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619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C:\Users\agata\Desktop\Focus definitivi\"/>
    </mc:Choice>
  </mc:AlternateContent>
  <xr:revisionPtr revIDLastSave="37" documentId="13_ncr:1_{C6ACF080-F298-4EA1-BCB1-074DFDF5F749}" xr6:coauthVersionLast="47" xr6:coauthVersionMax="47" xr10:uidLastSave="{9B277D4C-F652-4DBA-9365-E585619746C9}"/>
  <bookViews>
    <workbookView xWindow="-120" yWindow="-120" windowWidth="29040" windowHeight="15720" tabRatio="859" activeTab="1" xr2:uid="{00000000-000D-0000-FFFF-FFFF00000000}"/>
  </bookViews>
  <sheets>
    <sheet name="Indice" sheetId="13" r:id="rId1"/>
    <sheet name="Tavola A1" sheetId="50" r:id="rId2"/>
    <sheet name="Tavola A2" sheetId="32" r:id="rId3"/>
    <sheet name="Tavola A3" sheetId="34" r:id="rId4"/>
    <sheet name="Tavola A4" sheetId="35" r:id="rId5"/>
    <sheet name="Tavola A5" sheetId="39" r:id="rId6"/>
    <sheet name="Tavola A6" sheetId="58" r:id="rId7"/>
    <sheet name="Tavola A7" sheetId="38" r:id="rId8"/>
    <sheet name="Tavola A8" sheetId="26" r:id="rId9"/>
    <sheet name="Tavola A9" sheetId="24" r:id="rId10"/>
    <sheet name="Tavola A10" sheetId="59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6">#REF!</definedName>
    <definedName name="_at2">#REF!</definedName>
    <definedName name="_cl">'[1]Figura 3.5'!#REF!</definedName>
    <definedName name="_FFF">#REF!</definedName>
    <definedName name="_xlnm._FilterDatabase" localSheetId="1" hidden="1">'Tavola A1'!#REF!</definedName>
    <definedName name="_xlnm._FilterDatabase" localSheetId="10" hidden="1">'Tavola A10'!#REF!</definedName>
    <definedName name="_xlnm._FilterDatabase" localSheetId="2" hidden="1">'Tavola A2'!#REF!</definedName>
    <definedName name="_xlnm._FilterDatabase" localSheetId="3" hidden="1">'Tavola A3'!#REF!</definedName>
    <definedName name="_xlnm._FilterDatabase" localSheetId="4" hidden="1">'Tavola A4'!#REF!</definedName>
    <definedName name="_xlnm._FilterDatabase" localSheetId="5" hidden="1">'Tavola A5'!#REF!</definedName>
    <definedName name="_xlnm._FilterDatabase" localSheetId="6" hidden="1">'Tavola A6'!#REF!</definedName>
    <definedName name="_xlnm._FilterDatabase" localSheetId="7" hidden="1">'Tavola A7'!#REF!</definedName>
    <definedName name="_xlnm._FilterDatabase" localSheetId="9" hidden="1">'Tavola A9'!#REF!</definedName>
    <definedName name="_new">#REF!</definedName>
    <definedName name="_Order1" hidden="1">0</definedName>
    <definedName name="_tav6">#REF!</definedName>
    <definedName name="A">[2]A!$B$4:$AE$22</definedName>
    <definedName name="aaa">#REF!</definedName>
    <definedName name="AAAAA">#REF!</definedName>
    <definedName name="Accounts">#REF!</definedName>
    <definedName name="Aggreg_competitivita">#REF!</definedName>
    <definedName name="all">#REF!</definedName>
    <definedName name="AVAR37">'[3]1992'!#REF!</definedName>
    <definedName name="b">#REF!</definedName>
    <definedName name="base">'[4]OECD countries'!$A$1:$R$589</definedName>
    <definedName name="basenew">'[4]New countries'!$A$1:$K$253</definedName>
    <definedName name="bbbbbbb">#REF!</definedName>
    <definedName name="bbbbbbbbbbbbbb">'[5]lookup score'!#REF!</definedName>
    <definedName name="Carla">#REF!</definedName>
    <definedName name="CoherenceInterval">#N/A</definedName>
    <definedName name="cons">#REF!</definedName>
    <definedName name="cpa_migs">#REF!</definedName>
    <definedName name="cr7">#REF!</definedName>
    <definedName name="Data">#N/A</definedName>
    <definedName name="data_all">#REF!</definedName>
    <definedName name="datab">#REF!</definedName>
    <definedName name="_xlnm.Database">[6]database!$A$1:$P$34958</definedName>
    <definedName name="descrittive">'[1]Figura 3.8'!#REF!</definedName>
    <definedName name="difficll">#REF!</definedName>
    <definedName name="ep_summ">[6]EP_calc!$A$9:$AS$137</definedName>
    <definedName name="epl_all">#REF!</definedName>
    <definedName name="FERITI2017_reg">#REF!</definedName>
    <definedName name="fig">#REF!</definedName>
    <definedName name="fmtm">#REF!</definedName>
    <definedName name="inward_2017">#REF!</definedName>
    <definedName name="juk">#REF!</definedName>
    <definedName name="L">#REF!</definedName>
    <definedName name="look_cd3">'[6]lookup score'!$A$122:$B$128</definedName>
    <definedName name="look_epl1b">'[6]lookup score'!$A$5:$B$11</definedName>
    <definedName name="look_epl2a1">'[6]lookup score'!$A$14:$B$20</definedName>
    <definedName name="look_epl2a2">'[6]lookup score'!$A$23:$B$29</definedName>
    <definedName name="look_epl2a3">'[6]lookup score'!$A$32:$B$38</definedName>
    <definedName name="look_epl2b1">'[6]lookup score'!$A$41:$B$47</definedName>
    <definedName name="look_epl2b2">'[6]lookup score'!$A$50:$B$56</definedName>
    <definedName name="look_epl2b3">'[6]lookup score'!$A$59:$B$65</definedName>
    <definedName name="look_epl3b">'[6]lookup score'!$A$68:$B$74</definedName>
    <definedName name="look_epl3c">'[6]lookup score'!$A$77:$B$83</definedName>
    <definedName name="look_epl3e">'[6]lookup score'!$A$86:$B$92</definedName>
    <definedName name="look_ft2">'[6]lookup score'!$A$95:$B$101</definedName>
    <definedName name="look_ft3">'[6]lookup score'!$A$104:$B$110</definedName>
    <definedName name="look_twa3">'[6]lookup score'!$A$113:$B$119</definedName>
    <definedName name="look_wgt">'[6]lookup score'!#REF!</definedName>
    <definedName name="manifattura">#REF!</definedName>
    <definedName name="MORTI2017_reg">#REF!</definedName>
    <definedName name="ott_nov">#REF!</definedName>
    <definedName name="p">#REF!,#REF!</definedName>
    <definedName name="pp">#REF!,#REF!</definedName>
    <definedName name="PRINT">#REF!</definedName>
    <definedName name="Q20ana">#N/A</definedName>
    <definedName name="Q211ana">#REF!</definedName>
    <definedName name="Q21ana">#REF!</definedName>
    <definedName name="Q5addi">#REF!</definedName>
    <definedName name="Q5almeno">#REF!</definedName>
    <definedName name="Q5ana">#N/A</definedName>
    <definedName name="Q5no">#REF!</definedName>
    <definedName name="Q5poco">#REF!</definedName>
    <definedName name="Q5tanto">#REF!</definedName>
    <definedName name="Q5tanto2">#REF!</definedName>
    <definedName name="Q5va">#REF!</definedName>
    <definedName name="Q5var">#REF!</definedName>
    <definedName name="Q6ana">#N/A</definedName>
    <definedName name="Q6var">#REF!</definedName>
    <definedName name="serie_corrette">#REF!</definedName>
    <definedName name="serie_destagionalizzate">#REF!</definedName>
    <definedName name="skrange">'[7]0800Trimmed'!$F$35:$AU$154</definedName>
    <definedName name="ss">#REF!</definedName>
    <definedName name="SUP">#REF!</definedName>
    <definedName name="tav_1">#REF!</definedName>
    <definedName name="tav_2">#REF!</definedName>
    <definedName name="tav_3">#REF!</definedName>
    <definedName name="Tav_A5">#REF!</definedName>
    <definedName name="tend_grezza">#REF!</definedName>
    <definedName name="test_rank">#REF!,#REF!</definedName>
    <definedName name="TWA_level2">#REF!</definedName>
    <definedName name="ù">#REF!</definedName>
    <definedName name="uh">#REF!</definedName>
    <definedName name="VAGGADD_SER_MAP">#N/A</definedName>
    <definedName name="valeur_indic_1999_rev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<sst xmlns="http://schemas.openxmlformats.org/spreadsheetml/2006/main" count="42497" uniqueCount="3167">
  <si>
    <t>Lombardia</t>
  </si>
  <si>
    <t xml:space="preserve">Il Censimento permanente </t>
  </si>
  <si>
    <t>della popolazione in Lombardia - Anno 2023</t>
  </si>
  <si>
    <t>Allegato Statistico</t>
  </si>
  <si>
    <t>Popolazione residente</t>
  </si>
  <si>
    <t>TAVOLA A.1</t>
  </si>
  <si>
    <t>BILANCIO DEMOGRAFICO PER COMUNE. ANNO 2023. Valori assoluti</t>
  </si>
  <si>
    <t>TAVOLA A.2</t>
  </si>
  <si>
    <t>POPOLAZIONE CENSITA AL 31.12.2023 E AL 31.12.2022 E VARIAZIONE 2023-2022 PER COMUNE E GENERE. Valori assoluti e valori percentuali</t>
  </si>
  <si>
    <t>TAVOLA A.3</t>
  </si>
  <si>
    <t>POPOLAZIONE RESIDENTE PER COMUNE E CLASSI DI ETA'. Censimento 2023. Valori assoluti</t>
  </si>
  <si>
    <t>TAVOLA A.4</t>
  </si>
  <si>
    <t>INDICATORI DI STRUTTURA DELLA POPOLAZIONE PER COMUNE. Censimento 2023. Valori assoluti e valori percentuali</t>
  </si>
  <si>
    <t>TAVOLA A.5</t>
  </si>
  <si>
    <t>TASSI DI NATALITÀ, MORTALITÀ’ E MIGRATORIETÀ’ INTERNA ED ESTERA PER COMUNE. Anni 2023 e 2022. Valori per mille</t>
  </si>
  <si>
    <t>Stranieri</t>
  </si>
  <si>
    <t>TAVOLA A.6</t>
  </si>
  <si>
    <t>BILANCIO DEMOGRAFICO DELLA POPOLAZIONE STRANIERA RESIDENTE PER PROVINCIA. Anno 2023, valori assoluti</t>
  </si>
  <si>
    <t>TAVOLA A.7</t>
  </si>
  <si>
    <t>POPOLAZIONE STRANIERA RESIDENTE E PRINCIPALI INDICATORI PER CITTADINANZA E PROVINCIA. Censimento 2023, valori assoluti e percentuali</t>
  </si>
  <si>
    <t>TAVOLA A.8</t>
  </si>
  <si>
    <t>POPOLAZIONE STRANIERA RESIDENTE PER PROVINCIA E CONTINENTE. Censimento 2023. Valori assoluti</t>
  </si>
  <si>
    <t>TAVOLA A.9</t>
  </si>
  <si>
    <t>POPOLAZIONE STRANIERA RESIDENTE PER COMUNE E CITTADINANZA. Censimento 2023. Valori assoluti e percentuali</t>
  </si>
  <si>
    <t>Famiglie</t>
  </si>
  <si>
    <t>TAVOLA A.10</t>
  </si>
  <si>
    <t>FAMIGLIE RESIDENTI E PRINCIPALI INDICATORI PER COMUNE. Anno 2021</t>
  </si>
  <si>
    <t>Nota:</t>
  </si>
  <si>
    <t>.. L'indicatore non è calcolabile</t>
  </si>
  <si>
    <t>INDICE</t>
  </si>
  <si>
    <t>TAVOLA A.1 -  BILANCIO DEMOGRAFICO PER COMUNE. ANNO 2023. Valori assoluti</t>
  </si>
  <si>
    <t>PROVINCIA</t>
  </si>
  <si>
    <t>Codice Comune</t>
  </si>
  <si>
    <t>Denominazione Comune</t>
  </si>
  <si>
    <t>Popolazione al 1° gennaio - Totale</t>
  </si>
  <si>
    <t>Saldo naturale</t>
  </si>
  <si>
    <t xml:space="preserve">Saldo migratorio  interno </t>
  </si>
  <si>
    <t xml:space="preserve">Saldo migratorio estero </t>
  </si>
  <si>
    <t>Aggiustamento statistico*</t>
  </si>
  <si>
    <t>Saldo totale</t>
  </si>
  <si>
    <t>Popolazione censita al 31 dicembre - Totale</t>
  </si>
  <si>
    <t>Varese</t>
  </si>
  <si>
    <t>012001</t>
  </si>
  <si>
    <t>Agra</t>
  </si>
  <si>
    <t>012002</t>
  </si>
  <si>
    <t>Albizzate</t>
  </si>
  <si>
    <t>012003</t>
  </si>
  <si>
    <t>Angera</t>
  </si>
  <si>
    <t>012004</t>
  </si>
  <si>
    <t>Arcisate</t>
  </si>
  <si>
    <t>012005</t>
  </si>
  <si>
    <t>Arsago Seprio</t>
  </si>
  <si>
    <t>012006</t>
  </si>
  <si>
    <t>Azzate</t>
  </si>
  <si>
    <t>012007</t>
  </si>
  <si>
    <t>Azzio</t>
  </si>
  <si>
    <t>012008</t>
  </si>
  <si>
    <t>Barasso</t>
  </si>
  <si>
    <t>012010</t>
  </si>
  <si>
    <t>Bedero Valcuvia</t>
  </si>
  <si>
    <t>012011</t>
  </si>
  <si>
    <t>Besano</t>
  </si>
  <si>
    <t>012012</t>
  </si>
  <si>
    <t>Besnate</t>
  </si>
  <si>
    <t>012013</t>
  </si>
  <si>
    <t>Besozzo</t>
  </si>
  <si>
    <t>012014</t>
  </si>
  <si>
    <t>Biandronno</t>
  </si>
  <si>
    <t>012015</t>
  </si>
  <si>
    <t>Bisuschio</t>
  </si>
  <si>
    <t>012016</t>
  </si>
  <si>
    <t>Bodio Lomnago</t>
  </si>
  <si>
    <t>012017</t>
  </si>
  <si>
    <t>Brebbia</t>
  </si>
  <si>
    <t>012019</t>
  </si>
  <si>
    <t>Brenta</t>
  </si>
  <si>
    <t>012020</t>
  </si>
  <si>
    <t>Brezzo di Bedero</t>
  </si>
  <si>
    <t>012021</t>
  </si>
  <si>
    <t>Brinzio</t>
  </si>
  <si>
    <t>012022</t>
  </si>
  <si>
    <t>Brissago-Valtravaglia</t>
  </si>
  <si>
    <t>012023</t>
  </si>
  <si>
    <t>Brunello</t>
  </si>
  <si>
    <t>012024</t>
  </si>
  <si>
    <t>Brusimpiano</t>
  </si>
  <si>
    <t>012025</t>
  </si>
  <si>
    <t>Buguggiate</t>
  </si>
  <si>
    <t>012026</t>
  </si>
  <si>
    <t>Busto Arsizio</t>
  </si>
  <si>
    <t>012027</t>
  </si>
  <si>
    <t>Cadegliano-Viconago</t>
  </si>
  <si>
    <t>012029</t>
  </si>
  <si>
    <t>Cairate</t>
  </si>
  <si>
    <t>012030</t>
  </si>
  <si>
    <t>Cantello</t>
  </si>
  <si>
    <t>012031</t>
  </si>
  <si>
    <t>Caravate</t>
  </si>
  <si>
    <t>012032</t>
  </si>
  <si>
    <t>Cardano al Campo</t>
  </si>
  <si>
    <t>012033</t>
  </si>
  <si>
    <t>Carnago</t>
  </si>
  <si>
    <t>012034</t>
  </si>
  <si>
    <t>Caronno Pertusella</t>
  </si>
  <si>
    <t>012035</t>
  </si>
  <si>
    <t>Caronno Varesino</t>
  </si>
  <si>
    <t>012036</t>
  </si>
  <si>
    <t>Casale Litta</t>
  </si>
  <si>
    <t>012037</t>
  </si>
  <si>
    <t>Casalzuigno</t>
  </si>
  <si>
    <t>012038</t>
  </si>
  <si>
    <t>Casciago</t>
  </si>
  <si>
    <t>012039</t>
  </si>
  <si>
    <t>Casorate Sempione</t>
  </si>
  <si>
    <t>012040</t>
  </si>
  <si>
    <t>Cassano Magnago</t>
  </si>
  <si>
    <t>012041</t>
  </si>
  <si>
    <t>Cassano Valcuvia</t>
  </si>
  <si>
    <t>012042</t>
  </si>
  <si>
    <t>Castellanza</t>
  </si>
  <si>
    <t>012043</t>
  </si>
  <si>
    <t>Castello Cabiaglio</t>
  </si>
  <si>
    <t>012044</t>
  </si>
  <si>
    <t>Castelseprio</t>
  </si>
  <si>
    <t>012045</t>
  </si>
  <si>
    <t>Castelveccana</t>
  </si>
  <si>
    <t>012046</t>
  </si>
  <si>
    <t>Castiglione Olona</t>
  </si>
  <si>
    <t>012047</t>
  </si>
  <si>
    <t>Castronno</t>
  </si>
  <si>
    <t>012048</t>
  </si>
  <si>
    <t>Cavaria con Premezzo</t>
  </si>
  <si>
    <t>012049</t>
  </si>
  <si>
    <t>Cazzago Brabbia</t>
  </si>
  <si>
    <t>012050</t>
  </si>
  <si>
    <t>Cislago</t>
  </si>
  <si>
    <t>012051</t>
  </si>
  <si>
    <t>Cittiglio</t>
  </si>
  <si>
    <t>012052</t>
  </si>
  <si>
    <t>Clivio</t>
  </si>
  <si>
    <t>012053</t>
  </si>
  <si>
    <t>Cocquio-Trevisago</t>
  </si>
  <si>
    <t>012054</t>
  </si>
  <si>
    <t>Comabbio</t>
  </si>
  <si>
    <t>012055</t>
  </si>
  <si>
    <t>Comerio</t>
  </si>
  <si>
    <t>012056</t>
  </si>
  <si>
    <t>Cremenaga</t>
  </si>
  <si>
    <t>012057</t>
  </si>
  <si>
    <t>Crosio della Valle</t>
  </si>
  <si>
    <t>012058</t>
  </si>
  <si>
    <t>Cuasso al Monte</t>
  </si>
  <si>
    <t>012059</t>
  </si>
  <si>
    <t>Cugliate-Fabiasco</t>
  </si>
  <si>
    <t>012060</t>
  </si>
  <si>
    <t>Cunardo</t>
  </si>
  <si>
    <t>012061</t>
  </si>
  <si>
    <t>Curiglia con Monteviasco</t>
  </si>
  <si>
    <t>012062</t>
  </si>
  <si>
    <t>Cuveglio</t>
  </si>
  <si>
    <t>012063</t>
  </si>
  <si>
    <t>Cuvio</t>
  </si>
  <si>
    <t>012064</t>
  </si>
  <si>
    <t>Daverio</t>
  </si>
  <si>
    <t>012065</t>
  </si>
  <si>
    <t>Dumenza</t>
  </si>
  <si>
    <t>012066</t>
  </si>
  <si>
    <t>Duno</t>
  </si>
  <si>
    <t>012067</t>
  </si>
  <si>
    <t>Fagnano Olona</t>
  </si>
  <si>
    <t>012068</t>
  </si>
  <si>
    <t>Ferno</t>
  </si>
  <si>
    <t>012069</t>
  </si>
  <si>
    <t>Ferrera di Varese</t>
  </si>
  <si>
    <t>012070</t>
  </si>
  <si>
    <t>Gallarate</t>
  </si>
  <si>
    <t>012071</t>
  </si>
  <si>
    <t>Galliate Lombardo</t>
  </si>
  <si>
    <t>012072</t>
  </si>
  <si>
    <t>Gavirate</t>
  </si>
  <si>
    <t>012073</t>
  </si>
  <si>
    <t>Gazzada Schianno</t>
  </si>
  <si>
    <t>012074</t>
  </si>
  <si>
    <t>Gemonio</t>
  </si>
  <si>
    <t>012075</t>
  </si>
  <si>
    <t>Gerenzano</t>
  </si>
  <si>
    <t>012076</t>
  </si>
  <si>
    <t>Germignaga</t>
  </si>
  <si>
    <t>012077</t>
  </si>
  <si>
    <t>Golasecca</t>
  </si>
  <si>
    <t>012078</t>
  </si>
  <si>
    <t>Gorla Maggiore</t>
  </si>
  <si>
    <t>012079</t>
  </si>
  <si>
    <t>Gorla Minore</t>
  </si>
  <si>
    <t>012080</t>
  </si>
  <si>
    <t>Gornate Olona</t>
  </si>
  <si>
    <t>012081</t>
  </si>
  <si>
    <t>Grantola</t>
  </si>
  <si>
    <t>012082</t>
  </si>
  <si>
    <t>Inarzo</t>
  </si>
  <si>
    <t>012083</t>
  </si>
  <si>
    <t>Induno Olona</t>
  </si>
  <si>
    <t>012084</t>
  </si>
  <si>
    <t>Ispra</t>
  </si>
  <si>
    <t>012085</t>
  </si>
  <si>
    <t>Jerago con Orago</t>
  </si>
  <si>
    <t>012086</t>
  </si>
  <si>
    <t>Lavena Ponte Tresa</t>
  </si>
  <si>
    <t>012087</t>
  </si>
  <si>
    <t>Laveno-Mombello</t>
  </si>
  <si>
    <t>012088</t>
  </si>
  <si>
    <t>Leggiuno</t>
  </si>
  <si>
    <t>012089</t>
  </si>
  <si>
    <t>Lonate Ceppino</t>
  </si>
  <si>
    <t>012090</t>
  </si>
  <si>
    <t>Lonate Pozzolo</t>
  </si>
  <si>
    <t>012091</t>
  </si>
  <si>
    <t>Lozza</t>
  </si>
  <si>
    <t>012092</t>
  </si>
  <si>
    <t>Luino</t>
  </si>
  <si>
    <t>012093</t>
  </si>
  <si>
    <t>Luvinate</t>
  </si>
  <si>
    <t>012096</t>
  </si>
  <si>
    <t>Malnate</t>
  </si>
  <si>
    <t>012097</t>
  </si>
  <si>
    <t>Marchirolo</t>
  </si>
  <si>
    <t>012098</t>
  </si>
  <si>
    <t>Marnate</t>
  </si>
  <si>
    <t>012099</t>
  </si>
  <si>
    <t>Marzio</t>
  </si>
  <si>
    <t>012100</t>
  </si>
  <si>
    <t>Masciago Primo</t>
  </si>
  <si>
    <t>012101</t>
  </si>
  <si>
    <t>Mercallo</t>
  </si>
  <si>
    <t>012102</t>
  </si>
  <si>
    <t>Mesenzana</t>
  </si>
  <si>
    <t>012103</t>
  </si>
  <si>
    <t>Montegrino Valtravaglia</t>
  </si>
  <si>
    <t>012104</t>
  </si>
  <si>
    <t>Monvalle</t>
  </si>
  <si>
    <t>012105</t>
  </si>
  <si>
    <t>Morazzone</t>
  </si>
  <si>
    <t>012106</t>
  </si>
  <si>
    <t>Mornago</t>
  </si>
  <si>
    <t>012107</t>
  </si>
  <si>
    <t>Oggiona con Santo Stefano</t>
  </si>
  <si>
    <t>012108</t>
  </si>
  <si>
    <t>Olgiate Olona</t>
  </si>
  <si>
    <t>012109</t>
  </si>
  <si>
    <t>Origgio</t>
  </si>
  <si>
    <t>012110</t>
  </si>
  <si>
    <t>Orino</t>
  </si>
  <si>
    <t>012113</t>
  </si>
  <si>
    <t>Porto Ceresio</t>
  </si>
  <si>
    <t>012114</t>
  </si>
  <si>
    <t>Porto Valtravaglia</t>
  </si>
  <si>
    <t>012115</t>
  </si>
  <si>
    <t>Rancio Valcuvia</t>
  </si>
  <si>
    <t>012116</t>
  </si>
  <si>
    <t>Ranco</t>
  </si>
  <si>
    <t>012117</t>
  </si>
  <si>
    <t>Saltrio</t>
  </si>
  <si>
    <t>012118</t>
  </si>
  <si>
    <t>Samarate</t>
  </si>
  <si>
    <t>012119</t>
  </si>
  <si>
    <t>Saronno</t>
  </si>
  <si>
    <t>012120</t>
  </si>
  <si>
    <t>Sesto Calende</t>
  </si>
  <si>
    <t>012121</t>
  </si>
  <si>
    <t>Solbiate Arno</t>
  </si>
  <si>
    <t>012122</t>
  </si>
  <si>
    <t>Solbiate Olona</t>
  </si>
  <si>
    <t>012123</t>
  </si>
  <si>
    <t>Somma Lombardo</t>
  </si>
  <si>
    <t>012124</t>
  </si>
  <si>
    <t>Sumirago</t>
  </si>
  <si>
    <t>012125</t>
  </si>
  <si>
    <t>Taino</t>
  </si>
  <si>
    <t>012126</t>
  </si>
  <si>
    <t>Ternate</t>
  </si>
  <si>
    <t>012127</t>
  </si>
  <si>
    <t>Tradate</t>
  </si>
  <si>
    <t>012128</t>
  </si>
  <si>
    <t>Travedona-Monate</t>
  </si>
  <si>
    <t>012129</t>
  </si>
  <si>
    <t>Tronzano Lago Maggiore</t>
  </si>
  <si>
    <t>012130</t>
  </si>
  <si>
    <t>Uboldo</t>
  </si>
  <si>
    <t>012131</t>
  </si>
  <si>
    <t>Valganna</t>
  </si>
  <si>
    <t>012132</t>
  </si>
  <si>
    <t>Varano Borghi</t>
  </si>
  <si>
    <t>012133</t>
  </si>
  <si>
    <t>012134</t>
  </si>
  <si>
    <t>Vedano Olona</t>
  </si>
  <si>
    <t>012136</t>
  </si>
  <si>
    <t>Venegono Inferiore</t>
  </si>
  <si>
    <t>012137</t>
  </si>
  <si>
    <t>Venegono Superiore</t>
  </si>
  <si>
    <t>012138</t>
  </si>
  <si>
    <t>Vergiate</t>
  </si>
  <si>
    <t>012139</t>
  </si>
  <si>
    <t>Viggiù</t>
  </si>
  <si>
    <t>012140</t>
  </si>
  <si>
    <t>Vizzola Ticino</t>
  </si>
  <si>
    <t>012141</t>
  </si>
  <si>
    <t>Sangiano</t>
  </si>
  <si>
    <t>012142</t>
  </si>
  <si>
    <t>Maccagno con Pino e Veddasca</t>
  </si>
  <si>
    <t>012143</t>
  </si>
  <si>
    <t>Cadrezzate con Osmate</t>
  </si>
  <si>
    <t>012144</t>
  </si>
  <si>
    <t>Bardello con Malgesso e Bregano</t>
  </si>
  <si>
    <t>Como</t>
  </si>
  <si>
    <t>013003</t>
  </si>
  <si>
    <t>Albavilla</t>
  </si>
  <si>
    <t>013004</t>
  </si>
  <si>
    <t>Albese con Cassano</t>
  </si>
  <si>
    <t>013005</t>
  </si>
  <si>
    <t>Albiolo</t>
  </si>
  <si>
    <t>013006</t>
  </si>
  <si>
    <t>Alserio</t>
  </si>
  <si>
    <t>013007</t>
  </si>
  <si>
    <t>Alzate Brianza</t>
  </si>
  <si>
    <t>013009</t>
  </si>
  <si>
    <t>Anzano del Parco</t>
  </si>
  <si>
    <t>013010</t>
  </si>
  <si>
    <t>Appiano Gentile</t>
  </si>
  <si>
    <t>013011</t>
  </si>
  <si>
    <t>Argegno</t>
  </si>
  <si>
    <t>013012</t>
  </si>
  <si>
    <t>Arosio</t>
  </si>
  <si>
    <t>013013</t>
  </si>
  <si>
    <t>Asso</t>
  </si>
  <si>
    <t>013015</t>
  </si>
  <si>
    <t>Barni</t>
  </si>
  <si>
    <t>013021</t>
  </si>
  <si>
    <t>Bene Lario</t>
  </si>
  <si>
    <t>013022</t>
  </si>
  <si>
    <t>Beregazzo con Figliaro</t>
  </si>
  <si>
    <t>013023</t>
  </si>
  <si>
    <t>Binago</t>
  </si>
  <si>
    <t>013024</t>
  </si>
  <si>
    <t>Bizzarone</t>
  </si>
  <si>
    <t>013025</t>
  </si>
  <si>
    <t>Blessagno</t>
  </si>
  <si>
    <t>013026</t>
  </si>
  <si>
    <t>Blevio</t>
  </si>
  <si>
    <t>013028</t>
  </si>
  <si>
    <t>Bregnano</t>
  </si>
  <si>
    <t>013029</t>
  </si>
  <si>
    <t>Brenna</t>
  </si>
  <si>
    <t>013030</t>
  </si>
  <si>
    <t>Brienno</t>
  </si>
  <si>
    <t>013032</t>
  </si>
  <si>
    <t>Brunate</t>
  </si>
  <si>
    <t>013034</t>
  </si>
  <si>
    <t>Bulgarograsso</t>
  </si>
  <si>
    <t>013035</t>
  </si>
  <si>
    <t>Cabiate</t>
  </si>
  <si>
    <t>013036</t>
  </si>
  <si>
    <t>Cadorago</t>
  </si>
  <si>
    <t>013037</t>
  </si>
  <si>
    <t>Caglio</t>
  </si>
  <si>
    <t>013040</t>
  </si>
  <si>
    <t>Campione d'Italia</t>
  </si>
  <si>
    <t>013041</t>
  </si>
  <si>
    <t>Cantù</t>
  </si>
  <si>
    <t>013042</t>
  </si>
  <si>
    <t>Canzo</t>
  </si>
  <si>
    <t>013043</t>
  </si>
  <si>
    <t>Capiago Intimiano</t>
  </si>
  <si>
    <t>013044</t>
  </si>
  <si>
    <t>Carate Urio</t>
  </si>
  <si>
    <t>013045</t>
  </si>
  <si>
    <t>Carbonate</t>
  </si>
  <si>
    <t>013046</t>
  </si>
  <si>
    <t>Carimate</t>
  </si>
  <si>
    <t>013047</t>
  </si>
  <si>
    <t>Carlazzo</t>
  </si>
  <si>
    <t>013048</t>
  </si>
  <si>
    <t>Carugo</t>
  </si>
  <si>
    <t>013052</t>
  </si>
  <si>
    <t>Caslino d'Erba</t>
  </si>
  <si>
    <t>013053</t>
  </si>
  <si>
    <t>Casnate con Bernate</t>
  </si>
  <si>
    <t>013055</t>
  </si>
  <si>
    <t>Cassina Rizzardi</t>
  </si>
  <si>
    <t>013058</t>
  </si>
  <si>
    <t>Castelmarte</t>
  </si>
  <si>
    <t>013059</t>
  </si>
  <si>
    <t>Castelnuovo Bozzente</t>
  </si>
  <si>
    <t>013062</t>
  </si>
  <si>
    <t>Cavargna</t>
  </si>
  <si>
    <t>013063</t>
  </si>
  <si>
    <t>Cerano d'Intelvi</t>
  </si>
  <si>
    <t>013064</t>
  </si>
  <si>
    <t>Cermenate</t>
  </si>
  <si>
    <t>013065</t>
  </si>
  <si>
    <t>Cernobbio</t>
  </si>
  <si>
    <t>013068</t>
  </si>
  <si>
    <t>Cirimido</t>
  </si>
  <si>
    <t>013071</t>
  </si>
  <si>
    <t>Claino con Osteno</t>
  </si>
  <si>
    <t>013074</t>
  </si>
  <si>
    <t>Colonno</t>
  </si>
  <si>
    <t>013075</t>
  </si>
  <si>
    <t>013077</t>
  </si>
  <si>
    <t>Corrido</t>
  </si>
  <si>
    <t>013083</t>
  </si>
  <si>
    <t>Cremia</t>
  </si>
  <si>
    <t>013084</t>
  </si>
  <si>
    <t>Cucciago</t>
  </si>
  <si>
    <t>013085</t>
  </si>
  <si>
    <t>Cusino</t>
  </si>
  <si>
    <t>013087</t>
  </si>
  <si>
    <t>Dizzasco</t>
  </si>
  <si>
    <t>013089</t>
  </si>
  <si>
    <t>Domaso</t>
  </si>
  <si>
    <t>013090</t>
  </si>
  <si>
    <t>Dongo</t>
  </si>
  <si>
    <t>013092</t>
  </si>
  <si>
    <t>Dosso del Liro</t>
  </si>
  <si>
    <t>013095</t>
  </si>
  <si>
    <t>Erba</t>
  </si>
  <si>
    <t>013097</t>
  </si>
  <si>
    <t>Eupilio</t>
  </si>
  <si>
    <t>013098</t>
  </si>
  <si>
    <t>Faggeto Lario</t>
  </si>
  <si>
    <t>013099</t>
  </si>
  <si>
    <t>Faloppio</t>
  </si>
  <si>
    <t>013100</t>
  </si>
  <si>
    <t>Fenegrò</t>
  </si>
  <si>
    <t>013101</t>
  </si>
  <si>
    <t>Figino Serenza</t>
  </si>
  <si>
    <t>013102</t>
  </si>
  <si>
    <t>Fino Mornasco</t>
  </si>
  <si>
    <t>013106</t>
  </si>
  <si>
    <t>Garzeno</t>
  </si>
  <si>
    <t>013107</t>
  </si>
  <si>
    <t>Gera Lario</t>
  </si>
  <si>
    <t>013110</t>
  </si>
  <si>
    <t>Grandate</t>
  </si>
  <si>
    <t>013111</t>
  </si>
  <si>
    <t>Grandola ed Uniti</t>
  </si>
  <si>
    <t>013113</t>
  </si>
  <si>
    <t>Griante</t>
  </si>
  <si>
    <t>013114</t>
  </si>
  <si>
    <t>Guanzate</t>
  </si>
  <si>
    <t>013118</t>
  </si>
  <si>
    <t>Inverigo</t>
  </si>
  <si>
    <t>013119</t>
  </si>
  <si>
    <t>Laglio</t>
  </si>
  <si>
    <t>013120</t>
  </si>
  <si>
    <t>Laino</t>
  </si>
  <si>
    <t>013121</t>
  </si>
  <si>
    <t>Lambrugo</t>
  </si>
  <si>
    <t>013123</t>
  </si>
  <si>
    <t>Lasnigo</t>
  </si>
  <si>
    <t>013126</t>
  </si>
  <si>
    <t>Lezzeno</t>
  </si>
  <si>
    <t>013128</t>
  </si>
  <si>
    <t>Limido Comasco</t>
  </si>
  <si>
    <t>013129</t>
  </si>
  <si>
    <t>Lipomo</t>
  </si>
  <si>
    <t>013130</t>
  </si>
  <si>
    <t>Livo</t>
  </si>
  <si>
    <t>013131</t>
  </si>
  <si>
    <t>Locate Varesino</t>
  </si>
  <si>
    <t>013133</t>
  </si>
  <si>
    <t>Lomazzo</t>
  </si>
  <si>
    <t>013134</t>
  </si>
  <si>
    <t>Longone al Segrino</t>
  </si>
  <si>
    <t>013135</t>
  </si>
  <si>
    <t>Luisago</t>
  </si>
  <si>
    <t>013136</t>
  </si>
  <si>
    <t>Lurago d'Erba</t>
  </si>
  <si>
    <t>013137</t>
  </si>
  <si>
    <t>Lurago Marinone</t>
  </si>
  <si>
    <t>013138</t>
  </si>
  <si>
    <t>Lurate Caccivio</t>
  </si>
  <si>
    <t>013139</t>
  </si>
  <si>
    <t>Magreglio</t>
  </si>
  <si>
    <t>013143</t>
  </si>
  <si>
    <t>Mariano Comense</t>
  </si>
  <si>
    <t>013144</t>
  </si>
  <si>
    <t>Maslianico</t>
  </si>
  <si>
    <t>013145</t>
  </si>
  <si>
    <t>Menaggio</t>
  </si>
  <si>
    <t>013147</t>
  </si>
  <si>
    <t>Merone</t>
  </si>
  <si>
    <t>013152</t>
  </si>
  <si>
    <t>Moltrasio</t>
  </si>
  <si>
    <t>013153</t>
  </si>
  <si>
    <t>Monguzzo</t>
  </si>
  <si>
    <t>013154</t>
  </si>
  <si>
    <t>Montano Lucino</t>
  </si>
  <si>
    <t>013155</t>
  </si>
  <si>
    <t>Montemezzo</t>
  </si>
  <si>
    <t>013157</t>
  </si>
  <si>
    <t>Montorfano</t>
  </si>
  <si>
    <t>013159</t>
  </si>
  <si>
    <t>Mozzate</t>
  </si>
  <si>
    <t>013160</t>
  </si>
  <si>
    <t>Musso</t>
  </si>
  <si>
    <t>013161</t>
  </si>
  <si>
    <t>Nesso</t>
  </si>
  <si>
    <t>013163</t>
  </si>
  <si>
    <t>Novedrate</t>
  </si>
  <si>
    <t>013165</t>
  </si>
  <si>
    <t>Olgiate Comasco</t>
  </si>
  <si>
    <t>013169</t>
  </si>
  <si>
    <t>Oltrona di San Mamette</t>
  </si>
  <si>
    <t>013170</t>
  </si>
  <si>
    <t>Orsenigo</t>
  </si>
  <si>
    <t>013178</t>
  </si>
  <si>
    <t>Peglio</t>
  </si>
  <si>
    <t>013183</t>
  </si>
  <si>
    <t>Pianello del Lario</t>
  </si>
  <si>
    <t>013184</t>
  </si>
  <si>
    <t>Pigra</t>
  </si>
  <si>
    <t>013185</t>
  </si>
  <si>
    <t>Plesio</t>
  </si>
  <si>
    <t>013186</t>
  </si>
  <si>
    <t>Pognana Lario</t>
  </si>
  <si>
    <t>013187</t>
  </si>
  <si>
    <t>Ponna</t>
  </si>
  <si>
    <t>013188</t>
  </si>
  <si>
    <t>Ponte Lambro</t>
  </si>
  <si>
    <t>013189</t>
  </si>
  <si>
    <t>Porlezza</t>
  </si>
  <si>
    <t>013192</t>
  </si>
  <si>
    <t>Proserpio</t>
  </si>
  <si>
    <t>013193</t>
  </si>
  <si>
    <t>Pusiano</t>
  </si>
  <si>
    <t>013195</t>
  </si>
  <si>
    <t>Rezzago</t>
  </si>
  <si>
    <t>013197</t>
  </si>
  <si>
    <t>Rodero</t>
  </si>
  <si>
    <t>013199</t>
  </si>
  <si>
    <t>Ronago</t>
  </si>
  <si>
    <t>013201</t>
  </si>
  <si>
    <t>Rovellasca</t>
  </si>
  <si>
    <t>013202</t>
  </si>
  <si>
    <t>Rovello Porro</t>
  </si>
  <si>
    <t>013203</t>
  </si>
  <si>
    <t>Sala Comacina</t>
  </si>
  <si>
    <t>013204</t>
  </si>
  <si>
    <t>San Bartolomeo Val Cavargna</t>
  </si>
  <si>
    <t>013206</t>
  </si>
  <si>
    <t>San Fermo della Battaglia</t>
  </si>
  <si>
    <t>013207</t>
  </si>
  <si>
    <t>San Nazzaro Val Cavargna</t>
  </si>
  <si>
    <t>013211</t>
  </si>
  <si>
    <t>Schignano</t>
  </si>
  <si>
    <t>013212</t>
  </si>
  <si>
    <t>Senna Comasco</t>
  </si>
  <si>
    <t>013216</t>
  </si>
  <si>
    <t>Sorico</t>
  </si>
  <si>
    <t>013217</t>
  </si>
  <si>
    <t>Sormano</t>
  </si>
  <si>
    <t>013218</t>
  </si>
  <si>
    <t>Stazzona</t>
  </si>
  <si>
    <t>013222</t>
  </si>
  <si>
    <t>Tavernerio</t>
  </si>
  <si>
    <t>013223</t>
  </si>
  <si>
    <t>Torno</t>
  </si>
  <si>
    <t>013226</t>
  </si>
  <si>
    <t>Trezzone</t>
  </si>
  <si>
    <t>013227</t>
  </si>
  <si>
    <t>Turate</t>
  </si>
  <si>
    <t>013228</t>
  </si>
  <si>
    <t>Uggiate-Trevano</t>
  </si>
  <si>
    <t>013229</t>
  </si>
  <si>
    <t>Valbrona</t>
  </si>
  <si>
    <t>013232</t>
  </si>
  <si>
    <t>Valmorea</t>
  </si>
  <si>
    <t>013233</t>
  </si>
  <si>
    <t>Val Rezzo</t>
  </si>
  <si>
    <t>013234</t>
  </si>
  <si>
    <t>Valsolda</t>
  </si>
  <si>
    <t>013236</t>
  </si>
  <si>
    <t>Veleso</t>
  </si>
  <si>
    <t>013238</t>
  </si>
  <si>
    <t>Veniano</t>
  </si>
  <si>
    <t>013239</t>
  </si>
  <si>
    <t>Vercana</t>
  </si>
  <si>
    <t>013242</t>
  </si>
  <si>
    <t>Vertemate con Minoprio</t>
  </si>
  <si>
    <t>013245</t>
  </si>
  <si>
    <t>Villa Guardia</t>
  </si>
  <si>
    <t>013246</t>
  </si>
  <si>
    <t>Zelbio</t>
  </si>
  <si>
    <t>013248</t>
  </si>
  <si>
    <t>San Siro</t>
  </si>
  <si>
    <t>013249</t>
  </si>
  <si>
    <t>Gravedona ed Uniti</t>
  </si>
  <si>
    <t>013250</t>
  </si>
  <si>
    <t>Bellagio</t>
  </si>
  <si>
    <t>013251</t>
  </si>
  <si>
    <t>Colverde</t>
  </si>
  <si>
    <t>013252</t>
  </si>
  <si>
    <t>Tremezzina</t>
  </si>
  <si>
    <t>013253</t>
  </si>
  <si>
    <t>Alta Valle Intelvi</t>
  </si>
  <si>
    <t>013254</t>
  </si>
  <si>
    <t>Centro Valle Intelvi</t>
  </si>
  <si>
    <t>013255</t>
  </si>
  <si>
    <t>Solbiate con Cagno</t>
  </si>
  <si>
    <t>Sondrio</t>
  </si>
  <si>
    <t>014001</t>
  </si>
  <si>
    <t>Albaredo per San Marco</t>
  </si>
  <si>
    <t>014002</t>
  </si>
  <si>
    <t>Albosaggia</t>
  </si>
  <si>
    <t>014003</t>
  </si>
  <si>
    <t>Andalo Valtellino</t>
  </si>
  <si>
    <t>014004</t>
  </si>
  <si>
    <t>Aprica</t>
  </si>
  <si>
    <t>014005</t>
  </si>
  <si>
    <t>Ardenno</t>
  </si>
  <si>
    <t>014006</t>
  </si>
  <si>
    <t>Bema</t>
  </si>
  <si>
    <t>014007</t>
  </si>
  <si>
    <t>Berbenno di Valtellina</t>
  </si>
  <si>
    <t>014008</t>
  </si>
  <si>
    <t>Bianzone</t>
  </si>
  <si>
    <t>014009</t>
  </si>
  <si>
    <t>Bormio</t>
  </si>
  <si>
    <t>014010</t>
  </si>
  <si>
    <t>Buglio in Monte</t>
  </si>
  <si>
    <t>014011</t>
  </si>
  <si>
    <t>Caiolo</t>
  </si>
  <si>
    <t>014012</t>
  </si>
  <si>
    <t>Campodolcino</t>
  </si>
  <si>
    <t>014013</t>
  </si>
  <si>
    <t>Caspoggio</t>
  </si>
  <si>
    <t>014014</t>
  </si>
  <si>
    <t>Castello dell'Acqua</t>
  </si>
  <si>
    <t>014015</t>
  </si>
  <si>
    <t>Castione Andevenno</t>
  </si>
  <si>
    <t>014016</t>
  </si>
  <si>
    <t>Cedrasco</t>
  </si>
  <si>
    <t>014017</t>
  </si>
  <si>
    <t>Cercino</t>
  </si>
  <si>
    <t>014018</t>
  </si>
  <si>
    <t>Chiavenna</t>
  </si>
  <si>
    <t>014019</t>
  </si>
  <si>
    <t>Chiesa in Valmalenco</t>
  </si>
  <si>
    <t>014020</t>
  </si>
  <si>
    <t>Chiuro</t>
  </si>
  <si>
    <t>014021</t>
  </si>
  <si>
    <t>Cino</t>
  </si>
  <si>
    <t>014022</t>
  </si>
  <si>
    <t>Civo</t>
  </si>
  <si>
    <t>014023</t>
  </si>
  <si>
    <t>Colorina</t>
  </si>
  <si>
    <t>014024</t>
  </si>
  <si>
    <t>Cosio Valtellino</t>
  </si>
  <si>
    <t>014025</t>
  </si>
  <si>
    <t>Dazio</t>
  </si>
  <si>
    <t>014026</t>
  </si>
  <si>
    <t>Delebio</t>
  </si>
  <si>
    <t>014027</t>
  </si>
  <si>
    <t>Dubino</t>
  </si>
  <si>
    <t>014028</t>
  </si>
  <si>
    <t>Faedo Valtellino</t>
  </si>
  <si>
    <t>014029</t>
  </si>
  <si>
    <t>Forcola</t>
  </si>
  <si>
    <t>014030</t>
  </si>
  <si>
    <t>Fusine</t>
  </si>
  <si>
    <t>014031</t>
  </si>
  <si>
    <t>Gerola Alta</t>
  </si>
  <si>
    <t>014032</t>
  </si>
  <si>
    <t>Gordona</t>
  </si>
  <si>
    <t>014033</t>
  </si>
  <si>
    <t>Grosio</t>
  </si>
  <si>
    <t>014034</t>
  </si>
  <si>
    <t>Grosotto</t>
  </si>
  <si>
    <t>014035</t>
  </si>
  <si>
    <t>Madesimo</t>
  </si>
  <si>
    <t>014036</t>
  </si>
  <si>
    <t>Lanzada</t>
  </si>
  <si>
    <t>014037</t>
  </si>
  <si>
    <t>Livigno</t>
  </si>
  <si>
    <t>014038</t>
  </si>
  <si>
    <t>Lovero</t>
  </si>
  <si>
    <t>014039</t>
  </si>
  <si>
    <t>Mantello</t>
  </si>
  <si>
    <t>014040</t>
  </si>
  <si>
    <t>Mazzo di Valtellina</t>
  </si>
  <si>
    <t>014041</t>
  </si>
  <si>
    <t>Mello</t>
  </si>
  <si>
    <t>014043</t>
  </si>
  <si>
    <t>Mese</t>
  </si>
  <si>
    <t>014044</t>
  </si>
  <si>
    <t>Montagna in Valtellina</t>
  </si>
  <si>
    <t>014045</t>
  </si>
  <si>
    <t>Morbegno</t>
  </si>
  <si>
    <t>014046</t>
  </si>
  <si>
    <t>Novate Mezzola</t>
  </si>
  <si>
    <t>014047</t>
  </si>
  <si>
    <t>Pedesina</t>
  </si>
  <si>
    <t>014048</t>
  </si>
  <si>
    <t>Piantedo</t>
  </si>
  <si>
    <t>014049</t>
  </si>
  <si>
    <t>Piateda</t>
  </si>
  <si>
    <t>014050</t>
  </si>
  <si>
    <t>Piuro</t>
  </si>
  <si>
    <t>014051</t>
  </si>
  <si>
    <t>Poggiridenti</t>
  </si>
  <si>
    <t>014052</t>
  </si>
  <si>
    <t>Ponte in Valtellina</t>
  </si>
  <si>
    <t>014053</t>
  </si>
  <si>
    <t>Postalesio</t>
  </si>
  <si>
    <t>014054</t>
  </si>
  <si>
    <t>Prata Camportaccio</t>
  </si>
  <si>
    <t>014055</t>
  </si>
  <si>
    <t>Rasura</t>
  </si>
  <si>
    <t>014056</t>
  </si>
  <si>
    <t>Rogolo</t>
  </si>
  <si>
    <t>014057</t>
  </si>
  <si>
    <t>Samolaco</t>
  </si>
  <si>
    <t>014058</t>
  </si>
  <si>
    <t>San Giacomo Filippo</t>
  </si>
  <si>
    <t>014059</t>
  </si>
  <si>
    <t>Sernio</t>
  </si>
  <si>
    <t>014060</t>
  </si>
  <si>
    <t>Sondalo</t>
  </si>
  <si>
    <t>014061</t>
  </si>
  <si>
    <t>014062</t>
  </si>
  <si>
    <t>Spriana</t>
  </si>
  <si>
    <t>014063</t>
  </si>
  <si>
    <t>Talamona</t>
  </si>
  <si>
    <t>014064</t>
  </si>
  <si>
    <t>Tartano</t>
  </si>
  <si>
    <t>014065</t>
  </si>
  <si>
    <t>Teglio</t>
  </si>
  <si>
    <t>014066</t>
  </si>
  <si>
    <t>Tirano</t>
  </si>
  <si>
    <t>014067</t>
  </si>
  <si>
    <t>Torre di Santa Maria</t>
  </si>
  <si>
    <t>014068</t>
  </si>
  <si>
    <t>Tovo di Sant'Agata</t>
  </si>
  <si>
    <t>014069</t>
  </si>
  <si>
    <t>Traona</t>
  </si>
  <si>
    <t>014070</t>
  </si>
  <si>
    <t>Tresivio</t>
  </si>
  <si>
    <t>014071</t>
  </si>
  <si>
    <t>Valdidentro</t>
  </si>
  <si>
    <t>014072</t>
  </si>
  <si>
    <t>Valdisotto</t>
  </si>
  <si>
    <t>014073</t>
  </si>
  <si>
    <t>Valfurva</t>
  </si>
  <si>
    <t>014074</t>
  </si>
  <si>
    <t>Val Masino</t>
  </si>
  <si>
    <t>014075</t>
  </si>
  <si>
    <t>Verceia</t>
  </si>
  <si>
    <t>014076</t>
  </si>
  <si>
    <t>Vervio</t>
  </si>
  <si>
    <t>014077</t>
  </si>
  <si>
    <t>Villa di Chiavenna</t>
  </si>
  <si>
    <t>014078</t>
  </si>
  <si>
    <t>Villa di Tirano</t>
  </si>
  <si>
    <t>Milano</t>
  </si>
  <si>
    <t>015002</t>
  </si>
  <si>
    <t>Abbiategrasso</t>
  </si>
  <si>
    <t>015005</t>
  </si>
  <si>
    <t>Albairate</t>
  </si>
  <si>
    <t>015007</t>
  </si>
  <si>
    <t>Arconate</t>
  </si>
  <si>
    <t>015009</t>
  </si>
  <si>
    <t>Arese</t>
  </si>
  <si>
    <t>015010</t>
  </si>
  <si>
    <t>Arluno</t>
  </si>
  <si>
    <t>015011</t>
  </si>
  <si>
    <t>Assago</t>
  </si>
  <si>
    <t>015012</t>
  </si>
  <si>
    <t>Bareggio</t>
  </si>
  <si>
    <t>015014</t>
  </si>
  <si>
    <t>Basiano</t>
  </si>
  <si>
    <t>015015</t>
  </si>
  <si>
    <t>Basiglio</t>
  </si>
  <si>
    <t>015016</t>
  </si>
  <si>
    <t>Bellinzago Lombardo</t>
  </si>
  <si>
    <t>015019</t>
  </si>
  <si>
    <t>Bernate Ticino</t>
  </si>
  <si>
    <t>015022</t>
  </si>
  <si>
    <t>Besate</t>
  </si>
  <si>
    <t>015024</t>
  </si>
  <si>
    <t>Binasco</t>
  </si>
  <si>
    <t>015026</t>
  </si>
  <si>
    <t>Boffalora sopra Ticino</t>
  </si>
  <si>
    <t>015027</t>
  </si>
  <si>
    <t>Bollate</t>
  </si>
  <si>
    <t>015032</t>
  </si>
  <si>
    <t>Bresso</t>
  </si>
  <si>
    <t>015035</t>
  </si>
  <si>
    <t>Bubbiano</t>
  </si>
  <si>
    <t>015036</t>
  </si>
  <si>
    <t>Buccinasco</t>
  </si>
  <si>
    <t>015038</t>
  </si>
  <si>
    <t>Buscate</t>
  </si>
  <si>
    <t>015040</t>
  </si>
  <si>
    <t>Bussero</t>
  </si>
  <si>
    <t>015041</t>
  </si>
  <si>
    <t>Busto Garolfo</t>
  </si>
  <si>
    <t>015042</t>
  </si>
  <si>
    <t>Calvignasco</t>
  </si>
  <si>
    <t>015044</t>
  </si>
  <si>
    <t>Cambiago</t>
  </si>
  <si>
    <t>015046</t>
  </si>
  <si>
    <t>Canegrate</t>
  </si>
  <si>
    <t>015050</t>
  </si>
  <si>
    <t>Carpiano</t>
  </si>
  <si>
    <t>015051</t>
  </si>
  <si>
    <t>Carugate</t>
  </si>
  <si>
    <t>015055</t>
  </si>
  <si>
    <t>Casarile</t>
  </si>
  <si>
    <t>015058</t>
  </si>
  <si>
    <t>Casorezzo</t>
  </si>
  <si>
    <t>015059</t>
  </si>
  <si>
    <t>Cassano d'Adda</t>
  </si>
  <si>
    <t>015060</t>
  </si>
  <si>
    <t>Cassina de' Pecchi</t>
  </si>
  <si>
    <t>015061</t>
  </si>
  <si>
    <t>Cassinetta di Lugagnano</t>
  </si>
  <si>
    <t>015062</t>
  </si>
  <si>
    <t>Castano Primo</t>
  </si>
  <si>
    <t>015070</t>
  </si>
  <si>
    <t>Cernusco sul Naviglio</t>
  </si>
  <si>
    <t>015071</t>
  </si>
  <si>
    <t>Cerro al Lambro</t>
  </si>
  <si>
    <t>015072</t>
  </si>
  <si>
    <t>Cerro Maggiore</t>
  </si>
  <si>
    <t>015074</t>
  </si>
  <si>
    <t>Cesano Boscone</t>
  </si>
  <si>
    <t>015076</t>
  </si>
  <si>
    <t>Cesate</t>
  </si>
  <si>
    <t>015077</t>
  </si>
  <si>
    <t>Cinisello Balsamo</t>
  </si>
  <si>
    <t>015078</t>
  </si>
  <si>
    <t>Cisliano</t>
  </si>
  <si>
    <t>015081</t>
  </si>
  <si>
    <t>Cologno Monzese</t>
  </si>
  <si>
    <t>015082</t>
  </si>
  <si>
    <t>Colturano</t>
  </si>
  <si>
    <t>015085</t>
  </si>
  <si>
    <t>Corbetta</t>
  </si>
  <si>
    <t>015086</t>
  </si>
  <si>
    <t>Cormano</t>
  </si>
  <si>
    <t>015087</t>
  </si>
  <si>
    <t>Cornaredo</t>
  </si>
  <si>
    <t>015093</t>
  </si>
  <si>
    <t>Corsico</t>
  </si>
  <si>
    <t>015096</t>
  </si>
  <si>
    <t>Cuggiono</t>
  </si>
  <si>
    <t>015097</t>
  </si>
  <si>
    <t>Cusago</t>
  </si>
  <si>
    <t>015098</t>
  </si>
  <si>
    <t>Cusano Milanino</t>
  </si>
  <si>
    <t>015099</t>
  </si>
  <si>
    <t>Dairago</t>
  </si>
  <si>
    <t>015101</t>
  </si>
  <si>
    <t>Dresano</t>
  </si>
  <si>
    <t>015103</t>
  </si>
  <si>
    <t>Gaggiano</t>
  </si>
  <si>
    <t>015105</t>
  </si>
  <si>
    <t>Garbagnate Milanese</t>
  </si>
  <si>
    <t>015106</t>
  </si>
  <si>
    <t>Gessate</t>
  </si>
  <si>
    <t>015108</t>
  </si>
  <si>
    <t>Gorgonzola</t>
  </si>
  <si>
    <t>015110</t>
  </si>
  <si>
    <t>Grezzago</t>
  </si>
  <si>
    <t>015112</t>
  </si>
  <si>
    <t>Gudo Visconti</t>
  </si>
  <si>
    <t>015113</t>
  </si>
  <si>
    <t>Inveruno</t>
  </si>
  <si>
    <t>015114</t>
  </si>
  <si>
    <t>Inzago</t>
  </si>
  <si>
    <t>015115</t>
  </si>
  <si>
    <t>Lacchiarella</t>
  </si>
  <si>
    <t>015116</t>
  </si>
  <si>
    <t>Lainate</t>
  </si>
  <si>
    <t>015118</t>
  </si>
  <si>
    <t>Legnano</t>
  </si>
  <si>
    <t>015122</t>
  </si>
  <si>
    <t>Liscate</t>
  </si>
  <si>
    <t>015125</t>
  </si>
  <si>
    <t>Locate di Triulzi</t>
  </si>
  <si>
    <t>015130</t>
  </si>
  <si>
    <t>Magenta</t>
  </si>
  <si>
    <t>015131</t>
  </si>
  <si>
    <t>Magnago</t>
  </si>
  <si>
    <t>015134</t>
  </si>
  <si>
    <t>Marcallo con Casone</t>
  </si>
  <si>
    <t>015136</t>
  </si>
  <si>
    <t>Masate</t>
  </si>
  <si>
    <t>015139</t>
  </si>
  <si>
    <t>Mediglia</t>
  </si>
  <si>
    <t>015140</t>
  </si>
  <si>
    <t>Melegnano</t>
  </si>
  <si>
    <t>015142</t>
  </si>
  <si>
    <t>Melzo</t>
  </si>
  <si>
    <t>015144</t>
  </si>
  <si>
    <t>Mesero</t>
  </si>
  <si>
    <t>015146</t>
  </si>
  <si>
    <t>015150</t>
  </si>
  <si>
    <t>Morimondo</t>
  </si>
  <si>
    <t>015151</t>
  </si>
  <si>
    <t>Motta Visconti</t>
  </si>
  <si>
    <t>015154</t>
  </si>
  <si>
    <t>Nerviano</t>
  </si>
  <si>
    <t>015155</t>
  </si>
  <si>
    <t>Nosate</t>
  </si>
  <si>
    <t>015157</t>
  </si>
  <si>
    <t>Novate Milanese</t>
  </si>
  <si>
    <t>015158</t>
  </si>
  <si>
    <t>Noviglio</t>
  </si>
  <si>
    <t>015159</t>
  </si>
  <si>
    <t>Opera</t>
  </si>
  <si>
    <t>015164</t>
  </si>
  <si>
    <t>Ossona</t>
  </si>
  <si>
    <t>015165</t>
  </si>
  <si>
    <t>Ozzero</t>
  </si>
  <si>
    <t>015166</t>
  </si>
  <si>
    <t>Paderno Dugnano</t>
  </si>
  <si>
    <t>015167</t>
  </si>
  <si>
    <t>Pantigliate</t>
  </si>
  <si>
    <t>015168</t>
  </si>
  <si>
    <t>Parabiago</t>
  </si>
  <si>
    <t>015169</t>
  </si>
  <si>
    <t>Paullo</t>
  </si>
  <si>
    <t>015170</t>
  </si>
  <si>
    <t>Pero</t>
  </si>
  <si>
    <t>015171</t>
  </si>
  <si>
    <t>Peschiera Borromeo</t>
  </si>
  <si>
    <t>015172</t>
  </si>
  <si>
    <t>Pessano con Bornago</t>
  </si>
  <si>
    <t>015173</t>
  </si>
  <si>
    <t>Pieve Emanuele</t>
  </si>
  <si>
    <t>015175</t>
  </si>
  <si>
    <t>Pioltello</t>
  </si>
  <si>
    <t>015176</t>
  </si>
  <si>
    <t>Pogliano Milanese</t>
  </si>
  <si>
    <t>015177</t>
  </si>
  <si>
    <t>Pozzo d'Adda</t>
  </si>
  <si>
    <t>015178</t>
  </si>
  <si>
    <t>Pozzuolo Martesana</t>
  </si>
  <si>
    <t>015179</t>
  </si>
  <si>
    <t>Pregnana Milanese</t>
  </si>
  <si>
    <t>015181</t>
  </si>
  <si>
    <t>Rescaldina</t>
  </si>
  <si>
    <t>015182</t>
  </si>
  <si>
    <t>Rho</t>
  </si>
  <si>
    <t>015183</t>
  </si>
  <si>
    <t>Robecchetto con Induno</t>
  </si>
  <si>
    <t>015184</t>
  </si>
  <si>
    <t>Robecco sul Naviglio</t>
  </si>
  <si>
    <t>015185</t>
  </si>
  <si>
    <t>Rodano</t>
  </si>
  <si>
    <t>015188</t>
  </si>
  <si>
    <t>Rosate</t>
  </si>
  <si>
    <t>015189</t>
  </si>
  <si>
    <t>Rozzano</t>
  </si>
  <si>
    <t>015191</t>
  </si>
  <si>
    <t>San Colombano al Lambro</t>
  </si>
  <si>
    <t>015192</t>
  </si>
  <si>
    <t>San Donato Milanese</t>
  </si>
  <si>
    <t>015194</t>
  </si>
  <si>
    <t>San Giorgio su Legnano</t>
  </si>
  <si>
    <t>015195</t>
  </si>
  <si>
    <t>San Giuliano Milanese</t>
  </si>
  <si>
    <t>015200</t>
  </si>
  <si>
    <t>Santo Stefano Ticino</t>
  </si>
  <si>
    <t>015201</t>
  </si>
  <si>
    <t>San Vittore Olona</t>
  </si>
  <si>
    <t>015202</t>
  </si>
  <si>
    <t>San Zenone al Lambro</t>
  </si>
  <si>
    <t>015204</t>
  </si>
  <si>
    <t>Sedriano</t>
  </si>
  <si>
    <t>015205</t>
  </si>
  <si>
    <t>Segrate</t>
  </si>
  <si>
    <t>015206</t>
  </si>
  <si>
    <t>Senago</t>
  </si>
  <si>
    <t>015209</t>
  </si>
  <si>
    <t>Sesto San Giovanni</t>
  </si>
  <si>
    <t>015210</t>
  </si>
  <si>
    <t>Settala</t>
  </si>
  <si>
    <t>015211</t>
  </si>
  <si>
    <t>Settimo Milanese</t>
  </si>
  <si>
    <t>015213</t>
  </si>
  <si>
    <t>Solaro</t>
  </si>
  <si>
    <t>015219</t>
  </si>
  <si>
    <t>Trezzano Rosa</t>
  </si>
  <si>
    <t>015220</t>
  </si>
  <si>
    <t>Trezzano sul Naviglio</t>
  </si>
  <si>
    <t>015221</t>
  </si>
  <si>
    <t>Trezzo sull'Adda</t>
  </si>
  <si>
    <t>015222</t>
  </si>
  <si>
    <t>Tribiano</t>
  </si>
  <si>
    <t>015224</t>
  </si>
  <si>
    <t>Truccazzano</t>
  </si>
  <si>
    <t>015226</t>
  </si>
  <si>
    <t>Turbigo</t>
  </si>
  <si>
    <t>015229</t>
  </si>
  <si>
    <t>Vanzago</t>
  </si>
  <si>
    <t>015230</t>
  </si>
  <si>
    <t>Vaprio d'Adda</t>
  </si>
  <si>
    <t>015236</t>
  </si>
  <si>
    <t>Vernate</t>
  </si>
  <si>
    <t>015237</t>
  </si>
  <si>
    <t>Vignate</t>
  </si>
  <si>
    <t>015242</t>
  </si>
  <si>
    <t>Vimodrone</t>
  </si>
  <si>
    <t>015243</t>
  </si>
  <si>
    <t>Vittuone</t>
  </si>
  <si>
    <t>015244</t>
  </si>
  <si>
    <t>Vizzolo Predabissi</t>
  </si>
  <si>
    <t>015247</t>
  </si>
  <si>
    <t>Zibido San Giacomo</t>
  </si>
  <si>
    <t>015248</t>
  </si>
  <si>
    <t>Villa Cortese</t>
  </si>
  <si>
    <t>015249</t>
  </si>
  <si>
    <t>Vanzaghello</t>
  </si>
  <si>
    <t>015250</t>
  </si>
  <si>
    <t>Baranzate</t>
  </si>
  <si>
    <t>015251</t>
  </si>
  <si>
    <t>Vermezzo con Zelo</t>
  </si>
  <si>
    <t>Bergamo</t>
  </si>
  <si>
    <t>016001</t>
  </si>
  <si>
    <t>Adrara San Martino</t>
  </si>
  <si>
    <t>016002</t>
  </si>
  <si>
    <t>Adrara San Rocco</t>
  </si>
  <si>
    <t>016003</t>
  </si>
  <si>
    <t>Albano Sant'Alessandro</t>
  </si>
  <si>
    <t>016004</t>
  </si>
  <si>
    <t>Albino</t>
  </si>
  <si>
    <t>016005</t>
  </si>
  <si>
    <t>Almè</t>
  </si>
  <si>
    <t>016006</t>
  </si>
  <si>
    <t>Almenno San Bartolomeo</t>
  </si>
  <si>
    <t>016007</t>
  </si>
  <si>
    <t>Almenno San Salvatore</t>
  </si>
  <si>
    <t>016008</t>
  </si>
  <si>
    <t>Alzano Lombardo</t>
  </si>
  <si>
    <t>016009</t>
  </si>
  <si>
    <t>Ambivere</t>
  </si>
  <si>
    <t>016010</t>
  </si>
  <si>
    <t>Antegnate</t>
  </si>
  <si>
    <t>016011</t>
  </si>
  <si>
    <t>Arcene</t>
  </si>
  <si>
    <t>016012</t>
  </si>
  <si>
    <t>Ardesio</t>
  </si>
  <si>
    <t>016013</t>
  </si>
  <si>
    <t>Arzago d'Adda</t>
  </si>
  <si>
    <t>016014</t>
  </si>
  <si>
    <t>Averara</t>
  </si>
  <si>
    <t>016015</t>
  </si>
  <si>
    <t>Aviatico</t>
  </si>
  <si>
    <t>016016</t>
  </si>
  <si>
    <t>Azzano San Paolo</t>
  </si>
  <si>
    <t>016017</t>
  </si>
  <si>
    <t>Azzone</t>
  </si>
  <si>
    <t>016018</t>
  </si>
  <si>
    <t>Bagnatica</t>
  </si>
  <si>
    <t>016019</t>
  </si>
  <si>
    <t>Barbata</t>
  </si>
  <si>
    <t>016020</t>
  </si>
  <si>
    <t>Bariano</t>
  </si>
  <si>
    <t>016021</t>
  </si>
  <si>
    <t>Barzana</t>
  </si>
  <si>
    <t>016022</t>
  </si>
  <si>
    <t>Bedulita</t>
  </si>
  <si>
    <t>016023</t>
  </si>
  <si>
    <t>Berbenno</t>
  </si>
  <si>
    <t>016024</t>
  </si>
  <si>
    <t>016025</t>
  </si>
  <si>
    <t>Berzo San Fermo</t>
  </si>
  <si>
    <t>016026</t>
  </si>
  <si>
    <t>Bianzano</t>
  </si>
  <si>
    <t>016027</t>
  </si>
  <si>
    <t>Blello</t>
  </si>
  <si>
    <t>016028</t>
  </si>
  <si>
    <t>Bolgare</t>
  </si>
  <si>
    <t>016029</t>
  </si>
  <si>
    <t>Boltiere</t>
  </si>
  <si>
    <t>016030</t>
  </si>
  <si>
    <t>Bonate Sopra</t>
  </si>
  <si>
    <t>016031</t>
  </si>
  <si>
    <t>Bonate Sotto</t>
  </si>
  <si>
    <t>016032</t>
  </si>
  <si>
    <t>Borgo di Terzo</t>
  </si>
  <si>
    <t>016033</t>
  </si>
  <si>
    <t>Bossico</t>
  </si>
  <si>
    <t>016034</t>
  </si>
  <si>
    <t>Bottanuco</t>
  </si>
  <si>
    <t>016035</t>
  </si>
  <si>
    <t>Bracca</t>
  </si>
  <si>
    <t>016036</t>
  </si>
  <si>
    <t>Branzi</t>
  </si>
  <si>
    <t>016037</t>
  </si>
  <si>
    <t>Brembate</t>
  </si>
  <si>
    <t>016038</t>
  </si>
  <si>
    <t>Brembate di Sopra</t>
  </si>
  <si>
    <t>016040</t>
  </si>
  <si>
    <t>Brignano Gera d'Adda</t>
  </si>
  <si>
    <t>016041</t>
  </si>
  <si>
    <t>Brumano</t>
  </si>
  <si>
    <t>016042</t>
  </si>
  <si>
    <t>Brusaporto</t>
  </si>
  <si>
    <t>016043</t>
  </si>
  <si>
    <t>Calcinate</t>
  </si>
  <si>
    <t>016044</t>
  </si>
  <si>
    <t>Calcio</t>
  </si>
  <si>
    <t>016046</t>
  </si>
  <si>
    <t>Calusco d'Adda</t>
  </si>
  <si>
    <t>016047</t>
  </si>
  <si>
    <t>Calvenzano</t>
  </si>
  <si>
    <t>016048</t>
  </si>
  <si>
    <t>Camerata Cornello</t>
  </si>
  <si>
    <t>016049</t>
  </si>
  <si>
    <t>Canonica d'Adda</t>
  </si>
  <si>
    <t>016050</t>
  </si>
  <si>
    <t>Capizzone</t>
  </si>
  <si>
    <t>016051</t>
  </si>
  <si>
    <t>Capriate San Gervasio</t>
  </si>
  <si>
    <t>016052</t>
  </si>
  <si>
    <t>Caprino Bergamasco</t>
  </si>
  <si>
    <t>016053</t>
  </si>
  <si>
    <t>Caravaggio</t>
  </si>
  <si>
    <t>016055</t>
  </si>
  <si>
    <t>Carobbio degli Angeli</t>
  </si>
  <si>
    <t>016056</t>
  </si>
  <si>
    <t>Carona</t>
  </si>
  <si>
    <t>016057</t>
  </si>
  <si>
    <t>Carvico</t>
  </si>
  <si>
    <t>016058</t>
  </si>
  <si>
    <t>Casazza</t>
  </si>
  <si>
    <t>016059</t>
  </si>
  <si>
    <t>Casirate d'Adda</t>
  </si>
  <si>
    <t>016060</t>
  </si>
  <si>
    <t>Casnigo</t>
  </si>
  <si>
    <t>016061</t>
  </si>
  <si>
    <t>Cassiglio</t>
  </si>
  <si>
    <t>016062</t>
  </si>
  <si>
    <t>Castelli Calepio</t>
  </si>
  <si>
    <t>016063</t>
  </si>
  <si>
    <t>Castel Rozzone</t>
  </si>
  <si>
    <t>016064</t>
  </si>
  <si>
    <t>Castione della Presolana</t>
  </si>
  <si>
    <t>016065</t>
  </si>
  <si>
    <t>Castro</t>
  </si>
  <si>
    <t>016066</t>
  </si>
  <si>
    <t>Cavernago</t>
  </si>
  <si>
    <t>016067</t>
  </si>
  <si>
    <t>Cazzano Sant'Andrea</t>
  </si>
  <si>
    <t>016068</t>
  </si>
  <si>
    <t>Cenate Sopra</t>
  </si>
  <si>
    <t>016069</t>
  </si>
  <si>
    <t>Cenate Sotto</t>
  </si>
  <si>
    <t>016070</t>
  </si>
  <si>
    <t>Cene</t>
  </si>
  <si>
    <t>016071</t>
  </si>
  <si>
    <t>Cerete</t>
  </si>
  <si>
    <t>016072</t>
  </si>
  <si>
    <t>Chignolo d'Isola</t>
  </si>
  <si>
    <t>016073</t>
  </si>
  <si>
    <t>Chiuduno</t>
  </si>
  <si>
    <t>016074</t>
  </si>
  <si>
    <t>Cisano Bergamasco</t>
  </si>
  <si>
    <t>016075</t>
  </si>
  <si>
    <t>Ciserano</t>
  </si>
  <si>
    <t>016076</t>
  </si>
  <si>
    <t>Cividate al Piano</t>
  </si>
  <si>
    <t>016077</t>
  </si>
  <si>
    <t>Clusone</t>
  </si>
  <si>
    <t>016078</t>
  </si>
  <si>
    <t>Colere</t>
  </si>
  <si>
    <t>016079</t>
  </si>
  <si>
    <t>Cologno al Serio</t>
  </si>
  <si>
    <t>016080</t>
  </si>
  <si>
    <t>Colzate</t>
  </si>
  <si>
    <t>016081</t>
  </si>
  <si>
    <t>Comun Nuovo</t>
  </si>
  <si>
    <t>016082</t>
  </si>
  <si>
    <t>Corna Imagna</t>
  </si>
  <si>
    <t>016083</t>
  </si>
  <si>
    <t>Cortenuova</t>
  </si>
  <si>
    <t>016084</t>
  </si>
  <si>
    <t>Costa di Mezzate</t>
  </si>
  <si>
    <t>016085</t>
  </si>
  <si>
    <t>Costa Valle Imagna</t>
  </si>
  <si>
    <t>016086</t>
  </si>
  <si>
    <t>Costa Volpino</t>
  </si>
  <si>
    <t>016087</t>
  </si>
  <si>
    <t>Covo</t>
  </si>
  <si>
    <t>016088</t>
  </si>
  <si>
    <t>Credaro</t>
  </si>
  <si>
    <t>016089</t>
  </si>
  <si>
    <t>Curno</t>
  </si>
  <si>
    <t>016090</t>
  </si>
  <si>
    <t>Cusio</t>
  </si>
  <si>
    <t>016091</t>
  </si>
  <si>
    <t>Dalmine</t>
  </si>
  <si>
    <t>016092</t>
  </si>
  <si>
    <t>Dossena</t>
  </si>
  <si>
    <t>016093</t>
  </si>
  <si>
    <t>Endine Gaiano</t>
  </si>
  <si>
    <t>016094</t>
  </si>
  <si>
    <t>Entratico</t>
  </si>
  <si>
    <t>016096</t>
  </si>
  <si>
    <t>Fara Gera d'Adda</t>
  </si>
  <si>
    <t>016097</t>
  </si>
  <si>
    <t>Fara Olivana con Sola</t>
  </si>
  <si>
    <t>016098</t>
  </si>
  <si>
    <t>Filago</t>
  </si>
  <si>
    <t>016099</t>
  </si>
  <si>
    <t>Fino del Monte</t>
  </si>
  <si>
    <t>016100</t>
  </si>
  <si>
    <t>Fiorano al Serio</t>
  </si>
  <si>
    <t>016101</t>
  </si>
  <si>
    <t>Fontanella</t>
  </si>
  <si>
    <t>016102</t>
  </si>
  <si>
    <t>Fonteno</t>
  </si>
  <si>
    <t>016103</t>
  </si>
  <si>
    <t>Foppolo</t>
  </si>
  <si>
    <t>016104</t>
  </si>
  <si>
    <t>Foresto Sparso</t>
  </si>
  <si>
    <t>016105</t>
  </si>
  <si>
    <t>Fornovo San Giovanni</t>
  </si>
  <si>
    <t>016106</t>
  </si>
  <si>
    <t>Fuipiano Valle Imagna</t>
  </si>
  <si>
    <t>016107</t>
  </si>
  <si>
    <t>Gandellino</t>
  </si>
  <si>
    <t>016108</t>
  </si>
  <si>
    <t>Gandino</t>
  </si>
  <si>
    <t>016109</t>
  </si>
  <si>
    <t>Gandosso</t>
  </si>
  <si>
    <t>016110</t>
  </si>
  <si>
    <t>Gaverina Terme</t>
  </si>
  <si>
    <t>016111</t>
  </si>
  <si>
    <t>Gazzaniga</t>
  </si>
  <si>
    <t>016113</t>
  </si>
  <si>
    <t>Ghisalba</t>
  </si>
  <si>
    <t>016114</t>
  </si>
  <si>
    <t>Gorlago</t>
  </si>
  <si>
    <t>016115</t>
  </si>
  <si>
    <t>Gorle</t>
  </si>
  <si>
    <t>016116</t>
  </si>
  <si>
    <t>Gorno</t>
  </si>
  <si>
    <t>016117</t>
  </si>
  <si>
    <t>Grassobbio</t>
  </si>
  <si>
    <t>016118</t>
  </si>
  <si>
    <t>Gromo</t>
  </si>
  <si>
    <t>016119</t>
  </si>
  <si>
    <t>Grone</t>
  </si>
  <si>
    <t>016120</t>
  </si>
  <si>
    <t>Grumello del Monte</t>
  </si>
  <si>
    <t>016121</t>
  </si>
  <si>
    <t>Isola di Fondra</t>
  </si>
  <si>
    <t>016122</t>
  </si>
  <si>
    <t>Isso</t>
  </si>
  <si>
    <t>016123</t>
  </si>
  <si>
    <t>Lallio</t>
  </si>
  <si>
    <t>016124</t>
  </si>
  <si>
    <t>Leffe</t>
  </si>
  <si>
    <t>016125</t>
  </si>
  <si>
    <t>Lenna</t>
  </si>
  <si>
    <t>016126</t>
  </si>
  <si>
    <t>Levate</t>
  </si>
  <si>
    <t>016127</t>
  </si>
  <si>
    <t>Locatello</t>
  </si>
  <si>
    <t>016128</t>
  </si>
  <si>
    <t>Lovere</t>
  </si>
  <si>
    <t>016129</t>
  </si>
  <si>
    <t>Lurano</t>
  </si>
  <si>
    <t>016130</t>
  </si>
  <si>
    <t>Luzzana</t>
  </si>
  <si>
    <t>016131</t>
  </si>
  <si>
    <t>Madone</t>
  </si>
  <si>
    <t>016132</t>
  </si>
  <si>
    <t>Mapello</t>
  </si>
  <si>
    <t>016133</t>
  </si>
  <si>
    <t>Martinengo</t>
  </si>
  <si>
    <t>016134</t>
  </si>
  <si>
    <t>Mezzoldo</t>
  </si>
  <si>
    <t>016135</t>
  </si>
  <si>
    <t>Misano di Gera d'Adda</t>
  </si>
  <si>
    <t>016136</t>
  </si>
  <si>
    <t>Moio de' Calvi</t>
  </si>
  <si>
    <t>016137</t>
  </si>
  <si>
    <t>Monasterolo del Castello</t>
  </si>
  <si>
    <t>016139</t>
  </si>
  <si>
    <t>Montello</t>
  </si>
  <si>
    <t>016140</t>
  </si>
  <si>
    <t>Morengo</t>
  </si>
  <si>
    <t>016141</t>
  </si>
  <si>
    <t>Mornico al Serio</t>
  </si>
  <si>
    <t>016142</t>
  </si>
  <si>
    <t>Mozzanica</t>
  </si>
  <si>
    <t>016143</t>
  </si>
  <si>
    <t>Mozzo</t>
  </si>
  <si>
    <t>016144</t>
  </si>
  <si>
    <t>Nembro</t>
  </si>
  <si>
    <t>016145</t>
  </si>
  <si>
    <t>Olmo al Brembo</t>
  </si>
  <si>
    <t>016146</t>
  </si>
  <si>
    <t>Oltre il Colle</t>
  </si>
  <si>
    <t>016147</t>
  </si>
  <si>
    <t>Oltressenda Alta</t>
  </si>
  <si>
    <t>016148</t>
  </si>
  <si>
    <t>Oneta</t>
  </si>
  <si>
    <t>016149</t>
  </si>
  <si>
    <t>Onore</t>
  </si>
  <si>
    <t>016150</t>
  </si>
  <si>
    <t>Orio al Serio</t>
  </si>
  <si>
    <t>016151</t>
  </si>
  <si>
    <t>Ornica</t>
  </si>
  <si>
    <t>016152</t>
  </si>
  <si>
    <t>Osio Sopra</t>
  </si>
  <si>
    <t>016153</t>
  </si>
  <si>
    <t>Osio Sotto</t>
  </si>
  <si>
    <t>016154</t>
  </si>
  <si>
    <t>Pagazzano</t>
  </si>
  <si>
    <t>016155</t>
  </si>
  <si>
    <t>Paladina</t>
  </si>
  <si>
    <t>016156</t>
  </si>
  <si>
    <t>Palazzago</t>
  </si>
  <si>
    <t>016157</t>
  </si>
  <si>
    <t>Palosco</t>
  </si>
  <si>
    <t>016158</t>
  </si>
  <si>
    <t>Parre</t>
  </si>
  <si>
    <t>016159</t>
  </si>
  <si>
    <t>Parzanica</t>
  </si>
  <si>
    <t>016160</t>
  </si>
  <si>
    <t>Pedrengo</t>
  </si>
  <si>
    <t>016161</t>
  </si>
  <si>
    <t>Peia</t>
  </si>
  <si>
    <t>016162</t>
  </si>
  <si>
    <t>Pianico</t>
  </si>
  <si>
    <t>016163</t>
  </si>
  <si>
    <t>Piario</t>
  </si>
  <si>
    <t>016164</t>
  </si>
  <si>
    <t>Piazza Brembana</t>
  </si>
  <si>
    <t>016165</t>
  </si>
  <si>
    <t>Piazzatorre</t>
  </si>
  <si>
    <t>016166</t>
  </si>
  <si>
    <t>Piazzolo</t>
  </si>
  <si>
    <t>016167</t>
  </si>
  <si>
    <t>Pognano</t>
  </si>
  <si>
    <t>016168</t>
  </si>
  <si>
    <t>Ponte Nossa</t>
  </si>
  <si>
    <t>016169</t>
  </si>
  <si>
    <t>Ponteranica</t>
  </si>
  <si>
    <t>016170</t>
  </si>
  <si>
    <t>Ponte San Pietro</t>
  </si>
  <si>
    <t>016171</t>
  </si>
  <si>
    <t>Pontida</t>
  </si>
  <si>
    <t>016172</t>
  </si>
  <si>
    <t>Pontirolo Nuovo</t>
  </si>
  <si>
    <t>016173</t>
  </si>
  <si>
    <t>Pradalunga</t>
  </si>
  <si>
    <t>016174</t>
  </si>
  <si>
    <t>Predore</t>
  </si>
  <si>
    <t>016175</t>
  </si>
  <si>
    <t>Premolo</t>
  </si>
  <si>
    <t>016176</t>
  </si>
  <si>
    <t>Presezzo</t>
  </si>
  <si>
    <t>016177</t>
  </si>
  <si>
    <t>Pumenengo</t>
  </si>
  <si>
    <t>016178</t>
  </si>
  <si>
    <t>Ranica</t>
  </si>
  <si>
    <t>016179</t>
  </si>
  <si>
    <t>Ranzanico</t>
  </si>
  <si>
    <t>016180</t>
  </si>
  <si>
    <t>Riva di Solto</t>
  </si>
  <si>
    <t>016182</t>
  </si>
  <si>
    <t>Rogno</t>
  </si>
  <si>
    <t>016183</t>
  </si>
  <si>
    <t>Romano di Lombardia</t>
  </si>
  <si>
    <t>016184</t>
  </si>
  <si>
    <t>Roncobello</t>
  </si>
  <si>
    <t>016185</t>
  </si>
  <si>
    <t>Roncola</t>
  </si>
  <si>
    <t>016186</t>
  </si>
  <si>
    <t>Rota d'Imagna</t>
  </si>
  <si>
    <t>016187</t>
  </si>
  <si>
    <t>Rovetta</t>
  </si>
  <si>
    <t>016188</t>
  </si>
  <si>
    <t>San Giovanni Bianco</t>
  </si>
  <si>
    <t>016189</t>
  </si>
  <si>
    <t>San Paolo d'Argon</t>
  </si>
  <si>
    <t>016190</t>
  </si>
  <si>
    <t>San Pellegrino Terme</t>
  </si>
  <si>
    <t>016191</t>
  </si>
  <si>
    <t>Santa Brigida</t>
  </si>
  <si>
    <t>016193</t>
  </si>
  <si>
    <t>Sarnico</t>
  </si>
  <si>
    <t>016194</t>
  </si>
  <si>
    <t>Scanzorosciate</t>
  </si>
  <si>
    <t>016195</t>
  </si>
  <si>
    <t>Schilpario</t>
  </si>
  <si>
    <t>016196</t>
  </si>
  <si>
    <t>Sedrina</t>
  </si>
  <si>
    <t>016197</t>
  </si>
  <si>
    <t>Selvino</t>
  </si>
  <si>
    <t>016198</t>
  </si>
  <si>
    <t>Seriate</t>
  </si>
  <si>
    <t>016199</t>
  </si>
  <si>
    <t>Serina</t>
  </si>
  <si>
    <t>016200</t>
  </si>
  <si>
    <t>Solto Collina</t>
  </si>
  <si>
    <t>016201</t>
  </si>
  <si>
    <t>Songavazzo</t>
  </si>
  <si>
    <t>016202</t>
  </si>
  <si>
    <t>Sorisole</t>
  </si>
  <si>
    <t>016203</t>
  </si>
  <si>
    <t>Sotto il Monte Giovanni XXIII</t>
  </si>
  <si>
    <t>016204</t>
  </si>
  <si>
    <t>Sovere</t>
  </si>
  <si>
    <t>016205</t>
  </si>
  <si>
    <t>Spinone al Lago</t>
  </si>
  <si>
    <t>016206</t>
  </si>
  <si>
    <t>Spirano</t>
  </si>
  <si>
    <t>016207</t>
  </si>
  <si>
    <t>Stezzano</t>
  </si>
  <si>
    <t>016208</t>
  </si>
  <si>
    <t>Strozza</t>
  </si>
  <si>
    <t>016209</t>
  </si>
  <si>
    <t>Suisio</t>
  </si>
  <si>
    <t>016210</t>
  </si>
  <si>
    <t>Taleggio</t>
  </si>
  <si>
    <t>016211</t>
  </si>
  <si>
    <t>Tavernola Bergamasca</t>
  </si>
  <si>
    <t>016212</t>
  </si>
  <si>
    <t>Telgate</t>
  </si>
  <si>
    <t>016213</t>
  </si>
  <si>
    <t>Terno d'Isola</t>
  </si>
  <si>
    <t>016214</t>
  </si>
  <si>
    <t>Torre Boldone</t>
  </si>
  <si>
    <t>016215</t>
  </si>
  <si>
    <t>Torre de' Busi</t>
  </si>
  <si>
    <t>016216</t>
  </si>
  <si>
    <t>Torre de' Roveri</t>
  </si>
  <si>
    <t>016217</t>
  </si>
  <si>
    <t>Torre Pallavicina</t>
  </si>
  <si>
    <t>016218</t>
  </si>
  <si>
    <t>Trescore Balneario</t>
  </si>
  <si>
    <t>016219</t>
  </si>
  <si>
    <t>Treviglio</t>
  </si>
  <si>
    <t>016220</t>
  </si>
  <si>
    <t>Treviolo</t>
  </si>
  <si>
    <t>016221</t>
  </si>
  <si>
    <t>Ubiale Clanezzo</t>
  </si>
  <si>
    <t>016222</t>
  </si>
  <si>
    <t>Urgnano</t>
  </si>
  <si>
    <t>016223</t>
  </si>
  <si>
    <t>Valbondione</t>
  </si>
  <si>
    <t>016224</t>
  </si>
  <si>
    <t>Valbrembo</t>
  </si>
  <si>
    <t>016225</t>
  </si>
  <si>
    <t>Valgoglio</t>
  </si>
  <si>
    <t>016226</t>
  </si>
  <si>
    <t>Valleve</t>
  </si>
  <si>
    <t>016227</t>
  </si>
  <si>
    <t>Valnegra</t>
  </si>
  <si>
    <t>016229</t>
  </si>
  <si>
    <t>Valtorta</t>
  </si>
  <si>
    <t>016230</t>
  </si>
  <si>
    <t>Vedeseta</t>
  </si>
  <si>
    <t>016232</t>
  </si>
  <si>
    <t>Verdellino</t>
  </si>
  <si>
    <t>016233</t>
  </si>
  <si>
    <t>Verdello</t>
  </si>
  <si>
    <t>016234</t>
  </si>
  <si>
    <t>Vertova</t>
  </si>
  <si>
    <t>016235</t>
  </si>
  <si>
    <t>Viadanica</t>
  </si>
  <si>
    <t>016236</t>
  </si>
  <si>
    <t>Vigano San Martino</t>
  </si>
  <si>
    <t>016237</t>
  </si>
  <si>
    <t>Vigolo</t>
  </si>
  <si>
    <t>016238</t>
  </si>
  <si>
    <t>Villa d'Adda</t>
  </si>
  <si>
    <t>016239</t>
  </si>
  <si>
    <t>Villa d'Almè</t>
  </si>
  <si>
    <t>016240</t>
  </si>
  <si>
    <t>Villa di Serio</t>
  </si>
  <si>
    <t>016241</t>
  </si>
  <si>
    <t>Villa d'Ogna</t>
  </si>
  <si>
    <t>016242</t>
  </si>
  <si>
    <t>Villongo</t>
  </si>
  <si>
    <t>016243</t>
  </si>
  <si>
    <t>Vilminore di Scalve</t>
  </si>
  <si>
    <t>016244</t>
  </si>
  <si>
    <t>Zandobbio</t>
  </si>
  <si>
    <t>016245</t>
  </si>
  <si>
    <t>Zanica</t>
  </si>
  <si>
    <t>016246</t>
  </si>
  <si>
    <t>Zogno</t>
  </si>
  <si>
    <t>016247</t>
  </si>
  <si>
    <t>Costa Serina</t>
  </si>
  <si>
    <t>016248</t>
  </si>
  <si>
    <t>Algua</t>
  </si>
  <si>
    <t>016249</t>
  </si>
  <si>
    <t>Cornalba</t>
  </si>
  <si>
    <t>016250</t>
  </si>
  <si>
    <t>Medolago</t>
  </si>
  <si>
    <t>016251</t>
  </si>
  <si>
    <t>Solza</t>
  </si>
  <si>
    <t>016252</t>
  </si>
  <si>
    <t>Sant'Omobono Terme</t>
  </si>
  <si>
    <t>016253</t>
  </si>
  <si>
    <t>Val Brembilla</t>
  </si>
  <si>
    <t>Brescia</t>
  </si>
  <si>
    <t>017001</t>
  </si>
  <si>
    <t>Acquafredda</t>
  </si>
  <si>
    <t>017002</t>
  </si>
  <si>
    <t>Adro</t>
  </si>
  <si>
    <t>017003</t>
  </si>
  <si>
    <t>Agnosine</t>
  </si>
  <si>
    <t>017004</t>
  </si>
  <si>
    <t>Alfianello</t>
  </si>
  <si>
    <t>017005</t>
  </si>
  <si>
    <t>Anfo</t>
  </si>
  <si>
    <t>017006</t>
  </si>
  <si>
    <t>Angolo Terme</t>
  </si>
  <si>
    <t>017007</t>
  </si>
  <si>
    <t>Artogne</t>
  </si>
  <si>
    <t>017008</t>
  </si>
  <si>
    <t>Azzano Mella</t>
  </si>
  <si>
    <t>017009</t>
  </si>
  <si>
    <t>Bagnolo Mella</t>
  </si>
  <si>
    <t>017010</t>
  </si>
  <si>
    <t>Bagolino</t>
  </si>
  <si>
    <t>017011</t>
  </si>
  <si>
    <t>Barbariga</t>
  </si>
  <si>
    <t>017012</t>
  </si>
  <si>
    <t>Barghe</t>
  </si>
  <si>
    <t>017013</t>
  </si>
  <si>
    <t>Bassano Bresciano</t>
  </si>
  <si>
    <t>017014</t>
  </si>
  <si>
    <t>Bedizzole</t>
  </si>
  <si>
    <t>017015</t>
  </si>
  <si>
    <t>Berlingo</t>
  </si>
  <si>
    <t>017016</t>
  </si>
  <si>
    <t>Berzo Demo</t>
  </si>
  <si>
    <t>017017</t>
  </si>
  <si>
    <t>Berzo Inferiore</t>
  </si>
  <si>
    <t>017018</t>
  </si>
  <si>
    <t>Bienno</t>
  </si>
  <si>
    <t>017019</t>
  </si>
  <si>
    <t>Bione</t>
  </si>
  <si>
    <t>017020</t>
  </si>
  <si>
    <t>Borgo San Giacomo</t>
  </si>
  <si>
    <t>017021</t>
  </si>
  <si>
    <t>Borgosatollo</t>
  </si>
  <si>
    <t>017022</t>
  </si>
  <si>
    <t>Borno</t>
  </si>
  <si>
    <t>017023</t>
  </si>
  <si>
    <t>Botticino</t>
  </si>
  <si>
    <t>017024</t>
  </si>
  <si>
    <t>Bovegno</t>
  </si>
  <si>
    <t>017025</t>
  </si>
  <si>
    <t>Bovezzo</t>
  </si>
  <si>
    <t>017026</t>
  </si>
  <si>
    <t>Brandico</t>
  </si>
  <si>
    <t>017027</t>
  </si>
  <si>
    <t>Braone</t>
  </si>
  <si>
    <t>017028</t>
  </si>
  <si>
    <t>Breno</t>
  </si>
  <si>
    <t>017029</t>
  </si>
  <si>
    <t>017030</t>
  </si>
  <si>
    <t>Brione</t>
  </si>
  <si>
    <t>017031</t>
  </si>
  <si>
    <t>Caino</t>
  </si>
  <si>
    <t>017032</t>
  </si>
  <si>
    <t>Calcinato</t>
  </si>
  <si>
    <t>017033</t>
  </si>
  <si>
    <t>Calvagese della Riviera</t>
  </si>
  <si>
    <t>017034</t>
  </si>
  <si>
    <t>Calvisano</t>
  </si>
  <si>
    <t>017035</t>
  </si>
  <si>
    <t>Capo di Ponte</t>
  </si>
  <si>
    <t>017036</t>
  </si>
  <si>
    <t>Capovalle</t>
  </si>
  <si>
    <t>017037</t>
  </si>
  <si>
    <t>Capriano del Colle</t>
  </si>
  <si>
    <t>017038</t>
  </si>
  <si>
    <t>Capriolo</t>
  </si>
  <si>
    <t>017039</t>
  </si>
  <si>
    <t>Carpenedolo</t>
  </si>
  <si>
    <t>017040</t>
  </si>
  <si>
    <t>Castegnato</t>
  </si>
  <si>
    <t>017041</t>
  </si>
  <si>
    <t>Castelcovati</t>
  </si>
  <si>
    <t>017042</t>
  </si>
  <si>
    <t>Castel Mella</t>
  </si>
  <si>
    <t>017043</t>
  </si>
  <si>
    <t>Castenedolo</t>
  </si>
  <si>
    <t>017044</t>
  </si>
  <si>
    <t>Casto</t>
  </si>
  <si>
    <t>017045</t>
  </si>
  <si>
    <t>Castrezzato</t>
  </si>
  <si>
    <t>017046</t>
  </si>
  <si>
    <t>Cazzago San Martino</t>
  </si>
  <si>
    <t>017047</t>
  </si>
  <si>
    <t>Cedegolo</t>
  </si>
  <si>
    <t>017048</t>
  </si>
  <si>
    <t>Cellatica</t>
  </si>
  <si>
    <t>017049</t>
  </si>
  <si>
    <t>Cerveno</t>
  </si>
  <si>
    <t>017050</t>
  </si>
  <si>
    <t>Ceto</t>
  </si>
  <si>
    <t>017051</t>
  </si>
  <si>
    <t>Cevo</t>
  </si>
  <si>
    <t>017052</t>
  </si>
  <si>
    <t>Chiari</t>
  </si>
  <si>
    <t>017053</t>
  </si>
  <si>
    <t>Cigole</t>
  </si>
  <si>
    <t>017054</t>
  </si>
  <si>
    <t>Cimbergo</t>
  </si>
  <si>
    <t>017055</t>
  </si>
  <si>
    <t>Cividate Camuno</t>
  </si>
  <si>
    <t>017056</t>
  </si>
  <si>
    <t>Coccaglio</t>
  </si>
  <si>
    <t>017057</t>
  </si>
  <si>
    <t>Collebeato</t>
  </si>
  <si>
    <t>017058</t>
  </si>
  <si>
    <t>Collio</t>
  </si>
  <si>
    <t>017059</t>
  </si>
  <si>
    <t>Cologne</t>
  </si>
  <si>
    <t>017060</t>
  </si>
  <si>
    <t>Comezzano-Cizzago</t>
  </si>
  <si>
    <t>017061</t>
  </si>
  <si>
    <t>Concesio</t>
  </si>
  <si>
    <t>017062</t>
  </si>
  <si>
    <t>Corte Franca</t>
  </si>
  <si>
    <t>017063</t>
  </si>
  <si>
    <t>Corteno Golgi</t>
  </si>
  <si>
    <t>017064</t>
  </si>
  <si>
    <t>Corzano</t>
  </si>
  <si>
    <t>017065</t>
  </si>
  <si>
    <t>Darfo Boario Terme</t>
  </si>
  <si>
    <t>017066</t>
  </si>
  <si>
    <t>Dello</t>
  </si>
  <si>
    <t>017067</t>
  </si>
  <si>
    <t>Desenzano del Garda</t>
  </si>
  <si>
    <t>017068</t>
  </si>
  <si>
    <t>Edolo</t>
  </si>
  <si>
    <t>017069</t>
  </si>
  <si>
    <t>Erbusco</t>
  </si>
  <si>
    <t>017070</t>
  </si>
  <si>
    <t>Esine</t>
  </si>
  <si>
    <t>017071</t>
  </si>
  <si>
    <t>Fiesse</t>
  </si>
  <si>
    <t>017072</t>
  </si>
  <si>
    <t>Flero</t>
  </si>
  <si>
    <t>017073</t>
  </si>
  <si>
    <t>Gambara</t>
  </si>
  <si>
    <t>017074</t>
  </si>
  <si>
    <t>Gardone Riviera</t>
  </si>
  <si>
    <t>017075</t>
  </si>
  <si>
    <t>Gardone Val Trompia</t>
  </si>
  <si>
    <t>017076</t>
  </si>
  <si>
    <t>Gargnano</t>
  </si>
  <si>
    <t>017077</t>
  </si>
  <si>
    <t>Gavardo</t>
  </si>
  <si>
    <t>017078</t>
  </si>
  <si>
    <t>Ghedi</t>
  </si>
  <si>
    <t>017079</t>
  </si>
  <si>
    <t>Gianico</t>
  </si>
  <si>
    <t>017080</t>
  </si>
  <si>
    <t>Gottolengo</t>
  </si>
  <si>
    <t>017081</t>
  </si>
  <si>
    <t>Gussago</t>
  </si>
  <si>
    <t>017082</t>
  </si>
  <si>
    <t>Idro</t>
  </si>
  <si>
    <t>017083</t>
  </si>
  <si>
    <t>Incudine</t>
  </si>
  <si>
    <t>017084</t>
  </si>
  <si>
    <t>Irma</t>
  </si>
  <si>
    <t>017085</t>
  </si>
  <si>
    <t>Iseo</t>
  </si>
  <si>
    <t>017086</t>
  </si>
  <si>
    <t>Isorella</t>
  </si>
  <si>
    <t>017087</t>
  </si>
  <si>
    <t>Lavenone</t>
  </si>
  <si>
    <t>017088</t>
  </si>
  <si>
    <t>Leno</t>
  </si>
  <si>
    <t>017089</t>
  </si>
  <si>
    <t>Limone sul Garda</t>
  </si>
  <si>
    <t>017090</t>
  </si>
  <si>
    <t>Lodrino</t>
  </si>
  <si>
    <t>017091</t>
  </si>
  <si>
    <t>Lograto</t>
  </si>
  <si>
    <t>017092</t>
  </si>
  <si>
    <t>Lonato del Garda</t>
  </si>
  <si>
    <t>017093</t>
  </si>
  <si>
    <t>Longhena</t>
  </si>
  <si>
    <t>017094</t>
  </si>
  <si>
    <t>Losine</t>
  </si>
  <si>
    <t>017095</t>
  </si>
  <si>
    <t>Lozio</t>
  </si>
  <si>
    <t>017096</t>
  </si>
  <si>
    <t>Lumezzane</t>
  </si>
  <si>
    <t>017097</t>
  </si>
  <si>
    <t>Maclodio</t>
  </si>
  <si>
    <t>017098</t>
  </si>
  <si>
    <t>Magasa</t>
  </si>
  <si>
    <t>017099</t>
  </si>
  <si>
    <t>Mairano</t>
  </si>
  <si>
    <t>017100</t>
  </si>
  <si>
    <t>Malegno</t>
  </si>
  <si>
    <t>017101</t>
  </si>
  <si>
    <t>Malonno</t>
  </si>
  <si>
    <t>017102</t>
  </si>
  <si>
    <t>Manerba del Garda</t>
  </si>
  <si>
    <t>017103</t>
  </si>
  <si>
    <t>Manerbio</t>
  </si>
  <si>
    <t>017104</t>
  </si>
  <si>
    <t>Marcheno</t>
  </si>
  <si>
    <t>017105</t>
  </si>
  <si>
    <t>Marmentino</t>
  </si>
  <si>
    <t>017106</t>
  </si>
  <si>
    <t>Marone</t>
  </si>
  <si>
    <t>017107</t>
  </si>
  <si>
    <t>Mazzano</t>
  </si>
  <si>
    <t>017108</t>
  </si>
  <si>
    <t>Milzano</t>
  </si>
  <si>
    <t>017109</t>
  </si>
  <si>
    <t>Moniga del Garda</t>
  </si>
  <si>
    <t>017110</t>
  </si>
  <si>
    <t>Monno</t>
  </si>
  <si>
    <t>017111</t>
  </si>
  <si>
    <t>Monte Isola</t>
  </si>
  <si>
    <t>017112</t>
  </si>
  <si>
    <t>Monticelli Brusati</t>
  </si>
  <si>
    <t>017113</t>
  </si>
  <si>
    <t>Montichiari</t>
  </si>
  <si>
    <t>017114</t>
  </si>
  <si>
    <t>Montirone</t>
  </si>
  <si>
    <t>017115</t>
  </si>
  <si>
    <t>Mura</t>
  </si>
  <si>
    <t>017116</t>
  </si>
  <si>
    <t>Muscoline</t>
  </si>
  <si>
    <t>017117</t>
  </si>
  <si>
    <t>Nave</t>
  </si>
  <si>
    <t>017118</t>
  </si>
  <si>
    <t>Niardo</t>
  </si>
  <si>
    <t>017119</t>
  </si>
  <si>
    <t>Nuvolento</t>
  </si>
  <si>
    <t>017120</t>
  </si>
  <si>
    <t>Nuvolera</t>
  </si>
  <si>
    <t>017121</t>
  </si>
  <si>
    <t>Odolo</t>
  </si>
  <si>
    <t>017122</t>
  </si>
  <si>
    <t>Offlaga</t>
  </si>
  <si>
    <t>017123</t>
  </si>
  <si>
    <t>Ome</t>
  </si>
  <si>
    <t>017124</t>
  </si>
  <si>
    <t>Ono San Pietro</t>
  </si>
  <si>
    <t>017125</t>
  </si>
  <si>
    <t>Orzinuovi</t>
  </si>
  <si>
    <t>017126</t>
  </si>
  <si>
    <t>Orzivecchi</t>
  </si>
  <si>
    <t>017127</t>
  </si>
  <si>
    <t>Ospitaletto</t>
  </si>
  <si>
    <t>017128</t>
  </si>
  <si>
    <t>Ossimo</t>
  </si>
  <si>
    <t>017129</t>
  </si>
  <si>
    <t>Padenghe sul Garda</t>
  </si>
  <si>
    <t>017130</t>
  </si>
  <si>
    <t>Paderno Franciacorta</t>
  </si>
  <si>
    <t>017131</t>
  </si>
  <si>
    <t>Paisco Loveno</t>
  </si>
  <si>
    <t>017132</t>
  </si>
  <si>
    <t>Paitone</t>
  </si>
  <si>
    <t>017133</t>
  </si>
  <si>
    <t>Palazzolo sull'Oglio</t>
  </si>
  <si>
    <t>017134</t>
  </si>
  <si>
    <t>Paratico</t>
  </si>
  <si>
    <t>017135</t>
  </si>
  <si>
    <t>Paspardo</t>
  </si>
  <si>
    <t>017136</t>
  </si>
  <si>
    <t>Passirano</t>
  </si>
  <si>
    <t>017137</t>
  </si>
  <si>
    <t>Pavone del Mella</t>
  </si>
  <si>
    <t>017138</t>
  </si>
  <si>
    <t>San Paolo</t>
  </si>
  <si>
    <t>017139</t>
  </si>
  <si>
    <t>Pertica Alta</t>
  </si>
  <si>
    <t>017140</t>
  </si>
  <si>
    <t>Pertica Bassa</t>
  </si>
  <si>
    <t>017141</t>
  </si>
  <si>
    <t>Pezzaze</t>
  </si>
  <si>
    <t>017142</t>
  </si>
  <si>
    <t>Pian Camuno</t>
  </si>
  <si>
    <t>017143</t>
  </si>
  <si>
    <t>Pisogne</t>
  </si>
  <si>
    <t>017144</t>
  </si>
  <si>
    <t>Polaveno</t>
  </si>
  <si>
    <t>017145</t>
  </si>
  <si>
    <t>Polpenazze del Garda</t>
  </si>
  <si>
    <t>017146</t>
  </si>
  <si>
    <t>Pompiano</t>
  </si>
  <si>
    <t>017147</t>
  </si>
  <si>
    <t>Poncarale</t>
  </si>
  <si>
    <t>017148</t>
  </si>
  <si>
    <t>Ponte di Legno</t>
  </si>
  <si>
    <t>017149</t>
  </si>
  <si>
    <t>Pontevico</t>
  </si>
  <si>
    <t>017150</t>
  </si>
  <si>
    <t>Pontoglio</t>
  </si>
  <si>
    <t>017151</t>
  </si>
  <si>
    <t>Pozzolengo</t>
  </si>
  <si>
    <t>017152</t>
  </si>
  <si>
    <t>Pralboino</t>
  </si>
  <si>
    <t>017153</t>
  </si>
  <si>
    <t>Preseglie</t>
  </si>
  <si>
    <t>017155</t>
  </si>
  <si>
    <t>Prevalle</t>
  </si>
  <si>
    <t>017156</t>
  </si>
  <si>
    <t>Provaglio d'Iseo</t>
  </si>
  <si>
    <t>017157</t>
  </si>
  <si>
    <t>Provaglio Val Sabbia</t>
  </si>
  <si>
    <t>017158</t>
  </si>
  <si>
    <t>Puegnago del Garda</t>
  </si>
  <si>
    <t>017159</t>
  </si>
  <si>
    <t>Quinzano d'Oglio</t>
  </si>
  <si>
    <t>017160</t>
  </si>
  <si>
    <t>Remedello</t>
  </si>
  <si>
    <t>017161</t>
  </si>
  <si>
    <t>Rezzato</t>
  </si>
  <si>
    <t>017162</t>
  </si>
  <si>
    <t>Roccafranca</t>
  </si>
  <si>
    <t>017163</t>
  </si>
  <si>
    <t>Rodengo Saiano</t>
  </si>
  <si>
    <t>017164</t>
  </si>
  <si>
    <t>Roè Volciano</t>
  </si>
  <si>
    <t>017165</t>
  </si>
  <si>
    <t>Roncadelle</t>
  </si>
  <si>
    <t>017166</t>
  </si>
  <si>
    <t>Rovato</t>
  </si>
  <si>
    <t>017167</t>
  </si>
  <si>
    <t>Rudiano</t>
  </si>
  <si>
    <t>017168</t>
  </si>
  <si>
    <t>Sabbio Chiese</t>
  </si>
  <si>
    <t>017169</t>
  </si>
  <si>
    <t>Sale Marasino</t>
  </si>
  <si>
    <t>017170</t>
  </si>
  <si>
    <t>Salò</t>
  </si>
  <si>
    <t>017171</t>
  </si>
  <si>
    <t>San Felice del Benaco</t>
  </si>
  <si>
    <t>017172</t>
  </si>
  <si>
    <t>San Gervasio Bresciano</t>
  </si>
  <si>
    <t>017173</t>
  </si>
  <si>
    <t>San Zeno Naviglio</t>
  </si>
  <si>
    <t>017174</t>
  </si>
  <si>
    <t>Sarezzo</t>
  </si>
  <si>
    <t>017175</t>
  </si>
  <si>
    <t>Saviore dell'Adamello</t>
  </si>
  <si>
    <t>017176</t>
  </si>
  <si>
    <t>Sellero</t>
  </si>
  <si>
    <t>017177</t>
  </si>
  <si>
    <t>Seniga</t>
  </si>
  <si>
    <t>017178</t>
  </si>
  <si>
    <t>Serle</t>
  </si>
  <si>
    <t>017179</t>
  </si>
  <si>
    <t>Sirmione</t>
  </si>
  <si>
    <t>017180</t>
  </si>
  <si>
    <t>Soiano del Lago</t>
  </si>
  <si>
    <t>017181</t>
  </si>
  <si>
    <t>Sonico</t>
  </si>
  <si>
    <t>017182</t>
  </si>
  <si>
    <t>Sulzano</t>
  </si>
  <si>
    <t>017183</t>
  </si>
  <si>
    <t>Tavernole sul Mella</t>
  </si>
  <si>
    <t>017184</t>
  </si>
  <si>
    <t>Temù</t>
  </si>
  <si>
    <t>017185</t>
  </si>
  <si>
    <t>Tignale</t>
  </si>
  <si>
    <t>017186</t>
  </si>
  <si>
    <t>Torbole Casaglia</t>
  </si>
  <si>
    <t>017187</t>
  </si>
  <si>
    <t>Toscolano-Maderno</t>
  </si>
  <si>
    <t>017188</t>
  </si>
  <si>
    <t>Travagliato</t>
  </si>
  <si>
    <t>017189</t>
  </si>
  <si>
    <t>Tremosine sul Garda</t>
  </si>
  <si>
    <t>017190</t>
  </si>
  <si>
    <t>Trenzano</t>
  </si>
  <si>
    <t>017191</t>
  </si>
  <si>
    <t>Treviso Bresciano</t>
  </si>
  <si>
    <t>017192</t>
  </si>
  <si>
    <t>Urago d'Oglio</t>
  </si>
  <si>
    <t>017193</t>
  </si>
  <si>
    <t>Vallio Terme</t>
  </si>
  <si>
    <t>017194</t>
  </si>
  <si>
    <t>Valvestino</t>
  </si>
  <si>
    <t>017195</t>
  </si>
  <si>
    <t>Verolanuova</t>
  </si>
  <si>
    <t>017196</t>
  </si>
  <si>
    <t>Verolavecchia</t>
  </si>
  <si>
    <t>017197</t>
  </si>
  <si>
    <t>Vestone</t>
  </si>
  <si>
    <t>017198</t>
  </si>
  <si>
    <t>Vezza d'Oglio</t>
  </si>
  <si>
    <t>017199</t>
  </si>
  <si>
    <t>Villa Carcina</t>
  </si>
  <si>
    <t>017200</t>
  </si>
  <si>
    <t>Villachiara</t>
  </si>
  <si>
    <t>017201</t>
  </si>
  <si>
    <t>Villanuova sul Clisi</t>
  </si>
  <si>
    <t>017202</t>
  </si>
  <si>
    <t>Vione</t>
  </si>
  <si>
    <t>017203</t>
  </si>
  <si>
    <t>Visano</t>
  </si>
  <si>
    <t>017204</t>
  </si>
  <si>
    <t>Vobarno</t>
  </si>
  <si>
    <t>017205</t>
  </si>
  <si>
    <t>Zone</t>
  </si>
  <si>
    <t>017206</t>
  </si>
  <si>
    <t>Piancogno</t>
  </si>
  <si>
    <t>Pavia</t>
  </si>
  <si>
    <t>018001</t>
  </si>
  <si>
    <t>Alagna</t>
  </si>
  <si>
    <t>018003</t>
  </si>
  <si>
    <t>Albonese</t>
  </si>
  <si>
    <t>018004</t>
  </si>
  <si>
    <t>Albuzzano</t>
  </si>
  <si>
    <t>018005</t>
  </si>
  <si>
    <t>Arena Po</t>
  </si>
  <si>
    <t>018006</t>
  </si>
  <si>
    <t>Badia Pavese</t>
  </si>
  <si>
    <t>018007</t>
  </si>
  <si>
    <t>Bagnaria</t>
  </si>
  <si>
    <t>018008</t>
  </si>
  <si>
    <t>Barbianello</t>
  </si>
  <si>
    <t>018009</t>
  </si>
  <si>
    <t>Bascapè</t>
  </si>
  <si>
    <t>018011</t>
  </si>
  <si>
    <t>Bastida Pancarana</t>
  </si>
  <si>
    <t>018012</t>
  </si>
  <si>
    <t>Battuda</t>
  </si>
  <si>
    <t>018013</t>
  </si>
  <si>
    <t>Belgioioso</t>
  </si>
  <si>
    <t>018014</t>
  </si>
  <si>
    <t>Bereguardo</t>
  </si>
  <si>
    <t>018015</t>
  </si>
  <si>
    <t>Borgarello</t>
  </si>
  <si>
    <t>018016</t>
  </si>
  <si>
    <t>Borgo Priolo</t>
  </si>
  <si>
    <t>018017</t>
  </si>
  <si>
    <t>Borgoratto Mormorolo</t>
  </si>
  <si>
    <t>018018</t>
  </si>
  <si>
    <t>Borgo San Siro</t>
  </si>
  <si>
    <t>018019</t>
  </si>
  <si>
    <t>Bornasco</t>
  </si>
  <si>
    <t>018020</t>
  </si>
  <si>
    <t>Bosnasco</t>
  </si>
  <si>
    <t>018021</t>
  </si>
  <si>
    <t>Brallo di Pregola</t>
  </si>
  <si>
    <t>018022</t>
  </si>
  <si>
    <t>Breme</t>
  </si>
  <si>
    <t>018023</t>
  </si>
  <si>
    <t>Bressana Bottarone</t>
  </si>
  <si>
    <t>018024</t>
  </si>
  <si>
    <t>Broni</t>
  </si>
  <si>
    <t>018025</t>
  </si>
  <si>
    <t>Calvignano</t>
  </si>
  <si>
    <t>018026</t>
  </si>
  <si>
    <t>Campospinoso Albaredo</t>
  </si>
  <si>
    <t>018027</t>
  </si>
  <si>
    <t>Candia Lomellina</t>
  </si>
  <si>
    <t>018029</t>
  </si>
  <si>
    <t>Canneto Pavese</t>
  </si>
  <si>
    <t>018030</t>
  </si>
  <si>
    <t>Carbonara al Ticino</t>
  </si>
  <si>
    <t>018031</t>
  </si>
  <si>
    <t>Casanova Lonati</t>
  </si>
  <si>
    <t>018032</t>
  </si>
  <si>
    <t>Casatisma</t>
  </si>
  <si>
    <t>018033</t>
  </si>
  <si>
    <t>Casei Gerola</t>
  </si>
  <si>
    <t>018034</t>
  </si>
  <si>
    <t>Casorate Primo</t>
  </si>
  <si>
    <t>018035</t>
  </si>
  <si>
    <t>Cassolnovo</t>
  </si>
  <si>
    <t>018036</t>
  </si>
  <si>
    <t>Castana</t>
  </si>
  <si>
    <t>018037</t>
  </si>
  <si>
    <t>Casteggio</t>
  </si>
  <si>
    <t>018038</t>
  </si>
  <si>
    <t>Castelletto di Branduzzo</t>
  </si>
  <si>
    <t>018039</t>
  </si>
  <si>
    <t>Castello d'Agogna</t>
  </si>
  <si>
    <t>018040</t>
  </si>
  <si>
    <t>Castelnovetto</t>
  </si>
  <si>
    <t>018041</t>
  </si>
  <si>
    <t>Cava Manara</t>
  </si>
  <si>
    <t>018042</t>
  </si>
  <si>
    <t>Cecima</t>
  </si>
  <si>
    <t>018043</t>
  </si>
  <si>
    <t>Ceranova</t>
  </si>
  <si>
    <t>018044</t>
  </si>
  <si>
    <t>Ceretto Lomellina</t>
  </si>
  <si>
    <t>018045</t>
  </si>
  <si>
    <t>Cergnago</t>
  </si>
  <si>
    <t>018046</t>
  </si>
  <si>
    <t>Certosa di Pavia</t>
  </si>
  <si>
    <t>018047</t>
  </si>
  <si>
    <t>Cervesina</t>
  </si>
  <si>
    <t>018048</t>
  </si>
  <si>
    <t>Chignolo Po</t>
  </si>
  <si>
    <t>018049</t>
  </si>
  <si>
    <t>Cigognola</t>
  </si>
  <si>
    <t>018050</t>
  </si>
  <si>
    <t>Cilavegna</t>
  </si>
  <si>
    <t>018051</t>
  </si>
  <si>
    <t>Codevilla</t>
  </si>
  <si>
    <t>018052</t>
  </si>
  <si>
    <t>Confienza</t>
  </si>
  <si>
    <t>018053</t>
  </si>
  <si>
    <t>Copiano</t>
  </si>
  <si>
    <t>018054</t>
  </si>
  <si>
    <t>Corana</t>
  </si>
  <si>
    <t>018057</t>
  </si>
  <si>
    <t>Corvino San Quirico</t>
  </si>
  <si>
    <t>018058</t>
  </si>
  <si>
    <t>Costa de' Nobili</t>
  </si>
  <si>
    <t>018059</t>
  </si>
  <si>
    <t>Cozzo</t>
  </si>
  <si>
    <t>018060</t>
  </si>
  <si>
    <t>Cura Carpignano</t>
  </si>
  <si>
    <t>018061</t>
  </si>
  <si>
    <t>Dorno</t>
  </si>
  <si>
    <t>018062</t>
  </si>
  <si>
    <t>Ferrera Erbognone</t>
  </si>
  <si>
    <t>018063</t>
  </si>
  <si>
    <t>Filighera</t>
  </si>
  <si>
    <t>018064</t>
  </si>
  <si>
    <t>Fortunago</t>
  </si>
  <si>
    <t>018065</t>
  </si>
  <si>
    <t>Frascarolo</t>
  </si>
  <si>
    <t>018066</t>
  </si>
  <si>
    <t>Galliavola</t>
  </si>
  <si>
    <t>018067</t>
  </si>
  <si>
    <t>Gambarana</t>
  </si>
  <si>
    <t>018068</t>
  </si>
  <si>
    <t>Gambolò</t>
  </si>
  <si>
    <t>018069</t>
  </si>
  <si>
    <t>Garlasco</t>
  </si>
  <si>
    <t>018071</t>
  </si>
  <si>
    <t>Gerenzago</t>
  </si>
  <si>
    <t>018072</t>
  </si>
  <si>
    <t>Giussago</t>
  </si>
  <si>
    <t>018073</t>
  </si>
  <si>
    <t>Godiasco Salice Terme</t>
  </si>
  <si>
    <t>018074</t>
  </si>
  <si>
    <t>Golferenzo</t>
  </si>
  <si>
    <t>018075</t>
  </si>
  <si>
    <t>Gravellona Lomellina</t>
  </si>
  <si>
    <t>018076</t>
  </si>
  <si>
    <t>Gropello Cairoli</t>
  </si>
  <si>
    <t>018077</t>
  </si>
  <si>
    <t>Inverno e Monteleone</t>
  </si>
  <si>
    <t>018078</t>
  </si>
  <si>
    <t>Landriano</t>
  </si>
  <si>
    <t>018079</t>
  </si>
  <si>
    <t>Langosco</t>
  </si>
  <si>
    <t>018080</t>
  </si>
  <si>
    <t>Lardirago</t>
  </si>
  <si>
    <t>018081</t>
  </si>
  <si>
    <t>Linarolo</t>
  </si>
  <si>
    <t>018082</t>
  </si>
  <si>
    <t>Lirio</t>
  </si>
  <si>
    <t>018083</t>
  </si>
  <si>
    <t>Lomello</t>
  </si>
  <si>
    <t>018084</t>
  </si>
  <si>
    <t>Lungavilla</t>
  </si>
  <si>
    <t>018085</t>
  </si>
  <si>
    <t>Magherno</t>
  </si>
  <si>
    <t>018086</t>
  </si>
  <si>
    <t>Marcignago</t>
  </si>
  <si>
    <t>018087</t>
  </si>
  <si>
    <t>Marzano</t>
  </si>
  <si>
    <t>018088</t>
  </si>
  <si>
    <t>Mede</t>
  </si>
  <si>
    <t>018089</t>
  </si>
  <si>
    <t>Menconico</t>
  </si>
  <si>
    <t>018090</t>
  </si>
  <si>
    <t>Mezzana Bigli</t>
  </si>
  <si>
    <t>018091</t>
  </si>
  <si>
    <t>Mezzana Rabattone</t>
  </si>
  <si>
    <t>018092</t>
  </si>
  <si>
    <t>Mezzanino</t>
  </si>
  <si>
    <t>018093</t>
  </si>
  <si>
    <t>Miradolo Terme</t>
  </si>
  <si>
    <t>018094</t>
  </si>
  <si>
    <t>Montalto Pavese</t>
  </si>
  <si>
    <t>018095</t>
  </si>
  <si>
    <t>Montebello della Battaglia</t>
  </si>
  <si>
    <t>018096</t>
  </si>
  <si>
    <t>Montecalvo Versiggia</t>
  </si>
  <si>
    <t>018097</t>
  </si>
  <si>
    <t>Montescano</t>
  </si>
  <si>
    <t>018098</t>
  </si>
  <si>
    <t>Montesegale</t>
  </si>
  <si>
    <t>018099</t>
  </si>
  <si>
    <t>Monticelli Pavese</t>
  </si>
  <si>
    <t>018100</t>
  </si>
  <si>
    <t>Montù Beccaria</t>
  </si>
  <si>
    <t>018101</t>
  </si>
  <si>
    <t>Mornico Losana</t>
  </si>
  <si>
    <t>018102</t>
  </si>
  <si>
    <t>Mortara</t>
  </si>
  <si>
    <t>018103</t>
  </si>
  <si>
    <t>Nicorvo</t>
  </si>
  <si>
    <t>018104</t>
  </si>
  <si>
    <t>Olevano di Lomellina</t>
  </si>
  <si>
    <t>018105</t>
  </si>
  <si>
    <t>Oliva Gessi</t>
  </si>
  <si>
    <t>018106</t>
  </si>
  <si>
    <t>Ottobiano</t>
  </si>
  <si>
    <t>018107</t>
  </si>
  <si>
    <t>Palestro</t>
  </si>
  <si>
    <t>018108</t>
  </si>
  <si>
    <t>Pancarana</t>
  </si>
  <si>
    <t>018109</t>
  </si>
  <si>
    <t>Parona</t>
  </si>
  <si>
    <t>018110</t>
  </si>
  <si>
    <t>018111</t>
  </si>
  <si>
    <t>Pietra de' Giorgi</t>
  </si>
  <si>
    <t>018112</t>
  </si>
  <si>
    <t>Pieve Albignola</t>
  </si>
  <si>
    <t>018113</t>
  </si>
  <si>
    <t>Pieve del Cairo</t>
  </si>
  <si>
    <t>018114</t>
  </si>
  <si>
    <t>Pieve Porto Morone</t>
  </si>
  <si>
    <t>018115</t>
  </si>
  <si>
    <t>Pinarolo Po</t>
  </si>
  <si>
    <t>018116</t>
  </si>
  <si>
    <t>Pizzale</t>
  </si>
  <si>
    <t>018117</t>
  </si>
  <si>
    <t>Ponte Nizza</t>
  </si>
  <si>
    <t>018118</t>
  </si>
  <si>
    <t>Portalbera</t>
  </si>
  <si>
    <t>018119</t>
  </si>
  <si>
    <t>Rea</t>
  </si>
  <si>
    <t>018120</t>
  </si>
  <si>
    <t>Redavalle</t>
  </si>
  <si>
    <t>018121</t>
  </si>
  <si>
    <t>Retorbido</t>
  </si>
  <si>
    <t>018122</t>
  </si>
  <si>
    <t>Rivanazzano Terme</t>
  </si>
  <si>
    <t>018123</t>
  </si>
  <si>
    <t>Robbio</t>
  </si>
  <si>
    <t>018124</t>
  </si>
  <si>
    <t>Robecco Pavese</t>
  </si>
  <si>
    <t>018125</t>
  </si>
  <si>
    <t>Rocca de' Giorgi</t>
  </si>
  <si>
    <t>018126</t>
  </si>
  <si>
    <t>Rocca Susella</t>
  </si>
  <si>
    <t>018127</t>
  </si>
  <si>
    <t>Rognano</t>
  </si>
  <si>
    <t>018128</t>
  </si>
  <si>
    <t>Romagnese</t>
  </si>
  <si>
    <t>018129</t>
  </si>
  <si>
    <t>Roncaro</t>
  </si>
  <si>
    <t>018130</t>
  </si>
  <si>
    <t>Rosasco</t>
  </si>
  <si>
    <t>018131</t>
  </si>
  <si>
    <t>Rovescala</t>
  </si>
  <si>
    <t>018133</t>
  </si>
  <si>
    <t>San Cipriano Po</t>
  </si>
  <si>
    <t>018134</t>
  </si>
  <si>
    <t>San Damiano al Colle</t>
  </si>
  <si>
    <t>018135</t>
  </si>
  <si>
    <t>San Genesio ed Uniti</t>
  </si>
  <si>
    <t>018136</t>
  </si>
  <si>
    <t>San Giorgio di Lomellina</t>
  </si>
  <si>
    <t>018137</t>
  </si>
  <si>
    <t>San Martino Siccomario</t>
  </si>
  <si>
    <t>018138</t>
  </si>
  <si>
    <t>Sannazzaro de' Burgondi</t>
  </si>
  <si>
    <t>018139</t>
  </si>
  <si>
    <t>Santa Cristina e Bissone</t>
  </si>
  <si>
    <t>018140</t>
  </si>
  <si>
    <t>Santa Giuletta</t>
  </si>
  <si>
    <t>018141</t>
  </si>
  <si>
    <t>Sant'Alessio con Vialone</t>
  </si>
  <si>
    <t>018142</t>
  </si>
  <si>
    <t>Santa Margherita di Staffora</t>
  </si>
  <si>
    <t>018143</t>
  </si>
  <si>
    <t>Santa Maria della Versa</t>
  </si>
  <si>
    <t>018144</t>
  </si>
  <si>
    <t>Sant'Angelo Lomellina</t>
  </si>
  <si>
    <t>018145</t>
  </si>
  <si>
    <t>San Zenone al Po</t>
  </si>
  <si>
    <t>018146</t>
  </si>
  <si>
    <t>Sartirana Lomellina</t>
  </si>
  <si>
    <t>018147</t>
  </si>
  <si>
    <t>Scaldasole</t>
  </si>
  <si>
    <t>018148</t>
  </si>
  <si>
    <t>Semiana</t>
  </si>
  <si>
    <t>018149</t>
  </si>
  <si>
    <t>Silvano Pietra</t>
  </si>
  <si>
    <t>018150</t>
  </si>
  <si>
    <t>Siziano</t>
  </si>
  <si>
    <t>018151</t>
  </si>
  <si>
    <t>Sommo</t>
  </si>
  <si>
    <t>018152</t>
  </si>
  <si>
    <t>Spessa</t>
  </si>
  <si>
    <t>018153</t>
  </si>
  <si>
    <t>Stradella</t>
  </si>
  <si>
    <t>018154</t>
  </si>
  <si>
    <t>Suardi</t>
  </si>
  <si>
    <t>018155</t>
  </si>
  <si>
    <t>Torrazza Coste</t>
  </si>
  <si>
    <t>018156</t>
  </si>
  <si>
    <t>Torre Beretti e Castellaro</t>
  </si>
  <si>
    <t>018157</t>
  </si>
  <si>
    <t>Torre d'Arese</t>
  </si>
  <si>
    <t>018158</t>
  </si>
  <si>
    <t>Torre de' Negri</t>
  </si>
  <si>
    <t>018159</t>
  </si>
  <si>
    <t>Torre d'Isola</t>
  </si>
  <si>
    <t>018160</t>
  </si>
  <si>
    <t>Torrevecchia Pia</t>
  </si>
  <si>
    <t>018161</t>
  </si>
  <si>
    <t>Torricella Verzate</t>
  </si>
  <si>
    <t>018162</t>
  </si>
  <si>
    <t>Travacò Siccomario</t>
  </si>
  <si>
    <t>018163</t>
  </si>
  <si>
    <t>Trivolzio</t>
  </si>
  <si>
    <t>018164</t>
  </si>
  <si>
    <t>Tromello</t>
  </si>
  <si>
    <t>018165</t>
  </si>
  <si>
    <t>Trovo</t>
  </si>
  <si>
    <t>018166</t>
  </si>
  <si>
    <t>Val di Nizza</t>
  </si>
  <si>
    <t>018167</t>
  </si>
  <si>
    <t>Valeggio</t>
  </si>
  <si>
    <t>018168</t>
  </si>
  <si>
    <t>Valle Lomellina</t>
  </si>
  <si>
    <t>018169</t>
  </si>
  <si>
    <t>Valle Salimbene</t>
  </si>
  <si>
    <t>018171</t>
  </si>
  <si>
    <t>Varzi</t>
  </si>
  <si>
    <t>018172</t>
  </si>
  <si>
    <t>Velezzo Lomellina</t>
  </si>
  <si>
    <t>018173</t>
  </si>
  <si>
    <t>Vellezzo Bellini</t>
  </si>
  <si>
    <t>018174</t>
  </si>
  <si>
    <t>Verretto</t>
  </si>
  <si>
    <t>018175</t>
  </si>
  <si>
    <t>Verrua Po</t>
  </si>
  <si>
    <t>018176</t>
  </si>
  <si>
    <t>Vidigulfo</t>
  </si>
  <si>
    <t>018177</t>
  </si>
  <si>
    <t>Vigevano</t>
  </si>
  <si>
    <t>018178</t>
  </si>
  <si>
    <t>Villa Biscossi</t>
  </si>
  <si>
    <t>018179</t>
  </si>
  <si>
    <t>Villanova d'Ardenghi</t>
  </si>
  <si>
    <t>018180</t>
  </si>
  <si>
    <t>Villanterio</t>
  </si>
  <si>
    <t>018181</t>
  </si>
  <si>
    <t>Vistarino</t>
  </si>
  <si>
    <t>018182</t>
  </si>
  <si>
    <t>Voghera</t>
  </si>
  <si>
    <t>018183</t>
  </si>
  <si>
    <t>Volpara</t>
  </si>
  <si>
    <t>018184</t>
  </si>
  <si>
    <t>Zavattarello</t>
  </si>
  <si>
    <t>018185</t>
  </si>
  <si>
    <t>Zeccone</t>
  </si>
  <si>
    <t>018186</t>
  </si>
  <si>
    <t>Zeme</t>
  </si>
  <si>
    <t>018187</t>
  </si>
  <si>
    <t>Zenevredo</t>
  </si>
  <si>
    <t>018188</t>
  </si>
  <si>
    <t>Zerbo</t>
  </si>
  <si>
    <t>018189</t>
  </si>
  <si>
    <t>Zerbolò</t>
  </si>
  <si>
    <t>018190</t>
  </si>
  <si>
    <t>Zinasco</t>
  </si>
  <si>
    <t>018191</t>
  </si>
  <si>
    <t>Cornale e Bastida</t>
  </si>
  <si>
    <t>018192</t>
  </si>
  <si>
    <t>Corteolona e Genzone</t>
  </si>
  <si>
    <t>018193</t>
  </si>
  <si>
    <t>Colli Verdi</t>
  </si>
  <si>
    <t>Cremona</t>
  </si>
  <si>
    <t>019001</t>
  </si>
  <si>
    <t>Acquanegra Cremonese</t>
  </si>
  <si>
    <t>019002</t>
  </si>
  <si>
    <t>Agnadello</t>
  </si>
  <si>
    <t>019003</t>
  </si>
  <si>
    <t>Annicco</t>
  </si>
  <si>
    <t>019004</t>
  </si>
  <si>
    <t>Azzanello</t>
  </si>
  <si>
    <t>019005</t>
  </si>
  <si>
    <t>Bagnolo Cremasco</t>
  </si>
  <si>
    <t>019006</t>
  </si>
  <si>
    <t>Bonemerse</t>
  </si>
  <si>
    <t>019007</t>
  </si>
  <si>
    <t>Bordolano</t>
  </si>
  <si>
    <t>019009</t>
  </si>
  <si>
    <t>Calvatone</t>
  </si>
  <si>
    <t>019010</t>
  </si>
  <si>
    <t>Camisano</t>
  </si>
  <si>
    <t>019011</t>
  </si>
  <si>
    <t>Campagnola Cremasca</t>
  </si>
  <si>
    <t>019012</t>
  </si>
  <si>
    <t>Capergnanica</t>
  </si>
  <si>
    <t>019013</t>
  </si>
  <si>
    <t>Cappella Cantone</t>
  </si>
  <si>
    <t>019014</t>
  </si>
  <si>
    <t>Cappella de' Picenardi</t>
  </si>
  <si>
    <t>019015</t>
  </si>
  <si>
    <t>Capralba</t>
  </si>
  <si>
    <t>019016</t>
  </si>
  <si>
    <t>Casalbuttano ed Uniti</t>
  </si>
  <si>
    <t>019017</t>
  </si>
  <si>
    <t>Casale Cremasco-Vidolasco</t>
  </si>
  <si>
    <t>019018</t>
  </si>
  <si>
    <t>Casaletto Ceredano</t>
  </si>
  <si>
    <t>019019</t>
  </si>
  <si>
    <t>Casaletto di Sopra</t>
  </si>
  <si>
    <t>019020</t>
  </si>
  <si>
    <t>Casaletto Vaprio</t>
  </si>
  <si>
    <t>019021</t>
  </si>
  <si>
    <t>Casalmaggiore</t>
  </si>
  <si>
    <t>019022</t>
  </si>
  <si>
    <t>Casalmorano</t>
  </si>
  <si>
    <t>019023</t>
  </si>
  <si>
    <t>Casteldidone</t>
  </si>
  <si>
    <t>019024</t>
  </si>
  <si>
    <t>Castel Gabbiano</t>
  </si>
  <si>
    <t>019025</t>
  </si>
  <si>
    <t>Castelleone</t>
  </si>
  <si>
    <t>019026</t>
  </si>
  <si>
    <t>Castelverde</t>
  </si>
  <si>
    <t>019027</t>
  </si>
  <si>
    <t>Castelvisconti</t>
  </si>
  <si>
    <t>019028</t>
  </si>
  <si>
    <t>Cella Dati</t>
  </si>
  <si>
    <t>019029</t>
  </si>
  <si>
    <t>Chieve</t>
  </si>
  <si>
    <t>019030</t>
  </si>
  <si>
    <t>Cicognolo</t>
  </si>
  <si>
    <t>019031</t>
  </si>
  <si>
    <t>Cingia de' Botti</t>
  </si>
  <si>
    <t>019032</t>
  </si>
  <si>
    <t>Corte de' Cortesi con Cignone</t>
  </si>
  <si>
    <t>019033</t>
  </si>
  <si>
    <t>Corte de' Frati</t>
  </si>
  <si>
    <t>019034</t>
  </si>
  <si>
    <t>Credera Rubbiano</t>
  </si>
  <si>
    <t>019035</t>
  </si>
  <si>
    <t>Crema</t>
  </si>
  <si>
    <t>019036</t>
  </si>
  <si>
    <t>019037</t>
  </si>
  <si>
    <t>Cremosano</t>
  </si>
  <si>
    <t>019038</t>
  </si>
  <si>
    <t>Crotta d'Adda</t>
  </si>
  <si>
    <t>019039</t>
  </si>
  <si>
    <t>Cumignano sul Naviglio</t>
  </si>
  <si>
    <t>019040</t>
  </si>
  <si>
    <t>Derovere</t>
  </si>
  <si>
    <t>019041</t>
  </si>
  <si>
    <t>Dovera</t>
  </si>
  <si>
    <t>019043</t>
  </si>
  <si>
    <t>Fiesco</t>
  </si>
  <si>
    <t>019044</t>
  </si>
  <si>
    <t>Formigara</t>
  </si>
  <si>
    <t>019045</t>
  </si>
  <si>
    <t>Gabbioneta-Binanuova</t>
  </si>
  <si>
    <t>019046</t>
  </si>
  <si>
    <t>Gadesco-Pieve Delmona</t>
  </si>
  <si>
    <t>019047</t>
  </si>
  <si>
    <t>Genivolta</t>
  </si>
  <si>
    <t>019048</t>
  </si>
  <si>
    <t>Gerre de' Caprioli</t>
  </si>
  <si>
    <t>019049</t>
  </si>
  <si>
    <t>Gombito</t>
  </si>
  <si>
    <t>019050</t>
  </si>
  <si>
    <t>Grontardo</t>
  </si>
  <si>
    <t>019051</t>
  </si>
  <si>
    <t>Grumello Cremonese ed Uniti</t>
  </si>
  <si>
    <t>019052</t>
  </si>
  <si>
    <t>Gussola</t>
  </si>
  <si>
    <t>019053</t>
  </si>
  <si>
    <t>Isola Dovarese</t>
  </si>
  <si>
    <t>019054</t>
  </si>
  <si>
    <t>Izano</t>
  </si>
  <si>
    <t>019055</t>
  </si>
  <si>
    <t>Madignano</t>
  </si>
  <si>
    <t>019056</t>
  </si>
  <si>
    <t>Malagnino</t>
  </si>
  <si>
    <t>019057</t>
  </si>
  <si>
    <t>Martignana di Po</t>
  </si>
  <si>
    <t>019058</t>
  </si>
  <si>
    <t>Monte Cremasco</t>
  </si>
  <si>
    <t>019059</t>
  </si>
  <si>
    <t>Montodine</t>
  </si>
  <si>
    <t>019060</t>
  </si>
  <si>
    <t>Moscazzano</t>
  </si>
  <si>
    <t>019061</t>
  </si>
  <si>
    <t>Motta Baluffi</t>
  </si>
  <si>
    <t>019062</t>
  </si>
  <si>
    <t>Offanengo</t>
  </si>
  <si>
    <t>019063</t>
  </si>
  <si>
    <t>Olmeneta</t>
  </si>
  <si>
    <t>019064</t>
  </si>
  <si>
    <t>Ostiano</t>
  </si>
  <si>
    <t>019065</t>
  </si>
  <si>
    <t>Paderno Ponchielli</t>
  </si>
  <si>
    <t>019066</t>
  </si>
  <si>
    <t>Palazzo Pignano</t>
  </si>
  <si>
    <t>019067</t>
  </si>
  <si>
    <t>Pandino</t>
  </si>
  <si>
    <t>019068</t>
  </si>
  <si>
    <t>Persico Dosimo</t>
  </si>
  <si>
    <t>019069</t>
  </si>
  <si>
    <t>Pescarolo ed Uniti</t>
  </si>
  <si>
    <t>019070</t>
  </si>
  <si>
    <t>Pessina Cremonese</t>
  </si>
  <si>
    <t>019072</t>
  </si>
  <si>
    <t>Pianengo</t>
  </si>
  <si>
    <t>019073</t>
  </si>
  <si>
    <t>Pieranica</t>
  </si>
  <si>
    <t>019074</t>
  </si>
  <si>
    <t>Pieve d'Olmi</t>
  </si>
  <si>
    <t>019075</t>
  </si>
  <si>
    <t>Pieve San Giacomo</t>
  </si>
  <si>
    <t>019076</t>
  </si>
  <si>
    <t>Pizzighettone</t>
  </si>
  <si>
    <t>019077</t>
  </si>
  <si>
    <t>Pozzaglio ed Uniti</t>
  </si>
  <si>
    <t>019078</t>
  </si>
  <si>
    <t>Quintano</t>
  </si>
  <si>
    <t>019079</t>
  </si>
  <si>
    <t>Ricengo</t>
  </si>
  <si>
    <t>019080</t>
  </si>
  <si>
    <t>Ripalta Arpina</t>
  </si>
  <si>
    <t>019081</t>
  </si>
  <si>
    <t>Ripalta Cremasca</t>
  </si>
  <si>
    <t>019082</t>
  </si>
  <si>
    <t>Ripalta Guerina</t>
  </si>
  <si>
    <t>019083</t>
  </si>
  <si>
    <t>Rivarolo del Re ed Uniti</t>
  </si>
  <si>
    <t>019084</t>
  </si>
  <si>
    <t>Rivolta d'Adda</t>
  </si>
  <si>
    <t>019085</t>
  </si>
  <si>
    <t>Robecco d'Oglio</t>
  </si>
  <si>
    <t>019086</t>
  </si>
  <si>
    <t>Romanengo</t>
  </si>
  <si>
    <t>019087</t>
  </si>
  <si>
    <t>Salvirola</t>
  </si>
  <si>
    <t>019088</t>
  </si>
  <si>
    <t>San Bassano</t>
  </si>
  <si>
    <t>019089</t>
  </si>
  <si>
    <t>San Daniele Po</t>
  </si>
  <si>
    <t>019090</t>
  </si>
  <si>
    <t>San Giovanni in Croce</t>
  </si>
  <si>
    <t>019091</t>
  </si>
  <si>
    <t>San Martino del Lago</t>
  </si>
  <si>
    <t>019092</t>
  </si>
  <si>
    <t>Scandolara Ravara</t>
  </si>
  <si>
    <t>019093</t>
  </si>
  <si>
    <t>Scandolara Ripa d'Oglio</t>
  </si>
  <si>
    <t>019094</t>
  </si>
  <si>
    <t>Sergnano</t>
  </si>
  <si>
    <t>019095</t>
  </si>
  <si>
    <t>Sesto ed Uniti</t>
  </si>
  <si>
    <t>019096</t>
  </si>
  <si>
    <t>Solarolo Rainerio</t>
  </si>
  <si>
    <t>019097</t>
  </si>
  <si>
    <t>Soncino</t>
  </si>
  <si>
    <t>019098</t>
  </si>
  <si>
    <t>Soresina</t>
  </si>
  <si>
    <t>019099</t>
  </si>
  <si>
    <t>Sospiro</t>
  </si>
  <si>
    <t>019100</t>
  </si>
  <si>
    <t>Spinadesco</t>
  </si>
  <si>
    <t>019101</t>
  </si>
  <si>
    <t>Spineda</t>
  </si>
  <si>
    <t>019102</t>
  </si>
  <si>
    <t>Spino d'Adda</t>
  </si>
  <si>
    <t>019103</t>
  </si>
  <si>
    <t>Stagno Lombardo</t>
  </si>
  <si>
    <t>019104</t>
  </si>
  <si>
    <t>Ticengo</t>
  </si>
  <si>
    <t>019105</t>
  </si>
  <si>
    <t>Torlino Vimercati</t>
  </si>
  <si>
    <t>019106</t>
  </si>
  <si>
    <t>Tornata</t>
  </si>
  <si>
    <t>019107</t>
  </si>
  <si>
    <t>Torre de' Picenardi</t>
  </si>
  <si>
    <t>019108</t>
  </si>
  <si>
    <t>Torricella del Pizzo</t>
  </si>
  <si>
    <t>019109</t>
  </si>
  <si>
    <t>Trescore Cremasco</t>
  </si>
  <si>
    <t>019110</t>
  </si>
  <si>
    <t>Trigolo</t>
  </si>
  <si>
    <t>019111</t>
  </si>
  <si>
    <t>Vaiano Cremasco</t>
  </si>
  <si>
    <t>019112</t>
  </si>
  <si>
    <t>Vailate</t>
  </si>
  <si>
    <t>019113</t>
  </si>
  <si>
    <t>Vescovato</t>
  </si>
  <si>
    <t>019114</t>
  </si>
  <si>
    <t>Volongo</t>
  </si>
  <si>
    <t>019115</t>
  </si>
  <si>
    <t>Voltido</t>
  </si>
  <si>
    <t>019116</t>
  </si>
  <si>
    <t>Piadena Drizzona</t>
  </si>
  <si>
    <t>Mantova</t>
  </si>
  <si>
    <t>020001</t>
  </si>
  <si>
    <t>Acquanegra sul Chiese</t>
  </si>
  <si>
    <t>020002</t>
  </si>
  <si>
    <t>Asola</t>
  </si>
  <si>
    <t>020003</t>
  </si>
  <si>
    <t>Bagnolo San Vito</t>
  </si>
  <si>
    <t>020007</t>
  </si>
  <si>
    <t>Bozzolo</t>
  </si>
  <si>
    <t>020008</t>
  </si>
  <si>
    <t>Canneto sull'Oglio</t>
  </si>
  <si>
    <t>020010</t>
  </si>
  <si>
    <t>Casalmoro</t>
  </si>
  <si>
    <t>020011</t>
  </si>
  <si>
    <t>Casaloldo</t>
  </si>
  <si>
    <t>020012</t>
  </si>
  <si>
    <t>Casalromano</t>
  </si>
  <si>
    <t>020013</t>
  </si>
  <si>
    <t>Castelbelforte</t>
  </si>
  <si>
    <t>020014</t>
  </si>
  <si>
    <t>Castel d'Ario</t>
  </si>
  <si>
    <t>020015</t>
  </si>
  <si>
    <t>Castel Goffredo</t>
  </si>
  <si>
    <t>020016</t>
  </si>
  <si>
    <t>Castellucchio</t>
  </si>
  <si>
    <t>020017</t>
  </si>
  <si>
    <t>Castiglione delle Stiviere</t>
  </si>
  <si>
    <t>020018</t>
  </si>
  <si>
    <t>Cavriana</t>
  </si>
  <si>
    <t>020019</t>
  </si>
  <si>
    <t>Ceresara</t>
  </si>
  <si>
    <t>020020</t>
  </si>
  <si>
    <t>Commessaggio</t>
  </si>
  <si>
    <t>020021</t>
  </si>
  <si>
    <t>Curtatone</t>
  </si>
  <si>
    <t>020022</t>
  </si>
  <si>
    <t>Dosolo</t>
  </si>
  <si>
    <t>020024</t>
  </si>
  <si>
    <t>Gazoldo degli Ippoliti</t>
  </si>
  <si>
    <t>020025</t>
  </si>
  <si>
    <t>Gazzuolo</t>
  </si>
  <si>
    <t>020026</t>
  </si>
  <si>
    <t>Goito</t>
  </si>
  <si>
    <t>020027</t>
  </si>
  <si>
    <t>Gonzaga</t>
  </si>
  <si>
    <t>020028</t>
  </si>
  <si>
    <t>Guidizzolo</t>
  </si>
  <si>
    <t>020029</t>
  </si>
  <si>
    <t>Magnacavallo</t>
  </si>
  <si>
    <t>020030</t>
  </si>
  <si>
    <t>020031</t>
  </si>
  <si>
    <t>Marcaria</t>
  </si>
  <si>
    <t>020032</t>
  </si>
  <si>
    <t>Mariana Mantovana</t>
  </si>
  <si>
    <t>020033</t>
  </si>
  <si>
    <t>Marmirolo</t>
  </si>
  <si>
    <t>020034</t>
  </si>
  <si>
    <t>Medole</t>
  </si>
  <si>
    <t>020035</t>
  </si>
  <si>
    <t>Moglia</t>
  </si>
  <si>
    <t>020036</t>
  </si>
  <si>
    <t>Monzambano</t>
  </si>
  <si>
    <t>020037</t>
  </si>
  <si>
    <t>Motteggiana</t>
  </si>
  <si>
    <t>020038</t>
  </si>
  <si>
    <t>Ostiglia</t>
  </si>
  <si>
    <t>020039</t>
  </si>
  <si>
    <t>Pegognaga</t>
  </si>
  <si>
    <t>020041</t>
  </si>
  <si>
    <t>Piubega</t>
  </si>
  <si>
    <t>020042</t>
  </si>
  <si>
    <t>Poggio Rusco</t>
  </si>
  <si>
    <t>020043</t>
  </si>
  <si>
    <t>Pomponesco</t>
  </si>
  <si>
    <t>020044</t>
  </si>
  <si>
    <t>Ponti sul Mincio</t>
  </si>
  <si>
    <t>020045</t>
  </si>
  <si>
    <t>Porto Mantovano</t>
  </si>
  <si>
    <t>020046</t>
  </si>
  <si>
    <t>Quingentole</t>
  </si>
  <si>
    <t>020047</t>
  </si>
  <si>
    <t>Quistello</t>
  </si>
  <si>
    <t>020048</t>
  </si>
  <si>
    <t>Redondesco</t>
  </si>
  <si>
    <t>020050</t>
  </si>
  <si>
    <t>Rivarolo Mantovano</t>
  </si>
  <si>
    <t>020051</t>
  </si>
  <si>
    <t>Rodigo</t>
  </si>
  <si>
    <t>020052</t>
  </si>
  <si>
    <t>Roncoferraro</t>
  </si>
  <si>
    <t>020053</t>
  </si>
  <si>
    <t>Roverbella</t>
  </si>
  <si>
    <t>020054</t>
  </si>
  <si>
    <t>Sabbioneta</t>
  </si>
  <si>
    <t>020055</t>
  </si>
  <si>
    <t>San Benedetto Po</t>
  </si>
  <si>
    <t>020056</t>
  </si>
  <si>
    <t>San Giacomo delle Segnate</t>
  </si>
  <si>
    <t>020057</t>
  </si>
  <si>
    <t>San Giorgio Bigarello</t>
  </si>
  <si>
    <t>020058</t>
  </si>
  <si>
    <t>San Giovanni del Dosso</t>
  </si>
  <si>
    <t>020059</t>
  </si>
  <si>
    <t>San Martino dall'Argine</t>
  </si>
  <si>
    <t>020060</t>
  </si>
  <si>
    <t>Schivenoglia</t>
  </si>
  <si>
    <t>020061</t>
  </si>
  <si>
    <t>Sermide e Felonica</t>
  </si>
  <si>
    <t>020062</t>
  </si>
  <si>
    <t>Serravalle a Po</t>
  </si>
  <si>
    <t>020063</t>
  </si>
  <si>
    <t>Solferino</t>
  </si>
  <si>
    <t>020064</t>
  </si>
  <si>
    <t>Sustinente</t>
  </si>
  <si>
    <t>020065</t>
  </si>
  <si>
    <t>Suzzara</t>
  </si>
  <si>
    <t>020066</t>
  </si>
  <si>
    <t>Viadana</t>
  </si>
  <si>
    <t>020068</t>
  </si>
  <si>
    <t>Villimpenta</t>
  </si>
  <si>
    <t>020070</t>
  </si>
  <si>
    <t>Volta Mantovana</t>
  </si>
  <si>
    <t>020071</t>
  </si>
  <si>
    <t>Borgo Virgilio</t>
  </si>
  <si>
    <t>020072</t>
  </si>
  <si>
    <t>Borgo Mantovano</t>
  </si>
  <si>
    <t>020073</t>
  </si>
  <si>
    <t>Borgocarbonara</t>
  </si>
  <si>
    <t>Lecco</t>
  </si>
  <si>
    <t>097001</t>
  </si>
  <si>
    <t>Abbadia Lariana</t>
  </si>
  <si>
    <t>097002</t>
  </si>
  <si>
    <t>Airuno</t>
  </si>
  <si>
    <t>097003</t>
  </si>
  <si>
    <t>Annone di Brianza</t>
  </si>
  <si>
    <t>097004</t>
  </si>
  <si>
    <t>Ballabio</t>
  </si>
  <si>
    <t>097005</t>
  </si>
  <si>
    <t>Barzago</t>
  </si>
  <si>
    <t>097006</t>
  </si>
  <si>
    <t>Barzanò</t>
  </si>
  <si>
    <t>097007</t>
  </si>
  <si>
    <t>Barzio</t>
  </si>
  <si>
    <t>097008</t>
  </si>
  <si>
    <t>Bellano</t>
  </si>
  <si>
    <t>097009</t>
  </si>
  <si>
    <t>Bosisio Parini</t>
  </si>
  <si>
    <t>097010</t>
  </si>
  <si>
    <t>Brivio</t>
  </si>
  <si>
    <t>097011</t>
  </si>
  <si>
    <t>Bulciago</t>
  </si>
  <si>
    <t>097012</t>
  </si>
  <si>
    <t>Calco</t>
  </si>
  <si>
    <t>097013</t>
  </si>
  <si>
    <t>Calolziocorte</t>
  </si>
  <si>
    <t>097014</t>
  </si>
  <si>
    <t>Carenno</t>
  </si>
  <si>
    <t>097015</t>
  </si>
  <si>
    <t>Casargo</t>
  </si>
  <si>
    <t>097016</t>
  </si>
  <si>
    <t>Casatenovo</t>
  </si>
  <si>
    <t>097017</t>
  </si>
  <si>
    <t>Cassago Brianza</t>
  </si>
  <si>
    <t>097018</t>
  </si>
  <si>
    <t>Cassina Valsassina</t>
  </si>
  <si>
    <t>097019</t>
  </si>
  <si>
    <t>Castello di Brianza</t>
  </si>
  <si>
    <t>097020</t>
  </si>
  <si>
    <t>Cernusco Lombardone</t>
  </si>
  <si>
    <t>097021</t>
  </si>
  <si>
    <t>Cesana Brianza</t>
  </si>
  <si>
    <t>097022</t>
  </si>
  <si>
    <t>Civate</t>
  </si>
  <si>
    <t>097023</t>
  </si>
  <si>
    <t>Colico</t>
  </si>
  <si>
    <t>097024</t>
  </si>
  <si>
    <t>Colle Brianza</t>
  </si>
  <si>
    <t>097025</t>
  </si>
  <si>
    <t>Cortenova</t>
  </si>
  <si>
    <t>097026</t>
  </si>
  <si>
    <t>Costa Masnaga</t>
  </si>
  <si>
    <t>097027</t>
  </si>
  <si>
    <t>Crandola Valsassina</t>
  </si>
  <si>
    <t>097028</t>
  </si>
  <si>
    <t>Cremella</t>
  </si>
  <si>
    <t>097029</t>
  </si>
  <si>
    <t>Cremeno</t>
  </si>
  <si>
    <t>097030</t>
  </si>
  <si>
    <t>Dervio</t>
  </si>
  <si>
    <t>097031</t>
  </si>
  <si>
    <t>Dolzago</t>
  </si>
  <si>
    <t>097032</t>
  </si>
  <si>
    <t>Dorio</t>
  </si>
  <si>
    <t>097033</t>
  </si>
  <si>
    <t>Ello</t>
  </si>
  <si>
    <t>097034</t>
  </si>
  <si>
    <t>Erve</t>
  </si>
  <si>
    <t>097035</t>
  </si>
  <si>
    <t>Esino Lario</t>
  </si>
  <si>
    <t>097036</t>
  </si>
  <si>
    <t>Galbiate</t>
  </si>
  <si>
    <t>097037</t>
  </si>
  <si>
    <t>Garbagnate Monastero</t>
  </si>
  <si>
    <t>097038</t>
  </si>
  <si>
    <t>Garlate</t>
  </si>
  <si>
    <t>097039</t>
  </si>
  <si>
    <t>Imbersago</t>
  </si>
  <si>
    <t>097040</t>
  </si>
  <si>
    <t>Introbio</t>
  </si>
  <si>
    <t>097042</t>
  </si>
  <si>
    <t>097043</t>
  </si>
  <si>
    <t>Lierna</t>
  </si>
  <si>
    <t>097044</t>
  </si>
  <si>
    <t>Lomagna</t>
  </si>
  <si>
    <t>097045</t>
  </si>
  <si>
    <t>Malgrate</t>
  </si>
  <si>
    <t>097046</t>
  </si>
  <si>
    <t>Mandello del Lario</t>
  </si>
  <si>
    <t>097047</t>
  </si>
  <si>
    <t>Margno</t>
  </si>
  <si>
    <t>097048</t>
  </si>
  <si>
    <t>Merate</t>
  </si>
  <si>
    <t>097049</t>
  </si>
  <si>
    <t>Missaglia</t>
  </si>
  <si>
    <t>097050</t>
  </si>
  <si>
    <t>Moggio</t>
  </si>
  <si>
    <t>097051</t>
  </si>
  <si>
    <t>Molteno</t>
  </si>
  <si>
    <t>097052</t>
  </si>
  <si>
    <t>Monte Marenzo</t>
  </si>
  <si>
    <t>097053</t>
  </si>
  <si>
    <t>Montevecchia</t>
  </si>
  <si>
    <t>097054</t>
  </si>
  <si>
    <t>Monticello Brianza</t>
  </si>
  <si>
    <t>097055</t>
  </si>
  <si>
    <t>Morterone</t>
  </si>
  <si>
    <t>097056</t>
  </si>
  <si>
    <t>Nibionno</t>
  </si>
  <si>
    <t>097057</t>
  </si>
  <si>
    <t>Oggiono</t>
  </si>
  <si>
    <t>097058</t>
  </si>
  <si>
    <t>Olgiate Molgora</t>
  </si>
  <si>
    <t>097059</t>
  </si>
  <si>
    <t>Olginate</t>
  </si>
  <si>
    <t>097060</t>
  </si>
  <si>
    <t>Oliveto Lario</t>
  </si>
  <si>
    <t>097061</t>
  </si>
  <si>
    <t>Osnago</t>
  </si>
  <si>
    <t>097062</t>
  </si>
  <si>
    <t>Paderno d'Adda</t>
  </si>
  <si>
    <t>097063</t>
  </si>
  <si>
    <t>Pagnona</t>
  </si>
  <si>
    <t>097064</t>
  </si>
  <si>
    <t>Parlasco</t>
  </si>
  <si>
    <t>097065</t>
  </si>
  <si>
    <t>Pasturo</t>
  </si>
  <si>
    <t>097067</t>
  </si>
  <si>
    <t>Perledo</t>
  </si>
  <si>
    <t>097068</t>
  </si>
  <si>
    <t>Pescate</t>
  </si>
  <si>
    <t>097069</t>
  </si>
  <si>
    <t>Premana</t>
  </si>
  <si>
    <t>097070</t>
  </si>
  <si>
    <t>Primaluna</t>
  </si>
  <si>
    <t>097071</t>
  </si>
  <si>
    <t>Robbiate</t>
  </si>
  <si>
    <t>097072</t>
  </si>
  <si>
    <t>Rogeno</t>
  </si>
  <si>
    <t>097074</t>
  </si>
  <si>
    <t>Santa Maria Hoè</t>
  </si>
  <si>
    <t>097075</t>
  </si>
  <si>
    <t>Sirone</t>
  </si>
  <si>
    <t>097076</t>
  </si>
  <si>
    <t>Sirtori</t>
  </si>
  <si>
    <t>097077</t>
  </si>
  <si>
    <t>Sueglio</t>
  </si>
  <si>
    <t>097078</t>
  </si>
  <si>
    <t>Suello</t>
  </si>
  <si>
    <t>097079</t>
  </si>
  <si>
    <t>Taceno</t>
  </si>
  <si>
    <t>097082</t>
  </si>
  <si>
    <t>Valgreghentino</t>
  </si>
  <si>
    <t>097083</t>
  </si>
  <si>
    <t>Valmadrera</t>
  </si>
  <si>
    <t>097084</t>
  </si>
  <si>
    <t>Varenna</t>
  </si>
  <si>
    <t>097086</t>
  </si>
  <si>
    <t>Vercurago</t>
  </si>
  <si>
    <t>097090</t>
  </si>
  <si>
    <t>Viganò</t>
  </si>
  <si>
    <t>097091</t>
  </si>
  <si>
    <t>Verderio</t>
  </si>
  <si>
    <t>097092</t>
  </si>
  <si>
    <t>La Valletta Brianza</t>
  </si>
  <si>
    <t>097093</t>
  </si>
  <si>
    <t>Valvarrone</t>
  </si>
  <si>
    <t>Lodi</t>
  </si>
  <si>
    <t>098001</t>
  </si>
  <si>
    <t>Abbadia Cerreto</t>
  </si>
  <si>
    <t>098002</t>
  </si>
  <si>
    <t>Bertonico</t>
  </si>
  <si>
    <t>098003</t>
  </si>
  <si>
    <t>Boffalora d'Adda</t>
  </si>
  <si>
    <t>098004</t>
  </si>
  <si>
    <t>Borghetto Lodigiano</t>
  </si>
  <si>
    <t>098005</t>
  </si>
  <si>
    <t>Borgo San Giovanni</t>
  </si>
  <si>
    <t>098006</t>
  </si>
  <si>
    <t>Brembio</t>
  </si>
  <si>
    <t>098008</t>
  </si>
  <si>
    <t>Casaletto Lodigiano</t>
  </si>
  <si>
    <t>098009</t>
  </si>
  <si>
    <t>Casalmaiocco</t>
  </si>
  <si>
    <t>098010</t>
  </si>
  <si>
    <t>Casalpusterlengo</t>
  </si>
  <si>
    <t>098011</t>
  </si>
  <si>
    <t>Caselle Landi</t>
  </si>
  <si>
    <t>098012</t>
  </si>
  <si>
    <t>Caselle Lurani</t>
  </si>
  <si>
    <t>098013</t>
  </si>
  <si>
    <t>Castelnuovo Bocca d'Adda</t>
  </si>
  <si>
    <t>098014</t>
  </si>
  <si>
    <t>Castiglione d'Adda</t>
  </si>
  <si>
    <t>098015</t>
  </si>
  <si>
    <t>Castiraga Vidardo</t>
  </si>
  <si>
    <t>098017</t>
  </si>
  <si>
    <t>Cavenago d'Adda</t>
  </si>
  <si>
    <t>098018</t>
  </si>
  <si>
    <t>Cervignano d'Adda</t>
  </si>
  <si>
    <t>098019</t>
  </si>
  <si>
    <t>Codogno</t>
  </si>
  <si>
    <t>098020</t>
  </si>
  <si>
    <t>Comazzo</t>
  </si>
  <si>
    <t>098021</t>
  </si>
  <si>
    <t>Cornegliano Laudense</t>
  </si>
  <si>
    <t>098022</t>
  </si>
  <si>
    <t>Corno Giovine</t>
  </si>
  <si>
    <t>098023</t>
  </si>
  <si>
    <t>Cornovecchio</t>
  </si>
  <si>
    <t>098024</t>
  </si>
  <si>
    <t>Corte Palasio</t>
  </si>
  <si>
    <t>098025</t>
  </si>
  <si>
    <t>Crespiatica</t>
  </si>
  <si>
    <t>098026</t>
  </si>
  <si>
    <t>Fombio</t>
  </si>
  <si>
    <t>098027</t>
  </si>
  <si>
    <t>Galgagnano</t>
  </si>
  <si>
    <t>098028</t>
  </si>
  <si>
    <t>Graffignana</t>
  </si>
  <si>
    <t>098029</t>
  </si>
  <si>
    <t>Guardamiglio</t>
  </si>
  <si>
    <t>098030</t>
  </si>
  <si>
    <t>Livraga</t>
  </si>
  <si>
    <t>098031</t>
  </si>
  <si>
    <t>098032</t>
  </si>
  <si>
    <t>Lodi Vecchio</t>
  </si>
  <si>
    <t>098033</t>
  </si>
  <si>
    <t>Maccastorna</t>
  </si>
  <si>
    <t>098034</t>
  </si>
  <si>
    <t>Mairago</t>
  </si>
  <si>
    <t>098035</t>
  </si>
  <si>
    <t>Maleo</t>
  </si>
  <si>
    <t>098036</t>
  </si>
  <si>
    <t>Marudo</t>
  </si>
  <si>
    <t>098037</t>
  </si>
  <si>
    <t>Massalengo</t>
  </si>
  <si>
    <t>098038</t>
  </si>
  <si>
    <t>Meleti</t>
  </si>
  <si>
    <t>098039</t>
  </si>
  <si>
    <t>Merlino</t>
  </si>
  <si>
    <t>098040</t>
  </si>
  <si>
    <t>Montanaso Lombardo</t>
  </si>
  <si>
    <t>098041</t>
  </si>
  <si>
    <t>Mulazzano</t>
  </si>
  <si>
    <t>098042</t>
  </si>
  <si>
    <t>Orio Litta</t>
  </si>
  <si>
    <t>098043</t>
  </si>
  <si>
    <t>Ospedaletto Lodigiano</t>
  </si>
  <si>
    <t>098044</t>
  </si>
  <si>
    <t>Ossago Lodigiano</t>
  </si>
  <si>
    <t>098045</t>
  </si>
  <si>
    <t>Pieve Fissiraga</t>
  </si>
  <si>
    <t>098046</t>
  </si>
  <si>
    <t>Salerano sul Lambro</t>
  </si>
  <si>
    <t>098047</t>
  </si>
  <si>
    <t>San Fiorano</t>
  </si>
  <si>
    <t>098048</t>
  </si>
  <si>
    <t>San Martino in Strada</t>
  </si>
  <si>
    <t>098049</t>
  </si>
  <si>
    <t>San Rocco al Porto</t>
  </si>
  <si>
    <t>098050</t>
  </si>
  <si>
    <t>Sant'Angelo Lodigiano</t>
  </si>
  <si>
    <t>098051</t>
  </si>
  <si>
    <t>Santo Stefano Lodigiano</t>
  </si>
  <si>
    <t>098052</t>
  </si>
  <si>
    <t>Secugnago</t>
  </si>
  <si>
    <t>098053</t>
  </si>
  <si>
    <t>Senna Lodigiana</t>
  </si>
  <si>
    <t>098054</t>
  </si>
  <si>
    <t>Somaglia</t>
  </si>
  <si>
    <t>098055</t>
  </si>
  <si>
    <t>Sordio</t>
  </si>
  <si>
    <t>098056</t>
  </si>
  <si>
    <t>Tavazzano con Villavesco</t>
  </si>
  <si>
    <t>098057</t>
  </si>
  <si>
    <t>Terranova dei Passerini</t>
  </si>
  <si>
    <t>098058</t>
  </si>
  <si>
    <t>Turano Lodigiano</t>
  </si>
  <si>
    <t>098059</t>
  </si>
  <si>
    <t>Valera Fratta</t>
  </si>
  <si>
    <t>098060</t>
  </si>
  <si>
    <t>Villanova del Sillaro</t>
  </si>
  <si>
    <t>098061</t>
  </si>
  <si>
    <t>Zelo Buon Persico</t>
  </si>
  <si>
    <t>098062</t>
  </si>
  <si>
    <t>Castelgerundo</t>
  </si>
  <si>
    <t>Monza e della Brianza</t>
  </si>
  <si>
    <t>108001</t>
  </si>
  <si>
    <t>Agrate Brianza</t>
  </si>
  <si>
    <t>108002</t>
  </si>
  <si>
    <t>Aicurzio</t>
  </si>
  <si>
    <t>108003</t>
  </si>
  <si>
    <t>Albiate</t>
  </si>
  <si>
    <t>108004</t>
  </si>
  <si>
    <t>Arcore</t>
  </si>
  <si>
    <t>108005</t>
  </si>
  <si>
    <t>Barlassina</t>
  </si>
  <si>
    <t>108006</t>
  </si>
  <si>
    <t>Bellusco</t>
  </si>
  <si>
    <t>108007</t>
  </si>
  <si>
    <t>Bernareggio</t>
  </si>
  <si>
    <t>108008</t>
  </si>
  <si>
    <t>Besana in Brianza</t>
  </si>
  <si>
    <t>108009</t>
  </si>
  <si>
    <t>Biassono</t>
  </si>
  <si>
    <t>108010</t>
  </si>
  <si>
    <t>Bovisio-Masciago</t>
  </si>
  <si>
    <t>108011</t>
  </si>
  <si>
    <t>Briosco</t>
  </si>
  <si>
    <t>108012</t>
  </si>
  <si>
    <t>Brugherio</t>
  </si>
  <si>
    <t>108013</t>
  </si>
  <si>
    <t>Burago di Molgora</t>
  </si>
  <si>
    <t>108014</t>
  </si>
  <si>
    <t>Camparada</t>
  </si>
  <si>
    <t>108015</t>
  </si>
  <si>
    <t>Carate Brianza</t>
  </si>
  <si>
    <t>108016</t>
  </si>
  <si>
    <t>Carnate</t>
  </si>
  <si>
    <t>108017</t>
  </si>
  <si>
    <t>Cavenago di Brianza</t>
  </si>
  <si>
    <t>108018</t>
  </si>
  <si>
    <t>Ceriano Laghetto</t>
  </si>
  <si>
    <t>108019</t>
  </si>
  <si>
    <t>Cesano Maderno</t>
  </si>
  <si>
    <t>108020</t>
  </si>
  <si>
    <t>Cogliate</t>
  </si>
  <si>
    <t>108021</t>
  </si>
  <si>
    <t>Concorezzo</t>
  </si>
  <si>
    <t>108022</t>
  </si>
  <si>
    <t>Correzzana</t>
  </si>
  <si>
    <t>108023</t>
  </si>
  <si>
    <t>Desio</t>
  </si>
  <si>
    <t>108024</t>
  </si>
  <si>
    <t>Giussano</t>
  </si>
  <si>
    <t>108025</t>
  </si>
  <si>
    <t>Lazzate</t>
  </si>
  <si>
    <t>108026</t>
  </si>
  <si>
    <t>Lesmo</t>
  </si>
  <si>
    <t>108027</t>
  </si>
  <si>
    <t>Limbiate</t>
  </si>
  <si>
    <t>108028</t>
  </si>
  <si>
    <t>Lissone</t>
  </si>
  <si>
    <t>108029</t>
  </si>
  <si>
    <t>Macherio</t>
  </si>
  <si>
    <t>108030</t>
  </si>
  <si>
    <t>Meda</t>
  </si>
  <si>
    <t>108031</t>
  </si>
  <si>
    <t>Mezzago</t>
  </si>
  <si>
    <t>108032</t>
  </si>
  <si>
    <t>Misinto</t>
  </si>
  <si>
    <t>108033</t>
  </si>
  <si>
    <t>Monza</t>
  </si>
  <si>
    <t>108034</t>
  </si>
  <si>
    <t>Muggiò</t>
  </si>
  <si>
    <t>108035</t>
  </si>
  <si>
    <t>Nova Milanese</t>
  </si>
  <si>
    <t>108036</t>
  </si>
  <si>
    <t>Ornago</t>
  </si>
  <si>
    <t>108037</t>
  </si>
  <si>
    <t>Renate</t>
  </si>
  <si>
    <t>108038</t>
  </si>
  <si>
    <t>Ronco Briantino</t>
  </si>
  <si>
    <t>108039</t>
  </si>
  <si>
    <t>Seregno</t>
  </si>
  <si>
    <t>108040</t>
  </si>
  <si>
    <t>Seveso</t>
  </si>
  <si>
    <t>108041</t>
  </si>
  <si>
    <t>Sovico</t>
  </si>
  <si>
    <t>108042</t>
  </si>
  <si>
    <t>Sulbiate</t>
  </si>
  <si>
    <t>108043</t>
  </si>
  <si>
    <t>Triuggio</t>
  </si>
  <si>
    <t>108044</t>
  </si>
  <si>
    <t>Usmate Velate</t>
  </si>
  <si>
    <t>108045</t>
  </si>
  <si>
    <t>Varedo</t>
  </si>
  <si>
    <t>108046</t>
  </si>
  <si>
    <t>Vedano al Lambro</t>
  </si>
  <si>
    <t>108047</t>
  </si>
  <si>
    <t>Veduggio con Colzano</t>
  </si>
  <si>
    <t>108048</t>
  </si>
  <si>
    <t>Verano Brianza</t>
  </si>
  <si>
    <t>108049</t>
  </si>
  <si>
    <t>Villasanta</t>
  </si>
  <si>
    <t>108050</t>
  </si>
  <si>
    <t>Vimercate</t>
  </si>
  <si>
    <t>108051</t>
  </si>
  <si>
    <t>Busnago</t>
  </si>
  <si>
    <t>108052</t>
  </si>
  <si>
    <t>Caponago</t>
  </si>
  <si>
    <t>108053</t>
  </si>
  <si>
    <t>Cornate d'Adda</t>
  </si>
  <si>
    <t>108054</t>
  </si>
  <si>
    <t>Lentate sul Seveso</t>
  </si>
  <si>
    <t>108055</t>
  </si>
  <si>
    <t>Roncello</t>
  </si>
  <si>
    <t>* L'aggiustamento statistico incorpora due componenti, il saldo delle poste relative a iscrizioni e cancellazioni anagrafiche per altri motivi e il saldo delle operazioni di sovra e sotto copertura censuaria (saldo statistico censuario).</t>
  </si>
  <si>
    <t xml:space="preserve">TAVOLA A.2 - POPOLAZIONE CENSITA AL 31.12.2023 E AL 31.12.2022 E VARIAZIONE 2023-2022 PER COMUNE E GENERE. Valori assoluti e valori percentuali						</t>
  </si>
  <si>
    <t/>
  </si>
  <si>
    <t>Popolazione censita al 31.12.2023</t>
  </si>
  <si>
    <t>Popolazione censita al 31.12.2022</t>
  </si>
  <si>
    <t>Variazione 2023 - 2022</t>
  </si>
  <si>
    <t>Maschi</t>
  </si>
  <si>
    <t>Femmine</t>
  </si>
  <si>
    <t>Totale</t>
  </si>
  <si>
    <t>V.A.</t>
  </si>
  <si>
    <t>%</t>
  </si>
  <si>
    <t>TAVOLA A.3 - POPOLAZIONE RESIDENTE PER COMUNE E CLASSI DI ETA'. Censimento 2023. Valori assoluti</t>
  </si>
  <si>
    <t>Classe di ampiezza demografica</t>
  </si>
  <si>
    <t xml:space="preserve">Classi di età quinquennali </t>
  </si>
  <si>
    <t>Classi popolazione in età scolare</t>
  </si>
  <si>
    <t xml:space="preserve">fino a 4 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</si>
  <si>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</si>
  <si>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</si>
  <si>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</si>
  <si>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</si>
  <si>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</si>
  <si>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</si>
  <si>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</si>
  <si>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</si>
  <si>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</si>
  <si>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</si>
  <si>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</si>
  <si>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</si>
  <si>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</si>
  <si>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</si>
  <si>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</si>
  <si>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</si>
  <si>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 xml:space="preserve">85-89 </t>
  </si>
  <si>
    <t xml:space="preserve">90-94 </t>
  </si>
  <si>
    <t xml:space="preserve">95-99 </t>
  </si>
  <si>
    <t>100  e più</t>
  </si>
  <si>
    <t>TOTALE</t>
  </si>
  <si>
    <t xml:space="preserve">0-2 </t>
  </si>
  <si>
    <t>3-5</t>
  </si>
  <si>
    <t>6-11</t>
  </si>
  <si>
    <t>12-14</t>
  </si>
  <si>
    <t xml:space="preserve">15-17 </t>
  </si>
  <si>
    <t>fino a 1.000</t>
  </si>
  <si>
    <t>5.001-10.000</t>
  </si>
  <si>
    <t>1.001-5.000</t>
  </si>
  <si>
    <t>50.001-100.000</t>
  </si>
  <si>
    <t>10.001-20.000</t>
  </si>
  <si>
    <t>20.001-50.000</t>
  </si>
  <si>
    <t>oltre 100.000</t>
  </si>
  <si>
    <t>TAVOLA A.4 - INDICATORI DI STRUTTURA DELLA POPOLAZIONE PER COMUNE. Censimento 2023. Valori assoluti e valori percentuali</t>
  </si>
  <si>
    <t>Età media</t>
  </si>
  <si>
    <t>Indice di vecchiaia</t>
  </si>
  <si>
    <t>Indice di dipendenza strutturale</t>
  </si>
  <si>
    <t>Indice di dipendenza strutturale anziani</t>
  </si>
  <si>
    <t>Indice di struttura della popolazione attiva</t>
  </si>
  <si>
    <t>Anno 2023</t>
  </si>
  <si>
    <t>Anno 2022</t>
  </si>
  <si>
    <t>..</t>
  </si>
  <si>
    <t>TAVOLA A.5 - TASSI DI NATALITÀ, MORTALITÀ E MIGRATORIETÀ INTERNA ED ESTERA PER COMUNE. Anni 2023 e 2022. Valori per mille</t>
  </si>
  <si>
    <t>Tasso natalità</t>
  </si>
  <si>
    <t>Tasso di mortalità</t>
  </si>
  <si>
    <t>Tasso migratorio interno</t>
  </si>
  <si>
    <t>Tasso migratorio estero</t>
  </si>
  <si>
    <t xml:space="preserve"> </t>
  </si>
  <si>
    <t>TAVOLA A.6 - BILANCIO DEMOGRAFICO DELLA POPOLAZIONE STRANIERA RESIDENTE PER COMUNE. Anno 2023, valori assoluti</t>
  </si>
  <si>
    <t>Popolazione censita al 1° gennaio</t>
  </si>
  <si>
    <t>Saldo migratorio interno</t>
  </si>
  <si>
    <t>Saldo migratorio estero</t>
  </si>
  <si>
    <r>
      <t>Aggiustamento statistico</t>
    </r>
    <r>
      <rPr>
        <b/>
        <vertAlign val="superscript"/>
        <sz val="8"/>
        <color theme="1"/>
        <rFont val="Arial Narrow"/>
        <family val="2"/>
      </rPr>
      <t>*</t>
    </r>
  </si>
  <si>
    <t>Acquisizioni cittadinanza italiana</t>
  </si>
  <si>
    <t>Popolazione censita al 31 dicembre</t>
  </si>
  <si>
    <t>TAVOLA A.7 - POPOLAZIONE STRANIERA RESIDENTE E PRINCIPALI INDICATORI PER CITTADINANZA E COMUNE. Censimento 2023, valori assoluti e percentuali</t>
  </si>
  <si>
    <t>Totale stranieri (valori assoluti)</t>
  </si>
  <si>
    <t>Incidenza % stranieri  sulla popolazione residente totale</t>
  </si>
  <si>
    <t>Variazione percentuale sul 2022</t>
  </si>
  <si>
    <t>Femmine per 100 Maschi</t>
  </si>
  <si>
    <t>Italiani</t>
  </si>
  <si>
    <t>TAVOLA A.8 - POPOLAZIONE STRANIERA RESIDENTE PER PROVINCIA E CONTINENTE. Censimento 2023. Valori assoluti</t>
  </si>
  <si>
    <t>Europa</t>
  </si>
  <si>
    <t>Africa</t>
  </si>
  <si>
    <t>Asia</t>
  </si>
  <si>
    <t>America</t>
  </si>
  <si>
    <t>Oceania</t>
  </si>
  <si>
    <t>Apolide</t>
  </si>
  <si>
    <t>LOMBARDIA</t>
  </si>
  <si>
    <t>ITALIA</t>
  </si>
  <si>
    <t>TAVOLA A.9 - POPOLAZIONE STRANIERA RESIDENTE PER COMUNE E CITTADINANZA. Censimento 2023. Valori assoluti e percentuali</t>
  </si>
  <si>
    <t>Valori assoluti</t>
  </si>
  <si>
    <t>Incidenza rispetto al totale stranieri del Comune</t>
  </si>
  <si>
    <t>Codice comune</t>
  </si>
  <si>
    <t>DenominazioneComune</t>
  </si>
  <si>
    <t>Albania</t>
  </si>
  <si>
    <t>Romania</t>
  </si>
  <si>
    <t>Marocco</t>
  </si>
  <si>
    <t>Ucraina</t>
  </si>
  <si>
    <t>Pakistan</t>
  </si>
  <si>
    <t>Cina</t>
  </si>
  <si>
    <t>Perù</t>
  </si>
  <si>
    <t>Filippine</t>
  </si>
  <si>
    <t>India</t>
  </si>
  <si>
    <t>Egitto</t>
  </si>
  <si>
    <t>Altre cittadinanze</t>
  </si>
  <si>
    <t>TAVOLA A.10 - FAMIGLIE RESIDENTI E PRINCIPALI INDICATORI PER COMUNE. Anno 2021</t>
  </si>
  <si>
    <t>Numero medio di componenti</t>
  </si>
  <si>
    <t>Famiglie per numero di componenti (%)</t>
  </si>
  <si>
    <t>Numero</t>
  </si>
  <si>
    <t>Variazione % sul 2011</t>
  </si>
  <si>
    <t>Di cui con almeno uno straniero</t>
  </si>
  <si>
    <t>Di cui con tutti stranieri</t>
  </si>
  <si>
    <t>4 e più</t>
  </si>
  <si>
    <t>012009</t>
  </si>
  <si>
    <t>Bardello</t>
  </si>
  <si>
    <t>012018</t>
  </si>
  <si>
    <t>Bregano</t>
  </si>
  <si>
    <t>012095</t>
  </si>
  <si>
    <t>Malgesso</t>
  </si>
  <si>
    <t>018002</t>
  </si>
  <si>
    <t>Albaredo Arnaboldi</t>
  </si>
  <si>
    <t>Campospinoso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</si>
</sst>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0.0"/>
    <numFmt numFmtId="165" formatCode="0.0"/>
    <numFmt numFmtId="166" formatCode="0.00000000"/>
    <numFmt numFmtId="167" formatCode="_-* #,##0_-;\-* #,##0_-;_-* &quot;-&quot;??_-;_-@_-"/>
  </numFmts>
  <fonts count="42">
    <font>
      <sz val="11"/>
      <color theme="1"/>
      <name val="Calibri"/>
      <family val="2"/>
      <scheme val="minor"/>
    </font>
    <font>
      <b/>
      <sz val="11"/>
      <color rgb="FF727272"/>
      <name val="Arial Narrow"/>
      <family val="2"/>
    </font>
    <font>
      <b/>
      <sz val="9"/>
      <color rgb="FF000000"/>
      <name val="Arial Narrow"/>
      <family val="2"/>
    </font>
    <font>
      <b/>
      <sz val="9"/>
      <color theme="1"/>
      <name val="Arial Narrow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rgb="FFD92C15"/>
      <name val="Arial"/>
      <family val="2"/>
    </font>
    <font>
      <b/>
      <sz val="16"/>
      <color theme="1"/>
      <name val="Calibri"/>
      <family val="2"/>
      <scheme val="minor"/>
    </font>
    <font>
      <sz val="9"/>
      <color theme="1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sz val="9"/>
      <color rgb="FF000000"/>
      <name val="Arial Narrow"/>
      <family val="2"/>
    </font>
    <font>
      <b/>
      <sz val="18"/>
      <color theme="3"/>
      <name val="Calibri Light"/>
      <family val="2"/>
      <scheme val="major"/>
    </font>
    <font>
      <b/>
      <i/>
      <sz val="11"/>
      <color theme="1"/>
      <name val="Calibri"/>
      <family val="2"/>
      <scheme val="minor"/>
    </font>
    <font>
      <sz val="10"/>
      <color indexed="8"/>
      <name val="Calibri"/>
      <family val="2"/>
    </font>
    <font>
      <sz val="10"/>
      <color theme="1"/>
      <name val="Arial Narrow"/>
      <family val="2"/>
    </font>
    <font>
      <b/>
      <sz val="9"/>
      <name val="Arial Narrow"/>
      <family val="2"/>
    </font>
    <font>
      <b/>
      <sz val="9"/>
      <color indexed="8"/>
      <name val="Arial Narrow"/>
      <family val="2"/>
    </font>
    <font>
      <u/>
      <sz val="11"/>
      <color theme="10"/>
      <name val="Calibri"/>
      <family val="2"/>
      <scheme val="minor"/>
    </font>
    <font>
      <b/>
      <sz val="11"/>
      <color theme="0" tint="-0.499984740745262"/>
      <name val="Arial Narrow"/>
      <family val="2"/>
    </font>
    <font>
      <sz val="8"/>
      <color theme="1"/>
      <name val="Arial Narrow"/>
      <family val="2"/>
    </font>
    <font>
      <b/>
      <sz val="9"/>
      <color rgb="FF727272"/>
      <name val="Arial Narrow"/>
      <family val="2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b/>
      <vertAlign val="superscript"/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sz val="7.5"/>
      <color theme="1"/>
      <name val="Arial Narrow"/>
      <family val="2"/>
    </font>
  </fonts>
  <fills count="36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 tint="-0.249977111117893"/>
      </left>
      <right/>
      <top/>
      <bottom/>
      <diagonal/>
    </border>
  </borders>
  <cellStyleXfs count="51">
    <xf numFmtId="0" fontId="0" fillId="0" borderId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8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0" applyNumberFormat="0" applyBorder="0" applyAlignment="0" applyProtection="0"/>
    <xf numFmtId="0" fontId="12" fillId="8" borderId="5" applyNumberFormat="0" applyAlignment="0" applyProtection="0"/>
    <xf numFmtId="0" fontId="13" fillId="9" borderId="6" applyNumberFormat="0" applyAlignment="0" applyProtection="0"/>
    <xf numFmtId="0" fontId="14" fillId="9" borderId="5" applyNumberFormat="0" applyAlignment="0" applyProtection="0"/>
    <xf numFmtId="0" fontId="15" fillId="0" borderId="7" applyNumberFormat="0" applyFill="0" applyAlignment="0" applyProtection="0"/>
    <xf numFmtId="0" fontId="16" fillId="10" borderId="8" applyNumberFormat="0" applyAlignment="0" applyProtection="0"/>
    <xf numFmtId="0" fontId="17" fillId="0" borderId="0" applyNumberFormat="0" applyFill="0" applyBorder="0" applyAlignment="0" applyProtection="0"/>
    <xf numFmtId="0" fontId="5" fillId="11" borderId="9" applyNumberFormat="0" applyFont="0" applyAlignment="0" applyProtection="0"/>
    <xf numFmtId="0" fontId="18" fillId="0" borderId="0" applyNumberFormat="0" applyFill="0" applyBorder="0" applyAlignment="0" applyProtection="0"/>
    <xf numFmtId="0" fontId="19" fillId="0" borderId="10" applyNumberFormat="0" applyFill="0" applyAlignment="0" applyProtection="0"/>
    <xf numFmtId="0" fontId="20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20" fillId="35" borderId="0" applyNumberFormat="0" applyBorder="0" applyAlignment="0" applyProtection="0"/>
    <xf numFmtId="0" fontId="25" fillId="0" borderId="0"/>
    <xf numFmtId="0" fontId="5" fillId="0" borderId="0"/>
    <xf numFmtId="0" fontId="27" fillId="0" borderId="0" applyNumberForma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3" fillId="0" borderId="0" applyNumberFormat="0" applyFill="0" applyBorder="0" applyAlignment="0" applyProtection="0"/>
    <xf numFmtId="0" fontId="4" fillId="0" borderId="0"/>
    <xf numFmtId="0" fontId="2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196">
    <xf numFmtId="0" fontId="0" fillId="0" borderId="0" xfId="0"/>
    <xf numFmtId="0" fontId="21" fillId="0" borderId="0" xfId="0" applyFont="1" applyAlignment="1">
      <alignment vertical="center"/>
    </xf>
    <xf numFmtId="0" fontId="22" fillId="0" borderId="0" xfId="0" applyFont="1"/>
    <xf numFmtId="0" fontId="28" fillId="0" borderId="0" xfId="0" applyFont="1"/>
    <xf numFmtId="165" fontId="23" fillId="0" borderId="0" xfId="0" applyNumberFormat="1" applyFont="1"/>
    <xf numFmtId="0" fontId="0" fillId="4" borderId="0" xfId="0" applyFill="1"/>
    <xf numFmtId="0" fontId="23" fillId="0" borderId="0" xfId="0" applyFont="1"/>
    <xf numFmtId="0" fontId="23" fillId="2" borderId="0" xfId="0" applyFont="1" applyFill="1"/>
    <xf numFmtId="3" fontId="23" fillId="2" borderId="0" xfId="44" applyNumberFormat="1" applyFont="1" applyFill="1" applyBorder="1" applyAlignment="1">
      <alignment horizontal="right" vertical="center"/>
    </xf>
    <xf numFmtId="3" fontId="23" fillId="4" borderId="0" xfId="44" applyNumberFormat="1" applyFont="1" applyFill="1" applyBorder="1" applyAlignment="1">
      <alignment horizontal="right" vertical="center"/>
    </xf>
    <xf numFmtId="3" fontId="23" fillId="3" borderId="0" xfId="44" applyNumberFormat="1" applyFont="1" applyFill="1" applyBorder="1" applyAlignment="1">
      <alignment horizontal="right" vertical="center"/>
    </xf>
    <xf numFmtId="0" fontId="30" fillId="0" borderId="0" xfId="0" applyFont="1"/>
    <xf numFmtId="3" fontId="30" fillId="2" borderId="0" xfId="0" applyNumberFormat="1" applyFont="1" applyFill="1"/>
    <xf numFmtId="3" fontId="30" fillId="0" borderId="0" xfId="0" applyNumberFormat="1" applyFont="1"/>
    <xf numFmtId="0" fontId="3" fillId="0" borderId="0" xfId="0" applyFont="1"/>
    <xf numFmtId="3" fontId="23" fillId="2" borderId="0" xfId="0" applyNumberFormat="1" applyFont="1" applyFill="1"/>
    <xf numFmtId="165" fontId="23" fillId="2" borderId="0" xfId="0" applyNumberFormat="1" applyFont="1" applyFill="1"/>
    <xf numFmtId="0" fontId="33" fillId="0" borderId="0" xfId="46"/>
    <xf numFmtId="0" fontId="33" fillId="0" borderId="0" xfId="46" applyFill="1"/>
    <xf numFmtId="0" fontId="0" fillId="0" borderId="0" xfId="0" applyAlignment="1">
      <alignment horizontal="left"/>
    </xf>
    <xf numFmtId="0" fontId="26" fillId="0" borderId="0" xfId="0" applyFont="1" applyAlignment="1">
      <alignment horizontal="left" vertical="center"/>
    </xf>
    <xf numFmtId="3" fontId="24" fillId="3" borderId="0" xfId="0" applyNumberFormat="1" applyFont="1" applyFill="1"/>
    <xf numFmtId="3" fontId="26" fillId="2" borderId="0" xfId="0" applyNumberFormat="1" applyFont="1" applyFill="1"/>
    <xf numFmtId="0" fontId="2" fillId="0" borderId="11" xfId="0" applyFont="1" applyBorder="1" applyAlignment="1">
      <alignment vertical="center"/>
    </xf>
    <xf numFmtId="3" fontId="24" fillId="0" borderId="0" xfId="0" applyNumberFormat="1" applyFont="1"/>
    <xf numFmtId="165" fontId="30" fillId="0" borderId="0" xfId="0" applyNumberFormat="1" applyFont="1"/>
    <xf numFmtId="164" fontId="30" fillId="2" borderId="0" xfId="0" applyNumberFormat="1" applyFont="1" applyFill="1"/>
    <xf numFmtId="0" fontId="23" fillId="0" borderId="0" xfId="0" applyFont="1" applyAlignment="1">
      <alignment horizontal="left" vertical="center" wrapText="1"/>
    </xf>
    <xf numFmtId="165" fontId="0" fillId="0" borderId="0" xfId="0" applyNumberFormat="1"/>
    <xf numFmtId="0" fontId="1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  <xf numFmtId="0" fontId="34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35" fillId="0" borderId="0" xfId="0" applyFont="1"/>
    <xf numFmtId="0" fontId="3" fillId="0" borderId="0" xfId="0" applyFont="1" applyAlignment="1">
      <alignment vertical="center" wrapText="1"/>
    </xf>
    <xf numFmtId="164" fontId="23" fillId="3" borderId="0" xfId="44" applyNumberFormat="1" applyFont="1" applyFill="1" applyBorder="1" applyAlignment="1">
      <alignment horizontal="right" vertical="center"/>
    </xf>
    <xf numFmtId="2" fontId="35" fillId="0" borderId="0" xfId="0" applyNumberFormat="1" applyFont="1"/>
    <xf numFmtId="3" fontId="23" fillId="0" borderId="0" xfId="44" applyNumberFormat="1" applyFont="1" applyFill="1" applyBorder="1" applyAlignment="1">
      <alignment horizontal="right" vertical="center"/>
    </xf>
    <xf numFmtId="0" fontId="3" fillId="4" borderId="11" xfId="0" applyFont="1" applyFill="1" applyBorder="1" applyAlignment="1">
      <alignment horizontal="right" vertical="center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0" fontId="23" fillId="2" borderId="0" xfId="0" applyFont="1" applyFill="1" applyAlignment="1">
      <alignment horizontal="right"/>
    </xf>
    <xf numFmtId="0" fontId="23" fillId="0" borderId="0" xfId="0" applyFont="1" applyAlignment="1">
      <alignment horizontal="right"/>
    </xf>
    <xf numFmtId="165" fontId="23" fillId="0" borderId="0" xfId="0" applyNumberFormat="1" applyFont="1" applyAlignment="1">
      <alignment horizontal="right"/>
    </xf>
    <xf numFmtId="165" fontId="23" fillId="2" borderId="0" xfId="0" applyNumberFormat="1" applyFont="1" applyFill="1" applyAlignment="1">
      <alignment horizontal="right"/>
    </xf>
    <xf numFmtId="1" fontId="0" fillId="0" borderId="0" xfId="0" applyNumberFormat="1"/>
    <xf numFmtId="0" fontId="3" fillId="0" borderId="1" xfId="0" applyFont="1" applyBorder="1" applyAlignment="1">
      <alignment horizontal="right" vertical="center" wrapText="1"/>
    </xf>
    <xf numFmtId="0" fontId="34" fillId="0" borderId="0" xfId="0" applyFont="1"/>
    <xf numFmtId="0" fontId="2" fillId="0" borderId="1" xfId="0" applyFont="1" applyBorder="1" applyAlignment="1">
      <alignment horizontal="left" vertical="top"/>
    </xf>
    <xf numFmtId="0" fontId="3" fillId="0" borderId="1" xfId="0" applyFont="1" applyBorder="1" applyAlignment="1">
      <alignment horizontal="left" vertical="top" wrapText="1"/>
    </xf>
    <xf numFmtId="0" fontId="37" fillId="0" borderId="0" xfId="0" applyFont="1"/>
    <xf numFmtId="0" fontId="20" fillId="0" borderId="0" xfId="0" applyFont="1" applyAlignment="1">
      <alignment vertical="center"/>
    </xf>
    <xf numFmtId="0" fontId="38" fillId="0" borderId="0" xfId="0" applyFont="1"/>
    <xf numFmtId="0" fontId="40" fillId="0" borderId="0" xfId="0" applyFont="1"/>
    <xf numFmtId="0" fontId="23" fillId="0" borderId="1" xfId="0" applyFont="1" applyBorder="1" applyAlignment="1">
      <alignment horizontal="center" vertical="center" wrapText="1"/>
    </xf>
    <xf numFmtId="165" fontId="40" fillId="0" borderId="0" xfId="0" applyNumberFormat="1" applyFont="1"/>
    <xf numFmtId="0" fontId="32" fillId="0" borderId="12" xfId="45" applyFont="1" applyBorder="1" applyAlignment="1">
      <alignment horizontal="right"/>
    </xf>
    <xf numFmtId="165" fontId="26" fillId="0" borderId="0" xfId="0" applyNumberFormat="1" applyFont="1" applyAlignment="1">
      <alignment vertical="center"/>
    </xf>
    <xf numFmtId="0" fontId="3" fillId="0" borderId="12" xfId="0" applyFont="1" applyBorder="1" applyAlignment="1">
      <alignment horizontal="right" vertical="center" wrapText="1"/>
    </xf>
    <xf numFmtId="1" fontId="23" fillId="0" borderId="0" xfId="0" applyNumberFormat="1" applyFont="1" applyAlignment="1">
      <alignment horizontal="right"/>
    </xf>
    <xf numFmtId="1" fontId="30" fillId="0" borderId="0" xfId="0" applyNumberFormat="1" applyFont="1"/>
    <xf numFmtId="165" fontId="3" fillId="0" borderId="1" xfId="0" applyNumberFormat="1" applyFont="1" applyBorder="1" applyAlignment="1">
      <alignment horizontal="right" vertical="center" wrapText="1"/>
    </xf>
    <xf numFmtId="165" fontId="30" fillId="2" borderId="0" xfId="0" applyNumberFormat="1" applyFont="1" applyFill="1"/>
    <xf numFmtId="0" fontId="23" fillId="0" borderId="1" xfId="0" applyFont="1" applyBorder="1" applyAlignment="1">
      <alignment horizontal="center" vertical="center"/>
    </xf>
    <xf numFmtId="3" fontId="26" fillId="0" borderId="0" xfId="0" applyNumberFormat="1" applyFont="1"/>
    <xf numFmtId="16" fontId="32" fillId="0" borderId="12" xfId="45" quotePrefix="1" applyNumberFormat="1" applyFont="1" applyBorder="1" applyAlignment="1">
      <alignment horizontal="right"/>
    </xf>
    <xf numFmtId="0" fontId="32" fillId="0" borderId="12" xfId="45" quotePrefix="1" applyFont="1" applyBorder="1" applyAlignment="1">
      <alignment horizontal="right"/>
    </xf>
    <xf numFmtId="17" fontId="32" fillId="0" borderId="12" xfId="45" quotePrefix="1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/>
    </xf>
    <xf numFmtId="3" fontId="24" fillId="0" borderId="0" xfId="0" applyNumberFormat="1" applyFont="1" applyAlignment="1">
      <alignment horizontal="right"/>
    </xf>
    <xf numFmtId="0" fontId="26" fillId="0" borderId="12" xfId="0" applyFont="1" applyBorder="1" applyAlignment="1">
      <alignment horizontal="right" vertical="center"/>
    </xf>
    <xf numFmtId="0" fontId="2" fillId="0" borderId="13" xfId="0" applyFont="1" applyBorder="1" applyAlignment="1">
      <alignment horizontal="left" vertical="center"/>
    </xf>
    <xf numFmtId="0" fontId="3" fillId="0" borderId="13" xfId="0" applyFont="1" applyBorder="1" applyAlignment="1">
      <alignment horizontal="righ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31" fillId="0" borderId="12" xfId="0" applyFont="1" applyBorder="1" applyAlignment="1">
      <alignment horizontal="right" vertical="center" wrapText="1"/>
    </xf>
    <xf numFmtId="3" fontId="31" fillId="0" borderId="12" xfId="0" applyNumberFormat="1" applyFont="1" applyBorder="1" applyAlignment="1">
      <alignment horizontal="right" vertical="center" wrapText="1"/>
    </xf>
    <xf numFmtId="164" fontId="23" fillId="0" borderId="0" xfId="44" applyNumberFormat="1" applyFont="1" applyFill="1" applyBorder="1" applyAlignment="1">
      <alignment horizontal="right" vertical="center"/>
    </xf>
    <xf numFmtId="49" fontId="31" fillId="0" borderId="1" xfId="0" applyNumberFormat="1" applyFont="1" applyBorder="1" applyAlignment="1">
      <alignment horizontal="left" vertical="center" wrapText="1"/>
    </xf>
    <xf numFmtId="49" fontId="31" fillId="0" borderId="1" xfId="0" applyNumberFormat="1" applyFont="1" applyBorder="1" applyAlignment="1">
      <alignment vertical="center" wrapText="1"/>
    </xf>
    <xf numFmtId="49" fontId="31" fillId="0" borderId="1" xfId="0" applyNumberFormat="1" applyFont="1" applyBorder="1" applyAlignment="1">
      <alignment horizontal="right" vertical="center" wrapText="1"/>
    </xf>
    <xf numFmtId="0" fontId="31" fillId="0" borderId="0" xfId="0" applyFont="1" applyAlignment="1">
      <alignment vertical="center" wrapText="1"/>
    </xf>
    <xf numFmtId="3" fontId="31" fillId="0" borderId="0" xfId="0" applyNumberFormat="1" applyFont="1" applyAlignment="1">
      <alignment vertical="center" wrapText="1"/>
    </xf>
    <xf numFmtId="0" fontId="3" fillId="0" borderId="0" xfId="0" applyFont="1" applyAlignment="1">
      <alignment horizontal="right" vertical="center" wrapText="1"/>
    </xf>
    <xf numFmtId="3" fontId="23" fillId="0" borderId="0" xfId="0" applyNumberFormat="1" applyFont="1"/>
    <xf numFmtId="3" fontId="3" fillId="2" borderId="0" xfId="0" applyNumberFormat="1" applyFont="1" applyFill="1"/>
    <xf numFmtId="0" fontId="3" fillId="2" borderId="0" xfId="0" applyFont="1" applyFill="1"/>
    <xf numFmtId="0" fontId="29" fillId="2" borderId="0" xfId="45" applyFont="1" applyFill="1" applyAlignment="1">
      <alignment wrapText="1"/>
    </xf>
    <xf numFmtId="165" fontId="29" fillId="2" borderId="0" xfId="45" applyNumberFormat="1" applyFont="1" applyFill="1" applyAlignment="1">
      <alignment wrapText="1"/>
    </xf>
    <xf numFmtId="165" fontId="3" fillId="0" borderId="0" xfId="0" applyNumberFormat="1" applyFont="1" applyAlignment="1">
      <alignment horizontal="right" vertical="center" wrapText="1"/>
    </xf>
    <xf numFmtId="0" fontId="29" fillId="0" borderId="0" xfId="45" applyFont="1" applyAlignment="1">
      <alignment wrapText="1"/>
    </xf>
    <xf numFmtId="165" fontId="29" fillId="0" borderId="0" xfId="45" applyNumberFormat="1" applyFont="1" applyAlignment="1">
      <alignment wrapText="1"/>
    </xf>
    <xf numFmtId="165" fontId="29" fillId="0" borderId="0" xfId="45" applyNumberFormat="1" applyFont="1" applyAlignment="1">
      <alignment horizontal="right" wrapText="1"/>
    </xf>
    <xf numFmtId="0" fontId="31" fillId="0" borderId="1" xfId="0" applyFont="1" applyBorder="1" applyAlignment="1">
      <alignment vertical="center" wrapText="1"/>
    </xf>
    <xf numFmtId="3" fontId="3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0" fillId="0" borderId="0" xfId="0" applyAlignment="1">
      <alignment wrapText="1"/>
    </xf>
    <xf numFmtId="0" fontId="26" fillId="0" borderId="12" xfId="0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4" fillId="0" borderId="0" xfId="0" applyFont="1"/>
    <xf numFmtId="165" fontId="23" fillId="0" borderId="0" xfId="44" applyNumberFormat="1" applyFont="1" applyFill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166" fontId="0" fillId="0" borderId="0" xfId="0" applyNumberFormat="1"/>
    <xf numFmtId="0" fontId="29" fillId="0" borderId="0" xfId="47" applyFont="1" applyAlignment="1">
      <alignment horizontal="center"/>
    </xf>
    <xf numFmtId="165" fontId="29" fillId="0" borderId="0" xfId="47" applyNumberFormat="1" applyFont="1" applyAlignment="1">
      <alignment horizontal="center"/>
    </xf>
    <xf numFmtId="165" fontId="23" fillId="2" borderId="0" xfId="44" applyNumberFormat="1" applyFont="1" applyFill="1" applyBorder="1" applyAlignment="1">
      <alignment horizontal="right" vertical="center"/>
    </xf>
    <xf numFmtId="0" fontId="3" fillId="0" borderId="14" xfId="0" applyFont="1" applyBorder="1" applyAlignment="1">
      <alignment horizontal="left" vertical="center"/>
    </xf>
    <xf numFmtId="167" fontId="23" fillId="0" borderId="0" xfId="44" applyNumberFormat="1" applyFont="1"/>
    <xf numFmtId="0" fontId="1" fillId="0" borderId="0" xfId="0" applyFont="1" applyAlignment="1">
      <alignment horizontal="left" vertical="top" wrapText="1"/>
    </xf>
    <xf numFmtId="2" fontId="26" fillId="2" borderId="0" xfId="0" applyNumberFormat="1" applyFont="1" applyFill="1" applyAlignment="1">
      <alignment horizontal="right" vertical="center" wrapText="1"/>
    </xf>
    <xf numFmtId="167" fontId="26" fillId="2" borderId="0" xfId="44" applyNumberFormat="1" applyFont="1" applyFill="1" applyBorder="1" applyAlignment="1">
      <alignment horizontal="right" vertical="center" wrapText="1"/>
    </xf>
    <xf numFmtId="0" fontId="26" fillId="0" borderId="12" xfId="0" applyFont="1" applyBorder="1" applyAlignment="1">
      <alignment horizontal="right" vertical="center" wrapText="1"/>
    </xf>
    <xf numFmtId="0" fontId="23" fillId="0" borderId="12" xfId="0" applyFont="1" applyBorder="1" applyAlignment="1">
      <alignment horizontal="right" vertical="center" wrapText="1"/>
    </xf>
    <xf numFmtId="167" fontId="0" fillId="2" borderId="0" xfId="44" applyNumberFormat="1" applyFont="1" applyFill="1"/>
    <xf numFmtId="0" fontId="0" fillId="2" borderId="0" xfId="0" applyFill="1"/>
    <xf numFmtId="2" fontId="0" fillId="2" borderId="0" xfId="0" applyNumberFormat="1" applyFill="1"/>
    <xf numFmtId="165" fontId="0" fillId="2" borderId="0" xfId="0" applyNumberFormat="1" applyFill="1"/>
    <xf numFmtId="165" fontId="26" fillId="0" borderId="0" xfId="0" applyNumberFormat="1" applyFont="1" applyAlignment="1">
      <alignment horizontal="right" vertical="center" wrapText="1"/>
    </xf>
    <xf numFmtId="2" fontId="26" fillId="0" borderId="0" xfId="0" applyNumberFormat="1" applyFont="1" applyAlignment="1">
      <alignment horizontal="right" vertical="center" wrapText="1"/>
    </xf>
    <xf numFmtId="2" fontId="0" fillId="0" borderId="0" xfId="0" applyNumberFormat="1"/>
    <xf numFmtId="0" fontId="23" fillId="0" borderId="1" xfId="0" applyFont="1" applyBorder="1"/>
    <xf numFmtId="0" fontId="23" fillId="2" borderId="1" xfId="0" applyFont="1" applyFill="1" applyBorder="1"/>
    <xf numFmtId="3" fontId="23" fillId="2" borderId="1" xfId="44" applyNumberFormat="1" applyFont="1" applyFill="1" applyBorder="1" applyAlignment="1">
      <alignment horizontal="right" vertical="center"/>
    </xf>
    <xf numFmtId="3" fontId="23" fillId="0" borderId="1" xfId="44" applyNumberFormat="1" applyFont="1" applyFill="1" applyBorder="1" applyAlignment="1">
      <alignment horizontal="right" vertical="center"/>
    </xf>
    <xf numFmtId="0" fontId="41" fillId="0" borderId="0" xfId="0" applyFont="1"/>
    <xf numFmtId="3" fontId="23" fillId="4" borderId="1" xfId="44" applyNumberFormat="1" applyFont="1" applyFill="1" applyBorder="1" applyAlignment="1">
      <alignment horizontal="right" vertical="center"/>
    </xf>
    <xf numFmtId="3" fontId="23" fillId="3" borderId="1" xfId="44" applyNumberFormat="1" applyFont="1" applyFill="1" applyBorder="1" applyAlignment="1">
      <alignment horizontal="right" vertical="center"/>
    </xf>
    <xf numFmtId="3" fontId="23" fillId="2" borderId="1" xfId="0" applyNumberFormat="1" applyFont="1" applyFill="1" applyBorder="1"/>
    <xf numFmtId="3" fontId="23" fillId="0" borderId="1" xfId="0" applyNumberFormat="1" applyFont="1" applyBorder="1"/>
    <xf numFmtId="3" fontId="3" fillId="2" borderId="1" xfId="0" applyNumberFormat="1" applyFont="1" applyFill="1" applyBorder="1"/>
    <xf numFmtId="165" fontId="23" fillId="2" borderId="1" xfId="0" applyNumberFormat="1" applyFont="1" applyFill="1" applyBorder="1"/>
    <xf numFmtId="165" fontId="23" fillId="0" borderId="1" xfId="0" applyNumberFormat="1" applyFont="1" applyBorder="1"/>
    <xf numFmtId="165" fontId="23" fillId="0" borderId="1" xfId="44" applyNumberFormat="1" applyFont="1" applyFill="1" applyBorder="1" applyAlignment="1">
      <alignment horizontal="right" vertical="center"/>
    </xf>
    <xf numFmtId="165" fontId="23" fillId="2" borderId="1" xfId="44" applyNumberFormat="1" applyFont="1" applyFill="1" applyBorder="1" applyAlignment="1">
      <alignment horizontal="right" vertical="center"/>
    </xf>
    <xf numFmtId="0" fontId="26" fillId="0" borderId="1" xfId="0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/>
    </xf>
    <xf numFmtId="165" fontId="23" fillId="2" borderId="1" xfId="0" applyNumberFormat="1" applyFont="1" applyFill="1" applyBorder="1" applyAlignment="1">
      <alignment horizontal="right"/>
    </xf>
    <xf numFmtId="165" fontId="23" fillId="0" borderId="1" xfId="0" applyNumberFormat="1" applyFont="1" applyBorder="1" applyAlignment="1">
      <alignment horizontal="right"/>
    </xf>
    <xf numFmtId="165" fontId="26" fillId="2" borderId="0" xfId="0" applyNumberFormat="1" applyFont="1" applyFill="1" applyAlignment="1">
      <alignment vertical="center" wrapText="1"/>
    </xf>
    <xf numFmtId="165" fontId="26" fillId="0" borderId="0" xfId="0" applyNumberFormat="1" applyFont="1" applyAlignment="1">
      <alignment vertical="center" wrapText="1"/>
    </xf>
    <xf numFmtId="167" fontId="26" fillId="2" borderId="1" xfId="44" applyNumberFormat="1" applyFont="1" applyFill="1" applyBorder="1" applyAlignment="1">
      <alignment horizontal="right" vertical="center" wrapText="1"/>
    </xf>
    <xf numFmtId="165" fontId="26" fillId="0" borderId="1" xfId="0" applyNumberFormat="1" applyFont="1" applyBorder="1" applyAlignment="1">
      <alignment horizontal="right" vertical="center" wrapText="1"/>
    </xf>
    <xf numFmtId="2" fontId="26" fillId="2" borderId="1" xfId="0" applyNumberFormat="1" applyFont="1" applyFill="1" applyBorder="1" applyAlignment="1">
      <alignment horizontal="right" vertical="center" wrapText="1"/>
    </xf>
    <xf numFmtId="2" fontId="26" fillId="0" borderId="1" xfId="0" applyNumberFormat="1" applyFont="1" applyBorder="1" applyAlignment="1">
      <alignment horizontal="right" vertical="center" wrapText="1"/>
    </xf>
    <xf numFmtId="165" fontId="26" fillId="2" borderId="1" xfId="0" applyNumberFormat="1" applyFont="1" applyFill="1" applyBorder="1" applyAlignment="1">
      <alignment vertical="center" wrapText="1"/>
    </xf>
    <xf numFmtId="165" fontId="26" fillId="0" borderId="1" xfId="0" applyNumberFormat="1" applyFont="1" applyBorder="1" applyAlignment="1">
      <alignment vertical="center" wrapText="1"/>
    </xf>
    <xf numFmtId="167" fontId="23" fillId="0" borderId="0" xfId="44" applyNumberFormat="1" applyFont="1" applyAlignment="1">
      <alignment horizontal="right"/>
    </xf>
    <xf numFmtId="167" fontId="23" fillId="0" borderId="0" xfId="44" applyNumberFormat="1" applyFont="1" applyAlignment="1">
      <alignment horizontal="right" vertical="center"/>
    </xf>
    <xf numFmtId="3" fontId="23" fillId="0" borderId="0" xfId="44" applyNumberFormat="1" applyFont="1"/>
    <xf numFmtId="3" fontId="23" fillId="0" borderId="0" xfId="0" applyNumberFormat="1" applyFont="1" applyAlignment="1">
      <alignment vertical="center"/>
    </xf>
    <xf numFmtId="164" fontId="23" fillId="2" borderId="0" xfId="0" applyNumberFormat="1" applyFont="1" applyFill="1"/>
    <xf numFmtId="164" fontId="23" fillId="0" borderId="0" xfId="0" applyNumberFormat="1" applyFont="1"/>
    <xf numFmtId="164" fontId="23" fillId="2" borderId="1" xfId="0" applyNumberFormat="1" applyFont="1" applyFill="1" applyBorder="1"/>
    <xf numFmtId="164" fontId="23" fillId="0" borderId="1" xfId="0" applyNumberFormat="1" applyFont="1" applyBorder="1"/>
    <xf numFmtId="3" fontId="23" fillId="2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3" fontId="23" fillId="2" borderId="1" xfId="0" applyNumberFormat="1" applyFont="1" applyFill="1" applyBorder="1" applyAlignment="1">
      <alignment horizontal="right"/>
    </xf>
    <xf numFmtId="3" fontId="23" fillId="0" borderId="1" xfId="0" applyNumberFormat="1" applyFont="1" applyBorder="1" applyAlignment="1">
      <alignment horizontal="right"/>
    </xf>
    <xf numFmtId="3" fontId="26" fillId="2" borderId="0" xfId="0" applyNumberFormat="1" applyFont="1" applyFill="1" applyAlignment="1">
      <alignment horizontal="right" vertical="center" wrapText="1"/>
    </xf>
    <xf numFmtId="3" fontId="23" fillId="0" borderId="0" xfId="0" applyNumberFormat="1" applyFont="1" applyAlignment="1">
      <alignment horizontal="right" vertical="center" wrapText="1"/>
    </xf>
    <xf numFmtId="3" fontId="26" fillId="2" borderId="1" xfId="0" applyNumberFormat="1" applyFont="1" applyFill="1" applyBorder="1" applyAlignment="1">
      <alignment horizontal="right" vertical="center" wrapText="1"/>
    </xf>
    <xf numFmtId="3" fontId="23" fillId="0" borderId="1" xfId="0" applyNumberFormat="1" applyFont="1" applyBorder="1" applyAlignment="1">
      <alignment horizontal="right" vertical="center" wrapText="1"/>
    </xf>
    <xf numFmtId="0" fontId="3" fillId="0" borderId="13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left" vertical="center"/>
    </xf>
    <xf numFmtId="0" fontId="3" fillId="0" borderId="0" xfId="0" applyFont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165" fontId="3" fillId="0" borderId="12" xfId="0" applyNumberFormat="1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65" fontId="3" fillId="0" borderId="13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165" fontId="3" fillId="3" borderId="12" xfId="0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3" xfId="0" applyFont="1" applyBorder="1" applyAlignment="1">
      <alignment horizontal="right" vertical="center" wrapText="1"/>
    </xf>
    <xf numFmtId="0" fontId="2" fillId="0" borderId="1" xfId="0" applyFont="1" applyBorder="1" applyAlignment="1">
      <alignment horizontal="right" vertical="center" wrapText="1"/>
    </xf>
    <xf numFmtId="0" fontId="3" fillId="0" borderId="0" xfId="0" applyFont="1" applyAlignment="1">
      <alignment horizontal="right" vertical="center" wrapText="1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</cellXfs>
  <cellStyles count="51">
    <cellStyle name="20% - Colore 1" xfId="18" builtinId="30" customBuiltin="1"/>
    <cellStyle name="20% - Colore 2" xfId="22" builtinId="34" customBuiltin="1"/>
    <cellStyle name="20% - Colore 3" xfId="26" builtinId="38" customBuiltin="1"/>
    <cellStyle name="20% - Colore 4" xfId="30" builtinId="42" customBuiltin="1"/>
    <cellStyle name="20% - Colore 5" xfId="34" builtinId="46" customBuiltin="1"/>
    <cellStyle name="20% - Colore 6" xfId="38" builtinId="50" customBuiltin="1"/>
    <cellStyle name="40% - Colore 1" xfId="19" builtinId="31" customBuiltin="1"/>
    <cellStyle name="40% - Colore 2" xfId="23" builtinId="35" customBuiltin="1"/>
    <cellStyle name="40% - Colore 3" xfId="27" builtinId="39" customBuiltin="1"/>
    <cellStyle name="40% - Colore 4" xfId="31" builtinId="43" customBuiltin="1"/>
    <cellStyle name="40% - Colore 5" xfId="35" builtinId="47" customBuiltin="1"/>
    <cellStyle name="40% - Colore 6" xfId="39" builtinId="51" customBuiltin="1"/>
    <cellStyle name="60% - Colore 1" xfId="20" builtinId="32" customBuiltin="1"/>
    <cellStyle name="60% - Colore 2" xfId="24" builtinId="36" customBuiltin="1"/>
    <cellStyle name="60% - Colore 3" xfId="28" builtinId="40" customBuiltin="1"/>
    <cellStyle name="60% - Colore 4" xfId="32" builtinId="44" customBuiltin="1"/>
    <cellStyle name="60% - Colore 5" xfId="36" builtinId="48" customBuiltin="1"/>
    <cellStyle name="60% - Colore 6" xfId="40" builtinId="52" customBuiltin="1"/>
    <cellStyle name="Calcolo" xfId="10" builtinId="22" customBuiltin="1"/>
    <cellStyle name="Cella collegata" xfId="11" builtinId="24" customBuiltin="1"/>
    <cellStyle name="Cella da controllare" xfId="12" builtinId="23" customBuiltin="1"/>
    <cellStyle name="Collegamento ipertestuale" xfId="46" builtinId="8"/>
    <cellStyle name="Colore 1" xfId="17" builtinId="29" customBuiltin="1"/>
    <cellStyle name="Colore 2" xfId="21" builtinId="33" customBuiltin="1"/>
    <cellStyle name="Colore 3" xfId="25" builtinId="37" customBuiltin="1"/>
    <cellStyle name="Colore 4" xfId="29" builtinId="41" customBuiltin="1"/>
    <cellStyle name="Colore 5" xfId="33" builtinId="45" customBuiltin="1"/>
    <cellStyle name="Colore 6" xfId="37" builtinId="49" customBuiltin="1"/>
    <cellStyle name="Input" xfId="8" builtinId="20" customBuiltin="1"/>
    <cellStyle name="Migliaia" xfId="44" builtinId="3"/>
    <cellStyle name="Migliaia 2" xfId="49" xr:uid="{B291A05F-06D4-4524-A509-11336455A624}"/>
    <cellStyle name="Migliaia 2 2" xfId="50" xr:uid="{A39BCA04-DE57-4627-ACFB-9B53AED512E8}"/>
    <cellStyle name="Neutrale" xfId="7" builtinId="28" customBuiltin="1"/>
    <cellStyle name="Normale" xfId="0" builtinId="0"/>
    <cellStyle name="Normale 2" xfId="48" xr:uid="{525E5F4A-39E5-4534-BE8B-5E30DC08C9C8}"/>
    <cellStyle name="Normale 2 2 2" xfId="41" xr:uid="{00000000-0005-0000-0000-000020000000}"/>
    <cellStyle name="Normale 5" xfId="42" xr:uid="{00000000-0005-0000-0000-000021000000}"/>
    <cellStyle name="Normale_Allegato_3_Comuni" xfId="45" xr:uid="{00000000-0005-0000-0000-000023000000}"/>
    <cellStyle name="Normale_Tav_A6" xfId="47" xr:uid="{00000000-0005-0000-0000-00002B000000}"/>
    <cellStyle name="Nota" xfId="14" builtinId="10" customBuiltin="1"/>
    <cellStyle name="Output" xfId="9" builtinId="21" customBuiltin="1"/>
    <cellStyle name="Testo avviso" xfId="13" builtinId="11" customBuiltin="1"/>
    <cellStyle name="Testo descrittivo" xfId="15" builtinId="53" customBuiltin="1"/>
    <cellStyle name="Titolo 1" xfId="1" builtinId="16" customBuiltin="1"/>
    <cellStyle name="Titolo 2" xfId="2" builtinId="17" customBuiltin="1"/>
    <cellStyle name="Titolo 3" xfId="3" builtinId="18" customBuiltin="1"/>
    <cellStyle name="Titolo 4" xfId="4" builtinId="19" customBuiltin="1"/>
    <cellStyle name="Titolo 5" xfId="43" xr:uid="{00000000-0005-0000-0000-000036000000}"/>
    <cellStyle name="Totale" xfId="16" builtinId="25" customBuiltin="1"/>
    <cellStyle name="Valore non valido" xfId="6" builtinId="27" customBuiltin="1"/>
    <cellStyle name="Valore valido" xfId="5" builtinId="26" customBuiltin="1"/>
  </cellStyles>
  <dxfs count="12"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ont>
        <b/>
        <i val="0"/>
        <color theme="0"/>
      </font>
      <fill>
        <patternFill>
          <bgColor rgb="FFC9321F"/>
        </patternFill>
      </fill>
      <border>
        <top style="thin">
          <color auto="1"/>
        </top>
        <bottom style="thin">
          <color auto="1"/>
        </bottom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  <border>
        <vertical/>
        <horizontal/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D9D9D9"/>
      <color rgb="FFC9321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elelavoro/Downloads/3-Tavole-Figure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inano149\fats\Istat\FATS\OUTWARD\OUTWARD%202008\STATISTICA%20IN%20BREVE\TAVOLE%20IN%20EXCEL\QUALITATIVE\NUOVE\TAVOLA%209%20EL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emp\Parts%201%20and%2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ROJECTS/EMO13_EPL/EP_data/EP_Part%2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ROJECTS\EMO13_EPL\EP_data\EP_Part%2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ESA95TP_Calculate_Codes_T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vola 3.1"/>
      <sheetName val="Tavola 3.2"/>
      <sheetName val="Tavola 3.3"/>
      <sheetName val="Tavola 3.4"/>
      <sheetName val="Tavola 3.5"/>
      <sheetName val="Figura 3.1"/>
      <sheetName val="Figura 3.2"/>
      <sheetName val="Figura 3.3"/>
      <sheetName val="Figura 3.4"/>
      <sheetName val="Figura 3.5"/>
      <sheetName val="Figura 3.6 "/>
      <sheetName val="Figura 3.7"/>
      <sheetName val="Figura 3.8"/>
      <sheetName val="Figura 3.9"/>
      <sheetName val="Figura 3.10"/>
      <sheetName val="Figura 3.11"/>
      <sheetName val="FIG.1_RIQUADRO"/>
      <sheetName val="FIG.2_RIQUAD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ng framework - level 1"/>
      <sheetName val="OECD countries"/>
      <sheetName val="New countries"/>
      <sheetName val="EPL 2008"/>
      <sheetName val="Time series revisions"/>
      <sheetName val="2003 revisions"/>
      <sheetName val="EPL_summary"/>
      <sheetName val="Sensitivity"/>
      <sheetName val="TAB 1A1_values"/>
      <sheetName val="TAB 1A2_scores"/>
      <sheetName val="TAB 1B1_values"/>
      <sheetName val="TAB 1B2_scores"/>
      <sheetName val="TAB 1C1_values"/>
      <sheetName val="TAB 1C2_scores"/>
      <sheetName val="lookup score"/>
      <sheetName val="figure epl compare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  <sheetName val="199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 and question"/>
      <sheetName val="database"/>
      <sheetName val="EP_calc"/>
      <sheetName val="EP_summary"/>
      <sheetName val="EP_2008"/>
      <sheetName val="EP_2012"/>
      <sheetName val="EP_2013"/>
      <sheetName val="EP_figure"/>
      <sheetName val="EP_figure_2013"/>
      <sheetName val="oldEP_figure"/>
      <sheetName val="oldEP_figure_2012"/>
      <sheetName val="Coding framework "/>
      <sheetName val="scoring"/>
      <sheetName val="lookup score"/>
      <sheetName val="weights"/>
      <sheetName val="EP_all"/>
      <sheetName val="EP_summary_old"/>
      <sheetName val="EP_summary_short"/>
      <sheetName val="EP_figure_20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L_EE_AREA"/>
      <sheetName val="0800 A"/>
      <sheetName val="0801 Q"/>
      <sheetName val="0801 Qold"/>
      <sheetName val="0800OldTP"/>
      <sheetName val="0800Trimmed"/>
      <sheetName val="max length"/>
      <sheetName val="Marta_Mising_topilist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2"/>
  <dimension ref="A1:F26"/>
  <sheetViews>
    <sheetView workbookViewId="0">
      <selection activeCell="D26" sqref="D26"/>
    </sheetView>
  </sheetViews>
  <sheetFormatPr defaultRowHeight="15"/>
  <cols>
    <col min="1" max="1" width="23.5703125" customWidth="1"/>
  </cols>
  <sheetData>
    <row r="1" spans="1:6">
      <c r="A1" s="52" t="s">
        <v>0</v>
      </c>
    </row>
    <row r="2" spans="1:6" ht="30">
      <c r="F2" s="1" t="s">
        <v>1</v>
      </c>
    </row>
    <row r="3" spans="1:6" ht="30">
      <c r="F3" s="1" t="s">
        <v>2</v>
      </c>
    </row>
    <row r="5" spans="1:6" ht="21">
      <c r="A5" s="2" t="s">
        <v>3</v>
      </c>
    </row>
    <row r="7" spans="1:6">
      <c r="A7" s="3" t="s">
        <v>4</v>
      </c>
    </row>
    <row r="8" spans="1:6">
      <c r="A8" s="17" t="s">
        <v>5</v>
      </c>
      <c r="B8" t="s">
        <v>6</v>
      </c>
    </row>
    <row r="9" spans="1:6">
      <c r="A9" s="18" t="s">
        <v>7</v>
      </c>
      <c r="B9" t="s">
        <v>8</v>
      </c>
    </row>
    <row r="10" spans="1:6">
      <c r="A10" s="18" t="s">
        <v>9</v>
      </c>
      <c r="B10" t="s">
        <v>10</v>
      </c>
    </row>
    <row r="11" spans="1:6">
      <c r="A11" s="18" t="s">
        <v>11</v>
      </c>
      <c r="B11" t="s">
        <v>12</v>
      </c>
    </row>
    <row r="12" spans="1:6">
      <c r="A12" s="18" t="s">
        <v>13</v>
      </c>
      <c r="B12" t="s">
        <v>14</v>
      </c>
    </row>
    <row r="14" spans="1:6">
      <c r="A14" s="3" t="s">
        <v>15</v>
      </c>
    </row>
    <row r="15" spans="1:6">
      <c r="A15" s="18" t="s">
        <v>16</v>
      </c>
      <c r="B15" t="s">
        <v>17</v>
      </c>
    </row>
    <row r="16" spans="1:6">
      <c r="A16" s="18" t="s">
        <v>18</v>
      </c>
      <c r="B16" t="s">
        <v>19</v>
      </c>
    </row>
    <row r="17" spans="1:2">
      <c r="A17" s="18" t="s">
        <v>20</v>
      </c>
      <c r="B17" s="5" t="s">
        <v>21</v>
      </c>
    </row>
    <row r="18" spans="1:2">
      <c r="A18" s="18" t="s">
        <v>22</v>
      </c>
      <c r="B18" s="5" t="s">
        <v>23</v>
      </c>
    </row>
    <row r="19" spans="1:2">
      <c r="A19" s="18"/>
      <c r="B19" s="5"/>
    </row>
    <row r="20" spans="1:2">
      <c r="A20" s="3" t="s">
        <v>24</v>
      </c>
      <c r="B20" s="5"/>
    </row>
    <row r="21" spans="1:2">
      <c r="A21" s="18" t="s">
        <v>25</v>
      </c>
      <c r="B21" s="5" t="s">
        <v>26</v>
      </c>
    </row>
    <row r="23" spans="1:2">
      <c r="A23" s="51" t="s">
        <v>27</v>
      </c>
    </row>
    <row r="24" spans="1:2" s="51" customFormat="1" ht="12.75">
      <c r="A24" s="51" t="s">
        <v>28</v>
      </c>
    </row>
    <row r="25" spans="1:2" s="51" customFormat="1" ht="12.75"/>
    <row r="26" spans="1:2">
      <c r="A26" s="53"/>
    </row>
  </sheetData>
  <hyperlinks>
    <hyperlink ref="A8" location="'Tavola A1'!A1" display="TAVOLA A.1" xr:uid="{CEC615C2-CB1D-40DF-859F-D0BAF3DE0EC5}"/>
    <hyperlink ref="A9" location="'Tavola A2'!A1" display="TAVOLA A.2" xr:uid="{FB1C9349-7C02-4402-B152-E1140679C61A}"/>
    <hyperlink ref="A10" location="'Tavola A3'!A1" display="TAVOLA A.3" xr:uid="{B260FD30-973F-4380-9A8D-203136CB1D40}"/>
    <hyperlink ref="A11" location="'Tavola A4'!A1" display="TAVOLA A.4" xr:uid="{6A7C43EE-E024-4913-8795-3F76CF378DFB}"/>
    <hyperlink ref="A12" location="'Tavola A5'!A1" display="TAVOLA A.5" xr:uid="{908FDFAD-43AD-4503-85E4-197894E831BD}"/>
    <hyperlink ref="A15" location="'Tavola A6'!A1" display="TAVOLA A.6" xr:uid="{152C4048-07D4-42FD-A6E6-7674B80E9486}"/>
    <hyperlink ref="A16" location="'Tavola A7'!A1" display="TAVOLA A.7" xr:uid="{5DF2A19B-85E8-4BB2-8751-D81369C50986}"/>
    <hyperlink ref="A17" location="'Tavola A8'!A1" display="TAVOLA A.8" xr:uid="{7355A14F-993D-47AE-B23E-8267B467163E}"/>
    <hyperlink ref="A18" location="'Tavola A9'!A1" display="TAVOLA A.9" xr:uid="{8E8186E9-1CE3-45AA-A08D-0075CF43443D}"/>
    <hyperlink ref="A21" location="'Tavola A10'!A1" display="TAVOLA A.10" xr:uid="{E6D97E70-C2CF-47E6-B688-FACA98E65BBF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1"/>
  <dimension ref="A1:AF1646"/>
  <sheetViews>
    <sheetView zoomScaleNormal="100" workbookViewId="0">
      <selection activeCell="N1518" sqref="N1518"/>
    </sheetView>
  </sheetViews>
  <sheetFormatPr defaultRowHeight="15"/>
  <cols>
    <col min="1" max="1" width="16.85546875" customWidth="1"/>
    <col min="2" max="2" width="10.42578125" customWidth="1"/>
    <col min="3" max="3" width="21.7109375" customWidth="1"/>
    <col min="5" max="13" width="13.28515625" customWidth="1"/>
    <col min="14" max="14" width="17.28515625" customWidth="1"/>
    <col min="15" max="25" width="13.28515625" customWidth="1"/>
    <col min="26" max="26" width="17.28515625" customWidth="1"/>
  </cols>
  <sheetData>
    <row r="1" spans="1:27" ht="16.5">
      <c r="A1" s="17" t="s">
        <v>29</v>
      </c>
      <c r="B1" s="48" t="s">
        <v>3134</v>
      </c>
    </row>
    <row r="2" spans="1:27" s="6" customFormat="1" ht="13.5">
      <c r="A2" s="41" t="s">
        <v>3050</v>
      </c>
      <c r="B2" s="41"/>
      <c r="C2" s="4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1"/>
      <c r="P2" s="41"/>
      <c r="Q2" s="41"/>
      <c r="R2" s="41"/>
      <c r="S2" s="41"/>
      <c r="T2" s="41"/>
      <c r="U2" s="41"/>
      <c r="V2" s="41"/>
      <c r="W2" s="41"/>
    </row>
    <row r="3" spans="1:27" s="6" customFormat="1" ht="23.25" customHeight="1">
      <c r="A3" s="72"/>
      <c r="B3" s="73"/>
      <c r="C3" s="73"/>
      <c r="D3" s="193" t="s">
        <v>3135</v>
      </c>
      <c r="E3" s="193"/>
      <c r="F3" s="193"/>
      <c r="G3" s="193"/>
      <c r="H3" s="193"/>
      <c r="I3" s="193"/>
      <c r="J3" s="193"/>
      <c r="K3" s="193"/>
      <c r="L3" s="193"/>
      <c r="M3" s="193"/>
      <c r="N3" s="193"/>
      <c r="O3" s="193"/>
      <c r="P3" s="170" t="s">
        <v>3136</v>
      </c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</row>
    <row r="4" spans="1:27" s="6" customFormat="1" ht="30.75" customHeight="1">
      <c r="A4" s="49" t="s">
        <v>31</v>
      </c>
      <c r="B4" s="50" t="s">
        <v>3137</v>
      </c>
      <c r="C4" s="50" t="s">
        <v>3138</v>
      </c>
      <c r="D4" s="47" t="s">
        <v>3139</v>
      </c>
      <c r="E4" s="47" t="s">
        <v>3140</v>
      </c>
      <c r="F4" s="47" t="s">
        <v>3141</v>
      </c>
      <c r="G4" s="47" t="s">
        <v>3142</v>
      </c>
      <c r="H4" s="47" t="s">
        <v>3143</v>
      </c>
      <c r="I4" s="47" t="s">
        <v>3144</v>
      </c>
      <c r="J4" s="47" t="s">
        <v>3145</v>
      </c>
      <c r="K4" s="47" t="s">
        <v>3146</v>
      </c>
      <c r="L4" s="47" t="s">
        <v>3147</v>
      </c>
      <c r="M4" s="47" t="s">
        <v>3148</v>
      </c>
      <c r="N4" s="47" t="s">
        <v>3149</v>
      </c>
      <c r="O4" s="47" t="s">
        <v>3084</v>
      </c>
      <c r="P4" s="47" t="s">
        <v>3139</v>
      </c>
      <c r="Q4" s="47" t="s">
        <v>3140</v>
      </c>
      <c r="R4" s="47" t="s">
        <v>3141</v>
      </c>
      <c r="S4" s="47" t="s">
        <v>3142</v>
      </c>
      <c r="T4" s="47" t="s">
        <v>3143</v>
      </c>
      <c r="U4" s="47" t="s">
        <v>3144</v>
      </c>
      <c r="V4" s="47" t="s">
        <v>3145</v>
      </c>
      <c r="W4" s="47" t="s">
        <v>3146</v>
      </c>
      <c r="X4" s="47" t="s">
        <v>3147</v>
      </c>
      <c r="Y4" s="47" t="s">
        <v>3148</v>
      </c>
      <c r="Z4" s="62" t="s">
        <v>3149</v>
      </c>
      <c r="AA4" s="47" t="s">
        <v>3084</v>
      </c>
    </row>
    <row r="5" spans="1:27" s="6" customFormat="1" ht="13.5">
      <c r="A5" s="20" t="s">
        <v>41</v>
      </c>
      <c r="B5" s="27" t="s">
        <v>42</v>
      </c>
      <c r="C5" s="27" t="s">
        <v>43</v>
      </c>
      <c r="D5" s="155">
        <v>5</v>
      </c>
      <c r="E5" s="156">
        <v>2</v>
      </c>
      <c r="F5" s="155">
        <v>1</v>
      </c>
      <c r="G5" s="156">
        <v>0</v>
      </c>
      <c r="H5" s="155">
        <v>0</v>
      </c>
      <c r="I5" s="156">
        <v>0</v>
      </c>
      <c r="J5" s="155">
        <v>0</v>
      </c>
      <c r="K5" s="156">
        <v>0</v>
      </c>
      <c r="L5" s="155">
        <v>0</v>
      </c>
      <c r="M5" s="156">
        <v>0</v>
      </c>
      <c r="N5" s="155">
        <v>29</v>
      </c>
      <c r="O5" s="156">
        <v>37</v>
      </c>
      <c r="P5" s="45">
        <v>13.513513513513514</v>
      </c>
      <c r="Q5" s="44">
        <v>5.4054054054054053</v>
      </c>
      <c r="R5" s="45">
        <v>2.7027027027027026</v>
      </c>
      <c r="S5" s="44">
        <v>0</v>
      </c>
      <c r="T5" s="45">
        <v>0</v>
      </c>
      <c r="U5" s="44">
        <v>0</v>
      </c>
      <c r="V5" s="45">
        <v>0</v>
      </c>
      <c r="W5" s="44">
        <v>0</v>
      </c>
      <c r="X5" s="45">
        <v>0</v>
      </c>
      <c r="Y5" s="44">
        <v>0</v>
      </c>
      <c r="Z5" s="45">
        <v>78.378378378378372</v>
      </c>
      <c r="AA5" s="44">
        <v>100</v>
      </c>
    </row>
    <row r="6" spans="1:27" s="6" customFormat="1" ht="13.5">
      <c r="A6" s="20" t="s">
        <v>41</v>
      </c>
      <c r="B6" s="27" t="s">
        <v>44</v>
      </c>
      <c r="C6" s="27" t="s">
        <v>45</v>
      </c>
      <c r="D6" s="155">
        <v>37</v>
      </c>
      <c r="E6" s="156">
        <v>15</v>
      </c>
      <c r="F6" s="155">
        <v>47</v>
      </c>
      <c r="G6" s="156">
        <v>38</v>
      </c>
      <c r="H6" s="155">
        <v>21</v>
      </c>
      <c r="I6" s="156">
        <v>12</v>
      </c>
      <c r="J6" s="155">
        <v>6</v>
      </c>
      <c r="K6" s="156">
        <v>3</v>
      </c>
      <c r="L6" s="155">
        <v>2</v>
      </c>
      <c r="M6" s="156">
        <v>1</v>
      </c>
      <c r="N6" s="155">
        <v>174</v>
      </c>
      <c r="O6" s="156">
        <v>356</v>
      </c>
      <c r="P6" s="45">
        <v>10.393258426966293</v>
      </c>
      <c r="Q6" s="44">
        <v>4.213483146067416</v>
      </c>
      <c r="R6" s="45">
        <v>13.202247191011235</v>
      </c>
      <c r="S6" s="44">
        <v>10.674157303370785</v>
      </c>
      <c r="T6" s="45">
        <v>5.8988764044943816</v>
      </c>
      <c r="U6" s="44">
        <v>3.3707865168539324</v>
      </c>
      <c r="V6" s="45">
        <v>1.6853932584269662</v>
      </c>
      <c r="W6" s="44">
        <v>0.84269662921348309</v>
      </c>
      <c r="X6" s="45">
        <v>0.5617977528089888</v>
      </c>
      <c r="Y6" s="44">
        <v>0.2808988764044944</v>
      </c>
      <c r="Z6" s="45">
        <v>48.876404494382022</v>
      </c>
      <c r="AA6" s="44">
        <v>100</v>
      </c>
    </row>
    <row r="7" spans="1:27" s="6" customFormat="1" ht="13.5">
      <c r="A7" s="20" t="s">
        <v>41</v>
      </c>
      <c r="B7" s="27" t="s">
        <v>46</v>
      </c>
      <c r="C7" s="27" t="s">
        <v>47</v>
      </c>
      <c r="D7" s="155">
        <v>53</v>
      </c>
      <c r="E7" s="156">
        <v>82</v>
      </c>
      <c r="F7" s="155">
        <v>20</v>
      </c>
      <c r="G7" s="156">
        <v>82</v>
      </c>
      <c r="H7" s="155">
        <v>1</v>
      </c>
      <c r="I7" s="156">
        <v>9</v>
      </c>
      <c r="J7" s="155">
        <v>6</v>
      </c>
      <c r="K7" s="156">
        <v>4</v>
      </c>
      <c r="L7" s="155">
        <v>4</v>
      </c>
      <c r="M7" s="156">
        <v>8</v>
      </c>
      <c r="N7" s="155">
        <v>270</v>
      </c>
      <c r="O7" s="156">
        <v>539</v>
      </c>
      <c r="P7" s="45">
        <v>9.833024118738404</v>
      </c>
      <c r="Q7" s="44">
        <v>15.213358070500927</v>
      </c>
      <c r="R7" s="45">
        <v>3.710575139146568</v>
      </c>
      <c r="S7" s="44">
        <v>15.213358070500927</v>
      </c>
      <c r="T7" s="45">
        <v>0.1855287569573284</v>
      </c>
      <c r="U7" s="44">
        <v>1.6697588126159555</v>
      </c>
      <c r="V7" s="45">
        <v>1.1131725417439702</v>
      </c>
      <c r="W7" s="44">
        <v>0.7421150278293136</v>
      </c>
      <c r="X7" s="45">
        <v>0.7421150278293136</v>
      </c>
      <c r="Y7" s="44">
        <v>1.4842300556586272</v>
      </c>
      <c r="Z7" s="45">
        <v>50.092764378478662</v>
      </c>
      <c r="AA7" s="44">
        <v>100</v>
      </c>
    </row>
    <row r="8" spans="1:27" s="6" customFormat="1" ht="13.5">
      <c r="A8" s="20" t="s">
        <v>41</v>
      </c>
      <c r="B8" s="27" t="s">
        <v>48</v>
      </c>
      <c r="C8" s="27" t="s">
        <v>49</v>
      </c>
      <c r="D8" s="155">
        <v>133</v>
      </c>
      <c r="E8" s="156">
        <v>27</v>
      </c>
      <c r="F8" s="155">
        <v>96</v>
      </c>
      <c r="G8" s="156">
        <v>54</v>
      </c>
      <c r="H8" s="155">
        <v>7</v>
      </c>
      <c r="I8" s="156">
        <v>26</v>
      </c>
      <c r="J8" s="155">
        <v>10</v>
      </c>
      <c r="K8" s="156">
        <v>1</v>
      </c>
      <c r="L8" s="155">
        <v>10</v>
      </c>
      <c r="M8" s="156">
        <v>4</v>
      </c>
      <c r="N8" s="155">
        <v>219</v>
      </c>
      <c r="O8" s="156">
        <v>587</v>
      </c>
      <c r="P8" s="45">
        <v>22.657580919931856</v>
      </c>
      <c r="Q8" s="44">
        <v>4.5996592844974451</v>
      </c>
      <c r="R8" s="45">
        <v>16.354344122657579</v>
      </c>
      <c r="S8" s="44">
        <v>9.1993185689948902</v>
      </c>
      <c r="T8" s="45">
        <v>1.192504258943782</v>
      </c>
      <c r="U8" s="44">
        <v>4.4293015332197614</v>
      </c>
      <c r="V8" s="45">
        <v>1.7035775127768313</v>
      </c>
      <c r="W8" s="44">
        <v>0.17035775127768313</v>
      </c>
      <c r="X8" s="45">
        <v>1.7035775127768313</v>
      </c>
      <c r="Y8" s="44">
        <v>0.68143100511073251</v>
      </c>
      <c r="Z8" s="45">
        <v>37.308347529812607</v>
      </c>
      <c r="AA8" s="44">
        <v>100</v>
      </c>
    </row>
    <row r="9" spans="1:27" s="6" customFormat="1" ht="13.5">
      <c r="A9" s="20" t="s">
        <v>41</v>
      </c>
      <c r="B9" s="27" t="s">
        <v>50</v>
      </c>
      <c r="C9" s="27" t="s">
        <v>51</v>
      </c>
      <c r="D9" s="155">
        <v>36</v>
      </c>
      <c r="E9" s="156">
        <v>24</v>
      </c>
      <c r="F9" s="155">
        <v>22</v>
      </c>
      <c r="G9" s="156">
        <v>22</v>
      </c>
      <c r="H9" s="155">
        <v>39</v>
      </c>
      <c r="I9" s="156">
        <v>20</v>
      </c>
      <c r="J9" s="155">
        <v>9</v>
      </c>
      <c r="K9" s="156">
        <v>0</v>
      </c>
      <c r="L9" s="155">
        <v>0</v>
      </c>
      <c r="M9" s="156">
        <v>3</v>
      </c>
      <c r="N9" s="155">
        <v>65</v>
      </c>
      <c r="O9" s="156">
        <v>240</v>
      </c>
      <c r="P9" s="45">
        <v>15</v>
      </c>
      <c r="Q9" s="44">
        <v>10</v>
      </c>
      <c r="R9" s="45">
        <v>9.1666666666666661</v>
      </c>
      <c r="S9" s="44">
        <v>9.1666666666666661</v>
      </c>
      <c r="T9" s="45">
        <v>16.25</v>
      </c>
      <c r="U9" s="44">
        <v>8.3333333333333321</v>
      </c>
      <c r="V9" s="45">
        <v>3.75</v>
      </c>
      <c r="W9" s="44">
        <v>0</v>
      </c>
      <c r="X9" s="45">
        <v>0</v>
      </c>
      <c r="Y9" s="44">
        <v>1.25</v>
      </c>
      <c r="Z9" s="45">
        <v>27.083333333333332</v>
      </c>
      <c r="AA9" s="44">
        <v>100</v>
      </c>
    </row>
    <row r="10" spans="1:27" s="6" customFormat="1" ht="13.5">
      <c r="A10" s="20" t="s">
        <v>41</v>
      </c>
      <c r="B10" s="27" t="s">
        <v>52</v>
      </c>
      <c r="C10" s="27" t="s">
        <v>53</v>
      </c>
      <c r="D10" s="155">
        <v>22</v>
      </c>
      <c r="E10" s="156">
        <v>60</v>
      </c>
      <c r="F10" s="155">
        <v>29</v>
      </c>
      <c r="G10" s="156">
        <v>39</v>
      </c>
      <c r="H10" s="155">
        <v>0</v>
      </c>
      <c r="I10" s="156">
        <v>1</v>
      </c>
      <c r="J10" s="155">
        <v>2</v>
      </c>
      <c r="K10" s="156">
        <v>10</v>
      </c>
      <c r="L10" s="155">
        <v>0</v>
      </c>
      <c r="M10" s="156">
        <v>5</v>
      </c>
      <c r="N10" s="155">
        <v>172</v>
      </c>
      <c r="O10" s="156">
        <v>340</v>
      </c>
      <c r="P10" s="45">
        <v>6.4705882352941186</v>
      </c>
      <c r="Q10" s="44">
        <v>17.647058823529413</v>
      </c>
      <c r="R10" s="45">
        <v>8.5294117647058822</v>
      </c>
      <c r="S10" s="44">
        <v>11.470588235294118</v>
      </c>
      <c r="T10" s="45">
        <v>0</v>
      </c>
      <c r="U10" s="44">
        <v>0.29411764705882354</v>
      </c>
      <c r="V10" s="45">
        <v>0.58823529411764708</v>
      </c>
      <c r="W10" s="44">
        <v>2.9411764705882351</v>
      </c>
      <c r="X10" s="45">
        <v>0</v>
      </c>
      <c r="Y10" s="44">
        <v>1.4705882352941175</v>
      </c>
      <c r="Z10" s="45">
        <v>50.588235294117645</v>
      </c>
      <c r="AA10" s="44">
        <v>100</v>
      </c>
    </row>
    <row r="11" spans="1:27" s="6" customFormat="1" ht="13.5">
      <c r="A11" s="20" t="s">
        <v>41</v>
      </c>
      <c r="B11" s="27" t="s">
        <v>54</v>
      </c>
      <c r="C11" s="27" t="s">
        <v>55</v>
      </c>
      <c r="D11" s="155">
        <v>1</v>
      </c>
      <c r="E11" s="156">
        <v>0</v>
      </c>
      <c r="F11" s="155">
        <v>14</v>
      </c>
      <c r="G11" s="156">
        <v>0</v>
      </c>
      <c r="H11" s="155">
        <v>1</v>
      </c>
      <c r="I11" s="156">
        <v>0</v>
      </c>
      <c r="J11" s="155">
        <v>3</v>
      </c>
      <c r="K11" s="156">
        <v>0</v>
      </c>
      <c r="L11" s="155">
        <v>1</v>
      </c>
      <c r="M11" s="156">
        <v>0</v>
      </c>
      <c r="N11" s="155">
        <v>24</v>
      </c>
      <c r="O11" s="156">
        <v>44</v>
      </c>
      <c r="P11" s="45">
        <v>2.2727272727272729</v>
      </c>
      <c r="Q11" s="44">
        <v>0</v>
      </c>
      <c r="R11" s="45">
        <v>31.818181818181817</v>
      </c>
      <c r="S11" s="44">
        <v>0</v>
      </c>
      <c r="T11" s="45">
        <v>2.2727272727272729</v>
      </c>
      <c r="U11" s="44">
        <v>0</v>
      </c>
      <c r="V11" s="45">
        <v>6.8181818181818175</v>
      </c>
      <c r="W11" s="44">
        <v>0</v>
      </c>
      <c r="X11" s="45">
        <v>2.2727272727272729</v>
      </c>
      <c r="Y11" s="44">
        <v>0</v>
      </c>
      <c r="Z11" s="45">
        <v>54.54545454545454</v>
      </c>
      <c r="AA11" s="44">
        <v>100</v>
      </c>
    </row>
    <row r="12" spans="1:27" s="6" customFormat="1" ht="13.5">
      <c r="A12" s="20" t="s">
        <v>41</v>
      </c>
      <c r="B12" s="27" t="s">
        <v>56</v>
      </c>
      <c r="C12" s="27" t="s">
        <v>57</v>
      </c>
      <c r="D12" s="155">
        <v>13</v>
      </c>
      <c r="E12" s="156">
        <v>14</v>
      </c>
      <c r="F12" s="155">
        <v>1</v>
      </c>
      <c r="G12" s="156">
        <v>11</v>
      </c>
      <c r="H12" s="155">
        <v>8</v>
      </c>
      <c r="I12" s="156">
        <v>0</v>
      </c>
      <c r="J12" s="155">
        <v>10</v>
      </c>
      <c r="K12" s="156">
        <v>9</v>
      </c>
      <c r="L12" s="155">
        <v>0</v>
      </c>
      <c r="M12" s="156">
        <v>1</v>
      </c>
      <c r="N12" s="155">
        <v>87</v>
      </c>
      <c r="O12" s="156">
        <v>154</v>
      </c>
      <c r="P12" s="45">
        <v>8.4415584415584419</v>
      </c>
      <c r="Q12" s="44">
        <v>9.0909090909090917</v>
      </c>
      <c r="R12" s="45">
        <v>0.64935064935064934</v>
      </c>
      <c r="S12" s="44">
        <v>7.1428571428571423</v>
      </c>
      <c r="T12" s="45">
        <v>5.1948051948051948</v>
      </c>
      <c r="U12" s="44">
        <v>0</v>
      </c>
      <c r="V12" s="45">
        <v>6.4935064935064926</v>
      </c>
      <c r="W12" s="44">
        <v>5.8441558441558437</v>
      </c>
      <c r="X12" s="45">
        <v>0</v>
      </c>
      <c r="Y12" s="44">
        <v>0.64935064935064934</v>
      </c>
      <c r="Z12" s="45">
        <v>56.493506493506494</v>
      </c>
      <c r="AA12" s="44">
        <v>100</v>
      </c>
    </row>
    <row r="13" spans="1:27" s="6" customFormat="1" ht="13.5">
      <c r="A13" s="20" t="s">
        <v>41</v>
      </c>
      <c r="B13" s="27" t="s">
        <v>58</v>
      </c>
      <c r="C13" s="27" t="s">
        <v>59</v>
      </c>
      <c r="D13" s="155">
        <v>0</v>
      </c>
      <c r="E13" s="156">
        <v>5</v>
      </c>
      <c r="F13" s="155">
        <v>0</v>
      </c>
      <c r="G13" s="156">
        <v>0</v>
      </c>
      <c r="H13" s="155">
        <v>0</v>
      </c>
      <c r="I13" s="156">
        <v>0</v>
      </c>
      <c r="J13" s="155">
        <v>10</v>
      </c>
      <c r="K13" s="156">
        <v>0</v>
      </c>
      <c r="L13" s="155">
        <v>0</v>
      </c>
      <c r="M13" s="156">
        <v>0</v>
      </c>
      <c r="N13" s="155">
        <v>29</v>
      </c>
      <c r="O13" s="156">
        <v>44</v>
      </c>
      <c r="P13" s="45">
        <v>0</v>
      </c>
      <c r="Q13" s="44">
        <v>11.363636363636363</v>
      </c>
      <c r="R13" s="45">
        <v>0</v>
      </c>
      <c r="S13" s="44">
        <v>0</v>
      </c>
      <c r="T13" s="45">
        <v>0</v>
      </c>
      <c r="U13" s="44">
        <v>0</v>
      </c>
      <c r="V13" s="45">
        <v>22.727272727272727</v>
      </c>
      <c r="W13" s="44">
        <v>0</v>
      </c>
      <c r="X13" s="45">
        <v>0</v>
      </c>
      <c r="Y13" s="44">
        <v>0</v>
      </c>
      <c r="Z13" s="45">
        <v>65.909090909090907</v>
      </c>
      <c r="AA13" s="44">
        <v>100</v>
      </c>
    </row>
    <row r="14" spans="1:27" s="6" customFormat="1" ht="13.5">
      <c r="A14" s="20" t="s">
        <v>41</v>
      </c>
      <c r="B14" s="27" t="s">
        <v>60</v>
      </c>
      <c r="C14" s="27" t="s">
        <v>61</v>
      </c>
      <c r="D14" s="155">
        <v>9</v>
      </c>
      <c r="E14" s="156">
        <v>16</v>
      </c>
      <c r="F14" s="155">
        <v>19</v>
      </c>
      <c r="G14" s="156">
        <v>6</v>
      </c>
      <c r="H14" s="155">
        <v>0</v>
      </c>
      <c r="I14" s="156">
        <v>0</v>
      </c>
      <c r="J14" s="155">
        <v>1</v>
      </c>
      <c r="K14" s="156">
        <v>0</v>
      </c>
      <c r="L14" s="155">
        <v>6</v>
      </c>
      <c r="M14" s="156">
        <v>5</v>
      </c>
      <c r="N14" s="155">
        <v>45</v>
      </c>
      <c r="O14" s="156">
        <v>107</v>
      </c>
      <c r="P14" s="45">
        <v>8.4112149532710276</v>
      </c>
      <c r="Q14" s="44">
        <v>14.953271028037381</v>
      </c>
      <c r="R14" s="45">
        <v>17.75700934579439</v>
      </c>
      <c r="S14" s="44">
        <v>5.6074766355140184</v>
      </c>
      <c r="T14" s="45">
        <v>0</v>
      </c>
      <c r="U14" s="44">
        <v>0</v>
      </c>
      <c r="V14" s="45">
        <v>0.93457943925233633</v>
      </c>
      <c r="W14" s="44">
        <v>0</v>
      </c>
      <c r="X14" s="45">
        <v>5.6074766355140184</v>
      </c>
      <c r="Y14" s="44">
        <v>4.6728971962616823</v>
      </c>
      <c r="Z14" s="45">
        <v>42.056074766355138</v>
      </c>
      <c r="AA14" s="44">
        <v>100</v>
      </c>
    </row>
    <row r="15" spans="1:27" s="6" customFormat="1" ht="13.5">
      <c r="A15" s="20" t="s">
        <v>41</v>
      </c>
      <c r="B15" s="27" t="s">
        <v>62</v>
      </c>
      <c r="C15" s="27" t="s">
        <v>63</v>
      </c>
      <c r="D15" s="155">
        <v>10</v>
      </c>
      <c r="E15" s="156">
        <v>18</v>
      </c>
      <c r="F15" s="155">
        <v>27</v>
      </c>
      <c r="G15" s="156">
        <v>20</v>
      </c>
      <c r="H15" s="155">
        <v>55</v>
      </c>
      <c r="I15" s="156">
        <v>20</v>
      </c>
      <c r="J15" s="155">
        <v>12</v>
      </c>
      <c r="K15" s="156">
        <v>5</v>
      </c>
      <c r="L15" s="155">
        <v>4</v>
      </c>
      <c r="M15" s="156">
        <v>8</v>
      </c>
      <c r="N15" s="155">
        <v>91</v>
      </c>
      <c r="O15" s="156">
        <v>270</v>
      </c>
      <c r="P15" s="45">
        <v>3.7037037037037033</v>
      </c>
      <c r="Q15" s="44">
        <v>6.666666666666667</v>
      </c>
      <c r="R15" s="45">
        <v>10</v>
      </c>
      <c r="S15" s="44">
        <v>7.4074074074074066</v>
      </c>
      <c r="T15" s="45">
        <v>20.37037037037037</v>
      </c>
      <c r="U15" s="44">
        <v>7.4074074074074066</v>
      </c>
      <c r="V15" s="45">
        <v>4.4444444444444446</v>
      </c>
      <c r="W15" s="44">
        <v>1.8518518518518516</v>
      </c>
      <c r="X15" s="45">
        <v>1.4814814814814816</v>
      </c>
      <c r="Y15" s="44">
        <v>2.9629629629629632</v>
      </c>
      <c r="Z15" s="45">
        <v>33.703703703703702</v>
      </c>
      <c r="AA15" s="44">
        <v>100</v>
      </c>
    </row>
    <row r="16" spans="1:27" s="6" customFormat="1" ht="13.5">
      <c r="A16" s="20" t="s">
        <v>41</v>
      </c>
      <c r="B16" s="27" t="s">
        <v>64</v>
      </c>
      <c r="C16" s="27" t="s">
        <v>65</v>
      </c>
      <c r="D16" s="155">
        <v>102</v>
      </c>
      <c r="E16" s="156">
        <v>53</v>
      </c>
      <c r="F16" s="155">
        <v>129</v>
      </c>
      <c r="G16" s="156">
        <v>85</v>
      </c>
      <c r="H16" s="155">
        <v>1</v>
      </c>
      <c r="I16" s="156">
        <v>46</v>
      </c>
      <c r="J16" s="155">
        <v>2</v>
      </c>
      <c r="K16" s="156">
        <v>1</v>
      </c>
      <c r="L16" s="155">
        <v>4</v>
      </c>
      <c r="M16" s="156">
        <v>16</v>
      </c>
      <c r="N16" s="155">
        <v>389</v>
      </c>
      <c r="O16" s="156">
        <v>828</v>
      </c>
      <c r="P16" s="45">
        <v>12.318840579710146</v>
      </c>
      <c r="Q16" s="44">
        <v>6.4009661835748801</v>
      </c>
      <c r="R16" s="45">
        <v>15.579710144927535</v>
      </c>
      <c r="S16" s="44">
        <v>10.265700483091788</v>
      </c>
      <c r="T16" s="45">
        <v>0.12077294685990338</v>
      </c>
      <c r="U16" s="44">
        <v>5.5555555555555554</v>
      </c>
      <c r="V16" s="45">
        <v>0.24154589371980675</v>
      </c>
      <c r="W16" s="44">
        <v>0.12077294685990338</v>
      </c>
      <c r="X16" s="45">
        <v>0.48309178743961351</v>
      </c>
      <c r="Y16" s="44">
        <v>1.932367149758454</v>
      </c>
      <c r="Z16" s="45">
        <v>46.980676328502412</v>
      </c>
      <c r="AA16" s="44">
        <v>100</v>
      </c>
    </row>
    <row r="17" spans="1:27" s="6" customFormat="1" ht="13.5">
      <c r="A17" s="20" t="s">
        <v>41</v>
      </c>
      <c r="B17" s="27" t="s">
        <v>66</v>
      </c>
      <c r="C17" s="27" t="s">
        <v>67</v>
      </c>
      <c r="D17" s="155">
        <v>21</v>
      </c>
      <c r="E17" s="156">
        <v>22</v>
      </c>
      <c r="F17" s="155">
        <v>19</v>
      </c>
      <c r="G17" s="156">
        <v>21</v>
      </c>
      <c r="H17" s="155">
        <v>0</v>
      </c>
      <c r="I17" s="156">
        <v>10</v>
      </c>
      <c r="J17" s="155">
        <v>0</v>
      </c>
      <c r="K17" s="156">
        <v>0</v>
      </c>
      <c r="L17" s="155">
        <v>3</v>
      </c>
      <c r="M17" s="156">
        <v>2</v>
      </c>
      <c r="N17" s="155">
        <v>42</v>
      </c>
      <c r="O17" s="156">
        <v>140</v>
      </c>
      <c r="P17" s="45">
        <v>15</v>
      </c>
      <c r="Q17" s="44">
        <v>15.714285714285714</v>
      </c>
      <c r="R17" s="45">
        <v>13.571428571428571</v>
      </c>
      <c r="S17" s="44">
        <v>15</v>
      </c>
      <c r="T17" s="45">
        <v>0</v>
      </c>
      <c r="U17" s="44">
        <v>7.1428571428571423</v>
      </c>
      <c r="V17" s="45">
        <v>0</v>
      </c>
      <c r="W17" s="44">
        <v>0</v>
      </c>
      <c r="X17" s="45">
        <v>2.1428571428571428</v>
      </c>
      <c r="Y17" s="44">
        <v>1.4285714285714286</v>
      </c>
      <c r="Z17" s="45">
        <v>30</v>
      </c>
      <c r="AA17" s="44">
        <v>100</v>
      </c>
    </row>
    <row r="18" spans="1:27" s="6" customFormat="1" ht="13.5">
      <c r="A18" s="20" t="s">
        <v>41</v>
      </c>
      <c r="B18" s="27" t="s">
        <v>68</v>
      </c>
      <c r="C18" s="27" t="s">
        <v>69</v>
      </c>
      <c r="D18" s="155">
        <v>34</v>
      </c>
      <c r="E18" s="156">
        <v>7</v>
      </c>
      <c r="F18" s="155">
        <v>14</v>
      </c>
      <c r="G18" s="156">
        <v>19</v>
      </c>
      <c r="H18" s="155">
        <v>0</v>
      </c>
      <c r="I18" s="156">
        <v>0</v>
      </c>
      <c r="J18" s="155">
        <v>9</v>
      </c>
      <c r="K18" s="156">
        <v>0</v>
      </c>
      <c r="L18" s="155">
        <v>0</v>
      </c>
      <c r="M18" s="156">
        <v>0</v>
      </c>
      <c r="N18" s="155">
        <v>56</v>
      </c>
      <c r="O18" s="156">
        <v>139</v>
      </c>
      <c r="P18" s="45">
        <v>24.46043165467626</v>
      </c>
      <c r="Q18" s="44">
        <v>5.0359712230215825</v>
      </c>
      <c r="R18" s="45">
        <v>10.071942446043165</v>
      </c>
      <c r="S18" s="44">
        <v>13.669064748201439</v>
      </c>
      <c r="T18" s="45">
        <v>0</v>
      </c>
      <c r="U18" s="44">
        <v>0</v>
      </c>
      <c r="V18" s="45">
        <v>6.4748201438848918</v>
      </c>
      <c r="W18" s="44">
        <v>0</v>
      </c>
      <c r="X18" s="45">
        <v>0</v>
      </c>
      <c r="Y18" s="44">
        <v>0</v>
      </c>
      <c r="Z18" s="45">
        <v>40.28776978417266</v>
      </c>
      <c r="AA18" s="44">
        <v>100</v>
      </c>
    </row>
    <row r="19" spans="1:27" s="6" customFormat="1" ht="13.5">
      <c r="A19" s="20" t="s">
        <v>41</v>
      </c>
      <c r="B19" s="27" t="s">
        <v>70</v>
      </c>
      <c r="C19" s="27" t="s">
        <v>71</v>
      </c>
      <c r="D19" s="155">
        <v>1</v>
      </c>
      <c r="E19" s="156">
        <v>11</v>
      </c>
      <c r="F19" s="155">
        <v>7</v>
      </c>
      <c r="G19" s="156">
        <v>10</v>
      </c>
      <c r="H19" s="155">
        <v>0</v>
      </c>
      <c r="I19" s="156">
        <v>3</v>
      </c>
      <c r="J19" s="155">
        <v>0</v>
      </c>
      <c r="K19" s="156">
        <v>2</v>
      </c>
      <c r="L19" s="155">
        <v>0</v>
      </c>
      <c r="M19" s="156">
        <v>0</v>
      </c>
      <c r="N19" s="155">
        <v>87</v>
      </c>
      <c r="O19" s="156">
        <v>121</v>
      </c>
      <c r="P19" s="45">
        <v>0.82644628099173556</v>
      </c>
      <c r="Q19" s="44">
        <v>9.0909090909090917</v>
      </c>
      <c r="R19" s="45">
        <v>5.785123966942149</v>
      </c>
      <c r="S19" s="44">
        <v>8.2644628099173563</v>
      </c>
      <c r="T19" s="45">
        <v>0</v>
      </c>
      <c r="U19" s="44">
        <v>2.4793388429752068</v>
      </c>
      <c r="V19" s="45">
        <v>0</v>
      </c>
      <c r="W19" s="44">
        <v>1.6528925619834711</v>
      </c>
      <c r="X19" s="45">
        <v>0</v>
      </c>
      <c r="Y19" s="44">
        <v>0</v>
      </c>
      <c r="Z19" s="45">
        <v>71.900826446281002</v>
      </c>
      <c r="AA19" s="44">
        <v>100</v>
      </c>
    </row>
    <row r="20" spans="1:27" s="6" customFormat="1" ht="13.5">
      <c r="A20" s="20" t="s">
        <v>41</v>
      </c>
      <c r="B20" s="27" t="s">
        <v>72</v>
      </c>
      <c r="C20" s="27" t="s">
        <v>73</v>
      </c>
      <c r="D20" s="155">
        <v>7</v>
      </c>
      <c r="E20" s="156">
        <v>17</v>
      </c>
      <c r="F20" s="155">
        <v>18</v>
      </c>
      <c r="G20" s="156">
        <v>30</v>
      </c>
      <c r="H20" s="155">
        <v>0</v>
      </c>
      <c r="I20" s="156">
        <v>6</v>
      </c>
      <c r="J20" s="155">
        <v>6</v>
      </c>
      <c r="K20" s="156">
        <v>2</v>
      </c>
      <c r="L20" s="155">
        <v>8</v>
      </c>
      <c r="M20" s="156">
        <v>9</v>
      </c>
      <c r="N20" s="155">
        <v>114</v>
      </c>
      <c r="O20" s="156">
        <v>217</v>
      </c>
      <c r="P20" s="45">
        <v>3.225806451612903</v>
      </c>
      <c r="Q20" s="44">
        <v>7.8341013824884786</v>
      </c>
      <c r="R20" s="45">
        <v>8.2949308755760374</v>
      </c>
      <c r="S20" s="44">
        <v>13.82488479262673</v>
      </c>
      <c r="T20" s="45">
        <v>0</v>
      </c>
      <c r="U20" s="44">
        <v>2.7649769585253456</v>
      </c>
      <c r="V20" s="45">
        <v>2.7649769585253456</v>
      </c>
      <c r="W20" s="44">
        <v>0.92165898617511521</v>
      </c>
      <c r="X20" s="45">
        <v>3.6866359447004609</v>
      </c>
      <c r="Y20" s="44">
        <v>4.1474654377880187</v>
      </c>
      <c r="Z20" s="45">
        <v>52.534562211981559</v>
      </c>
      <c r="AA20" s="44">
        <v>100</v>
      </c>
    </row>
    <row r="21" spans="1:27" s="6" customFormat="1" ht="13.5">
      <c r="A21" s="20" t="s">
        <v>41</v>
      </c>
      <c r="B21" s="27" t="s">
        <v>74</v>
      </c>
      <c r="C21" s="27" t="s">
        <v>75</v>
      </c>
      <c r="D21" s="155">
        <v>4</v>
      </c>
      <c r="E21" s="156">
        <v>14</v>
      </c>
      <c r="F21" s="155">
        <v>37</v>
      </c>
      <c r="G21" s="156">
        <v>2</v>
      </c>
      <c r="H21" s="155">
        <v>0</v>
      </c>
      <c r="I21" s="156">
        <v>4</v>
      </c>
      <c r="J21" s="155">
        <v>5</v>
      </c>
      <c r="K21" s="156">
        <v>0</v>
      </c>
      <c r="L21" s="155">
        <v>0</v>
      </c>
      <c r="M21" s="156">
        <v>0</v>
      </c>
      <c r="N21" s="155">
        <v>41</v>
      </c>
      <c r="O21" s="156">
        <v>107</v>
      </c>
      <c r="P21" s="45">
        <v>3.7383177570093453</v>
      </c>
      <c r="Q21" s="44">
        <v>13.084112149532709</v>
      </c>
      <c r="R21" s="45">
        <v>34.579439252336449</v>
      </c>
      <c r="S21" s="44">
        <v>1.8691588785046727</v>
      </c>
      <c r="T21" s="45">
        <v>0</v>
      </c>
      <c r="U21" s="44">
        <v>3.7383177570093453</v>
      </c>
      <c r="V21" s="45">
        <v>4.6728971962616823</v>
      </c>
      <c r="W21" s="44">
        <v>0</v>
      </c>
      <c r="X21" s="45">
        <v>0</v>
      </c>
      <c r="Y21" s="44">
        <v>0</v>
      </c>
      <c r="Z21" s="45">
        <v>38.31775700934579</v>
      </c>
      <c r="AA21" s="44">
        <v>100</v>
      </c>
    </row>
    <row r="22" spans="1:27" s="6" customFormat="1" ht="13.5">
      <c r="A22" s="20" t="s">
        <v>41</v>
      </c>
      <c r="B22" s="27" t="s">
        <v>76</v>
      </c>
      <c r="C22" s="27" t="s">
        <v>77</v>
      </c>
      <c r="D22" s="155">
        <v>2</v>
      </c>
      <c r="E22" s="156">
        <v>10</v>
      </c>
      <c r="F22" s="155">
        <v>7</v>
      </c>
      <c r="G22" s="156">
        <v>7</v>
      </c>
      <c r="H22" s="155">
        <v>0</v>
      </c>
      <c r="I22" s="156">
        <v>0</v>
      </c>
      <c r="J22" s="155">
        <v>0</v>
      </c>
      <c r="K22" s="156">
        <v>0</v>
      </c>
      <c r="L22" s="155">
        <v>0</v>
      </c>
      <c r="M22" s="156">
        <v>5</v>
      </c>
      <c r="N22" s="155">
        <v>55</v>
      </c>
      <c r="O22" s="156">
        <v>86</v>
      </c>
      <c r="P22" s="45">
        <v>2.3255813953488373</v>
      </c>
      <c r="Q22" s="44">
        <v>11.627906976744185</v>
      </c>
      <c r="R22" s="45">
        <v>8.1395348837209305</v>
      </c>
      <c r="S22" s="44">
        <v>8.1395348837209305</v>
      </c>
      <c r="T22" s="45">
        <v>0</v>
      </c>
      <c r="U22" s="44">
        <v>0</v>
      </c>
      <c r="V22" s="45">
        <v>0</v>
      </c>
      <c r="W22" s="44">
        <v>0</v>
      </c>
      <c r="X22" s="45">
        <v>0</v>
      </c>
      <c r="Y22" s="44">
        <v>5.8139534883720927</v>
      </c>
      <c r="Z22" s="45">
        <v>63.953488372093027</v>
      </c>
      <c r="AA22" s="44">
        <v>100</v>
      </c>
    </row>
    <row r="23" spans="1:27" s="6" customFormat="1" ht="13.5">
      <c r="A23" s="20" t="s">
        <v>41</v>
      </c>
      <c r="B23" s="27" t="s">
        <v>78</v>
      </c>
      <c r="C23" s="27" t="s">
        <v>79</v>
      </c>
      <c r="D23" s="155">
        <v>0</v>
      </c>
      <c r="E23" s="156">
        <v>4</v>
      </c>
      <c r="F23" s="155">
        <v>2</v>
      </c>
      <c r="G23" s="156">
        <v>3</v>
      </c>
      <c r="H23" s="155">
        <v>0</v>
      </c>
      <c r="I23" s="156">
        <v>0</v>
      </c>
      <c r="J23" s="155">
        <v>1</v>
      </c>
      <c r="K23" s="156">
        <v>0</v>
      </c>
      <c r="L23" s="155">
        <v>0</v>
      </c>
      <c r="M23" s="156">
        <v>0</v>
      </c>
      <c r="N23" s="155">
        <v>15</v>
      </c>
      <c r="O23" s="156">
        <v>25</v>
      </c>
      <c r="P23" s="45">
        <v>0</v>
      </c>
      <c r="Q23" s="44">
        <v>16</v>
      </c>
      <c r="R23" s="45">
        <v>8</v>
      </c>
      <c r="S23" s="44">
        <v>12</v>
      </c>
      <c r="T23" s="45">
        <v>0</v>
      </c>
      <c r="U23" s="44">
        <v>0</v>
      </c>
      <c r="V23" s="45">
        <v>4</v>
      </c>
      <c r="W23" s="44">
        <v>0</v>
      </c>
      <c r="X23" s="45">
        <v>0</v>
      </c>
      <c r="Y23" s="44">
        <v>0</v>
      </c>
      <c r="Z23" s="45">
        <v>60</v>
      </c>
      <c r="AA23" s="44">
        <v>100</v>
      </c>
    </row>
    <row r="24" spans="1:27" s="6" customFormat="1" ht="13.5">
      <c r="A24" s="20" t="s">
        <v>41</v>
      </c>
      <c r="B24" s="27" t="s">
        <v>80</v>
      </c>
      <c r="C24" s="27" t="s">
        <v>81</v>
      </c>
      <c r="D24" s="155">
        <v>5</v>
      </c>
      <c r="E24" s="156">
        <v>9</v>
      </c>
      <c r="F24" s="155">
        <v>19</v>
      </c>
      <c r="G24" s="156">
        <v>5</v>
      </c>
      <c r="H24" s="155">
        <v>0</v>
      </c>
      <c r="I24" s="156">
        <v>0</v>
      </c>
      <c r="J24" s="155">
        <v>0</v>
      </c>
      <c r="K24" s="156">
        <v>0</v>
      </c>
      <c r="L24" s="155">
        <v>4</v>
      </c>
      <c r="M24" s="156">
        <v>0</v>
      </c>
      <c r="N24" s="155">
        <v>35</v>
      </c>
      <c r="O24" s="156">
        <v>77</v>
      </c>
      <c r="P24" s="45">
        <v>6.4935064935064926</v>
      </c>
      <c r="Q24" s="44">
        <v>11.688311688311687</v>
      </c>
      <c r="R24" s="45">
        <v>24.675324675324674</v>
      </c>
      <c r="S24" s="44">
        <v>6.4935064935064926</v>
      </c>
      <c r="T24" s="45">
        <v>0</v>
      </c>
      <c r="U24" s="44">
        <v>0</v>
      </c>
      <c r="V24" s="45">
        <v>0</v>
      </c>
      <c r="W24" s="44">
        <v>0</v>
      </c>
      <c r="X24" s="45">
        <v>5.1948051948051948</v>
      </c>
      <c r="Y24" s="44">
        <v>0</v>
      </c>
      <c r="Z24" s="45">
        <v>45.454545454545453</v>
      </c>
      <c r="AA24" s="44">
        <v>100</v>
      </c>
    </row>
    <row r="25" spans="1:27" s="6" customFormat="1" ht="13.5">
      <c r="A25" s="20" t="s">
        <v>41</v>
      </c>
      <c r="B25" s="27" t="s">
        <v>82</v>
      </c>
      <c r="C25" s="27" t="s">
        <v>83</v>
      </c>
      <c r="D25" s="155">
        <v>3</v>
      </c>
      <c r="E25" s="156">
        <v>8</v>
      </c>
      <c r="F25" s="155">
        <v>6</v>
      </c>
      <c r="G25" s="156">
        <v>8</v>
      </c>
      <c r="H25" s="155">
        <v>0</v>
      </c>
      <c r="I25" s="156">
        <v>0</v>
      </c>
      <c r="J25" s="155">
        <v>0</v>
      </c>
      <c r="K25" s="156">
        <v>0</v>
      </c>
      <c r="L25" s="155">
        <v>0</v>
      </c>
      <c r="M25" s="156">
        <v>0</v>
      </c>
      <c r="N25" s="155">
        <v>10</v>
      </c>
      <c r="O25" s="156">
        <v>35</v>
      </c>
      <c r="P25" s="45">
        <v>8.5714285714285712</v>
      </c>
      <c r="Q25" s="44">
        <v>22.857142857142858</v>
      </c>
      <c r="R25" s="45">
        <v>17.142857142857142</v>
      </c>
      <c r="S25" s="44">
        <v>22.857142857142858</v>
      </c>
      <c r="T25" s="45">
        <v>0</v>
      </c>
      <c r="U25" s="44">
        <v>0</v>
      </c>
      <c r="V25" s="45">
        <v>0</v>
      </c>
      <c r="W25" s="44">
        <v>0</v>
      </c>
      <c r="X25" s="45">
        <v>0</v>
      </c>
      <c r="Y25" s="44">
        <v>0</v>
      </c>
      <c r="Z25" s="45">
        <v>28.571428571428569</v>
      </c>
      <c r="AA25" s="44">
        <v>100</v>
      </c>
    </row>
    <row r="26" spans="1:27" s="6" customFormat="1" ht="13.5">
      <c r="A26" s="20" t="s">
        <v>41</v>
      </c>
      <c r="B26" s="27" t="s">
        <v>84</v>
      </c>
      <c r="C26" s="27" t="s">
        <v>85</v>
      </c>
      <c r="D26" s="155">
        <v>1</v>
      </c>
      <c r="E26" s="156">
        <v>9</v>
      </c>
      <c r="F26" s="155">
        <v>1</v>
      </c>
      <c r="G26" s="156">
        <v>6</v>
      </c>
      <c r="H26" s="155">
        <v>0</v>
      </c>
      <c r="I26" s="156">
        <v>0</v>
      </c>
      <c r="J26" s="155">
        <v>0</v>
      </c>
      <c r="K26" s="156">
        <v>0</v>
      </c>
      <c r="L26" s="155">
        <v>0</v>
      </c>
      <c r="M26" s="156">
        <v>4</v>
      </c>
      <c r="N26" s="155">
        <v>56</v>
      </c>
      <c r="O26" s="156">
        <v>77</v>
      </c>
      <c r="P26" s="45">
        <v>1.2987012987012987</v>
      </c>
      <c r="Q26" s="44">
        <v>11.688311688311687</v>
      </c>
      <c r="R26" s="45">
        <v>1.2987012987012987</v>
      </c>
      <c r="S26" s="44">
        <v>7.7922077922077921</v>
      </c>
      <c r="T26" s="45">
        <v>0</v>
      </c>
      <c r="U26" s="44">
        <v>0</v>
      </c>
      <c r="V26" s="45">
        <v>0</v>
      </c>
      <c r="W26" s="44">
        <v>0</v>
      </c>
      <c r="X26" s="45">
        <v>0</v>
      </c>
      <c r="Y26" s="44">
        <v>5.1948051948051948</v>
      </c>
      <c r="Z26" s="45">
        <v>72.727272727272734</v>
      </c>
      <c r="AA26" s="44">
        <v>100</v>
      </c>
    </row>
    <row r="27" spans="1:27" s="6" customFormat="1" ht="13.5">
      <c r="A27" s="20" t="s">
        <v>41</v>
      </c>
      <c r="B27" s="27" t="s">
        <v>86</v>
      </c>
      <c r="C27" s="27" t="s">
        <v>87</v>
      </c>
      <c r="D27" s="155">
        <v>19</v>
      </c>
      <c r="E27" s="156">
        <v>16</v>
      </c>
      <c r="F27" s="155">
        <v>0</v>
      </c>
      <c r="G27" s="156">
        <v>32</v>
      </c>
      <c r="H27" s="155">
        <v>0</v>
      </c>
      <c r="I27" s="156">
        <v>0</v>
      </c>
      <c r="J27" s="155">
        <v>2</v>
      </c>
      <c r="K27" s="156">
        <v>0</v>
      </c>
      <c r="L27" s="155">
        <v>0</v>
      </c>
      <c r="M27" s="156">
        <v>0</v>
      </c>
      <c r="N27" s="155">
        <v>46</v>
      </c>
      <c r="O27" s="156">
        <v>115</v>
      </c>
      <c r="P27" s="45">
        <v>16.521739130434781</v>
      </c>
      <c r="Q27" s="44">
        <v>13.913043478260869</v>
      </c>
      <c r="R27" s="45">
        <v>0</v>
      </c>
      <c r="S27" s="44">
        <v>27.826086956521738</v>
      </c>
      <c r="T27" s="45">
        <v>0</v>
      </c>
      <c r="U27" s="44">
        <v>0</v>
      </c>
      <c r="V27" s="45">
        <v>1.7391304347826086</v>
      </c>
      <c r="W27" s="44">
        <v>0</v>
      </c>
      <c r="X27" s="45">
        <v>0</v>
      </c>
      <c r="Y27" s="44">
        <v>0</v>
      </c>
      <c r="Z27" s="45">
        <v>40</v>
      </c>
      <c r="AA27" s="44">
        <v>100</v>
      </c>
    </row>
    <row r="28" spans="1:27" s="6" customFormat="1" ht="13.5">
      <c r="A28" s="20" t="s">
        <v>41</v>
      </c>
      <c r="B28" s="27" t="s">
        <v>88</v>
      </c>
      <c r="C28" s="27" t="s">
        <v>89</v>
      </c>
      <c r="D28" s="155">
        <v>940</v>
      </c>
      <c r="E28" s="156">
        <v>899</v>
      </c>
      <c r="F28" s="155">
        <v>705</v>
      </c>
      <c r="G28" s="156">
        <v>527</v>
      </c>
      <c r="H28" s="155">
        <v>449</v>
      </c>
      <c r="I28" s="156">
        <v>447</v>
      </c>
      <c r="J28" s="155">
        <v>740</v>
      </c>
      <c r="K28" s="156">
        <v>117</v>
      </c>
      <c r="L28" s="155">
        <v>49</v>
      </c>
      <c r="M28" s="156">
        <v>401</v>
      </c>
      <c r="N28" s="155">
        <v>3627</v>
      </c>
      <c r="O28" s="156">
        <v>8901</v>
      </c>
      <c r="P28" s="45">
        <v>10.560611167284575</v>
      </c>
      <c r="Q28" s="44">
        <v>10.09998876530727</v>
      </c>
      <c r="R28" s="45">
        <v>7.920458375463431</v>
      </c>
      <c r="S28" s="44">
        <v>5.9206830693180539</v>
      </c>
      <c r="T28" s="45">
        <v>5.0443770362880578</v>
      </c>
      <c r="U28" s="44">
        <v>5.0219076508257503</v>
      </c>
      <c r="V28" s="45">
        <v>8.3136726210538132</v>
      </c>
      <c r="W28" s="44">
        <v>1.314459049544995</v>
      </c>
      <c r="X28" s="45">
        <v>0.55049994382653633</v>
      </c>
      <c r="Y28" s="44">
        <v>4.5051117851926756</v>
      </c>
      <c r="Z28" s="45">
        <v>40.748230535894841</v>
      </c>
      <c r="AA28" s="44">
        <v>100</v>
      </c>
    </row>
    <row r="29" spans="1:27" s="6" customFormat="1" ht="13.5">
      <c r="A29" s="20" t="s">
        <v>41</v>
      </c>
      <c r="B29" s="27" t="s">
        <v>90</v>
      </c>
      <c r="C29" s="27" t="s">
        <v>91</v>
      </c>
      <c r="D29" s="155">
        <v>8</v>
      </c>
      <c r="E29" s="156">
        <v>16</v>
      </c>
      <c r="F29" s="155">
        <v>27</v>
      </c>
      <c r="G29" s="156">
        <v>12</v>
      </c>
      <c r="H29" s="155">
        <v>0</v>
      </c>
      <c r="I29" s="156">
        <v>6</v>
      </c>
      <c r="J29" s="155">
        <v>3</v>
      </c>
      <c r="K29" s="156">
        <v>0</v>
      </c>
      <c r="L29" s="155">
        <v>1</v>
      </c>
      <c r="M29" s="156">
        <v>2</v>
      </c>
      <c r="N29" s="155">
        <v>99</v>
      </c>
      <c r="O29" s="156">
        <v>174</v>
      </c>
      <c r="P29" s="45">
        <v>4.5977011494252871</v>
      </c>
      <c r="Q29" s="44">
        <v>9.1954022988505741</v>
      </c>
      <c r="R29" s="45">
        <v>15.517241379310345</v>
      </c>
      <c r="S29" s="44">
        <v>6.8965517241379306</v>
      </c>
      <c r="T29" s="45">
        <v>0</v>
      </c>
      <c r="U29" s="44">
        <v>3.4482758620689653</v>
      </c>
      <c r="V29" s="45">
        <v>1.7241379310344827</v>
      </c>
      <c r="W29" s="44">
        <v>0</v>
      </c>
      <c r="X29" s="45">
        <v>0.57471264367816088</v>
      </c>
      <c r="Y29" s="44">
        <v>1.1494252873563218</v>
      </c>
      <c r="Z29" s="45">
        <v>56.896551724137936</v>
      </c>
      <c r="AA29" s="44">
        <v>100</v>
      </c>
    </row>
    <row r="30" spans="1:27" s="6" customFormat="1" ht="13.5">
      <c r="A30" s="20" t="s">
        <v>41</v>
      </c>
      <c r="B30" s="27" t="s">
        <v>92</v>
      </c>
      <c r="C30" s="27" t="s">
        <v>93</v>
      </c>
      <c r="D30" s="155">
        <v>60</v>
      </c>
      <c r="E30" s="156">
        <v>37</v>
      </c>
      <c r="F30" s="155">
        <v>94</v>
      </c>
      <c r="G30" s="156">
        <v>42</v>
      </c>
      <c r="H30" s="155">
        <v>32</v>
      </c>
      <c r="I30" s="156">
        <v>5</v>
      </c>
      <c r="J30" s="155">
        <v>12</v>
      </c>
      <c r="K30" s="156">
        <v>0</v>
      </c>
      <c r="L30" s="155">
        <v>12</v>
      </c>
      <c r="M30" s="156">
        <v>29</v>
      </c>
      <c r="N30" s="155">
        <v>123</v>
      </c>
      <c r="O30" s="156">
        <v>446</v>
      </c>
      <c r="P30" s="45">
        <v>13.452914798206278</v>
      </c>
      <c r="Q30" s="44">
        <v>8.2959641255605376</v>
      </c>
      <c r="R30" s="45">
        <v>21.076233183856502</v>
      </c>
      <c r="S30" s="44">
        <v>9.4170403587443943</v>
      </c>
      <c r="T30" s="45">
        <v>7.1748878923766819</v>
      </c>
      <c r="U30" s="44">
        <v>1.1210762331838564</v>
      </c>
      <c r="V30" s="45">
        <v>2.6905829596412558</v>
      </c>
      <c r="W30" s="44">
        <v>0</v>
      </c>
      <c r="X30" s="45">
        <v>2.6905829596412558</v>
      </c>
      <c r="Y30" s="44">
        <v>6.5022421524663674</v>
      </c>
      <c r="Z30" s="45">
        <v>27.578475336322871</v>
      </c>
      <c r="AA30" s="44">
        <v>100</v>
      </c>
    </row>
    <row r="31" spans="1:27" s="6" customFormat="1" ht="13.5">
      <c r="A31" s="20" t="s">
        <v>41</v>
      </c>
      <c r="B31" s="27" t="s">
        <v>94</v>
      </c>
      <c r="C31" s="27" t="s">
        <v>95</v>
      </c>
      <c r="D31" s="155">
        <v>9</v>
      </c>
      <c r="E31" s="156">
        <v>29</v>
      </c>
      <c r="F31" s="155">
        <v>7</v>
      </c>
      <c r="G31" s="156">
        <v>18</v>
      </c>
      <c r="H31" s="155">
        <v>1</v>
      </c>
      <c r="I31" s="156">
        <v>22</v>
      </c>
      <c r="J31" s="155">
        <v>10</v>
      </c>
      <c r="K31" s="156">
        <v>4</v>
      </c>
      <c r="L31" s="155">
        <v>6</v>
      </c>
      <c r="M31" s="156">
        <v>5</v>
      </c>
      <c r="N31" s="155">
        <v>91</v>
      </c>
      <c r="O31" s="156">
        <v>202</v>
      </c>
      <c r="P31" s="45">
        <v>4.455445544554455</v>
      </c>
      <c r="Q31" s="44">
        <v>14.356435643564355</v>
      </c>
      <c r="R31" s="45">
        <v>3.4653465346534658</v>
      </c>
      <c r="S31" s="44">
        <v>8.9108910891089099</v>
      </c>
      <c r="T31" s="45">
        <v>0.49504950495049505</v>
      </c>
      <c r="U31" s="44">
        <v>10.891089108910892</v>
      </c>
      <c r="V31" s="45">
        <v>4.9504950495049505</v>
      </c>
      <c r="W31" s="44">
        <v>1.9801980198019802</v>
      </c>
      <c r="X31" s="45">
        <v>2.9702970297029703</v>
      </c>
      <c r="Y31" s="44">
        <v>2.4752475247524752</v>
      </c>
      <c r="Z31" s="45">
        <v>45.049504950495049</v>
      </c>
      <c r="AA31" s="44">
        <v>100</v>
      </c>
    </row>
    <row r="32" spans="1:27" s="6" customFormat="1" ht="13.5">
      <c r="A32" s="20" t="s">
        <v>41</v>
      </c>
      <c r="B32" s="27" t="s">
        <v>96</v>
      </c>
      <c r="C32" s="27" t="s">
        <v>97</v>
      </c>
      <c r="D32" s="155">
        <v>15</v>
      </c>
      <c r="E32" s="156">
        <v>23</v>
      </c>
      <c r="F32" s="155">
        <v>33</v>
      </c>
      <c r="G32" s="156">
        <v>6</v>
      </c>
      <c r="H32" s="155">
        <v>1</v>
      </c>
      <c r="I32" s="156">
        <v>0</v>
      </c>
      <c r="J32" s="155">
        <v>1</v>
      </c>
      <c r="K32" s="156">
        <v>0</v>
      </c>
      <c r="L32" s="155">
        <v>0</v>
      </c>
      <c r="M32" s="156">
        <v>4</v>
      </c>
      <c r="N32" s="155">
        <v>40</v>
      </c>
      <c r="O32" s="156">
        <v>123</v>
      </c>
      <c r="P32" s="45">
        <v>12.195121951219512</v>
      </c>
      <c r="Q32" s="44">
        <v>18.699186991869919</v>
      </c>
      <c r="R32" s="45">
        <v>26.829268292682929</v>
      </c>
      <c r="S32" s="44">
        <v>4.8780487804878048</v>
      </c>
      <c r="T32" s="45">
        <v>0.81300813008130091</v>
      </c>
      <c r="U32" s="44">
        <v>0</v>
      </c>
      <c r="V32" s="45">
        <v>0.81300813008130091</v>
      </c>
      <c r="W32" s="44">
        <v>0</v>
      </c>
      <c r="X32" s="45">
        <v>0</v>
      </c>
      <c r="Y32" s="44">
        <v>3.2520325203252036</v>
      </c>
      <c r="Z32" s="45">
        <v>32.520325203252028</v>
      </c>
      <c r="AA32" s="44">
        <v>100</v>
      </c>
    </row>
    <row r="33" spans="1:27" s="6" customFormat="1" ht="13.5">
      <c r="A33" s="20" t="s">
        <v>41</v>
      </c>
      <c r="B33" s="27" t="s">
        <v>98</v>
      </c>
      <c r="C33" s="27" t="s">
        <v>99</v>
      </c>
      <c r="D33" s="155">
        <v>254</v>
      </c>
      <c r="E33" s="156">
        <v>249</v>
      </c>
      <c r="F33" s="155">
        <v>99</v>
      </c>
      <c r="G33" s="156">
        <v>59</v>
      </c>
      <c r="H33" s="155">
        <v>54</v>
      </c>
      <c r="I33" s="156">
        <v>44</v>
      </c>
      <c r="J33" s="155">
        <v>27</v>
      </c>
      <c r="K33" s="156">
        <v>13</v>
      </c>
      <c r="L33" s="155">
        <v>21</v>
      </c>
      <c r="M33" s="156">
        <v>18</v>
      </c>
      <c r="N33" s="155">
        <v>435</v>
      </c>
      <c r="O33" s="156">
        <v>1273</v>
      </c>
      <c r="P33" s="45">
        <v>19.952867242733699</v>
      </c>
      <c r="Q33" s="44">
        <v>19.560094265514532</v>
      </c>
      <c r="R33" s="45">
        <v>7.7769049489395128</v>
      </c>
      <c r="S33" s="44">
        <v>4.6347211311861747</v>
      </c>
      <c r="T33" s="45">
        <v>4.241948153967007</v>
      </c>
      <c r="U33" s="44">
        <v>3.456402199528672</v>
      </c>
      <c r="V33" s="45">
        <v>2.1209740769835035</v>
      </c>
      <c r="W33" s="44">
        <v>1.0212097407698351</v>
      </c>
      <c r="X33" s="45">
        <v>1.6496465043205029</v>
      </c>
      <c r="Y33" s="44">
        <v>1.4139827179890023</v>
      </c>
      <c r="Z33" s="45">
        <v>34.171249018067556</v>
      </c>
      <c r="AA33" s="44">
        <v>100</v>
      </c>
    </row>
    <row r="34" spans="1:27" s="6" customFormat="1" ht="13.5">
      <c r="A34" s="20" t="s">
        <v>41</v>
      </c>
      <c r="B34" s="27" t="s">
        <v>100</v>
      </c>
      <c r="C34" s="27" t="s">
        <v>101</v>
      </c>
      <c r="D34" s="155">
        <v>24</v>
      </c>
      <c r="E34" s="156">
        <v>22</v>
      </c>
      <c r="F34" s="155">
        <v>33</v>
      </c>
      <c r="G34" s="156">
        <v>21</v>
      </c>
      <c r="H34" s="155">
        <v>7</v>
      </c>
      <c r="I34" s="156">
        <v>1</v>
      </c>
      <c r="J34" s="155">
        <v>8</v>
      </c>
      <c r="K34" s="156">
        <v>5</v>
      </c>
      <c r="L34" s="155">
        <v>6</v>
      </c>
      <c r="M34" s="156">
        <v>7</v>
      </c>
      <c r="N34" s="155">
        <v>93</v>
      </c>
      <c r="O34" s="156">
        <v>227</v>
      </c>
      <c r="P34" s="45">
        <v>10.572687224669604</v>
      </c>
      <c r="Q34" s="44">
        <v>9.6916299559471373</v>
      </c>
      <c r="R34" s="45">
        <v>14.537444933920703</v>
      </c>
      <c r="S34" s="44">
        <v>9.251101321585903</v>
      </c>
      <c r="T34" s="45">
        <v>3.0837004405286343</v>
      </c>
      <c r="U34" s="44">
        <v>0.44052863436123352</v>
      </c>
      <c r="V34" s="45">
        <v>3.5242290748898681</v>
      </c>
      <c r="W34" s="44">
        <v>2.2026431718061676</v>
      </c>
      <c r="X34" s="45">
        <v>2.643171806167401</v>
      </c>
      <c r="Y34" s="44">
        <v>3.0837004405286343</v>
      </c>
      <c r="Z34" s="45">
        <v>40.969162995594715</v>
      </c>
      <c r="AA34" s="44">
        <v>100</v>
      </c>
    </row>
    <row r="35" spans="1:27" s="6" customFormat="1" ht="13.5">
      <c r="A35" s="20" t="s">
        <v>41</v>
      </c>
      <c r="B35" s="27" t="s">
        <v>102</v>
      </c>
      <c r="C35" s="27" t="s">
        <v>103</v>
      </c>
      <c r="D35" s="155">
        <v>88</v>
      </c>
      <c r="E35" s="156">
        <v>319</v>
      </c>
      <c r="F35" s="155">
        <v>88</v>
      </c>
      <c r="G35" s="156">
        <v>147</v>
      </c>
      <c r="H35" s="155">
        <v>51</v>
      </c>
      <c r="I35" s="156">
        <v>20</v>
      </c>
      <c r="J35" s="155">
        <v>95</v>
      </c>
      <c r="K35" s="156">
        <v>24</v>
      </c>
      <c r="L35" s="155">
        <v>3</v>
      </c>
      <c r="M35" s="156">
        <v>99</v>
      </c>
      <c r="N35" s="155">
        <v>486</v>
      </c>
      <c r="O35" s="156">
        <v>1420</v>
      </c>
      <c r="P35" s="45">
        <v>6.197183098591549</v>
      </c>
      <c r="Q35" s="44">
        <v>22.464788732394368</v>
      </c>
      <c r="R35" s="45">
        <v>6.197183098591549</v>
      </c>
      <c r="S35" s="44">
        <v>10.352112676056338</v>
      </c>
      <c r="T35" s="45">
        <v>3.591549295774648</v>
      </c>
      <c r="U35" s="44">
        <v>1.4084507042253522</v>
      </c>
      <c r="V35" s="45">
        <v>6.6901408450704221</v>
      </c>
      <c r="W35" s="44">
        <v>1.6901408450704223</v>
      </c>
      <c r="X35" s="45">
        <v>0.21126760563380279</v>
      </c>
      <c r="Y35" s="44">
        <v>6.971830985915493</v>
      </c>
      <c r="Z35" s="45">
        <v>34.225352112676056</v>
      </c>
      <c r="AA35" s="44">
        <v>100</v>
      </c>
    </row>
    <row r="36" spans="1:27" s="6" customFormat="1" ht="13.5">
      <c r="A36" s="20" t="s">
        <v>41</v>
      </c>
      <c r="B36" s="27" t="s">
        <v>104</v>
      </c>
      <c r="C36" s="27" t="s">
        <v>105</v>
      </c>
      <c r="D36" s="155">
        <v>24</v>
      </c>
      <c r="E36" s="156">
        <v>41</v>
      </c>
      <c r="F36" s="155">
        <v>41</v>
      </c>
      <c r="G36" s="156">
        <v>19</v>
      </c>
      <c r="H36" s="155">
        <v>5</v>
      </c>
      <c r="I36" s="156">
        <v>6</v>
      </c>
      <c r="J36" s="155">
        <v>3</v>
      </c>
      <c r="K36" s="156">
        <v>0</v>
      </c>
      <c r="L36" s="155">
        <v>2</v>
      </c>
      <c r="M36" s="156">
        <v>2</v>
      </c>
      <c r="N36" s="155">
        <v>84</v>
      </c>
      <c r="O36" s="156">
        <v>227</v>
      </c>
      <c r="P36" s="45">
        <v>10.572687224669604</v>
      </c>
      <c r="Q36" s="44">
        <v>18.06167400881057</v>
      </c>
      <c r="R36" s="45">
        <v>18.06167400881057</v>
      </c>
      <c r="S36" s="44">
        <v>8.3700440528634363</v>
      </c>
      <c r="T36" s="45">
        <v>2.2026431718061676</v>
      </c>
      <c r="U36" s="44">
        <v>2.643171806167401</v>
      </c>
      <c r="V36" s="45">
        <v>1.3215859030837005</v>
      </c>
      <c r="W36" s="44">
        <v>0</v>
      </c>
      <c r="X36" s="45">
        <v>0.88105726872246704</v>
      </c>
      <c r="Y36" s="44">
        <v>0.88105726872246704</v>
      </c>
      <c r="Z36" s="45">
        <v>37.004405286343612</v>
      </c>
      <c r="AA36" s="44">
        <v>100</v>
      </c>
    </row>
    <row r="37" spans="1:27" s="6" customFormat="1" ht="13.5">
      <c r="A37" s="20" t="s">
        <v>41</v>
      </c>
      <c r="B37" s="27" t="s">
        <v>106</v>
      </c>
      <c r="C37" s="27" t="s">
        <v>107</v>
      </c>
      <c r="D37" s="155">
        <v>15</v>
      </c>
      <c r="E37" s="156">
        <v>19</v>
      </c>
      <c r="F37" s="155">
        <v>19</v>
      </c>
      <c r="G37" s="156">
        <v>12</v>
      </c>
      <c r="H37" s="155">
        <v>0</v>
      </c>
      <c r="I37" s="156">
        <v>0</v>
      </c>
      <c r="J37" s="155">
        <v>1</v>
      </c>
      <c r="K37" s="156">
        <v>1</v>
      </c>
      <c r="L37" s="155">
        <v>3</v>
      </c>
      <c r="M37" s="156">
        <v>1</v>
      </c>
      <c r="N37" s="155">
        <v>52</v>
      </c>
      <c r="O37" s="156">
        <v>123</v>
      </c>
      <c r="P37" s="45">
        <v>12.195121951219512</v>
      </c>
      <c r="Q37" s="44">
        <v>15.447154471544716</v>
      </c>
      <c r="R37" s="45">
        <v>15.447154471544716</v>
      </c>
      <c r="S37" s="44">
        <v>9.7560975609756095</v>
      </c>
      <c r="T37" s="45">
        <v>0</v>
      </c>
      <c r="U37" s="44">
        <v>0</v>
      </c>
      <c r="V37" s="45">
        <v>0.81300813008130091</v>
      </c>
      <c r="W37" s="44">
        <v>0.81300813008130091</v>
      </c>
      <c r="X37" s="45">
        <v>2.4390243902439024</v>
      </c>
      <c r="Y37" s="44">
        <v>0.81300813008130091</v>
      </c>
      <c r="Z37" s="45">
        <v>42.276422764227647</v>
      </c>
      <c r="AA37" s="44">
        <v>100</v>
      </c>
    </row>
    <row r="38" spans="1:27" s="6" customFormat="1" ht="13.5">
      <c r="A38" s="20" t="s">
        <v>41</v>
      </c>
      <c r="B38" s="27" t="s">
        <v>108</v>
      </c>
      <c r="C38" s="27" t="s">
        <v>109</v>
      </c>
      <c r="D38" s="155">
        <v>7</v>
      </c>
      <c r="E38" s="156">
        <v>7</v>
      </c>
      <c r="F38" s="155">
        <v>35</v>
      </c>
      <c r="G38" s="156">
        <v>1</v>
      </c>
      <c r="H38" s="155">
        <v>0</v>
      </c>
      <c r="I38" s="156">
        <v>7</v>
      </c>
      <c r="J38" s="155">
        <v>6</v>
      </c>
      <c r="K38" s="156">
        <v>0</v>
      </c>
      <c r="L38" s="155">
        <v>0</v>
      </c>
      <c r="M38" s="156">
        <v>2</v>
      </c>
      <c r="N38" s="155">
        <v>43</v>
      </c>
      <c r="O38" s="156">
        <v>108</v>
      </c>
      <c r="P38" s="45">
        <v>6.481481481481481</v>
      </c>
      <c r="Q38" s="44">
        <v>6.481481481481481</v>
      </c>
      <c r="R38" s="45">
        <v>32.407407407407405</v>
      </c>
      <c r="S38" s="44">
        <v>0.92592592592592582</v>
      </c>
      <c r="T38" s="45">
        <v>0</v>
      </c>
      <c r="U38" s="44">
        <v>6.481481481481481</v>
      </c>
      <c r="V38" s="45">
        <v>5.5555555555555554</v>
      </c>
      <c r="W38" s="44">
        <v>0</v>
      </c>
      <c r="X38" s="45">
        <v>0</v>
      </c>
      <c r="Y38" s="44">
        <v>1.8518518518518516</v>
      </c>
      <c r="Z38" s="45">
        <v>39.814814814814817</v>
      </c>
      <c r="AA38" s="44">
        <v>100</v>
      </c>
    </row>
    <row r="39" spans="1:27" s="6" customFormat="1" ht="13.5">
      <c r="A39" s="20" t="s">
        <v>41</v>
      </c>
      <c r="B39" s="27" t="s">
        <v>110</v>
      </c>
      <c r="C39" s="27" t="s">
        <v>111</v>
      </c>
      <c r="D39" s="155">
        <v>14</v>
      </c>
      <c r="E39" s="156">
        <v>12</v>
      </c>
      <c r="F39" s="155">
        <v>6</v>
      </c>
      <c r="G39" s="156">
        <v>8</v>
      </c>
      <c r="H39" s="155">
        <v>0</v>
      </c>
      <c r="I39" s="156">
        <v>0</v>
      </c>
      <c r="J39" s="155">
        <v>11</v>
      </c>
      <c r="K39" s="156">
        <v>1</v>
      </c>
      <c r="L39" s="155">
        <v>0</v>
      </c>
      <c r="M39" s="156">
        <v>3</v>
      </c>
      <c r="N39" s="155">
        <v>119</v>
      </c>
      <c r="O39" s="156">
        <v>174</v>
      </c>
      <c r="P39" s="45">
        <v>8.0459770114942533</v>
      </c>
      <c r="Q39" s="44">
        <v>6.8965517241379306</v>
      </c>
      <c r="R39" s="45">
        <v>3.4482758620689653</v>
      </c>
      <c r="S39" s="44">
        <v>4.5977011494252871</v>
      </c>
      <c r="T39" s="45">
        <v>0</v>
      </c>
      <c r="U39" s="44">
        <v>0</v>
      </c>
      <c r="V39" s="45">
        <v>6.3218390804597711</v>
      </c>
      <c r="W39" s="44">
        <v>0.57471264367816088</v>
      </c>
      <c r="X39" s="45">
        <v>0</v>
      </c>
      <c r="Y39" s="44">
        <v>1.7241379310344827</v>
      </c>
      <c r="Z39" s="45">
        <v>68.390804597701148</v>
      </c>
      <c r="AA39" s="44">
        <v>100</v>
      </c>
    </row>
    <row r="40" spans="1:27" s="6" customFormat="1" ht="13.5">
      <c r="A40" s="20" t="s">
        <v>41</v>
      </c>
      <c r="B40" s="27" t="s">
        <v>112</v>
      </c>
      <c r="C40" s="27" t="s">
        <v>113</v>
      </c>
      <c r="D40" s="155">
        <v>88</v>
      </c>
      <c r="E40" s="156">
        <v>48</v>
      </c>
      <c r="F40" s="155">
        <v>25</v>
      </c>
      <c r="G40" s="156">
        <v>22</v>
      </c>
      <c r="H40" s="155">
        <v>5</v>
      </c>
      <c r="I40" s="156">
        <v>22</v>
      </c>
      <c r="J40" s="155">
        <v>17</v>
      </c>
      <c r="K40" s="156">
        <v>10</v>
      </c>
      <c r="L40" s="155">
        <v>4</v>
      </c>
      <c r="M40" s="156">
        <v>2</v>
      </c>
      <c r="N40" s="155">
        <v>132</v>
      </c>
      <c r="O40" s="156">
        <v>375</v>
      </c>
      <c r="P40" s="45">
        <v>23.466666666666665</v>
      </c>
      <c r="Q40" s="44">
        <v>12.8</v>
      </c>
      <c r="R40" s="45">
        <v>6.666666666666667</v>
      </c>
      <c r="S40" s="44">
        <v>5.8666666666666663</v>
      </c>
      <c r="T40" s="45">
        <v>1.3333333333333335</v>
      </c>
      <c r="U40" s="44">
        <v>5.8666666666666663</v>
      </c>
      <c r="V40" s="45">
        <v>4.5333333333333332</v>
      </c>
      <c r="W40" s="44">
        <v>2.666666666666667</v>
      </c>
      <c r="X40" s="45">
        <v>1.0666666666666667</v>
      </c>
      <c r="Y40" s="44">
        <v>0.53333333333333333</v>
      </c>
      <c r="Z40" s="45">
        <v>35.199999999999996</v>
      </c>
      <c r="AA40" s="44">
        <v>100</v>
      </c>
    </row>
    <row r="41" spans="1:27" s="6" customFormat="1" ht="13.5">
      <c r="A41" s="20" t="s">
        <v>41</v>
      </c>
      <c r="B41" s="27" t="s">
        <v>114</v>
      </c>
      <c r="C41" s="27" t="s">
        <v>115</v>
      </c>
      <c r="D41" s="155">
        <v>219</v>
      </c>
      <c r="E41" s="156">
        <v>126</v>
      </c>
      <c r="F41" s="155">
        <v>148</v>
      </c>
      <c r="G41" s="156">
        <v>84</v>
      </c>
      <c r="H41" s="155">
        <v>199</v>
      </c>
      <c r="I41" s="156">
        <v>121</v>
      </c>
      <c r="J41" s="155">
        <v>18</v>
      </c>
      <c r="K41" s="156">
        <v>12</v>
      </c>
      <c r="L41" s="155">
        <v>6</v>
      </c>
      <c r="M41" s="156">
        <v>17</v>
      </c>
      <c r="N41" s="155">
        <v>401</v>
      </c>
      <c r="O41" s="156">
        <v>1351</v>
      </c>
      <c r="P41" s="45">
        <v>16.21021465581051</v>
      </c>
      <c r="Q41" s="44">
        <v>9.3264248704663206</v>
      </c>
      <c r="R41" s="45">
        <v>10.954848260547742</v>
      </c>
      <c r="S41" s="44">
        <v>6.2176165803108807</v>
      </c>
      <c r="T41" s="45">
        <v>14.729829755736493</v>
      </c>
      <c r="U41" s="44">
        <v>8.956328645447817</v>
      </c>
      <c r="V41" s="45">
        <v>1.3323464100666174</v>
      </c>
      <c r="W41" s="44">
        <v>0.8882309400444115</v>
      </c>
      <c r="X41" s="45">
        <v>0.44411547002220575</v>
      </c>
      <c r="Y41" s="44">
        <v>1.2583271650629164</v>
      </c>
      <c r="Z41" s="45">
        <v>29.681717246484084</v>
      </c>
      <c r="AA41" s="44">
        <v>100</v>
      </c>
    </row>
    <row r="42" spans="1:27" s="6" customFormat="1" ht="13.5">
      <c r="A42" s="20" t="s">
        <v>41</v>
      </c>
      <c r="B42" s="27" t="s">
        <v>116</v>
      </c>
      <c r="C42" s="27" t="s">
        <v>117</v>
      </c>
      <c r="D42" s="155">
        <v>0</v>
      </c>
      <c r="E42" s="156">
        <v>2</v>
      </c>
      <c r="F42" s="155">
        <v>21</v>
      </c>
      <c r="G42" s="156">
        <v>2</v>
      </c>
      <c r="H42" s="155">
        <v>0</v>
      </c>
      <c r="I42" s="156">
        <v>2</v>
      </c>
      <c r="J42" s="155">
        <v>0</v>
      </c>
      <c r="K42" s="156">
        <v>0</v>
      </c>
      <c r="L42" s="155">
        <v>0</v>
      </c>
      <c r="M42" s="156">
        <v>3</v>
      </c>
      <c r="N42" s="155">
        <v>15</v>
      </c>
      <c r="O42" s="156">
        <v>45</v>
      </c>
      <c r="P42" s="45">
        <v>0</v>
      </c>
      <c r="Q42" s="44">
        <v>4.4444444444444446</v>
      </c>
      <c r="R42" s="45">
        <v>46.666666666666664</v>
      </c>
      <c r="S42" s="44">
        <v>4.4444444444444446</v>
      </c>
      <c r="T42" s="45">
        <v>0</v>
      </c>
      <c r="U42" s="44">
        <v>4.4444444444444446</v>
      </c>
      <c r="V42" s="45">
        <v>0</v>
      </c>
      <c r="W42" s="44">
        <v>0</v>
      </c>
      <c r="X42" s="45">
        <v>0</v>
      </c>
      <c r="Y42" s="44">
        <v>6.666666666666667</v>
      </c>
      <c r="Z42" s="45">
        <v>33.333333333333329</v>
      </c>
      <c r="AA42" s="44">
        <v>100</v>
      </c>
    </row>
    <row r="43" spans="1:27" s="6" customFormat="1" ht="13.5">
      <c r="A43" s="20" t="s">
        <v>41</v>
      </c>
      <c r="B43" s="27" t="s">
        <v>118</v>
      </c>
      <c r="C43" s="27" t="s">
        <v>119</v>
      </c>
      <c r="D43" s="155">
        <v>315</v>
      </c>
      <c r="E43" s="156">
        <v>122</v>
      </c>
      <c r="F43" s="155">
        <v>67</v>
      </c>
      <c r="G43" s="156">
        <v>86</v>
      </c>
      <c r="H43" s="155">
        <v>37</v>
      </c>
      <c r="I43" s="156">
        <v>105</v>
      </c>
      <c r="J43" s="155">
        <v>67</v>
      </c>
      <c r="K43" s="156">
        <v>9</v>
      </c>
      <c r="L43" s="155">
        <v>18</v>
      </c>
      <c r="M43" s="156">
        <v>25</v>
      </c>
      <c r="N43" s="155">
        <v>477</v>
      </c>
      <c r="O43" s="156">
        <v>1328</v>
      </c>
      <c r="P43" s="45">
        <v>23.71987951807229</v>
      </c>
      <c r="Q43" s="44">
        <v>9.1867469879518069</v>
      </c>
      <c r="R43" s="45">
        <v>5.0451807228915664</v>
      </c>
      <c r="S43" s="44">
        <v>6.475903614457831</v>
      </c>
      <c r="T43" s="45">
        <v>2.786144578313253</v>
      </c>
      <c r="U43" s="44">
        <v>7.9066265060240966</v>
      </c>
      <c r="V43" s="45">
        <v>5.0451807228915664</v>
      </c>
      <c r="W43" s="44">
        <v>0.67771084337349397</v>
      </c>
      <c r="X43" s="45">
        <v>1.3554216867469879</v>
      </c>
      <c r="Y43" s="44">
        <v>1.8825301204819278</v>
      </c>
      <c r="Z43" s="45">
        <v>35.918674698795186</v>
      </c>
      <c r="AA43" s="44">
        <v>100</v>
      </c>
    </row>
    <row r="44" spans="1:27" s="6" customFormat="1" ht="13.5">
      <c r="A44" s="20" t="s">
        <v>41</v>
      </c>
      <c r="B44" s="27" t="s">
        <v>120</v>
      </c>
      <c r="C44" s="27" t="s">
        <v>121</v>
      </c>
      <c r="D44" s="155">
        <v>0</v>
      </c>
      <c r="E44" s="156">
        <v>0</v>
      </c>
      <c r="F44" s="155">
        <v>6</v>
      </c>
      <c r="G44" s="156">
        <v>1</v>
      </c>
      <c r="H44" s="155">
        <v>0</v>
      </c>
      <c r="I44" s="156">
        <v>1</v>
      </c>
      <c r="J44" s="155">
        <v>0</v>
      </c>
      <c r="K44" s="156">
        <v>0</v>
      </c>
      <c r="L44" s="155">
        <v>0</v>
      </c>
      <c r="M44" s="156">
        <v>1</v>
      </c>
      <c r="N44" s="155">
        <v>37</v>
      </c>
      <c r="O44" s="156">
        <v>46</v>
      </c>
      <c r="P44" s="45">
        <v>0</v>
      </c>
      <c r="Q44" s="44">
        <v>0</v>
      </c>
      <c r="R44" s="45">
        <v>13.043478260869565</v>
      </c>
      <c r="S44" s="44">
        <v>2.1739130434782608</v>
      </c>
      <c r="T44" s="45">
        <v>0</v>
      </c>
      <c r="U44" s="44">
        <v>2.1739130434782608</v>
      </c>
      <c r="V44" s="45">
        <v>0</v>
      </c>
      <c r="W44" s="44">
        <v>0</v>
      </c>
      <c r="X44" s="45">
        <v>0</v>
      </c>
      <c r="Y44" s="44">
        <v>2.1739130434782608</v>
      </c>
      <c r="Z44" s="45">
        <v>80.434782608695656</v>
      </c>
      <c r="AA44" s="44">
        <v>100</v>
      </c>
    </row>
    <row r="45" spans="1:27" s="6" customFormat="1" ht="13.5">
      <c r="A45" s="20" t="s">
        <v>41</v>
      </c>
      <c r="B45" s="27" t="s">
        <v>122</v>
      </c>
      <c r="C45" s="27" t="s">
        <v>123</v>
      </c>
      <c r="D45" s="155">
        <v>13</v>
      </c>
      <c r="E45" s="156">
        <v>0</v>
      </c>
      <c r="F45" s="155">
        <v>5</v>
      </c>
      <c r="G45" s="156">
        <v>3</v>
      </c>
      <c r="H45" s="155">
        <v>1</v>
      </c>
      <c r="I45" s="156">
        <v>0</v>
      </c>
      <c r="J45" s="155">
        <v>0</v>
      </c>
      <c r="K45" s="156">
        <v>0</v>
      </c>
      <c r="L45" s="155">
        <v>0</v>
      </c>
      <c r="M45" s="156">
        <v>0</v>
      </c>
      <c r="N45" s="155">
        <v>10</v>
      </c>
      <c r="O45" s="156">
        <v>32</v>
      </c>
      <c r="P45" s="45">
        <v>40.625</v>
      </c>
      <c r="Q45" s="44">
        <v>0</v>
      </c>
      <c r="R45" s="45">
        <v>15.625</v>
      </c>
      <c r="S45" s="44">
        <v>9.375</v>
      </c>
      <c r="T45" s="45">
        <v>3.125</v>
      </c>
      <c r="U45" s="44">
        <v>0</v>
      </c>
      <c r="V45" s="45">
        <v>0</v>
      </c>
      <c r="W45" s="44">
        <v>0</v>
      </c>
      <c r="X45" s="45">
        <v>0</v>
      </c>
      <c r="Y45" s="44">
        <v>0</v>
      </c>
      <c r="Z45" s="45">
        <v>31.25</v>
      </c>
      <c r="AA45" s="44">
        <v>100</v>
      </c>
    </row>
    <row r="46" spans="1:27" s="6" customFormat="1" ht="13.5">
      <c r="A46" s="20" t="s">
        <v>41</v>
      </c>
      <c r="B46" s="27" t="s">
        <v>124</v>
      </c>
      <c r="C46" s="27" t="s">
        <v>125</v>
      </c>
      <c r="D46" s="155">
        <v>22</v>
      </c>
      <c r="E46" s="156">
        <v>9</v>
      </c>
      <c r="F46" s="155">
        <v>12</v>
      </c>
      <c r="G46" s="156">
        <v>10</v>
      </c>
      <c r="H46" s="155">
        <v>0</v>
      </c>
      <c r="I46" s="156">
        <v>2</v>
      </c>
      <c r="J46" s="155">
        <v>3</v>
      </c>
      <c r="K46" s="156">
        <v>4</v>
      </c>
      <c r="L46" s="155">
        <v>0</v>
      </c>
      <c r="M46" s="156">
        <v>5</v>
      </c>
      <c r="N46" s="155">
        <v>75</v>
      </c>
      <c r="O46" s="156">
        <v>142</v>
      </c>
      <c r="P46" s="45">
        <v>15.492957746478872</v>
      </c>
      <c r="Q46" s="44">
        <v>6.3380281690140841</v>
      </c>
      <c r="R46" s="45">
        <v>8.4507042253521121</v>
      </c>
      <c r="S46" s="44">
        <v>7.042253521126761</v>
      </c>
      <c r="T46" s="45">
        <v>0</v>
      </c>
      <c r="U46" s="44">
        <v>1.4084507042253522</v>
      </c>
      <c r="V46" s="45">
        <v>2.112676056338028</v>
      </c>
      <c r="W46" s="44">
        <v>2.8169014084507045</v>
      </c>
      <c r="X46" s="45">
        <v>0</v>
      </c>
      <c r="Y46" s="44">
        <v>3.5211267605633805</v>
      </c>
      <c r="Z46" s="45">
        <v>52.816901408450704</v>
      </c>
      <c r="AA46" s="44">
        <v>100</v>
      </c>
    </row>
    <row r="47" spans="1:27" s="6" customFormat="1" ht="13.5">
      <c r="A47" s="20" t="s">
        <v>41</v>
      </c>
      <c r="B47" s="27" t="s">
        <v>126</v>
      </c>
      <c r="C47" s="27" t="s">
        <v>127</v>
      </c>
      <c r="D47" s="155">
        <v>117</v>
      </c>
      <c r="E47" s="156">
        <v>49</v>
      </c>
      <c r="F47" s="155">
        <v>36</v>
      </c>
      <c r="G47" s="156">
        <v>48</v>
      </c>
      <c r="H47" s="155">
        <v>3</v>
      </c>
      <c r="I47" s="156">
        <v>17</v>
      </c>
      <c r="J47" s="155">
        <v>7</v>
      </c>
      <c r="K47" s="156">
        <v>1</v>
      </c>
      <c r="L47" s="155">
        <v>4</v>
      </c>
      <c r="M47" s="156">
        <v>2</v>
      </c>
      <c r="N47" s="155">
        <v>98</v>
      </c>
      <c r="O47" s="156">
        <v>382</v>
      </c>
      <c r="P47" s="45">
        <v>30.628272251308903</v>
      </c>
      <c r="Q47" s="44">
        <v>12.827225130890053</v>
      </c>
      <c r="R47" s="45">
        <v>9.4240837696335085</v>
      </c>
      <c r="S47" s="44">
        <v>12.56544502617801</v>
      </c>
      <c r="T47" s="45">
        <v>0.78534031413612559</v>
      </c>
      <c r="U47" s="44">
        <v>4.4502617801047117</v>
      </c>
      <c r="V47" s="45">
        <v>1.832460732984293</v>
      </c>
      <c r="W47" s="44">
        <v>0.26178010471204188</v>
      </c>
      <c r="X47" s="45">
        <v>1.0471204188481675</v>
      </c>
      <c r="Y47" s="44">
        <v>0.52356020942408377</v>
      </c>
      <c r="Z47" s="45">
        <v>25.654450261780106</v>
      </c>
      <c r="AA47" s="44">
        <v>100</v>
      </c>
    </row>
    <row r="48" spans="1:27" s="6" customFormat="1" ht="13.5">
      <c r="A48" s="20" t="s">
        <v>41</v>
      </c>
      <c r="B48" s="27" t="s">
        <v>128</v>
      </c>
      <c r="C48" s="27" t="s">
        <v>129</v>
      </c>
      <c r="D48" s="155">
        <v>24</v>
      </c>
      <c r="E48" s="156">
        <v>20</v>
      </c>
      <c r="F48" s="155">
        <v>10</v>
      </c>
      <c r="G48" s="156">
        <v>8</v>
      </c>
      <c r="H48" s="155">
        <v>15</v>
      </c>
      <c r="I48" s="156">
        <v>21</v>
      </c>
      <c r="J48" s="155">
        <v>25</v>
      </c>
      <c r="K48" s="156">
        <v>1</v>
      </c>
      <c r="L48" s="155">
        <v>0</v>
      </c>
      <c r="M48" s="156">
        <v>17</v>
      </c>
      <c r="N48" s="155">
        <v>163</v>
      </c>
      <c r="O48" s="156">
        <v>304</v>
      </c>
      <c r="P48" s="45">
        <v>7.8947368421052628</v>
      </c>
      <c r="Q48" s="44">
        <v>6.5789473684210522</v>
      </c>
      <c r="R48" s="45">
        <v>3.2894736842105261</v>
      </c>
      <c r="S48" s="44">
        <v>2.6315789473684208</v>
      </c>
      <c r="T48" s="45">
        <v>4.9342105263157894</v>
      </c>
      <c r="U48" s="44">
        <v>6.9078947368421062</v>
      </c>
      <c r="V48" s="45">
        <v>8.2236842105263168</v>
      </c>
      <c r="W48" s="44">
        <v>0.3289473684210526</v>
      </c>
      <c r="X48" s="45">
        <v>0</v>
      </c>
      <c r="Y48" s="44">
        <v>5.5921052631578947</v>
      </c>
      <c r="Z48" s="45">
        <v>53.618421052631582</v>
      </c>
      <c r="AA48" s="44">
        <v>100</v>
      </c>
    </row>
    <row r="49" spans="1:27" s="6" customFormat="1" ht="13.5">
      <c r="A49" s="20" t="s">
        <v>41</v>
      </c>
      <c r="B49" s="27" t="s">
        <v>130</v>
      </c>
      <c r="C49" s="27" t="s">
        <v>131</v>
      </c>
      <c r="D49" s="155">
        <v>56</v>
      </c>
      <c r="E49" s="156">
        <v>41</v>
      </c>
      <c r="F49" s="155">
        <v>76</v>
      </c>
      <c r="G49" s="156">
        <v>46</v>
      </c>
      <c r="H49" s="155">
        <v>65</v>
      </c>
      <c r="I49" s="156">
        <v>46</v>
      </c>
      <c r="J49" s="155">
        <v>13</v>
      </c>
      <c r="K49" s="156">
        <v>4</v>
      </c>
      <c r="L49" s="155">
        <v>7</v>
      </c>
      <c r="M49" s="156">
        <v>17</v>
      </c>
      <c r="N49" s="155">
        <v>182</v>
      </c>
      <c r="O49" s="156">
        <v>553</v>
      </c>
      <c r="P49" s="45">
        <v>10.126582278481013</v>
      </c>
      <c r="Q49" s="44">
        <v>7.4141048824593128</v>
      </c>
      <c r="R49" s="45">
        <v>13.743218806509946</v>
      </c>
      <c r="S49" s="44">
        <v>8.3182640144665463</v>
      </c>
      <c r="T49" s="45">
        <v>11.754068716094032</v>
      </c>
      <c r="U49" s="44">
        <v>8.3182640144665463</v>
      </c>
      <c r="V49" s="45">
        <v>2.3508137432188065</v>
      </c>
      <c r="W49" s="44">
        <v>0.72332730560578662</v>
      </c>
      <c r="X49" s="45">
        <v>1.2658227848101267</v>
      </c>
      <c r="Y49" s="44">
        <v>3.0741410488245928</v>
      </c>
      <c r="Z49" s="45">
        <v>32.911392405063289</v>
      </c>
      <c r="AA49" s="44">
        <v>100</v>
      </c>
    </row>
    <row r="50" spans="1:27" s="6" customFormat="1" ht="13.5">
      <c r="A50" s="20" t="s">
        <v>41</v>
      </c>
      <c r="B50" s="27" t="s">
        <v>132</v>
      </c>
      <c r="C50" s="27" t="s">
        <v>133</v>
      </c>
      <c r="D50" s="155">
        <v>1</v>
      </c>
      <c r="E50" s="156">
        <v>11</v>
      </c>
      <c r="F50" s="155">
        <v>6</v>
      </c>
      <c r="G50" s="156">
        <v>1</v>
      </c>
      <c r="H50" s="155">
        <v>0</v>
      </c>
      <c r="I50" s="156">
        <v>0</v>
      </c>
      <c r="J50" s="155">
        <v>6</v>
      </c>
      <c r="K50" s="156">
        <v>0</v>
      </c>
      <c r="L50" s="155">
        <v>3</v>
      </c>
      <c r="M50" s="156">
        <v>0</v>
      </c>
      <c r="N50" s="155">
        <v>13</v>
      </c>
      <c r="O50" s="156">
        <v>41</v>
      </c>
      <c r="P50" s="45">
        <v>2.4390243902439024</v>
      </c>
      <c r="Q50" s="44">
        <v>26.829268292682929</v>
      </c>
      <c r="R50" s="45">
        <v>14.634146341463413</v>
      </c>
      <c r="S50" s="44">
        <v>2.4390243902439024</v>
      </c>
      <c r="T50" s="45">
        <v>0</v>
      </c>
      <c r="U50" s="44">
        <v>0</v>
      </c>
      <c r="V50" s="45">
        <v>14.634146341463413</v>
      </c>
      <c r="W50" s="44">
        <v>0</v>
      </c>
      <c r="X50" s="45">
        <v>7.3170731707317067</v>
      </c>
      <c r="Y50" s="44">
        <v>0</v>
      </c>
      <c r="Z50" s="45">
        <v>31.707317073170731</v>
      </c>
      <c r="AA50" s="44">
        <v>100</v>
      </c>
    </row>
    <row r="51" spans="1:27" s="6" customFormat="1" ht="13.5">
      <c r="A51" s="20" t="s">
        <v>41</v>
      </c>
      <c r="B51" s="27" t="s">
        <v>134</v>
      </c>
      <c r="C51" s="27" t="s">
        <v>135</v>
      </c>
      <c r="D51" s="155">
        <v>98</v>
      </c>
      <c r="E51" s="156">
        <v>168</v>
      </c>
      <c r="F51" s="155">
        <v>174</v>
      </c>
      <c r="G51" s="156">
        <v>43</v>
      </c>
      <c r="H51" s="155">
        <v>22</v>
      </c>
      <c r="I51" s="156">
        <v>21</v>
      </c>
      <c r="J51" s="155">
        <v>32</v>
      </c>
      <c r="K51" s="156">
        <v>1</v>
      </c>
      <c r="L51" s="155">
        <v>0</v>
      </c>
      <c r="M51" s="156">
        <v>117</v>
      </c>
      <c r="N51" s="155">
        <v>162</v>
      </c>
      <c r="O51" s="156">
        <v>838</v>
      </c>
      <c r="P51" s="45">
        <v>11.694510739856803</v>
      </c>
      <c r="Q51" s="44">
        <v>20.047732696897373</v>
      </c>
      <c r="R51" s="45">
        <v>20.763723150357997</v>
      </c>
      <c r="S51" s="44">
        <v>5.1312649164677797</v>
      </c>
      <c r="T51" s="45">
        <v>2.6252983293556085</v>
      </c>
      <c r="U51" s="44">
        <v>2.5059665871121717</v>
      </c>
      <c r="V51" s="45">
        <v>3.8186157517899764</v>
      </c>
      <c r="W51" s="44">
        <v>0.11933174224343676</v>
      </c>
      <c r="X51" s="45">
        <v>0</v>
      </c>
      <c r="Y51" s="44">
        <v>13.961813842482101</v>
      </c>
      <c r="Z51" s="45">
        <v>19.331742243436754</v>
      </c>
      <c r="AA51" s="44">
        <v>100</v>
      </c>
    </row>
    <row r="52" spans="1:27" s="6" customFormat="1" ht="13.5">
      <c r="A52" s="20" t="s">
        <v>41</v>
      </c>
      <c r="B52" s="27" t="s">
        <v>136</v>
      </c>
      <c r="C52" s="27" t="s">
        <v>137</v>
      </c>
      <c r="D52" s="155">
        <v>33</v>
      </c>
      <c r="E52" s="156">
        <v>26</v>
      </c>
      <c r="F52" s="155">
        <v>88</v>
      </c>
      <c r="G52" s="156">
        <v>16</v>
      </c>
      <c r="H52" s="155">
        <v>0</v>
      </c>
      <c r="I52" s="156">
        <v>9</v>
      </c>
      <c r="J52" s="155">
        <v>15</v>
      </c>
      <c r="K52" s="156">
        <v>7</v>
      </c>
      <c r="L52" s="155">
        <v>1</v>
      </c>
      <c r="M52" s="156">
        <v>2</v>
      </c>
      <c r="N52" s="155">
        <v>129</v>
      </c>
      <c r="O52" s="156">
        <v>326</v>
      </c>
      <c r="P52" s="45">
        <v>10.122699386503067</v>
      </c>
      <c r="Q52" s="44">
        <v>7.9754601226993866</v>
      </c>
      <c r="R52" s="45">
        <v>26.993865030674847</v>
      </c>
      <c r="S52" s="44">
        <v>4.9079754601226995</v>
      </c>
      <c r="T52" s="45">
        <v>0</v>
      </c>
      <c r="U52" s="44">
        <v>2.7607361963190185</v>
      </c>
      <c r="V52" s="45">
        <v>4.6012269938650308</v>
      </c>
      <c r="W52" s="44">
        <v>2.147239263803681</v>
      </c>
      <c r="X52" s="45">
        <v>0.30674846625766872</v>
      </c>
      <c r="Y52" s="44">
        <v>0.61349693251533743</v>
      </c>
      <c r="Z52" s="45">
        <v>39.570552147239262</v>
      </c>
      <c r="AA52" s="44">
        <v>100</v>
      </c>
    </row>
    <row r="53" spans="1:27" s="6" customFormat="1" ht="13.5">
      <c r="A53" s="20" t="s">
        <v>41</v>
      </c>
      <c r="B53" s="27" t="s">
        <v>138</v>
      </c>
      <c r="C53" s="27" t="s">
        <v>139</v>
      </c>
      <c r="D53" s="155">
        <v>4</v>
      </c>
      <c r="E53" s="156">
        <v>4</v>
      </c>
      <c r="F53" s="155">
        <v>1</v>
      </c>
      <c r="G53" s="156">
        <v>14</v>
      </c>
      <c r="H53" s="155">
        <v>1</v>
      </c>
      <c r="I53" s="156">
        <v>0</v>
      </c>
      <c r="J53" s="155">
        <v>2</v>
      </c>
      <c r="K53" s="156">
        <v>0</v>
      </c>
      <c r="L53" s="155">
        <v>4</v>
      </c>
      <c r="M53" s="156">
        <v>0</v>
      </c>
      <c r="N53" s="155">
        <v>44</v>
      </c>
      <c r="O53" s="156">
        <v>74</v>
      </c>
      <c r="P53" s="45">
        <v>5.4054054054054053</v>
      </c>
      <c r="Q53" s="44">
        <v>5.4054054054054053</v>
      </c>
      <c r="R53" s="45">
        <v>1.3513513513513513</v>
      </c>
      <c r="S53" s="44">
        <v>18.918918918918919</v>
      </c>
      <c r="T53" s="45">
        <v>1.3513513513513513</v>
      </c>
      <c r="U53" s="44">
        <v>0</v>
      </c>
      <c r="V53" s="45">
        <v>2.7027027027027026</v>
      </c>
      <c r="W53" s="44">
        <v>0</v>
      </c>
      <c r="X53" s="45">
        <v>5.4054054054054053</v>
      </c>
      <c r="Y53" s="44">
        <v>0</v>
      </c>
      <c r="Z53" s="45">
        <v>59.45945945945946</v>
      </c>
      <c r="AA53" s="44">
        <v>100</v>
      </c>
    </row>
    <row r="54" spans="1:27" s="6" customFormat="1" ht="13.5">
      <c r="A54" s="20" t="s">
        <v>41</v>
      </c>
      <c r="B54" s="27" t="s">
        <v>140</v>
      </c>
      <c r="C54" s="27" t="s">
        <v>141</v>
      </c>
      <c r="D54" s="155">
        <v>66</v>
      </c>
      <c r="E54" s="156">
        <v>39</v>
      </c>
      <c r="F54" s="155">
        <v>44</v>
      </c>
      <c r="G54" s="156">
        <v>32</v>
      </c>
      <c r="H54" s="155">
        <v>0</v>
      </c>
      <c r="I54" s="156">
        <v>23</v>
      </c>
      <c r="J54" s="155">
        <v>11</v>
      </c>
      <c r="K54" s="156">
        <v>2</v>
      </c>
      <c r="L54" s="155">
        <v>10</v>
      </c>
      <c r="M54" s="156">
        <v>1</v>
      </c>
      <c r="N54" s="155">
        <v>125</v>
      </c>
      <c r="O54" s="156">
        <v>353</v>
      </c>
      <c r="P54" s="45">
        <v>18.696883852691219</v>
      </c>
      <c r="Q54" s="44">
        <v>11.048158640226628</v>
      </c>
      <c r="R54" s="45">
        <v>12.464589235127479</v>
      </c>
      <c r="S54" s="44">
        <v>9.0651558073654392</v>
      </c>
      <c r="T54" s="45">
        <v>0</v>
      </c>
      <c r="U54" s="44">
        <v>6.5155807365439093</v>
      </c>
      <c r="V54" s="45">
        <v>3.1161473087818696</v>
      </c>
      <c r="W54" s="44">
        <v>0.56657223796033995</v>
      </c>
      <c r="X54" s="45">
        <v>2.8328611898017</v>
      </c>
      <c r="Y54" s="44">
        <v>0.28328611898016998</v>
      </c>
      <c r="Z54" s="45">
        <v>35.410764872521241</v>
      </c>
      <c r="AA54" s="44">
        <v>100</v>
      </c>
    </row>
    <row r="55" spans="1:27" s="6" customFormat="1" ht="13.5">
      <c r="A55" s="20" t="s">
        <v>41</v>
      </c>
      <c r="B55" s="27" t="s">
        <v>142</v>
      </c>
      <c r="C55" s="27" t="s">
        <v>143</v>
      </c>
      <c r="D55" s="155">
        <v>12</v>
      </c>
      <c r="E55" s="156">
        <v>22</v>
      </c>
      <c r="F55" s="155">
        <v>2</v>
      </c>
      <c r="G55" s="156">
        <v>6</v>
      </c>
      <c r="H55" s="155">
        <v>0</v>
      </c>
      <c r="I55" s="156">
        <v>0</v>
      </c>
      <c r="J55" s="155">
        <v>0</v>
      </c>
      <c r="K55" s="156">
        <v>0</v>
      </c>
      <c r="L55" s="155">
        <v>0</v>
      </c>
      <c r="M55" s="156">
        <v>1</v>
      </c>
      <c r="N55" s="155">
        <v>34</v>
      </c>
      <c r="O55" s="156">
        <v>77</v>
      </c>
      <c r="P55" s="45">
        <v>15.584415584415584</v>
      </c>
      <c r="Q55" s="44">
        <v>28.571428571428569</v>
      </c>
      <c r="R55" s="45">
        <v>2.5974025974025974</v>
      </c>
      <c r="S55" s="44">
        <v>7.7922077922077921</v>
      </c>
      <c r="T55" s="45">
        <v>0</v>
      </c>
      <c r="U55" s="44">
        <v>0</v>
      </c>
      <c r="V55" s="45">
        <v>0</v>
      </c>
      <c r="W55" s="44">
        <v>0</v>
      </c>
      <c r="X55" s="45">
        <v>0</v>
      </c>
      <c r="Y55" s="44">
        <v>1.2987012987012987</v>
      </c>
      <c r="Z55" s="45">
        <v>44.155844155844157</v>
      </c>
      <c r="AA55" s="44">
        <v>100</v>
      </c>
    </row>
    <row r="56" spans="1:27" s="6" customFormat="1" ht="13.5">
      <c r="A56" s="20" t="s">
        <v>41</v>
      </c>
      <c r="B56" s="27" t="s">
        <v>144</v>
      </c>
      <c r="C56" s="27" t="s">
        <v>145</v>
      </c>
      <c r="D56" s="155">
        <v>7</v>
      </c>
      <c r="E56" s="156">
        <v>19</v>
      </c>
      <c r="F56" s="155">
        <v>3</v>
      </c>
      <c r="G56" s="156">
        <v>23</v>
      </c>
      <c r="H56" s="155">
        <v>4</v>
      </c>
      <c r="I56" s="156">
        <v>1</v>
      </c>
      <c r="J56" s="155">
        <v>9</v>
      </c>
      <c r="K56" s="156">
        <v>3</v>
      </c>
      <c r="L56" s="155">
        <v>2</v>
      </c>
      <c r="M56" s="156">
        <v>1</v>
      </c>
      <c r="N56" s="155">
        <v>171</v>
      </c>
      <c r="O56" s="156">
        <v>243</v>
      </c>
      <c r="P56" s="45">
        <v>2.880658436213992</v>
      </c>
      <c r="Q56" s="44">
        <v>7.8189300411522638</v>
      </c>
      <c r="R56" s="45">
        <v>1.2345679012345678</v>
      </c>
      <c r="S56" s="44">
        <v>9.4650205761316872</v>
      </c>
      <c r="T56" s="45">
        <v>1.6460905349794239</v>
      </c>
      <c r="U56" s="44">
        <v>0.41152263374485598</v>
      </c>
      <c r="V56" s="45">
        <v>3.7037037037037033</v>
      </c>
      <c r="W56" s="44">
        <v>1.2345679012345678</v>
      </c>
      <c r="X56" s="45">
        <v>0.82304526748971196</v>
      </c>
      <c r="Y56" s="44">
        <v>0.41152263374485598</v>
      </c>
      <c r="Z56" s="45">
        <v>70.370370370370367</v>
      </c>
      <c r="AA56" s="44">
        <v>100</v>
      </c>
    </row>
    <row r="57" spans="1:27" s="6" customFormat="1" ht="13.5">
      <c r="A57" s="20" t="s">
        <v>41</v>
      </c>
      <c r="B57" s="27" t="s">
        <v>146</v>
      </c>
      <c r="C57" s="27" t="s">
        <v>147</v>
      </c>
      <c r="D57" s="155">
        <v>0</v>
      </c>
      <c r="E57" s="156">
        <v>7</v>
      </c>
      <c r="F57" s="155">
        <v>11</v>
      </c>
      <c r="G57" s="156">
        <v>1</v>
      </c>
      <c r="H57" s="155">
        <v>1</v>
      </c>
      <c r="I57" s="156">
        <v>15</v>
      </c>
      <c r="J57" s="155">
        <v>3</v>
      </c>
      <c r="K57" s="156">
        <v>0</v>
      </c>
      <c r="L57" s="155">
        <v>0</v>
      </c>
      <c r="M57" s="156">
        <v>0</v>
      </c>
      <c r="N57" s="155">
        <v>25</v>
      </c>
      <c r="O57" s="156">
        <v>63</v>
      </c>
      <c r="P57" s="45">
        <v>0</v>
      </c>
      <c r="Q57" s="44">
        <v>11.111111111111111</v>
      </c>
      <c r="R57" s="45">
        <v>17.460317460317459</v>
      </c>
      <c r="S57" s="44">
        <v>1.5873015873015872</v>
      </c>
      <c r="T57" s="45">
        <v>1.5873015873015872</v>
      </c>
      <c r="U57" s="44">
        <v>23.809523809523807</v>
      </c>
      <c r="V57" s="45">
        <v>4.7619047619047619</v>
      </c>
      <c r="W57" s="44">
        <v>0</v>
      </c>
      <c r="X57" s="45">
        <v>0</v>
      </c>
      <c r="Y57" s="44">
        <v>0</v>
      </c>
      <c r="Z57" s="45">
        <v>39.682539682539684</v>
      </c>
      <c r="AA57" s="44">
        <v>100</v>
      </c>
    </row>
    <row r="58" spans="1:27" s="6" customFormat="1" ht="13.5">
      <c r="A58" s="20" t="s">
        <v>41</v>
      </c>
      <c r="B58" s="27" t="s">
        <v>148</v>
      </c>
      <c r="C58" s="27" t="s">
        <v>149</v>
      </c>
      <c r="D58" s="155">
        <v>2</v>
      </c>
      <c r="E58" s="156">
        <v>6</v>
      </c>
      <c r="F58" s="155">
        <v>3</v>
      </c>
      <c r="G58" s="156">
        <v>2</v>
      </c>
      <c r="H58" s="155">
        <v>0</v>
      </c>
      <c r="I58" s="156">
        <v>0</v>
      </c>
      <c r="J58" s="155">
        <v>1</v>
      </c>
      <c r="K58" s="156">
        <v>1</v>
      </c>
      <c r="L58" s="155">
        <v>0</v>
      </c>
      <c r="M58" s="156">
        <v>0</v>
      </c>
      <c r="N58" s="155">
        <v>24</v>
      </c>
      <c r="O58" s="156">
        <v>39</v>
      </c>
      <c r="P58" s="45">
        <v>5.1282051282051277</v>
      </c>
      <c r="Q58" s="44">
        <v>15.384615384615385</v>
      </c>
      <c r="R58" s="45">
        <v>7.6923076923076925</v>
      </c>
      <c r="S58" s="44">
        <v>5.1282051282051277</v>
      </c>
      <c r="T58" s="45">
        <v>0</v>
      </c>
      <c r="U58" s="44">
        <v>0</v>
      </c>
      <c r="V58" s="45">
        <v>2.5641025641025639</v>
      </c>
      <c r="W58" s="44">
        <v>2.5641025641025639</v>
      </c>
      <c r="X58" s="45">
        <v>0</v>
      </c>
      <c r="Y58" s="44">
        <v>0</v>
      </c>
      <c r="Z58" s="45">
        <v>61.53846153846154</v>
      </c>
      <c r="AA58" s="44">
        <v>100</v>
      </c>
    </row>
    <row r="59" spans="1:27" s="6" customFormat="1" ht="13.5">
      <c r="A59" s="20" t="s">
        <v>41</v>
      </c>
      <c r="B59" s="27" t="s">
        <v>150</v>
      </c>
      <c r="C59" s="27" t="s">
        <v>151</v>
      </c>
      <c r="D59" s="155">
        <v>12</v>
      </c>
      <c r="E59" s="156">
        <v>30</v>
      </c>
      <c r="F59" s="155">
        <v>16</v>
      </c>
      <c r="G59" s="156">
        <v>17</v>
      </c>
      <c r="H59" s="155">
        <v>0</v>
      </c>
      <c r="I59" s="156">
        <v>6</v>
      </c>
      <c r="J59" s="155">
        <v>3</v>
      </c>
      <c r="K59" s="156">
        <v>0</v>
      </c>
      <c r="L59" s="155">
        <v>5</v>
      </c>
      <c r="M59" s="156">
        <v>0</v>
      </c>
      <c r="N59" s="155">
        <v>83</v>
      </c>
      <c r="O59" s="156">
        <v>172</v>
      </c>
      <c r="P59" s="45">
        <v>6.9767441860465116</v>
      </c>
      <c r="Q59" s="44">
        <v>17.441860465116278</v>
      </c>
      <c r="R59" s="45">
        <v>9.3023255813953494</v>
      </c>
      <c r="S59" s="44">
        <v>9.8837209302325579</v>
      </c>
      <c r="T59" s="45">
        <v>0</v>
      </c>
      <c r="U59" s="44">
        <v>3.4883720930232558</v>
      </c>
      <c r="V59" s="45">
        <v>1.7441860465116279</v>
      </c>
      <c r="W59" s="44">
        <v>0</v>
      </c>
      <c r="X59" s="45">
        <v>2.9069767441860463</v>
      </c>
      <c r="Y59" s="44">
        <v>0</v>
      </c>
      <c r="Z59" s="45">
        <v>48.255813953488378</v>
      </c>
      <c r="AA59" s="44">
        <v>100</v>
      </c>
    </row>
    <row r="60" spans="1:27" s="6" customFormat="1" ht="13.5">
      <c r="A60" s="20" t="s">
        <v>41</v>
      </c>
      <c r="B60" s="27" t="s">
        <v>152</v>
      </c>
      <c r="C60" s="27" t="s">
        <v>153</v>
      </c>
      <c r="D60" s="155">
        <v>18</v>
      </c>
      <c r="E60" s="156">
        <v>54</v>
      </c>
      <c r="F60" s="155">
        <v>34</v>
      </c>
      <c r="G60" s="156">
        <v>3</v>
      </c>
      <c r="H60" s="155">
        <v>0</v>
      </c>
      <c r="I60" s="156">
        <v>8</v>
      </c>
      <c r="J60" s="155">
        <v>3</v>
      </c>
      <c r="K60" s="156">
        <v>0</v>
      </c>
      <c r="L60" s="155">
        <v>0</v>
      </c>
      <c r="M60" s="156">
        <v>1</v>
      </c>
      <c r="N60" s="155">
        <v>58</v>
      </c>
      <c r="O60" s="156">
        <v>179</v>
      </c>
      <c r="P60" s="45">
        <v>10.05586592178771</v>
      </c>
      <c r="Q60" s="44">
        <v>30.16759776536313</v>
      </c>
      <c r="R60" s="45">
        <v>18.994413407821227</v>
      </c>
      <c r="S60" s="44">
        <v>1.6759776536312849</v>
      </c>
      <c r="T60" s="45">
        <v>0</v>
      </c>
      <c r="U60" s="44">
        <v>4.4692737430167595</v>
      </c>
      <c r="V60" s="45">
        <v>1.6759776536312849</v>
      </c>
      <c r="W60" s="44">
        <v>0</v>
      </c>
      <c r="X60" s="45">
        <v>0</v>
      </c>
      <c r="Y60" s="44">
        <v>0.55865921787709494</v>
      </c>
      <c r="Z60" s="45">
        <v>32.402234636871505</v>
      </c>
      <c r="AA60" s="44">
        <v>100</v>
      </c>
    </row>
    <row r="61" spans="1:27" s="6" customFormat="1" ht="13.5">
      <c r="A61" s="20" t="s">
        <v>41</v>
      </c>
      <c r="B61" s="27" t="s">
        <v>154</v>
      </c>
      <c r="C61" s="27" t="s">
        <v>155</v>
      </c>
      <c r="D61" s="155">
        <v>51</v>
      </c>
      <c r="E61" s="156">
        <v>41</v>
      </c>
      <c r="F61" s="155">
        <v>25</v>
      </c>
      <c r="G61" s="156">
        <v>7</v>
      </c>
      <c r="H61" s="155">
        <v>1</v>
      </c>
      <c r="I61" s="156">
        <v>9</v>
      </c>
      <c r="J61" s="155">
        <v>9</v>
      </c>
      <c r="K61" s="156">
        <v>0</v>
      </c>
      <c r="L61" s="155">
        <v>0</v>
      </c>
      <c r="M61" s="156">
        <v>0</v>
      </c>
      <c r="N61" s="155">
        <v>104</v>
      </c>
      <c r="O61" s="156">
        <v>247</v>
      </c>
      <c r="P61" s="45">
        <v>20.647773279352226</v>
      </c>
      <c r="Q61" s="44">
        <v>16.599190283400812</v>
      </c>
      <c r="R61" s="45">
        <v>10.121457489878543</v>
      </c>
      <c r="S61" s="44">
        <v>2.834008097165992</v>
      </c>
      <c r="T61" s="45">
        <v>0.40485829959514169</v>
      </c>
      <c r="U61" s="44">
        <v>3.6437246963562751</v>
      </c>
      <c r="V61" s="45">
        <v>3.6437246963562751</v>
      </c>
      <c r="W61" s="44">
        <v>0</v>
      </c>
      <c r="X61" s="45">
        <v>0</v>
      </c>
      <c r="Y61" s="44">
        <v>0</v>
      </c>
      <c r="Z61" s="45">
        <v>42.105263157894733</v>
      </c>
      <c r="AA61" s="44">
        <v>100</v>
      </c>
    </row>
    <row r="62" spans="1:27" s="6" customFormat="1" ht="13.5">
      <c r="A62" s="20" t="s">
        <v>41</v>
      </c>
      <c r="B62" s="27" t="s">
        <v>156</v>
      </c>
      <c r="C62" s="27" t="s">
        <v>157</v>
      </c>
      <c r="D62" s="155">
        <v>0</v>
      </c>
      <c r="E62" s="156">
        <v>1</v>
      </c>
      <c r="F62" s="155">
        <v>0</v>
      </c>
      <c r="G62" s="156">
        <v>1</v>
      </c>
      <c r="H62" s="155">
        <v>0</v>
      </c>
      <c r="I62" s="156">
        <v>0</v>
      </c>
      <c r="J62" s="155">
        <v>1</v>
      </c>
      <c r="K62" s="156">
        <v>0</v>
      </c>
      <c r="L62" s="155">
        <v>0</v>
      </c>
      <c r="M62" s="156">
        <v>0</v>
      </c>
      <c r="N62" s="155">
        <v>4</v>
      </c>
      <c r="O62" s="156">
        <v>7</v>
      </c>
      <c r="P62" s="45">
        <v>0</v>
      </c>
      <c r="Q62" s="44">
        <v>14.285714285714285</v>
      </c>
      <c r="R62" s="45">
        <v>0</v>
      </c>
      <c r="S62" s="44">
        <v>14.285714285714285</v>
      </c>
      <c r="T62" s="45">
        <v>0</v>
      </c>
      <c r="U62" s="44">
        <v>0</v>
      </c>
      <c r="V62" s="45">
        <v>14.285714285714285</v>
      </c>
      <c r="W62" s="44">
        <v>0</v>
      </c>
      <c r="X62" s="45">
        <v>0</v>
      </c>
      <c r="Y62" s="44">
        <v>0</v>
      </c>
      <c r="Z62" s="45">
        <v>57.142857142857139</v>
      </c>
      <c r="AA62" s="44">
        <v>100</v>
      </c>
    </row>
    <row r="63" spans="1:27" s="6" customFormat="1" ht="13.5">
      <c r="A63" s="20" t="s">
        <v>41</v>
      </c>
      <c r="B63" s="27" t="s">
        <v>158</v>
      </c>
      <c r="C63" s="27" t="s">
        <v>159</v>
      </c>
      <c r="D63" s="155">
        <v>18</v>
      </c>
      <c r="E63" s="156">
        <v>13</v>
      </c>
      <c r="F63" s="155">
        <v>113</v>
      </c>
      <c r="G63" s="156">
        <v>4</v>
      </c>
      <c r="H63" s="155">
        <v>1</v>
      </c>
      <c r="I63" s="156">
        <v>9</v>
      </c>
      <c r="J63" s="155">
        <v>4</v>
      </c>
      <c r="K63" s="156">
        <v>0</v>
      </c>
      <c r="L63" s="155">
        <v>0</v>
      </c>
      <c r="M63" s="156">
        <v>0</v>
      </c>
      <c r="N63" s="155">
        <v>94</v>
      </c>
      <c r="O63" s="156">
        <v>256</v>
      </c>
      <c r="P63" s="45">
        <v>7.03125</v>
      </c>
      <c r="Q63" s="44">
        <v>5.078125</v>
      </c>
      <c r="R63" s="45">
        <v>44.140625</v>
      </c>
      <c r="S63" s="44">
        <v>1.5625</v>
      </c>
      <c r="T63" s="45">
        <v>0.390625</v>
      </c>
      <c r="U63" s="44">
        <v>3.515625</v>
      </c>
      <c r="V63" s="45">
        <v>1.5625</v>
      </c>
      <c r="W63" s="44">
        <v>0</v>
      </c>
      <c r="X63" s="45">
        <v>0</v>
      </c>
      <c r="Y63" s="44">
        <v>0</v>
      </c>
      <c r="Z63" s="45">
        <v>36.71875</v>
      </c>
      <c r="AA63" s="44">
        <v>100</v>
      </c>
    </row>
    <row r="64" spans="1:27" s="6" customFormat="1" ht="13.5">
      <c r="A64" s="20" t="s">
        <v>41</v>
      </c>
      <c r="B64" s="27" t="s">
        <v>160</v>
      </c>
      <c r="C64" s="27" t="s">
        <v>161</v>
      </c>
      <c r="D64" s="155">
        <v>4</v>
      </c>
      <c r="E64" s="156">
        <v>18</v>
      </c>
      <c r="F64" s="155">
        <v>58</v>
      </c>
      <c r="G64" s="156">
        <v>12</v>
      </c>
      <c r="H64" s="155">
        <v>1</v>
      </c>
      <c r="I64" s="156">
        <v>9</v>
      </c>
      <c r="J64" s="155">
        <v>2</v>
      </c>
      <c r="K64" s="156">
        <v>0</v>
      </c>
      <c r="L64" s="155">
        <v>2</v>
      </c>
      <c r="M64" s="156">
        <v>4</v>
      </c>
      <c r="N64" s="155">
        <v>53</v>
      </c>
      <c r="O64" s="156">
        <v>163</v>
      </c>
      <c r="P64" s="45">
        <v>2.4539877300613497</v>
      </c>
      <c r="Q64" s="44">
        <v>11.042944785276074</v>
      </c>
      <c r="R64" s="45">
        <v>35.582822085889568</v>
      </c>
      <c r="S64" s="44">
        <v>7.3619631901840492</v>
      </c>
      <c r="T64" s="45">
        <v>0.61349693251533743</v>
      </c>
      <c r="U64" s="44">
        <v>5.5214723926380369</v>
      </c>
      <c r="V64" s="45">
        <v>1.2269938650306749</v>
      </c>
      <c r="W64" s="44">
        <v>0</v>
      </c>
      <c r="X64" s="45">
        <v>1.2269938650306749</v>
      </c>
      <c r="Y64" s="44">
        <v>2.4539877300613497</v>
      </c>
      <c r="Z64" s="45">
        <v>32.515337423312886</v>
      </c>
      <c r="AA64" s="44">
        <v>100</v>
      </c>
    </row>
    <row r="65" spans="1:27" s="6" customFormat="1" ht="13.5">
      <c r="A65" s="20" t="s">
        <v>41</v>
      </c>
      <c r="B65" s="27" t="s">
        <v>162</v>
      </c>
      <c r="C65" s="27" t="s">
        <v>163</v>
      </c>
      <c r="D65" s="155">
        <v>18</v>
      </c>
      <c r="E65" s="156">
        <v>12</v>
      </c>
      <c r="F65" s="155">
        <v>9</v>
      </c>
      <c r="G65" s="156">
        <v>7</v>
      </c>
      <c r="H65" s="155">
        <v>0</v>
      </c>
      <c r="I65" s="156">
        <v>6</v>
      </c>
      <c r="J65" s="155">
        <v>2</v>
      </c>
      <c r="K65" s="156">
        <v>3</v>
      </c>
      <c r="L65" s="155">
        <v>3</v>
      </c>
      <c r="M65" s="156">
        <v>3</v>
      </c>
      <c r="N65" s="155">
        <v>76</v>
      </c>
      <c r="O65" s="156">
        <v>139</v>
      </c>
      <c r="P65" s="45">
        <v>12.949640287769784</v>
      </c>
      <c r="Q65" s="44">
        <v>8.6330935251798557</v>
      </c>
      <c r="R65" s="45">
        <v>6.4748201438848918</v>
      </c>
      <c r="S65" s="44">
        <v>5.0359712230215825</v>
      </c>
      <c r="T65" s="45">
        <v>0</v>
      </c>
      <c r="U65" s="44">
        <v>4.3165467625899279</v>
      </c>
      <c r="V65" s="45">
        <v>1.4388489208633095</v>
      </c>
      <c r="W65" s="44">
        <v>2.1582733812949639</v>
      </c>
      <c r="X65" s="45">
        <v>2.1582733812949639</v>
      </c>
      <c r="Y65" s="44">
        <v>2.1582733812949639</v>
      </c>
      <c r="Z65" s="45">
        <v>54.676258992805757</v>
      </c>
      <c r="AA65" s="44">
        <v>100</v>
      </c>
    </row>
    <row r="66" spans="1:27" s="6" customFormat="1" ht="13.5">
      <c r="A66" s="20" t="s">
        <v>41</v>
      </c>
      <c r="B66" s="27" t="s">
        <v>164</v>
      </c>
      <c r="C66" s="27" t="s">
        <v>165</v>
      </c>
      <c r="D66" s="155">
        <v>9</v>
      </c>
      <c r="E66" s="156">
        <v>5</v>
      </c>
      <c r="F66" s="155">
        <v>6</v>
      </c>
      <c r="G66" s="156">
        <v>8</v>
      </c>
      <c r="H66" s="155">
        <v>0</v>
      </c>
      <c r="I66" s="156">
        <v>1</v>
      </c>
      <c r="J66" s="155">
        <v>2</v>
      </c>
      <c r="K66" s="156">
        <v>0</v>
      </c>
      <c r="L66" s="155">
        <v>0</v>
      </c>
      <c r="M66" s="156">
        <v>4</v>
      </c>
      <c r="N66" s="155">
        <v>52</v>
      </c>
      <c r="O66" s="156">
        <v>87</v>
      </c>
      <c r="P66" s="45">
        <v>10.344827586206897</v>
      </c>
      <c r="Q66" s="44">
        <v>5.7471264367816088</v>
      </c>
      <c r="R66" s="45">
        <v>6.8965517241379306</v>
      </c>
      <c r="S66" s="44">
        <v>9.1954022988505741</v>
      </c>
      <c r="T66" s="45">
        <v>0</v>
      </c>
      <c r="U66" s="44">
        <v>1.1494252873563218</v>
      </c>
      <c r="V66" s="45">
        <v>2.2988505747126435</v>
      </c>
      <c r="W66" s="44">
        <v>0</v>
      </c>
      <c r="X66" s="45">
        <v>0</v>
      </c>
      <c r="Y66" s="44">
        <v>4.5977011494252871</v>
      </c>
      <c r="Z66" s="45">
        <v>59.770114942528743</v>
      </c>
      <c r="AA66" s="44">
        <v>100</v>
      </c>
    </row>
    <row r="67" spans="1:27" s="6" customFormat="1" ht="13.5">
      <c r="A67" s="20" t="s">
        <v>41</v>
      </c>
      <c r="B67" s="27" t="s">
        <v>166</v>
      </c>
      <c r="C67" s="27" t="s">
        <v>167</v>
      </c>
      <c r="D67" s="155">
        <v>0</v>
      </c>
      <c r="E67" s="156">
        <v>1</v>
      </c>
      <c r="F67" s="155">
        <v>1</v>
      </c>
      <c r="G67" s="156">
        <v>0</v>
      </c>
      <c r="H67" s="155">
        <v>0</v>
      </c>
      <c r="I67" s="156">
        <v>0</v>
      </c>
      <c r="J67" s="155">
        <v>1</v>
      </c>
      <c r="K67" s="156">
        <v>0</v>
      </c>
      <c r="L67" s="155">
        <v>0</v>
      </c>
      <c r="M67" s="156">
        <v>0</v>
      </c>
      <c r="N67" s="155">
        <v>5</v>
      </c>
      <c r="O67" s="156">
        <v>8</v>
      </c>
      <c r="P67" s="45">
        <v>0</v>
      </c>
      <c r="Q67" s="44">
        <v>12.5</v>
      </c>
      <c r="R67" s="45">
        <v>12.5</v>
      </c>
      <c r="S67" s="44">
        <v>0</v>
      </c>
      <c r="T67" s="45">
        <v>0</v>
      </c>
      <c r="U67" s="44">
        <v>0</v>
      </c>
      <c r="V67" s="45">
        <v>12.5</v>
      </c>
      <c r="W67" s="44">
        <v>0</v>
      </c>
      <c r="X67" s="45">
        <v>0</v>
      </c>
      <c r="Y67" s="44">
        <v>0</v>
      </c>
      <c r="Z67" s="45">
        <v>62.5</v>
      </c>
      <c r="AA67" s="44">
        <v>100</v>
      </c>
    </row>
    <row r="68" spans="1:27" s="6" customFormat="1" ht="13.5">
      <c r="A68" s="20" t="s">
        <v>41</v>
      </c>
      <c r="B68" s="27" t="s">
        <v>168</v>
      </c>
      <c r="C68" s="27" t="s">
        <v>169</v>
      </c>
      <c r="D68" s="155">
        <v>59</v>
      </c>
      <c r="E68" s="156">
        <v>76</v>
      </c>
      <c r="F68" s="155">
        <v>111</v>
      </c>
      <c r="G68" s="156">
        <v>34</v>
      </c>
      <c r="H68" s="155">
        <v>91</v>
      </c>
      <c r="I68" s="156">
        <v>38</v>
      </c>
      <c r="J68" s="155">
        <v>19</v>
      </c>
      <c r="K68" s="156">
        <v>5</v>
      </c>
      <c r="L68" s="155">
        <v>47</v>
      </c>
      <c r="M68" s="156">
        <v>29</v>
      </c>
      <c r="N68" s="155">
        <v>219</v>
      </c>
      <c r="O68" s="156">
        <v>728</v>
      </c>
      <c r="P68" s="45">
        <v>8.104395604395604</v>
      </c>
      <c r="Q68" s="44">
        <v>10.43956043956044</v>
      </c>
      <c r="R68" s="45">
        <v>15.247252747252748</v>
      </c>
      <c r="S68" s="44">
        <v>4.6703296703296706</v>
      </c>
      <c r="T68" s="45">
        <v>12.5</v>
      </c>
      <c r="U68" s="44">
        <v>5.2197802197802199</v>
      </c>
      <c r="V68" s="45">
        <v>2.6098901098901099</v>
      </c>
      <c r="W68" s="44">
        <v>0.68681318681318682</v>
      </c>
      <c r="X68" s="45">
        <v>6.4560439560439571</v>
      </c>
      <c r="Y68" s="44">
        <v>3.9835164835164831</v>
      </c>
      <c r="Z68" s="45">
        <v>30.08241758241758</v>
      </c>
      <c r="AA68" s="44">
        <v>100</v>
      </c>
    </row>
    <row r="69" spans="1:27" s="6" customFormat="1" ht="13.5">
      <c r="A69" s="20" t="s">
        <v>41</v>
      </c>
      <c r="B69" s="27" t="s">
        <v>170</v>
      </c>
      <c r="C69" s="27" t="s">
        <v>171</v>
      </c>
      <c r="D69" s="155">
        <v>65</v>
      </c>
      <c r="E69" s="156">
        <v>72</v>
      </c>
      <c r="F69" s="155">
        <v>117</v>
      </c>
      <c r="G69" s="156">
        <v>20</v>
      </c>
      <c r="H69" s="155">
        <v>32</v>
      </c>
      <c r="I69" s="156">
        <v>27</v>
      </c>
      <c r="J69" s="155">
        <v>19</v>
      </c>
      <c r="K69" s="156">
        <v>3</v>
      </c>
      <c r="L69" s="155">
        <v>9</v>
      </c>
      <c r="M69" s="156">
        <v>9</v>
      </c>
      <c r="N69" s="155">
        <v>140</v>
      </c>
      <c r="O69" s="156">
        <v>513</v>
      </c>
      <c r="P69" s="45">
        <v>12.670565302144249</v>
      </c>
      <c r="Q69" s="44">
        <v>14.035087719298245</v>
      </c>
      <c r="R69" s="45">
        <v>22.807017543859647</v>
      </c>
      <c r="S69" s="44">
        <v>3.8986354775828458</v>
      </c>
      <c r="T69" s="45">
        <v>6.2378167641325533</v>
      </c>
      <c r="U69" s="44">
        <v>5.2631578947368416</v>
      </c>
      <c r="V69" s="45">
        <v>3.7037037037037033</v>
      </c>
      <c r="W69" s="44">
        <v>0.58479532163742687</v>
      </c>
      <c r="X69" s="45">
        <v>1.7543859649122806</v>
      </c>
      <c r="Y69" s="44">
        <v>1.7543859649122806</v>
      </c>
      <c r="Z69" s="45">
        <v>27.29044834307992</v>
      </c>
      <c r="AA69" s="44">
        <v>100</v>
      </c>
    </row>
    <row r="70" spans="1:27" s="6" customFormat="1" ht="13.5">
      <c r="A70" s="20" t="s">
        <v>41</v>
      </c>
      <c r="B70" s="27" t="s">
        <v>172</v>
      </c>
      <c r="C70" s="27" t="s">
        <v>173</v>
      </c>
      <c r="D70" s="155">
        <v>0</v>
      </c>
      <c r="E70" s="156">
        <v>4</v>
      </c>
      <c r="F70" s="155">
        <v>8</v>
      </c>
      <c r="G70" s="156">
        <v>3</v>
      </c>
      <c r="H70" s="155">
        <v>0</v>
      </c>
      <c r="I70" s="156">
        <v>1</v>
      </c>
      <c r="J70" s="155">
        <v>0</v>
      </c>
      <c r="K70" s="156">
        <v>0</v>
      </c>
      <c r="L70" s="155">
        <v>0</v>
      </c>
      <c r="M70" s="156">
        <v>0</v>
      </c>
      <c r="N70" s="155">
        <v>12</v>
      </c>
      <c r="O70" s="156">
        <v>28</v>
      </c>
      <c r="P70" s="45">
        <v>0</v>
      </c>
      <c r="Q70" s="44">
        <v>14.285714285714285</v>
      </c>
      <c r="R70" s="45">
        <v>28.571428571428569</v>
      </c>
      <c r="S70" s="44">
        <v>10.714285714285714</v>
      </c>
      <c r="T70" s="45">
        <v>0</v>
      </c>
      <c r="U70" s="44">
        <v>3.5714285714285712</v>
      </c>
      <c r="V70" s="45">
        <v>0</v>
      </c>
      <c r="W70" s="44">
        <v>0</v>
      </c>
      <c r="X70" s="45">
        <v>0</v>
      </c>
      <c r="Y70" s="44">
        <v>0</v>
      </c>
      <c r="Z70" s="45">
        <v>42.857142857142854</v>
      </c>
      <c r="AA70" s="44">
        <v>100</v>
      </c>
    </row>
    <row r="71" spans="1:27" s="6" customFormat="1" ht="13.5">
      <c r="A71" s="20" t="s">
        <v>41</v>
      </c>
      <c r="B71" s="27" t="s">
        <v>174</v>
      </c>
      <c r="C71" s="27" t="s">
        <v>175</v>
      </c>
      <c r="D71" s="155">
        <v>986</v>
      </c>
      <c r="E71" s="156">
        <v>694</v>
      </c>
      <c r="F71" s="155">
        <v>566</v>
      </c>
      <c r="G71" s="156">
        <v>343</v>
      </c>
      <c r="H71" s="155">
        <v>1012</v>
      </c>
      <c r="I71" s="156">
        <v>763</v>
      </c>
      <c r="J71" s="155">
        <v>227</v>
      </c>
      <c r="K71" s="156">
        <v>39</v>
      </c>
      <c r="L71" s="155">
        <v>61</v>
      </c>
      <c r="M71" s="156">
        <v>150</v>
      </c>
      <c r="N71" s="155">
        <v>3099</v>
      </c>
      <c r="O71" s="156">
        <v>7940</v>
      </c>
      <c r="P71" s="45">
        <v>12.418136020151135</v>
      </c>
      <c r="Q71" s="44">
        <v>8.7405541561712852</v>
      </c>
      <c r="R71" s="45">
        <v>7.1284634760705288</v>
      </c>
      <c r="S71" s="44">
        <v>4.3198992443324942</v>
      </c>
      <c r="T71" s="45">
        <v>12.7455919395466</v>
      </c>
      <c r="U71" s="44">
        <v>9.6095717884130991</v>
      </c>
      <c r="V71" s="45">
        <v>2.8589420654911839</v>
      </c>
      <c r="W71" s="44">
        <v>0.49118387909319899</v>
      </c>
      <c r="X71" s="45">
        <v>0.76826196473551633</v>
      </c>
      <c r="Y71" s="44">
        <v>1.8891687657430731</v>
      </c>
      <c r="Z71" s="45">
        <v>39.030226700251887</v>
      </c>
      <c r="AA71" s="44">
        <v>100</v>
      </c>
    </row>
    <row r="72" spans="1:27" s="6" customFormat="1" ht="13.5">
      <c r="A72" s="20" t="s">
        <v>41</v>
      </c>
      <c r="B72" s="27" t="s">
        <v>176</v>
      </c>
      <c r="C72" s="27" t="s">
        <v>177</v>
      </c>
      <c r="D72" s="155">
        <v>4</v>
      </c>
      <c r="E72" s="156">
        <v>0</v>
      </c>
      <c r="F72" s="155">
        <v>0</v>
      </c>
      <c r="G72" s="156">
        <v>7</v>
      </c>
      <c r="H72" s="155">
        <v>0</v>
      </c>
      <c r="I72" s="156">
        <v>0</v>
      </c>
      <c r="J72" s="155">
        <v>0</v>
      </c>
      <c r="K72" s="156">
        <v>9</v>
      </c>
      <c r="L72" s="155">
        <v>0</v>
      </c>
      <c r="M72" s="156">
        <v>1</v>
      </c>
      <c r="N72" s="155">
        <v>36</v>
      </c>
      <c r="O72" s="156">
        <v>57</v>
      </c>
      <c r="P72" s="45">
        <v>7.0175438596491224</v>
      </c>
      <c r="Q72" s="44">
        <v>0</v>
      </c>
      <c r="R72" s="45">
        <v>0</v>
      </c>
      <c r="S72" s="44">
        <v>12.280701754385964</v>
      </c>
      <c r="T72" s="45">
        <v>0</v>
      </c>
      <c r="U72" s="44">
        <v>0</v>
      </c>
      <c r="V72" s="45">
        <v>0</v>
      </c>
      <c r="W72" s="44">
        <v>15.789473684210526</v>
      </c>
      <c r="X72" s="45">
        <v>0</v>
      </c>
      <c r="Y72" s="44">
        <v>1.7543859649122806</v>
      </c>
      <c r="Z72" s="45">
        <v>63.157894736842103</v>
      </c>
      <c r="AA72" s="44">
        <v>100</v>
      </c>
    </row>
    <row r="73" spans="1:27" s="6" customFormat="1" ht="13.5">
      <c r="A73" s="20" t="s">
        <v>41</v>
      </c>
      <c r="B73" s="27" t="s">
        <v>178</v>
      </c>
      <c r="C73" s="27" t="s">
        <v>179</v>
      </c>
      <c r="D73" s="155">
        <v>74</v>
      </c>
      <c r="E73" s="156">
        <v>55</v>
      </c>
      <c r="F73" s="155">
        <v>58</v>
      </c>
      <c r="G73" s="156">
        <v>56</v>
      </c>
      <c r="H73" s="155">
        <v>7</v>
      </c>
      <c r="I73" s="156">
        <v>5</v>
      </c>
      <c r="J73" s="155">
        <v>25</v>
      </c>
      <c r="K73" s="156">
        <v>13</v>
      </c>
      <c r="L73" s="155">
        <v>2</v>
      </c>
      <c r="M73" s="156">
        <v>8</v>
      </c>
      <c r="N73" s="155">
        <v>274</v>
      </c>
      <c r="O73" s="156">
        <v>577</v>
      </c>
      <c r="P73" s="45">
        <v>12.824956672443674</v>
      </c>
      <c r="Q73" s="44">
        <v>9.5320623916811087</v>
      </c>
      <c r="R73" s="45">
        <v>10.051993067590988</v>
      </c>
      <c r="S73" s="44">
        <v>9.7053726169844019</v>
      </c>
      <c r="T73" s="45">
        <v>1.2131715771230502</v>
      </c>
      <c r="U73" s="44">
        <v>0.86655112651646449</v>
      </c>
      <c r="V73" s="45">
        <v>4.3327556325823222</v>
      </c>
      <c r="W73" s="44">
        <v>2.2530329289428077</v>
      </c>
      <c r="X73" s="45">
        <v>0.34662045060658575</v>
      </c>
      <c r="Y73" s="44">
        <v>1.386481802426343</v>
      </c>
      <c r="Z73" s="45">
        <v>47.487001733102254</v>
      </c>
      <c r="AA73" s="44">
        <v>100</v>
      </c>
    </row>
    <row r="74" spans="1:27" s="6" customFormat="1" ht="13.5">
      <c r="A74" s="20" t="s">
        <v>41</v>
      </c>
      <c r="B74" s="27" t="s">
        <v>180</v>
      </c>
      <c r="C74" s="27" t="s">
        <v>181</v>
      </c>
      <c r="D74" s="155">
        <v>39</v>
      </c>
      <c r="E74" s="156">
        <v>33</v>
      </c>
      <c r="F74" s="155">
        <v>31</v>
      </c>
      <c r="G74" s="156">
        <v>54</v>
      </c>
      <c r="H74" s="155">
        <v>19</v>
      </c>
      <c r="I74" s="156">
        <v>6</v>
      </c>
      <c r="J74" s="155">
        <v>12</v>
      </c>
      <c r="K74" s="156">
        <v>1</v>
      </c>
      <c r="L74" s="155">
        <v>0</v>
      </c>
      <c r="M74" s="156">
        <v>2</v>
      </c>
      <c r="N74" s="155">
        <v>137</v>
      </c>
      <c r="O74" s="156">
        <v>334</v>
      </c>
      <c r="P74" s="45">
        <v>11.676646706586826</v>
      </c>
      <c r="Q74" s="44">
        <v>9.8802395209580833</v>
      </c>
      <c r="R74" s="45">
        <v>9.2814371257485018</v>
      </c>
      <c r="S74" s="44">
        <v>16.167664670658681</v>
      </c>
      <c r="T74" s="45">
        <v>5.6886227544910177</v>
      </c>
      <c r="U74" s="44">
        <v>1.7964071856287425</v>
      </c>
      <c r="V74" s="45">
        <v>3.5928143712574849</v>
      </c>
      <c r="W74" s="44">
        <v>0.29940119760479045</v>
      </c>
      <c r="X74" s="45">
        <v>0</v>
      </c>
      <c r="Y74" s="44">
        <v>0.5988023952095809</v>
      </c>
      <c r="Z74" s="45">
        <v>41.017964071856291</v>
      </c>
      <c r="AA74" s="44">
        <v>100</v>
      </c>
    </row>
    <row r="75" spans="1:27" s="6" customFormat="1" ht="13.5">
      <c r="A75" s="20" t="s">
        <v>41</v>
      </c>
      <c r="B75" s="27" t="s">
        <v>182</v>
      </c>
      <c r="C75" s="27" t="s">
        <v>183</v>
      </c>
      <c r="D75" s="155">
        <v>27</v>
      </c>
      <c r="E75" s="156">
        <v>22</v>
      </c>
      <c r="F75" s="155">
        <v>84</v>
      </c>
      <c r="G75" s="156">
        <v>12</v>
      </c>
      <c r="H75" s="155">
        <v>0</v>
      </c>
      <c r="I75" s="156">
        <v>3</v>
      </c>
      <c r="J75" s="155">
        <v>2</v>
      </c>
      <c r="K75" s="156">
        <v>2</v>
      </c>
      <c r="L75" s="155">
        <v>1</v>
      </c>
      <c r="M75" s="156">
        <v>0</v>
      </c>
      <c r="N75" s="155">
        <v>130</v>
      </c>
      <c r="O75" s="156">
        <v>283</v>
      </c>
      <c r="P75" s="45">
        <v>9.5406360424028271</v>
      </c>
      <c r="Q75" s="44">
        <v>7.7738515901060072</v>
      </c>
      <c r="R75" s="45">
        <v>29.681978798586574</v>
      </c>
      <c r="S75" s="44">
        <v>4.2402826855123674</v>
      </c>
      <c r="T75" s="45">
        <v>0</v>
      </c>
      <c r="U75" s="44">
        <v>1.0600706713780919</v>
      </c>
      <c r="V75" s="45">
        <v>0.70671378091872794</v>
      </c>
      <c r="W75" s="44">
        <v>0.70671378091872794</v>
      </c>
      <c r="X75" s="45">
        <v>0.35335689045936397</v>
      </c>
      <c r="Y75" s="44">
        <v>0</v>
      </c>
      <c r="Z75" s="45">
        <v>45.936395759717314</v>
      </c>
      <c r="AA75" s="44">
        <v>100</v>
      </c>
    </row>
    <row r="76" spans="1:27" s="6" customFormat="1" ht="13.5">
      <c r="A76" s="20" t="s">
        <v>41</v>
      </c>
      <c r="B76" s="27" t="s">
        <v>184</v>
      </c>
      <c r="C76" s="27" t="s">
        <v>185</v>
      </c>
      <c r="D76" s="155">
        <v>66</v>
      </c>
      <c r="E76" s="156">
        <v>193</v>
      </c>
      <c r="F76" s="155">
        <v>179</v>
      </c>
      <c r="G76" s="156">
        <v>116</v>
      </c>
      <c r="H76" s="155">
        <v>49</v>
      </c>
      <c r="I76" s="156">
        <v>45</v>
      </c>
      <c r="J76" s="155">
        <v>21</v>
      </c>
      <c r="K76" s="156">
        <v>26</v>
      </c>
      <c r="L76" s="155">
        <v>1</v>
      </c>
      <c r="M76" s="156">
        <v>173</v>
      </c>
      <c r="N76" s="155">
        <v>257</v>
      </c>
      <c r="O76" s="156">
        <v>1126</v>
      </c>
      <c r="P76" s="45">
        <v>5.8614564831261102</v>
      </c>
      <c r="Q76" s="44">
        <v>17.140319715808168</v>
      </c>
      <c r="R76" s="45">
        <v>15.896980461811722</v>
      </c>
      <c r="S76" s="44">
        <v>10.301953818827709</v>
      </c>
      <c r="T76" s="45">
        <v>4.3516873889875667</v>
      </c>
      <c r="U76" s="44">
        <v>3.9964476021314388</v>
      </c>
      <c r="V76" s="45">
        <v>1.8650088809946712</v>
      </c>
      <c r="W76" s="44">
        <v>2.3090586145648313</v>
      </c>
      <c r="X76" s="45">
        <v>8.8809946714031973E-2</v>
      </c>
      <c r="Y76" s="44">
        <v>15.364120781527532</v>
      </c>
      <c r="Z76" s="45">
        <v>22.824156305506214</v>
      </c>
      <c r="AA76" s="44">
        <v>100</v>
      </c>
    </row>
    <row r="77" spans="1:27" s="6" customFormat="1" ht="13.5">
      <c r="A77" s="20" t="s">
        <v>41</v>
      </c>
      <c r="B77" s="27" t="s">
        <v>186</v>
      </c>
      <c r="C77" s="27" t="s">
        <v>187</v>
      </c>
      <c r="D77" s="155">
        <v>27</v>
      </c>
      <c r="E77" s="156">
        <v>17</v>
      </c>
      <c r="F77" s="155">
        <v>48</v>
      </c>
      <c r="G77" s="156">
        <v>29</v>
      </c>
      <c r="H77" s="155">
        <v>15</v>
      </c>
      <c r="I77" s="156">
        <v>19</v>
      </c>
      <c r="J77" s="155">
        <v>6</v>
      </c>
      <c r="K77" s="156">
        <v>0</v>
      </c>
      <c r="L77" s="155">
        <v>0</v>
      </c>
      <c r="M77" s="156">
        <v>2</v>
      </c>
      <c r="N77" s="155">
        <v>107</v>
      </c>
      <c r="O77" s="156">
        <v>270</v>
      </c>
      <c r="P77" s="45">
        <v>10</v>
      </c>
      <c r="Q77" s="44">
        <v>6.2962962962962958</v>
      </c>
      <c r="R77" s="45">
        <v>17.777777777777779</v>
      </c>
      <c r="S77" s="44">
        <v>10.74074074074074</v>
      </c>
      <c r="T77" s="45">
        <v>5.5555555555555554</v>
      </c>
      <c r="U77" s="44">
        <v>7.0370370370370372</v>
      </c>
      <c r="V77" s="45">
        <v>2.2222222222222223</v>
      </c>
      <c r="W77" s="44">
        <v>0</v>
      </c>
      <c r="X77" s="45">
        <v>0</v>
      </c>
      <c r="Y77" s="44">
        <v>0.74074074074074081</v>
      </c>
      <c r="Z77" s="45">
        <v>39.629629629629633</v>
      </c>
      <c r="AA77" s="44">
        <v>100</v>
      </c>
    </row>
    <row r="78" spans="1:27" s="6" customFormat="1" ht="13.5">
      <c r="A78" s="20" t="s">
        <v>41</v>
      </c>
      <c r="B78" s="27" t="s">
        <v>188</v>
      </c>
      <c r="C78" s="27" t="s">
        <v>189</v>
      </c>
      <c r="D78" s="155">
        <v>11</v>
      </c>
      <c r="E78" s="156">
        <v>51</v>
      </c>
      <c r="F78" s="155">
        <v>14</v>
      </c>
      <c r="G78" s="156">
        <v>12</v>
      </c>
      <c r="H78" s="155">
        <v>0</v>
      </c>
      <c r="I78" s="156">
        <v>0</v>
      </c>
      <c r="J78" s="155">
        <v>1</v>
      </c>
      <c r="K78" s="156">
        <v>1</v>
      </c>
      <c r="L78" s="155">
        <v>0</v>
      </c>
      <c r="M78" s="156">
        <v>2</v>
      </c>
      <c r="N78" s="155">
        <v>47</v>
      </c>
      <c r="O78" s="156">
        <v>139</v>
      </c>
      <c r="P78" s="45">
        <v>7.9136690647482011</v>
      </c>
      <c r="Q78" s="44">
        <v>36.690647482014391</v>
      </c>
      <c r="R78" s="45">
        <v>10.071942446043165</v>
      </c>
      <c r="S78" s="44">
        <v>8.6330935251798557</v>
      </c>
      <c r="T78" s="45">
        <v>0</v>
      </c>
      <c r="U78" s="44">
        <v>0</v>
      </c>
      <c r="V78" s="45">
        <v>0.71942446043165476</v>
      </c>
      <c r="W78" s="44">
        <v>0.71942446043165476</v>
      </c>
      <c r="X78" s="45">
        <v>0</v>
      </c>
      <c r="Y78" s="44">
        <v>1.4388489208633095</v>
      </c>
      <c r="Z78" s="45">
        <v>33.812949640287769</v>
      </c>
      <c r="AA78" s="44">
        <v>100</v>
      </c>
    </row>
    <row r="79" spans="1:27" s="6" customFormat="1" ht="13.5">
      <c r="A79" s="20" t="s">
        <v>41</v>
      </c>
      <c r="B79" s="27" t="s">
        <v>190</v>
      </c>
      <c r="C79" s="27" t="s">
        <v>191</v>
      </c>
      <c r="D79" s="155">
        <v>25</v>
      </c>
      <c r="E79" s="156">
        <v>9</v>
      </c>
      <c r="F79" s="155">
        <v>41</v>
      </c>
      <c r="G79" s="156">
        <v>21</v>
      </c>
      <c r="H79" s="155">
        <v>10</v>
      </c>
      <c r="I79" s="156">
        <v>23</v>
      </c>
      <c r="J79" s="155">
        <v>11</v>
      </c>
      <c r="K79" s="156">
        <v>3</v>
      </c>
      <c r="L79" s="155">
        <v>0</v>
      </c>
      <c r="M79" s="156">
        <v>16</v>
      </c>
      <c r="N79" s="155">
        <v>76</v>
      </c>
      <c r="O79" s="156">
        <v>235</v>
      </c>
      <c r="P79" s="45">
        <v>10.638297872340425</v>
      </c>
      <c r="Q79" s="44">
        <v>3.8297872340425529</v>
      </c>
      <c r="R79" s="45">
        <v>17.446808510638299</v>
      </c>
      <c r="S79" s="44">
        <v>8.9361702127659584</v>
      </c>
      <c r="T79" s="45">
        <v>4.2553191489361701</v>
      </c>
      <c r="U79" s="44">
        <v>9.787234042553191</v>
      </c>
      <c r="V79" s="45">
        <v>4.6808510638297873</v>
      </c>
      <c r="W79" s="44">
        <v>1.2765957446808509</v>
      </c>
      <c r="X79" s="45">
        <v>0</v>
      </c>
      <c r="Y79" s="44">
        <v>6.8085106382978724</v>
      </c>
      <c r="Z79" s="45">
        <v>32.340425531914896</v>
      </c>
      <c r="AA79" s="44">
        <v>100</v>
      </c>
    </row>
    <row r="80" spans="1:27" s="6" customFormat="1" ht="13.5">
      <c r="A80" s="20" t="s">
        <v>41</v>
      </c>
      <c r="B80" s="27" t="s">
        <v>192</v>
      </c>
      <c r="C80" s="27" t="s">
        <v>193</v>
      </c>
      <c r="D80" s="155">
        <v>66</v>
      </c>
      <c r="E80" s="156">
        <v>75</v>
      </c>
      <c r="F80" s="155">
        <v>89</v>
      </c>
      <c r="G80" s="156">
        <v>21</v>
      </c>
      <c r="H80" s="155">
        <v>11</v>
      </c>
      <c r="I80" s="156">
        <v>33</v>
      </c>
      <c r="J80" s="155">
        <v>15</v>
      </c>
      <c r="K80" s="156">
        <v>3</v>
      </c>
      <c r="L80" s="155">
        <v>6</v>
      </c>
      <c r="M80" s="156">
        <v>19</v>
      </c>
      <c r="N80" s="155">
        <v>156</v>
      </c>
      <c r="O80" s="156">
        <v>494</v>
      </c>
      <c r="P80" s="45">
        <v>13.360323886639677</v>
      </c>
      <c r="Q80" s="44">
        <v>15.182186234817813</v>
      </c>
      <c r="R80" s="45">
        <v>18.016194331983808</v>
      </c>
      <c r="S80" s="44">
        <v>4.2510121457489873</v>
      </c>
      <c r="T80" s="45">
        <v>2.2267206477732793</v>
      </c>
      <c r="U80" s="44">
        <v>6.6801619433198383</v>
      </c>
      <c r="V80" s="45">
        <v>3.0364372469635628</v>
      </c>
      <c r="W80" s="44">
        <v>0.60728744939271251</v>
      </c>
      <c r="X80" s="45">
        <v>1.214574898785425</v>
      </c>
      <c r="Y80" s="44">
        <v>3.8461538461538463</v>
      </c>
      <c r="Z80" s="45">
        <v>31.578947368421051</v>
      </c>
      <c r="AA80" s="44">
        <v>100</v>
      </c>
    </row>
    <row r="81" spans="1:27" s="6" customFormat="1" ht="13.5">
      <c r="A81" s="20" t="s">
        <v>41</v>
      </c>
      <c r="B81" s="27" t="s">
        <v>194</v>
      </c>
      <c r="C81" s="27" t="s">
        <v>195</v>
      </c>
      <c r="D81" s="155">
        <v>18</v>
      </c>
      <c r="E81" s="156">
        <v>10</v>
      </c>
      <c r="F81" s="155">
        <v>16</v>
      </c>
      <c r="G81" s="156">
        <v>3</v>
      </c>
      <c r="H81" s="155">
        <v>0</v>
      </c>
      <c r="I81" s="156">
        <v>0</v>
      </c>
      <c r="J81" s="155">
        <v>3</v>
      </c>
      <c r="K81" s="156">
        <v>0</v>
      </c>
      <c r="L81" s="155">
        <v>0</v>
      </c>
      <c r="M81" s="156">
        <v>0</v>
      </c>
      <c r="N81" s="155">
        <v>16</v>
      </c>
      <c r="O81" s="156">
        <v>66</v>
      </c>
      <c r="P81" s="45">
        <v>27.27272727272727</v>
      </c>
      <c r="Q81" s="44">
        <v>15.151515151515152</v>
      </c>
      <c r="R81" s="45">
        <v>24.242424242424242</v>
      </c>
      <c r="S81" s="44">
        <v>4.5454545454545459</v>
      </c>
      <c r="T81" s="45">
        <v>0</v>
      </c>
      <c r="U81" s="44">
        <v>0</v>
      </c>
      <c r="V81" s="45">
        <v>4.5454545454545459</v>
      </c>
      <c r="W81" s="44">
        <v>0</v>
      </c>
      <c r="X81" s="45">
        <v>0</v>
      </c>
      <c r="Y81" s="44">
        <v>0</v>
      </c>
      <c r="Z81" s="45">
        <v>24.242424242424242</v>
      </c>
      <c r="AA81" s="44">
        <v>100</v>
      </c>
    </row>
    <row r="82" spans="1:27" s="6" customFormat="1" ht="13.5">
      <c r="A82" s="20" t="s">
        <v>41</v>
      </c>
      <c r="B82" s="27" t="s">
        <v>196</v>
      </c>
      <c r="C82" s="27" t="s">
        <v>197</v>
      </c>
      <c r="D82" s="155">
        <v>11</v>
      </c>
      <c r="E82" s="156">
        <v>7</v>
      </c>
      <c r="F82" s="155">
        <v>20</v>
      </c>
      <c r="G82" s="156">
        <v>13</v>
      </c>
      <c r="H82" s="155">
        <v>0</v>
      </c>
      <c r="I82" s="156">
        <v>5</v>
      </c>
      <c r="J82" s="155">
        <v>0</v>
      </c>
      <c r="K82" s="156">
        <v>0</v>
      </c>
      <c r="L82" s="155">
        <v>0</v>
      </c>
      <c r="M82" s="156">
        <v>5</v>
      </c>
      <c r="N82" s="155">
        <v>32</v>
      </c>
      <c r="O82" s="156">
        <v>93</v>
      </c>
      <c r="P82" s="45">
        <v>11.827956989247312</v>
      </c>
      <c r="Q82" s="44">
        <v>7.5268817204301079</v>
      </c>
      <c r="R82" s="45">
        <v>21.50537634408602</v>
      </c>
      <c r="S82" s="44">
        <v>13.978494623655912</v>
      </c>
      <c r="T82" s="45">
        <v>0</v>
      </c>
      <c r="U82" s="44">
        <v>5.376344086021505</v>
      </c>
      <c r="V82" s="45">
        <v>0</v>
      </c>
      <c r="W82" s="44">
        <v>0</v>
      </c>
      <c r="X82" s="45">
        <v>0</v>
      </c>
      <c r="Y82" s="44">
        <v>5.376344086021505</v>
      </c>
      <c r="Z82" s="45">
        <v>34.408602150537639</v>
      </c>
      <c r="AA82" s="44">
        <v>100</v>
      </c>
    </row>
    <row r="83" spans="1:27" s="6" customFormat="1" ht="13.5">
      <c r="A83" s="20" t="s">
        <v>41</v>
      </c>
      <c r="B83" s="27" t="s">
        <v>198</v>
      </c>
      <c r="C83" s="27" t="s">
        <v>199</v>
      </c>
      <c r="D83" s="155">
        <v>1</v>
      </c>
      <c r="E83" s="156">
        <v>11</v>
      </c>
      <c r="F83" s="155">
        <v>0</v>
      </c>
      <c r="G83" s="156">
        <v>3</v>
      </c>
      <c r="H83" s="155">
        <v>0</v>
      </c>
      <c r="I83" s="156">
        <v>0</v>
      </c>
      <c r="J83" s="155">
        <v>0</v>
      </c>
      <c r="K83" s="156">
        <v>0</v>
      </c>
      <c r="L83" s="155">
        <v>0</v>
      </c>
      <c r="M83" s="156">
        <v>0</v>
      </c>
      <c r="N83" s="155">
        <v>42</v>
      </c>
      <c r="O83" s="156">
        <v>57</v>
      </c>
      <c r="P83" s="45">
        <v>1.7543859649122806</v>
      </c>
      <c r="Q83" s="44">
        <v>19.298245614035086</v>
      </c>
      <c r="R83" s="45">
        <v>0</v>
      </c>
      <c r="S83" s="44">
        <v>5.2631578947368416</v>
      </c>
      <c r="T83" s="45">
        <v>0</v>
      </c>
      <c r="U83" s="44">
        <v>0</v>
      </c>
      <c r="V83" s="45">
        <v>0</v>
      </c>
      <c r="W83" s="44">
        <v>0</v>
      </c>
      <c r="X83" s="45">
        <v>0</v>
      </c>
      <c r="Y83" s="44">
        <v>0</v>
      </c>
      <c r="Z83" s="45">
        <v>73.68421052631578</v>
      </c>
      <c r="AA83" s="44">
        <v>100</v>
      </c>
    </row>
    <row r="84" spans="1:27" s="6" customFormat="1" ht="13.5">
      <c r="A84" s="20" t="s">
        <v>41</v>
      </c>
      <c r="B84" s="27" t="s">
        <v>200</v>
      </c>
      <c r="C84" s="27" t="s">
        <v>201</v>
      </c>
      <c r="D84" s="155">
        <v>185</v>
      </c>
      <c r="E84" s="156">
        <v>49</v>
      </c>
      <c r="F84" s="155">
        <v>35</v>
      </c>
      <c r="G84" s="156">
        <v>47</v>
      </c>
      <c r="H84" s="155">
        <v>8</v>
      </c>
      <c r="I84" s="156">
        <v>23</v>
      </c>
      <c r="J84" s="155">
        <v>21</v>
      </c>
      <c r="K84" s="156">
        <v>15</v>
      </c>
      <c r="L84" s="155">
        <v>2</v>
      </c>
      <c r="M84" s="156">
        <v>13</v>
      </c>
      <c r="N84" s="155">
        <v>230</v>
      </c>
      <c r="O84" s="156">
        <v>628</v>
      </c>
      <c r="P84" s="45">
        <v>29.458598726114648</v>
      </c>
      <c r="Q84" s="44">
        <v>7.8025477707006363</v>
      </c>
      <c r="R84" s="45">
        <v>5.5732484076433124</v>
      </c>
      <c r="S84" s="44">
        <v>7.484076433121019</v>
      </c>
      <c r="T84" s="45">
        <v>1.2738853503184715</v>
      </c>
      <c r="U84" s="44">
        <v>3.6624203821656049</v>
      </c>
      <c r="V84" s="45">
        <v>3.3439490445859872</v>
      </c>
      <c r="W84" s="44">
        <v>2.3885350318471339</v>
      </c>
      <c r="X84" s="45">
        <v>0.31847133757961787</v>
      </c>
      <c r="Y84" s="44">
        <v>2.0700636942675157</v>
      </c>
      <c r="Z84" s="45">
        <v>36.624203821656046</v>
      </c>
      <c r="AA84" s="44">
        <v>100</v>
      </c>
    </row>
    <row r="85" spans="1:27" s="6" customFormat="1" ht="13.5">
      <c r="A85" s="20" t="s">
        <v>41</v>
      </c>
      <c r="B85" s="27" t="s">
        <v>202</v>
      </c>
      <c r="C85" s="27" t="s">
        <v>203</v>
      </c>
      <c r="D85" s="155">
        <v>23</v>
      </c>
      <c r="E85" s="156">
        <v>59</v>
      </c>
      <c r="F85" s="155">
        <v>22</v>
      </c>
      <c r="G85" s="156">
        <v>51</v>
      </c>
      <c r="H85" s="155">
        <v>2</v>
      </c>
      <c r="I85" s="156">
        <v>6</v>
      </c>
      <c r="J85" s="155">
        <v>5</v>
      </c>
      <c r="K85" s="156">
        <v>1</v>
      </c>
      <c r="L85" s="155">
        <v>4</v>
      </c>
      <c r="M85" s="156">
        <v>6</v>
      </c>
      <c r="N85" s="155">
        <v>581</v>
      </c>
      <c r="O85" s="156">
        <v>760</v>
      </c>
      <c r="P85" s="45">
        <v>3.0263157894736841</v>
      </c>
      <c r="Q85" s="44">
        <v>7.7631578947368425</v>
      </c>
      <c r="R85" s="45">
        <v>2.8947368421052633</v>
      </c>
      <c r="S85" s="44">
        <v>6.7105263157894735</v>
      </c>
      <c r="T85" s="45">
        <v>0.26315789473684209</v>
      </c>
      <c r="U85" s="44">
        <v>0.78947368421052633</v>
      </c>
      <c r="V85" s="45">
        <v>0.6578947368421052</v>
      </c>
      <c r="W85" s="44">
        <v>0.13157894736842105</v>
      </c>
      <c r="X85" s="45">
        <v>0.52631578947368418</v>
      </c>
      <c r="Y85" s="44">
        <v>0.78947368421052633</v>
      </c>
      <c r="Z85" s="45">
        <v>76.44736842105263</v>
      </c>
      <c r="AA85" s="44">
        <v>100</v>
      </c>
    </row>
    <row r="86" spans="1:27" s="6" customFormat="1" ht="13.5">
      <c r="A86" s="20" t="s">
        <v>41</v>
      </c>
      <c r="B86" s="27" t="s">
        <v>204</v>
      </c>
      <c r="C86" s="27" t="s">
        <v>205</v>
      </c>
      <c r="D86" s="155">
        <v>35</v>
      </c>
      <c r="E86" s="156">
        <v>30</v>
      </c>
      <c r="F86" s="155">
        <v>44</v>
      </c>
      <c r="G86" s="156">
        <v>16</v>
      </c>
      <c r="H86" s="155">
        <v>52</v>
      </c>
      <c r="I86" s="156">
        <v>2</v>
      </c>
      <c r="J86" s="155">
        <v>5</v>
      </c>
      <c r="K86" s="156">
        <v>3</v>
      </c>
      <c r="L86" s="155">
        <v>2</v>
      </c>
      <c r="M86" s="156">
        <v>0</v>
      </c>
      <c r="N86" s="155">
        <v>104</v>
      </c>
      <c r="O86" s="156">
        <v>293</v>
      </c>
      <c r="P86" s="45">
        <v>11.945392491467576</v>
      </c>
      <c r="Q86" s="44">
        <v>10.238907849829351</v>
      </c>
      <c r="R86" s="45">
        <v>15.017064846416384</v>
      </c>
      <c r="S86" s="44">
        <v>5.4607508532423212</v>
      </c>
      <c r="T86" s="45">
        <v>17.747440273037544</v>
      </c>
      <c r="U86" s="44">
        <v>0.68259385665529015</v>
      </c>
      <c r="V86" s="45">
        <v>1.7064846416382253</v>
      </c>
      <c r="W86" s="44">
        <v>1.0238907849829351</v>
      </c>
      <c r="X86" s="45">
        <v>0.68259385665529015</v>
      </c>
      <c r="Y86" s="44">
        <v>0</v>
      </c>
      <c r="Z86" s="45">
        <v>35.494880546075088</v>
      </c>
      <c r="AA86" s="44">
        <v>100</v>
      </c>
    </row>
    <row r="87" spans="1:27" s="6" customFormat="1" ht="13.5">
      <c r="A87" s="20" t="s">
        <v>41</v>
      </c>
      <c r="B87" s="27" t="s">
        <v>206</v>
      </c>
      <c r="C87" s="27" t="s">
        <v>207</v>
      </c>
      <c r="D87" s="155">
        <v>15</v>
      </c>
      <c r="E87" s="156">
        <v>69</v>
      </c>
      <c r="F87" s="155">
        <v>33</v>
      </c>
      <c r="G87" s="156">
        <v>25</v>
      </c>
      <c r="H87" s="155">
        <v>6</v>
      </c>
      <c r="I87" s="156">
        <v>177</v>
      </c>
      <c r="J87" s="155">
        <v>1</v>
      </c>
      <c r="K87" s="156">
        <v>6</v>
      </c>
      <c r="L87" s="155">
        <v>0</v>
      </c>
      <c r="M87" s="156">
        <v>9</v>
      </c>
      <c r="N87" s="155">
        <v>266</v>
      </c>
      <c r="O87" s="156">
        <v>607</v>
      </c>
      <c r="P87" s="45">
        <v>2.4711696869851729</v>
      </c>
      <c r="Q87" s="44">
        <v>11.367380560131796</v>
      </c>
      <c r="R87" s="45">
        <v>5.4365733113673809</v>
      </c>
      <c r="S87" s="44">
        <v>4.1186161449752881</v>
      </c>
      <c r="T87" s="45">
        <v>0.98846787479406917</v>
      </c>
      <c r="U87" s="44">
        <v>29.159802306425043</v>
      </c>
      <c r="V87" s="45">
        <v>0.16474464579901155</v>
      </c>
      <c r="W87" s="44">
        <v>0.98846787479406917</v>
      </c>
      <c r="X87" s="45">
        <v>0</v>
      </c>
      <c r="Y87" s="44">
        <v>1.4827018121911038</v>
      </c>
      <c r="Z87" s="45">
        <v>43.82207578253707</v>
      </c>
      <c r="AA87" s="44">
        <v>100</v>
      </c>
    </row>
    <row r="88" spans="1:27" s="6" customFormat="1" ht="13.5">
      <c r="A88" s="20" t="s">
        <v>41</v>
      </c>
      <c r="B88" s="27" t="s">
        <v>208</v>
      </c>
      <c r="C88" s="27" t="s">
        <v>209</v>
      </c>
      <c r="D88" s="155">
        <v>39</v>
      </c>
      <c r="E88" s="156">
        <v>64</v>
      </c>
      <c r="F88" s="155">
        <v>141</v>
      </c>
      <c r="G88" s="156">
        <v>53</v>
      </c>
      <c r="H88" s="155">
        <v>1</v>
      </c>
      <c r="I88" s="156">
        <v>40</v>
      </c>
      <c r="J88" s="155">
        <v>6</v>
      </c>
      <c r="K88" s="156">
        <v>18</v>
      </c>
      <c r="L88" s="155">
        <v>4</v>
      </c>
      <c r="M88" s="156">
        <v>16</v>
      </c>
      <c r="N88" s="155">
        <v>383</v>
      </c>
      <c r="O88" s="156">
        <v>765</v>
      </c>
      <c r="P88" s="45">
        <v>5.0980392156862742</v>
      </c>
      <c r="Q88" s="44">
        <v>8.3660130718954235</v>
      </c>
      <c r="R88" s="45">
        <v>18.43137254901961</v>
      </c>
      <c r="S88" s="44">
        <v>6.9281045751633989</v>
      </c>
      <c r="T88" s="45">
        <v>0.13071895424836599</v>
      </c>
      <c r="U88" s="44">
        <v>5.2287581699346406</v>
      </c>
      <c r="V88" s="45">
        <v>0.78431372549019607</v>
      </c>
      <c r="W88" s="44">
        <v>2.3529411764705883</v>
      </c>
      <c r="X88" s="45">
        <v>0.52287581699346397</v>
      </c>
      <c r="Y88" s="44">
        <v>2.0915032679738559</v>
      </c>
      <c r="Z88" s="45">
        <v>50.065359477124183</v>
      </c>
      <c r="AA88" s="44">
        <v>100</v>
      </c>
    </row>
    <row r="89" spans="1:27" s="6" customFormat="1" ht="13.5">
      <c r="A89" s="20" t="s">
        <v>41</v>
      </c>
      <c r="B89" s="27" t="s">
        <v>210</v>
      </c>
      <c r="C89" s="27" t="s">
        <v>211</v>
      </c>
      <c r="D89" s="155">
        <v>11</v>
      </c>
      <c r="E89" s="156">
        <v>23</v>
      </c>
      <c r="F89" s="155">
        <v>37</v>
      </c>
      <c r="G89" s="156">
        <v>12</v>
      </c>
      <c r="H89" s="155">
        <v>0</v>
      </c>
      <c r="I89" s="156">
        <v>1</v>
      </c>
      <c r="J89" s="155">
        <v>0</v>
      </c>
      <c r="K89" s="156">
        <v>6</v>
      </c>
      <c r="L89" s="155">
        <v>2</v>
      </c>
      <c r="M89" s="156">
        <v>9</v>
      </c>
      <c r="N89" s="155">
        <v>165</v>
      </c>
      <c r="O89" s="156">
        <v>266</v>
      </c>
      <c r="P89" s="45">
        <v>4.1353383458646613</v>
      </c>
      <c r="Q89" s="44">
        <v>8.6466165413533833</v>
      </c>
      <c r="R89" s="45">
        <v>13.909774436090224</v>
      </c>
      <c r="S89" s="44">
        <v>4.5112781954887211</v>
      </c>
      <c r="T89" s="45">
        <v>0</v>
      </c>
      <c r="U89" s="44">
        <v>0.37593984962406013</v>
      </c>
      <c r="V89" s="45">
        <v>0</v>
      </c>
      <c r="W89" s="44">
        <v>2.2556390977443606</v>
      </c>
      <c r="X89" s="45">
        <v>0.75187969924812026</v>
      </c>
      <c r="Y89" s="44">
        <v>3.3834586466165413</v>
      </c>
      <c r="Z89" s="45">
        <v>62.030075187969928</v>
      </c>
      <c r="AA89" s="44">
        <v>100</v>
      </c>
    </row>
    <row r="90" spans="1:27" s="6" customFormat="1" ht="13.5">
      <c r="A90" s="20" t="s">
        <v>41</v>
      </c>
      <c r="B90" s="27" t="s">
        <v>212</v>
      </c>
      <c r="C90" s="27" t="s">
        <v>213</v>
      </c>
      <c r="D90" s="155">
        <v>60</v>
      </c>
      <c r="E90" s="156">
        <v>32</v>
      </c>
      <c r="F90" s="155">
        <v>35</v>
      </c>
      <c r="G90" s="156">
        <v>17</v>
      </c>
      <c r="H90" s="155">
        <v>15</v>
      </c>
      <c r="I90" s="156">
        <v>21</v>
      </c>
      <c r="J90" s="155">
        <v>6</v>
      </c>
      <c r="K90" s="156">
        <v>1</v>
      </c>
      <c r="L90" s="155">
        <v>0</v>
      </c>
      <c r="M90" s="156">
        <v>1</v>
      </c>
      <c r="N90" s="155">
        <v>52</v>
      </c>
      <c r="O90" s="156">
        <v>240</v>
      </c>
      <c r="P90" s="45">
        <v>25</v>
      </c>
      <c r="Q90" s="44">
        <v>13.333333333333334</v>
      </c>
      <c r="R90" s="45">
        <v>14.583333333333334</v>
      </c>
      <c r="S90" s="44">
        <v>7.083333333333333</v>
      </c>
      <c r="T90" s="45">
        <v>6.25</v>
      </c>
      <c r="U90" s="44">
        <v>8.75</v>
      </c>
      <c r="V90" s="45">
        <v>2.5</v>
      </c>
      <c r="W90" s="44">
        <v>0.41666666666666669</v>
      </c>
      <c r="X90" s="45">
        <v>0</v>
      </c>
      <c r="Y90" s="44">
        <v>0.41666666666666669</v>
      </c>
      <c r="Z90" s="45">
        <v>21.666666666666668</v>
      </c>
      <c r="AA90" s="44">
        <v>100</v>
      </c>
    </row>
    <row r="91" spans="1:27" s="6" customFormat="1" ht="13.5">
      <c r="A91" s="20" t="s">
        <v>41</v>
      </c>
      <c r="B91" s="27" t="s">
        <v>214</v>
      </c>
      <c r="C91" s="27" t="s">
        <v>215</v>
      </c>
      <c r="D91" s="155">
        <v>68</v>
      </c>
      <c r="E91" s="156">
        <v>83</v>
      </c>
      <c r="F91" s="155">
        <v>116</v>
      </c>
      <c r="G91" s="156">
        <v>50</v>
      </c>
      <c r="H91" s="155">
        <v>118</v>
      </c>
      <c r="I91" s="156">
        <v>59</v>
      </c>
      <c r="J91" s="155">
        <v>38</v>
      </c>
      <c r="K91" s="156">
        <v>15</v>
      </c>
      <c r="L91" s="155">
        <v>2</v>
      </c>
      <c r="M91" s="156">
        <v>21</v>
      </c>
      <c r="N91" s="155">
        <v>399</v>
      </c>
      <c r="O91" s="156">
        <v>969</v>
      </c>
      <c r="P91" s="45">
        <v>7.0175438596491224</v>
      </c>
      <c r="Q91" s="44">
        <v>8.5655314757481928</v>
      </c>
      <c r="R91" s="45">
        <v>11.97110423116615</v>
      </c>
      <c r="S91" s="44">
        <v>5.1599587203302368</v>
      </c>
      <c r="T91" s="45">
        <v>12.177502579979361</v>
      </c>
      <c r="U91" s="44">
        <v>6.0887512899896805</v>
      </c>
      <c r="V91" s="45">
        <v>3.9215686274509802</v>
      </c>
      <c r="W91" s="44">
        <v>1.5479876160990713</v>
      </c>
      <c r="X91" s="45">
        <v>0.20639834881320948</v>
      </c>
      <c r="Y91" s="44">
        <v>2.1671826625386998</v>
      </c>
      <c r="Z91" s="45">
        <v>41.17647058823529</v>
      </c>
      <c r="AA91" s="44">
        <v>100</v>
      </c>
    </row>
    <row r="92" spans="1:27" s="6" customFormat="1" ht="13.5">
      <c r="A92" s="20" t="s">
        <v>41</v>
      </c>
      <c r="B92" s="27" t="s">
        <v>216</v>
      </c>
      <c r="C92" s="27" t="s">
        <v>217</v>
      </c>
      <c r="D92" s="155">
        <v>11</v>
      </c>
      <c r="E92" s="156">
        <v>5</v>
      </c>
      <c r="F92" s="155">
        <v>0</v>
      </c>
      <c r="G92" s="156">
        <v>3</v>
      </c>
      <c r="H92" s="155">
        <v>0</v>
      </c>
      <c r="I92" s="156">
        <v>0</v>
      </c>
      <c r="J92" s="155">
        <v>1</v>
      </c>
      <c r="K92" s="156">
        <v>0</v>
      </c>
      <c r="L92" s="155">
        <v>2</v>
      </c>
      <c r="M92" s="156">
        <v>0</v>
      </c>
      <c r="N92" s="155">
        <v>19</v>
      </c>
      <c r="O92" s="156">
        <v>41</v>
      </c>
      <c r="P92" s="45">
        <v>26.829268292682929</v>
      </c>
      <c r="Q92" s="44">
        <v>12.195121951219512</v>
      </c>
      <c r="R92" s="45">
        <v>0</v>
      </c>
      <c r="S92" s="44">
        <v>7.3170731707317067</v>
      </c>
      <c r="T92" s="45">
        <v>0</v>
      </c>
      <c r="U92" s="44">
        <v>0</v>
      </c>
      <c r="V92" s="45">
        <v>2.4390243902439024</v>
      </c>
      <c r="W92" s="44">
        <v>0</v>
      </c>
      <c r="X92" s="45">
        <v>4.8780487804878048</v>
      </c>
      <c r="Y92" s="44">
        <v>0</v>
      </c>
      <c r="Z92" s="45">
        <v>46.341463414634148</v>
      </c>
      <c r="AA92" s="44">
        <v>100</v>
      </c>
    </row>
    <row r="93" spans="1:27" s="6" customFormat="1" ht="13.5">
      <c r="A93" s="20" t="s">
        <v>41</v>
      </c>
      <c r="B93" s="27" t="s">
        <v>218</v>
      </c>
      <c r="C93" s="27" t="s">
        <v>219</v>
      </c>
      <c r="D93" s="155">
        <v>139</v>
      </c>
      <c r="E93" s="156">
        <v>138</v>
      </c>
      <c r="F93" s="155">
        <v>147</v>
      </c>
      <c r="G93" s="156">
        <v>115</v>
      </c>
      <c r="H93" s="155">
        <v>15</v>
      </c>
      <c r="I93" s="156">
        <v>76</v>
      </c>
      <c r="J93" s="155">
        <v>7</v>
      </c>
      <c r="K93" s="156">
        <v>3</v>
      </c>
      <c r="L93" s="155">
        <v>4</v>
      </c>
      <c r="M93" s="156">
        <v>20</v>
      </c>
      <c r="N93" s="155">
        <v>467</v>
      </c>
      <c r="O93" s="156">
        <v>1131</v>
      </c>
      <c r="P93" s="45">
        <v>12.29000884173298</v>
      </c>
      <c r="Q93" s="44">
        <v>12.201591511936339</v>
      </c>
      <c r="R93" s="45">
        <v>12.9973474801061</v>
      </c>
      <c r="S93" s="44">
        <v>10.167992926613616</v>
      </c>
      <c r="T93" s="45">
        <v>1.3262599469496021</v>
      </c>
      <c r="U93" s="44">
        <v>6.7197170645446498</v>
      </c>
      <c r="V93" s="45">
        <v>0.61892130857648098</v>
      </c>
      <c r="W93" s="44">
        <v>0.2652519893899204</v>
      </c>
      <c r="X93" s="45">
        <v>0.35366931918656053</v>
      </c>
      <c r="Y93" s="44">
        <v>1.7683465959328029</v>
      </c>
      <c r="Z93" s="45">
        <v>41.290893015030946</v>
      </c>
      <c r="AA93" s="44">
        <v>100</v>
      </c>
    </row>
    <row r="94" spans="1:27" s="6" customFormat="1" ht="13.5">
      <c r="A94" s="20" t="s">
        <v>41</v>
      </c>
      <c r="B94" s="27" t="s">
        <v>220</v>
      </c>
      <c r="C94" s="27" t="s">
        <v>221</v>
      </c>
      <c r="D94" s="155">
        <v>14</v>
      </c>
      <c r="E94" s="156">
        <v>15</v>
      </c>
      <c r="F94" s="155">
        <v>4</v>
      </c>
      <c r="G94" s="156">
        <v>17</v>
      </c>
      <c r="H94" s="155">
        <v>0</v>
      </c>
      <c r="I94" s="156">
        <v>5</v>
      </c>
      <c r="J94" s="155">
        <v>8</v>
      </c>
      <c r="K94" s="156">
        <v>8</v>
      </c>
      <c r="L94" s="155">
        <v>1</v>
      </c>
      <c r="M94" s="156">
        <v>4</v>
      </c>
      <c r="N94" s="155">
        <v>55</v>
      </c>
      <c r="O94" s="156">
        <v>131</v>
      </c>
      <c r="P94" s="45">
        <v>10.687022900763358</v>
      </c>
      <c r="Q94" s="44">
        <v>11.450381679389313</v>
      </c>
      <c r="R94" s="45">
        <v>3.0534351145038165</v>
      </c>
      <c r="S94" s="44">
        <v>12.977099236641221</v>
      </c>
      <c r="T94" s="45">
        <v>0</v>
      </c>
      <c r="U94" s="44">
        <v>3.8167938931297711</v>
      </c>
      <c r="V94" s="45">
        <v>6.1068702290076331</v>
      </c>
      <c r="W94" s="44">
        <v>6.1068702290076331</v>
      </c>
      <c r="X94" s="45">
        <v>0.76335877862595414</v>
      </c>
      <c r="Y94" s="44">
        <v>3.0534351145038165</v>
      </c>
      <c r="Z94" s="45">
        <v>41.984732824427482</v>
      </c>
      <c r="AA94" s="44">
        <v>100</v>
      </c>
    </row>
    <row r="95" spans="1:27" s="6" customFormat="1" ht="13.5">
      <c r="A95" s="20" t="s">
        <v>41</v>
      </c>
      <c r="B95" s="27" t="s">
        <v>222</v>
      </c>
      <c r="C95" s="27" t="s">
        <v>223</v>
      </c>
      <c r="D95" s="155">
        <v>286</v>
      </c>
      <c r="E95" s="156">
        <v>79</v>
      </c>
      <c r="F95" s="155">
        <v>65</v>
      </c>
      <c r="G95" s="156">
        <v>153</v>
      </c>
      <c r="H95" s="155">
        <v>2</v>
      </c>
      <c r="I95" s="156">
        <v>47</v>
      </c>
      <c r="J95" s="155">
        <v>39</v>
      </c>
      <c r="K95" s="156">
        <v>5</v>
      </c>
      <c r="L95" s="155">
        <v>36</v>
      </c>
      <c r="M95" s="156">
        <v>17</v>
      </c>
      <c r="N95" s="155">
        <v>426</v>
      </c>
      <c r="O95" s="156">
        <v>1155</v>
      </c>
      <c r="P95" s="45">
        <v>24.761904761904763</v>
      </c>
      <c r="Q95" s="44">
        <v>6.8398268398268405</v>
      </c>
      <c r="R95" s="45">
        <v>5.6277056277056277</v>
      </c>
      <c r="S95" s="44">
        <v>13.246753246753245</v>
      </c>
      <c r="T95" s="45">
        <v>0.17316017316017315</v>
      </c>
      <c r="U95" s="44">
        <v>4.0692640692640687</v>
      </c>
      <c r="V95" s="45">
        <v>3.3766233766233764</v>
      </c>
      <c r="W95" s="44">
        <v>0.4329004329004329</v>
      </c>
      <c r="X95" s="45">
        <v>3.116883116883117</v>
      </c>
      <c r="Y95" s="44">
        <v>1.471861471861472</v>
      </c>
      <c r="Z95" s="45">
        <v>36.883116883116884</v>
      </c>
      <c r="AA95" s="44">
        <v>100</v>
      </c>
    </row>
    <row r="96" spans="1:27" s="6" customFormat="1" ht="13.5">
      <c r="A96" s="20" t="s">
        <v>41</v>
      </c>
      <c r="B96" s="27" t="s">
        <v>224</v>
      </c>
      <c r="C96" s="27" t="s">
        <v>225</v>
      </c>
      <c r="D96" s="155">
        <v>16</v>
      </c>
      <c r="E96" s="156">
        <v>35</v>
      </c>
      <c r="F96" s="155">
        <v>85</v>
      </c>
      <c r="G96" s="156">
        <v>22</v>
      </c>
      <c r="H96" s="155">
        <v>13</v>
      </c>
      <c r="I96" s="156">
        <v>42</v>
      </c>
      <c r="J96" s="155">
        <v>0</v>
      </c>
      <c r="K96" s="156">
        <v>0</v>
      </c>
      <c r="L96" s="155">
        <v>7</v>
      </c>
      <c r="M96" s="156">
        <v>10</v>
      </c>
      <c r="N96" s="155">
        <v>113</v>
      </c>
      <c r="O96" s="156">
        <v>343</v>
      </c>
      <c r="P96" s="45">
        <v>4.6647230320699711</v>
      </c>
      <c r="Q96" s="44">
        <v>10.204081632653061</v>
      </c>
      <c r="R96" s="45">
        <v>24.781341107871722</v>
      </c>
      <c r="S96" s="44">
        <v>6.4139941690962097</v>
      </c>
      <c r="T96" s="45">
        <v>3.7900874635568513</v>
      </c>
      <c r="U96" s="44">
        <v>12.244897959183673</v>
      </c>
      <c r="V96" s="45">
        <v>0</v>
      </c>
      <c r="W96" s="44">
        <v>0</v>
      </c>
      <c r="X96" s="45">
        <v>2.0408163265306123</v>
      </c>
      <c r="Y96" s="44">
        <v>2.9154518950437316</v>
      </c>
      <c r="Z96" s="45">
        <v>32.944606413994173</v>
      </c>
      <c r="AA96" s="44">
        <v>100</v>
      </c>
    </row>
    <row r="97" spans="1:27" s="6" customFormat="1" ht="13.5">
      <c r="A97" s="20" t="s">
        <v>41</v>
      </c>
      <c r="B97" s="27" t="s">
        <v>226</v>
      </c>
      <c r="C97" s="27" t="s">
        <v>227</v>
      </c>
      <c r="D97" s="155">
        <v>74</v>
      </c>
      <c r="E97" s="156">
        <v>89</v>
      </c>
      <c r="F97" s="155">
        <v>54</v>
      </c>
      <c r="G97" s="156">
        <v>23</v>
      </c>
      <c r="H97" s="155">
        <v>22</v>
      </c>
      <c r="I97" s="156">
        <v>19</v>
      </c>
      <c r="J97" s="155">
        <v>13</v>
      </c>
      <c r="K97" s="156">
        <v>2</v>
      </c>
      <c r="L97" s="155">
        <v>8</v>
      </c>
      <c r="M97" s="156">
        <v>4</v>
      </c>
      <c r="N97" s="155">
        <v>151</v>
      </c>
      <c r="O97" s="156">
        <v>459</v>
      </c>
      <c r="P97" s="45">
        <v>16.122004357298476</v>
      </c>
      <c r="Q97" s="44">
        <v>19.389978213507625</v>
      </c>
      <c r="R97" s="45">
        <v>11.76470588235294</v>
      </c>
      <c r="S97" s="44">
        <v>5.0108932461873641</v>
      </c>
      <c r="T97" s="45">
        <v>4.7930283224400867</v>
      </c>
      <c r="U97" s="44">
        <v>4.1394335511982572</v>
      </c>
      <c r="V97" s="45">
        <v>2.8322440087145968</v>
      </c>
      <c r="W97" s="44">
        <v>0.4357298474945534</v>
      </c>
      <c r="X97" s="45">
        <v>1.7429193899782136</v>
      </c>
      <c r="Y97" s="44">
        <v>0.8714596949891068</v>
      </c>
      <c r="Z97" s="45">
        <v>32.897603485838779</v>
      </c>
      <c r="AA97" s="44">
        <v>100</v>
      </c>
    </row>
    <row r="98" spans="1:27" s="6" customFormat="1" ht="13.5">
      <c r="A98" s="20" t="s">
        <v>41</v>
      </c>
      <c r="B98" s="27" t="s">
        <v>228</v>
      </c>
      <c r="C98" s="27" t="s">
        <v>229</v>
      </c>
      <c r="D98" s="155">
        <v>1</v>
      </c>
      <c r="E98" s="156">
        <v>6</v>
      </c>
      <c r="F98" s="155">
        <v>0</v>
      </c>
      <c r="G98" s="156">
        <v>9</v>
      </c>
      <c r="H98" s="155">
        <v>0</v>
      </c>
      <c r="I98" s="156">
        <v>0</v>
      </c>
      <c r="J98" s="155">
        <v>0</v>
      </c>
      <c r="K98" s="156">
        <v>0</v>
      </c>
      <c r="L98" s="155">
        <v>0</v>
      </c>
      <c r="M98" s="156">
        <v>0</v>
      </c>
      <c r="N98" s="155">
        <v>5</v>
      </c>
      <c r="O98" s="156">
        <v>21</v>
      </c>
      <c r="P98" s="45">
        <v>4.7619047619047619</v>
      </c>
      <c r="Q98" s="44">
        <v>28.571428571428569</v>
      </c>
      <c r="R98" s="45">
        <v>0</v>
      </c>
      <c r="S98" s="44">
        <v>42.857142857142854</v>
      </c>
      <c r="T98" s="45">
        <v>0</v>
      </c>
      <c r="U98" s="44">
        <v>0</v>
      </c>
      <c r="V98" s="45">
        <v>0</v>
      </c>
      <c r="W98" s="44">
        <v>0</v>
      </c>
      <c r="X98" s="45">
        <v>0</v>
      </c>
      <c r="Y98" s="44">
        <v>0</v>
      </c>
      <c r="Z98" s="45">
        <v>23.809523809523807</v>
      </c>
      <c r="AA98" s="44">
        <v>100</v>
      </c>
    </row>
    <row r="99" spans="1:27" s="6" customFormat="1" ht="13.5">
      <c r="A99" s="20" t="s">
        <v>41</v>
      </c>
      <c r="B99" s="27" t="s">
        <v>230</v>
      </c>
      <c r="C99" s="27" t="s">
        <v>231</v>
      </c>
      <c r="D99" s="155">
        <v>0</v>
      </c>
      <c r="E99" s="156">
        <v>1</v>
      </c>
      <c r="F99" s="155">
        <v>15</v>
      </c>
      <c r="G99" s="156">
        <v>3</v>
      </c>
      <c r="H99" s="155">
        <v>0</v>
      </c>
      <c r="I99" s="156">
        <v>0</v>
      </c>
      <c r="J99" s="155">
        <v>0</v>
      </c>
      <c r="K99" s="156">
        <v>0</v>
      </c>
      <c r="L99" s="155">
        <v>0</v>
      </c>
      <c r="M99" s="156">
        <v>0</v>
      </c>
      <c r="N99" s="155">
        <v>19</v>
      </c>
      <c r="O99" s="156">
        <v>38</v>
      </c>
      <c r="P99" s="45">
        <v>0</v>
      </c>
      <c r="Q99" s="44">
        <v>2.6315789473684208</v>
      </c>
      <c r="R99" s="45">
        <v>39.473684210526315</v>
      </c>
      <c r="S99" s="44">
        <v>7.8947368421052628</v>
      </c>
      <c r="T99" s="45">
        <v>0</v>
      </c>
      <c r="U99" s="44">
        <v>0</v>
      </c>
      <c r="V99" s="45">
        <v>0</v>
      </c>
      <c r="W99" s="44">
        <v>0</v>
      </c>
      <c r="X99" s="45">
        <v>0</v>
      </c>
      <c r="Y99" s="44">
        <v>0</v>
      </c>
      <c r="Z99" s="45">
        <v>50</v>
      </c>
      <c r="AA99" s="44">
        <v>100</v>
      </c>
    </row>
    <row r="100" spans="1:27" s="6" customFormat="1" ht="13.5">
      <c r="A100" s="20" t="s">
        <v>41</v>
      </c>
      <c r="B100" s="27" t="s">
        <v>232</v>
      </c>
      <c r="C100" s="27" t="s">
        <v>233</v>
      </c>
      <c r="D100" s="155">
        <v>9</v>
      </c>
      <c r="E100" s="156">
        <v>11</v>
      </c>
      <c r="F100" s="155">
        <v>29</v>
      </c>
      <c r="G100" s="156">
        <v>11</v>
      </c>
      <c r="H100" s="155">
        <v>0</v>
      </c>
      <c r="I100" s="156">
        <v>0</v>
      </c>
      <c r="J100" s="155">
        <v>0</v>
      </c>
      <c r="K100" s="156">
        <v>1</v>
      </c>
      <c r="L100" s="155">
        <v>0</v>
      </c>
      <c r="M100" s="156">
        <v>0</v>
      </c>
      <c r="N100" s="155">
        <v>30</v>
      </c>
      <c r="O100" s="156">
        <v>91</v>
      </c>
      <c r="P100" s="45">
        <v>9.8901098901098905</v>
      </c>
      <c r="Q100" s="44">
        <v>12.087912087912088</v>
      </c>
      <c r="R100" s="45">
        <v>31.868131868131865</v>
      </c>
      <c r="S100" s="44">
        <v>12.087912087912088</v>
      </c>
      <c r="T100" s="45">
        <v>0</v>
      </c>
      <c r="U100" s="44">
        <v>0</v>
      </c>
      <c r="V100" s="45">
        <v>0</v>
      </c>
      <c r="W100" s="44">
        <v>1.098901098901099</v>
      </c>
      <c r="X100" s="45">
        <v>0</v>
      </c>
      <c r="Y100" s="44">
        <v>0</v>
      </c>
      <c r="Z100" s="45">
        <v>32.967032967032964</v>
      </c>
      <c r="AA100" s="44">
        <v>100</v>
      </c>
    </row>
    <row r="101" spans="1:27" s="6" customFormat="1" ht="13.5">
      <c r="A101" s="20" t="s">
        <v>41</v>
      </c>
      <c r="B101" s="27" t="s">
        <v>234</v>
      </c>
      <c r="C101" s="27" t="s">
        <v>235</v>
      </c>
      <c r="D101" s="155">
        <v>11</v>
      </c>
      <c r="E101" s="156">
        <v>10</v>
      </c>
      <c r="F101" s="155">
        <v>16</v>
      </c>
      <c r="G101" s="156">
        <v>5</v>
      </c>
      <c r="H101" s="155">
        <v>0</v>
      </c>
      <c r="I101" s="156">
        <v>7</v>
      </c>
      <c r="J101" s="155">
        <v>0</v>
      </c>
      <c r="K101" s="156">
        <v>0</v>
      </c>
      <c r="L101" s="155">
        <v>0</v>
      </c>
      <c r="M101" s="156">
        <v>0</v>
      </c>
      <c r="N101" s="155">
        <v>19</v>
      </c>
      <c r="O101" s="156">
        <v>68</v>
      </c>
      <c r="P101" s="45">
        <v>16.176470588235293</v>
      </c>
      <c r="Q101" s="44">
        <v>14.705882352941178</v>
      </c>
      <c r="R101" s="45">
        <v>23.52941176470588</v>
      </c>
      <c r="S101" s="44">
        <v>7.3529411764705888</v>
      </c>
      <c r="T101" s="45">
        <v>0</v>
      </c>
      <c r="U101" s="44">
        <v>10.294117647058822</v>
      </c>
      <c r="V101" s="45">
        <v>0</v>
      </c>
      <c r="W101" s="44">
        <v>0</v>
      </c>
      <c r="X101" s="45">
        <v>0</v>
      </c>
      <c r="Y101" s="44">
        <v>0</v>
      </c>
      <c r="Z101" s="45">
        <v>27.941176470588236</v>
      </c>
      <c r="AA101" s="44">
        <v>100</v>
      </c>
    </row>
    <row r="102" spans="1:27" s="6" customFormat="1" ht="13.5">
      <c r="A102" s="20" t="s">
        <v>41</v>
      </c>
      <c r="B102" s="27" t="s">
        <v>236</v>
      </c>
      <c r="C102" s="27" t="s">
        <v>237</v>
      </c>
      <c r="D102" s="155">
        <v>2</v>
      </c>
      <c r="E102" s="156">
        <v>8</v>
      </c>
      <c r="F102" s="155">
        <v>5</v>
      </c>
      <c r="G102" s="156">
        <v>5</v>
      </c>
      <c r="H102" s="155">
        <v>0</v>
      </c>
      <c r="I102" s="156">
        <v>2</v>
      </c>
      <c r="J102" s="155">
        <v>0</v>
      </c>
      <c r="K102" s="156">
        <v>2</v>
      </c>
      <c r="L102" s="155">
        <v>0</v>
      </c>
      <c r="M102" s="156">
        <v>1</v>
      </c>
      <c r="N102" s="155">
        <v>50</v>
      </c>
      <c r="O102" s="156">
        <v>75</v>
      </c>
      <c r="P102" s="45">
        <v>2.666666666666667</v>
      </c>
      <c r="Q102" s="44">
        <v>10.666666666666668</v>
      </c>
      <c r="R102" s="45">
        <v>6.666666666666667</v>
      </c>
      <c r="S102" s="44">
        <v>6.666666666666667</v>
      </c>
      <c r="T102" s="45">
        <v>0</v>
      </c>
      <c r="U102" s="44">
        <v>2.666666666666667</v>
      </c>
      <c r="V102" s="45">
        <v>0</v>
      </c>
      <c r="W102" s="44">
        <v>2.666666666666667</v>
      </c>
      <c r="X102" s="45">
        <v>0</v>
      </c>
      <c r="Y102" s="44">
        <v>1.3333333333333335</v>
      </c>
      <c r="Z102" s="45">
        <v>66.666666666666657</v>
      </c>
      <c r="AA102" s="44">
        <v>100</v>
      </c>
    </row>
    <row r="103" spans="1:27" s="6" customFormat="1" ht="13.5">
      <c r="A103" s="20" t="s">
        <v>41</v>
      </c>
      <c r="B103" s="27" t="s">
        <v>238</v>
      </c>
      <c r="C103" s="27" t="s">
        <v>239</v>
      </c>
      <c r="D103" s="155">
        <v>3</v>
      </c>
      <c r="E103" s="156">
        <v>7</v>
      </c>
      <c r="F103" s="155">
        <v>10</v>
      </c>
      <c r="G103" s="156">
        <v>9</v>
      </c>
      <c r="H103" s="155">
        <v>0</v>
      </c>
      <c r="I103" s="156">
        <v>0</v>
      </c>
      <c r="J103" s="155">
        <v>2</v>
      </c>
      <c r="K103" s="156">
        <v>0</v>
      </c>
      <c r="L103" s="155">
        <v>0</v>
      </c>
      <c r="M103" s="156">
        <v>1</v>
      </c>
      <c r="N103" s="155">
        <v>84</v>
      </c>
      <c r="O103" s="156">
        <v>116</v>
      </c>
      <c r="P103" s="45">
        <v>2.5862068965517242</v>
      </c>
      <c r="Q103" s="44">
        <v>6.0344827586206895</v>
      </c>
      <c r="R103" s="45">
        <v>8.6206896551724146</v>
      </c>
      <c r="S103" s="44">
        <v>7.7586206896551726</v>
      </c>
      <c r="T103" s="45">
        <v>0</v>
      </c>
      <c r="U103" s="44">
        <v>0</v>
      </c>
      <c r="V103" s="45">
        <v>1.7241379310344827</v>
      </c>
      <c r="W103" s="44">
        <v>0</v>
      </c>
      <c r="X103" s="45">
        <v>0</v>
      </c>
      <c r="Y103" s="44">
        <v>0.86206896551724133</v>
      </c>
      <c r="Z103" s="45">
        <v>72.41379310344827</v>
      </c>
      <c r="AA103" s="44">
        <v>100</v>
      </c>
    </row>
    <row r="104" spans="1:27" s="6" customFormat="1" ht="13.5">
      <c r="A104" s="20" t="s">
        <v>41</v>
      </c>
      <c r="B104" s="27" t="s">
        <v>240</v>
      </c>
      <c r="C104" s="27" t="s">
        <v>241</v>
      </c>
      <c r="D104" s="155">
        <v>42</v>
      </c>
      <c r="E104" s="156">
        <v>18</v>
      </c>
      <c r="F104" s="155">
        <v>30</v>
      </c>
      <c r="G104" s="156">
        <v>27</v>
      </c>
      <c r="H104" s="155">
        <v>3</v>
      </c>
      <c r="I104" s="156">
        <v>0</v>
      </c>
      <c r="J104" s="155">
        <v>4</v>
      </c>
      <c r="K104" s="156">
        <v>2</v>
      </c>
      <c r="L104" s="155">
        <v>5</v>
      </c>
      <c r="M104" s="156">
        <v>5</v>
      </c>
      <c r="N104" s="155">
        <v>118</v>
      </c>
      <c r="O104" s="156">
        <v>254</v>
      </c>
      <c r="P104" s="45">
        <v>16.535433070866144</v>
      </c>
      <c r="Q104" s="44">
        <v>7.0866141732283463</v>
      </c>
      <c r="R104" s="45">
        <v>11.811023622047244</v>
      </c>
      <c r="S104" s="44">
        <v>10.62992125984252</v>
      </c>
      <c r="T104" s="45">
        <v>1.1811023622047243</v>
      </c>
      <c r="U104" s="44">
        <v>0</v>
      </c>
      <c r="V104" s="45">
        <v>1.5748031496062991</v>
      </c>
      <c r="W104" s="44">
        <v>0.78740157480314954</v>
      </c>
      <c r="X104" s="45">
        <v>1.9685039370078741</v>
      </c>
      <c r="Y104" s="44">
        <v>1.9685039370078741</v>
      </c>
      <c r="Z104" s="45">
        <v>46.45669291338583</v>
      </c>
      <c r="AA104" s="44">
        <v>100</v>
      </c>
    </row>
    <row r="105" spans="1:27" s="6" customFormat="1" ht="13.5">
      <c r="A105" s="20" t="s">
        <v>41</v>
      </c>
      <c r="B105" s="27" t="s">
        <v>242</v>
      </c>
      <c r="C105" s="27" t="s">
        <v>243</v>
      </c>
      <c r="D105" s="155">
        <v>14</v>
      </c>
      <c r="E105" s="156">
        <v>19</v>
      </c>
      <c r="F105" s="155">
        <v>17</v>
      </c>
      <c r="G105" s="156">
        <v>12</v>
      </c>
      <c r="H105" s="155">
        <v>16</v>
      </c>
      <c r="I105" s="156">
        <v>9</v>
      </c>
      <c r="J105" s="155">
        <v>8</v>
      </c>
      <c r="K105" s="156">
        <v>0</v>
      </c>
      <c r="L105" s="155">
        <v>0</v>
      </c>
      <c r="M105" s="156">
        <v>3</v>
      </c>
      <c r="N105" s="155">
        <v>84</v>
      </c>
      <c r="O105" s="156">
        <v>182</v>
      </c>
      <c r="P105" s="45">
        <v>7.6923076923076925</v>
      </c>
      <c r="Q105" s="44">
        <v>10.43956043956044</v>
      </c>
      <c r="R105" s="45">
        <v>9.3406593406593412</v>
      </c>
      <c r="S105" s="44">
        <v>6.593406593406594</v>
      </c>
      <c r="T105" s="45">
        <v>8.791208791208792</v>
      </c>
      <c r="U105" s="44">
        <v>4.9450549450549453</v>
      </c>
      <c r="V105" s="45">
        <v>4.395604395604396</v>
      </c>
      <c r="W105" s="44">
        <v>0</v>
      </c>
      <c r="X105" s="45">
        <v>0</v>
      </c>
      <c r="Y105" s="44">
        <v>1.6483516483516485</v>
      </c>
      <c r="Z105" s="45">
        <v>46.153846153846153</v>
      </c>
      <c r="AA105" s="44">
        <v>100</v>
      </c>
    </row>
    <row r="106" spans="1:27" s="6" customFormat="1" ht="13.5">
      <c r="A106" s="20" t="s">
        <v>41</v>
      </c>
      <c r="B106" s="27" t="s">
        <v>244</v>
      </c>
      <c r="C106" s="27" t="s">
        <v>245</v>
      </c>
      <c r="D106" s="155">
        <v>38</v>
      </c>
      <c r="E106" s="156">
        <v>7</v>
      </c>
      <c r="F106" s="155">
        <v>48</v>
      </c>
      <c r="G106" s="156">
        <v>23</v>
      </c>
      <c r="H106" s="155">
        <v>64</v>
      </c>
      <c r="I106" s="156">
        <v>5</v>
      </c>
      <c r="J106" s="155">
        <v>11</v>
      </c>
      <c r="K106" s="156">
        <v>0</v>
      </c>
      <c r="L106" s="155">
        <v>3</v>
      </c>
      <c r="M106" s="156">
        <v>0</v>
      </c>
      <c r="N106" s="155">
        <v>116</v>
      </c>
      <c r="O106" s="156">
        <v>315</v>
      </c>
      <c r="P106" s="45">
        <v>12.063492063492063</v>
      </c>
      <c r="Q106" s="44">
        <v>2.2222222222222223</v>
      </c>
      <c r="R106" s="45">
        <v>15.238095238095239</v>
      </c>
      <c r="S106" s="44">
        <v>7.3015873015873023</v>
      </c>
      <c r="T106" s="45">
        <v>20.317460317460316</v>
      </c>
      <c r="U106" s="44">
        <v>1.5873015873015872</v>
      </c>
      <c r="V106" s="45">
        <v>3.4920634920634921</v>
      </c>
      <c r="W106" s="44">
        <v>0</v>
      </c>
      <c r="X106" s="45">
        <v>0.95238095238095244</v>
      </c>
      <c r="Y106" s="44">
        <v>0</v>
      </c>
      <c r="Z106" s="45">
        <v>36.82539682539683</v>
      </c>
      <c r="AA106" s="44">
        <v>100</v>
      </c>
    </row>
    <row r="107" spans="1:27" s="6" customFormat="1" ht="13.5">
      <c r="A107" s="20" t="s">
        <v>41</v>
      </c>
      <c r="B107" s="27" t="s">
        <v>246</v>
      </c>
      <c r="C107" s="27" t="s">
        <v>247</v>
      </c>
      <c r="D107" s="155">
        <v>155</v>
      </c>
      <c r="E107" s="156">
        <v>64</v>
      </c>
      <c r="F107" s="155">
        <v>74</v>
      </c>
      <c r="G107" s="156">
        <v>44</v>
      </c>
      <c r="H107" s="155">
        <v>26</v>
      </c>
      <c r="I107" s="156">
        <v>49</v>
      </c>
      <c r="J107" s="155">
        <v>52</v>
      </c>
      <c r="K107" s="156">
        <v>4</v>
      </c>
      <c r="L107" s="155">
        <v>0</v>
      </c>
      <c r="M107" s="156">
        <v>27</v>
      </c>
      <c r="N107" s="155">
        <v>229</v>
      </c>
      <c r="O107" s="156">
        <v>724</v>
      </c>
      <c r="P107" s="45">
        <v>21.408839779005525</v>
      </c>
      <c r="Q107" s="44">
        <v>8.8397790055248606</v>
      </c>
      <c r="R107" s="45">
        <v>10.220994475138122</v>
      </c>
      <c r="S107" s="44">
        <v>6.0773480662983426</v>
      </c>
      <c r="T107" s="45">
        <v>3.5911602209944751</v>
      </c>
      <c r="U107" s="44">
        <v>6.7679558011049714</v>
      </c>
      <c r="V107" s="45">
        <v>7.1823204419889501</v>
      </c>
      <c r="W107" s="44">
        <v>0.55248618784530379</v>
      </c>
      <c r="X107" s="45">
        <v>0</v>
      </c>
      <c r="Y107" s="44">
        <v>3.7292817679558015</v>
      </c>
      <c r="Z107" s="45">
        <v>31.629834254143645</v>
      </c>
      <c r="AA107" s="44">
        <v>100</v>
      </c>
    </row>
    <row r="108" spans="1:27" s="6" customFormat="1" ht="13.5">
      <c r="A108" s="20" t="s">
        <v>41</v>
      </c>
      <c r="B108" s="27" t="s">
        <v>248</v>
      </c>
      <c r="C108" s="27" t="s">
        <v>249</v>
      </c>
      <c r="D108" s="155">
        <v>33</v>
      </c>
      <c r="E108" s="156">
        <v>87</v>
      </c>
      <c r="F108" s="155">
        <v>21</v>
      </c>
      <c r="G108" s="156">
        <v>56</v>
      </c>
      <c r="H108" s="155">
        <v>5</v>
      </c>
      <c r="I108" s="156">
        <v>8</v>
      </c>
      <c r="J108" s="155">
        <v>11</v>
      </c>
      <c r="K108" s="156">
        <v>2</v>
      </c>
      <c r="L108" s="155">
        <v>0</v>
      </c>
      <c r="M108" s="156">
        <v>15</v>
      </c>
      <c r="N108" s="155">
        <v>89</v>
      </c>
      <c r="O108" s="156">
        <v>327</v>
      </c>
      <c r="P108" s="45">
        <v>10.091743119266056</v>
      </c>
      <c r="Q108" s="44">
        <v>26.605504587155966</v>
      </c>
      <c r="R108" s="45">
        <v>6.4220183486238538</v>
      </c>
      <c r="S108" s="44">
        <v>17.12538226299694</v>
      </c>
      <c r="T108" s="45">
        <v>1.5290519877675841</v>
      </c>
      <c r="U108" s="44">
        <v>2.4464831804281344</v>
      </c>
      <c r="V108" s="45">
        <v>3.3639143730886847</v>
      </c>
      <c r="W108" s="44">
        <v>0.6116207951070336</v>
      </c>
      <c r="X108" s="45">
        <v>0</v>
      </c>
      <c r="Y108" s="44">
        <v>4.5871559633027523</v>
      </c>
      <c r="Z108" s="45">
        <v>27.217125382262996</v>
      </c>
      <c r="AA108" s="44">
        <v>100</v>
      </c>
    </row>
    <row r="109" spans="1:27" s="6" customFormat="1" ht="13.5">
      <c r="A109" s="20" t="s">
        <v>41</v>
      </c>
      <c r="B109" s="27" t="s">
        <v>250</v>
      </c>
      <c r="C109" s="27" t="s">
        <v>251</v>
      </c>
      <c r="D109" s="155">
        <v>7</v>
      </c>
      <c r="E109" s="156">
        <v>7</v>
      </c>
      <c r="F109" s="155">
        <v>13</v>
      </c>
      <c r="G109" s="156">
        <v>5</v>
      </c>
      <c r="H109" s="155">
        <v>0</v>
      </c>
      <c r="I109" s="156">
        <v>0</v>
      </c>
      <c r="J109" s="155">
        <v>0</v>
      </c>
      <c r="K109" s="156">
        <v>0</v>
      </c>
      <c r="L109" s="155">
        <v>0</v>
      </c>
      <c r="M109" s="156">
        <v>0</v>
      </c>
      <c r="N109" s="155">
        <v>49</v>
      </c>
      <c r="O109" s="156">
        <v>81</v>
      </c>
      <c r="P109" s="45">
        <v>8.6419753086419746</v>
      </c>
      <c r="Q109" s="44">
        <v>8.6419753086419746</v>
      </c>
      <c r="R109" s="45">
        <v>16.049382716049383</v>
      </c>
      <c r="S109" s="44">
        <v>6.1728395061728394</v>
      </c>
      <c r="T109" s="45">
        <v>0</v>
      </c>
      <c r="U109" s="44">
        <v>0</v>
      </c>
      <c r="V109" s="45">
        <v>0</v>
      </c>
      <c r="W109" s="44">
        <v>0</v>
      </c>
      <c r="X109" s="45">
        <v>0</v>
      </c>
      <c r="Y109" s="44">
        <v>0</v>
      </c>
      <c r="Z109" s="45">
        <v>60.493827160493829</v>
      </c>
      <c r="AA109" s="44">
        <v>100</v>
      </c>
    </row>
    <row r="110" spans="1:27" s="6" customFormat="1" ht="13.5">
      <c r="A110" s="20" t="s">
        <v>41</v>
      </c>
      <c r="B110" s="27" t="s">
        <v>252</v>
      </c>
      <c r="C110" s="27" t="s">
        <v>253</v>
      </c>
      <c r="D110" s="155">
        <v>12</v>
      </c>
      <c r="E110" s="156">
        <v>35</v>
      </c>
      <c r="F110" s="155">
        <v>17</v>
      </c>
      <c r="G110" s="156">
        <v>22</v>
      </c>
      <c r="H110" s="155">
        <v>0</v>
      </c>
      <c r="I110" s="156">
        <v>16</v>
      </c>
      <c r="J110" s="155">
        <v>1</v>
      </c>
      <c r="K110" s="156">
        <v>0</v>
      </c>
      <c r="L110" s="155">
        <v>12</v>
      </c>
      <c r="M110" s="156">
        <v>8</v>
      </c>
      <c r="N110" s="155">
        <v>115</v>
      </c>
      <c r="O110" s="156">
        <v>238</v>
      </c>
      <c r="P110" s="45">
        <v>5.0420168067226889</v>
      </c>
      <c r="Q110" s="44">
        <v>14.705882352941178</v>
      </c>
      <c r="R110" s="45">
        <v>7.1428571428571423</v>
      </c>
      <c r="S110" s="44">
        <v>9.2436974789915975</v>
      </c>
      <c r="T110" s="45">
        <v>0</v>
      </c>
      <c r="U110" s="44">
        <v>6.7226890756302522</v>
      </c>
      <c r="V110" s="45">
        <v>0.42016806722689076</v>
      </c>
      <c r="W110" s="44">
        <v>0</v>
      </c>
      <c r="X110" s="45">
        <v>5.0420168067226889</v>
      </c>
      <c r="Y110" s="44">
        <v>3.3613445378151261</v>
      </c>
      <c r="Z110" s="45">
        <v>48.319327731092436</v>
      </c>
      <c r="AA110" s="44">
        <v>100</v>
      </c>
    </row>
    <row r="111" spans="1:27" s="6" customFormat="1" ht="13.5">
      <c r="A111" s="20" t="s">
        <v>41</v>
      </c>
      <c r="B111" s="27" t="s">
        <v>254</v>
      </c>
      <c r="C111" s="27" t="s">
        <v>255</v>
      </c>
      <c r="D111" s="155">
        <v>15</v>
      </c>
      <c r="E111" s="156">
        <v>16</v>
      </c>
      <c r="F111" s="155">
        <v>14</v>
      </c>
      <c r="G111" s="156">
        <v>6</v>
      </c>
      <c r="H111" s="155">
        <v>1</v>
      </c>
      <c r="I111" s="156">
        <v>3</v>
      </c>
      <c r="J111" s="155">
        <v>0</v>
      </c>
      <c r="K111" s="156">
        <v>0</v>
      </c>
      <c r="L111" s="155">
        <v>4</v>
      </c>
      <c r="M111" s="156">
        <v>13</v>
      </c>
      <c r="N111" s="155">
        <v>85</v>
      </c>
      <c r="O111" s="156">
        <v>157</v>
      </c>
      <c r="P111" s="45">
        <v>9.5541401273885356</v>
      </c>
      <c r="Q111" s="44">
        <v>10.191082802547772</v>
      </c>
      <c r="R111" s="45">
        <v>8.9171974522292992</v>
      </c>
      <c r="S111" s="44">
        <v>3.8216560509554141</v>
      </c>
      <c r="T111" s="45">
        <v>0.63694267515923575</v>
      </c>
      <c r="U111" s="44">
        <v>1.910828025477707</v>
      </c>
      <c r="V111" s="45">
        <v>0</v>
      </c>
      <c r="W111" s="44">
        <v>0</v>
      </c>
      <c r="X111" s="45">
        <v>2.547770700636943</v>
      </c>
      <c r="Y111" s="44">
        <v>8.2802547770700627</v>
      </c>
      <c r="Z111" s="45">
        <v>54.140127388535028</v>
      </c>
      <c r="AA111" s="44">
        <v>100</v>
      </c>
    </row>
    <row r="112" spans="1:27" s="6" customFormat="1" ht="13.5">
      <c r="A112" s="20" t="s">
        <v>41</v>
      </c>
      <c r="B112" s="27" t="s">
        <v>256</v>
      </c>
      <c r="C112" s="27" t="s">
        <v>257</v>
      </c>
      <c r="D112" s="155">
        <v>0</v>
      </c>
      <c r="E112" s="156">
        <v>3</v>
      </c>
      <c r="F112" s="155">
        <v>12</v>
      </c>
      <c r="G112" s="156">
        <v>9</v>
      </c>
      <c r="H112" s="155">
        <v>0</v>
      </c>
      <c r="I112" s="156">
        <v>4</v>
      </c>
      <c r="J112" s="155">
        <v>0</v>
      </c>
      <c r="K112" s="156">
        <v>0</v>
      </c>
      <c r="L112" s="155">
        <v>0</v>
      </c>
      <c r="M112" s="156">
        <v>3</v>
      </c>
      <c r="N112" s="155">
        <v>34</v>
      </c>
      <c r="O112" s="156">
        <v>65</v>
      </c>
      <c r="P112" s="45">
        <v>0</v>
      </c>
      <c r="Q112" s="44">
        <v>4.6153846153846159</v>
      </c>
      <c r="R112" s="45">
        <v>18.461538461538463</v>
      </c>
      <c r="S112" s="44">
        <v>13.846153846153847</v>
      </c>
      <c r="T112" s="45">
        <v>0</v>
      </c>
      <c r="U112" s="44">
        <v>6.1538461538461542</v>
      </c>
      <c r="V112" s="45">
        <v>0</v>
      </c>
      <c r="W112" s="44">
        <v>0</v>
      </c>
      <c r="X112" s="45">
        <v>0</v>
      </c>
      <c r="Y112" s="44">
        <v>4.6153846153846159</v>
      </c>
      <c r="Z112" s="45">
        <v>52.307692307692314</v>
      </c>
      <c r="AA112" s="44">
        <v>100</v>
      </c>
    </row>
    <row r="113" spans="1:27" s="6" customFormat="1" ht="13.5">
      <c r="A113" s="20" t="s">
        <v>41</v>
      </c>
      <c r="B113" s="27" t="s">
        <v>258</v>
      </c>
      <c r="C113" s="27" t="s">
        <v>259</v>
      </c>
      <c r="D113" s="155">
        <v>2</v>
      </c>
      <c r="E113" s="156">
        <v>22</v>
      </c>
      <c r="F113" s="155">
        <v>9</v>
      </c>
      <c r="G113" s="156">
        <v>8</v>
      </c>
      <c r="H113" s="155">
        <v>0</v>
      </c>
      <c r="I113" s="156">
        <v>0</v>
      </c>
      <c r="J113" s="155">
        <v>0</v>
      </c>
      <c r="K113" s="156">
        <v>0</v>
      </c>
      <c r="L113" s="155">
        <v>0</v>
      </c>
      <c r="M113" s="156">
        <v>0</v>
      </c>
      <c r="N113" s="155">
        <v>137</v>
      </c>
      <c r="O113" s="156">
        <v>178</v>
      </c>
      <c r="P113" s="45">
        <v>1.1235955056179776</v>
      </c>
      <c r="Q113" s="44">
        <v>12.359550561797752</v>
      </c>
      <c r="R113" s="45">
        <v>5.0561797752808983</v>
      </c>
      <c r="S113" s="44">
        <v>4.4943820224719104</v>
      </c>
      <c r="T113" s="45">
        <v>0</v>
      </c>
      <c r="U113" s="44">
        <v>0</v>
      </c>
      <c r="V113" s="45">
        <v>0</v>
      </c>
      <c r="W113" s="44">
        <v>0</v>
      </c>
      <c r="X113" s="45">
        <v>0</v>
      </c>
      <c r="Y113" s="44">
        <v>0</v>
      </c>
      <c r="Z113" s="45">
        <v>76.966292134831463</v>
      </c>
      <c r="AA113" s="44">
        <v>100</v>
      </c>
    </row>
    <row r="114" spans="1:27" s="6" customFormat="1" ht="13.5">
      <c r="A114" s="20" t="s">
        <v>41</v>
      </c>
      <c r="B114" s="27" t="s">
        <v>260</v>
      </c>
      <c r="C114" s="27" t="s">
        <v>261</v>
      </c>
      <c r="D114" s="155">
        <v>4</v>
      </c>
      <c r="E114" s="156">
        <v>17</v>
      </c>
      <c r="F114" s="155">
        <v>4</v>
      </c>
      <c r="G114" s="156">
        <v>9</v>
      </c>
      <c r="H114" s="155">
        <v>4</v>
      </c>
      <c r="I114" s="156">
        <v>23</v>
      </c>
      <c r="J114" s="155">
        <v>2</v>
      </c>
      <c r="K114" s="156">
        <v>1</v>
      </c>
      <c r="L114" s="155">
        <v>0</v>
      </c>
      <c r="M114" s="156">
        <v>3</v>
      </c>
      <c r="N114" s="155">
        <v>55</v>
      </c>
      <c r="O114" s="156">
        <v>122</v>
      </c>
      <c r="P114" s="45">
        <v>3.278688524590164</v>
      </c>
      <c r="Q114" s="44">
        <v>13.934426229508196</v>
      </c>
      <c r="R114" s="45">
        <v>3.278688524590164</v>
      </c>
      <c r="S114" s="44">
        <v>7.3770491803278686</v>
      </c>
      <c r="T114" s="45">
        <v>3.278688524590164</v>
      </c>
      <c r="U114" s="44">
        <v>18.852459016393443</v>
      </c>
      <c r="V114" s="45">
        <v>1.639344262295082</v>
      </c>
      <c r="W114" s="44">
        <v>0.81967213114754101</v>
      </c>
      <c r="X114" s="45">
        <v>0</v>
      </c>
      <c r="Y114" s="44">
        <v>2.459016393442623</v>
      </c>
      <c r="Z114" s="45">
        <v>45.081967213114751</v>
      </c>
      <c r="AA114" s="44">
        <v>100</v>
      </c>
    </row>
    <row r="115" spans="1:27" s="6" customFormat="1" ht="13.5">
      <c r="A115" s="20" t="s">
        <v>41</v>
      </c>
      <c r="B115" s="27" t="s">
        <v>262</v>
      </c>
      <c r="C115" s="27" t="s">
        <v>263</v>
      </c>
      <c r="D115" s="155">
        <v>196</v>
      </c>
      <c r="E115" s="156">
        <v>204</v>
      </c>
      <c r="F115" s="155">
        <v>176</v>
      </c>
      <c r="G115" s="156">
        <v>54</v>
      </c>
      <c r="H115" s="155">
        <v>79</v>
      </c>
      <c r="I115" s="156">
        <v>70</v>
      </c>
      <c r="J115" s="155">
        <v>41</v>
      </c>
      <c r="K115" s="156">
        <v>5</v>
      </c>
      <c r="L115" s="155">
        <v>0</v>
      </c>
      <c r="M115" s="156">
        <v>31</v>
      </c>
      <c r="N115" s="155">
        <v>423</v>
      </c>
      <c r="O115" s="156">
        <v>1279</v>
      </c>
      <c r="P115" s="45">
        <v>15.32447224394058</v>
      </c>
      <c r="Q115" s="44">
        <v>15.949960906958561</v>
      </c>
      <c r="R115" s="45">
        <v>13.76075058639562</v>
      </c>
      <c r="S115" s="44">
        <v>4.2220484753713841</v>
      </c>
      <c r="T115" s="45">
        <v>6.1767005473025796</v>
      </c>
      <c r="U115" s="44">
        <v>5.4730258014073492</v>
      </c>
      <c r="V115" s="45">
        <v>3.205629397967162</v>
      </c>
      <c r="W115" s="44">
        <v>0.39093041438623921</v>
      </c>
      <c r="X115" s="45">
        <v>0</v>
      </c>
      <c r="Y115" s="44">
        <v>2.4237685691946833</v>
      </c>
      <c r="Z115" s="45">
        <v>33.072713057075845</v>
      </c>
      <c r="AA115" s="44">
        <v>100</v>
      </c>
    </row>
    <row r="116" spans="1:27" s="6" customFormat="1" ht="13.5">
      <c r="A116" s="20" t="s">
        <v>41</v>
      </c>
      <c r="B116" s="27" t="s">
        <v>264</v>
      </c>
      <c r="C116" s="27" t="s">
        <v>265</v>
      </c>
      <c r="D116" s="155">
        <v>231</v>
      </c>
      <c r="E116" s="156">
        <v>741</v>
      </c>
      <c r="F116" s="155">
        <v>317</v>
      </c>
      <c r="G116" s="156">
        <v>561</v>
      </c>
      <c r="H116" s="155">
        <v>227</v>
      </c>
      <c r="I116" s="156">
        <v>146</v>
      </c>
      <c r="J116" s="155">
        <v>156</v>
      </c>
      <c r="K116" s="156">
        <v>212</v>
      </c>
      <c r="L116" s="155">
        <v>31</v>
      </c>
      <c r="M116" s="156">
        <v>417</v>
      </c>
      <c r="N116" s="155">
        <v>1413</v>
      </c>
      <c r="O116" s="156">
        <v>4452</v>
      </c>
      <c r="P116" s="45">
        <v>5.1886792452830193</v>
      </c>
      <c r="Q116" s="44">
        <v>16.644204851752022</v>
      </c>
      <c r="R116" s="45">
        <v>7.1203953279424983</v>
      </c>
      <c r="S116" s="44">
        <v>12.601078167115903</v>
      </c>
      <c r="T116" s="45">
        <v>5.0988319856244386</v>
      </c>
      <c r="U116" s="44">
        <v>3.2794249775381852</v>
      </c>
      <c r="V116" s="45">
        <v>3.5040431266846364</v>
      </c>
      <c r="W116" s="44">
        <v>4.7619047619047619</v>
      </c>
      <c r="X116" s="45">
        <v>0.69631626235399824</v>
      </c>
      <c r="Y116" s="44">
        <v>9.3665768194070083</v>
      </c>
      <c r="Z116" s="45">
        <v>31.738544474393532</v>
      </c>
      <c r="AA116" s="44">
        <v>100</v>
      </c>
    </row>
    <row r="117" spans="1:27" s="6" customFormat="1" ht="13.5">
      <c r="A117" s="20" t="s">
        <v>41</v>
      </c>
      <c r="B117" s="27" t="s">
        <v>266</v>
      </c>
      <c r="C117" s="27" t="s">
        <v>267</v>
      </c>
      <c r="D117" s="155">
        <v>203</v>
      </c>
      <c r="E117" s="156">
        <v>167</v>
      </c>
      <c r="F117" s="155">
        <v>70</v>
      </c>
      <c r="G117" s="156">
        <v>84</v>
      </c>
      <c r="H117" s="155">
        <v>0</v>
      </c>
      <c r="I117" s="156">
        <v>59</v>
      </c>
      <c r="J117" s="155">
        <v>32</v>
      </c>
      <c r="K117" s="156">
        <v>4</v>
      </c>
      <c r="L117" s="155">
        <v>8</v>
      </c>
      <c r="M117" s="156">
        <v>9</v>
      </c>
      <c r="N117" s="155">
        <v>586</v>
      </c>
      <c r="O117" s="156">
        <v>1222</v>
      </c>
      <c r="P117" s="45">
        <v>16.612111292962357</v>
      </c>
      <c r="Q117" s="44">
        <v>13.666121112929625</v>
      </c>
      <c r="R117" s="45">
        <v>5.728314238952537</v>
      </c>
      <c r="S117" s="44">
        <v>6.8739770867430439</v>
      </c>
      <c r="T117" s="45">
        <v>0</v>
      </c>
      <c r="U117" s="44">
        <v>4.828150572831424</v>
      </c>
      <c r="V117" s="45">
        <v>2.6186579378068742</v>
      </c>
      <c r="W117" s="44">
        <v>0.32733224222585927</v>
      </c>
      <c r="X117" s="45">
        <v>0.65466448445171854</v>
      </c>
      <c r="Y117" s="44">
        <v>0.73649754500818332</v>
      </c>
      <c r="Z117" s="45">
        <v>47.954173486088379</v>
      </c>
      <c r="AA117" s="44">
        <v>100</v>
      </c>
    </row>
    <row r="118" spans="1:27" s="6" customFormat="1" ht="13.5">
      <c r="A118" s="20" t="s">
        <v>41</v>
      </c>
      <c r="B118" s="27" t="s">
        <v>268</v>
      </c>
      <c r="C118" s="27" t="s">
        <v>269</v>
      </c>
      <c r="D118" s="155">
        <v>20</v>
      </c>
      <c r="E118" s="156">
        <v>33</v>
      </c>
      <c r="F118" s="155">
        <v>28</v>
      </c>
      <c r="G118" s="156">
        <v>25</v>
      </c>
      <c r="H118" s="155">
        <v>15</v>
      </c>
      <c r="I118" s="156">
        <v>6</v>
      </c>
      <c r="J118" s="155">
        <v>7</v>
      </c>
      <c r="K118" s="156">
        <v>1</v>
      </c>
      <c r="L118" s="155">
        <v>4</v>
      </c>
      <c r="M118" s="156">
        <v>7</v>
      </c>
      <c r="N118" s="155">
        <v>74</v>
      </c>
      <c r="O118" s="156">
        <v>220</v>
      </c>
      <c r="P118" s="45">
        <v>9.0909090909090917</v>
      </c>
      <c r="Q118" s="44">
        <v>15</v>
      </c>
      <c r="R118" s="45">
        <v>12.727272727272727</v>
      </c>
      <c r="S118" s="44">
        <v>11.363636363636363</v>
      </c>
      <c r="T118" s="45">
        <v>6.8181818181818175</v>
      </c>
      <c r="U118" s="44">
        <v>2.7272727272727271</v>
      </c>
      <c r="V118" s="45">
        <v>3.1818181818181817</v>
      </c>
      <c r="W118" s="44">
        <v>0.45454545454545453</v>
      </c>
      <c r="X118" s="45">
        <v>1.8181818181818181</v>
      </c>
      <c r="Y118" s="44">
        <v>3.1818181818181817</v>
      </c>
      <c r="Z118" s="45">
        <v>33.636363636363633</v>
      </c>
      <c r="AA118" s="44">
        <v>100</v>
      </c>
    </row>
    <row r="119" spans="1:27" s="6" customFormat="1" ht="13.5">
      <c r="A119" s="20" t="s">
        <v>41</v>
      </c>
      <c r="B119" s="27" t="s">
        <v>270</v>
      </c>
      <c r="C119" s="27" t="s">
        <v>271</v>
      </c>
      <c r="D119" s="155">
        <v>26</v>
      </c>
      <c r="E119" s="156">
        <v>26</v>
      </c>
      <c r="F119" s="155">
        <v>15</v>
      </c>
      <c r="G119" s="156">
        <v>18</v>
      </c>
      <c r="H119" s="155">
        <v>26</v>
      </c>
      <c r="I119" s="156">
        <v>10</v>
      </c>
      <c r="J119" s="155">
        <v>6</v>
      </c>
      <c r="K119" s="156">
        <v>0</v>
      </c>
      <c r="L119" s="155">
        <v>5</v>
      </c>
      <c r="M119" s="156">
        <v>5</v>
      </c>
      <c r="N119" s="155">
        <v>86</v>
      </c>
      <c r="O119" s="156">
        <v>223</v>
      </c>
      <c r="P119" s="45">
        <v>11.659192825112108</v>
      </c>
      <c r="Q119" s="44">
        <v>11.659192825112108</v>
      </c>
      <c r="R119" s="45">
        <v>6.7264573991031389</v>
      </c>
      <c r="S119" s="44">
        <v>8.071748878923767</v>
      </c>
      <c r="T119" s="45">
        <v>11.659192825112108</v>
      </c>
      <c r="U119" s="44">
        <v>4.4843049327354256</v>
      </c>
      <c r="V119" s="45">
        <v>2.6905829596412558</v>
      </c>
      <c r="W119" s="44">
        <v>0</v>
      </c>
      <c r="X119" s="45">
        <v>2.2421524663677128</v>
      </c>
      <c r="Y119" s="44">
        <v>2.2421524663677128</v>
      </c>
      <c r="Z119" s="45">
        <v>38.565022421524667</v>
      </c>
      <c r="AA119" s="44">
        <v>100</v>
      </c>
    </row>
    <row r="120" spans="1:27" s="6" customFormat="1" ht="13.5">
      <c r="A120" s="20" t="s">
        <v>41</v>
      </c>
      <c r="B120" s="27" t="s">
        <v>272</v>
      </c>
      <c r="C120" s="27" t="s">
        <v>273</v>
      </c>
      <c r="D120" s="155">
        <v>261</v>
      </c>
      <c r="E120" s="156">
        <v>484</v>
      </c>
      <c r="F120" s="155">
        <v>199</v>
      </c>
      <c r="G120" s="156">
        <v>108</v>
      </c>
      <c r="H120" s="155">
        <v>102</v>
      </c>
      <c r="I120" s="156">
        <v>121</v>
      </c>
      <c r="J120" s="155">
        <v>92</v>
      </c>
      <c r="K120" s="156">
        <v>12</v>
      </c>
      <c r="L120" s="155">
        <v>71</v>
      </c>
      <c r="M120" s="156">
        <v>15</v>
      </c>
      <c r="N120" s="155">
        <v>555</v>
      </c>
      <c r="O120" s="156">
        <v>2020</v>
      </c>
      <c r="P120" s="45">
        <v>12.920792079207921</v>
      </c>
      <c r="Q120" s="44">
        <v>23.96039603960396</v>
      </c>
      <c r="R120" s="45">
        <v>9.8514851485148522</v>
      </c>
      <c r="S120" s="44">
        <v>5.3465346534653468</v>
      </c>
      <c r="T120" s="45">
        <v>5.0495049504950495</v>
      </c>
      <c r="U120" s="44">
        <v>5.9900990099009901</v>
      </c>
      <c r="V120" s="45">
        <v>4.5544554455445541</v>
      </c>
      <c r="W120" s="44">
        <v>0.59405940594059403</v>
      </c>
      <c r="X120" s="45">
        <v>3.5148514851485153</v>
      </c>
      <c r="Y120" s="44">
        <v>0.74257425742574257</v>
      </c>
      <c r="Z120" s="45">
        <v>27.475247524752476</v>
      </c>
      <c r="AA120" s="44">
        <v>100</v>
      </c>
    </row>
    <row r="121" spans="1:27" s="6" customFormat="1" ht="13.5">
      <c r="A121" s="20" t="s">
        <v>41</v>
      </c>
      <c r="B121" s="27" t="s">
        <v>274</v>
      </c>
      <c r="C121" s="27" t="s">
        <v>275</v>
      </c>
      <c r="D121" s="155">
        <v>16</v>
      </c>
      <c r="E121" s="156">
        <v>18</v>
      </c>
      <c r="F121" s="155">
        <v>18</v>
      </c>
      <c r="G121" s="156">
        <v>13</v>
      </c>
      <c r="H121" s="155">
        <v>16</v>
      </c>
      <c r="I121" s="156">
        <v>0</v>
      </c>
      <c r="J121" s="155">
        <v>8</v>
      </c>
      <c r="K121" s="156">
        <v>6</v>
      </c>
      <c r="L121" s="155">
        <v>3</v>
      </c>
      <c r="M121" s="156">
        <v>7</v>
      </c>
      <c r="N121" s="155">
        <v>119</v>
      </c>
      <c r="O121" s="156">
        <v>224</v>
      </c>
      <c r="P121" s="45">
        <v>7.1428571428571423</v>
      </c>
      <c r="Q121" s="44">
        <v>8.0357142857142865</v>
      </c>
      <c r="R121" s="45">
        <v>8.0357142857142865</v>
      </c>
      <c r="S121" s="44">
        <v>5.8035714285714288</v>
      </c>
      <c r="T121" s="45">
        <v>7.1428571428571423</v>
      </c>
      <c r="U121" s="44">
        <v>0</v>
      </c>
      <c r="V121" s="45">
        <v>3.5714285714285712</v>
      </c>
      <c r="W121" s="44">
        <v>2.6785714285714284</v>
      </c>
      <c r="X121" s="45">
        <v>1.3392857142857142</v>
      </c>
      <c r="Y121" s="44">
        <v>3.125</v>
      </c>
      <c r="Z121" s="45">
        <v>53.125</v>
      </c>
      <c r="AA121" s="44">
        <v>100</v>
      </c>
    </row>
    <row r="122" spans="1:27" s="6" customFormat="1" ht="13.5">
      <c r="A122" s="20" t="s">
        <v>41</v>
      </c>
      <c r="B122" s="27" t="s">
        <v>276</v>
      </c>
      <c r="C122" s="27" t="s">
        <v>277</v>
      </c>
      <c r="D122" s="155">
        <v>36</v>
      </c>
      <c r="E122" s="156">
        <v>18</v>
      </c>
      <c r="F122" s="155">
        <v>22</v>
      </c>
      <c r="G122" s="156">
        <v>11</v>
      </c>
      <c r="H122" s="155">
        <v>0</v>
      </c>
      <c r="I122" s="156">
        <v>1</v>
      </c>
      <c r="J122" s="155">
        <v>25</v>
      </c>
      <c r="K122" s="156">
        <v>1</v>
      </c>
      <c r="L122" s="155">
        <v>1</v>
      </c>
      <c r="M122" s="156">
        <v>1</v>
      </c>
      <c r="N122" s="155">
        <v>213</v>
      </c>
      <c r="O122" s="156">
        <v>329</v>
      </c>
      <c r="P122" s="45">
        <v>10.94224924012158</v>
      </c>
      <c r="Q122" s="44">
        <v>5.4711246200607899</v>
      </c>
      <c r="R122" s="45">
        <v>6.6869300911854097</v>
      </c>
      <c r="S122" s="44">
        <v>3.3434650455927049</v>
      </c>
      <c r="T122" s="45">
        <v>0</v>
      </c>
      <c r="U122" s="44">
        <v>0.303951367781155</v>
      </c>
      <c r="V122" s="45">
        <v>7.598784194528875</v>
      </c>
      <c r="W122" s="44">
        <v>0.303951367781155</v>
      </c>
      <c r="X122" s="45">
        <v>0.303951367781155</v>
      </c>
      <c r="Y122" s="44">
        <v>0.303951367781155</v>
      </c>
      <c r="Z122" s="45">
        <v>64.741641337386014</v>
      </c>
      <c r="AA122" s="44">
        <v>100</v>
      </c>
    </row>
    <row r="123" spans="1:27" s="6" customFormat="1" ht="13.5">
      <c r="A123" s="20" t="s">
        <v>41</v>
      </c>
      <c r="B123" s="27" t="s">
        <v>278</v>
      </c>
      <c r="C123" s="27" t="s">
        <v>279</v>
      </c>
      <c r="D123" s="155">
        <v>13</v>
      </c>
      <c r="E123" s="156">
        <v>13</v>
      </c>
      <c r="F123" s="155">
        <v>10</v>
      </c>
      <c r="G123" s="156">
        <v>1</v>
      </c>
      <c r="H123" s="155">
        <v>4</v>
      </c>
      <c r="I123" s="156">
        <v>23</v>
      </c>
      <c r="J123" s="155">
        <v>1</v>
      </c>
      <c r="K123" s="156">
        <v>0</v>
      </c>
      <c r="L123" s="155">
        <v>0</v>
      </c>
      <c r="M123" s="156">
        <v>0</v>
      </c>
      <c r="N123" s="155">
        <v>40</v>
      </c>
      <c r="O123" s="156">
        <v>105</v>
      </c>
      <c r="P123" s="45">
        <v>12.380952380952381</v>
      </c>
      <c r="Q123" s="44">
        <v>12.380952380952381</v>
      </c>
      <c r="R123" s="45">
        <v>9.5238095238095237</v>
      </c>
      <c r="S123" s="44">
        <v>0.95238095238095244</v>
      </c>
      <c r="T123" s="45">
        <v>3.8095238095238098</v>
      </c>
      <c r="U123" s="44">
        <v>21.904761904761905</v>
      </c>
      <c r="V123" s="45">
        <v>0.95238095238095244</v>
      </c>
      <c r="W123" s="44">
        <v>0</v>
      </c>
      <c r="X123" s="45">
        <v>0</v>
      </c>
      <c r="Y123" s="44">
        <v>0</v>
      </c>
      <c r="Z123" s="45">
        <v>38.095238095238095</v>
      </c>
      <c r="AA123" s="44">
        <v>100</v>
      </c>
    </row>
    <row r="124" spans="1:27" s="6" customFormat="1" ht="13.5">
      <c r="A124" s="20" t="s">
        <v>41</v>
      </c>
      <c r="B124" s="27" t="s">
        <v>280</v>
      </c>
      <c r="C124" s="27" t="s">
        <v>281</v>
      </c>
      <c r="D124" s="155">
        <v>223</v>
      </c>
      <c r="E124" s="156">
        <v>251</v>
      </c>
      <c r="F124" s="155">
        <v>234</v>
      </c>
      <c r="G124" s="156">
        <v>97</v>
      </c>
      <c r="H124" s="155">
        <v>86</v>
      </c>
      <c r="I124" s="156">
        <v>37</v>
      </c>
      <c r="J124" s="155">
        <v>90</v>
      </c>
      <c r="K124" s="156">
        <v>12</v>
      </c>
      <c r="L124" s="155">
        <v>7</v>
      </c>
      <c r="M124" s="156">
        <v>134</v>
      </c>
      <c r="N124" s="155">
        <v>519</v>
      </c>
      <c r="O124" s="156">
        <v>1690</v>
      </c>
      <c r="P124" s="45">
        <v>13.195266272189349</v>
      </c>
      <c r="Q124" s="44">
        <v>14.852071005917159</v>
      </c>
      <c r="R124" s="45">
        <v>13.846153846153847</v>
      </c>
      <c r="S124" s="44">
        <v>5.7396449704142007</v>
      </c>
      <c r="T124" s="45">
        <v>5.0887573964497044</v>
      </c>
      <c r="U124" s="44">
        <v>2.1893491124260356</v>
      </c>
      <c r="V124" s="45">
        <v>5.3254437869822491</v>
      </c>
      <c r="W124" s="44">
        <v>0.7100591715976331</v>
      </c>
      <c r="X124" s="45">
        <v>0.41420118343195267</v>
      </c>
      <c r="Y124" s="44">
        <v>7.9289940828402363</v>
      </c>
      <c r="Z124" s="45">
        <v>30.710059171597631</v>
      </c>
      <c r="AA124" s="44">
        <v>100</v>
      </c>
    </row>
    <row r="125" spans="1:27" s="6" customFormat="1" ht="13.5">
      <c r="A125" s="20" t="s">
        <v>41</v>
      </c>
      <c r="B125" s="27" t="s">
        <v>282</v>
      </c>
      <c r="C125" s="27" t="s">
        <v>283</v>
      </c>
      <c r="D125" s="155">
        <v>16</v>
      </c>
      <c r="E125" s="156">
        <v>23</v>
      </c>
      <c r="F125" s="155">
        <v>24</v>
      </c>
      <c r="G125" s="156">
        <v>19</v>
      </c>
      <c r="H125" s="155">
        <v>1</v>
      </c>
      <c r="I125" s="156">
        <v>2</v>
      </c>
      <c r="J125" s="155">
        <v>1</v>
      </c>
      <c r="K125" s="156">
        <v>4</v>
      </c>
      <c r="L125" s="155">
        <v>4</v>
      </c>
      <c r="M125" s="156">
        <v>1</v>
      </c>
      <c r="N125" s="155">
        <v>120</v>
      </c>
      <c r="O125" s="156">
        <v>215</v>
      </c>
      <c r="P125" s="45">
        <v>7.441860465116279</v>
      </c>
      <c r="Q125" s="44">
        <v>10.697674418604651</v>
      </c>
      <c r="R125" s="45">
        <v>11.162790697674419</v>
      </c>
      <c r="S125" s="44">
        <v>8.8372093023255811</v>
      </c>
      <c r="T125" s="45">
        <v>0.46511627906976744</v>
      </c>
      <c r="U125" s="44">
        <v>0.93023255813953487</v>
      </c>
      <c r="V125" s="45">
        <v>0.46511627906976744</v>
      </c>
      <c r="W125" s="44">
        <v>1.8604651162790697</v>
      </c>
      <c r="X125" s="45">
        <v>1.8604651162790697</v>
      </c>
      <c r="Y125" s="44">
        <v>0.46511627906976744</v>
      </c>
      <c r="Z125" s="45">
        <v>55.813953488372093</v>
      </c>
      <c r="AA125" s="44">
        <v>100</v>
      </c>
    </row>
    <row r="126" spans="1:27" s="6" customFormat="1" ht="13.5">
      <c r="A126" s="20" t="s">
        <v>41</v>
      </c>
      <c r="B126" s="27" t="s">
        <v>284</v>
      </c>
      <c r="C126" s="27" t="s">
        <v>285</v>
      </c>
      <c r="D126" s="155">
        <v>0</v>
      </c>
      <c r="E126" s="156">
        <v>0</v>
      </c>
      <c r="F126" s="155">
        <v>0</v>
      </c>
      <c r="G126" s="156">
        <v>0</v>
      </c>
      <c r="H126" s="155">
        <v>0</v>
      </c>
      <c r="I126" s="156">
        <v>0</v>
      </c>
      <c r="J126" s="155">
        <v>0</v>
      </c>
      <c r="K126" s="156">
        <v>0</v>
      </c>
      <c r="L126" s="155">
        <v>0</v>
      </c>
      <c r="M126" s="156">
        <v>0</v>
      </c>
      <c r="N126" s="155">
        <v>24</v>
      </c>
      <c r="O126" s="156">
        <v>24</v>
      </c>
      <c r="P126" s="45">
        <v>0</v>
      </c>
      <c r="Q126" s="44">
        <v>0</v>
      </c>
      <c r="R126" s="45">
        <v>0</v>
      </c>
      <c r="S126" s="44">
        <v>0</v>
      </c>
      <c r="T126" s="45">
        <v>0</v>
      </c>
      <c r="U126" s="44">
        <v>0</v>
      </c>
      <c r="V126" s="45">
        <v>0</v>
      </c>
      <c r="W126" s="44">
        <v>0</v>
      </c>
      <c r="X126" s="45">
        <v>0</v>
      </c>
      <c r="Y126" s="44">
        <v>0</v>
      </c>
      <c r="Z126" s="45">
        <v>100</v>
      </c>
      <c r="AA126" s="44">
        <v>100</v>
      </c>
    </row>
    <row r="127" spans="1:27" s="6" customFormat="1" ht="13.5">
      <c r="A127" s="20" t="s">
        <v>41</v>
      </c>
      <c r="B127" s="27" t="s">
        <v>286</v>
      </c>
      <c r="C127" s="27" t="s">
        <v>287</v>
      </c>
      <c r="D127" s="155">
        <v>76</v>
      </c>
      <c r="E127" s="156">
        <v>215</v>
      </c>
      <c r="F127" s="155">
        <v>105</v>
      </c>
      <c r="G127" s="156">
        <v>76</v>
      </c>
      <c r="H127" s="155">
        <v>37</v>
      </c>
      <c r="I127" s="156">
        <v>36</v>
      </c>
      <c r="J127" s="155">
        <v>34</v>
      </c>
      <c r="K127" s="156">
        <v>1</v>
      </c>
      <c r="L127" s="155">
        <v>11</v>
      </c>
      <c r="M127" s="156">
        <v>78</v>
      </c>
      <c r="N127" s="155">
        <v>373</v>
      </c>
      <c r="O127" s="156">
        <v>1042</v>
      </c>
      <c r="P127" s="45">
        <v>7.2936660268714011</v>
      </c>
      <c r="Q127" s="44">
        <v>20.633397312859884</v>
      </c>
      <c r="R127" s="45">
        <v>10.076775431861803</v>
      </c>
      <c r="S127" s="44">
        <v>7.2936660268714011</v>
      </c>
      <c r="T127" s="45">
        <v>3.5508637236084453</v>
      </c>
      <c r="U127" s="44">
        <v>3.45489443378119</v>
      </c>
      <c r="V127" s="45">
        <v>3.262955854126679</v>
      </c>
      <c r="W127" s="44">
        <v>9.5969289827255277E-2</v>
      </c>
      <c r="X127" s="45">
        <v>1.0556621880998081</v>
      </c>
      <c r="Y127" s="44">
        <v>7.4856046065259116</v>
      </c>
      <c r="Z127" s="45">
        <v>35.796545105566217</v>
      </c>
      <c r="AA127" s="44">
        <v>100</v>
      </c>
    </row>
    <row r="128" spans="1:27" s="6" customFormat="1" ht="13.5">
      <c r="A128" s="20" t="s">
        <v>41</v>
      </c>
      <c r="B128" s="27" t="s">
        <v>288</v>
      </c>
      <c r="C128" s="27" t="s">
        <v>289</v>
      </c>
      <c r="D128" s="155">
        <v>5</v>
      </c>
      <c r="E128" s="156">
        <v>20</v>
      </c>
      <c r="F128" s="155">
        <v>36</v>
      </c>
      <c r="G128" s="156">
        <v>9</v>
      </c>
      <c r="H128" s="155">
        <v>0</v>
      </c>
      <c r="I128" s="156">
        <v>0</v>
      </c>
      <c r="J128" s="155">
        <v>5</v>
      </c>
      <c r="K128" s="156">
        <v>0</v>
      </c>
      <c r="L128" s="155">
        <v>2</v>
      </c>
      <c r="M128" s="156">
        <v>0</v>
      </c>
      <c r="N128" s="155">
        <v>45</v>
      </c>
      <c r="O128" s="156">
        <v>122</v>
      </c>
      <c r="P128" s="45">
        <v>4.0983606557377046</v>
      </c>
      <c r="Q128" s="44">
        <v>16.393442622950818</v>
      </c>
      <c r="R128" s="45">
        <v>29.508196721311474</v>
      </c>
      <c r="S128" s="44">
        <v>7.3770491803278686</v>
      </c>
      <c r="T128" s="45">
        <v>0</v>
      </c>
      <c r="U128" s="44">
        <v>0</v>
      </c>
      <c r="V128" s="45">
        <v>4.0983606557377046</v>
      </c>
      <c r="W128" s="44">
        <v>0</v>
      </c>
      <c r="X128" s="45">
        <v>1.639344262295082</v>
      </c>
      <c r="Y128" s="44">
        <v>0</v>
      </c>
      <c r="Z128" s="45">
        <v>36.885245901639344</v>
      </c>
      <c r="AA128" s="44">
        <v>100</v>
      </c>
    </row>
    <row r="129" spans="1:27" s="6" customFormat="1" ht="13.5">
      <c r="A129" s="20" t="s">
        <v>41</v>
      </c>
      <c r="B129" s="27" t="s">
        <v>290</v>
      </c>
      <c r="C129" s="27" t="s">
        <v>291</v>
      </c>
      <c r="D129" s="155">
        <v>11</v>
      </c>
      <c r="E129" s="156">
        <v>39</v>
      </c>
      <c r="F129" s="155">
        <v>40</v>
      </c>
      <c r="G129" s="156">
        <v>13</v>
      </c>
      <c r="H129" s="155">
        <v>2</v>
      </c>
      <c r="I129" s="156">
        <v>0</v>
      </c>
      <c r="J129" s="155">
        <v>3</v>
      </c>
      <c r="K129" s="156">
        <v>0</v>
      </c>
      <c r="L129" s="155">
        <v>0</v>
      </c>
      <c r="M129" s="156">
        <v>0</v>
      </c>
      <c r="N129" s="155">
        <v>122</v>
      </c>
      <c r="O129" s="156">
        <v>230</v>
      </c>
      <c r="P129" s="45">
        <v>4.7826086956521738</v>
      </c>
      <c r="Q129" s="44">
        <v>16.956521739130434</v>
      </c>
      <c r="R129" s="45">
        <v>17.391304347826086</v>
      </c>
      <c r="S129" s="44">
        <v>5.6521739130434785</v>
      </c>
      <c r="T129" s="45">
        <v>0.86956521739130432</v>
      </c>
      <c r="U129" s="44">
        <v>0</v>
      </c>
      <c r="V129" s="45">
        <v>1.3043478260869565</v>
      </c>
      <c r="W129" s="44">
        <v>0</v>
      </c>
      <c r="X129" s="45">
        <v>0</v>
      </c>
      <c r="Y129" s="44">
        <v>0</v>
      </c>
      <c r="Z129" s="45">
        <v>53.04347826086957</v>
      </c>
      <c r="AA129" s="44">
        <v>100</v>
      </c>
    </row>
    <row r="130" spans="1:27" s="6" customFormat="1" ht="13.5">
      <c r="A130" s="20" t="s">
        <v>41</v>
      </c>
      <c r="B130" s="27" t="s">
        <v>292</v>
      </c>
      <c r="C130" s="27" t="s">
        <v>41</v>
      </c>
      <c r="D130" s="155">
        <v>1624</v>
      </c>
      <c r="E130" s="156">
        <v>548</v>
      </c>
      <c r="F130" s="155">
        <v>430</v>
      </c>
      <c r="G130" s="156">
        <v>955</v>
      </c>
      <c r="H130" s="155">
        <v>208</v>
      </c>
      <c r="I130" s="156">
        <v>366</v>
      </c>
      <c r="J130" s="155">
        <v>445</v>
      </c>
      <c r="K130" s="156">
        <v>295</v>
      </c>
      <c r="L130" s="155">
        <v>46</v>
      </c>
      <c r="M130" s="156">
        <v>357</v>
      </c>
      <c r="N130" s="155">
        <v>4892</v>
      </c>
      <c r="O130" s="156">
        <v>10166</v>
      </c>
      <c r="P130" s="45">
        <v>15.974818020853826</v>
      </c>
      <c r="Q130" s="44">
        <v>5.3905174109777683</v>
      </c>
      <c r="R130" s="45">
        <v>4.2297855597088336</v>
      </c>
      <c r="S130" s="44">
        <v>9.3940586267952</v>
      </c>
      <c r="T130" s="45">
        <v>2.0460358056265986</v>
      </c>
      <c r="U130" s="44">
        <v>3.6002360810544953</v>
      </c>
      <c r="V130" s="45">
        <v>4.3773362187684439</v>
      </c>
      <c r="W130" s="44">
        <v>2.9018296281723388</v>
      </c>
      <c r="X130" s="45">
        <v>0.45248868778280549</v>
      </c>
      <c r="Y130" s="44">
        <v>3.511705685618729</v>
      </c>
      <c r="Z130" s="45">
        <v>48.121188274640957</v>
      </c>
      <c r="AA130" s="44">
        <v>100</v>
      </c>
    </row>
    <row r="131" spans="1:27" s="6" customFormat="1" ht="13.5">
      <c r="A131" s="20" t="s">
        <v>41</v>
      </c>
      <c r="B131" s="27" t="s">
        <v>293</v>
      </c>
      <c r="C131" s="27" t="s">
        <v>294</v>
      </c>
      <c r="D131" s="155">
        <v>85</v>
      </c>
      <c r="E131" s="156">
        <v>36</v>
      </c>
      <c r="F131" s="155">
        <v>29</v>
      </c>
      <c r="G131" s="156">
        <v>41</v>
      </c>
      <c r="H131" s="155">
        <v>19</v>
      </c>
      <c r="I131" s="156">
        <v>2</v>
      </c>
      <c r="J131" s="155">
        <v>14</v>
      </c>
      <c r="K131" s="156">
        <v>2</v>
      </c>
      <c r="L131" s="155">
        <v>4</v>
      </c>
      <c r="M131" s="156">
        <v>24</v>
      </c>
      <c r="N131" s="155">
        <v>227</v>
      </c>
      <c r="O131" s="156">
        <v>483</v>
      </c>
      <c r="P131" s="45">
        <v>17.598343685300208</v>
      </c>
      <c r="Q131" s="44">
        <v>7.4534161490683228</v>
      </c>
      <c r="R131" s="45">
        <v>6.004140786749482</v>
      </c>
      <c r="S131" s="44">
        <v>8.4886128364389233</v>
      </c>
      <c r="T131" s="45">
        <v>3.9337474120082816</v>
      </c>
      <c r="U131" s="44">
        <v>0.41407867494824019</v>
      </c>
      <c r="V131" s="45">
        <v>2.8985507246376812</v>
      </c>
      <c r="W131" s="44">
        <v>0.41407867494824019</v>
      </c>
      <c r="X131" s="45">
        <v>0.82815734989648038</v>
      </c>
      <c r="Y131" s="44">
        <v>4.9689440993788816</v>
      </c>
      <c r="Z131" s="45">
        <v>46.997929606625263</v>
      </c>
      <c r="AA131" s="44">
        <v>100</v>
      </c>
    </row>
    <row r="132" spans="1:27" s="6" customFormat="1" ht="13.5">
      <c r="A132" s="20" t="s">
        <v>41</v>
      </c>
      <c r="B132" s="27" t="s">
        <v>295</v>
      </c>
      <c r="C132" s="27" t="s">
        <v>296</v>
      </c>
      <c r="D132" s="155">
        <v>62</v>
      </c>
      <c r="E132" s="156">
        <v>44</v>
      </c>
      <c r="F132" s="155">
        <v>62</v>
      </c>
      <c r="G132" s="156">
        <v>62</v>
      </c>
      <c r="H132" s="155">
        <v>9</v>
      </c>
      <c r="I132" s="156">
        <v>11</v>
      </c>
      <c r="J132" s="155">
        <v>4</v>
      </c>
      <c r="K132" s="156">
        <v>0</v>
      </c>
      <c r="L132" s="155">
        <v>2</v>
      </c>
      <c r="M132" s="156">
        <v>1</v>
      </c>
      <c r="N132" s="155">
        <v>109</v>
      </c>
      <c r="O132" s="156">
        <v>366</v>
      </c>
      <c r="P132" s="45">
        <v>16.939890710382514</v>
      </c>
      <c r="Q132" s="44">
        <v>12.021857923497267</v>
      </c>
      <c r="R132" s="45">
        <v>16.939890710382514</v>
      </c>
      <c r="S132" s="44">
        <v>16.939890710382514</v>
      </c>
      <c r="T132" s="45">
        <v>2.459016393442623</v>
      </c>
      <c r="U132" s="44">
        <v>3.0054644808743167</v>
      </c>
      <c r="V132" s="45">
        <v>1.0928961748633881</v>
      </c>
      <c r="W132" s="44">
        <v>0</v>
      </c>
      <c r="X132" s="45">
        <v>0.54644808743169404</v>
      </c>
      <c r="Y132" s="44">
        <v>0.27322404371584702</v>
      </c>
      <c r="Z132" s="45">
        <v>29.78142076502732</v>
      </c>
      <c r="AA132" s="44">
        <v>100</v>
      </c>
    </row>
    <row r="133" spans="1:27" s="6" customFormat="1" ht="13.5">
      <c r="A133" s="20" t="s">
        <v>41</v>
      </c>
      <c r="B133" s="27" t="s">
        <v>297</v>
      </c>
      <c r="C133" s="27" t="s">
        <v>298</v>
      </c>
      <c r="D133" s="155">
        <v>61</v>
      </c>
      <c r="E133" s="156">
        <v>47</v>
      </c>
      <c r="F133" s="155">
        <v>45</v>
      </c>
      <c r="G133" s="156">
        <v>29</v>
      </c>
      <c r="H133" s="155">
        <v>4</v>
      </c>
      <c r="I133" s="156">
        <v>0</v>
      </c>
      <c r="J133" s="155">
        <v>9</v>
      </c>
      <c r="K133" s="156">
        <v>3</v>
      </c>
      <c r="L133" s="155">
        <v>5</v>
      </c>
      <c r="M133" s="156">
        <v>1</v>
      </c>
      <c r="N133" s="155">
        <v>117</v>
      </c>
      <c r="O133" s="156">
        <v>321</v>
      </c>
      <c r="P133" s="45">
        <v>19.003115264797508</v>
      </c>
      <c r="Q133" s="44">
        <v>14.641744548286603</v>
      </c>
      <c r="R133" s="45">
        <v>14.018691588785046</v>
      </c>
      <c r="S133" s="44">
        <v>9.0342679127725845</v>
      </c>
      <c r="T133" s="45">
        <v>1.2461059190031152</v>
      </c>
      <c r="U133" s="44">
        <v>0</v>
      </c>
      <c r="V133" s="45">
        <v>2.8037383177570092</v>
      </c>
      <c r="W133" s="44">
        <v>0.93457943925233633</v>
      </c>
      <c r="X133" s="45">
        <v>1.557632398753894</v>
      </c>
      <c r="Y133" s="44">
        <v>0.3115264797507788</v>
      </c>
      <c r="Z133" s="45">
        <v>36.44859813084112</v>
      </c>
      <c r="AA133" s="44">
        <v>100</v>
      </c>
    </row>
    <row r="134" spans="1:27" s="6" customFormat="1" ht="13.5">
      <c r="A134" s="20" t="s">
        <v>41</v>
      </c>
      <c r="B134" s="27" t="s">
        <v>299</v>
      </c>
      <c r="C134" s="27" t="s">
        <v>300</v>
      </c>
      <c r="D134" s="155">
        <v>52</v>
      </c>
      <c r="E134" s="156">
        <v>65</v>
      </c>
      <c r="F134" s="155">
        <v>72</v>
      </c>
      <c r="G134" s="156">
        <v>48</v>
      </c>
      <c r="H134" s="155">
        <v>16</v>
      </c>
      <c r="I134" s="156">
        <v>29</v>
      </c>
      <c r="J134" s="155">
        <v>7</v>
      </c>
      <c r="K134" s="156">
        <v>1</v>
      </c>
      <c r="L134" s="155">
        <v>33</v>
      </c>
      <c r="M134" s="156">
        <v>12</v>
      </c>
      <c r="N134" s="155">
        <v>167</v>
      </c>
      <c r="O134" s="156">
        <v>502</v>
      </c>
      <c r="P134" s="45">
        <v>10.358565737051793</v>
      </c>
      <c r="Q134" s="44">
        <v>12.94820717131474</v>
      </c>
      <c r="R134" s="45">
        <v>14.342629482071715</v>
      </c>
      <c r="S134" s="44">
        <v>9.5617529880478092</v>
      </c>
      <c r="T134" s="45">
        <v>3.1872509960159361</v>
      </c>
      <c r="U134" s="44">
        <v>5.7768924302788838</v>
      </c>
      <c r="V134" s="45">
        <v>1.394422310756972</v>
      </c>
      <c r="W134" s="44">
        <v>0.19920318725099601</v>
      </c>
      <c r="X134" s="45">
        <v>6.573705179282868</v>
      </c>
      <c r="Y134" s="44">
        <v>2.3904382470119523</v>
      </c>
      <c r="Z134" s="45">
        <v>33.266932270916335</v>
      </c>
      <c r="AA134" s="44">
        <v>100</v>
      </c>
    </row>
    <row r="135" spans="1:27" s="6" customFormat="1" ht="13.5">
      <c r="A135" s="20" t="s">
        <v>41</v>
      </c>
      <c r="B135" s="27" t="s">
        <v>301</v>
      </c>
      <c r="C135" s="27" t="s">
        <v>302</v>
      </c>
      <c r="D135" s="155">
        <v>23</v>
      </c>
      <c r="E135" s="156">
        <v>23</v>
      </c>
      <c r="F135" s="155">
        <v>7</v>
      </c>
      <c r="G135" s="156">
        <v>18</v>
      </c>
      <c r="H135" s="155">
        <v>0</v>
      </c>
      <c r="I135" s="156">
        <v>7</v>
      </c>
      <c r="J135" s="155">
        <v>5</v>
      </c>
      <c r="K135" s="156">
        <v>6</v>
      </c>
      <c r="L135" s="155">
        <v>5</v>
      </c>
      <c r="M135" s="156">
        <v>4</v>
      </c>
      <c r="N135" s="155">
        <v>127</v>
      </c>
      <c r="O135" s="156">
        <v>225</v>
      </c>
      <c r="P135" s="45">
        <v>10.222222222222223</v>
      </c>
      <c r="Q135" s="44">
        <v>10.222222222222223</v>
      </c>
      <c r="R135" s="45">
        <v>3.1111111111111112</v>
      </c>
      <c r="S135" s="44">
        <v>8</v>
      </c>
      <c r="T135" s="45">
        <v>0</v>
      </c>
      <c r="U135" s="44">
        <v>3.1111111111111112</v>
      </c>
      <c r="V135" s="45">
        <v>2.2222222222222223</v>
      </c>
      <c r="W135" s="44">
        <v>2.666666666666667</v>
      </c>
      <c r="X135" s="45">
        <v>2.2222222222222223</v>
      </c>
      <c r="Y135" s="44">
        <v>1.7777777777777777</v>
      </c>
      <c r="Z135" s="45">
        <v>56.444444444444443</v>
      </c>
      <c r="AA135" s="44">
        <v>100</v>
      </c>
    </row>
    <row r="136" spans="1:27" s="6" customFormat="1" ht="13.5">
      <c r="A136" s="20" t="s">
        <v>41</v>
      </c>
      <c r="B136" s="27" t="s">
        <v>303</v>
      </c>
      <c r="C136" s="27" t="s">
        <v>304</v>
      </c>
      <c r="D136" s="155">
        <v>3</v>
      </c>
      <c r="E136" s="156">
        <v>7</v>
      </c>
      <c r="F136" s="155">
        <v>0</v>
      </c>
      <c r="G136" s="156">
        <v>0</v>
      </c>
      <c r="H136" s="155">
        <v>0</v>
      </c>
      <c r="I136" s="156">
        <v>0</v>
      </c>
      <c r="J136" s="155">
        <v>0</v>
      </c>
      <c r="K136" s="156">
        <v>0</v>
      </c>
      <c r="L136" s="155">
        <v>0</v>
      </c>
      <c r="M136" s="156">
        <v>0</v>
      </c>
      <c r="N136" s="155">
        <v>18</v>
      </c>
      <c r="O136" s="156">
        <v>28</v>
      </c>
      <c r="P136" s="45">
        <v>10.714285714285714</v>
      </c>
      <c r="Q136" s="44">
        <v>25</v>
      </c>
      <c r="R136" s="45">
        <v>0</v>
      </c>
      <c r="S136" s="44">
        <v>0</v>
      </c>
      <c r="T136" s="45">
        <v>0</v>
      </c>
      <c r="U136" s="44">
        <v>0</v>
      </c>
      <c r="V136" s="45">
        <v>0</v>
      </c>
      <c r="W136" s="44">
        <v>0</v>
      </c>
      <c r="X136" s="45">
        <v>0</v>
      </c>
      <c r="Y136" s="44">
        <v>0</v>
      </c>
      <c r="Z136" s="45">
        <v>64.285714285714292</v>
      </c>
      <c r="AA136" s="44">
        <v>100</v>
      </c>
    </row>
    <row r="137" spans="1:27" s="6" customFormat="1" ht="13.5">
      <c r="A137" s="20" t="s">
        <v>41</v>
      </c>
      <c r="B137" s="27" t="s">
        <v>305</v>
      </c>
      <c r="C137" s="27" t="s">
        <v>306</v>
      </c>
      <c r="D137" s="155">
        <v>22</v>
      </c>
      <c r="E137" s="156">
        <v>15</v>
      </c>
      <c r="F137" s="155">
        <v>45</v>
      </c>
      <c r="G137" s="156">
        <v>3</v>
      </c>
      <c r="H137" s="155">
        <v>0</v>
      </c>
      <c r="I137" s="156">
        <v>0</v>
      </c>
      <c r="J137" s="155">
        <v>1</v>
      </c>
      <c r="K137" s="156">
        <v>0</v>
      </c>
      <c r="L137" s="155">
        <v>0</v>
      </c>
      <c r="M137" s="156">
        <v>1</v>
      </c>
      <c r="N137" s="155">
        <v>31</v>
      </c>
      <c r="O137" s="156">
        <v>118</v>
      </c>
      <c r="P137" s="45">
        <v>18.64406779661017</v>
      </c>
      <c r="Q137" s="44">
        <v>12.711864406779661</v>
      </c>
      <c r="R137" s="45">
        <v>38.135593220338983</v>
      </c>
      <c r="S137" s="44">
        <v>2.5423728813559325</v>
      </c>
      <c r="T137" s="45">
        <v>0</v>
      </c>
      <c r="U137" s="44">
        <v>0</v>
      </c>
      <c r="V137" s="45">
        <v>0.84745762711864403</v>
      </c>
      <c r="W137" s="44">
        <v>0</v>
      </c>
      <c r="X137" s="45">
        <v>0</v>
      </c>
      <c r="Y137" s="44">
        <v>0.84745762711864403</v>
      </c>
      <c r="Z137" s="45">
        <v>26.271186440677969</v>
      </c>
      <c r="AA137" s="44">
        <v>100</v>
      </c>
    </row>
    <row r="138" spans="1:27" s="6" customFormat="1" ht="27">
      <c r="A138" s="20" t="s">
        <v>41</v>
      </c>
      <c r="B138" s="27" t="s">
        <v>307</v>
      </c>
      <c r="C138" s="27" t="s">
        <v>308</v>
      </c>
      <c r="D138" s="155">
        <v>10</v>
      </c>
      <c r="E138" s="156">
        <v>12</v>
      </c>
      <c r="F138" s="155">
        <v>12</v>
      </c>
      <c r="G138" s="156">
        <v>7</v>
      </c>
      <c r="H138" s="155">
        <v>9</v>
      </c>
      <c r="I138" s="156">
        <v>7</v>
      </c>
      <c r="J138" s="155">
        <v>5</v>
      </c>
      <c r="K138" s="156">
        <v>0</v>
      </c>
      <c r="L138" s="155">
        <v>0</v>
      </c>
      <c r="M138" s="156">
        <v>0</v>
      </c>
      <c r="N138" s="155">
        <v>120</v>
      </c>
      <c r="O138" s="156">
        <v>182</v>
      </c>
      <c r="P138" s="45">
        <v>5.4945054945054945</v>
      </c>
      <c r="Q138" s="44">
        <v>6.593406593406594</v>
      </c>
      <c r="R138" s="45">
        <v>6.593406593406594</v>
      </c>
      <c r="S138" s="44">
        <v>3.8461538461538463</v>
      </c>
      <c r="T138" s="45">
        <v>4.9450549450549453</v>
      </c>
      <c r="U138" s="44">
        <v>3.8461538461538463</v>
      </c>
      <c r="V138" s="45">
        <v>2.7472527472527473</v>
      </c>
      <c r="W138" s="44">
        <v>0</v>
      </c>
      <c r="X138" s="45">
        <v>0</v>
      </c>
      <c r="Y138" s="44">
        <v>0</v>
      </c>
      <c r="Z138" s="45">
        <v>65.934065934065927</v>
      </c>
      <c r="AA138" s="44">
        <v>100</v>
      </c>
    </row>
    <row r="139" spans="1:27" s="6" customFormat="1" ht="13.5">
      <c r="A139" s="20" t="s">
        <v>41</v>
      </c>
      <c r="B139" s="27" t="s">
        <v>309</v>
      </c>
      <c r="C139" s="27" t="s">
        <v>310</v>
      </c>
      <c r="D139" s="155">
        <v>3</v>
      </c>
      <c r="E139" s="156">
        <v>46</v>
      </c>
      <c r="F139" s="155">
        <v>33</v>
      </c>
      <c r="G139" s="156">
        <v>29</v>
      </c>
      <c r="H139" s="155">
        <v>3</v>
      </c>
      <c r="I139" s="156">
        <v>1</v>
      </c>
      <c r="J139" s="155">
        <v>1</v>
      </c>
      <c r="K139" s="156">
        <v>3</v>
      </c>
      <c r="L139" s="155">
        <v>3</v>
      </c>
      <c r="M139" s="156">
        <v>7</v>
      </c>
      <c r="N139" s="155">
        <v>185</v>
      </c>
      <c r="O139" s="156">
        <v>314</v>
      </c>
      <c r="P139" s="45">
        <v>0.95541401273885351</v>
      </c>
      <c r="Q139" s="44">
        <v>14.64968152866242</v>
      </c>
      <c r="R139" s="45">
        <v>10.509554140127388</v>
      </c>
      <c r="S139" s="44">
        <v>9.2356687898089174</v>
      </c>
      <c r="T139" s="45">
        <v>0.95541401273885351</v>
      </c>
      <c r="U139" s="44">
        <v>0.31847133757961787</v>
      </c>
      <c r="V139" s="45">
        <v>0.31847133757961787</v>
      </c>
      <c r="W139" s="44">
        <v>0.95541401273885351</v>
      </c>
      <c r="X139" s="45">
        <v>0.95541401273885351</v>
      </c>
      <c r="Y139" s="44">
        <v>2.2292993630573248</v>
      </c>
      <c r="Z139" s="45">
        <v>58.917197452229296</v>
      </c>
      <c r="AA139" s="44">
        <v>100</v>
      </c>
    </row>
    <row r="140" spans="1:27" s="6" customFormat="1" ht="27">
      <c r="A140" s="20" t="s">
        <v>41</v>
      </c>
      <c r="B140" s="27" t="s">
        <v>311</v>
      </c>
      <c r="C140" s="27" t="s">
        <v>312</v>
      </c>
      <c r="D140" s="155">
        <v>24</v>
      </c>
      <c r="E140" s="156">
        <v>36</v>
      </c>
      <c r="F140" s="155">
        <v>20</v>
      </c>
      <c r="G140" s="156">
        <v>17</v>
      </c>
      <c r="H140" s="155">
        <v>0</v>
      </c>
      <c r="I140" s="156">
        <v>1</v>
      </c>
      <c r="J140" s="155">
        <v>6</v>
      </c>
      <c r="K140" s="156">
        <v>1</v>
      </c>
      <c r="L140" s="155">
        <v>0</v>
      </c>
      <c r="M140" s="156">
        <v>9</v>
      </c>
      <c r="N140" s="155">
        <v>107</v>
      </c>
      <c r="O140" s="156">
        <v>221</v>
      </c>
      <c r="P140" s="45">
        <v>10.859728506787331</v>
      </c>
      <c r="Q140" s="44">
        <v>16.289592760180994</v>
      </c>
      <c r="R140" s="45">
        <v>9.0497737556561084</v>
      </c>
      <c r="S140" s="44">
        <v>7.6923076923076925</v>
      </c>
      <c r="T140" s="45">
        <v>0</v>
      </c>
      <c r="U140" s="44">
        <v>0.45248868778280549</v>
      </c>
      <c r="V140" s="45">
        <v>2.7149321266968327</v>
      </c>
      <c r="W140" s="44">
        <v>0.45248868778280549</v>
      </c>
      <c r="X140" s="45">
        <v>0</v>
      </c>
      <c r="Y140" s="44">
        <v>4.0723981900452486</v>
      </c>
      <c r="Z140" s="45">
        <v>48.41628959276018</v>
      </c>
      <c r="AA140" s="44">
        <v>100</v>
      </c>
    </row>
    <row r="141" spans="1:27" s="6" customFormat="1" ht="13.5">
      <c r="A141" s="20" t="s">
        <v>313</v>
      </c>
      <c r="B141" s="27" t="s">
        <v>314</v>
      </c>
      <c r="C141" s="27" t="s">
        <v>315</v>
      </c>
      <c r="D141" s="155">
        <v>34</v>
      </c>
      <c r="E141" s="156">
        <v>93</v>
      </c>
      <c r="F141" s="155">
        <v>13</v>
      </c>
      <c r="G141" s="156">
        <v>17</v>
      </c>
      <c r="H141" s="155">
        <v>0</v>
      </c>
      <c r="I141" s="156">
        <v>3</v>
      </c>
      <c r="J141" s="155">
        <v>3</v>
      </c>
      <c r="K141" s="156">
        <v>2</v>
      </c>
      <c r="L141" s="155">
        <v>5</v>
      </c>
      <c r="M141" s="156">
        <v>15</v>
      </c>
      <c r="N141" s="155">
        <v>134</v>
      </c>
      <c r="O141" s="156">
        <v>319</v>
      </c>
      <c r="P141" s="45">
        <v>10.658307210031348</v>
      </c>
      <c r="Q141" s="44">
        <v>29.153605015673982</v>
      </c>
      <c r="R141" s="45">
        <v>4.0752351097178678</v>
      </c>
      <c r="S141" s="44">
        <v>5.3291536050156738</v>
      </c>
      <c r="T141" s="45">
        <v>0</v>
      </c>
      <c r="U141" s="44">
        <v>0.94043887147335425</v>
      </c>
      <c r="V141" s="45">
        <v>0.94043887147335425</v>
      </c>
      <c r="W141" s="44">
        <v>0.62695924764890276</v>
      </c>
      <c r="X141" s="45">
        <v>1.5673981191222568</v>
      </c>
      <c r="Y141" s="44">
        <v>4.7021943573667713</v>
      </c>
      <c r="Z141" s="45">
        <v>42.006269592476492</v>
      </c>
      <c r="AA141" s="44">
        <v>100</v>
      </c>
    </row>
    <row r="142" spans="1:27" s="6" customFormat="1" ht="13.5">
      <c r="A142" s="20" t="s">
        <v>313</v>
      </c>
      <c r="B142" s="27" t="s">
        <v>316</v>
      </c>
      <c r="C142" s="27" t="s">
        <v>317</v>
      </c>
      <c r="D142" s="155">
        <v>18</v>
      </c>
      <c r="E142" s="156">
        <v>30</v>
      </c>
      <c r="F142" s="155">
        <v>7</v>
      </c>
      <c r="G142" s="156">
        <v>7</v>
      </c>
      <c r="H142" s="155">
        <v>5</v>
      </c>
      <c r="I142" s="156">
        <v>2</v>
      </c>
      <c r="J142" s="155">
        <v>8</v>
      </c>
      <c r="K142" s="156">
        <v>11</v>
      </c>
      <c r="L142" s="155">
        <v>6</v>
      </c>
      <c r="M142" s="156">
        <v>0</v>
      </c>
      <c r="N142" s="155">
        <v>116</v>
      </c>
      <c r="O142" s="156">
        <v>210</v>
      </c>
      <c r="P142" s="45">
        <v>8.5714285714285712</v>
      </c>
      <c r="Q142" s="44">
        <v>14.285714285714285</v>
      </c>
      <c r="R142" s="45">
        <v>3.3333333333333335</v>
      </c>
      <c r="S142" s="44">
        <v>3.3333333333333335</v>
      </c>
      <c r="T142" s="45">
        <v>2.3809523809523809</v>
      </c>
      <c r="U142" s="44">
        <v>0.95238095238095244</v>
      </c>
      <c r="V142" s="45">
        <v>3.8095238095238098</v>
      </c>
      <c r="W142" s="44">
        <v>5.2380952380952381</v>
      </c>
      <c r="X142" s="45">
        <v>2.8571428571428572</v>
      </c>
      <c r="Y142" s="44">
        <v>0</v>
      </c>
      <c r="Z142" s="45">
        <v>55.238095238095241</v>
      </c>
      <c r="AA142" s="44">
        <v>100</v>
      </c>
    </row>
    <row r="143" spans="1:27" s="6" customFormat="1" ht="13.5">
      <c r="A143" s="20" t="s">
        <v>313</v>
      </c>
      <c r="B143" s="27" t="s">
        <v>318</v>
      </c>
      <c r="C143" s="27" t="s">
        <v>319</v>
      </c>
      <c r="D143" s="155">
        <v>16</v>
      </c>
      <c r="E143" s="156">
        <v>12</v>
      </c>
      <c r="F143" s="155">
        <v>3</v>
      </c>
      <c r="G143" s="156">
        <v>7</v>
      </c>
      <c r="H143" s="155">
        <v>8</v>
      </c>
      <c r="I143" s="156">
        <v>4</v>
      </c>
      <c r="J143" s="155">
        <v>1</v>
      </c>
      <c r="K143" s="156">
        <v>1</v>
      </c>
      <c r="L143" s="155">
        <v>0</v>
      </c>
      <c r="M143" s="156">
        <v>0</v>
      </c>
      <c r="N143" s="155">
        <v>44</v>
      </c>
      <c r="O143" s="156">
        <v>96</v>
      </c>
      <c r="P143" s="45">
        <v>16.666666666666664</v>
      </c>
      <c r="Q143" s="44">
        <v>12.5</v>
      </c>
      <c r="R143" s="45">
        <v>3.125</v>
      </c>
      <c r="S143" s="44">
        <v>7.291666666666667</v>
      </c>
      <c r="T143" s="45">
        <v>8.3333333333333321</v>
      </c>
      <c r="U143" s="44">
        <v>4.1666666666666661</v>
      </c>
      <c r="V143" s="45">
        <v>1.0416666666666665</v>
      </c>
      <c r="W143" s="44">
        <v>1.0416666666666665</v>
      </c>
      <c r="X143" s="45">
        <v>0</v>
      </c>
      <c r="Y143" s="44">
        <v>0</v>
      </c>
      <c r="Z143" s="45">
        <v>45.833333333333329</v>
      </c>
      <c r="AA143" s="44">
        <v>100</v>
      </c>
    </row>
    <row r="144" spans="1:27" s="6" customFormat="1" ht="13.5">
      <c r="A144" s="20" t="s">
        <v>313</v>
      </c>
      <c r="B144" s="27" t="s">
        <v>320</v>
      </c>
      <c r="C144" s="27" t="s">
        <v>321</v>
      </c>
      <c r="D144" s="155">
        <v>5</v>
      </c>
      <c r="E144" s="156">
        <v>7</v>
      </c>
      <c r="F144" s="155">
        <v>3</v>
      </c>
      <c r="G144" s="156">
        <v>2</v>
      </c>
      <c r="H144" s="155">
        <v>0</v>
      </c>
      <c r="I144" s="156">
        <v>6</v>
      </c>
      <c r="J144" s="155">
        <v>0</v>
      </c>
      <c r="K144" s="156">
        <v>2</v>
      </c>
      <c r="L144" s="155">
        <v>0</v>
      </c>
      <c r="M144" s="156">
        <v>0</v>
      </c>
      <c r="N144" s="155">
        <v>24</v>
      </c>
      <c r="O144" s="156">
        <v>49</v>
      </c>
      <c r="P144" s="45">
        <v>10.204081632653061</v>
      </c>
      <c r="Q144" s="44">
        <v>14.285714285714285</v>
      </c>
      <c r="R144" s="45">
        <v>6.1224489795918364</v>
      </c>
      <c r="S144" s="44">
        <v>4.0816326530612246</v>
      </c>
      <c r="T144" s="45">
        <v>0</v>
      </c>
      <c r="U144" s="44">
        <v>12.244897959183673</v>
      </c>
      <c r="V144" s="45">
        <v>0</v>
      </c>
      <c r="W144" s="44">
        <v>4.0816326530612246</v>
      </c>
      <c r="X144" s="45">
        <v>0</v>
      </c>
      <c r="Y144" s="44">
        <v>0</v>
      </c>
      <c r="Z144" s="45">
        <v>48.979591836734691</v>
      </c>
      <c r="AA144" s="44">
        <v>100</v>
      </c>
    </row>
    <row r="145" spans="1:27" s="6" customFormat="1" ht="13.5">
      <c r="A145" s="20" t="s">
        <v>313</v>
      </c>
      <c r="B145" s="27" t="s">
        <v>322</v>
      </c>
      <c r="C145" s="27" t="s">
        <v>323</v>
      </c>
      <c r="D145" s="155">
        <v>5</v>
      </c>
      <c r="E145" s="156">
        <v>21</v>
      </c>
      <c r="F145" s="155">
        <v>10</v>
      </c>
      <c r="G145" s="156">
        <v>6</v>
      </c>
      <c r="H145" s="155">
        <v>9</v>
      </c>
      <c r="I145" s="156">
        <v>12</v>
      </c>
      <c r="J145" s="155">
        <v>9</v>
      </c>
      <c r="K145" s="156">
        <v>0</v>
      </c>
      <c r="L145" s="155">
        <v>3</v>
      </c>
      <c r="M145" s="156">
        <v>9</v>
      </c>
      <c r="N145" s="155">
        <v>90</v>
      </c>
      <c r="O145" s="156">
        <v>174</v>
      </c>
      <c r="P145" s="45">
        <v>2.8735632183908044</v>
      </c>
      <c r="Q145" s="44">
        <v>12.068965517241379</v>
      </c>
      <c r="R145" s="45">
        <v>5.7471264367816088</v>
      </c>
      <c r="S145" s="44">
        <v>3.4482758620689653</v>
      </c>
      <c r="T145" s="45">
        <v>5.1724137931034484</v>
      </c>
      <c r="U145" s="44">
        <v>6.8965517241379306</v>
      </c>
      <c r="V145" s="45">
        <v>5.1724137931034484</v>
      </c>
      <c r="W145" s="44">
        <v>0</v>
      </c>
      <c r="X145" s="45">
        <v>1.7241379310344827</v>
      </c>
      <c r="Y145" s="44">
        <v>5.1724137931034484</v>
      </c>
      <c r="Z145" s="45">
        <v>51.724137931034484</v>
      </c>
      <c r="AA145" s="44">
        <v>100</v>
      </c>
    </row>
    <row r="146" spans="1:27" s="6" customFormat="1" ht="13.5">
      <c r="A146" s="20" t="s">
        <v>313</v>
      </c>
      <c r="B146" s="27" t="s">
        <v>324</v>
      </c>
      <c r="C146" s="27" t="s">
        <v>325</v>
      </c>
      <c r="D146" s="155">
        <v>3</v>
      </c>
      <c r="E146" s="156">
        <v>23</v>
      </c>
      <c r="F146" s="155">
        <v>2</v>
      </c>
      <c r="G146" s="156">
        <v>3</v>
      </c>
      <c r="H146" s="155">
        <v>0</v>
      </c>
      <c r="I146" s="156">
        <v>2</v>
      </c>
      <c r="J146" s="155">
        <v>1</v>
      </c>
      <c r="K146" s="156">
        <v>3</v>
      </c>
      <c r="L146" s="155">
        <v>0</v>
      </c>
      <c r="M146" s="156">
        <v>0</v>
      </c>
      <c r="N146" s="155">
        <v>19</v>
      </c>
      <c r="O146" s="156">
        <v>56</v>
      </c>
      <c r="P146" s="45">
        <v>5.3571428571428568</v>
      </c>
      <c r="Q146" s="44">
        <v>41.071428571428569</v>
      </c>
      <c r="R146" s="45">
        <v>3.5714285714285712</v>
      </c>
      <c r="S146" s="44">
        <v>5.3571428571428568</v>
      </c>
      <c r="T146" s="45">
        <v>0</v>
      </c>
      <c r="U146" s="44">
        <v>3.5714285714285712</v>
      </c>
      <c r="V146" s="45">
        <v>1.7857142857142856</v>
      </c>
      <c r="W146" s="44">
        <v>5.3571428571428568</v>
      </c>
      <c r="X146" s="45">
        <v>0</v>
      </c>
      <c r="Y146" s="44">
        <v>0</v>
      </c>
      <c r="Z146" s="45">
        <v>33.928571428571431</v>
      </c>
      <c r="AA146" s="44">
        <v>100</v>
      </c>
    </row>
    <row r="147" spans="1:27" s="6" customFormat="1" ht="13.5">
      <c r="A147" s="20" t="s">
        <v>313</v>
      </c>
      <c r="B147" s="27" t="s">
        <v>326</v>
      </c>
      <c r="C147" s="27" t="s">
        <v>327</v>
      </c>
      <c r="D147" s="155">
        <v>10</v>
      </c>
      <c r="E147" s="156">
        <v>41</v>
      </c>
      <c r="F147" s="155">
        <v>11</v>
      </c>
      <c r="G147" s="156">
        <v>34</v>
      </c>
      <c r="H147" s="155">
        <v>14</v>
      </c>
      <c r="I147" s="156">
        <v>9</v>
      </c>
      <c r="J147" s="155">
        <v>19</v>
      </c>
      <c r="K147" s="156">
        <v>20</v>
      </c>
      <c r="L147" s="155">
        <v>8</v>
      </c>
      <c r="M147" s="156">
        <v>9</v>
      </c>
      <c r="N147" s="155">
        <v>247</v>
      </c>
      <c r="O147" s="156">
        <v>422</v>
      </c>
      <c r="P147" s="45">
        <v>2.3696682464454977</v>
      </c>
      <c r="Q147" s="44">
        <v>9.7156398104265413</v>
      </c>
      <c r="R147" s="45">
        <v>2.6066350710900474</v>
      </c>
      <c r="S147" s="44">
        <v>8.0568720379146921</v>
      </c>
      <c r="T147" s="45">
        <v>3.3175355450236967</v>
      </c>
      <c r="U147" s="44">
        <v>2.1327014218009479</v>
      </c>
      <c r="V147" s="45">
        <v>4.5023696682464456</v>
      </c>
      <c r="W147" s="44">
        <v>4.7393364928909953</v>
      </c>
      <c r="X147" s="45">
        <v>1.8957345971563981</v>
      </c>
      <c r="Y147" s="44">
        <v>2.1327014218009479</v>
      </c>
      <c r="Z147" s="45">
        <v>58.530805687203788</v>
      </c>
      <c r="AA147" s="44">
        <v>100</v>
      </c>
    </row>
    <row r="148" spans="1:27" s="6" customFormat="1" ht="13.5">
      <c r="A148" s="20" t="s">
        <v>313</v>
      </c>
      <c r="B148" s="27" t="s">
        <v>328</v>
      </c>
      <c r="C148" s="27" t="s">
        <v>329</v>
      </c>
      <c r="D148" s="155">
        <v>11</v>
      </c>
      <c r="E148" s="156">
        <v>7</v>
      </c>
      <c r="F148" s="155">
        <v>3</v>
      </c>
      <c r="G148" s="156">
        <v>5</v>
      </c>
      <c r="H148" s="155">
        <v>0</v>
      </c>
      <c r="I148" s="156">
        <v>0</v>
      </c>
      <c r="J148" s="155">
        <v>0</v>
      </c>
      <c r="K148" s="156">
        <v>3</v>
      </c>
      <c r="L148" s="155">
        <v>1</v>
      </c>
      <c r="M148" s="156">
        <v>0</v>
      </c>
      <c r="N148" s="155">
        <v>78</v>
      </c>
      <c r="O148" s="156">
        <v>108</v>
      </c>
      <c r="P148" s="45">
        <v>10.185185185185185</v>
      </c>
      <c r="Q148" s="44">
        <v>6.481481481481481</v>
      </c>
      <c r="R148" s="45">
        <v>2.7777777777777777</v>
      </c>
      <c r="S148" s="44">
        <v>4.6296296296296298</v>
      </c>
      <c r="T148" s="45">
        <v>0</v>
      </c>
      <c r="U148" s="44">
        <v>0</v>
      </c>
      <c r="V148" s="45">
        <v>0</v>
      </c>
      <c r="W148" s="44">
        <v>2.7777777777777777</v>
      </c>
      <c r="X148" s="45">
        <v>0.92592592592592582</v>
      </c>
      <c r="Y148" s="44">
        <v>0</v>
      </c>
      <c r="Z148" s="45">
        <v>72.222222222222214</v>
      </c>
      <c r="AA148" s="44">
        <v>100</v>
      </c>
    </row>
    <row r="149" spans="1:27" s="6" customFormat="1" ht="13.5">
      <c r="A149" s="20" t="s">
        <v>313</v>
      </c>
      <c r="B149" s="27" t="s">
        <v>330</v>
      </c>
      <c r="C149" s="27" t="s">
        <v>331</v>
      </c>
      <c r="D149" s="155">
        <v>29</v>
      </c>
      <c r="E149" s="156">
        <v>40</v>
      </c>
      <c r="F149" s="155">
        <v>46</v>
      </c>
      <c r="G149" s="156">
        <v>12</v>
      </c>
      <c r="H149" s="155">
        <v>75</v>
      </c>
      <c r="I149" s="156">
        <v>20</v>
      </c>
      <c r="J149" s="155">
        <v>8</v>
      </c>
      <c r="K149" s="156">
        <v>5</v>
      </c>
      <c r="L149" s="155">
        <v>7</v>
      </c>
      <c r="M149" s="156">
        <v>1</v>
      </c>
      <c r="N149" s="155">
        <v>102</v>
      </c>
      <c r="O149" s="156">
        <v>345</v>
      </c>
      <c r="P149" s="45">
        <v>8.4057971014492754</v>
      </c>
      <c r="Q149" s="44">
        <v>11.594202898550725</v>
      </c>
      <c r="R149" s="45">
        <v>13.333333333333334</v>
      </c>
      <c r="S149" s="44">
        <v>3.4782608695652173</v>
      </c>
      <c r="T149" s="45">
        <v>21.739130434782609</v>
      </c>
      <c r="U149" s="44">
        <v>5.7971014492753623</v>
      </c>
      <c r="V149" s="45">
        <v>2.318840579710145</v>
      </c>
      <c r="W149" s="44">
        <v>1.4492753623188406</v>
      </c>
      <c r="X149" s="45">
        <v>2.0289855072463765</v>
      </c>
      <c r="Y149" s="44">
        <v>0.28985507246376813</v>
      </c>
      <c r="Z149" s="45">
        <v>29.565217391304348</v>
      </c>
      <c r="AA149" s="44">
        <v>100</v>
      </c>
    </row>
    <row r="150" spans="1:27" s="6" customFormat="1" ht="13.5">
      <c r="A150" s="20" t="s">
        <v>313</v>
      </c>
      <c r="B150" s="27" t="s">
        <v>332</v>
      </c>
      <c r="C150" s="27" t="s">
        <v>333</v>
      </c>
      <c r="D150" s="155">
        <v>19</v>
      </c>
      <c r="E150" s="156">
        <v>39</v>
      </c>
      <c r="F150" s="155">
        <v>41</v>
      </c>
      <c r="G150" s="156">
        <v>27</v>
      </c>
      <c r="H150" s="155">
        <v>0</v>
      </c>
      <c r="I150" s="156">
        <v>0</v>
      </c>
      <c r="J150" s="155">
        <v>3</v>
      </c>
      <c r="K150" s="156">
        <v>0</v>
      </c>
      <c r="L150" s="155">
        <v>0</v>
      </c>
      <c r="M150" s="156">
        <v>16</v>
      </c>
      <c r="N150" s="155">
        <v>117</v>
      </c>
      <c r="O150" s="156">
        <v>262</v>
      </c>
      <c r="P150" s="45">
        <v>7.2519083969465647</v>
      </c>
      <c r="Q150" s="44">
        <v>14.885496183206106</v>
      </c>
      <c r="R150" s="45">
        <v>15.648854961832063</v>
      </c>
      <c r="S150" s="44">
        <v>10.305343511450381</v>
      </c>
      <c r="T150" s="45">
        <v>0</v>
      </c>
      <c r="U150" s="44">
        <v>0</v>
      </c>
      <c r="V150" s="45">
        <v>1.1450381679389312</v>
      </c>
      <c r="W150" s="44">
        <v>0</v>
      </c>
      <c r="X150" s="45">
        <v>0</v>
      </c>
      <c r="Y150" s="44">
        <v>6.1068702290076331</v>
      </c>
      <c r="Z150" s="45">
        <v>44.656488549618324</v>
      </c>
      <c r="AA150" s="44">
        <v>100</v>
      </c>
    </row>
    <row r="151" spans="1:27" s="6" customFormat="1" ht="13.5">
      <c r="A151" s="20" t="s">
        <v>313</v>
      </c>
      <c r="B151" s="27" t="s">
        <v>334</v>
      </c>
      <c r="C151" s="27" t="s">
        <v>335</v>
      </c>
      <c r="D151" s="155">
        <v>1</v>
      </c>
      <c r="E151" s="156">
        <v>24</v>
      </c>
      <c r="F151" s="155">
        <v>2</v>
      </c>
      <c r="G151" s="156">
        <v>1</v>
      </c>
      <c r="H151" s="155">
        <v>0</v>
      </c>
      <c r="I151" s="156">
        <v>0</v>
      </c>
      <c r="J151" s="155">
        <v>3</v>
      </c>
      <c r="K151" s="156">
        <v>0</v>
      </c>
      <c r="L151" s="155">
        <v>0</v>
      </c>
      <c r="M151" s="156">
        <v>2</v>
      </c>
      <c r="N151" s="155">
        <v>21</v>
      </c>
      <c r="O151" s="156">
        <v>54</v>
      </c>
      <c r="P151" s="45">
        <v>1.8518518518518516</v>
      </c>
      <c r="Q151" s="44">
        <v>44.444444444444443</v>
      </c>
      <c r="R151" s="45">
        <v>3.7037037037037033</v>
      </c>
      <c r="S151" s="44">
        <v>1.8518518518518516</v>
      </c>
      <c r="T151" s="45">
        <v>0</v>
      </c>
      <c r="U151" s="44">
        <v>0</v>
      </c>
      <c r="V151" s="45">
        <v>5.5555555555555554</v>
      </c>
      <c r="W151" s="44">
        <v>0</v>
      </c>
      <c r="X151" s="45">
        <v>0</v>
      </c>
      <c r="Y151" s="44">
        <v>3.7037037037037033</v>
      </c>
      <c r="Z151" s="45">
        <v>38.888888888888893</v>
      </c>
      <c r="AA151" s="44">
        <v>100</v>
      </c>
    </row>
    <row r="152" spans="1:27" s="6" customFormat="1" ht="13.5">
      <c r="A152" s="20" t="s">
        <v>313</v>
      </c>
      <c r="B152" s="27" t="s">
        <v>336</v>
      </c>
      <c r="C152" s="27" t="s">
        <v>337</v>
      </c>
      <c r="D152" s="155">
        <v>0</v>
      </c>
      <c r="E152" s="156">
        <v>2</v>
      </c>
      <c r="F152" s="155">
        <v>0</v>
      </c>
      <c r="G152" s="156">
        <v>0</v>
      </c>
      <c r="H152" s="155">
        <v>0</v>
      </c>
      <c r="I152" s="156">
        <v>0</v>
      </c>
      <c r="J152" s="155">
        <v>1</v>
      </c>
      <c r="K152" s="156">
        <v>0</v>
      </c>
      <c r="L152" s="155">
        <v>0</v>
      </c>
      <c r="M152" s="156">
        <v>0</v>
      </c>
      <c r="N152" s="155">
        <v>5</v>
      </c>
      <c r="O152" s="156">
        <v>8</v>
      </c>
      <c r="P152" s="45">
        <v>0</v>
      </c>
      <c r="Q152" s="44">
        <v>25</v>
      </c>
      <c r="R152" s="45">
        <v>0</v>
      </c>
      <c r="S152" s="44">
        <v>0</v>
      </c>
      <c r="T152" s="45">
        <v>0</v>
      </c>
      <c r="U152" s="44">
        <v>0</v>
      </c>
      <c r="V152" s="45">
        <v>12.5</v>
      </c>
      <c r="W152" s="44">
        <v>0</v>
      </c>
      <c r="X152" s="45">
        <v>0</v>
      </c>
      <c r="Y152" s="44">
        <v>0</v>
      </c>
      <c r="Z152" s="45">
        <v>62.5</v>
      </c>
      <c r="AA152" s="44">
        <v>100</v>
      </c>
    </row>
    <row r="153" spans="1:27" s="6" customFormat="1" ht="13.5">
      <c r="A153" s="20" t="s">
        <v>313</v>
      </c>
      <c r="B153" s="27" t="s">
        <v>338</v>
      </c>
      <c r="C153" s="27" t="s">
        <v>339</v>
      </c>
      <c r="D153" s="155">
        <v>35</v>
      </c>
      <c r="E153" s="156">
        <v>11</v>
      </c>
      <c r="F153" s="155">
        <v>5</v>
      </c>
      <c r="G153" s="156">
        <v>7</v>
      </c>
      <c r="H153" s="155">
        <v>3</v>
      </c>
      <c r="I153" s="156">
        <v>11</v>
      </c>
      <c r="J153" s="155">
        <v>1</v>
      </c>
      <c r="K153" s="156">
        <v>0</v>
      </c>
      <c r="L153" s="155">
        <v>5</v>
      </c>
      <c r="M153" s="156">
        <v>7</v>
      </c>
      <c r="N153" s="155">
        <v>73</v>
      </c>
      <c r="O153" s="156">
        <v>158</v>
      </c>
      <c r="P153" s="45">
        <v>22.151898734177212</v>
      </c>
      <c r="Q153" s="44">
        <v>6.962025316455696</v>
      </c>
      <c r="R153" s="45">
        <v>3.1645569620253164</v>
      </c>
      <c r="S153" s="44">
        <v>4.4303797468354427</v>
      </c>
      <c r="T153" s="45">
        <v>1.89873417721519</v>
      </c>
      <c r="U153" s="44">
        <v>6.962025316455696</v>
      </c>
      <c r="V153" s="45">
        <v>0.63291139240506333</v>
      </c>
      <c r="W153" s="44">
        <v>0</v>
      </c>
      <c r="X153" s="45">
        <v>3.1645569620253164</v>
      </c>
      <c r="Y153" s="44">
        <v>4.4303797468354427</v>
      </c>
      <c r="Z153" s="45">
        <v>46.202531645569621</v>
      </c>
      <c r="AA153" s="44">
        <v>100</v>
      </c>
    </row>
    <row r="154" spans="1:27" s="6" customFormat="1" ht="13.5">
      <c r="A154" s="20" t="s">
        <v>313</v>
      </c>
      <c r="B154" s="27" t="s">
        <v>340</v>
      </c>
      <c r="C154" s="27" t="s">
        <v>341</v>
      </c>
      <c r="D154" s="155">
        <v>40</v>
      </c>
      <c r="E154" s="156">
        <v>13</v>
      </c>
      <c r="F154" s="155">
        <v>20</v>
      </c>
      <c r="G154" s="156">
        <v>12</v>
      </c>
      <c r="H154" s="155">
        <v>6</v>
      </c>
      <c r="I154" s="156">
        <v>0</v>
      </c>
      <c r="J154" s="155">
        <v>1</v>
      </c>
      <c r="K154" s="156">
        <v>3</v>
      </c>
      <c r="L154" s="155">
        <v>17</v>
      </c>
      <c r="M154" s="156">
        <v>15</v>
      </c>
      <c r="N154" s="155">
        <v>98</v>
      </c>
      <c r="O154" s="156">
        <v>225</v>
      </c>
      <c r="P154" s="45">
        <v>17.777777777777779</v>
      </c>
      <c r="Q154" s="44">
        <v>5.7777777777777777</v>
      </c>
      <c r="R154" s="45">
        <v>8.8888888888888893</v>
      </c>
      <c r="S154" s="44">
        <v>5.3333333333333339</v>
      </c>
      <c r="T154" s="45">
        <v>2.666666666666667</v>
      </c>
      <c r="U154" s="44">
        <v>0</v>
      </c>
      <c r="V154" s="45">
        <v>0.44444444444444442</v>
      </c>
      <c r="W154" s="44">
        <v>1.3333333333333335</v>
      </c>
      <c r="X154" s="45">
        <v>7.5555555555555554</v>
      </c>
      <c r="Y154" s="44">
        <v>6.666666666666667</v>
      </c>
      <c r="Z154" s="45">
        <v>43.55555555555555</v>
      </c>
      <c r="AA154" s="44">
        <v>100</v>
      </c>
    </row>
    <row r="155" spans="1:27" s="6" customFormat="1" ht="13.5">
      <c r="A155" s="20" t="s">
        <v>313</v>
      </c>
      <c r="B155" s="27" t="s">
        <v>342</v>
      </c>
      <c r="C155" s="27" t="s">
        <v>343</v>
      </c>
      <c r="D155" s="155">
        <v>27</v>
      </c>
      <c r="E155" s="156">
        <v>5</v>
      </c>
      <c r="F155" s="155">
        <v>6</v>
      </c>
      <c r="G155" s="156">
        <v>15</v>
      </c>
      <c r="H155" s="155">
        <v>2</v>
      </c>
      <c r="I155" s="156">
        <v>5</v>
      </c>
      <c r="J155" s="155">
        <v>4</v>
      </c>
      <c r="K155" s="156">
        <v>5</v>
      </c>
      <c r="L155" s="155">
        <v>0</v>
      </c>
      <c r="M155" s="156">
        <v>2</v>
      </c>
      <c r="N155" s="155">
        <v>84</v>
      </c>
      <c r="O155" s="156">
        <v>155</v>
      </c>
      <c r="P155" s="45">
        <v>17.419354838709676</v>
      </c>
      <c r="Q155" s="44">
        <v>3.225806451612903</v>
      </c>
      <c r="R155" s="45">
        <v>3.870967741935484</v>
      </c>
      <c r="S155" s="44">
        <v>9.67741935483871</v>
      </c>
      <c r="T155" s="45">
        <v>1.2903225806451613</v>
      </c>
      <c r="U155" s="44">
        <v>3.225806451612903</v>
      </c>
      <c r="V155" s="45">
        <v>2.5806451612903225</v>
      </c>
      <c r="W155" s="44">
        <v>3.225806451612903</v>
      </c>
      <c r="X155" s="45">
        <v>0</v>
      </c>
      <c r="Y155" s="44">
        <v>1.2903225806451613</v>
      </c>
      <c r="Z155" s="45">
        <v>54.193548387096783</v>
      </c>
      <c r="AA155" s="44">
        <v>100</v>
      </c>
    </row>
    <row r="156" spans="1:27" s="6" customFormat="1" ht="13.5">
      <c r="A156" s="20" t="s">
        <v>313</v>
      </c>
      <c r="B156" s="27" t="s">
        <v>344</v>
      </c>
      <c r="C156" s="27" t="s">
        <v>345</v>
      </c>
      <c r="D156" s="155">
        <v>3</v>
      </c>
      <c r="E156" s="156">
        <v>4</v>
      </c>
      <c r="F156" s="155">
        <v>0</v>
      </c>
      <c r="G156" s="156">
        <v>0</v>
      </c>
      <c r="H156" s="155">
        <v>0</v>
      </c>
      <c r="I156" s="156">
        <v>0</v>
      </c>
      <c r="J156" s="155">
        <v>0</v>
      </c>
      <c r="K156" s="156">
        <v>0</v>
      </c>
      <c r="L156" s="155">
        <v>0</v>
      </c>
      <c r="M156" s="156">
        <v>0</v>
      </c>
      <c r="N156" s="155">
        <v>7</v>
      </c>
      <c r="O156" s="156">
        <v>14</v>
      </c>
      <c r="P156" s="45">
        <v>21.428571428571427</v>
      </c>
      <c r="Q156" s="44">
        <v>28.571428571428569</v>
      </c>
      <c r="R156" s="45">
        <v>0</v>
      </c>
      <c r="S156" s="44">
        <v>0</v>
      </c>
      <c r="T156" s="45">
        <v>0</v>
      </c>
      <c r="U156" s="44">
        <v>0</v>
      </c>
      <c r="V156" s="45">
        <v>0</v>
      </c>
      <c r="W156" s="44">
        <v>0</v>
      </c>
      <c r="X156" s="45">
        <v>0</v>
      </c>
      <c r="Y156" s="44">
        <v>0</v>
      </c>
      <c r="Z156" s="45">
        <v>50</v>
      </c>
      <c r="AA156" s="44">
        <v>100</v>
      </c>
    </row>
    <row r="157" spans="1:27" s="6" customFormat="1" ht="13.5">
      <c r="A157" s="20" t="s">
        <v>313</v>
      </c>
      <c r="B157" s="27" t="s">
        <v>346</v>
      </c>
      <c r="C157" s="27" t="s">
        <v>347</v>
      </c>
      <c r="D157" s="155">
        <v>8</v>
      </c>
      <c r="E157" s="156">
        <v>6</v>
      </c>
      <c r="F157" s="155">
        <v>3</v>
      </c>
      <c r="G157" s="156">
        <v>7</v>
      </c>
      <c r="H157" s="155">
        <v>7</v>
      </c>
      <c r="I157" s="156">
        <v>0</v>
      </c>
      <c r="J157" s="155">
        <v>0</v>
      </c>
      <c r="K157" s="156">
        <v>16</v>
      </c>
      <c r="L157" s="155">
        <v>3</v>
      </c>
      <c r="M157" s="156">
        <v>0</v>
      </c>
      <c r="N157" s="155">
        <v>76</v>
      </c>
      <c r="O157" s="156">
        <v>126</v>
      </c>
      <c r="P157" s="45">
        <v>6.3492063492063489</v>
      </c>
      <c r="Q157" s="44">
        <v>4.7619047619047619</v>
      </c>
      <c r="R157" s="45">
        <v>2.3809523809523809</v>
      </c>
      <c r="S157" s="44">
        <v>5.5555555555555554</v>
      </c>
      <c r="T157" s="45">
        <v>5.5555555555555554</v>
      </c>
      <c r="U157" s="44">
        <v>0</v>
      </c>
      <c r="V157" s="45">
        <v>0</v>
      </c>
      <c r="W157" s="44">
        <v>12.698412698412698</v>
      </c>
      <c r="X157" s="45">
        <v>2.3809523809523809</v>
      </c>
      <c r="Y157" s="44">
        <v>0</v>
      </c>
      <c r="Z157" s="45">
        <v>60.317460317460316</v>
      </c>
      <c r="AA157" s="44">
        <v>100</v>
      </c>
    </row>
    <row r="158" spans="1:27" s="6" customFormat="1" ht="13.5">
      <c r="A158" s="20" t="s">
        <v>313</v>
      </c>
      <c r="B158" s="27" t="s">
        <v>348</v>
      </c>
      <c r="C158" s="27" t="s">
        <v>349</v>
      </c>
      <c r="D158" s="155">
        <v>55</v>
      </c>
      <c r="E158" s="156">
        <v>88</v>
      </c>
      <c r="F158" s="155">
        <v>46</v>
      </c>
      <c r="G158" s="156">
        <v>31</v>
      </c>
      <c r="H158" s="155">
        <v>25</v>
      </c>
      <c r="I158" s="156">
        <v>13</v>
      </c>
      <c r="J158" s="155">
        <v>6</v>
      </c>
      <c r="K158" s="156">
        <v>0</v>
      </c>
      <c r="L158" s="155">
        <v>1</v>
      </c>
      <c r="M158" s="156">
        <v>7</v>
      </c>
      <c r="N158" s="155">
        <v>126</v>
      </c>
      <c r="O158" s="156">
        <v>398</v>
      </c>
      <c r="P158" s="45">
        <v>13.819095477386934</v>
      </c>
      <c r="Q158" s="44">
        <v>22.110552763819097</v>
      </c>
      <c r="R158" s="45">
        <v>11.557788944723619</v>
      </c>
      <c r="S158" s="44">
        <v>7.7889447236180906</v>
      </c>
      <c r="T158" s="45">
        <v>6.2814070351758788</v>
      </c>
      <c r="U158" s="44">
        <v>3.2663316582914574</v>
      </c>
      <c r="V158" s="45">
        <v>1.5075376884422109</v>
      </c>
      <c r="W158" s="44">
        <v>0</v>
      </c>
      <c r="X158" s="45">
        <v>0.25125628140703515</v>
      </c>
      <c r="Y158" s="44">
        <v>1.7587939698492463</v>
      </c>
      <c r="Z158" s="45">
        <v>31.658291457286431</v>
      </c>
      <c r="AA158" s="44">
        <v>100</v>
      </c>
    </row>
    <row r="159" spans="1:27" s="6" customFormat="1" ht="13.5">
      <c r="A159" s="20" t="s">
        <v>313</v>
      </c>
      <c r="B159" s="27" t="s">
        <v>350</v>
      </c>
      <c r="C159" s="27" t="s">
        <v>351</v>
      </c>
      <c r="D159" s="155">
        <v>4</v>
      </c>
      <c r="E159" s="156">
        <v>14</v>
      </c>
      <c r="F159" s="155">
        <v>0</v>
      </c>
      <c r="G159" s="156">
        <v>6</v>
      </c>
      <c r="H159" s="155">
        <v>0</v>
      </c>
      <c r="I159" s="156">
        <v>0</v>
      </c>
      <c r="J159" s="155">
        <v>0</v>
      </c>
      <c r="K159" s="156">
        <v>4</v>
      </c>
      <c r="L159" s="155">
        <v>0</v>
      </c>
      <c r="M159" s="156">
        <v>0</v>
      </c>
      <c r="N159" s="155">
        <v>16</v>
      </c>
      <c r="O159" s="156">
        <v>44</v>
      </c>
      <c r="P159" s="45">
        <v>9.0909090909090917</v>
      </c>
      <c r="Q159" s="44">
        <v>31.818181818181817</v>
      </c>
      <c r="R159" s="45">
        <v>0</v>
      </c>
      <c r="S159" s="44">
        <v>13.636363636363635</v>
      </c>
      <c r="T159" s="45">
        <v>0</v>
      </c>
      <c r="U159" s="44">
        <v>0</v>
      </c>
      <c r="V159" s="45">
        <v>0</v>
      </c>
      <c r="W159" s="44">
        <v>9.0909090909090917</v>
      </c>
      <c r="X159" s="45">
        <v>0</v>
      </c>
      <c r="Y159" s="44">
        <v>0</v>
      </c>
      <c r="Z159" s="45">
        <v>36.363636363636367</v>
      </c>
      <c r="AA159" s="44">
        <v>100</v>
      </c>
    </row>
    <row r="160" spans="1:27" s="6" customFormat="1" ht="13.5">
      <c r="A160" s="20" t="s">
        <v>313</v>
      </c>
      <c r="B160" s="27" t="s">
        <v>352</v>
      </c>
      <c r="C160" s="27" t="s">
        <v>353</v>
      </c>
      <c r="D160" s="155">
        <v>0</v>
      </c>
      <c r="E160" s="156">
        <v>0</v>
      </c>
      <c r="F160" s="155">
        <v>0</v>
      </c>
      <c r="G160" s="156">
        <v>5</v>
      </c>
      <c r="H160" s="155">
        <v>0</v>
      </c>
      <c r="I160" s="156">
        <v>0</v>
      </c>
      <c r="J160" s="155">
        <v>0</v>
      </c>
      <c r="K160" s="156">
        <v>1</v>
      </c>
      <c r="L160" s="155">
        <v>0</v>
      </c>
      <c r="M160" s="156">
        <v>2</v>
      </c>
      <c r="N160" s="155">
        <v>19</v>
      </c>
      <c r="O160" s="156">
        <v>27</v>
      </c>
      <c r="P160" s="45">
        <v>0</v>
      </c>
      <c r="Q160" s="44">
        <v>0</v>
      </c>
      <c r="R160" s="45">
        <v>0</v>
      </c>
      <c r="S160" s="44">
        <v>18.518518518518519</v>
      </c>
      <c r="T160" s="45">
        <v>0</v>
      </c>
      <c r="U160" s="44">
        <v>0</v>
      </c>
      <c r="V160" s="45">
        <v>0</v>
      </c>
      <c r="W160" s="44">
        <v>3.7037037037037033</v>
      </c>
      <c r="X160" s="45">
        <v>0</v>
      </c>
      <c r="Y160" s="44">
        <v>7.4074074074074066</v>
      </c>
      <c r="Z160" s="45">
        <v>70.370370370370367</v>
      </c>
      <c r="AA160" s="44">
        <v>100</v>
      </c>
    </row>
    <row r="161" spans="1:27" s="6" customFormat="1" ht="13.5">
      <c r="A161" s="20" t="s">
        <v>313</v>
      </c>
      <c r="B161" s="27" t="s">
        <v>354</v>
      </c>
      <c r="C161" s="27" t="s">
        <v>355</v>
      </c>
      <c r="D161" s="155">
        <v>9</v>
      </c>
      <c r="E161" s="156">
        <v>13</v>
      </c>
      <c r="F161" s="155">
        <v>6</v>
      </c>
      <c r="G161" s="156">
        <v>13</v>
      </c>
      <c r="H161" s="155">
        <v>3</v>
      </c>
      <c r="I161" s="156">
        <v>3</v>
      </c>
      <c r="J161" s="155">
        <v>2</v>
      </c>
      <c r="K161" s="156">
        <v>1</v>
      </c>
      <c r="L161" s="155">
        <v>0</v>
      </c>
      <c r="M161" s="156">
        <v>5</v>
      </c>
      <c r="N161" s="155">
        <v>65</v>
      </c>
      <c r="O161" s="156">
        <v>120</v>
      </c>
      <c r="P161" s="45">
        <v>7.5</v>
      </c>
      <c r="Q161" s="44">
        <v>10.833333333333334</v>
      </c>
      <c r="R161" s="45">
        <v>5</v>
      </c>
      <c r="S161" s="44">
        <v>10.833333333333334</v>
      </c>
      <c r="T161" s="45">
        <v>2.5</v>
      </c>
      <c r="U161" s="44">
        <v>2.5</v>
      </c>
      <c r="V161" s="45">
        <v>1.6666666666666667</v>
      </c>
      <c r="W161" s="44">
        <v>0.83333333333333337</v>
      </c>
      <c r="X161" s="45">
        <v>0</v>
      </c>
      <c r="Y161" s="44">
        <v>4.1666666666666661</v>
      </c>
      <c r="Z161" s="45">
        <v>54.166666666666664</v>
      </c>
      <c r="AA161" s="44">
        <v>100</v>
      </c>
    </row>
    <row r="162" spans="1:27" s="6" customFormat="1" ht="13.5">
      <c r="A162" s="20" t="s">
        <v>313</v>
      </c>
      <c r="B162" s="27" t="s">
        <v>356</v>
      </c>
      <c r="C162" s="27" t="s">
        <v>357</v>
      </c>
      <c r="D162" s="155">
        <v>14</v>
      </c>
      <c r="E162" s="156">
        <v>14</v>
      </c>
      <c r="F162" s="155">
        <v>4</v>
      </c>
      <c r="G162" s="156">
        <v>4</v>
      </c>
      <c r="H162" s="155">
        <v>8</v>
      </c>
      <c r="I162" s="156">
        <v>4</v>
      </c>
      <c r="J162" s="155">
        <v>37</v>
      </c>
      <c r="K162" s="156">
        <v>2</v>
      </c>
      <c r="L162" s="155">
        <v>2</v>
      </c>
      <c r="M162" s="156">
        <v>6</v>
      </c>
      <c r="N162" s="155">
        <v>120</v>
      </c>
      <c r="O162" s="156">
        <v>215</v>
      </c>
      <c r="P162" s="45">
        <v>6.5116279069767442</v>
      </c>
      <c r="Q162" s="44">
        <v>6.5116279069767442</v>
      </c>
      <c r="R162" s="45">
        <v>1.8604651162790697</v>
      </c>
      <c r="S162" s="44">
        <v>1.8604651162790697</v>
      </c>
      <c r="T162" s="45">
        <v>3.7209302325581395</v>
      </c>
      <c r="U162" s="44">
        <v>1.8604651162790697</v>
      </c>
      <c r="V162" s="45">
        <v>17.209302325581397</v>
      </c>
      <c r="W162" s="44">
        <v>0.93023255813953487</v>
      </c>
      <c r="X162" s="45">
        <v>0.93023255813953487</v>
      </c>
      <c r="Y162" s="44">
        <v>2.7906976744186047</v>
      </c>
      <c r="Z162" s="45">
        <v>55.813953488372093</v>
      </c>
      <c r="AA162" s="44">
        <v>100</v>
      </c>
    </row>
    <row r="163" spans="1:27" s="6" customFormat="1" ht="13.5">
      <c r="A163" s="20" t="s">
        <v>313</v>
      </c>
      <c r="B163" s="27" t="s">
        <v>358</v>
      </c>
      <c r="C163" s="27" t="s">
        <v>359</v>
      </c>
      <c r="D163" s="155">
        <v>53</v>
      </c>
      <c r="E163" s="156">
        <v>95</v>
      </c>
      <c r="F163" s="155">
        <v>59</v>
      </c>
      <c r="G163" s="156">
        <v>36</v>
      </c>
      <c r="H163" s="155">
        <v>34</v>
      </c>
      <c r="I163" s="156">
        <v>36</v>
      </c>
      <c r="J163" s="155">
        <v>19</v>
      </c>
      <c r="K163" s="156">
        <v>3</v>
      </c>
      <c r="L163" s="155">
        <v>3</v>
      </c>
      <c r="M163" s="156">
        <v>33</v>
      </c>
      <c r="N163" s="155">
        <v>146</v>
      </c>
      <c r="O163" s="156">
        <v>517</v>
      </c>
      <c r="P163" s="45">
        <v>10.251450676982591</v>
      </c>
      <c r="Q163" s="44">
        <v>18.375241779497099</v>
      </c>
      <c r="R163" s="45">
        <v>11.411992263056092</v>
      </c>
      <c r="S163" s="44">
        <v>6.9632495164410058</v>
      </c>
      <c r="T163" s="45">
        <v>6.5764023210831715</v>
      </c>
      <c r="U163" s="44">
        <v>6.9632495164410058</v>
      </c>
      <c r="V163" s="45">
        <v>3.67504835589942</v>
      </c>
      <c r="W163" s="44">
        <v>0.58027079303675055</v>
      </c>
      <c r="X163" s="45">
        <v>0.58027079303675055</v>
      </c>
      <c r="Y163" s="44">
        <v>6.3829787234042552</v>
      </c>
      <c r="Z163" s="45">
        <v>28.239845261121854</v>
      </c>
      <c r="AA163" s="44">
        <v>100</v>
      </c>
    </row>
    <row r="164" spans="1:27" s="6" customFormat="1" ht="13.5">
      <c r="A164" s="20" t="s">
        <v>313</v>
      </c>
      <c r="B164" s="27" t="s">
        <v>360</v>
      </c>
      <c r="C164" s="27" t="s">
        <v>361</v>
      </c>
      <c r="D164" s="155">
        <v>41</v>
      </c>
      <c r="E164" s="156">
        <v>66</v>
      </c>
      <c r="F164" s="155">
        <v>62</v>
      </c>
      <c r="G164" s="156">
        <v>35</v>
      </c>
      <c r="H164" s="155">
        <v>23</v>
      </c>
      <c r="I164" s="156">
        <v>3</v>
      </c>
      <c r="J164" s="155">
        <v>18</v>
      </c>
      <c r="K164" s="156">
        <v>29</v>
      </c>
      <c r="L164" s="155">
        <v>6</v>
      </c>
      <c r="M164" s="156">
        <v>14</v>
      </c>
      <c r="N164" s="155">
        <v>280</v>
      </c>
      <c r="O164" s="156">
        <v>577</v>
      </c>
      <c r="P164" s="45">
        <v>7.1057192374350082</v>
      </c>
      <c r="Q164" s="44">
        <v>11.438474870017332</v>
      </c>
      <c r="R164" s="45">
        <v>10.745233968804159</v>
      </c>
      <c r="S164" s="44">
        <v>6.0658578856152516</v>
      </c>
      <c r="T164" s="45">
        <v>3.9861351819757362</v>
      </c>
      <c r="U164" s="44">
        <v>0.51993067590987874</v>
      </c>
      <c r="V164" s="45">
        <v>3.119584055459272</v>
      </c>
      <c r="W164" s="44">
        <v>5.0259965337954942</v>
      </c>
      <c r="X164" s="45">
        <v>1.0398613518197575</v>
      </c>
      <c r="Y164" s="44">
        <v>2.4263431542461005</v>
      </c>
      <c r="Z164" s="45">
        <v>48.526863084922013</v>
      </c>
      <c r="AA164" s="44">
        <v>100</v>
      </c>
    </row>
    <row r="165" spans="1:27" s="6" customFormat="1" ht="13.5">
      <c r="A165" s="20" t="s">
        <v>313</v>
      </c>
      <c r="B165" s="27" t="s">
        <v>362</v>
      </c>
      <c r="C165" s="27" t="s">
        <v>363</v>
      </c>
      <c r="D165" s="155">
        <v>1</v>
      </c>
      <c r="E165" s="156">
        <v>11</v>
      </c>
      <c r="F165" s="155">
        <v>3</v>
      </c>
      <c r="G165" s="156">
        <v>17</v>
      </c>
      <c r="H165" s="155">
        <v>0</v>
      </c>
      <c r="I165" s="156">
        <v>0</v>
      </c>
      <c r="J165" s="155">
        <v>0</v>
      </c>
      <c r="K165" s="156">
        <v>0</v>
      </c>
      <c r="L165" s="155">
        <v>0</v>
      </c>
      <c r="M165" s="156">
        <v>0</v>
      </c>
      <c r="N165" s="155">
        <v>21</v>
      </c>
      <c r="O165" s="156">
        <v>53</v>
      </c>
      <c r="P165" s="45">
        <v>1.8867924528301887</v>
      </c>
      <c r="Q165" s="44">
        <v>20.754716981132077</v>
      </c>
      <c r="R165" s="45">
        <v>5.6603773584905666</v>
      </c>
      <c r="S165" s="44">
        <v>32.075471698113205</v>
      </c>
      <c r="T165" s="45">
        <v>0</v>
      </c>
      <c r="U165" s="44">
        <v>0</v>
      </c>
      <c r="V165" s="45">
        <v>0</v>
      </c>
      <c r="W165" s="44">
        <v>0</v>
      </c>
      <c r="X165" s="45">
        <v>0</v>
      </c>
      <c r="Y165" s="44">
        <v>0</v>
      </c>
      <c r="Z165" s="45">
        <v>39.622641509433961</v>
      </c>
      <c r="AA165" s="44">
        <v>100</v>
      </c>
    </row>
    <row r="166" spans="1:27" s="6" customFormat="1" ht="13.5">
      <c r="A166" s="20" t="s">
        <v>313</v>
      </c>
      <c r="B166" s="27" t="s">
        <v>364</v>
      </c>
      <c r="C166" s="27" t="s">
        <v>365</v>
      </c>
      <c r="D166" s="155">
        <v>2</v>
      </c>
      <c r="E166" s="156">
        <v>33</v>
      </c>
      <c r="F166" s="155">
        <v>4</v>
      </c>
      <c r="G166" s="156">
        <v>63</v>
      </c>
      <c r="H166" s="155">
        <v>2</v>
      </c>
      <c r="I166" s="156">
        <v>8</v>
      </c>
      <c r="J166" s="155">
        <v>0</v>
      </c>
      <c r="K166" s="156">
        <v>18</v>
      </c>
      <c r="L166" s="155">
        <v>0</v>
      </c>
      <c r="M166" s="156">
        <v>5</v>
      </c>
      <c r="N166" s="155">
        <v>383</v>
      </c>
      <c r="O166" s="156">
        <v>518</v>
      </c>
      <c r="P166" s="45">
        <v>0.38610038610038611</v>
      </c>
      <c r="Q166" s="44">
        <v>6.3706563706563708</v>
      </c>
      <c r="R166" s="45">
        <v>0.77220077220077221</v>
      </c>
      <c r="S166" s="44">
        <v>12.162162162162163</v>
      </c>
      <c r="T166" s="45">
        <v>0.38610038610038611</v>
      </c>
      <c r="U166" s="44">
        <v>1.5444015444015444</v>
      </c>
      <c r="V166" s="45">
        <v>0</v>
      </c>
      <c r="W166" s="44">
        <v>3.4749034749034751</v>
      </c>
      <c r="X166" s="45">
        <v>0</v>
      </c>
      <c r="Y166" s="44">
        <v>0.96525096525096521</v>
      </c>
      <c r="Z166" s="45">
        <v>73.938223938223928</v>
      </c>
      <c r="AA166" s="44">
        <v>100</v>
      </c>
    </row>
    <row r="167" spans="1:27" s="6" customFormat="1" ht="13.5">
      <c r="A167" s="20" t="s">
        <v>313</v>
      </c>
      <c r="B167" s="27" t="s">
        <v>366</v>
      </c>
      <c r="C167" s="27" t="s">
        <v>367</v>
      </c>
      <c r="D167" s="155">
        <v>381</v>
      </c>
      <c r="E167" s="156">
        <v>406</v>
      </c>
      <c r="F167" s="155">
        <v>293</v>
      </c>
      <c r="G167" s="156">
        <v>245</v>
      </c>
      <c r="H167" s="155">
        <v>331</v>
      </c>
      <c r="I167" s="156">
        <v>199</v>
      </c>
      <c r="J167" s="155">
        <v>76</v>
      </c>
      <c r="K167" s="156">
        <v>50</v>
      </c>
      <c r="L167" s="155">
        <v>15</v>
      </c>
      <c r="M167" s="156">
        <v>108</v>
      </c>
      <c r="N167" s="155">
        <v>1541</v>
      </c>
      <c r="O167" s="156">
        <v>3645</v>
      </c>
      <c r="P167" s="45">
        <v>10.452674897119342</v>
      </c>
      <c r="Q167" s="44">
        <v>11.138545953360769</v>
      </c>
      <c r="R167" s="45">
        <v>8.0384087791495205</v>
      </c>
      <c r="S167" s="44">
        <v>6.7215363511659811</v>
      </c>
      <c r="T167" s="45">
        <v>9.0809327846364898</v>
      </c>
      <c r="U167" s="44">
        <v>5.459533607681756</v>
      </c>
      <c r="V167" s="45">
        <v>2.0850480109739369</v>
      </c>
      <c r="W167" s="44">
        <v>1.3717421124828533</v>
      </c>
      <c r="X167" s="45">
        <v>0.41152263374485598</v>
      </c>
      <c r="Y167" s="44">
        <v>2.9629629629629632</v>
      </c>
      <c r="Z167" s="45">
        <v>42.277091906721537</v>
      </c>
      <c r="AA167" s="44">
        <v>100</v>
      </c>
    </row>
    <row r="168" spans="1:27" s="6" customFormat="1" ht="13.5">
      <c r="A168" s="20" t="s">
        <v>313</v>
      </c>
      <c r="B168" s="27" t="s">
        <v>368</v>
      </c>
      <c r="C168" s="27" t="s">
        <v>369</v>
      </c>
      <c r="D168" s="155">
        <v>17</v>
      </c>
      <c r="E168" s="156">
        <v>64</v>
      </c>
      <c r="F168" s="155">
        <v>56</v>
      </c>
      <c r="G168" s="156">
        <v>19</v>
      </c>
      <c r="H168" s="155">
        <v>1</v>
      </c>
      <c r="I168" s="156">
        <v>0</v>
      </c>
      <c r="J168" s="155">
        <v>9</v>
      </c>
      <c r="K168" s="156">
        <v>2</v>
      </c>
      <c r="L168" s="155">
        <v>1</v>
      </c>
      <c r="M168" s="156">
        <v>27</v>
      </c>
      <c r="N168" s="155">
        <v>219</v>
      </c>
      <c r="O168" s="156">
        <v>415</v>
      </c>
      <c r="P168" s="45">
        <v>4.096385542168675</v>
      </c>
      <c r="Q168" s="44">
        <v>15.421686746987953</v>
      </c>
      <c r="R168" s="45">
        <v>13.493975903614459</v>
      </c>
      <c r="S168" s="44">
        <v>4.5783132530120483</v>
      </c>
      <c r="T168" s="45">
        <v>0.24096385542168677</v>
      </c>
      <c r="U168" s="44">
        <v>0</v>
      </c>
      <c r="V168" s="45">
        <v>2.1686746987951806</v>
      </c>
      <c r="W168" s="44">
        <v>0.48192771084337355</v>
      </c>
      <c r="X168" s="45">
        <v>0.24096385542168677</v>
      </c>
      <c r="Y168" s="44">
        <v>6.5060240963855414</v>
      </c>
      <c r="Z168" s="45">
        <v>52.771084337349393</v>
      </c>
      <c r="AA168" s="44">
        <v>100</v>
      </c>
    </row>
    <row r="169" spans="1:27" s="6" customFormat="1" ht="13.5">
      <c r="A169" s="20" t="s">
        <v>313</v>
      </c>
      <c r="B169" s="27" t="s">
        <v>370</v>
      </c>
      <c r="C169" s="27" t="s">
        <v>371</v>
      </c>
      <c r="D169" s="155">
        <v>12</v>
      </c>
      <c r="E169" s="156">
        <v>11</v>
      </c>
      <c r="F169" s="155">
        <v>21</v>
      </c>
      <c r="G169" s="156">
        <v>14</v>
      </c>
      <c r="H169" s="155">
        <v>1</v>
      </c>
      <c r="I169" s="156">
        <v>12</v>
      </c>
      <c r="J169" s="155">
        <v>11</v>
      </c>
      <c r="K169" s="156">
        <v>1</v>
      </c>
      <c r="L169" s="155">
        <v>0</v>
      </c>
      <c r="M169" s="156">
        <v>0</v>
      </c>
      <c r="N169" s="155">
        <v>179</v>
      </c>
      <c r="O169" s="156">
        <v>262</v>
      </c>
      <c r="P169" s="45">
        <v>4.5801526717557248</v>
      </c>
      <c r="Q169" s="44">
        <v>4.1984732824427482</v>
      </c>
      <c r="R169" s="45">
        <v>8.015267175572518</v>
      </c>
      <c r="S169" s="44">
        <v>5.343511450381679</v>
      </c>
      <c r="T169" s="45">
        <v>0.38167938931297707</v>
      </c>
      <c r="U169" s="44">
        <v>4.5801526717557248</v>
      </c>
      <c r="V169" s="45">
        <v>4.1984732824427482</v>
      </c>
      <c r="W169" s="44">
        <v>0.38167938931297707</v>
      </c>
      <c r="X169" s="45">
        <v>0</v>
      </c>
      <c r="Y169" s="44">
        <v>0</v>
      </c>
      <c r="Z169" s="45">
        <v>68.320610687022892</v>
      </c>
      <c r="AA169" s="44">
        <v>100</v>
      </c>
    </row>
    <row r="170" spans="1:27" s="6" customFormat="1" ht="13.5">
      <c r="A170" s="20" t="s">
        <v>313</v>
      </c>
      <c r="B170" s="27" t="s">
        <v>372</v>
      </c>
      <c r="C170" s="27" t="s">
        <v>373</v>
      </c>
      <c r="D170" s="155">
        <v>3</v>
      </c>
      <c r="E170" s="156">
        <v>0</v>
      </c>
      <c r="F170" s="155">
        <v>1</v>
      </c>
      <c r="G170" s="156">
        <v>8</v>
      </c>
      <c r="H170" s="155">
        <v>0</v>
      </c>
      <c r="I170" s="156">
        <v>0</v>
      </c>
      <c r="J170" s="155">
        <v>3</v>
      </c>
      <c r="K170" s="156">
        <v>5</v>
      </c>
      <c r="L170" s="155">
        <v>0</v>
      </c>
      <c r="M170" s="156">
        <v>0</v>
      </c>
      <c r="N170" s="155">
        <v>62</v>
      </c>
      <c r="O170" s="156">
        <v>82</v>
      </c>
      <c r="P170" s="45">
        <v>3.6585365853658534</v>
      </c>
      <c r="Q170" s="44">
        <v>0</v>
      </c>
      <c r="R170" s="45">
        <v>1.2195121951219512</v>
      </c>
      <c r="S170" s="44">
        <v>9.7560975609756095</v>
      </c>
      <c r="T170" s="45">
        <v>0</v>
      </c>
      <c r="U170" s="44">
        <v>0</v>
      </c>
      <c r="V170" s="45">
        <v>3.6585365853658534</v>
      </c>
      <c r="W170" s="44">
        <v>6.0975609756097562</v>
      </c>
      <c r="X170" s="45">
        <v>0</v>
      </c>
      <c r="Y170" s="44">
        <v>0</v>
      </c>
      <c r="Z170" s="45">
        <v>75.609756097560975</v>
      </c>
      <c r="AA170" s="44">
        <v>100</v>
      </c>
    </row>
    <row r="171" spans="1:27" s="6" customFormat="1" ht="13.5">
      <c r="A171" s="20" t="s">
        <v>313</v>
      </c>
      <c r="B171" s="27" t="s">
        <v>374</v>
      </c>
      <c r="C171" s="27" t="s">
        <v>375</v>
      </c>
      <c r="D171" s="155">
        <v>13</v>
      </c>
      <c r="E171" s="156">
        <v>31</v>
      </c>
      <c r="F171" s="155">
        <v>22</v>
      </c>
      <c r="G171" s="156">
        <v>11</v>
      </c>
      <c r="H171" s="155">
        <v>10</v>
      </c>
      <c r="I171" s="156">
        <v>8</v>
      </c>
      <c r="J171" s="155">
        <v>6</v>
      </c>
      <c r="K171" s="156">
        <v>1</v>
      </c>
      <c r="L171" s="155">
        <v>2</v>
      </c>
      <c r="M171" s="156">
        <v>9</v>
      </c>
      <c r="N171" s="155">
        <v>45</v>
      </c>
      <c r="O171" s="156">
        <v>158</v>
      </c>
      <c r="P171" s="45">
        <v>8.2278481012658222</v>
      </c>
      <c r="Q171" s="44">
        <v>19.62025316455696</v>
      </c>
      <c r="R171" s="45">
        <v>13.924050632911392</v>
      </c>
      <c r="S171" s="44">
        <v>6.962025316455696</v>
      </c>
      <c r="T171" s="45">
        <v>6.3291139240506329</v>
      </c>
      <c r="U171" s="44">
        <v>5.0632911392405067</v>
      </c>
      <c r="V171" s="45">
        <v>3.79746835443038</v>
      </c>
      <c r="W171" s="44">
        <v>0.63291139240506333</v>
      </c>
      <c r="X171" s="45">
        <v>1.2658227848101267</v>
      </c>
      <c r="Y171" s="44">
        <v>5.6962025316455698</v>
      </c>
      <c r="Z171" s="45">
        <v>28.481012658227851</v>
      </c>
      <c r="AA171" s="44">
        <v>100</v>
      </c>
    </row>
    <row r="172" spans="1:27" s="6" customFormat="1" ht="13.5">
      <c r="A172" s="20" t="s">
        <v>313</v>
      </c>
      <c r="B172" s="27" t="s">
        <v>376</v>
      </c>
      <c r="C172" s="27" t="s">
        <v>377</v>
      </c>
      <c r="D172" s="155">
        <v>23</v>
      </c>
      <c r="E172" s="156">
        <v>14</v>
      </c>
      <c r="F172" s="155">
        <v>13</v>
      </c>
      <c r="G172" s="156">
        <v>18</v>
      </c>
      <c r="H172" s="155">
        <v>5</v>
      </c>
      <c r="I172" s="156">
        <v>4</v>
      </c>
      <c r="J172" s="155">
        <v>1</v>
      </c>
      <c r="K172" s="156">
        <v>13</v>
      </c>
      <c r="L172" s="155">
        <v>6</v>
      </c>
      <c r="M172" s="156">
        <v>2</v>
      </c>
      <c r="N172" s="155">
        <v>110</v>
      </c>
      <c r="O172" s="156">
        <v>209</v>
      </c>
      <c r="P172" s="45">
        <v>11.004784688995215</v>
      </c>
      <c r="Q172" s="44">
        <v>6.6985645933014357</v>
      </c>
      <c r="R172" s="45">
        <v>6.2200956937799043</v>
      </c>
      <c r="S172" s="44">
        <v>8.6124401913875595</v>
      </c>
      <c r="T172" s="45">
        <v>2.3923444976076556</v>
      </c>
      <c r="U172" s="44">
        <v>1.9138755980861244</v>
      </c>
      <c r="V172" s="45">
        <v>0.4784688995215311</v>
      </c>
      <c r="W172" s="44">
        <v>6.2200956937799043</v>
      </c>
      <c r="X172" s="45">
        <v>2.8708133971291865</v>
      </c>
      <c r="Y172" s="44">
        <v>0.9569377990430622</v>
      </c>
      <c r="Z172" s="45">
        <v>52.631578947368418</v>
      </c>
      <c r="AA172" s="44">
        <v>100</v>
      </c>
    </row>
    <row r="173" spans="1:27" s="6" customFormat="1" ht="13.5">
      <c r="A173" s="20" t="s">
        <v>313</v>
      </c>
      <c r="B173" s="27" t="s">
        <v>378</v>
      </c>
      <c r="C173" s="27" t="s">
        <v>379</v>
      </c>
      <c r="D173" s="155">
        <v>4</v>
      </c>
      <c r="E173" s="156">
        <v>39</v>
      </c>
      <c r="F173" s="155">
        <v>0</v>
      </c>
      <c r="G173" s="156">
        <v>11</v>
      </c>
      <c r="H173" s="155">
        <v>0</v>
      </c>
      <c r="I173" s="156">
        <v>0</v>
      </c>
      <c r="J173" s="155">
        <v>11</v>
      </c>
      <c r="K173" s="156">
        <v>0</v>
      </c>
      <c r="L173" s="155">
        <v>1</v>
      </c>
      <c r="M173" s="156">
        <v>4</v>
      </c>
      <c r="N173" s="155">
        <v>127</v>
      </c>
      <c r="O173" s="156">
        <v>197</v>
      </c>
      <c r="P173" s="45">
        <v>2.030456852791878</v>
      </c>
      <c r="Q173" s="44">
        <v>19.796954314720814</v>
      </c>
      <c r="R173" s="45">
        <v>0</v>
      </c>
      <c r="S173" s="44">
        <v>5.5837563451776653</v>
      </c>
      <c r="T173" s="45">
        <v>0</v>
      </c>
      <c r="U173" s="44">
        <v>0</v>
      </c>
      <c r="V173" s="45">
        <v>5.5837563451776653</v>
      </c>
      <c r="W173" s="44">
        <v>0</v>
      </c>
      <c r="X173" s="45">
        <v>0.50761421319796951</v>
      </c>
      <c r="Y173" s="44">
        <v>2.030456852791878</v>
      </c>
      <c r="Z173" s="45">
        <v>64.467005076142129</v>
      </c>
      <c r="AA173" s="44">
        <v>100</v>
      </c>
    </row>
    <row r="174" spans="1:27" s="6" customFormat="1" ht="13.5">
      <c r="A174" s="20" t="s">
        <v>313</v>
      </c>
      <c r="B174" s="27" t="s">
        <v>380</v>
      </c>
      <c r="C174" s="27" t="s">
        <v>381</v>
      </c>
      <c r="D174" s="155">
        <v>37</v>
      </c>
      <c r="E174" s="156">
        <v>122</v>
      </c>
      <c r="F174" s="155">
        <v>36</v>
      </c>
      <c r="G174" s="156">
        <v>28</v>
      </c>
      <c r="H174" s="155">
        <v>31</v>
      </c>
      <c r="I174" s="156">
        <v>32</v>
      </c>
      <c r="J174" s="155">
        <v>22</v>
      </c>
      <c r="K174" s="156">
        <v>11</v>
      </c>
      <c r="L174" s="155">
        <v>0</v>
      </c>
      <c r="M174" s="156">
        <v>13</v>
      </c>
      <c r="N174" s="155">
        <v>193</v>
      </c>
      <c r="O174" s="156">
        <v>525</v>
      </c>
      <c r="P174" s="45">
        <v>7.0476190476190474</v>
      </c>
      <c r="Q174" s="44">
        <v>23.238095238095237</v>
      </c>
      <c r="R174" s="45">
        <v>6.8571428571428577</v>
      </c>
      <c r="S174" s="44">
        <v>5.3333333333333339</v>
      </c>
      <c r="T174" s="45">
        <v>5.9047619047619051</v>
      </c>
      <c r="U174" s="44">
        <v>6.0952380952380949</v>
      </c>
      <c r="V174" s="45">
        <v>4.1904761904761907</v>
      </c>
      <c r="W174" s="44">
        <v>2.0952380952380953</v>
      </c>
      <c r="X174" s="45">
        <v>0</v>
      </c>
      <c r="Y174" s="44">
        <v>2.4761904761904763</v>
      </c>
      <c r="Z174" s="45">
        <v>36.761904761904759</v>
      </c>
      <c r="AA174" s="44">
        <v>100</v>
      </c>
    </row>
    <row r="175" spans="1:27" s="6" customFormat="1" ht="13.5">
      <c r="A175" s="20" t="s">
        <v>313</v>
      </c>
      <c r="B175" s="27" t="s">
        <v>382</v>
      </c>
      <c r="C175" s="27" t="s">
        <v>383</v>
      </c>
      <c r="D175" s="155">
        <v>7</v>
      </c>
      <c r="E175" s="156">
        <v>28</v>
      </c>
      <c r="F175" s="155">
        <v>16</v>
      </c>
      <c r="G175" s="156">
        <v>7</v>
      </c>
      <c r="H175" s="155">
        <v>9</v>
      </c>
      <c r="I175" s="156">
        <v>0</v>
      </c>
      <c r="J175" s="155">
        <v>0</v>
      </c>
      <c r="K175" s="156">
        <v>0</v>
      </c>
      <c r="L175" s="155">
        <v>3</v>
      </c>
      <c r="M175" s="156">
        <v>0</v>
      </c>
      <c r="N175" s="155">
        <v>73</v>
      </c>
      <c r="O175" s="156">
        <v>143</v>
      </c>
      <c r="P175" s="45">
        <v>4.895104895104895</v>
      </c>
      <c r="Q175" s="44">
        <v>19.58041958041958</v>
      </c>
      <c r="R175" s="45">
        <v>11.188811188811188</v>
      </c>
      <c r="S175" s="44">
        <v>4.895104895104895</v>
      </c>
      <c r="T175" s="45">
        <v>6.2937062937062942</v>
      </c>
      <c r="U175" s="44">
        <v>0</v>
      </c>
      <c r="V175" s="45">
        <v>0</v>
      </c>
      <c r="W175" s="44">
        <v>0</v>
      </c>
      <c r="X175" s="45">
        <v>2.0979020979020979</v>
      </c>
      <c r="Y175" s="44">
        <v>0</v>
      </c>
      <c r="Z175" s="45">
        <v>51.048951048951054</v>
      </c>
      <c r="AA175" s="44">
        <v>100</v>
      </c>
    </row>
    <row r="176" spans="1:27" s="6" customFormat="1" ht="13.5">
      <c r="A176" s="20" t="s">
        <v>313</v>
      </c>
      <c r="B176" s="27" t="s">
        <v>384</v>
      </c>
      <c r="C176" s="27" t="s">
        <v>385</v>
      </c>
      <c r="D176" s="155">
        <v>8</v>
      </c>
      <c r="E176" s="156">
        <v>22</v>
      </c>
      <c r="F176" s="155">
        <v>7</v>
      </c>
      <c r="G176" s="156">
        <v>22</v>
      </c>
      <c r="H176" s="155">
        <v>5</v>
      </c>
      <c r="I176" s="156">
        <v>16</v>
      </c>
      <c r="J176" s="155">
        <v>6</v>
      </c>
      <c r="K176" s="156">
        <v>5</v>
      </c>
      <c r="L176" s="155">
        <v>1</v>
      </c>
      <c r="M176" s="156">
        <v>2</v>
      </c>
      <c r="N176" s="155">
        <v>94</v>
      </c>
      <c r="O176" s="156">
        <v>188</v>
      </c>
      <c r="P176" s="45">
        <v>4.2553191489361701</v>
      </c>
      <c r="Q176" s="44">
        <v>11.702127659574469</v>
      </c>
      <c r="R176" s="45">
        <v>3.7234042553191489</v>
      </c>
      <c r="S176" s="44">
        <v>11.702127659574469</v>
      </c>
      <c r="T176" s="45">
        <v>2.6595744680851063</v>
      </c>
      <c r="U176" s="44">
        <v>8.5106382978723403</v>
      </c>
      <c r="V176" s="45">
        <v>3.1914893617021276</v>
      </c>
      <c r="W176" s="44">
        <v>2.6595744680851063</v>
      </c>
      <c r="X176" s="45">
        <v>0.53191489361702127</v>
      </c>
      <c r="Y176" s="44">
        <v>1.0638297872340425</v>
      </c>
      <c r="Z176" s="45">
        <v>50</v>
      </c>
      <c r="AA176" s="44">
        <v>100</v>
      </c>
    </row>
    <row r="177" spans="1:27" s="6" customFormat="1" ht="13.5">
      <c r="A177" s="20" t="s">
        <v>313</v>
      </c>
      <c r="B177" s="27" t="s">
        <v>386</v>
      </c>
      <c r="C177" s="27" t="s">
        <v>387</v>
      </c>
      <c r="D177" s="155">
        <v>2</v>
      </c>
      <c r="E177" s="156">
        <v>19</v>
      </c>
      <c r="F177" s="155">
        <v>4</v>
      </c>
      <c r="G177" s="156">
        <v>6</v>
      </c>
      <c r="H177" s="155">
        <v>0</v>
      </c>
      <c r="I177" s="156">
        <v>8</v>
      </c>
      <c r="J177" s="155">
        <v>30</v>
      </c>
      <c r="K177" s="156">
        <v>5</v>
      </c>
      <c r="L177" s="155">
        <v>0</v>
      </c>
      <c r="M177" s="156">
        <v>8</v>
      </c>
      <c r="N177" s="155">
        <v>94</v>
      </c>
      <c r="O177" s="156">
        <v>176</v>
      </c>
      <c r="P177" s="45">
        <v>1.1363636363636365</v>
      </c>
      <c r="Q177" s="44">
        <v>10.795454545454545</v>
      </c>
      <c r="R177" s="45">
        <v>2.2727272727272729</v>
      </c>
      <c r="S177" s="44">
        <v>3.4090909090909087</v>
      </c>
      <c r="T177" s="45">
        <v>0</v>
      </c>
      <c r="U177" s="44">
        <v>4.5454545454545459</v>
      </c>
      <c r="V177" s="45">
        <v>17.045454545454543</v>
      </c>
      <c r="W177" s="44">
        <v>2.8409090909090908</v>
      </c>
      <c r="X177" s="45">
        <v>0</v>
      </c>
      <c r="Y177" s="44">
        <v>4.5454545454545459</v>
      </c>
      <c r="Z177" s="45">
        <v>53.409090909090907</v>
      </c>
      <c r="AA177" s="44">
        <v>100</v>
      </c>
    </row>
    <row r="178" spans="1:27" s="6" customFormat="1" ht="13.5">
      <c r="A178" s="20" t="s">
        <v>313</v>
      </c>
      <c r="B178" s="27" t="s">
        <v>388</v>
      </c>
      <c r="C178" s="27" t="s">
        <v>389</v>
      </c>
      <c r="D178" s="155">
        <v>12</v>
      </c>
      <c r="E178" s="156">
        <v>12</v>
      </c>
      <c r="F178" s="155">
        <v>0</v>
      </c>
      <c r="G178" s="156">
        <v>3</v>
      </c>
      <c r="H178" s="155">
        <v>4</v>
      </c>
      <c r="I178" s="156">
        <v>0</v>
      </c>
      <c r="J178" s="155">
        <v>0</v>
      </c>
      <c r="K178" s="156">
        <v>0</v>
      </c>
      <c r="L178" s="155">
        <v>0</v>
      </c>
      <c r="M178" s="156">
        <v>0</v>
      </c>
      <c r="N178" s="155">
        <v>14</v>
      </c>
      <c r="O178" s="156">
        <v>45</v>
      </c>
      <c r="P178" s="45">
        <v>26.666666666666668</v>
      </c>
      <c r="Q178" s="44">
        <v>26.666666666666668</v>
      </c>
      <c r="R178" s="45">
        <v>0</v>
      </c>
      <c r="S178" s="44">
        <v>6.666666666666667</v>
      </c>
      <c r="T178" s="45">
        <v>8.8888888888888893</v>
      </c>
      <c r="U178" s="44">
        <v>0</v>
      </c>
      <c r="V178" s="45">
        <v>0</v>
      </c>
      <c r="W178" s="44">
        <v>0</v>
      </c>
      <c r="X178" s="45">
        <v>0</v>
      </c>
      <c r="Y178" s="44">
        <v>0</v>
      </c>
      <c r="Z178" s="45">
        <v>31.111111111111111</v>
      </c>
      <c r="AA178" s="44">
        <v>100</v>
      </c>
    </row>
    <row r="179" spans="1:27" s="6" customFormat="1" ht="13.5">
      <c r="A179" s="20" t="s">
        <v>313</v>
      </c>
      <c r="B179" s="27" t="s">
        <v>390</v>
      </c>
      <c r="C179" s="27" t="s">
        <v>391</v>
      </c>
      <c r="D179" s="155">
        <v>1</v>
      </c>
      <c r="E179" s="156">
        <v>4</v>
      </c>
      <c r="F179" s="155">
        <v>6</v>
      </c>
      <c r="G179" s="156">
        <v>2</v>
      </c>
      <c r="H179" s="155">
        <v>0</v>
      </c>
      <c r="I179" s="156">
        <v>0</v>
      </c>
      <c r="J179" s="155">
        <v>0</v>
      </c>
      <c r="K179" s="156">
        <v>0</v>
      </c>
      <c r="L179" s="155">
        <v>2</v>
      </c>
      <c r="M179" s="156">
        <v>0</v>
      </c>
      <c r="N179" s="155">
        <v>6</v>
      </c>
      <c r="O179" s="156">
        <v>21</v>
      </c>
      <c r="P179" s="45">
        <v>4.7619047619047619</v>
      </c>
      <c r="Q179" s="44">
        <v>19.047619047619047</v>
      </c>
      <c r="R179" s="45">
        <v>28.571428571428569</v>
      </c>
      <c r="S179" s="44">
        <v>9.5238095238095237</v>
      </c>
      <c r="T179" s="45">
        <v>0</v>
      </c>
      <c r="U179" s="44">
        <v>0</v>
      </c>
      <c r="V179" s="45">
        <v>0</v>
      </c>
      <c r="W179" s="44">
        <v>0</v>
      </c>
      <c r="X179" s="45">
        <v>9.5238095238095237</v>
      </c>
      <c r="Y179" s="44">
        <v>0</v>
      </c>
      <c r="Z179" s="45">
        <v>28.571428571428569</v>
      </c>
      <c r="AA179" s="44">
        <v>100</v>
      </c>
    </row>
    <row r="180" spans="1:27" s="6" customFormat="1" ht="13.5">
      <c r="A180" s="20" t="s">
        <v>313</v>
      </c>
      <c r="B180" s="27" t="s">
        <v>392</v>
      </c>
      <c r="C180" s="27" t="s">
        <v>393</v>
      </c>
      <c r="D180" s="155">
        <v>0</v>
      </c>
      <c r="E180" s="156">
        <v>0</v>
      </c>
      <c r="F180" s="155">
        <v>0</v>
      </c>
      <c r="G180" s="156">
        <v>0</v>
      </c>
      <c r="H180" s="155">
        <v>0</v>
      </c>
      <c r="I180" s="156">
        <v>0</v>
      </c>
      <c r="J180" s="155">
        <v>0</v>
      </c>
      <c r="K180" s="156">
        <v>0</v>
      </c>
      <c r="L180" s="155">
        <v>0</v>
      </c>
      <c r="M180" s="156">
        <v>0</v>
      </c>
      <c r="N180" s="155">
        <v>2</v>
      </c>
      <c r="O180" s="156">
        <v>2</v>
      </c>
      <c r="P180" s="45">
        <v>0</v>
      </c>
      <c r="Q180" s="44">
        <v>0</v>
      </c>
      <c r="R180" s="45">
        <v>0</v>
      </c>
      <c r="S180" s="44">
        <v>0</v>
      </c>
      <c r="T180" s="45">
        <v>0</v>
      </c>
      <c r="U180" s="44">
        <v>0</v>
      </c>
      <c r="V180" s="45">
        <v>0</v>
      </c>
      <c r="W180" s="44">
        <v>0</v>
      </c>
      <c r="X180" s="45">
        <v>0</v>
      </c>
      <c r="Y180" s="44">
        <v>0</v>
      </c>
      <c r="Z180" s="45">
        <v>100</v>
      </c>
      <c r="AA180" s="44">
        <v>100</v>
      </c>
    </row>
    <row r="181" spans="1:27" s="6" customFormat="1" ht="13.5">
      <c r="A181" s="20" t="s">
        <v>313</v>
      </c>
      <c r="B181" s="27" t="s">
        <v>394</v>
      </c>
      <c r="C181" s="27" t="s">
        <v>395</v>
      </c>
      <c r="D181" s="155">
        <v>0</v>
      </c>
      <c r="E181" s="156">
        <v>19</v>
      </c>
      <c r="F181" s="155">
        <v>3</v>
      </c>
      <c r="G181" s="156">
        <v>1</v>
      </c>
      <c r="H181" s="155">
        <v>0</v>
      </c>
      <c r="I181" s="156">
        <v>0</v>
      </c>
      <c r="J181" s="155">
        <v>0</v>
      </c>
      <c r="K181" s="156">
        <v>0</v>
      </c>
      <c r="L181" s="155">
        <v>0</v>
      </c>
      <c r="M181" s="156">
        <v>0</v>
      </c>
      <c r="N181" s="155">
        <v>18</v>
      </c>
      <c r="O181" s="156">
        <v>41</v>
      </c>
      <c r="P181" s="45">
        <v>0</v>
      </c>
      <c r="Q181" s="44">
        <v>46.341463414634148</v>
      </c>
      <c r="R181" s="45">
        <v>7.3170731707317067</v>
      </c>
      <c r="S181" s="44">
        <v>2.4390243902439024</v>
      </c>
      <c r="T181" s="45">
        <v>0</v>
      </c>
      <c r="U181" s="44">
        <v>0</v>
      </c>
      <c r="V181" s="45">
        <v>0</v>
      </c>
      <c r="W181" s="44">
        <v>0</v>
      </c>
      <c r="X181" s="45">
        <v>0</v>
      </c>
      <c r="Y181" s="44">
        <v>0</v>
      </c>
      <c r="Z181" s="45">
        <v>43.902439024390247</v>
      </c>
      <c r="AA181" s="44">
        <v>100</v>
      </c>
    </row>
    <row r="182" spans="1:27" s="6" customFormat="1" ht="13.5">
      <c r="A182" s="20" t="s">
        <v>313</v>
      </c>
      <c r="B182" s="27" t="s">
        <v>396</v>
      </c>
      <c r="C182" s="27" t="s">
        <v>397</v>
      </c>
      <c r="D182" s="155">
        <v>41</v>
      </c>
      <c r="E182" s="156">
        <v>107</v>
      </c>
      <c r="F182" s="155">
        <v>99</v>
      </c>
      <c r="G182" s="156">
        <v>48</v>
      </c>
      <c r="H182" s="155">
        <v>54</v>
      </c>
      <c r="I182" s="156">
        <v>23</v>
      </c>
      <c r="J182" s="155">
        <v>11</v>
      </c>
      <c r="K182" s="156">
        <v>7</v>
      </c>
      <c r="L182" s="155">
        <v>4</v>
      </c>
      <c r="M182" s="156">
        <v>31</v>
      </c>
      <c r="N182" s="155">
        <v>174</v>
      </c>
      <c r="O182" s="156">
        <v>599</v>
      </c>
      <c r="P182" s="45">
        <v>6.8447412353923207</v>
      </c>
      <c r="Q182" s="44">
        <v>17.863105175292155</v>
      </c>
      <c r="R182" s="45">
        <v>16.527545909849749</v>
      </c>
      <c r="S182" s="44">
        <v>8.013355592654424</v>
      </c>
      <c r="T182" s="45">
        <v>9.0150250417362265</v>
      </c>
      <c r="U182" s="44">
        <v>3.8397328881469113</v>
      </c>
      <c r="V182" s="45">
        <v>1.8363939899833055</v>
      </c>
      <c r="W182" s="44">
        <v>1.1686143572621035</v>
      </c>
      <c r="X182" s="45">
        <v>0.667779632721202</v>
      </c>
      <c r="Y182" s="44">
        <v>5.1752921535893153</v>
      </c>
      <c r="Z182" s="45">
        <v>29.048414023372288</v>
      </c>
      <c r="AA182" s="44">
        <v>100</v>
      </c>
    </row>
    <row r="183" spans="1:27" s="6" customFormat="1" ht="13.5">
      <c r="A183" s="20" t="s">
        <v>313</v>
      </c>
      <c r="B183" s="27" t="s">
        <v>398</v>
      </c>
      <c r="C183" s="27" t="s">
        <v>399</v>
      </c>
      <c r="D183" s="155">
        <v>15</v>
      </c>
      <c r="E183" s="156">
        <v>35</v>
      </c>
      <c r="F183" s="155">
        <v>10</v>
      </c>
      <c r="G183" s="156">
        <v>40</v>
      </c>
      <c r="H183" s="155">
        <v>1</v>
      </c>
      <c r="I183" s="156">
        <v>6</v>
      </c>
      <c r="J183" s="155">
        <v>4</v>
      </c>
      <c r="K183" s="156">
        <v>30</v>
      </c>
      <c r="L183" s="155">
        <v>2</v>
      </c>
      <c r="M183" s="156">
        <v>9</v>
      </c>
      <c r="N183" s="155">
        <v>369</v>
      </c>
      <c r="O183" s="156">
        <v>521</v>
      </c>
      <c r="P183" s="45">
        <v>2.8790786948176583</v>
      </c>
      <c r="Q183" s="44">
        <v>6.7178502879078703</v>
      </c>
      <c r="R183" s="45">
        <v>1.9193857965451053</v>
      </c>
      <c r="S183" s="44">
        <v>7.6775431861804213</v>
      </c>
      <c r="T183" s="45">
        <v>0.19193857965451055</v>
      </c>
      <c r="U183" s="44">
        <v>1.1516314779270633</v>
      </c>
      <c r="V183" s="45">
        <v>0.76775431861804222</v>
      </c>
      <c r="W183" s="44">
        <v>5.7581573896353166</v>
      </c>
      <c r="X183" s="45">
        <v>0.38387715930902111</v>
      </c>
      <c r="Y183" s="44">
        <v>1.727447216890595</v>
      </c>
      <c r="Z183" s="45">
        <v>70.825335892514403</v>
      </c>
      <c r="AA183" s="44">
        <v>100</v>
      </c>
    </row>
    <row r="184" spans="1:27" s="6" customFormat="1" ht="13.5">
      <c r="A184" s="20" t="s">
        <v>313</v>
      </c>
      <c r="B184" s="27" t="s">
        <v>400</v>
      </c>
      <c r="C184" s="27" t="s">
        <v>401</v>
      </c>
      <c r="D184" s="155">
        <v>14</v>
      </c>
      <c r="E184" s="156">
        <v>21</v>
      </c>
      <c r="F184" s="155">
        <v>59</v>
      </c>
      <c r="G184" s="156">
        <v>12</v>
      </c>
      <c r="H184" s="155">
        <v>14</v>
      </c>
      <c r="I184" s="156">
        <v>1</v>
      </c>
      <c r="J184" s="155">
        <v>3</v>
      </c>
      <c r="K184" s="156">
        <v>2</v>
      </c>
      <c r="L184" s="155">
        <v>0</v>
      </c>
      <c r="M184" s="156">
        <v>3</v>
      </c>
      <c r="N184" s="155">
        <v>73</v>
      </c>
      <c r="O184" s="156">
        <v>202</v>
      </c>
      <c r="P184" s="45">
        <v>6.9306930693069315</v>
      </c>
      <c r="Q184" s="44">
        <v>10.396039603960396</v>
      </c>
      <c r="R184" s="45">
        <v>29.207920792079207</v>
      </c>
      <c r="S184" s="44">
        <v>5.9405940594059405</v>
      </c>
      <c r="T184" s="45">
        <v>6.9306930693069315</v>
      </c>
      <c r="U184" s="44">
        <v>0.49504950495049505</v>
      </c>
      <c r="V184" s="45">
        <v>1.4851485148514851</v>
      </c>
      <c r="W184" s="44">
        <v>0.99009900990099009</v>
      </c>
      <c r="X184" s="45">
        <v>0</v>
      </c>
      <c r="Y184" s="44">
        <v>1.4851485148514851</v>
      </c>
      <c r="Z184" s="45">
        <v>36.138613861386141</v>
      </c>
      <c r="AA184" s="44">
        <v>100</v>
      </c>
    </row>
    <row r="185" spans="1:27" s="6" customFormat="1" ht="13.5">
      <c r="A185" s="20" t="s">
        <v>313</v>
      </c>
      <c r="B185" s="27" t="s">
        <v>402</v>
      </c>
      <c r="C185" s="27" t="s">
        <v>403</v>
      </c>
      <c r="D185" s="155">
        <v>6</v>
      </c>
      <c r="E185" s="156">
        <v>2</v>
      </c>
      <c r="F185" s="155">
        <v>0</v>
      </c>
      <c r="G185" s="156">
        <v>5</v>
      </c>
      <c r="H185" s="155">
        <v>0</v>
      </c>
      <c r="I185" s="156">
        <v>0</v>
      </c>
      <c r="J185" s="155">
        <v>0</v>
      </c>
      <c r="K185" s="156">
        <v>0</v>
      </c>
      <c r="L185" s="155">
        <v>0</v>
      </c>
      <c r="M185" s="156">
        <v>0</v>
      </c>
      <c r="N185" s="155">
        <v>12</v>
      </c>
      <c r="O185" s="156">
        <v>25</v>
      </c>
      <c r="P185" s="45">
        <v>24</v>
      </c>
      <c r="Q185" s="44">
        <v>8</v>
      </c>
      <c r="R185" s="45">
        <v>0</v>
      </c>
      <c r="S185" s="44">
        <v>20</v>
      </c>
      <c r="T185" s="45">
        <v>0</v>
      </c>
      <c r="U185" s="44">
        <v>0</v>
      </c>
      <c r="V185" s="45">
        <v>0</v>
      </c>
      <c r="W185" s="44">
        <v>0</v>
      </c>
      <c r="X185" s="45">
        <v>0</v>
      </c>
      <c r="Y185" s="44">
        <v>0</v>
      </c>
      <c r="Z185" s="45">
        <v>48</v>
      </c>
      <c r="AA185" s="44">
        <v>100</v>
      </c>
    </row>
    <row r="186" spans="1:27" s="6" customFormat="1" ht="13.5">
      <c r="A186" s="20" t="s">
        <v>313</v>
      </c>
      <c r="B186" s="27" t="s">
        <v>404</v>
      </c>
      <c r="C186" s="27" t="s">
        <v>405</v>
      </c>
      <c r="D186" s="155">
        <v>1</v>
      </c>
      <c r="E186" s="156">
        <v>3</v>
      </c>
      <c r="F186" s="155">
        <v>4</v>
      </c>
      <c r="G186" s="156">
        <v>7</v>
      </c>
      <c r="H186" s="155">
        <v>0</v>
      </c>
      <c r="I186" s="156">
        <v>0</v>
      </c>
      <c r="J186" s="155">
        <v>1</v>
      </c>
      <c r="K186" s="156">
        <v>1</v>
      </c>
      <c r="L186" s="155">
        <v>1</v>
      </c>
      <c r="M186" s="156">
        <v>6</v>
      </c>
      <c r="N186" s="155">
        <v>41</v>
      </c>
      <c r="O186" s="156">
        <v>65</v>
      </c>
      <c r="P186" s="45">
        <v>1.5384615384615385</v>
      </c>
      <c r="Q186" s="44">
        <v>4.6153846153846159</v>
      </c>
      <c r="R186" s="45">
        <v>6.1538461538461542</v>
      </c>
      <c r="S186" s="44">
        <v>10.76923076923077</v>
      </c>
      <c r="T186" s="45">
        <v>0</v>
      </c>
      <c r="U186" s="44">
        <v>0</v>
      </c>
      <c r="V186" s="45">
        <v>1.5384615384615385</v>
      </c>
      <c r="W186" s="44">
        <v>1.5384615384615385</v>
      </c>
      <c r="X186" s="45">
        <v>1.5384615384615385</v>
      </c>
      <c r="Y186" s="44">
        <v>9.2307692307692317</v>
      </c>
      <c r="Z186" s="45">
        <v>63.076923076923073</v>
      </c>
      <c r="AA186" s="44">
        <v>100</v>
      </c>
    </row>
    <row r="187" spans="1:27" s="6" customFormat="1" ht="13.5">
      <c r="A187" s="20" t="s">
        <v>313</v>
      </c>
      <c r="B187" s="27" t="s">
        <v>406</v>
      </c>
      <c r="C187" s="27" t="s">
        <v>313</v>
      </c>
      <c r="D187" s="155">
        <v>573</v>
      </c>
      <c r="E187" s="156">
        <v>953</v>
      </c>
      <c r="F187" s="155">
        <v>295</v>
      </c>
      <c r="G187" s="156">
        <v>719</v>
      </c>
      <c r="H187" s="155">
        <v>474</v>
      </c>
      <c r="I187" s="156">
        <v>481</v>
      </c>
      <c r="J187" s="155">
        <v>256</v>
      </c>
      <c r="K187" s="156">
        <v>1066</v>
      </c>
      <c r="L187" s="155">
        <v>84</v>
      </c>
      <c r="M187" s="156">
        <v>223</v>
      </c>
      <c r="N187" s="155">
        <v>6862</v>
      </c>
      <c r="O187" s="156">
        <v>11986</v>
      </c>
      <c r="P187" s="45">
        <v>4.7805773402302689</v>
      </c>
      <c r="Q187" s="44">
        <v>7.9509427665609884</v>
      </c>
      <c r="R187" s="45">
        <v>2.4612047388620057</v>
      </c>
      <c r="S187" s="44">
        <v>5.9986651092941763</v>
      </c>
      <c r="T187" s="45">
        <v>3.9546137160020018</v>
      </c>
      <c r="U187" s="44">
        <v>4.0130151843817785</v>
      </c>
      <c r="V187" s="45">
        <v>2.1358251293175372</v>
      </c>
      <c r="W187" s="44">
        <v>8.8937093275488071</v>
      </c>
      <c r="X187" s="45">
        <v>0.70081762055731689</v>
      </c>
      <c r="Y187" s="44">
        <v>1.8605039212414483</v>
      </c>
      <c r="Z187" s="45">
        <v>57.250125146003668</v>
      </c>
      <c r="AA187" s="44">
        <v>100</v>
      </c>
    </row>
    <row r="188" spans="1:27" s="6" customFormat="1" ht="13.5">
      <c r="A188" s="20" t="s">
        <v>313</v>
      </c>
      <c r="B188" s="27" t="s">
        <v>407</v>
      </c>
      <c r="C188" s="27" t="s">
        <v>408</v>
      </c>
      <c r="D188" s="155">
        <v>6</v>
      </c>
      <c r="E188" s="156">
        <v>19</v>
      </c>
      <c r="F188" s="155">
        <v>1</v>
      </c>
      <c r="G188" s="156">
        <v>2</v>
      </c>
      <c r="H188" s="155">
        <v>0</v>
      </c>
      <c r="I188" s="156">
        <v>0</v>
      </c>
      <c r="J188" s="155">
        <v>0</v>
      </c>
      <c r="K188" s="156">
        <v>0</v>
      </c>
      <c r="L188" s="155">
        <v>0</v>
      </c>
      <c r="M188" s="156">
        <v>0</v>
      </c>
      <c r="N188" s="155">
        <v>13</v>
      </c>
      <c r="O188" s="156">
        <v>41</v>
      </c>
      <c r="P188" s="45">
        <v>14.634146341463413</v>
      </c>
      <c r="Q188" s="44">
        <v>46.341463414634148</v>
      </c>
      <c r="R188" s="45">
        <v>2.4390243902439024</v>
      </c>
      <c r="S188" s="44">
        <v>4.8780487804878048</v>
      </c>
      <c r="T188" s="45">
        <v>0</v>
      </c>
      <c r="U188" s="44">
        <v>0</v>
      </c>
      <c r="V188" s="45">
        <v>0</v>
      </c>
      <c r="W188" s="44">
        <v>0</v>
      </c>
      <c r="X188" s="45">
        <v>0</v>
      </c>
      <c r="Y188" s="44">
        <v>0</v>
      </c>
      <c r="Z188" s="45">
        <v>31.707317073170731</v>
      </c>
      <c r="AA188" s="44">
        <v>100</v>
      </c>
    </row>
    <row r="189" spans="1:27" s="6" customFormat="1" ht="13.5">
      <c r="A189" s="20" t="s">
        <v>313</v>
      </c>
      <c r="B189" s="27" t="s">
        <v>409</v>
      </c>
      <c r="C189" s="27" t="s">
        <v>410</v>
      </c>
      <c r="D189" s="155">
        <v>2</v>
      </c>
      <c r="E189" s="156">
        <v>3</v>
      </c>
      <c r="F189" s="155">
        <v>1</v>
      </c>
      <c r="G189" s="156">
        <v>3</v>
      </c>
      <c r="H189" s="155">
        <v>0</v>
      </c>
      <c r="I189" s="156">
        <v>0</v>
      </c>
      <c r="J189" s="155">
        <v>0</v>
      </c>
      <c r="K189" s="156">
        <v>0</v>
      </c>
      <c r="L189" s="155">
        <v>0</v>
      </c>
      <c r="M189" s="156">
        <v>0</v>
      </c>
      <c r="N189" s="155">
        <v>19</v>
      </c>
      <c r="O189" s="156">
        <v>28</v>
      </c>
      <c r="P189" s="45">
        <v>7.1428571428571423</v>
      </c>
      <c r="Q189" s="44">
        <v>10.714285714285714</v>
      </c>
      <c r="R189" s="45">
        <v>3.5714285714285712</v>
      </c>
      <c r="S189" s="44">
        <v>10.714285714285714</v>
      </c>
      <c r="T189" s="45">
        <v>0</v>
      </c>
      <c r="U189" s="44">
        <v>0</v>
      </c>
      <c r="V189" s="45">
        <v>0</v>
      </c>
      <c r="W189" s="44">
        <v>0</v>
      </c>
      <c r="X189" s="45">
        <v>0</v>
      </c>
      <c r="Y189" s="44">
        <v>0</v>
      </c>
      <c r="Z189" s="45">
        <v>67.857142857142861</v>
      </c>
      <c r="AA189" s="44">
        <v>100</v>
      </c>
    </row>
    <row r="190" spans="1:27" s="6" customFormat="1" ht="13.5">
      <c r="A190" s="20" t="s">
        <v>313</v>
      </c>
      <c r="B190" s="27" t="s">
        <v>411</v>
      </c>
      <c r="C190" s="27" t="s">
        <v>412</v>
      </c>
      <c r="D190" s="155">
        <v>9</v>
      </c>
      <c r="E190" s="156">
        <v>33</v>
      </c>
      <c r="F190" s="155">
        <v>7</v>
      </c>
      <c r="G190" s="156">
        <v>6</v>
      </c>
      <c r="H190" s="155">
        <v>0</v>
      </c>
      <c r="I190" s="156">
        <v>13</v>
      </c>
      <c r="J190" s="155">
        <v>0</v>
      </c>
      <c r="K190" s="156">
        <v>3</v>
      </c>
      <c r="L190" s="155">
        <v>0</v>
      </c>
      <c r="M190" s="156">
        <v>4</v>
      </c>
      <c r="N190" s="155">
        <v>70</v>
      </c>
      <c r="O190" s="156">
        <v>145</v>
      </c>
      <c r="P190" s="45">
        <v>6.2068965517241379</v>
      </c>
      <c r="Q190" s="44">
        <v>22.758620689655174</v>
      </c>
      <c r="R190" s="45">
        <v>4.8275862068965516</v>
      </c>
      <c r="S190" s="44">
        <v>4.1379310344827589</v>
      </c>
      <c r="T190" s="45">
        <v>0</v>
      </c>
      <c r="U190" s="44">
        <v>8.9655172413793096</v>
      </c>
      <c r="V190" s="45">
        <v>0</v>
      </c>
      <c r="W190" s="44">
        <v>2.0689655172413794</v>
      </c>
      <c r="X190" s="45">
        <v>0</v>
      </c>
      <c r="Y190" s="44">
        <v>2.7586206896551726</v>
      </c>
      <c r="Z190" s="45">
        <v>48.275862068965516</v>
      </c>
      <c r="AA190" s="44">
        <v>100</v>
      </c>
    </row>
    <row r="191" spans="1:27" s="6" customFormat="1" ht="13.5">
      <c r="A191" s="20" t="s">
        <v>313</v>
      </c>
      <c r="B191" s="27" t="s">
        <v>413</v>
      </c>
      <c r="C191" s="27" t="s">
        <v>414</v>
      </c>
      <c r="D191" s="155">
        <v>0</v>
      </c>
      <c r="E191" s="156">
        <v>1</v>
      </c>
      <c r="F191" s="155">
        <v>1</v>
      </c>
      <c r="G191" s="156">
        <v>6</v>
      </c>
      <c r="H191" s="155">
        <v>0</v>
      </c>
      <c r="I191" s="156">
        <v>0</v>
      </c>
      <c r="J191" s="155">
        <v>0</v>
      </c>
      <c r="K191" s="156">
        <v>0</v>
      </c>
      <c r="L191" s="155">
        <v>0</v>
      </c>
      <c r="M191" s="156">
        <v>0</v>
      </c>
      <c r="N191" s="155">
        <v>2</v>
      </c>
      <c r="O191" s="156">
        <v>10</v>
      </c>
      <c r="P191" s="45">
        <v>0</v>
      </c>
      <c r="Q191" s="44">
        <v>10</v>
      </c>
      <c r="R191" s="45">
        <v>10</v>
      </c>
      <c r="S191" s="44">
        <v>60</v>
      </c>
      <c r="T191" s="45">
        <v>0</v>
      </c>
      <c r="U191" s="44">
        <v>0</v>
      </c>
      <c r="V191" s="45">
        <v>0</v>
      </c>
      <c r="W191" s="44">
        <v>0</v>
      </c>
      <c r="X191" s="45">
        <v>0</v>
      </c>
      <c r="Y191" s="44">
        <v>0</v>
      </c>
      <c r="Z191" s="45">
        <v>20</v>
      </c>
      <c r="AA191" s="44">
        <v>100</v>
      </c>
    </row>
    <row r="192" spans="1:27" s="6" customFormat="1" ht="13.5">
      <c r="A192" s="20" t="s">
        <v>313</v>
      </c>
      <c r="B192" s="27" t="s">
        <v>415</v>
      </c>
      <c r="C192" s="27" t="s">
        <v>416</v>
      </c>
      <c r="D192" s="155">
        <v>0</v>
      </c>
      <c r="E192" s="156">
        <v>36</v>
      </c>
      <c r="F192" s="155">
        <v>6</v>
      </c>
      <c r="G192" s="156">
        <v>9</v>
      </c>
      <c r="H192" s="155">
        <v>0</v>
      </c>
      <c r="I192" s="156">
        <v>2</v>
      </c>
      <c r="J192" s="155">
        <v>0</v>
      </c>
      <c r="K192" s="156">
        <v>1</v>
      </c>
      <c r="L192" s="155">
        <v>3</v>
      </c>
      <c r="M192" s="156">
        <v>1</v>
      </c>
      <c r="N192" s="155">
        <v>51</v>
      </c>
      <c r="O192" s="156">
        <v>109</v>
      </c>
      <c r="P192" s="45">
        <v>0</v>
      </c>
      <c r="Q192" s="44">
        <v>33.027522935779821</v>
      </c>
      <c r="R192" s="45">
        <v>5.5045871559633035</v>
      </c>
      <c r="S192" s="44">
        <v>8.2568807339449553</v>
      </c>
      <c r="T192" s="45">
        <v>0</v>
      </c>
      <c r="U192" s="44">
        <v>1.834862385321101</v>
      </c>
      <c r="V192" s="45">
        <v>0</v>
      </c>
      <c r="W192" s="44">
        <v>0.91743119266055051</v>
      </c>
      <c r="X192" s="45">
        <v>2.7522935779816518</v>
      </c>
      <c r="Y192" s="44">
        <v>0.91743119266055051</v>
      </c>
      <c r="Z192" s="45">
        <v>46.788990825688074</v>
      </c>
      <c r="AA192" s="44">
        <v>100</v>
      </c>
    </row>
    <row r="193" spans="1:27" s="6" customFormat="1" ht="13.5">
      <c r="A193" s="20" t="s">
        <v>313</v>
      </c>
      <c r="B193" s="27" t="s">
        <v>417</v>
      </c>
      <c r="C193" s="27" t="s">
        <v>418</v>
      </c>
      <c r="D193" s="155">
        <v>8</v>
      </c>
      <c r="E193" s="156">
        <v>5</v>
      </c>
      <c r="F193" s="155">
        <v>7</v>
      </c>
      <c r="G193" s="156">
        <v>5</v>
      </c>
      <c r="H193" s="155">
        <v>0</v>
      </c>
      <c r="I193" s="156">
        <v>3</v>
      </c>
      <c r="J193" s="155">
        <v>0</v>
      </c>
      <c r="K193" s="156">
        <v>0</v>
      </c>
      <c r="L193" s="155">
        <v>0</v>
      </c>
      <c r="M193" s="156">
        <v>2</v>
      </c>
      <c r="N193" s="155">
        <v>46</v>
      </c>
      <c r="O193" s="156">
        <v>76</v>
      </c>
      <c r="P193" s="45">
        <v>10.526315789473683</v>
      </c>
      <c r="Q193" s="44">
        <v>6.5789473684210522</v>
      </c>
      <c r="R193" s="45">
        <v>9.2105263157894726</v>
      </c>
      <c r="S193" s="44">
        <v>6.5789473684210522</v>
      </c>
      <c r="T193" s="45">
        <v>0</v>
      </c>
      <c r="U193" s="44">
        <v>3.9473684210526314</v>
      </c>
      <c r="V193" s="45">
        <v>0</v>
      </c>
      <c r="W193" s="44">
        <v>0</v>
      </c>
      <c r="X193" s="45">
        <v>0</v>
      </c>
      <c r="Y193" s="44">
        <v>2.6315789473684208</v>
      </c>
      <c r="Z193" s="45">
        <v>60.526315789473685</v>
      </c>
      <c r="AA193" s="44">
        <v>100</v>
      </c>
    </row>
    <row r="194" spans="1:27" s="6" customFormat="1" ht="13.5">
      <c r="A194" s="20" t="s">
        <v>313</v>
      </c>
      <c r="B194" s="27" t="s">
        <v>419</v>
      </c>
      <c r="C194" s="27" t="s">
        <v>420</v>
      </c>
      <c r="D194" s="155">
        <v>8</v>
      </c>
      <c r="E194" s="156">
        <v>35</v>
      </c>
      <c r="F194" s="155">
        <v>32</v>
      </c>
      <c r="G194" s="156">
        <v>11</v>
      </c>
      <c r="H194" s="155">
        <v>0</v>
      </c>
      <c r="I194" s="156">
        <v>0</v>
      </c>
      <c r="J194" s="155">
        <v>0</v>
      </c>
      <c r="K194" s="156">
        <v>4</v>
      </c>
      <c r="L194" s="155">
        <v>0</v>
      </c>
      <c r="M194" s="156">
        <v>7</v>
      </c>
      <c r="N194" s="155">
        <v>50</v>
      </c>
      <c r="O194" s="156">
        <v>147</v>
      </c>
      <c r="P194" s="45">
        <v>5.4421768707482991</v>
      </c>
      <c r="Q194" s="44">
        <v>23.809523809523807</v>
      </c>
      <c r="R194" s="45">
        <v>21.768707482993197</v>
      </c>
      <c r="S194" s="44">
        <v>7.4829931972789119</v>
      </c>
      <c r="T194" s="45">
        <v>0</v>
      </c>
      <c r="U194" s="44">
        <v>0</v>
      </c>
      <c r="V194" s="45">
        <v>0</v>
      </c>
      <c r="W194" s="44">
        <v>2.7210884353741496</v>
      </c>
      <c r="X194" s="45">
        <v>0</v>
      </c>
      <c r="Y194" s="44">
        <v>4.7619047619047619</v>
      </c>
      <c r="Z194" s="45">
        <v>34.013605442176868</v>
      </c>
      <c r="AA194" s="44">
        <v>100</v>
      </c>
    </row>
    <row r="195" spans="1:27" s="6" customFormat="1" ht="13.5">
      <c r="A195" s="20" t="s">
        <v>313</v>
      </c>
      <c r="B195" s="27" t="s">
        <v>421</v>
      </c>
      <c r="C195" s="27" t="s">
        <v>422</v>
      </c>
      <c r="D195" s="155">
        <v>0</v>
      </c>
      <c r="E195" s="156">
        <v>1</v>
      </c>
      <c r="F195" s="155">
        <v>0</v>
      </c>
      <c r="G195" s="156">
        <v>0</v>
      </c>
      <c r="H195" s="155">
        <v>0</v>
      </c>
      <c r="I195" s="156">
        <v>0</v>
      </c>
      <c r="J195" s="155">
        <v>0</v>
      </c>
      <c r="K195" s="156">
        <v>0</v>
      </c>
      <c r="L195" s="155">
        <v>0</v>
      </c>
      <c r="M195" s="156">
        <v>0</v>
      </c>
      <c r="N195" s="155">
        <v>1</v>
      </c>
      <c r="O195" s="156">
        <v>2</v>
      </c>
      <c r="P195" s="45">
        <v>0</v>
      </c>
      <c r="Q195" s="44">
        <v>50</v>
      </c>
      <c r="R195" s="45">
        <v>0</v>
      </c>
      <c r="S195" s="44">
        <v>0</v>
      </c>
      <c r="T195" s="45">
        <v>0</v>
      </c>
      <c r="U195" s="44">
        <v>0</v>
      </c>
      <c r="V195" s="45">
        <v>0</v>
      </c>
      <c r="W195" s="44">
        <v>0</v>
      </c>
      <c r="X195" s="45">
        <v>0</v>
      </c>
      <c r="Y195" s="44">
        <v>0</v>
      </c>
      <c r="Z195" s="45">
        <v>50</v>
      </c>
      <c r="AA195" s="44">
        <v>100</v>
      </c>
    </row>
    <row r="196" spans="1:27" s="6" customFormat="1" ht="13.5">
      <c r="A196" s="20" t="s">
        <v>313</v>
      </c>
      <c r="B196" s="27" t="s">
        <v>423</v>
      </c>
      <c r="C196" s="27" t="s">
        <v>424</v>
      </c>
      <c r="D196" s="155">
        <v>73</v>
      </c>
      <c r="E196" s="156">
        <v>282</v>
      </c>
      <c r="F196" s="155">
        <v>96</v>
      </c>
      <c r="G196" s="156">
        <v>72</v>
      </c>
      <c r="H196" s="155">
        <v>96</v>
      </c>
      <c r="I196" s="156">
        <v>83</v>
      </c>
      <c r="J196" s="155">
        <v>19</v>
      </c>
      <c r="K196" s="156">
        <v>37</v>
      </c>
      <c r="L196" s="155">
        <v>10</v>
      </c>
      <c r="M196" s="156">
        <v>41</v>
      </c>
      <c r="N196" s="155">
        <v>715</v>
      </c>
      <c r="O196" s="156">
        <v>1524</v>
      </c>
      <c r="P196" s="45">
        <v>4.7900262467191608</v>
      </c>
      <c r="Q196" s="44">
        <v>18.503937007874015</v>
      </c>
      <c r="R196" s="45">
        <v>6.2992125984251963</v>
      </c>
      <c r="S196" s="44">
        <v>4.7244094488188972</v>
      </c>
      <c r="T196" s="45">
        <v>6.2992125984251963</v>
      </c>
      <c r="U196" s="44">
        <v>5.4461942257217855</v>
      </c>
      <c r="V196" s="45">
        <v>1.246719160104987</v>
      </c>
      <c r="W196" s="44">
        <v>2.4278215223097113</v>
      </c>
      <c r="X196" s="45">
        <v>0.65616797900262469</v>
      </c>
      <c r="Y196" s="44">
        <v>2.690288713910761</v>
      </c>
      <c r="Z196" s="45">
        <v>46.916010498687669</v>
      </c>
      <c r="AA196" s="44">
        <v>100</v>
      </c>
    </row>
    <row r="197" spans="1:27" s="6" customFormat="1" ht="13.5">
      <c r="A197" s="20" t="s">
        <v>313</v>
      </c>
      <c r="B197" s="27" t="s">
        <v>425</v>
      </c>
      <c r="C197" s="27" t="s">
        <v>426</v>
      </c>
      <c r="D197" s="155">
        <v>0</v>
      </c>
      <c r="E197" s="156">
        <v>9</v>
      </c>
      <c r="F197" s="155">
        <v>1</v>
      </c>
      <c r="G197" s="156">
        <v>6</v>
      </c>
      <c r="H197" s="155">
        <v>0</v>
      </c>
      <c r="I197" s="156">
        <v>0</v>
      </c>
      <c r="J197" s="155">
        <v>2</v>
      </c>
      <c r="K197" s="156">
        <v>0</v>
      </c>
      <c r="L197" s="155">
        <v>1</v>
      </c>
      <c r="M197" s="156">
        <v>0</v>
      </c>
      <c r="N197" s="155">
        <v>33</v>
      </c>
      <c r="O197" s="156">
        <v>52</v>
      </c>
      <c r="P197" s="45">
        <v>0</v>
      </c>
      <c r="Q197" s="44">
        <v>17.307692307692307</v>
      </c>
      <c r="R197" s="45">
        <v>1.9230769230769231</v>
      </c>
      <c r="S197" s="44">
        <v>11.538461538461538</v>
      </c>
      <c r="T197" s="45">
        <v>0</v>
      </c>
      <c r="U197" s="44">
        <v>0</v>
      </c>
      <c r="V197" s="45">
        <v>3.8461538461538463</v>
      </c>
      <c r="W197" s="44">
        <v>0</v>
      </c>
      <c r="X197" s="45">
        <v>1.9230769230769231</v>
      </c>
      <c r="Y197" s="44">
        <v>0</v>
      </c>
      <c r="Z197" s="45">
        <v>63.46153846153846</v>
      </c>
      <c r="AA197" s="44">
        <v>100</v>
      </c>
    </row>
    <row r="198" spans="1:27" s="6" customFormat="1" ht="13.5">
      <c r="A198" s="20" t="s">
        <v>313</v>
      </c>
      <c r="B198" s="27" t="s">
        <v>427</v>
      </c>
      <c r="C198" s="27" t="s">
        <v>428</v>
      </c>
      <c r="D198" s="155">
        <v>7</v>
      </c>
      <c r="E198" s="156">
        <v>19</v>
      </c>
      <c r="F198" s="155">
        <v>1</v>
      </c>
      <c r="G198" s="156">
        <v>13</v>
      </c>
      <c r="H198" s="155">
        <v>0</v>
      </c>
      <c r="I198" s="156">
        <v>0</v>
      </c>
      <c r="J198" s="155">
        <v>0</v>
      </c>
      <c r="K198" s="156">
        <v>0</v>
      </c>
      <c r="L198" s="155">
        <v>0</v>
      </c>
      <c r="M198" s="156">
        <v>0</v>
      </c>
      <c r="N198" s="155">
        <v>42</v>
      </c>
      <c r="O198" s="156">
        <v>82</v>
      </c>
      <c r="P198" s="45">
        <v>8.536585365853659</v>
      </c>
      <c r="Q198" s="44">
        <v>23.170731707317074</v>
      </c>
      <c r="R198" s="45">
        <v>1.2195121951219512</v>
      </c>
      <c r="S198" s="44">
        <v>15.853658536585366</v>
      </c>
      <c r="T198" s="45">
        <v>0</v>
      </c>
      <c r="U198" s="44">
        <v>0</v>
      </c>
      <c r="V198" s="45">
        <v>0</v>
      </c>
      <c r="W198" s="44">
        <v>0</v>
      </c>
      <c r="X198" s="45">
        <v>0</v>
      </c>
      <c r="Y198" s="44">
        <v>0</v>
      </c>
      <c r="Z198" s="45">
        <v>51.219512195121951</v>
      </c>
      <c r="AA198" s="44">
        <v>100</v>
      </c>
    </row>
    <row r="199" spans="1:27" s="6" customFormat="1" ht="13.5">
      <c r="A199" s="20" t="s">
        <v>313</v>
      </c>
      <c r="B199" s="27" t="s">
        <v>429</v>
      </c>
      <c r="C199" s="27" t="s">
        <v>430</v>
      </c>
      <c r="D199" s="155">
        <v>16</v>
      </c>
      <c r="E199" s="156">
        <v>21</v>
      </c>
      <c r="F199" s="155">
        <v>8</v>
      </c>
      <c r="G199" s="156">
        <v>18</v>
      </c>
      <c r="H199" s="155">
        <v>0</v>
      </c>
      <c r="I199" s="156">
        <v>6</v>
      </c>
      <c r="J199" s="155">
        <v>4</v>
      </c>
      <c r="K199" s="156">
        <v>8</v>
      </c>
      <c r="L199" s="155">
        <v>0</v>
      </c>
      <c r="M199" s="156">
        <v>12</v>
      </c>
      <c r="N199" s="155">
        <v>106</v>
      </c>
      <c r="O199" s="156">
        <v>199</v>
      </c>
      <c r="P199" s="45">
        <v>8.0402010050251249</v>
      </c>
      <c r="Q199" s="44">
        <v>10.552763819095476</v>
      </c>
      <c r="R199" s="45">
        <v>4.0201005025125625</v>
      </c>
      <c r="S199" s="44">
        <v>9.0452261306532673</v>
      </c>
      <c r="T199" s="45">
        <v>0</v>
      </c>
      <c r="U199" s="44">
        <v>3.0150753768844218</v>
      </c>
      <c r="V199" s="45">
        <v>2.0100502512562812</v>
      </c>
      <c r="W199" s="44">
        <v>4.0201005025125625</v>
      </c>
      <c r="X199" s="45">
        <v>0</v>
      </c>
      <c r="Y199" s="44">
        <v>6.0301507537688437</v>
      </c>
      <c r="Z199" s="45">
        <v>53.266331658291456</v>
      </c>
      <c r="AA199" s="44">
        <v>100</v>
      </c>
    </row>
    <row r="200" spans="1:27" s="6" customFormat="1" ht="13.5">
      <c r="A200" s="20" t="s">
        <v>313</v>
      </c>
      <c r="B200" s="27" t="s">
        <v>431</v>
      </c>
      <c r="C200" s="27" t="s">
        <v>432</v>
      </c>
      <c r="D200" s="155">
        <v>9</v>
      </c>
      <c r="E200" s="156">
        <v>29</v>
      </c>
      <c r="F200" s="155">
        <v>73</v>
      </c>
      <c r="G200" s="156">
        <v>16</v>
      </c>
      <c r="H200" s="155">
        <v>2</v>
      </c>
      <c r="I200" s="156">
        <v>1</v>
      </c>
      <c r="J200" s="155">
        <v>20</v>
      </c>
      <c r="K200" s="156">
        <v>1</v>
      </c>
      <c r="L200" s="155">
        <v>0</v>
      </c>
      <c r="M200" s="156">
        <v>1</v>
      </c>
      <c r="N200" s="155">
        <v>52</v>
      </c>
      <c r="O200" s="156">
        <v>204</v>
      </c>
      <c r="P200" s="45">
        <v>4.4117647058823533</v>
      </c>
      <c r="Q200" s="44">
        <v>14.215686274509803</v>
      </c>
      <c r="R200" s="45">
        <v>35.784313725490193</v>
      </c>
      <c r="S200" s="44">
        <v>7.8431372549019605</v>
      </c>
      <c r="T200" s="45">
        <v>0.98039215686274506</v>
      </c>
      <c r="U200" s="44">
        <v>0.49019607843137253</v>
      </c>
      <c r="V200" s="45">
        <v>9.8039215686274517</v>
      </c>
      <c r="W200" s="44">
        <v>0.49019607843137253</v>
      </c>
      <c r="X200" s="45">
        <v>0</v>
      </c>
      <c r="Y200" s="44">
        <v>0.49019607843137253</v>
      </c>
      <c r="Z200" s="45">
        <v>25.490196078431371</v>
      </c>
      <c r="AA200" s="44">
        <v>100</v>
      </c>
    </row>
    <row r="201" spans="1:27" s="6" customFormat="1" ht="13.5">
      <c r="A201" s="20" t="s">
        <v>313</v>
      </c>
      <c r="B201" s="27" t="s">
        <v>433</v>
      </c>
      <c r="C201" s="27" t="s">
        <v>434</v>
      </c>
      <c r="D201" s="155">
        <v>31</v>
      </c>
      <c r="E201" s="156">
        <v>53</v>
      </c>
      <c r="F201" s="155">
        <v>18</v>
      </c>
      <c r="G201" s="156">
        <v>22</v>
      </c>
      <c r="H201" s="155">
        <v>55</v>
      </c>
      <c r="I201" s="156">
        <v>6</v>
      </c>
      <c r="J201" s="155">
        <v>1</v>
      </c>
      <c r="K201" s="156">
        <v>0</v>
      </c>
      <c r="L201" s="155">
        <v>2</v>
      </c>
      <c r="M201" s="156">
        <v>10</v>
      </c>
      <c r="N201" s="155">
        <v>95</v>
      </c>
      <c r="O201" s="156">
        <v>293</v>
      </c>
      <c r="P201" s="45">
        <v>10.580204778156997</v>
      </c>
      <c r="Q201" s="44">
        <v>18.088737201365188</v>
      </c>
      <c r="R201" s="45">
        <v>6.1433447098976108</v>
      </c>
      <c r="S201" s="44">
        <v>7.5085324232081918</v>
      </c>
      <c r="T201" s="45">
        <v>18.771331058020476</v>
      </c>
      <c r="U201" s="44">
        <v>2.0477815699658701</v>
      </c>
      <c r="V201" s="45">
        <v>0.34129692832764508</v>
      </c>
      <c r="W201" s="44">
        <v>0</v>
      </c>
      <c r="X201" s="45">
        <v>0.68259385665529015</v>
      </c>
      <c r="Y201" s="44">
        <v>3.4129692832764507</v>
      </c>
      <c r="Z201" s="45">
        <v>32.423208191126278</v>
      </c>
      <c r="AA201" s="44">
        <v>100</v>
      </c>
    </row>
    <row r="202" spans="1:27" s="6" customFormat="1" ht="13.5">
      <c r="A202" s="20" t="s">
        <v>313</v>
      </c>
      <c r="B202" s="27" t="s">
        <v>435</v>
      </c>
      <c r="C202" s="27" t="s">
        <v>436</v>
      </c>
      <c r="D202" s="155">
        <v>47</v>
      </c>
      <c r="E202" s="156">
        <v>153</v>
      </c>
      <c r="F202" s="155">
        <v>38</v>
      </c>
      <c r="G202" s="156">
        <v>63</v>
      </c>
      <c r="H202" s="155">
        <v>21</v>
      </c>
      <c r="I202" s="156">
        <v>47</v>
      </c>
      <c r="J202" s="155">
        <v>17</v>
      </c>
      <c r="K202" s="156">
        <v>18</v>
      </c>
      <c r="L202" s="155">
        <v>2</v>
      </c>
      <c r="M202" s="156">
        <v>24</v>
      </c>
      <c r="N202" s="155">
        <v>329</v>
      </c>
      <c r="O202" s="156">
        <v>759</v>
      </c>
      <c r="P202" s="45">
        <v>6.1923583662714092</v>
      </c>
      <c r="Q202" s="44">
        <v>20.158102766798418</v>
      </c>
      <c r="R202" s="45">
        <v>5.0065876152832676</v>
      </c>
      <c r="S202" s="44">
        <v>8.3003952569169961</v>
      </c>
      <c r="T202" s="45">
        <v>2.766798418972332</v>
      </c>
      <c r="U202" s="44">
        <v>6.1923583662714092</v>
      </c>
      <c r="V202" s="45">
        <v>2.2397891963109355</v>
      </c>
      <c r="W202" s="44">
        <v>2.3715415019762842</v>
      </c>
      <c r="X202" s="45">
        <v>0.2635046113306983</v>
      </c>
      <c r="Y202" s="44">
        <v>3.1620553359683794</v>
      </c>
      <c r="Z202" s="45">
        <v>43.346508563899867</v>
      </c>
      <c r="AA202" s="44">
        <v>100</v>
      </c>
    </row>
    <row r="203" spans="1:27" s="6" customFormat="1" ht="13.5">
      <c r="A203" s="20" t="s">
        <v>313</v>
      </c>
      <c r="B203" s="27" t="s">
        <v>437</v>
      </c>
      <c r="C203" s="27" t="s">
        <v>438</v>
      </c>
      <c r="D203" s="155">
        <v>0</v>
      </c>
      <c r="E203" s="156">
        <v>7</v>
      </c>
      <c r="F203" s="155">
        <v>1</v>
      </c>
      <c r="G203" s="156">
        <v>1</v>
      </c>
      <c r="H203" s="155">
        <v>0</v>
      </c>
      <c r="I203" s="156">
        <v>0</v>
      </c>
      <c r="J203" s="155">
        <v>0</v>
      </c>
      <c r="K203" s="156">
        <v>0</v>
      </c>
      <c r="L203" s="155">
        <v>0</v>
      </c>
      <c r="M203" s="156">
        <v>0</v>
      </c>
      <c r="N203" s="155">
        <v>10</v>
      </c>
      <c r="O203" s="156">
        <v>19</v>
      </c>
      <c r="P203" s="45">
        <v>0</v>
      </c>
      <c r="Q203" s="44">
        <v>36.84210526315789</v>
      </c>
      <c r="R203" s="45">
        <v>5.2631578947368416</v>
      </c>
      <c r="S203" s="44">
        <v>5.2631578947368416</v>
      </c>
      <c r="T203" s="45">
        <v>0</v>
      </c>
      <c r="U203" s="44">
        <v>0</v>
      </c>
      <c r="V203" s="45">
        <v>0</v>
      </c>
      <c r="W203" s="44">
        <v>0</v>
      </c>
      <c r="X203" s="45">
        <v>0</v>
      </c>
      <c r="Y203" s="44">
        <v>0</v>
      </c>
      <c r="Z203" s="45">
        <v>52.631578947368418</v>
      </c>
      <c r="AA203" s="44">
        <v>100</v>
      </c>
    </row>
    <row r="204" spans="1:27" s="6" customFormat="1" ht="13.5">
      <c r="A204" s="20" t="s">
        <v>313</v>
      </c>
      <c r="B204" s="27" t="s">
        <v>439</v>
      </c>
      <c r="C204" s="27" t="s">
        <v>440</v>
      </c>
      <c r="D204" s="155">
        <v>9</v>
      </c>
      <c r="E204" s="156">
        <v>11</v>
      </c>
      <c r="F204" s="155">
        <v>11</v>
      </c>
      <c r="G204" s="156">
        <v>0</v>
      </c>
      <c r="H204" s="155">
        <v>0</v>
      </c>
      <c r="I204" s="156">
        <v>1</v>
      </c>
      <c r="J204" s="155">
        <v>0</v>
      </c>
      <c r="K204" s="156">
        <v>0</v>
      </c>
      <c r="L204" s="155">
        <v>0</v>
      </c>
      <c r="M204" s="156">
        <v>3</v>
      </c>
      <c r="N204" s="155">
        <v>36</v>
      </c>
      <c r="O204" s="156">
        <v>71</v>
      </c>
      <c r="P204" s="45">
        <v>12.676056338028168</v>
      </c>
      <c r="Q204" s="44">
        <v>15.492957746478872</v>
      </c>
      <c r="R204" s="45">
        <v>15.492957746478872</v>
      </c>
      <c r="S204" s="44">
        <v>0</v>
      </c>
      <c r="T204" s="45">
        <v>0</v>
      </c>
      <c r="U204" s="44">
        <v>1.4084507042253522</v>
      </c>
      <c r="V204" s="45">
        <v>0</v>
      </c>
      <c r="W204" s="44">
        <v>0</v>
      </c>
      <c r="X204" s="45">
        <v>0</v>
      </c>
      <c r="Y204" s="44">
        <v>4.225352112676056</v>
      </c>
      <c r="Z204" s="45">
        <v>50.704225352112672</v>
      </c>
      <c r="AA204" s="44">
        <v>100</v>
      </c>
    </row>
    <row r="205" spans="1:27" s="6" customFormat="1" ht="13.5">
      <c r="A205" s="20" t="s">
        <v>313</v>
      </c>
      <c r="B205" s="27" t="s">
        <v>441</v>
      </c>
      <c r="C205" s="27" t="s">
        <v>442</v>
      </c>
      <c r="D205" s="155">
        <v>35</v>
      </c>
      <c r="E205" s="156">
        <v>23</v>
      </c>
      <c r="F205" s="155">
        <v>10</v>
      </c>
      <c r="G205" s="156">
        <v>21</v>
      </c>
      <c r="H205" s="155">
        <v>10</v>
      </c>
      <c r="I205" s="156">
        <v>8</v>
      </c>
      <c r="J205" s="155">
        <v>1</v>
      </c>
      <c r="K205" s="156">
        <v>5</v>
      </c>
      <c r="L205" s="155">
        <v>0</v>
      </c>
      <c r="M205" s="156">
        <v>3</v>
      </c>
      <c r="N205" s="155">
        <v>72</v>
      </c>
      <c r="O205" s="156">
        <v>188</v>
      </c>
      <c r="P205" s="45">
        <v>18.617021276595743</v>
      </c>
      <c r="Q205" s="44">
        <v>12.23404255319149</v>
      </c>
      <c r="R205" s="45">
        <v>5.3191489361702127</v>
      </c>
      <c r="S205" s="44">
        <v>11.170212765957446</v>
      </c>
      <c r="T205" s="45">
        <v>5.3191489361702127</v>
      </c>
      <c r="U205" s="44">
        <v>4.2553191489361701</v>
      </c>
      <c r="V205" s="45">
        <v>0.53191489361702127</v>
      </c>
      <c r="W205" s="44">
        <v>2.6595744680851063</v>
      </c>
      <c r="X205" s="45">
        <v>0</v>
      </c>
      <c r="Y205" s="44">
        <v>1.5957446808510638</v>
      </c>
      <c r="Z205" s="45">
        <v>38.297872340425535</v>
      </c>
      <c r="AA205" s="44">
        <v>100</v>
      </c>
    </row>
    <row r="206" spans="1:27" s="6" customFormat="1" ht="13.5">
      <c r="A206" s="20" t="s">
        <v>313</v>
      </c>
      <c r="B206" s="27" t="s">
        <v>443</v>
      </c>
      <c r="C206" s="27" t="s">
        <v>444</v>
      </c>
      <c r="D206" s="155">
        <v>0</v>
      </c>
      <c r="E206" s="156">
        <v>13</v>
      </c>
      <c r="F206" s="155">
        <v>2</v>
      </c>
      <c r="G206" s="156">
        <v>4</v>
      </c>
      <c r="H206" s="155">
        <v>0</v>
      </c>
      <c r="I206" s="156">
        <v>0</v>
      </c>
      <c r="J206" s="155">
        <v>1</v>
      </c>
      <c r="K206" s="156">
        <v>0</v>
      </c>
      <c r="L206" s="155">
        <v>3</v>
      </c>
      <c r="M206" s="156">
        <v>0</v>
      </c>
      <c r="N206" s="155">
        <v>56</v>
      </c>
      <c r="O206" s="156">
        <v>79</v>
      </c>
      <c r="P206" s="45">
        <v>0</v>
      </c>
      <c r="Q206" s="44">
        <v>16.455696202531644</v>
      </c>
      <c r="R206" s="45">
        <v>2.5316455696202533</v>
      </c>
      <c r="S206" s="44">
        <v>5.0632911392405067</v>
      </c>
      <c r="T206" s="45">
        <v>0</v>
      </c>
      <c r="U206" s="44">
        <v>0</v>
      </c>
      <c r="V206" s="45">
        <v>1.2658227848101267</v>
      </c>
      <c r="W206" s="44">
        <v>0</v>
      </c>
      <c r="X206" s="45">
        <v>3.79746835443038</v>
      </c>
      <c r="Y206" s="44">
        <v>0</v>
      </c>
      <c r="Z206" s="45">
        <v>70.886075949367083</v>
      </c>
      <c r="AA206" s="44">
        <v>100</v>
      </c>
    </row>
    <row r="207" spans="1:27" s="6" customFormat="1" ht="13.5">
      <c r="A207" s="20" t="s">
        <v>313</v>
      </c>
      <c r="B207" s="27" t="s">
        <v>445</v>
      </c>
      <c r="C207" s="27" t="s">
        <v>446</v>
      </c>
      <c r="D207" s="155">
        <v>0</v>
      </c>
      <c r="E207" s="156">
        <v>4</v>
      </c>
      <c r="F207" s="155">
        <v>0</v>
      </c>
      <c r="G207" s="156">
        <v>0</v>
      </c>
      <c r="H207" s="155">
        <v>0</v>
      </c>
      <c r="I207" s="156">
        <v>0</v>
      </c>
      <c r="J207" s="155">
        <v>2</v>
      </c>
      <c r="K207" s="156">
        <v>7</v>
      </c>
      <c r="L207" s="155">
        <v>0</v>
      </c>
      <c r="M207" s="156">
        <v>0</v>
      </c>
      <c r="N207" s="155">
        <v>36</v>
      </c>
      <c r="O207" s="156">
        <v>49</v>
      </c>
      <c r="P207" s="45">
        <v>0</v>
      </c>
      <c r="Q207" s="44">
        <v>8.1632653061224492</v>
      </c>
      <c r="R207" s="45">
        <v>0</v>
      </c>
      <c r="S207" s="44">
        <v>0</v>
      </c>
      <c r="T207" s="45">
        <v>0</v>
      </c>
      <c r="U207" s="44">
        <v>0</v>
      </c>
      <c r="V207" s="45">
        <v>4.0816326530612246</v>
      </c>
      <c r="W207" s="44">
        <v>14.285714285714285</v>
      </c>
      <c r="X207" s="45">
        <v>0</v>
      </c>
      <c r="Y207" s="44">
        <v>0</v>
      </c>
      <c r="Z207" s="45">
        <v>73.469387755102048</v>
      </c>
      <c r="AA207" s="44">
        <v>100</v>
      </c>
    </row>
    <row r="208" spans="1:27" s="6" customFormat="1" ht="13.5">
      <c r="A208" s="20" t="s">
        <v>313</v>
      </c>
      <c r="B208" s="27" t="s">
        <v>447</v>
      </c>
      <c r="C208" s="27" t="s">
        <v>448</v>
      </c>
      <c r="D208" s="155">
        <v>29</v>
      </c>
      <c r="E208" s="156">
        <v>33</v>
      </c>
      <c r="F208" s="155">
        <v>57</v>
      </c>
      <c r="G208" s="156">
        <v>18</v>
      </c>
      <c r="H208" s="155">
        <v>14</v>
      </c>
      <c r="I208" s="156">
        <v>1</v>
      </c>
      <c r="J208" s="155">
        <v>7</v>
      </c>
      <c r="K208" s="156">
        <v>2</v>
      </c>
      <c r="L208" s="155">
        <v>1</v>
      </c>
      <c r="M208" s="156">
        <v>36</v>
      </c>
      <c r="N208" s="155">
        <v>189</v>
      </c>
      <c r="O208" s="156">
        <v>387</v>
      </c>
      <c r="P208" s="45">
        <v>7.4935400516795871</v>
      </c>
      <c r="Q208" s="44">
        <v>8.5271317829457356</v>
      </c>
      <c r="R208" s="45">
        <v>14.728682170542637</v>
      </c>
      <c r="S208" s="44">
        <v>4.6511627906976747</v>
      </c>
      <c r="T208" s="45">
        <v>3.6175710594315245</v>
      </c>
      <c r="U208" s="44">
        <v>0.2583979328165375</v>
      </c>
      <c r="V208" s="45">
        <v>1.8087855297157622</v>
      </c>
      <c r="W208" s="44">
        <v>0.516795865633075</v>
      </c>
      <c r="X208" s="45">
        <v>0.2583979328165375</v>
      </c>
      <c r="Y208" s="44">
        <v>9.3023255813953494</v>
      </c>
      <c r="Z208" s="45">
        <v>48.837209302325576</v>
      </c>
      <c r="AA208" s="44">
        <v>100</v>
      </c>
    </row>
    <row r="209" spans="1:27" s="6" customFormat="1" ht="13.5">
      <c r="A209" s="20" t="s">
        <v>313</v>
      </c>
      <c r="B209" s="27" t="s">
        <v>449</v>
      </c>
      <c r="C209" s="27" t="s">
        <v>450</v>
      </c>
      <c r="D209" s="155">
        <v>23</v>
      </c>
      <c r="E209" s="156">
        <v>95</v>
      </c>
      <c r="F209" s="155">
        <v>73</v>
      </c>
      <c r="G209" s="156">
        <v>42</v>
      </c>
      <c r="H209" s="155">
        <v>14</v>
      </c>
      <c r="I209" s="156">
        <v>7</v>
      </c>
      <c r="J209" s="155">
        <v>9</v>
      </c>
      <c r="K209" s="156">
        <v>10</v>
      </c>
      <c r="L209" s="155">
        <v>6</v>
      </c>
      <c r="M209" s="156">
        <v>23</v>
      </c>
      <c r="N209" s="155">
        <v>181</v>
      </c>
      <c r="O209" s="156">
        <v>483</v>
      </c>
      <c r="P209" s="45">
        <v>4.7619047619047619</v>
      </c>
      <c r="Q209" s="44">
        <v>19.668737060041408</v>
      </c>
      <c r="R209" s="45">
        <v>15.113871635610765</v>
      </c>
      <c r="S209" s="44">
        <v>8.695652173913043</v>
      </c>
      <c r="T209" s="45">
        <v>2.8985507246376812</v>
      </c>
      <c r="U209" s="44">
        <v>1.4492753623188406</v>
      </c>
      <c r="V209" s="45">
        <v>1.8633540372670807</v>
      </c>
      <c r="W209" s="44">
        <v>2.0703933747412009</v>
      </c>
      <c r="X209" s="45">
        <v>1.2422360248447204</v>
      </c>
      <c r="Y209" s="44">
        <v>4.7619047619047619</v>
      </c>
      <c r="Z209" s="45">
        <v>37.474120082815737</v>
      </c>
      <c r="AA209" s="44">
        <v>100</v>
      </c>
    </row>
    <row r="210" spans="1:27" s="6" customFormat="1" ht="13.5">
      <c r="A210" s="20" t="s">
        <v>313</v>
      </c>
      <c r="B210" s="27" t="s">
        <v>451</v>
      </c>
      <c r="C210" s="27" t="s">
        <v>452</v>
      </c>
      <c r="D210" s="155">
        <v>0</v>
      </c>
      <c r="E210" s="156">
        <v>7</v>
      </c>
      <c r="F210" s="155">
        <v>0</v>
      </c>
      <c r="G210" s="156">
        <v>4</v>
      </c>
      <c r="H210" s="155">
        <v>1</v>
      </c>
      <c r="I210" s="156">
        <v>3</v>
      </c>
      <c r="J210" s="155">
        <v>2</v>
      </c>
      <c r="K210" s="156">
        <v>1</v>
      </c>
      <c r="L210" s="155">
        <v>0</v>
      </c>
      <c r="M210" s="156">
        <v>0</v>
      </c>
      <c r="N210" s="155">
        <v>68</v>
      </c>
      <c r="O210" s="156">
        <v>86</v>
      </c>
      <c r="P210" s="45">
        <v>0</v>
      </c>
      <c r="Q210" s="44">
        <v>8.1395348837209305</v>
      </c>
      <c r="R210" s="45">
        <v>0</v>
      </c>
      <c r="S210" s="44">
        <v>4.6511627906976747</v>
      </c>
      <c r="T210" s="45">
        <v>1.1627906976744187</v>
      </c>
      <c r="U210" s="44">
        <v>3.4883720930232558</v>
      </c>
      <c r="V210" s="45">
        <v>2.3255813953488373</v>
      </c>
      <c r="W210" s="44">
        <v>1.1627906976744187</v>
      </c>
      <c r="X210" s="45">
        <v>0</v>
      </c>
      <c r="Y210" s="44">
        <v>0</v>
      </c>
      <c r="Z210" s="45">
        <v>79.069767441860463</v>
      </c>
      <c r="AA210" s="44">
        <v>100</v>
      </c>
    </row>
    <row r="211" spans="1:27" s="6" customFormat="1" ht="13.5">
      <c r="A211" s="20" t="s">
        <v>313</v>
      </c>
      <c r="B211" s="27" t="s">
        <v>453</v>
      </c>
      <c r="C211" s="27" t="s">
        <v>454</v>
      </c>
      <c r="D211" s="155">
        <v>1</v>
      </c>
      <c r="E211" s="156">
        <v>11</v>
      </c>
      <c r="F211" s="155">
        <v>1</v>
      </c>
      <c r="G211" s="156">
        <v>10</v>
      </c>
      <c r="H211" s="155">
        <v>0</v>
      </c>
      <c r="I211" s="156">
        <v>0</v>
      </c>
      <c r="J211" s="155">
        <v>1</v>
      </c>
      <c r="K211" s="156">
        <v>0</v>
      </c>
      <c r="L211" s="155">
        <v>1</v>
      </c>
      <c r="M211" s="156">
        <v>0</v>
      </c>
      <c r="N211" s="155">
        <v>10</v>
      </c>
      <c r="O211" s="156">
        <v>35</v>
      </c>
      <c r="P211" s="45">
        <v>2.8571428571428572</v>
      </c>
      <c r="Q211" s="44">
        <v>31.428571428571427</v>
      </c>
      <c r="R211" s="45">
        <v>2.8571428571428572</v>
      </c>
      <c r="S211" s="44">
        <v>28.571428571428569</v>
      </c>
      <c r="T211" s="45">
        <v>0</v>
      </c>
      <c r="U211" s="44">
        <v>0</v>
      </c>
      <c r="V211" s="45">
        <v>2.8571428571428572</v>
      </c>
      <c r="W211" s="44">
        <v>0</v>
      </c>
      <c r="X211" s="45">
        <v>2.8571428571428572</v>
      </c>
      <c r="Y211" s="44">
        <v>0</v>
      </c>
      <c r="Z211" s="45">
        <v>28.571428571428569</v>
      </c>
      <c r="AA211" s="44">
        <v>100</v>
      </c>
    </row>
    <row r="212" spans="1:27" s="6" customFormat="1" ht="13.5">
      <c r="A212" s="20" t="s">
        <v>313</v>
      </c>
      <c r="B212" s="27" t="s">
        <v>455</v>
      </c>
      <c r="C212" s="27" t="s">
        <v>456</v>
      </c>
      <c r="D212" s="155">
        <v>14</v>
      </c>
      <c r="E212" s="156">
        <v>31</v>
      </c>
      <c r="F212" s="155">
        <v>22</v>
      </c>
      <c r="G212" s="156">
        <v>10</v>
      </c>
      <c r="H212" s="155">
        <v>6</v>
      </c>
      <c r="I212" s="156">
        <v>0</v>
      </c>
      <c r="J212" s="155">
        <v>1</v>
      </c>
      <c r="K212" s="156">
        <v>0</v>
      </c>
      <c r="L212" s="155">
        <v>0</v>
      </c>
      <c r="M212" s="156">
        <v>9</v>
      </c>
      <c r="N212" s="155">
        <v>65</v>
      </c>
      <c r="O212" s="156">
        <v>158</v>
      </c>
      <c r="P212" s="45">
        <v>8.8607594936708853</v>
      </c>
      <c r="Q212" s="44">
        <v>19.62025316455696</v>
      </c>
      <c r="R212" s="45">
        <v>13.924050632911392</v>
      </c>
      <c r="S212" s="44">
        <v>6.3291139240506329</v>
      </c>
      <c r="T212" s="45">
        <v>3.79746835443038</v>
      </c>
      <c r="U212" s="44">
        <v>0</v>
      </c>
      <c r="V212" s="45">
        <v>0.63291139240506333</v>
      </c>
      <c r="W212" s="44">
        <v>0</v>
      </c>
      <c r="X212" s="45">
        <v>0</v>
      </c>
      <c r="Y212" s="44">
        <v>5.6962025316455698</v>
      </c>
      <c r="Z212" s="45">
        <v>41.139240506329116</v>
      </c>
      <c r="AA212" s="44">
        <v>100</v>
      </c>
    </row>
    <row r="213" spans="1:27" s="6" customFormat="1" ht="13.5">
      <c r="A213" s="20" t="s">
        <v>313</v>
      </c>
      <c r="B213" s="27" t="s">
        <v>457</v>
      </c>
      <c r="C213" s="27" t="s">
        <v>458</v>
      </c>
      <c r="D213" s="155">
        <v>2</v>
      </c>
      <c r="E213" s="156">
        <v>9</v>
      </c>
      <c r="F213" s="155">
        <v>0</v>
      </c>
      <c r="G213" s="156">
        <v>4</v>
      </c>
      <c r="H213" s="155">
        <v>0</v>
      </c>
      <c r="I213" s="156">
        <v>0</v>
      </c>
      <c r="J213" s="155">
        <v>1</v>
      </c>
      <c r="K213" s="156">
        <v>0</v>
      </c>
      <c r="L213" s="155">
        <v>0</v>
      </c>
      <c r="M213" s="156">
        <v>0</v>
      </c>
      <c r="N213" s="155">
        <v>22</v>
      </c>
      <c r="O213" s="156">
        <v>38</v>
      </c>
      <c r="P213" s="45">
        <v>5.2631578947368416</v>
      </c>
      <c r="Q213" s="44">
        <v>23.684210526315788</v>
      </c>
      <c r="R213" s="45">
        <v>0</v>
      </c>
      <c r="S213" s="44">
        <v>10.526315789473683</v>
      </c>
      <c r="T213" s="45">
        <v>0</v>
      </c>
      <c r="U213" s="44">
        <v>0</v>
      </c>
      <c r="V213" s="45">
        <v>2.6315789473684208</v>
      </c>
      <c r="W213" s="44">
        <v>0</v>
      </c>
      <c r="X213" s="45">
        <v>0</v>
      </c>
      <c r="Y213" s="44">
        <v>0</v>
      </c>
      <c r="Z213" s="45">
        <v>57.894736842105267</v>
      </c>
      <c r="AA213" s="44">
        <v>100</v>
      </c>
    </row>
    <row r="214" spans="1:27" s="6" customFormat="1" ht="13.5">
      <c r="A214" s="20" t="s">
        <v>313</v>
      </c>
      <c r="B214" s="27" t="s">
        <v>459</v>
      </c>
      <c r="C214" s="27" t="s">
        <v>460</v>
      </c>
      <c r="D214" s="155">
        <v>9</v>
      </c>
      <c r="E214" s="156">
        <v>5</v>
      </c>
      <c r="F214" s="155">
        <v>30</v>
      </c>
      <c r="G214" s="156">
        <v>13</v>
      </c>
      <c r="H214" s="155">
        <v>0</v>
      </c>
      <c r="I214" s="156">
        <v>0</v>
      </c>
      <c r="J214" s="155">
        <v>1</v>
      </c>
      <c r="K214" s="156">
        <v>4</v>
      </c>
      <c r="L214" s="155">
        <v>0</v>
      </c>
      <c r="M214" s="156">
        <v>0</v>
      </c>
      <c r="N214" s="155">
        <v>60</v>
      </c>
      <c r="O214" s="156">
        <v>122</v>
      </c>
      <c r="P214" s="45">
        <v>7.3770491803278686</v>
      </c>
      <c r="Q214" s="44">
        <v>4.0983606557377046</v>
      </c>
      <c r="R214" s="45">
        <v>24.590163934426229</v>
      </c>
      <c r="S214" s="44">
        <v>10.655737704918032</v>
      </c>
      <c r="T214" s="45">
        <v>0</v>
      </c>
      <c r="U214" s="44">
        <v>0</v>
      </c>
      <c r="V214" s="45">
        <v>0.81967213114754101</v>
      </c>
      <c r="W214" s="44">
        <v>3.278688524590164</v>
      </c>
      <c r="X214" s="45">
        <v>0</v>
      </c>
      <c r="Y214" s="44">
        <v>0</v>
      </c>
      <c r="Z214" s="45">
        <v>49.180327868852459</v>
      </c>
      <c r="AA214" s="44">
        <v>100</v>
      </c>
    </row>
    <row r="215" spans="1:27" s="6" customFormat="1" ht="13.5">
      <c r="A215" s="20" t="s">
        <v>313</v>
      </c>
      <c r="B215" s="27" t="s">
        <v>461</v>
      </c>
      <c r="C215" s="27" t="s">
        <v>462</v>
      </c>
      <c r="D215" s="155">
        <v>4</v>
      </c>
      <c r="E215" s="156">
        <v>38</v>
      </c>
      <c r="F215" s="155">
        <v>66</v>
      </c>
      <c r="G215" s="156">
        <v>10</v>
      </c>
      <c r="H215" s="155">
        <v>3</v>
      </c>
      <c r="I215" s="156">
        <v>0</v>
      </c>
      <c r="J215" s="155">
        <v>1</v>
      </c>
      <c r="K215" s="156">
        <v>1</v>
      </c>
      <c r="L215" s="155">
        <v>0</v>
      </c>
      <c r="M215" s="156">
        <v>17</v>
      </c>
      <c r="N215" s="155">
        <v>89</v>
      </c>
      <c r="O215" s="156">
        <v>229</v>
      </c>
      <c r="P215" s="45">
        <v>1.7467248908296942</v>
      </c>
      <c r="Q215" s="44">
        <v>16.593886462882097</v>
      </c>
      <c r="R215" s="45">
        <v>28.820960698689959</v>
      </c>
      <c r="S215" s="44">
        <v>4.3668122270742353</v>
      </c>
      <c r="T215" s="45">
        <v>1.3100436681222707</v>
      </c>
      <c r="U215" s="44">
        <v>0</v>
      </c>
      <c r="V215" s="45">
        <v>0.43668122270742354</v>
      </c>
      <c r="W215" s="44">
        <v>0.43668122270742354</v>
      </c>
      <c r="X215" s="45">
        <v>0</v>
      </c>
      <c r="Y215" s="44">
        <v>7.4235807860262017</v>
      </c>
      <c r="Z215" s="45">
        <v>38.864628820960704</v>
      </c>
      <c r="AA215" s="44">
        <v>100</v>
      </c>
    </row>
    <row r="216" spans="1:27" s="6" customFormat="1" ht="13.5">
      <c r="A216" s="20" t="s">
        <v>313</v>
      </c>
      <c r="B216" s="27" t="s">
        <v>463</v>
      </c>
      <c r="C216" s="27" t="s">
        <v>464</v>
      </c>
      <c r="D216" s="155">
        <v>61</v>
      </c>
      <c r="E216" s="156">
        <v>82</v>
      </c>
      <c r="F216" s="155">
        <v>16</v>
      </c>
      <c r="G216" s="156">
        <v>30</v>
      </c>
      <c r="H216" s="155">
        <v>2</v>
      </c>
      <c r="I216" s="156">
        <v>20</v>
      </c>
      <c r="J216" s="155">
        <v>12</v>
      </c>
      <c r="K216" s="156">
        <v>12</v>
      </c>
      <c r="L216" s="155">
        <v>0</v>
      </c>
      <c r="M216" s="156">
        <v>10</v>
      </c>
      <c r="N216" s="155">
        <v>259</v>
      </c>
      <c r="O216" s="156">
        <v>504</v>
      </c>
      <c r="P216" s="45">
        <v>12.103174603174603</v>
      </c>
      <c r="Q216" s="44">
        <v>16.269841269841269</v>
      </c>
      <c r="R216" s="45">
        <v>3.1746031746031744</v>
      </c>
      <c r="S216" s="44">
        <v>5.9523809523809517</v>
      </c>
      <c r="T216" s="45">
        <v>0.3968253968253968</v>
      </c>
      <c r="U216" s="44">
        <v>3.9682539682539679</v>
      </c>
      <c r="V216" s="45">
        <v>2.3809523809523809</v>
      </c>
      <c r="W216" s="44">
        <v>2.3809523809523809</v>
      </c>
      <c r="X216" s="45">
        <v>0</v>
      </c>
      <c r="Y216" s="44">
        <v>1.984126984126984</v>
      </c>
      <c r="Z216" s="45">
        <v>51.388888888888886</v>
      </c>
      <c r="AA216" s="44">
        <v>100</v>
      </c>
    </row>
    <row r="217" spans="1:27" s="6" customFormat="1" ht="13.5">
      <c r="A217" s="20" t="s">
        <v>313</v>
      </c>
      <c r="B217" s="27" t="s">
        <v>465</v>
      </c>
      <c r="C217" s="27" t="s">
        <v>466</v>
      </c>
      <c r="D217" s="155">
        <v>0</v>
      </c>
      <c r="E217" s="156">
        <v>1</v>
      </c>
      <c r="F217" s="155">
        <v>1</v>
      </c>
      <c r="G217" s="156">
        <v>1</v>
      </c>
      <c r="H217" s="155">
        <v>2</v>
      </c>
      <c r="I217" s="156">
        <v>0</v>
      </c>
      <c r="J217" s="155">
        <v>0</v>
      </c>
      <c r="K217" s="156">
        <v>0</v>
      </c>
      <c r="L217" s="155">
        <v>2</v>
      </c>
      <c r="M217" s="156">
        <v>0</v>
      </c>
      <c r="N217" s="155">
        <v>6</v>
      </c>
      <c r="O217" s="156">
        <v>13</v>
      </c>
      <c r="P217" s="45">
        <v>0</v>
      </c>
      <c r="Q217" s="44">
        <v>7.6923076923076925</v>
      </c>
      <c r="R217" s="45">
        <v>7.6923076923076925</v>
      </c>
      <c r="S217" s="44">
        <v>7.6923076923076925</v>
      </c>
      <c r="T217" s="45">
        <v>15.384615384615385</v>
      </c>
      <c r="U217" s="44">
        <v>0</v>
      </c>
      <c r="V217" s="45">
        <v>0</v>
      </c>
      <c r="W217" s="44">
        <v>0</v>
      </c>
      <c r="X217" s="45">
        <v>15.384615384615385</v>
      </c>
      <c r="Y217" s="44">
        <v>0</v>
      </c>
      <c r="Z217" s="45">
        <v>46.153846153846153</v>
      </c>
      <c r="AA217" s="44">
        <v>100</v>
      </c>
    </row>
    <row r="218" spans="1:27" s="6" customFormat="1" ht="13.5">
      <c r="A218" s="20" t="s">
        <v>313</v>
      </c>
      <c r="B218" s="27" t="s">
        <v>467</v>
      </c>
      <c r="C218" s="27" t="s">
        <v>468</v>
      </c>
      <c r="D218" s="155">
        <v>22</v>
      </c>
      <c r="E218" s="156">
        <v>40</v>
      </c>
      <c r="F218" s="155">
        <v>146</v>
      </c>
      <c r="G218" s="156">
        <v>24</v>
      </c>
      <c r="H218" s="155">
        <v>1</v>
      </c>
      <c r="I218" s="156">
        <v>0</v>
      </c>
      <c r="J218" s="155">
        <v>11</v>
      </c>
      <c r="K218" s="156">
        <v>0</v>
      </c>
      <c r="L218" s="155">
        <v>0</v>
      </c>
      <c r="M218" s="156">
        <v>24</v>
      </c>
      <c r="N218" s="155">
        <v>66</v>
      </c>
      <c r="O218" s="156">
        <v>334</v>
      </c>
      <c r="P218" s="45">
        <v>6.5868263473053901</v>
      </c>
      <c r="Q218" s="44">
        <v>11.976047904191617</v>
      </c>
      <c r="R218" s="45">
        <v>43.712574850299404</v>
      </c>
      <c r="S218" s="44">
        <v>7.1856287425149699</v>
      </c>
      <c r="T218" s="45">
        <v>0.29940119760479045</v>
      </c>
      <c r="U218" s="44">
        <v>0</v>
      </c>
      <c r="V218" s="45">
        <v>3.293413173652695</v>
      </c>
      <c r="W218" s="44">
        <v>0</v>
      </c>
      <c r="X218" s="45">
        <v>0</v>
      </c>
      <c r="Y218" s="44">
        <v>7.1856287425149699</v>
      </c>
      <c r="Z218" s="45">
        <v>19.760479041916167</v>
      </c>
      <c r="AA218" s="44">
        <v>100</v>
      </c>
    </row>
    <row r="219" spans="1:27" s="6" customFormat="1" ht="13.5">
      <c r="A219" s="20" t="s">
        <v>313</v>
      </c>
      <c r="B219" s="27" t="s">
        <v>469</v>
      </c>
      <c r="C219" s="27" t="s">
        <v>470</v>
      </c>
      <c r="D219" s="155">
        <v>32</v>
      </c>
      <c r="E219" s="156">
        <v>114</v>
      </c>
      <c r="F219" s="155">
        <v>139</v>
      </c>
      <c r="G219" s="156">
        <v>58</v>
      </c>
      <c r="H219" s="155">
        <v>52</v>
      </c>
      <c r="I219" s="156">
        <v>24</v>
      </c>
      <c r="J219" s="155">
        <v>48</v>
      </c>
      <c r="K219" s="156">
        <v>10</v>
      </c>
      <c r="L219" s="155">
        <v>6</v>
      </c>
      <c r="M219" s="156">
        <v>45</v>
      </c>
      <c r="N219" s="155">
        <v>347</v>
      </c>
      <c r="O219" s="156">
        <v>875</v>
      </c>
      <c r="P219" s="45">
        <v>3.6571428571428575</v>
      </c>
      <c r="Q219" s="44">
        <v>13.028571428571428</v>
      </c>
      <c r="R219" s="45">
        <v>15.885714285714286</v>
      </c>
      <c r="S219" s="44">
        <v>6.6285714285714281</v>
      </c>
      <c r="T219" s="45">
        <v>5.9428571428571431</v>
      </c>
      <c r="U219" s="44">
        <v>2.7428571428571429</v>
      </c>
      <c r="V219" s="45">
        <v>5.4857142857142858</v>
      </c>
      <c r="W219" s="44">
        <v>1.1428571428571428</v>
      </c>
      <c r="X219" s="45">
        <v>0.68571428571428572</v>
      </c>
      <c r="Y219" s="44">
        <v>5.1428571428571423</v>
      </c>
      <c r="Z219" s="45">
        <v>39.657142857142858</v>
      </c>
      <c r="AA219" s="44">
        <v>100</v>
      </c>
    </row>
    <row r="220" spans="1:27" s="6" customFormat="1" ht="13.5">
      <c r="A220" s="20" t="s">
        <v>313</v>
      </c>
      <c r="B220" s="27" t="s">
        <v>471</v>
      </c>
      <c r="C220" s="27" t="s">
        <v>472</v>
      </c>
      <c r="D220" s="155">
        <v>7</v>
      </c>
      <c r="E220" s="156">
        <v>7</v>
      </c>
      <c r="F220" s="155">
        <v>2</v>
      </c>
      <c r="G220" s="156">
        <v>4</v>
      </c>
      <c r="H220" s="155">
        <v>0</v>
      </c>
      <c r="I220" s="156">
        <v>0</v>
      </c>
      <c r="J220" s="155">
        <v>0</v>
      </c>
      <c r="K220" s="156">
        <v>0</v>
      </c>
      <c r="L220" s="155">
        <v>0</v>
      </c>
      <c r="M220" s="156">
        <v>5</v>
      </c>
      <c r="N220" s="155">
        <v>31</v>
      </c>
      <c r="O220" s="156">
        <v>56</v>
      </c>
      <c r="P220" s="45">
        <v>12.5</v>
      </c>
      <c r="Q220" s="44">
        <v>12.5</v>
      </c>
      <c r="R220" s="45">
        <v>3.5714285714285712</v>
      </c>
      <c r="S220" s="44">
        <v>7.1428571428571423</v>
      </c>
      <c r="T220" s="45">
        <v>0</v>
      </c>
      <c r="U220" s="44">
        <v>0</v>
      </c>
      <c r="V220" s="45">
        <v>0</v>
      </c>
      <c r="W220" s="44">
        <v>0</v>
      </c>
      <c r="X220" s="45">
        <v>0</v>
      </c>
      <c r="Y220" s="44">
        <v>8.9285714285714288</v>
      </c>
      <c r="Z220" s="45">
        <v>55.357142857142861</v>
      </c>
      <c r="AA220" s="44">
        <v>100</v>
      </c>
    </row>
    <row r="221" spans="1:27" s="6" customFormat="1" ht="13.5">
      <c r="A221" s="20" t="s">
        <v>313</v>
      </c>
      <c r="B221" s="27" t="s">
        <v>473</v>
      </c>
      <c r="C221" s="27" t="s">
        <v>474</v>
      </c>
      <c r="D221" s="155">
        <v>6</v>
      </c>
      <c r="E221" s="156">
        <v>14</v>
      </c>
      <c r="F221" s="155">
        <v>2</v>
      </c>
      <c r="G221" s="156">
        <v>13</v>
      </c>
      <c r="H221" s="155">
        <v>17</v>
      </c>
      <c r="I221" s="156">
        <v>18</v>
      </c>
      <c r="J221" s="155">
        <v>10</v>
      </c>
      <c r="K221" s="156">
        <v>2</v>
      </c>
      <c r="L221" s="155">
        <v>0</v>
      </c>
      <c r="M221" s="156">
        <v>2</v>
      </c>
      <c r="N221" s="155">
        <v>124</v>
      </c>
      <c r="O221" s="156">
        <v>208</v>
      </c>
      <c r="P221" s="45">
        <v>2.8846153846153846</v>
      </c>
      <c r="Q221" s="44">
        <v>6.7307692307692308</v>
      </c>
      <c r="R221" s="45">
        <v>0.96153846153846156</v>
      </c>
      <c r="S221" s="44">
        <v>6.25</v>
      </c>
      <c r="T221" s="45">
        <v>8.1730769230769234</v>
      </c>
      <c r="U221" s="44">
        <v>8.6538461538461533</v>
      </c>
      <c r="V221" s="45">
        <v>4.8076923076923084</v>
      </c>
      <c r="W221" s="44">
        <v>0.96153846153846156</v>
      </c>
      <c r="X221" s="45">
        <v>0</v>
      </c>
      <c r="Y221" s="44">
        <v>0.96153846153846156</v>
      </c>
      <c r="Z221" s="45">
        <v>59.615384615384613</v>
      </c>
      <c r="AA221" s="44">
        <v>100</v>
      </c>
    </row>
    <row r="222" spans="1:27" s="6" customFormat="1" ht="13.5">
      <c r="A222" s="20" t="s">
        <v>313</v>
      </c>
      <c r="B222" s="27" t="s">
        <v>475</v>
      </c>
      <c r="C222" s="27" t="s">
        <v>476</v>
      </c>
      <c r="D222" s="155">
        <v>15</v>
      </c>
      <c r="E222" s="156">
        <v>53</v>
      </c>
      <c r="F222" s="155">
        <v>74</v>
      </c>
      <c r="G222" s="156">
        <v>25</v>
      </c>
      <c r="H222" s="155">
        <v>15</v>
      </c>
      <c r="I222" s="156">
        <v>4</v>
      </c>
      <c r="J222" s="155">
        <v>5</v>
      </c>
      <c r="K222" s="156">
        <v>0</v>
      </c>
      <c r="L222" s="155">
        <v>3</v>
      </c>
      <c r="M222" s="156">
        <v>15</v>
      </c>
      <c r="N222" s="155">
        <v>94</v>
      </c>
      <c r="O222" s="156">
        <v>303</v>
      </c>
      <c r="P222" s="45">
        <v>4.9504950495049505</v>
      </c>
      <c r="Q222" s="44">
        <v>17.491749174917494</v>
      </c>
      <c r="R222" s="45">
        <v>24.422442244224424</v>
      </c>
      <c r="S222" s="44">
        <v>8.2508250825082499</v>
      </c>
      <c r="T222" s="45">
        <v>4.9504950495049505</v>
      </c>
      <c r="U222" s="44">
        <v>1.3201320132013201</v>
      </c>
      <c r="V222" s="45">
        <v>1.6501650165016499</v>
      </c>
      <c r="W222" s="44">
        <v>0</v>
      </c>
      <c r="X222" s="45">
        <v>0.99009900990099009</v>
      </c>
      <c r="Y222" s="44">
        <v>4.9504950495049505</v>
      </c>
      <c r="Z222" s="45">
        <v>31.023102310231021</v>
      </c>
      <c r="AA222" s="44">
        <v>100</v>
      </c>
    </row>
    <row r="223" spans="1:27" s="6" customFormat="1" ht="13.5">
      <c r="A223" s="20" t="s">
        <v>313</v>
      </c>
      <c r="B223" s="27" t="s">
        <v>477</v>
      </c>
      <c r="C223" s="27" t="s">
        <v>478</v>
      </c>
      <c r="D223" s="155">
        <v>18</v>
      </c>
      <c r="E223" s="156">
        <v>20</v>
      </c>
      <c r="F223" s="155">
        <v>29</v>
      </c>
      <c r="G223" s="156">
        <v>8</v>
      </c>
      <c r="H223" s="155">
        <v>10</v>
      </c>
      <c r="I223" s="156">
        <v>8</v>
      </c>
      <c r="J223" s="155">
        <v>10</v>
      </c>
      <c r="K223" s="156">
        <v>2</v>
      </c>
      <c r="L223" s="155">
        <v>0</v>
      </c>
      <c r="M223" s="156">
        <v>2</v>
      </c>
      <c r="N223" s="155">
        <v>66</v>
      </c>
      <c r="O223" s="156">
        <v>173</v>
      </c>
      <c r="P223" s="45">
        <v>10.404624277456648</v>
      </c>
      <c r="Q223" s="44">
        <v>11.560693641618498</v>
      </c>
      <c r="R223" s="45">
        <v>16.76300578034682</v>
      </c>
      <c r="S223" s="44">
        <v>4.6242774566473983</v>
      </c>
      <c r="T223" s="45">
        <v>5.7803468208092488</v>
      </c>
      <c r="U223" s="44">
        <v>4.6242774566473983</v>
      </c>
      <c r="V223" s="45">
        <v>5.7803468208092488</v>
      </c>
      <c r="W223" s="44">
        <v>1.1560693641618496</v>
      </c>
      <c r="X223" s="45">
        <v>0</v>
      </c>
      <c r="Y223" s="44">
        <v>1.1560693641618496</v>
      </c>
      <c r="Z223" s="45">
        <v>38.150289017341038</v>
      </c>
      <c r="AA223" s="44">
        <v>100</v>
      </c>
    </row>
    <row r="224" spans="1:27" s="6" customFormat="1" ht="13.5">
      <c r="A224" s="20" t="s">
        <v>313</v>
      </c>
      <c r="B224" s="27" t="s">
        <v>479</v>
      </c>
      <c r="C224" s="27" t="s">
        <v>480</v>
      </c>
      <c r="D224" s="155">
        <v>16</v>
      </c>
      <c r="E224" s="156">
        <v>93</v>
      </c>
      <c r="F224" s="155">
        <v>39</v>
      </c>
      <c r="G224" s="156">
        <v>59</v>
      </c>
      <c r="H224" s="155">
        <v>22</v>
      </c>
      <c r="I224" s="156">
        <v>37</v>
      </c>
      <c r="J224" s="155">
        <v>18</v>
      </c>
      <c r="K224" s="156">
        <v>7</v>
      </c>
      <c r="L224" s="155">
        <v>9</v>
      </c>
      <c r="M224" s="156">
        <v>27</v>
      </c>
      <c r="N224" s="155">
        <v>300</v>
      </c>
      <c r="O224" s="156">
        <v>627</v>
      </c>
      <c r="P224" s="45">
        <v>2.5518341307814993</v>
      </c>
      <c r="Q224" s="44">
        <v>14.832535885167463</v>
      </c>
      <c r="R224" s="45">
        <v>6.2200956937799043</v>
      </c>
      <c r="S224" s="44">
        <v>9.4098883572567775</v>
      </c>
      <c r="T224" s="45">
        <v>3.5087719298245612</v>
      </c>
      <c r="U224" s="44">
        <v>5.9011164274322168</v>
      </c>
      <c r="V224" s="45">
        <v>2.8708133971291865</v>
      </c>
      <c r="W224" s="44">
        <v>1.1164274322169059</v>
      </c>
      <c r="X224" s="45">
        <v>1.4354066985645932</v>
      </c>
      <c r="Y224" s="44">
        <v>4.3062200956937797</v>
      </c>
      <c r="Z224" s="45">
        <v>47.846889952153113</v>
      </c>
      <c r="AA224" s="44">
        <v>100</v>
      </c>
    </row>
    <row r="225" spans="1:27" s="6" customFormat="1" ht="13.5">
      <c r="A225" s="20" t="s">
        <v>313</v>
      </c>
      <c r="B225" s="27" t="s">
        <v>481</v>
      </c>
      <c r="C225" s="27" t="s">
        <v>482</v>
      </c>
      <c r="D225" s="155">
        <v>6</v>
      </c>
      <c r="E225" s="156">
        <v>6</v>
      </c>
      <c r="F225" s="155">
        <v>1</v>
      </c>
      <c r="G225" s="156">
        <v>11</v>
      </c>
      <c r="H225" s="155">
        <v>0</v>
      </c>
      <c r="I225" s="156">
        <v>0</v>
      </c>
      <c r="J225" s="155">
        <v>8</v>
      </c>
      <c r="K225" s="156">
        <v>0</v>
      </c>
      <c r="L225" s="155">
        <v>0</v>
      </c>
      <c r="M225" s="156">
        <v>0</v>
      </c>
      <c r="N225" s="155">
        <v>21</v>
      </c>
      <c r="O225" s="156">
        <v>53</v>
      </c>
      <c r="P225" s="45">
        <v>11.320754716981133</v>
      </c>
      <c r="Q225" s="44">
        <v>11.320754716981133</v>
      </c>
      <c r="R225" s="45">
        <v>1.8867924528301887</v>
      </c>
      <c r="S225" s="44">
        <v>20.754716981132077</v>
      </c>
      <c r="T225" s="45">
        <v>0</v>
      </c>
      <c r="U225" s="44">
        <v>0</v>
      </c>
      <c r="V225" s="45">
        <v>15.09433962264151</v>
      </c>
      <c r="W225" s="44">
        <v>0</v>
      </c>
      <c r="X225" s="45">
        <v>0</v>
      </c>
      <c r="Y225" s="44">
        <v>0</v>
      </c>
      <c r="Z225" s="45">
        <v>39.622641509433961</v>
      </c>
      <c r="AA225" s="44">
        <v>100</v>
      </c>
    </row>
    <row r="226" spans="1:27" s="6" customFormat="1" ht="13.5">
      <c r="A226" s="20" t="s">
        <v>313</v>
      </c>
      <c r="B226" s="27" t="s">
        <v>483</v>
      </c>
      <c r="C226" s="27" t="s">
        <v>484</v>
      </c>
      <c r="D226" s="155">
        <v>221</v>
      </c>
      <c r="E226" s="156">
        <v>404</v>
      </c>
      <c r="F226" s="155">
        <v>155</v>
      </c>
      <c r="G226" s="156">
        <v>268</v>
      </c>
      <c r="H226" s="155">
        <v>278</v>
      </c>
      <c r="I226" s="156">
        <v>122</v>
      </c>
      <c r="J226" s="155">
        <v>97</v>
      </c>
      <c r="K226" s="156">
        <v>39</v>
      </c>
      <c r="L226" s="155">
        <v>21</v>
      </c>
      <c r="M226" s="156">
        <v>63</v>
      </c>
      <c r="N226" s="155">
        <v>590</v>
      </c>
      <c r="O226" s="156">
        <v>2258</v>
      </c>
      <c r="P226" s="45">
        <v>9.7874224977856521</v>
      </c>
      <c r="Q226" s="44">
        <v>17.891939769707708</v>
      </c>
      <c r="R226" s="45">
        <v>6.8644818423383516</v>
      </c>
      <c r="S226" s="44">
        <v>11.868910540301151</v>
      </c>
      <c r="T226" s="45">
        <v>12.311780336581045</v>
      </c>
      <c r="U226" s="44">
        <v>5.403011514614704</v>
      </c>
      <c r="V226" s="45">
        <v>4.2958370239149692</v>
      </c>
      <c r="W226" s="44">
        <v>1.7271922054915856</v>
      </c>
      <c r="X226" s="45">
        <v>0.93002657218777673</v>
      </c>
      <c r="Y226" s="44">
        <v>2.7900797165633304</v>
      </c>
      <c r="Z226" s="45">
        <v>26.129317980513729</v>
      </c>
      <c r="AA226" s="44">
        <v>100</v>
      </c>
    </row>
    <row r="227" spans="1:27" s="6" customFormat="1" ht="13.5">
      <c r="A227" s="20" t="s">
        <v>313</v>
      </c>
      <c r="B227" s="27" t="s">
        <v>485</v>
      </c>
      <c r="C227" s="27" t="s">
        <v>486</v>
      </c>
      <c r="D227" s="155">
        <v>7</v>
      </c>
      <c r="E227" s="156">
        <v>43</v>
      </c>
      <c r="F227" s="155">
        <v>1</v>
      </c>
      <c r="G227" s="156">
        <v>15</v>
      </c>
      <c r="H227" s="155">
        <v>4</v>
      </c>
      <c r="I227" s="156">
        <v>1</v>
      </c>
      <c r="J227" s="155">
        <v>4</v>
      </c>
      <c r="K227" s="156">
        <v>16</v>
      </c>
      <c r="L227" s="155">
        <v>0</v>
      </c>
      <c r="M227" s="156">
        <v>1</v>
      </c>
      <c r="N227" s="155">
        <v>166</v>
      </c>
      <c r="O227" s="156">
        <v>258</v>
      </c>
      <c r="P227" s="45">
        <v>2.7131782945736433</v>
      </c>
      <c r="Q227" s="44">
        <v>16.666666666666664</v>
      </c>
      <c r="R227" s="45">
        <v>0.38759689922480622</v>
      </c>
      <c r="S227" s="44">
        <v>5.8139534883720927</v>
      </c>
      <c r="T227" s="45">
        <v>1.5503875968992249</v>
      </c>
      <c r="U227" s="44">
        <v>0.38759689922480622</v>
      </c>
      <c r="V227" s="45">
        <v>1.5503875968992249</v>
      </c>
      <c r="W227" s="44">
        <v>6.2015503875968996</v>
      </c>
      <c r="X227" s="45">
        <v>0</v>
      </c>
      <c r="Y227" s="44">
        <v>0.38759689922480622</v>
      </c>
      <c r="Z227" s="45">
        <v>64.341085271317837</v>
      </c>
      <c r="AA227" s="44">
        <v>100</v>
      </c>
    </row>
    <row r="228" spans="1:27" s="6" customFormat="1" ht="13.5">
      <c r="A228" s="20" t="s">
        <v>313</v>
      </c>
      <c r="B228" s="27" t="s">
        <v>487</v>
      </c>
      <c r="C228" s="27" t="s">
        <v>488</v>
      </c>
      <c r="D228" s="155">
        <v>7</v>
      </c>
      <c r="E228" s="156">
        <v>24</v>
      </c>
      <c r="F228" s="155">
        <v>18</v>
      </c>
      <c r="G228" s="156">
        <v>14</v>
      </c>
      <c r="H228" s="155">
        <v>0</v>
      </c>
      <c r="I228" s="156">
        <v>9</v>
      </c>
      <c r="J228" s="155">
        <v>42</v>
      </c>
      <c r="K228" s="156">
        <v>3</v>
      </c>
      <c r="L228" s="155">
        <v>9</v>
      </c>
      <c r="M228" s="156">
        <v>4</v>
      </c>
      <c r="N228" s="155">
        <v>155</v>
      </c>
      <c r="O228" s="156">
        <v>285</v>
      </c>
      <c r="P228" s="45">
        <v>2.4561403508771931</v>
      </c>
      <c r="Q228" s="44">
        <v>8.4210526315789469</v>
      </c>
      <c r="R228" s="45">
        <v>6.3157894736842106</v>
      </c>
      <c r="S228" s="44">
        <v>4.9122807017543861</v>
      </c>
      <c r="T228" s="45">
        <v>0</v>
      </c>
      <c r="U228" s="44">
        <v>3.1578947368421053</v>
      </c>
      <c r="V228" s="45">
        <v>14.736842105263156</v>
      </c>
      <c r="W228" s="44">
        <v>1.0526315789473684</v>
      </c>
      <c r="X228" s="45">
        <v>3.1578947368421053</v>
      </c>
      <c r="Y228" s="44">
        <v>1.4035087719298245</v>
      </c>
      <c r="Z228" s="45">
        <v>54.385964912280706</v>
      </c>
      <c r="AA228" s="44">
        <v>100</v>
      </c>
    </row>
    <row r="229" spans="1:27" s="6" customFormat="1" ht="13.5">
      <c r="A229" s="20" t="s">
        <v>313</v>
      </c>
      <c r="B229" s="27" t="s">
        <v>489</v>
      </c>
      <c r="C229" s="27" t="s">
        <v>490</v>
      </c>
      <c r="D229" s="155">
        <v>35</v>
      </c>
      <c r="E229" s="156">
        <v>56</v>
      </c>
      <c r="F229" s="155">
        <v>34</v>
      </c>
      <c r="G229" s="156">
        <v>15</v>
      </c>
      <c r="H229" s="155">
        <v>2</v>
      </c>
      <c r="I229" s="156">
        <v>19</v>
      </c>
      <c r="J229" s="155">
        <v>0</v>
      </c>
      <c r="K229" s="156">
        <v>2</v>
      </c>
      <c r="L229" s="155">
        <v>1</v>
      </c>
      <c r="M229" s="156">
        <v>5</v>
      </c>
      <c r="N229" s="155">
        <v>164</v>
      </c>
      <c r="O229" s="156">
        <v>333</v>
      </c>
      <c r="P229" s="45">
        <v>10.51051051051051</v>
      </c>
      <c r="Q229" s="44">
        <v>16.816816816816818</v>
      </c>
      <c r="R229" s="45">
        <v>10.21021021021021</v>
      </c>
      <c r="S229" s="44">
        <v>4.5045045045045047</v>
      </c>
      <c r="T229" s="45">
        <v>0.60060060060060061</v>
      </c>
      <c r="U229" s="44">
        <v>5.7057057057057055</v>
      </c>
      <c r="V229" s="45">
        <v>0</v>
      </c>
      <c r="W229" s="44">
        <v>0.60060060060060061</v>
      </c>
      <c r="X229" s="45">
        <v>0.3003003003003003</v>
      </c>
      <c r="Y229" s="44">
        <v>1.5015015015015014</v>
      </c>
      <c r="Z229" s="45">
        <v>49.249249249249246</v>
      </c>
      <c r="AA229" s="44">
        <v>100</v>
      </c>
    </row>
    <row r="230" spans="1:27" s="6" customFormat="1" ht="13.5">
      <c r="A230" s="20" t="s">
        <v>313</v>
      </c>
      <c r="B230" s="27" t="s">
        <v>491</v>
      </c>
      <c r="C230" s="27" t="s">
        <v>492</v>
      </c>
      <c r="D230" s="155">
        <v>1</v>
      </c>
      <c r="E230" s="156">
        <v>11</v>
      </c>
      <c r="F230" s="155">
        <v>6</v>
      </c>
      <c r="G230" s="156">
        <v>21</v>
      </c>
      <c r="H230" s="155">
        <v>1</v>
      </c>
      <c r="I230" s="156">
        <v>1</v>
      </c>
      <c r="J230" s="155">
        <v>2</v>
      </c>
      <c r="K230" s="156">
        <v>16</v>
      </c>
      <c r="L230" s="155">
        <v>0</v>
      </c>
      <c r="M230" s="156">
        <v>0</v>
      </c>
      <c r="N230" s="155">
        <v>93</v>
      </c>
      <c r="O230" s="156">
        <v>152</v>
      </c>
      <c r="P230" s="45">
        <v>0.6578947368421052</v>
      </c>
      <c r="Q230" s="44">
        <v>7.2368421052631584</v>
      </c>
      <c r="R230" s="45">
        <v>3.9473684210526314</v>
      </c>
      <c r="S230" s="44">
        <v>13.815789473684212</v>
      </c>
      <c r="T230" s="45">
        <v>0.6578947368421052</v>
      </c>
      <c r="U230" s="44">
        <v>0.6578947368421052</v>
      </c>
      <c r="V230" s="45">
        <v>1.3157894736842104</v>
      </c>
      <c r="W230" s="44">
        <v>10.526315789473683</v>
      </c>
      <c r="X230" s="45">
        <v>0</v>
      </c>
      <c r="Y230" s="44">
        <v>0</v>
      </c>
      <c r="Z230" s="45">
        <v>61.184210526315788</v>
      </c>
      <c r="AA230" s="44">
        <v>100</v>
      </c>
    </row>
    <row r="231" spans="1:27" s="6" customFormat="1" ht="13.5">
      <c r="A231" s="20" t="s">
        <v>313</v>
      </c>
      <c r="B231" s="27" t="s">
        <v>493</v>
      </c>
      <c r="C231" s="27" t="s">
        <v>494</v>
      </c>
      <c r="D231" s="155">
        <v>21</v>
      </c>
      <c r="E231" s="156">
        <v>29</v>
      </c>
      <c r="F231" s="155">
        <v>23</v>
      </c>
      <c r="G231" s="156">
        <v>13</v>
      </c>
      <c r="H231" s="155">
        <v>5</v>
      </c>
      <c r="I231" s="156">
        <v>2</v>
      </c>
      <c r="J231" s="155">
        <v>1</v>
      </c>
      <c r="K231" s="156">
        <v>0</v>
      </c>
      <c r="L231" s="155">
        <v>0</v>
      </c>
      <c r="M231" s="156">
        <v>6</v>
      </c>
      <c r="N231" s="155">
        <v>63</v>
      </c>
      <c r="O231" s="156">
        <v>163</v>
      </c>
      <c r="P231" s="45">
        <v>12.883435582822086</v>
      </c>
      <c r="Q231" s="44">
        <v>17.791411042944784</v>
      </c>
      <c r="R231" s="45">
        <v>14.110429447852759</v>
      </c>
      <c r="S231" s="44">
        <v>7.9754601226993866</v>
      </c>
      <c r="T231" s="45">
        <v>3.0674846625766872</v>
      </c>
      <c r="U231" s="44">
        <v>1.2269938650306749</v>
      </c>
      <c r="V231" s="45">
        <v>0.61349693251533743</v>
      </c>
      <c r="W231" s="44">
        <v>0</v>
      </c>
      <c r="X231" s="45">
        <v>0</v>
      </c>
      <c r="Y231" s="44">
        <v>3.6809815950920246</v>
      </c>
      <c r="Z231" s="45">
        <v>38.650306748466257</v>
      </c>
      <c r="AA231" s="44">
        <v>100</v>
      </c>
    </row>
    <row r="232" spans="1:27" s="6" customFormat="1" ht="13.5">
      <c r="A232" s="20" t="s">
        <v>313</v>
      </c>
      <c r="B232" s="27" t="s">
        <v>495</v>
      </c>
      <c r="C232" s="27" t="s">
        <v>496</v>
      </c>
      <c r="D232" s="155">
        <v>23</v>
      </c>
      <c r="E232" s="156">
        <v>94</v>
      </c>
      <c r="F232" s="155">
        <v>3</v>
      </c>
      <c r="G232" s="156">
        <v>26</v>
      </c>
      <c r="H232" s="155">
        <v>11</v>
      </c>
      <c r="I232" s="156">
        <v>23</v>
      </c>
      <c r="J232" s="155">
        <v>3</v>
      </c>
      <c r="K232" s="156">
        <v>8</v>
      </c>
      <c r="L232" s="155">
        <v>0</v>
      </c>
      <c r="M232" s="156">
        <v>1</v>
      </c>
      <c r="N232" s="155">
        <v>175</v>
      </c>
      <c r="O232" s="156">
        <v>367</v>
      </c>
      <c r="P232" s="45">
        <v>6.2670299727520433</v>
      </c>
      <c r="Q232" s="44">
        <v>25.61307901907357</v>
      </c>
      <c r="R232" s="45">
        <v>0.81743869209809261</v>
      </c>
      <c r="S232" s="44">
        <v>7.0844686648501369</v>
      </c>
      <c r="T232" s="45">
        <v>2.9972752043596729</v>
      </c>
      <c r="U232" s="44">
        <v>6.2670299727520433</v>
      </c>
      <c r="V232" s="45">
        <v>0.81743869209809261</v>
      </c>
      <c r="W232" s="44">
        <v>2.1798365122615802</v>
      </c>
      <c r="X232" s="45">
        <v>0</v>
      </c>
      <c r="Y232" s="44">
        <v>0.27247956403269752</v>
      </c>
      <c r="Z232" s="45">
        <v>47.683923705722073</v>
      </c>
      <c r="AA232" s="44">
        <v>100</v>
      </c>
    </row>
    <row r="233" spans="1:27" s="6" customFormat="1" ht="13.5">
      <c r="A233" s="20" t="s">
        <v>313</v>
      </c>
      <c r="B233" s="27" t="s">
        <v>497</v>
      </c>
      <c r="C233" s="27" t="s">
        <v>498</v>
      </c>
      <c r="D233" s="155">
        <v>0</v>
      </c>
      <c r="E233" s="156">
        <v>4</v>
      </c>
      <c r="F233" s="155">
        <v>1</v>
      </c>
      <c r="G233" s="156">
        <v>0</v>
      </c>
      <c r="H233" s="155">
        <v>0</v>
      </c>
      <c r="I233" s="156">
        <v>0</v>
      </c>
      <c r="J233" s="155">
        <v>0</v>
      </c>
      <c r="K233" s="156">
        <v>0</v>
      </c>
      <c r="L233" s="155">
        <v>0</v>
      </c>
      <c r="M233" s="156">
        <v>0</v>
      </c>
      <c r="N233" s="155">
        <v>2</v>
      </c>
      <c r="O233" s="156">
        <v>7</v>
      </c>
      <c r="P233" s="45">
        <v>0</v>
      </c>
      <c r="Q233" s="44">
        <v>57.142857142857139</v>
      </c>
      <c r="R233" s="45">
        <v>14.285714285714285</v>
      </c>
      <c r="S233" s="44">
        <v>0</v>
      </c>
      <c r="T233" s="45">
        <v>0</v>
      </c>
      <c r="U233" s="44">
        <v>0</v>
      </c>
      <c r="V233" s="45">
        <v>0</v>
      </c>
      <c r="W233" s="44">
        <v>0</v>
      </c>
      <c r="X233" s="45">
        <v>0</v>
      </c>
      <c r="Y233" s="44">
        <v>0</v>
      </c>
      <c r="Z233" s="45">
        <v>28.571428571428569</v>
      </c>
      <c r="AA233" s="44">
        <v>100</v>
      </c>
    </row>
    <row r="234" spans="1:27" s="6" customFormat="1" ht="13.5">
      <c r="A234" s="20" t="s">
        <v>313</v>
      </c>
      <c r="B234" s="27" t="s">
        <v>499</v>
      </c>
      <c r="C234" s="27" t="s">
        <v>500</v>
      </c>
      <c r="D234" s="155">
        <v>7</v>
      </c>
      <c r="E234" s="156">
        <v>52</v>
      </c>
      <c r="F234" s="155">
        <v>11</v>
      </c>
      <c r="G234" s="156">
        <v>8</v>
      </c>
      <c r="H234" s="155">
        <v>0</v>
      </c>
      <c r="I234" s="156">
        <v>0</v>
      </c>
      <c r="J234" s="155">
        <v>7</v>
      </c>
      <c r="K234" s="156">
        <v>2</v>
      </c>
      <c r="L234" s="155">
        <v>2</v>
      </c>
      <c r="M234" s="156">
        <v>1</v>
      </c>
      <c r="N234" s="155">
        <v>52</v>
      </c>
      <c r="O234" s="156">
        <v>142</v>
      </c>
      <c r="P234" s="45">
        <v>4.929577464788732</v>
      </c>
      <c r="Q234" s="44">
        <v>36.619718309859159</v>
      </c>
      <c r="R234" s="45">
        <v>7.7464788732394361</v>
      </c>
      <c r="S234" s="44">
        <v>5.6338028169014089</v>
      </c>
      <c r="T234" s="45">
        <v>0</v>
      </c>
      <c r="U234" s="44">
        <v>0</v>
      </c>
      <c r="V234" s="45">
        <v>4.929577464788732</v>
      </c>
      <c r="W234" s="44">
        <v>1.4084507042253522</v>
      </c>
      <c r="X234" s="45">
        <v>1.4084507042253522</v>
      </c>
      <c r="Y234" s="44">
        <v>0.70422535211267612</v>
      </c>
      <c r="Z234" s="45">
        <v>36.619718309859159</v>
      </c>
      <c r="AA234" s="44">
        <v>100</v>
      </c>
    </row>
    <row r="235" spans="1:27" s="6" customFormat="1" ht="13.5">
      <c r="A235" s="20" t="s">
        <v>313</v>
      </c>
      <c r="B235" s="27" t="s">
        <v>501</v>
      </c>
      <c r="C235" s="27" t="s">
        <v>502</v>
      </c>
      <c r="D235" s="155">
        <v>60</v>
      </c>
      <c r="E235" s="156">
        <v>76</v>
      </c>
      <c r="F235" s="155">
        <v>170</v>
      </c>
      <c r="G235" s="156">
        <v>49</v>
      </c>
      <c r="H235" s="155">
        <v>27</v>
      </c>
      <c r="I235" s="156">
        <v>27</v>
      </c>
      <c r="J235" s="155">
        <v>23</v>
      </c>
      <c r="K235" s="156">
        <v>4</v>
      </c>
      <c r="L235" s="155">
        <v>5</v>
      </c>
      <c r="M235" s="156">
        <v>135</v>
      </c>
      <c r="N235" s="155">
        <v>255</v>
      </c>
      <c r="O235" s="156">
        <v>831</v>
      </c>
      <c r="P235" s="45">
        <v>7.2202166064981945</v>
      </c>
      <c r="Q235" s="44">
        <v>9.14560770156438</v>
      </c>
      <c r="R235" s="45">
        <v>20.457280385078221</v>
      </c>
      <c r="S235" s="44">
        <v>5.8965102286401931</v>
      </c>
      <c r="T235" s="45">
        <v>3.2490974729241873</v>
      </c>
      <c r="U235" s="44">
        <v>3.2490974729241873</v>
      </c>
      <c r="V235" s="45">
        <v>2.7677496991576414</v>
      </c>
      <c r="W235" s="44">
        <v>0.48134777376654636</v>
      </c>
      <c r="X235" s="45">
        <v>0.60168471720818295</v>
      </c>
      <c r="Y235" s="44">
        <v>16.245487364620939</v>
      </c>
      <c r="Z235" s="45">
        <v>30.685920577617328</v>
      </c>
      <c r="AA235" s="44">
        <v>100</v>
      </c>
    </row>
    <row r="236" spans="1:27" s="6" customFormat="1" ht="13.5">
      <c r="A236" s="20" t="s">
        <v>313</v>
      </c>
      <c r="B236" s="27" t="s">
        <v>503</v>
      </c>
      <c r="C236" s="27" t="s">
        <v>504</v>
      </c>
      <c r="D236" s="155">
        <v>1</v>
      </c>
      <c r="E236" s="156">
        <v>5</v>
      </c>
      <c r="F236" s="155">
        <v>15</v>
      </c>
      <c r="G236" s="156">
        <v>0</v>
      </c>
      <c r="H236" s="155">
        <v>0</v>
      </c>
      <c r="I236" s="156">
        <v>2</v>
      </c>
      <c r="J236" s="155">
        <v>0</v>
      </c>
      <c r="K236" s="156">
        <v>0</v>
      </c>
      <c r="L236" s="155">
        <v>0</v>
      </c>
      <c r="M236" s="156">
        <v>1</v>
      </c>
      <c r="N236" s="155">
        <v>14</v>
      </c>
      <c r="O236" s="156">
        <v>38</v>
      </c>
      <c r="P236" s="45">
        <v>2.6315789473684208</v>
      </c>
      <c r="Q236" s="44">
        <v>13.157894736842104</v>
      </c>
      <c r="R236" s="45">
        <v>39.473684210526315</v>
      </c>
      <c r="S236" s="44">
        <v>0</v>
      </c>
      <c r="T236" s="45">
        <v>0</v>
      </c>
      <c r="U236" s="44">
        <v>5.2631578947368416</v>
      </c>
      <c r="V236" s="45">
        <v>0</v>
      </c>
      <c r="W236" s="44">
        <v>0</v>
      </c>
      <c r="X236" s="45">
        <v>0</v>
      </c>
      <c r="Y236" s="44">
        <v>2.6315789473684208</v>
      </c>
      <c r="Z236" s="45">
        <v>36.84210526315789</v>
      </c>
      <c r="AA236" s="44">
        <v>100</v>
      </c>
    </row>
    <row r="237" spans="1:27" s="6" customFormat="1" ht="13.5">
      <c r="A237" s="20" t="s">
        <v>313</v>
      </c>
      <c r="B237" s="27" t="s">
        <v>505</v>
      </c>
      <c r="C237" s="27" t="s">
        <v>506</v>
      </c>
      <c r="D237" s="155">
        <v>47</v>
      </c>
      <c r="E237" s="156">
        <v>3</v>
      </c>
      <c r="F237" s="155">
        <v>21</v>
      </c>
      <c r="G237" s="156">
        <v>2</v>
      </c>
      <c r="H237" s="155">
        <v>1</v>
      </c>
      <c r="I237" s="156">
        <v>0</v>
      </c>
      <c r="J237" s="155">
        <v>0</v>
      </c>
      <c r="K237" s="156">
        <v>0</v>
      </c>
      <c r="L237" s="155">
        <v>0</v>
      </c>
      <c r="M237" s="156">
        <v>7</v>
      </c>
      <c r="N237" s="155">
        <v>41</v>
      </c>
      <c r="O237" s="156">
        <v>122</v>
      </c>
      <c r="P237" s="45">
        <v>38.524590163934427</v>
      </c>
      <c r="Q237" s="44">
        <v>2.459016393442623</v>
      </c>
      <c r="R237" s="45">
        <v>17.21311475409836</v>
      </c>
      <c r="S237" s="44">
        <v>1.639344262295082</v>
      </c>
      <c r="T237" s="45">
        <v>0.81967213114754101</v>
      </c>
      <c r="U237" s="44">
        <v>0</v>
      </c>
      <c r="V237" s="45">
        <v>0</v>
      </c>
      <c r="W237" s="44">
        <v>0</v>
      </c>
      <c r="X237" s="45">
        <v>0</v>
      </c>
      <c r="Y237" s="44">
        <v>5.7377049180327866</v>
      </c>
      <c r="Z237" s="45">
        <v>33.606557377049178</v>
      </c>
      <c r="AA237" s="44">
        <v>100</v>
      </c>
    </row>
    <row r="238" spans="1:27" s="6" customFormat="1" ht="13.5">
      <c r="A238" s="20" t="s">
        <v>313</v>
      </c>
      <c r="B238" s="27" t="s">
        <v>507</v>
      </c>
      <c r="C238" s="27" t="s">
        <v>508</v>
      </c>
      <c r="D238" s="155">
        <v>23</v>
      </c>
      <c r="E238" s="156">
        <v>37</v>
      </c>
      <c r="F238" s="155">
        <v>43</v>
      </c>
      <c r="G238" s="156">
        <v>21</v>
      </c>
      <c r="H238" s="155">
        <v>42</v>
      </c>
      <c r="I238" s="156">
        <v>12</v>
      </c>
      <c r="J238" s="155">
        <v>6</v>
      </c>
      <c r="K238" s="156">
        <v>1</v>
      </c>
      <c r="L238" s="155">
        <v>0</v>
      </c>
      <c r="M238" s="156">
        <v>5</v>
      </c>
      <c r="N238" s="155">
        <v>41</v>
      </c>
      <c r="O238" s="156">
        <v>231</v>
      </c>
      <c r="P238" s="45">
        <v>9.9567099567099575</v>
      </c>
      <c r="Q238" s="44">
        <v>16.017316017316016</v>
      </c>
      <c r="R238" s="45">
        <v>18.614718614718615</v>
      </c>
      <c r="S238" s="44">
        <v>9.0909090909090917</v>
      </c>
      <c r="T238" s="45">
        <v>18.181818181818183</v>
      </c>
      <c r="U238" s="44">
        <v>5.1948051948051948</v>
      </c>
      <c r="V238" s="45">
        <v>2.5974025974025974</v>
      </c>
      <c r="W238" s="44">
        <v>0.4329004329004329</v>
      </c>
      <c r="X238" s="45">
        <v>0</v>
      </c>
      <c r="Y238" s="44">
        <v>2.1645021645021645</v>
      </c>
      <c r="Z238" s="45">
        <v>17.748917748917751</v>
      </c>
      <c r="AA238" s="44">
        <v>100</v>
      </c>
    </row>
    <row r="239" spans="1:27" s="6" customFormat="1" ht="13.5">
      <c r="A239" s="20" t="s">
        <v>313</v>
      </c>
      <c r="B239" s="27" t="s">
        <v>509</v>
      </c>
      <c r="C239" s="27" t="s">
        <v>510</v>
      </c>
      <c r="D239" s="155">
        <v>121</v>
      </c>
      <c r="E239" s="156">
        <v>67</v>
      </c>
      <c r="F239" s="155">
        <v>36</v>
      </c>
      <c r="G239" s="156">
        <v>53</v>
      </c>
      <c r="H239" s="155">
        <v>211</v>
      </c>
      <c r="I239" s="156">
        <v>71</v>
      </c>
      <c r="J239" s="155">
        <v>16</v>
      </c>
      <c r="K239" s="156">
        <v>16</v>
      </c>
      <c r="L239" s="155">
        <v>4</v>
      </c>
      <c r="M239" s="156">
        <v>35</v>
      </c>
      <c r="N239" s="155">
        <v>330</v>
      </c>
      <c r="O239" s="156">
        <v>960</v>
      </c>
      <c r="P239" s="45">
        <v>12.604166666666666</v>
      </c>
      <c r="Q239" s="44">
        <v>6.979166666666667</v>
      </c>
      <c r="R239" s="45">
        <v>3.75</v>
      </c>
      <c r="S239" s="44">
        <v>5.520833333333333</v>
      </c>
      <c r="T239" s="45">
        <v>21.979166666666668</v>
      </c>
      <c r="U239" s="44">
        <v>7.395833333333333</v>
      </c>
      <c r="V239" s="45">
        <v>1.6666666666666667</v>
      </c>
      <c r="W239" s="44">
        <v>1.6666666666666667</v>
      </c>
      <c r="X239" s="45">
        <v>0.41666666666666669</v>
      </c>
      <c r="Y239" s="44">
        <v>3.6458333333333335</v>
      </c>
      <c r="Z239" s="45">
        <v>34.375</v>
      </c>
      <c r="AA239" s="44">
        <v>100</v>
      </c>
    </row>
    <row r="240" spans="1:27" s="6" customFormat="1" ht="13.5">
      <c r="A240" s="20" t="s">
        <v>313</v>
      </c>
      <c r="B240" s="27" t="s">
        <v>511</v>
      </c>
      <c r="C240" s="27" t="s">
        <v>512</v>
      </c>
      <c r="D240" s="155">
        <v>5</v>
      </c>
      <c r="E240" s="156">
        <v>15</v>
      </c>
      <c r="F240" s="155">
        <v>1</v>
      </c>
      <c r="G240" s="156">
        <v>11</v>
      </c>
      <c r="H240" s="155">
        <v>0</v>
      </c>
      <c r="I240" s="156">
        <v>0</v>
      </c>
      <c r="J240" s="155">
        <v>5</v>
      </c>
      <c r="K240" s="156">
        <v>0</v>
      </c>
      <c r="L240" s="155">
        <v>0</v>
      </c>
      <c r="M240" s="156">
        <v>4</v>
      </c>
      <c r="N240" s="155">
        <v>81</v>
      </c>
      <c r="O240" s="156">
        <v>122</v>
      </c>
      <c r="P240" s="45">
        <v>4.0983606557377046</v>
      </c>
      <c r="Q240" s="44">
        <v>12.295081967213115</v>
      </c>
      <c r="R240" s="45">
        <v>0.81967213114754101</v>
      </c>
      <c r="S240" s="44">
        <v>9.0163934426229506</v>
      </c>
      <c r="T240" s="45">
        <v>0</v>
      </c>
      <c r="U240" s="44">
        <v>0</v>
      </c>
      <c r="V240" s="45">
        <v>4.0983606557377046</v>
      </c>
      <c r="W240" s="44">
        <v>0</v>
      </c>
      <c r="X240" s="45">
        <v>0</v>
      </c>
      <c r="Y240" s="44">
        <v>3.278688524590164</v>
      </c>
      <c r="Z240" s="45">
        <v>66.393442622950815</v>
      </c>
      <c r="AA240" s="44">
        <v>100</v>
      </c>
    </row>
    <row r="241" spans="1:27" s="6" customFormat="1" ht="13.5">
      <c r="A241" s="20" t="s">
        <v>313</v>
      </c>
      <c r="B241" s="27" t="s">
        <v>513</v>
      </c>
      <c r="C241" s="27" t="s">
        <v>514</v>
      </c>
      <c r="D241" s="155">
        <v>7</v>
      </c>
      <c r="E241" s="156">
        <v>23</v>
      </c>
      <c r="F241" s="155">
        <v>5</v>
      </c>
      <c r="G241" s="156">
        <v>6</v>
      </c>
      <c r="H241" s="155">
        <v>9</v>
      </c>
      <c r="I241" s="156">
        <v>2</v>
      </c>
      <c r="J241" s="155">
        <v>0</v>
      </c>
      <c r="K241" s="156">
        <v>5</v>
      </c>
      <c r="L241" s="155">
        <v>4</v>
      </c>
      <c r="M241" s="156">
        <v>5</v>
      </c>
      <c r="N241" s="155">
        <v>51</v>
      </c>
      <c r="O241" s="156">
        <v>117</v>
      </c>
      <c r="P241" s="45">
        <v>5.982905982905983</v>
      </c>
      <c r="Q241" s="44">
        <v>19.658119658119659</v>
      </c>
      <c r="R241" s="45">
        <v>4.2735042735042734</v>
      </c>
      <c r="S241" s="44">
        <v>5.1282051282051277</v>
      </c>
      <c r="T241" s="45">
        <v>7.6923076923076925</v>
      </c>
      <c r="U241" s="44">
        <v>1.7094017094017095</v>
      </c>
      <c r="V241" s="45">
        <v>0</v>
      </c>
      <c r="W241" s="44">
        <v>4.2735042735042734</v>
      </c>
      <c r="X241" s="45">
        <v>3.4188034188034191</v>
      </c>
      <c r="Y241" s="44">
        <v>4.2735042735042734</v>
      </c>
      <c r="Z241" s="45">
        <v>43.589743589743591</v>
      </c>
      <c r="AA241" s="44">
        <v>100</v>
      </c>
    </row>
    <row r="242" spans="1:27" s="6" customFormat="1" ht="13.5">
      <c r="A242" s="20" t="s">
        <v>313</v>
      </c>
      <c r="B242" s="27" t="s">
        <v>515</v>
      </c>
      <c r="C242" s="27" t="s">
        <v>516</v>
      </c>
      <c r="D242" s="155">
        <v>0</v>
      </c>
      <c r="E242" s="156">
        <v>3</v>
      </c>
      <c r="F242" s="155">
        <v>0</v>
      </c>
      <c r="G242" s="156">
        <v>0</v>
      </c>
      <c r="H242" s="155">
        <v>0</v>
      </c>
      <c r="I242" s="156">
        <v>0</v>
      </c>
      <c r="J242" s="155">
        <v>0</v>
      </c>
      <c r="K242" s="156">
        <v>0</v>
      </c>
      <c r="L242" s="155">
        <v>0</v>
      </c>
      <c r="M242" s="156">
        <v>0</v>
      </c>
      <c r="N242" s="155">
        <v>6</v>
      </c>
      <c r="O242" s="156">
        <v>9</v>
      </c>
      <c r="P242" s="45">
        <v>0</v>
      </c>
      <c r="Q242" s="44">
        <v>33.333333333333329</v>
      </c>
      <c r="R242" s="45">
        <v>0</v>
      </c>
      <c r="S242" s="44">
        <v>0</v>
      </c>
      <c r="T242" s="45">
        <v>0</v>
      </c>
      <c r="U242" s="44">
        <v>0</v>
      </c>
      <c r="V242" s="45">
        <v>0</v>
      </c>
      <c r="W242" s="44">
        <v>0</v>
      </c>
      <c r="X242" s="45">
        <v>0</v>
      </c>
      <c r="Y242" s="44">
        <v>0</v>
      </c>
      <c r="Z242" s="45">
        <v>66.666666666666657</v>
      </c>
      <c r="AA242" s="44">
        <v>100</v>
      </c>
    </row>
    <row r="243" spans="1:27" s="6" customFormat="1" ht="13.5">
      <c r="A243" s="20" t="s">
        <v>313</v>
      </c>
      <c r="B243" s="27" t="s">
        <v>517</v>
      </c>
      <c r="C243" s="27" t="s">
        <v>518</v>
      </c>
      <c r="D243" s="155">
        <v>0</v>
      </c>
      <c r="E243" s="156">
        <v>4</v>
      </c>
      <c r="F243" s="155">
        <v>0</v>
      </c>
      <c r="G243" s="156">
        <v>8</v>
      </c>
      <c r="H243" s="155">
        <v>1</v>
      </c>
      <c r="I243" s="156">
        <v>1</v>
      </c>
      <c r="J243" s="155">
        <v>1</v>
      </c>
      <c r="K243" s="156">
        <v>0</v>
      </c>
      <c r="L243" s="155">
        <v>0</v>
      </c>
      <c r="M243" s="156">
        <v>1</v>
      </c>
      <c r="N243" s="155">
        <v>39</v>
      </c>
      <c r="O243" s="156">
        <v>55</v>
      </c>
      <c r="P243" s="45">
        <v>0</v>
      </c>
      <c r="Q243" s="44">
        <v>7.2727272727272725</v>
      </c>
      <c r="R243" s="45">
        <v>0</v>
      </c>
      <c r="S243" s="44">
        <v>14.545454545454545</v>
      </c>
      <c r="T243" s="45">
        <v>1.8181818181818181</v>
      </c>
      <c r="U243" s="44">
        <v>1.8181818181818181</v>
      </c>
      <c r="V243" s="45">
        <v>1.8181818181818181</v>
      </c>
      <c r="W243" s="44">
        <v>0</v>
      </c>
      <c r="X243" s="45">
        <v>0</v>
      </c>
      <c r="Y243" s="44">
        <v>1.8181818181818181</v>
      </c>
      <c r="Z243" s="45">
        <v>70.909090909090907</v>
      </c>
      <c r="AA243" s="44">
        <v>100</v>
      </c>
    </row>
    <row r="244" spans="1:27" s="6" customFormat="1" ht="13.5">
      <c r="A244" s="20" t="s">
        <v>313</v>
      </c>
      <c r="B244" s="27" t="s">
        <v>519</v>
      </c>
      <c r="C244" s="27" t="s">
        <v>520</v>
      </c>
      <c r="D244" s="155">
        <v>0</v>
      </c>
      <c r="E244" s="156">
        <v>3</v>
      </c>
      <c r="F244" s="155">
        <v>0</v>
      </c>
      <c r="G244" s="156">
        <v>3</v>
      </c>
      <c r="H244" s="155">
        <v>0</v>
      </c>
      <c r="I244" s="156">
        <v>0</v>
      </c>
      <c r="J244" s="155">
        <v>0</v>
      </c>
      <c r="K244" s="156">
        <v>0</v>
      </c>
      <c r="L244" s="155">
        <v>0</v>
      </c>
      <c r="M244" s="156">
        <v>0</v>
      </c>
      <c r="N244" s="155">
        <v>2</v>
      </c>
      <c r="O244" s="156">
        <v>8</v>
      </c>
      <c r="P244" s="45">
        <v>0</v>
      </c>
      <c r="Q244" s="44">
        <v>37.5</v>
      </c>
      <c r="R244" s="45">
        <v>0</v>
      </c>
      <c r="S244" s="44">
        <v>37.5</v>
      </c>
      <c r="T244" s="45">
        <v>0</v>
      </c>
      <c r="U244" s="44">
        <v>0</v>
      </c>
      <c r="V244" s="45">
        <v>0</v>
      </c>
      <c r="W244" s="44">
        <v>0</v>
      </c>
      <c r="X244" s="45">
        <v>0</v>
      </c>
      <c r="Y244" s="44">
        <v>0</v>
      </c>
      <c r="Z244" s="45">
        <v>25</v>
      </c>
      <c r="AA244" s="44">
        <v>100</v>
      </c>
    </row>
    <row r="245" spans="1:27" s="6" customFormat="1" ht="13.5">
      <c r="A245" s="20" t="s">
        <v>313</v>
      </c>
      <c r="B245" s="27" t="s">
        <v>521</v>
      </c>
      <c r="C245" s="27" t="s">
        <v>522</v>
      </c>
      <c r="D245" s="155">
        <v>10</v>
      </c>
      <c r="E245" s="156">
        <v>9</v>
      </c>
      <c r="F245" s="155">
        <v>7</v>
      </c>
      <c r="G245" s="156">
        <v>2</v>
      </c>
      <c r="H245" s="155">
        <v>0</v>
      </c>
      <c r="I245" s="156">
        <v>0</v>
      </c>
      <c r="J245" s="155">
        <v>2</v>
      </c>
      <c r="K245" s="156">
        <v>0</v>
      </c>
      <c r="L245" s="155">
        <v>12</v>
      </c>
      <c r="M245" s="156">
        <v>0</v>
      </c>
      <c r="N245" s="155">
        <v>34</v>
      </c>
      <c r="O245" s="156">
        <v>76</v>
      </c>
      <c r="P245" s="45">
        <v>13.157894736842104</v>
      </c>
      <c r="Q245" s="44">
        <v>11.842105263157894</v>
      </c>
      <c r="R245" s="45">
        <v>9.2105263157894726</v>
      </c>
      <c r="S245" s="44">
        <v>2.6315789473684208</v>
      </c>
      <c r="T245" s="45">
        <v>0</v>
      </c>
      <c r="U245" s="44">
        <v>0</v>
      </c>
      <c r="V245" s="45">
        <v>2.6315789473684208</v>
      </c>
      <c r="W245" s="44">
        <v>0</v>
      </c>
      <c r="X245" s="45">
        <v>15.789473684210526</v>
      </c>
      <c r="Y245" s="44">
        <v>0</v>
      </c>
      <c r="Z245" s="45">
        <v>44.736842105263158</v>
      </c>
      <c r="AA245" s="44">
        <v>100</v>
      </c>
    </row>
    <row r="246" spans="1:27" s="6" customFormat="1" ht="13.5">
      <c r="A246" s="20" t="s">
        <v>313</v>
      </c>
      <c r="B246" s="27" t="s">
        <v>523</v>
      </c>
      <c r="C246" s="27" t="s">
        <v>524</v>
      </c>
      <c r="D246" s="155">
        <v>1</v>
      </c>
      <c r="E246" s="156">
        <v>6</v>
      </c>
      <c r="F246" s="155">
        <v>1</v>
      </c>
      <c r="G246" s="156">
        <v>5</v>
      </c>
      <c r="H246" s="155">
        <v>0</v>
      </c>
      <c r="I246" s="156">
        <v>0</v>
      </c>
      <c r="J246" s="155">
        <v>1</v>
      </c>
      <c r="K246" s="156">
        <v>0</v>
      </c>
      <c r="L246" s="155">
        <v>0</v>
      </c>
      <c r="M246" s="156">
        <v>0</v>
      </c>
      <c r="N246" s="155">
        <v>24</v>
      </c>
      <c r="O246" s="156">
        <v>38</v>
      </c>
      <c r="P246" s="45">
        <v>2.6315789473684208</v>
      </c>
      <c r="Q246" s="44">
        <v>15.789473684210526</v>
      </c>
      <c r="R246" s="45">
        <v>2.6315789473684208</v>
      </c>
      <c r="S246" s="44">
        <v>13.157894736842104</v>
      </c>
      <c r="T246" s="45">
        <v>0</v>
      </c>
      <c r="U246" s="44">
        <v>0</v>
      </c>
      <c r="V246" s="45">
        <v>2.6315789473684208</v>
      </c>
      <c r="W246" s="44">
        <v>0</v>
      </c>
      <c r="X246" s="45">
        <v>0</v>
      </c>
      <c r="Y246" s="44">
        <v>0</v>
      </c>
      <c r="Z246" s="45">
        <v>63.157894736842103</v>
      </c>
      <c r="AA246" s="44">
        <v>100</v>
      </c>
    </row>
    <row r="247" spans="1:27" s="6" customFormat="1" ht="13.5">
      <c r="A247" s="20" t="s">
        <v>313</v>
      </c>
      <c r="B247" s="27" t="s">
        <v>525</v>
      </c>
      <c r="C247" s="27" t="s">
        <v>526</v>
      </c>
      <c r="D247" s="155">
        <v>0</v>
      </c>
      <c r="E247" s="156">
        <v>0</v>
      </c>
      <c r="F247" s="155">
        <v>0</v>
      </c>
      <c r="G247" s="156">
        <v>1</v>
      </c>
      <c r="H247" s="155">
        <v>0</v>
      </c>
      <c r="I247" s="156">
        <v>0</v>
      </c>
      <c r="J247" s="155">
        <v>0</v>
      </c>
      <c r="K247" s="156">
        <v>0</v>
      </c>
      <c r="L247" s="155">
        <v>2</v>
      </c>
      <c r="M247" s="156">
        <v>0</v>
      </c>
      <c r="N247" s="155">
        <v>2</v>
      </c>
      <c r="O247" s="156">
        <v>5</v>
      </c>
      <c r="P247" s="45">
        <v>0</v>
      </c>
      <c r="Q247" s="44">
        <v>0</v>
      </c>
      <c r="R247" s="45">
        <v>0</v>
      </c>
      <c r="S247" s="44">
        <v>20</v>
      </c>
      <c r="T247" s="45">
        <v>0</v>
      </c>
      <c r="U247" s="44">
        <v>0</v>
      </c>
      <c r="V247" s="45">
        <v>0</v>
      </c>
      <c r="W247" s="44">
        <v>0</v>
      </c>
      <c r="X247" s="45">
        <v>40</v>
      </c>
      <c r="Y247" s="44">
        <v>0</v>
      </c>
      <c r="Z247" s="45">
        <v>40</v>
      </c>
      <c r="AA247" s="44">
        <v>100</v>
      </c>
    </row>
    <row r="248" spans="1:27" s="6" customFormat="1" ht="13.5">
      <c r="A248" s="20" t="s">
        <v>313</v>
      </c>
      <c r="B248" s="27" t="s">
        <v>527</v>
      </c>
      <c r="C248" s="27" t="s">
        <v>528</v>
      </c>
      <c r="D248" s="155">
        <v>44</v>
      </c>
      <c r="E248" s="156">
        <v>80</v>
      </c>
      <c r="F248" s="155">
        <v>53</v>
      </c>
      <c r="G248" s="156">
        <v>16</v>
      </c>
      <c r="H248" s="155">
        <v>69</v>
      </c>
      <c r="I248" s="156">
        <v>6</v>
      </c>
      <c r="J248" s="155">
        <v>10</v>
      </c>
      <c r="K248" s="156">
        <v>5</v>
      </c>
      <c r="L248" s="155">
        <v>9</v>
      </c>
      <c r="M248" s="156">
        <v>23</v>
      </c>
      <c r="N248" s="155">
        <v>266</v>
      </c>
      <c r="O248" s="156">
        <v>581</v>
      </c>
      <c r="P248" s="45">
        <v>7.5731497418244409</v>
      </c>
      <c r="Q248" s="44">
        <v>13.769363166953527</v>
      </c>
      <c r="R248" s="45">
        <v>9.1222030981067128</v>
      </c>
      <c r="S248" s="44">
        <v>2.753872633390706</v>
      </c>
      <c r="T248" s="45">
        <v>11.876075731497417</v>
      </c>
      <c r="U248" s="44">
        <v>1.0327022375215147</v>
      </c>
      <c r="V248" s="45">
        <v>1.7211703958691909</v>
      </c>
      <c r="W248" s="44">
        <v>0.86058519793459543</v>
      </c>
      <c r="X248" s="45">
        <v>1.5490533562822719</v>
      </c>
      <c r="Y248" s="44">
        <v>3.9586919104991396</v>
      </c>
      <c r="Z248" s="45">
        <v>45.783132530120483</v>
      </c>
      <c r="AA248" s="44">
        <v>100</v>
      </c>
    </row>
    <row r="249" spans="1:27" s="6" customFormat="1" ht="13.5">
      <c r="A249" s="20" t="s">
        <v>313</v>
      </c>
      <c r="B249" s="27" t="s">
        <v>529</v>
      </c>
      <c r="C249" s="27" t="s">
        <v>530</v>
      </c>
      <c r="D249" s="155">
        <v>50</v>
      </c>
      <c r="E249" s="156">
        <v>111</v>
      </c>
      <c r="F249" s="155">
        <v>6</v>
      </c>
      <c r="G249" s="156">
        <v>14</v>
      </c>
      <c r="H249" s="155">
        <v>1</v>
      </c>
      <c r="I249" s="156">
        <v>4</v>
      </c>
      <c r="J249" s="155">
        <v>3</v>
      </c>
      <c r="K249" s="156">
        <v>0</v>
      </c>
      <c r="L249" s="155">
        <v>6</v>
      </c>
      <c r="M249" s="156">
        <v>0</v>
      </c>
      <c r="N249" s="155">
        <v>241</v>
      </c>
      <c r="O249" s="156">
        <v>436</v>
      </c>
      <c r="P249" s="45">
        <v>11.467889908256881</v>
      </c>
      <c r="Q249" s="44">
        <v>25.458715596330272</v>
      </c>
      <c r="R249" s="45">
        <v>1.3761467889908259</v>
      </c>
      <c r="S249" s="44">
        <v>3.2110091743119269</v>
      </c>
      <c r="T249" s="45">
        <v>0.22935779816513763</v>
      </c>
      <c r="U249" s="44">
        <v>0.91743119266055051</v>
      </c>
      <c r="V249" s="45">
        <v>0.68807339449541294</v>
      </c>
      <c r="W249" s="44">
        <v>0</v>
      </c>
      <c r="X249" s="45">
        <v>1.3761467889908259</v>
      </c>
      <c r="Y249" s="44">
        <v>0</v>
      </c>
      <c r="Z249" s="45">
        <v>55.27522935779816</v>
      </c>
      <c r="AA249" s="44">
        <v>100</v>
      </c>
    </row>
    <row r="250" spans="1:27" s="6" customFormat="1" ht="13.5">
      <c r="A250" s="20" t="s">
        <v>313</v>
      </c>
      <c r="B250" s="27" t="s">
        <v>531</v>
      </c>
      <c r="C250" s="27" t="s">
        <v>532</v>
      </c>
      <c r="D250" s="155">
        <v>8</v>
      </c>
      <c r="E250" s="156">
        <v>6</v>
      </c>
      <c r="F250" s="155">
        <v>2</v>
      </c>
      <c r="G250" s="156">
        <v>2</v>
      </c>
      <c r="H250" s="155">
        <v>0</v>
      </c>
      <c r="I250" s="156">
        <v>0</v>
      </c>
      <c r="J250" s="155">
        <v>0</v>
      </c>
      <c r="K250" s="156">
        <v>0</v>
      </c>
      <c r="L250" s="155">
        <v>0</v>
      </c>
      <c r="M250" s="156">
        <v>0</v>
      </c>
      <c r="N250" s="155">
        <v>22</v>
      </c>
      <c r="O250" s="156">
        <v>40</v>
      </c>
      <c r="P250" s="45">
        <v>20</v>
      </c>
      <c r="Q250" s="44">
        <v>15</v>
      </c>
      <c r="R250" s="45">
        <v>5</v>
      </c>
      <c r="S250" s="44">
        <v>5</v>
      </c>
      <c r="T250" s="45">
        <v>0</v>
      </c>
      <c r="U250" s="44">
        <v>0</v>
      </c>
      <c r="V250" s="45">
        <v>0</v>
      </c>
      <c r="W250" s="44">
        <v>0</v>
      </c>
      <c r="X250" s="45">
        <v>0</v>
      </c>
      <c r="Y250" s="44">
        <v>0</v>
      </c>
      <c r="Z250" s="45">
        <v>55.000000000000007</v>
      </c>
      <c r="AA250" s="44">
        <v>100</v>
      </c>
    </row>
    <row r="251" spans="1:27" s="6" customFormat="1" ht="13.5">
      <c r="A251" s="20" t="s">
        <v>313</v>
      </c>
      <c r="B251" s="27" t="s">
        <v>533</v>
      </c>
      <c r="C251" s="27" t="s">
        <v>534</v>
      </c>
      <c r="D251" s="155">
        <v>1</v>
      </c>
      <c r="E251" s="156">
        <v>16</v>
      </c>
      <c r="F251" s="155">
        <v>0</v>
      </c>
      <c r="G251" s="156">
        <v>4</v>
      </c>
      <c r="H251" s="155">
        <v>0</v>
      </c>
      <c r="I251" s="156">
        <v>8</v>
      </c>
      <c r="J251" s="155">
        <v>1</v>
      </c>
      <c r="K251" s="156">
        <v>0</v>
      </c>
      <c r="L251" s="155">
        <v>0</v>
      </c>
      <c r="M251" s="156">
        <v>8</v>
      </c>
      <c r="N251" s="155">
        <v>20</v>
      </c>
      <c r="O251" s="156">
        <v>58</v>
      </c>
      <c r="P251" s="45">
        <v>1.7241379310344827</v>
      </c>
      <c r="Q251" s="44">
        <v>27.586206896551722</v>
      </c>
      <c r="R251" s="45">
        <v>0</v>
      </c>
      <c r="S251" s="44">
        <v>6.8965517241379306</v>
      </c>
      <c r="T251" s="45">
        <v>0</v>
      </c>
      <c r="U251" s="44">
        <v>13.793103448275861</v>
      </c>
      <c r="V251" s="45">
        <v>1.7241379310344827</v>
      </c>
      <c r="W251" s="44">
        <v>0</v>
      </c>
      <c r="X251" s="45">
        <v>0</v>
      </c>
      <c r="Y251" s="44">
        <v>13.793103448275861</v>
      </c>
      <c r="Z251" s="45">
        <v>34.482758620689658</v>
      </c>
      <c r="AA251" s="44">
        <v>100</v>
      </c>
    </row>
    <row r="252" spans="1:27" s="6" customFormat="1" ht="13.5">
      <c r="A252" s="20" t="s">
        <v>313</v>
      </c>
      <c r="B252" s="27" t="s">
        <v>535</v>
      </c>
      <c r="C252" s="27" t="s">
        <v>536</v>
      </c>
      <c r="D252" s="155">
        <v>0</v>
      </c>
      <c r="E252" s="156">
        <v>1</v>
      </c>
      <c r="F252" s="155">
        <v>1</v>
      </c>
      <c r="G252" s="156">
        <v>0</v>
      </c>
      <c r="H252" s="155">
        <v>0</v>
      </c>
      <c r="I252" s="156">
        <v>0</v>
      </c>
      <c r="J252" s="155">
        <v>0</v>
      </c>
      <c r="K252" s="156">
        <v>0</v>
      </c>
      <c r="L252" s="155">
        <v>0</v>
      </c>
      <c r="M252" s="156">
        <v>0</v>
      </c>
      <c r="N252" s="155">
        <v>6</v>
      </c>
      <c r="O252" s="156">
        <v>8</v>
      </c>
      <c r="P252" s="45">
        <v>0</v>
      </c>
      <c r="Q252" s="44">
        <v>12.5</v>
      </c>
      <c r="R252" s="45">
        <v>12.5</v>
      </c>
      <c r="S252" s="44">
        <v>0</v>
      </c>
      <c r="T252" s="45">
        <v>0</v>
      </c>
      <c r="U252" s="44">
        <v>0</v>
      </c>
      <c r="V252" s="45">
        <v>0</v>
      </c>
      <c r="W252" s="44">
        <v>0</v>
      </c>
      <c r="X252" s="45">
        <v>0</v>
      </c>
      <c r="Y252" s="44">
        <v>0</v>
      </c>
      <c r="Z252" s="45">
        <v>75</v>
      </c>
      <c r="AA252" s="44">
        <v>100</v>
      </c>
    </row>
    <row r="253" spans="1:27" s="6" customFormat="1" ht="13.5">
      <c r="A253" s="20" t="s">
        <v>313</v>
      </c>
      <c r="B253" s="27" t="s">
        <v>537</v>
      </c>
      <c r="C253" s="27" t="s">
        <v>538</v>
      </c>
      <c r="D253" s="155">
        <v>5</v>
      </c>
      <c r="E253" s="156">
        <v>8</v>
      </c>
      <c r="F253" s="155">
        <v>1</v>
      </c>
      <c r="G253" s="156">
        <v>11</v>
      </c>
      <c r="H253" s="155">
        <v>13</v>
      </c>
      <c r="I253" s="156">
        <v>0</v>
      </c>
      <c r="J253" s="155">
        <v>0</v>
      </c>
      <c r="K253" s="156">
        <v>1</v>
      </c>
      <c r="L253" s="155">
        <v>1</v>
      </c>
      <c r="M253" s="156">
        <v>5</v>
      </c>
      <c r="N253" s="155">
        <v>53</v>
      </c>
      <c r="O253" s="156">
        <v>98</v>
      </c>
      <c r="P253" s="45">
        <v>5.1020408163265305</v>
      </c>
      <c r="Q253" s="44">
        <v>8.1632653061224492</v>
      </c>
      <c r="R253" s="45">
        <v>1.0204081632653061</v>
      </c>
      <c r="S253" s="44">
        <v>11.224489795918368</v>
      </c>
      <c r="T253" s="45">
        <v>13.26530612244898</v>
      </c>
      <c r="U253" s="44">
        <v>0</v>
      </c>
      <c r="V253" s="45">
        <v>0</v>
      </c>
      <c r="W253" s="44">
        <v>1.0204081632653061</v>
      </c>
      <c r="X253" s="45">
        <v>1.0204081632653061</v>
      </c>
      <c r="Y253" s="44">
        <v>5.1020408163265305</v>
      </c>
      <c r="Z253" s="45">
        <v>54.081632653061227</v>
      </c>
      <c r="AA253" s="44">
        <v>100</v>
      </c>
    </row>
    <row r="254" spans="1:27" s="6" customFormat="1" ht="13.5">
      <c r="A254" s="20" t="s">
        <v>313</v>
      </c>
      <c r="B254" s="27" t="s">
        <v>539</v>
      </c>
      <c r="C254" s="27" t="s">
        <v>540</v>
      </c>
      <c r="D254" s="155">
        <v>1</v>
      </c>
      <c r="E254" s="156">
        <v>11</v>
      </c>
      <c r="F254" s="155">
        <v>2</v>
      </c>
      <c r="G254" s="156">
        <v>2</v>
      </c>
      <c r="H254" s="155">
        <v>2</v>
      </c>
      <c r="I254" s="156">
        <v>0</v>
      </c>
      <c r="J254" s="155">
        <v>0</v>
      </c>
      <c r="K254" s="156">
        <v>0</v>
      </c>
      <c r="L254" s="155">
        <v>0</v>
      </c>
      <c r="M254" s="156">
        <v>0</v>
      </c>
      <c r="N254" s="155">
        <v>42</v>
      </c>
      <c r="O254" s="156">
        <v>60</v>
      </c>
      <c r="P254" s="45">
        <v>1.6666666666666667</v>
      </c>
      <c r="Q254" s="44">
        <v>18.333333333333332</v>
      </c>
      <c r="R254" s="45">
        <v>3.3333333333333335</v>
      </c>
      <c r="S254" s="44">
        <v>3.3333333333333335</v>
      </c>
      <c r="T254" s="45">
        <v>3.3333333333333335</v>
      </c>
      <c r="U254" s="44">
        <v>0</v>
      </c>
      <c r="V254" s="45">
        <v>0</v>
      </c>
      <c r="W254" s="44">
        <v>0</v>
      </c>
      <c r="X254" s="45">
        <v>0</v>
      </c>
      <c r="Y254" s="44">
        <v>0</v>
      </c>
      <c r="Z254" s="45">
        <v>70</v>
      </c>
      <c r="AA254" s="44">
        <v>100</v>
      </c>
    </row>
    <row r="255" spans="1:27" s="6" customFormat="1" ht="13.5">
      <c r="A255" s="20" t="s">
        <v>313</v>
      </c>
      <c r="B255" s="27" t="s">
        <v>541</v>
      </c>
      <c r="C255" s="27" t="s">
        <v>542</v>
      </c>
      <c r="D255" s="155">
        <v>50</v>
      </c>
      <c r="E255" s="156">
        <v>94</v>
      </c>
      <c r="F255" s="155">
        <v>117</v>
      </c>
      <c r="G255" s="156">
        <v>37</v>
      </c>
      <c r="H255" s="155">
        <v>74</v>
      </c>
      <c r="I255" s="156">
        <v>3</v>
      </c>
      <c r="J255" s="155">
        <v>20</v>
      </c>
      <c r="K255" s="156">
        <v>14</v>
      </c>
      <c r="L255" s="155">
        <v>1</v>
      </c>
      <c r="M255" s="156">
        <v>11</v>
      </c>
      <c r="N255" s="155">
        <v>132</v>
      </c>
      <c r="O255" s="156">
        <v>553</v>
      </c>
      <c r="P255" s="45">
        <v>9.0415913200723335</v>
      </c>
      <c r="Q255" s="44">
        <v>16.998191681735985</v>
      </c>
      <c r="R255" s="45">
        <v>21.15732368896926</v>
      </c>
      <c r="S255" s="44">
        <v>6.6907775768535265</v>
      </c>
      <c r="T255" s="45">
        <v>13.381555153707053</v>
      </c>
      <c r="U255" s="44">
        <v>0.54249547920433994</v>
      </c>
      <c r="V255" s="45">
        <v>3.6166365280289332</v>
      </c>
      <c r="W255" s="44">
        <v>2.5316455696202533</v>
      </c>
      <c r="X255" s="45">
        <v>0.18083182640144665</v>
      </c>
      <c r="Y255" s="44">
        <v>1.9891500904159132</v>
      </c>
      <c r="Z255" s="45">
        <v>23.869801084990957</v>
      </c>
      <c r="AA255" s="44">
        <v>100</v>
      </c>
    </row>
    <row r="256" spans="1:27" s="6" customFormat="1" ht="13.5">
      <c r="A256" s="20" t="s">
        <v>313</v>
      </c>
      <c r="B256" s="27" t="s">
        <v>543</v>
      </c>
      <c r="C256" s="27" t="s">
        <v>544</v>
      </c>
      <c r="D256" s="155">
        <v>32</v>
      </c>
      <c r="E256" s="156">
        <v>125</v>
      </c>
      <c r="F256" s="155">
        <v>116</v>
      </c>
      <c r="G256" s="156">
        <v>71</v>
      </c>
      <c r="H256" s="155">
        <v>20</v>
      </c>
      <c r="I256" s="156">
        <v>8</v>
      </c>
      <c r="J256" s="155">
        <v>31</v>
      </c>
      <c r="K256" s="156">
        <v>11</v>
      </c>
      <c r="L256" s="155">
        <v>2</v>
      </c>
      <c r="M256" s="156">
        <v>28</v>
      </c>
      <c r="N256" s="155">
        <v>223</v>
      </c>
      <c r="O256" s="156">
        <v>667</v>
      </c>
      <c r="P256" s="45">
        <v>4.7976011994003001</v>
      </c>
      <c r="Q256" s="44">
        <v>18.740629685157419</v>
      </c>
      <c r="R256" s="45">
        <v>17.391304347826086</v>
      </c>
      <c r="S256" s="44">
        <v>10.644677661169414</v>
      </c>
      <c r="T256" s="45">
        <v>2.9985007496251872</v>
      </c>
      <c r="U256" s="44">
        <v>1.199400299850075</v>
      </c>
      <c r="V256" s="45">
        <v>4.6476761619190405</v>
      </c>
      <c r="W256" s="44">
        <v>1.6491754122938531</v>
      </c>
      <c r="X256" s="45">
        <v>0.29985007496251875</v>
      </c>
      <c r="Y256" s="44">
        <v>4.1979010494752629</v>
      </c>
      <c r="Z256" s="45">
        <v>33.433283358320843</v>
      </c>
      <c r="AA256" s="44">
        <v>100</v>
      </c>
    </row>
    <row r="257" spans="1:27" s="6" customFormat="1" ht="13.5">
      <c r="A257" s="20" t="s">
        <v>313</v>
      </c>
      <c r="B257" s="27" t="s">
        <v>545</v>
      </c>
      <c r="C257" s="27" t="s">
        <v>546</v>
      </c>
      <c r="D257" s="155">
        <v>1</v>
      </c>
      <c r="E257" s="156">
        <v>0</v>
      </c>
      <c r="F257" s="155">
        <v>1</v>
      </c>
      <c r="G257" s="156">
        <v>4</v>
      </c>
      <c r="H257" s="155">
        <v>0</v>
      </c>
      <c r="I257" s="156">
        <v>0</v>
      </c>
      <c r="J257" s="155">
        <v>0</v>
      </c>
      <c r="K257" s="156">
        <v>0</v>
      </c>
      <c r="L257" s="155">
        <v>0</v>
      </c>
      <c r="M257" s="156">
        <v>0</v>
      </c>
      <c r="N257" s="155">
        <v>34</v>
      </c>
      <c r="O257" s="156">
        <v>40</v>
      </c>
      <c r="P257" s="45">
        <v>2.5</v>
      </c>
      <c r="Q257" s="44">
        <v>0</v>
      </c>
      <c r="R257" s="45">
        <v>2.5</v>
      </c>
      <c r="S257" s="44">
        <v>10</v>
      </c>
      <c r="T257" s="45">
        <v>0</v>
      </c>
      <c r="U257" s="44">
        <v>0</v>
      </c>
      <c r="V257" s="45">
        <v>0</v>
      </c>
      <c r="W257" s="44">
        <v>0</v>
      </c>
      <c r="X257" s="45">
        <v>0</v>
      </c>
      <c r="Y257" s="44">
        <v>0</v>
      </c>
      <c r="Z257" s="45">
        <v>85</v>
      </c>
      <c r="AA257" s="44">
        <v>100</v>
      </c>
    </row>
    <row r="258" spans="1:27" s="6" customFormat="1" ht="27">
      <c r="A258" s="20" t="s">
        <v>313</v>
      </c>
      <c r="B258" s="27" t="s">
        <v>547</v>
      </c>
      <c r="C258" s="27" t="s">
        <v>548</v>
      </c>
      <c r="D258" s="155">
        <v>0</v>
      </c>
      <c r="E258" s="156">
        <v>4</v>
      </c>
      <c r="F258" s="155">
        <v>1</v>
      </c>
      <c r="G258" s="156">
        <v>13</v>
      </c>
      <c r="H258" s="155">
        <v>0</v>
      </c>
      <c r="I258" s="156">
        <v>0</v>
      </c>
      <c r="J258" s="155">
        <v>0</v>
      </c>
      <c r="K258" s="156">
        <v>0</v>
      </c>
      <c r="L258" s="155">
        <v>0</v>
      </c>
      <c r="M258" s="156">
        <v>0</v>
      </c>
      <c r="N258" s="155">
        <v>6</v>
      </c>
      <c r="O258" s="156">
        <v>24</v>
      </c>
      <c r="P258" s="45">
        <v>0</v>
      </c>
      <c r="Q258" s="44">
        <v>16.666666666666664</v>
      </c>
      <c r="R258" s="45">
        <v>4.1666666666666661</v>
      </c>
      <c r="S258" s="44">
        <v>54.166666666666664</v>
      </c>
      <c r="T258" s="45">
        <v>0</v>
      </c>
      <c r="U258" s="44">
        <v>0</v>
      </c>
      <c r="V258" s="45">
        <v>0</v>
      </c>
      <c r="W258" s="44">
        <v>0</v>
      </c>
      <c r="X258" s="45">
        <v>0</v>
      </c>
      <c r="Y258" s="44">
        <v>0</v>
      </c>
      <c r="Z258" s="45">
        <v>25</v>
      </c>
      <c r="AA258" s="44">
        <v>100</v>
      </c>
    </row>
    <row r="259" spans="1:27" s="6" customFormat="1" ht="13.5">
      <c r="A259" s="20" t="s">
        <v>313</v>
      </c>
      <c r="B259" s="27" t="s">
        <v>549</v>
      </c>
      <c r="C259" s="27" t="s">
        <v>550</v>
      </c>
      <c r="D259" s="155">
        <v>26</v>
      </c>
      <c r="E259" s="156">
        <v>62</v>
      </c>
      <c r="F259" s="155">
        <v>10</v>
      </c>
      <c r="G259" s="156">
        <v>33</v>
      </c>
      <c r="H259" s="155">
        <v>3</v>
      </c>
      <c r="I259" s="156">
        <v>4</v>
      </c>
      <c r="J259" s="155">
        <v>3</v>
      </c>
      <c r="K259" s="156">
        <v>15</v>
      </c>
      <c r="L259" s="155">
        <v>4</v>
      </c>
      <c r="M259" s="156">
        <v>7</v>
      </c>
      <c r="N259" s="155">
        <v>190</v>
      </c>
      <c r="O259" s="156">
        <v>357</v>
      </c>
      <c r="P259" s="45">
        <v>7.2829131652661072</v>
      </c>
      <c r="Q259" s="44">
        <v>17.366946778711483</v>
      </c>
      <c r="R259" s="45">
        <v>2.801120448179272</v>
      </c>
      <c r="S259" s="44">
        <v>9.2436974789915975</v>
      </c>
      <c r="T259" s="45">
        <v>0.84033613445378152</v>
      </c>
      <c r="U259" s="44">
        <v>1.1204481792717087</v>
      </c>
      <c r="V259" s="45">
        <v>0.84033613445378152</v>
      </c>
      <c r="W259" s="44">
        <v>4.2016806722689077</v>
      </c>
      <c r="X259" s="45">
        <v>1.1204481792717087</v>
      </c>
      <c r="Y259" s="44">
        <v>1.9607843137254901</v>
      </c>
      <c r="Z259" s="45">
        <v>53.221288515406165</v>
      </c>
      <c r="AA259" s="44">
        <v>100</v>
      </c>
    </row>
    <row r="260" spans="1:27" s="6" customFormat="1" ht="27">
      <c r="A260" s="20" t="s">
        <v>313</v>
      </c>
      <c r="B260" s="27" t="s">
        <v>551</v>
      </c>
      <c r="C260" s="27" t="s">
        <v>552</v>
      </c>
      <c r="D260" s="155">
        <v>0</v>
      </c>
      <c r="E260" s="156">
        <v>0</v>
      </c>
      <c r="F260" s="155">
        <v>0</v>
      </c>
      <c r="G260" s="156">
        <v>3</v>
      </c>
      <c r="H260" s="155">
        <v>0</v>
      </c>
      <c r="I260" s="156">
        <v>0</v>
      </c>
      <c r="J260" s="155">
        <v>0</v>
      </c>
      <c r="K260" s="156">
        <v>0</v>
      </c>
      <c r="L260" s="155">
        <v>0</v>
      </c>
      <c r="M260" s="156">
        <v>0</v>
      </c>
      <c r="N260" s="155">
        <v>0</v>
      </c>
      <c r="O260" s="156">
        <v>3</v>
      </c>
      <c r="P260" s="45">
        <v>0</v>
      </c>
      <c r="Q260" s="44">
        <v>0</v>
      </c>
      <c r="R260" s="45">
        <v>0</v>
      </c>
      <c r="S260" s="44">
        <v>100</v>
      </c>
      <c r="T260" s="45">
        <v>0</v>
      </c>
      <c r="U260" s="44">
        <v>0</v>
      </c>
      <c r="V260" s="45">
        <v>0</v>
      </c>
      <c r="W260" s="44">
        <v>0</v>
      </c>
      <c r="X260" s="45">
        <v>0</v>
      </c>
      <c r="Y260" s="44">
        <v>0</v>
      </c>
      <c r="Z260" s="45">
        <v>0</v>
      </c>
      <c r="AA260" s="44">
        <v>100</v>
      </c>
    </row>
    <row r="261" spans="1:27" s="6" customFormat="1" ht="13.5">
      <c r="A261" s="20" t="s">
        <v>313</v>
      </c>
      <c r="B261" s="27" t="s">
        <v>553</v>
      </c>
      <c r="C261" s="27" t="s">
        <v>554</v>
      </c>
      <c r="D261" s="155">
        <v>0</v>
      </c>
      <c r="E261" s="156">
        <v>9</v>
      </c>
      <c r="F261" s="155">
        <v>5</v>
      </c>
      <c r="G261" s="156">
        <v>8</v>
      </c>
      <c r="H261" s="155">
        <v>0</v>
      </c>
      <c r="I261" s="156">
        <v>0</v>
      </c>
      <c r="J261" s="155">
        <v>0</v>
      </c>
      <c r="K261" s="156">
        <v>0</v>
      </c>
      <c r="L261" s="155">
        <v>0</v>
      </c>
      <c r="M261" s="156">
        <v>1</v>
      </c>
      <c r="N261" s="155">
        <v>21</v>
      </c>
      <c r="O261" s="156">
        <v>44</v>
      </c>
      <c r="P261" s="45">
        <v>0</v>
      </c>
      <c r="Q261" s="44">
        <v>20.454545454545457</v>
      </c>
      <c r="R261" s="45">
        <v>11.363636363636363</v>
      </c>
      <c r="S261" s="44">
        <v>18.181818181818183</v>
      </c>
      <c r="T261" s="45">
        <v>0</v>
      </c>
      <c r="U261" s="44">
        <v>0</v>
      </c>
      <c r="V261" s="45">
        <v>0</v>
      </c>
      <c r="W261" s="44">
        <v>0</v>
      </c>
      <c r="X261" s="45">
        <v>0</v>
      </c>
      <c r="Y261" s="44">
        <v>2.2727272727272729</v>
      </c>
      <c r="Z261" s="45">
        <v>47.727272727272727</v>
      </c>
      <c r="AA261" s="44">
        <v>100</v>
      </c>
    </row>
    <row r="262" spans="1:27" s="6" customFormat="1" ht="13.5">
      <c r="A262" s="20" t="s">
        <v>313</v>
      </c>
      <c r="B262" s="27" t="s">
        <v>555</v>
      </c>
      <c r="C262" s="27" t="s">
        <v>556</v>
      </c>
      <c r="D262" s="155">
        <v>10</v>
      </c>
      <c r="E262" s="156">
        <v>1</v>
      </c>
      <c r="F262" s="155">
        <v>10</v>
      </c>
      <c r="G262" s="156">
        <v>13</v>
      </c>
      <c r="H262" s="155">
        <v>6</v>
      </c>
      <c r="I262" s="156">
        <v>4</v>
      </c>
      <c r="J262" s="155">
        <v>0</v>
      </c>
      <c r="K262" s="156">
        <v>0</v>
      </c>
      <c r="L262" s="155">
        <v>0</v>
      </c>
      <c r="M262" s="156">
        <v>0</v>
      </c>
      <c r="N262" s="155">
        <v>49</v>
      </c>
      <c r="O262" s="156">
        <v>93</v>
      </c>
      <c r="P262" s="45">
        <v>10.75268817204301</v>
      </c>
      <c r="Q262" s="44">
        <v>1.0752688172043012</v>
      </c>
      <c r="R262" s="45">
        <v>10.75268817204301</v>
      </c>
      <c r="S262" s="44">
        <v>13.978494623655912</v>
      </c>
      <c r="T262" s="45">
        <v>6.4516129032258061</v>
      </c>
      <c r="U262" s="44">
        <v>4.3010752688172049</v>
      </c>
      <c r="V262" s="45">
        <v>0</v>
      </c>
      <c r="W262" s="44">
        <v>0</v>
      </c>
      <c r="X262" s="45">
        <v>0</v>
      </c>
      <c r="Y262" s="44">
        <v>0</v>
      </c>
      <c r="Z262" s="45">
        <v>52.688172043010752</v>
      </c>
      <c r="AA262" s="44">
        <v>100</v>
      </c>
    </row>
    <row r="263" spans="1:27" s="6" customFormat="1" ht="13.5">
      <c r="A263" s="20" t="s">
        <v>313</v>
      </c>
      <c r="B263" s="27" t="s">
        <v>557</v>
      </c>
      <c r="C263" s="27" t="s">
        <v>558</v>
      </c>
      <c r="D263" s="155">
        <v>1</v>
      </c>
      <c r="E263" s="156">
        <v>7</v>
      </c>
      <c r="F263" s="155">
        <v>5</v>
      </c>
      <c r="G263" s="156">
        <v>0</v>
      </c>
      <c r="H263" s="155">
        <v>7</v>
      </c>
      <c r="I263" s="156">
        <v>0</v>
      </c>
      <c r="J263" s="155">
        <v>1</v>
      </c>
      <c r="K263" s="156">
        <v>1</v>
      </c>
      <c r="L263" s="155">
        <v>1</v>
      </c>
      <c r="M263" s="156">
        <v>0</v>
      </c>
      <c r="N263" s="155">
        <v>28</v>
      </c>
      <c r="O263" s="156">
        <v>51</v>
      </c>
      <c r="P263" s="45">
        <v>1.9607843137254901</v>
      </c>
      <c r="Q263" s="44">
        <v>13.725490196078432</v>
      </c>
      <c r="R263" s="45">
        <v>9.8039215686274517</v>
      </c>
      <c r="S263" s="44">
        <v>0</v>
      </c>
      <c r="T263" s="45">
        <v>13.725490196078432</v>
      </c>
      <c r="U263" s="44">
        <v>0</v>
      </c>
      <c r="V263" s="45">
        <v>1.9607843137254901</v>
      </c>
      <c r="W263" s="44">
        <v>1.9607843137254901</v>
      </c>
      <c r="X263" s="45">
        <v>1.9607843137254901</v>
      </c>
      <c r="Y263" s="44">
        <v>0</v>
      </c>
      <c r="Z263" s="45">
        <v>54.901960784313729</v>
      </c>
      <c r="AA263" s="44">
        <v>100</v>
      </c>
    </row>
    <row r="264" spans="1:27" s="6" customFormat="1" ht="13.5">
      <c r="A264" s="20" t="s">
        <v>313</v>
      </c>
      <c r="B264" s="27" t="s">
        <v>559</v>
      </c>
      <c r="C264" s="27" t="s">
        <v>560</v>
      </c>
      <c r="D264" s="155">
        <v>0</v>
      </c>
      <c r="E264" s="156">
        <v>10</v>
      </c>
      <c r="F264" s="155">
        <v>4</v>
      </c>
      <c r="G264" s="156">
        <v>18</v>
      </c>
      <c r="H264" s="155">
        <v>0</v>
      </c>
      <c r="I264" s="156">
        <v>0</v>
      </c>
      <c r="J264" s="155">
        <v>2</v>
      </c>
      <c r="K264" s="156">
        <v>0</v>
      </c>
      <c r="L264" s="155">
        <v>0</v>
      </c>
      <c r="M264" s="156">
        <v>0</v>
      </c>
      <c r="N264" s="155">
        <v>8</v>
      </c>
      <c r="O264" s="156">
        <v>42</v>
      </c>
      <c r="P264" s="45">
        <v>0</v>
      </c>
      <c r="Q264" s="44">
        <v>23.809523809523807</v>
      </c>
      <c r="R264" s="45">
        <v>9.5238095238095237</v>
      </c>
      <c r="S264" s="44">
        <v>42.857142857142854</v>
      </c>
      <c r="T264" s="45">
        <v>0</v>
      </c>
      <c r="U264" s="44">
        <v>0</v>
      </c>
      <c r="V264" s="45">
        <v>4.7619047619047619</v>
      </c>
      <c r="W264" s="44">
        <v>0</v>
      </c>
      <c r="X264" s="45">
        <v>0</v>
      </c>
      <c r="Y264" s="44">
        <v>0</v>
      </c>
      <c r="Z264" s="45">
        <v>19.047619047619047</v>
      </c>
      <c r="AA264" s="44">
        <v>100</v>
      </c>
    </row>
    <row r="265" spans="1:27" s="6" customFormat="1" ht="13.5">
      <c r="A265" s="20" t="s">
        <v>313</v>
      </c>
      <c r="B265" s="27" t="s">
        <v>561</v>
      </c>
      <c r="C265" s="27" t="s">
        <v>562</v>
      </c>
      <c r="D265" s="155">
        <v>0</v>
      </c>
      <c r="E265" s="156">
        <v>8</v>
      </c>
      <c r="F265" s="155">
        <v>0</v>
      </c>
      <c r="G265" s="156">
        <v>1</v>
      </c>
      <c r="H265" s="155">
        <v>0</v>
      </c>
      <c r="I265" s="156">
        <v>0</v>
      </c>
      <c r="J265" s="155">
        <v>0</v>
      </c>
      <c r="K265" s="156">
        <v>0</v>
      </c>
      <c r="L265" s="155">
        <v>0</v>
      </c>
      <c r="M265" s="156">
        <v>0</v>
      </c>
      <c r="N265" s="155">
        <v>12</v>
      </c>
      <c r="O265" s="156">
        <v>21</v>
      </c>
      <c r="P265" s="45">
        <v>0</v>
      </c>
      <c r="Q265" s="44">
        <v>38.095238095238095</v>
      </c>
      <c r="R265" s="45">
        <v>0</v>
      </c>
      <c r="S265" s="44">
        <v>4.7619047619047619</v>
      </c>
      <c r="T265" s="45">
        <v>0</v>
      </c>
      <c r="U265" s="44">
        <v>0</v>
      </c>
      <c r="V265" s="45">
        <v>0</v>
      </c>
      <c r="W265" s="44">
        <v>0</v>
      </c>
      <c r="X265" s="45">
        <v>0</v>
      </c>
      <c r="Y265" s="44">
        <v>0</v>
      </c>
      <c r="Z265" s="45">
        <v>57.142857142857139</v>
      </c>
      <c r="AA265" s="44">
        <v>100</v>
      </c>
    </row>
    <row r="266" spans="1:27" s="6" customFormat="1" ht="13.5">
      <c r="A266" s="20" t="s">
        <v>313</v>
      </c>
      <c r="B266" s="27" t="s">
        <v>563</v>
      </c>
      <c r="C266" s="27" t="s">
        <v>564</v>
      </c>
      <c r="D266" s="155">
        <v>56</v>
      </c>
      <c r="E266" s="156">
        <v>52</v>
      </c>
      <c r="F266" s="155">
        <v>15</v>
      </c>
      <c r="G266" s="156">
        <v>29</v>
      </c>
      <c r="H266" s="155">
        <v>0</v>
      </c>
      <c r="I266" s="156">
        <v>7</v>
      </c>
      <c r="J266" s="155">
        <v>8</v>
      </c>
      <c r="K266" s="156">
        <v>14</v>
      </c>
      <c r="L266" s="155">
        <v>4</v>
      </c>
      <c r="M266" s="156">
        <v>3</v>
      </c>
      <c r="N266" s="155">
        <v>249</v>
      </c>
      <c r="O266" s="156">
        <v>437</v>
      </c>
      <c r="P266" s="45">
        <v>12.814645308924485</v>
      </c>
      <c r="Q266" s="44">
        <v>11.899313501144166</v>
      </c>
      <c r="R266" s="45">
        <v>3.4324942791762014</v>
      </c>
      <c r="S266" s="44">
        <v>6.6361556064073222</v>
      </c>
      <c r="T266" s="45">
        <v>0</v>
      </c>
      <c r="U266" s="44">
        <v>1.6018306636155606</v>
      </c>
      <c r="V266" s="45">
        <v>1.8306636155606408</v>
      </c>
      <c r="W266" s="44">
        <v>3.2036613272311212</v>
      </c>
      <c r="X266" s="45">
        <v>0.91533180778032042</v>
      </c>
      <c r="Y266" s="44">
        <v>0.68649885583524028</v>
      </c>
      <c r="Z266" s="45">
        <v>56.979405034324948</v>
      </c>
      <c r="AA266" s="44">
        <v>100</v>
      </c>
    </row>
    <row r="267" spans="1:27" s="6" customFormat="1" ht="13.5">
      <c r="A267" s="20" t="s">
        <v>313</v>
      </c>
      <c r="B267" s="27" t="s">
        <v>565</v>
      </c>
      <c r="C267" s="27" t="s">
        <v>566</v>
      </c>
      <c r="D267" s="155">
        <v>0</v>
      </c>
      <c r="E267" s="156">
        <v>9</v>
      </c>
      <c r="F267" s="155">
        <v>1</v>
      </c>
      <c r="G267" s="156">
        <v>4</v>
      </c>
      <c r="H267" s="155">
        <v>0</v>
      </c>
      <c r="I267" s="156">
        <v>0</v>
      </c>
      <c r="J267" s="155">
        <v>3</v>
      </c>
      <c r="K267" s="156">
        <v>0</v>
      </c>
      <c r="L267" s="155">
        <v>0</v>
      </c>
      <c r="M267" s="156">
        <v>0</v>
      </c>
      <c r="N267" s="155">
        <v>54</v>
      </c>
      <c r="O267" s="156">
        <v>71</v>
      </c>
      <c r="P267" s="45">
        <v>0</v>
      </c>
      <c r="Q267" s="44">
        <v>12.676056338028168</v>
      </c>
      <c r="R267" s="45">
        <v>1.4084507042253522</v>
      </c>
      <c r="S267" s="44">
        <v>5.6338028169014089</v>
      </c>
      <c r="T267" s="45">
        <v>0</v>
      </c>
      <c r="U267" s="44">
        <v>0</v>
      </c>
      <c r="V267" s="45">
        <v>4.225352112676056</v>
      </c>
      <c r="W267" s="44">
        <v>0</v>
      </c>
      <c r="X267" s="45">
        <v>0</v>
      </c>
      <c r="Y267" s="44">
        <v>0</v>
      </c>
      <c r="Z267" s="45">
        <v>76.056338028169009</v>
      </c>
      <c r="AA267" s="44">
        <v>100</v>
      </c>
    </row>
    <row r="268" spans="1:27" s="6" customFormat="1" ht="13.5">
      <c r="A268" s="20" t="s">
        <v>313</v>
      </c>
      <c r="B268" s="27" t="s">
        <v>567</v>
      </c>
      <c r="C268" s="27" t="s">
        <v>568</v>
      </c>
      <c r="D268" s="155">
        <v>0</v>
      </c>
      <c r="E268" s="156">
        <v>0</v>
      </c>
      <c r="F268" s="155">
        <v>0</v>
      </c>
      <c r="G268" s="156">
        <v>0</v>
      </c>
      <c r="H268" s="155">
        <v>0</v>
      </c>
      <c r="I268" s="156">
        <v>0</v>
      </c>
      <c r="J268" s="155">
        <v>0</v>
      </c>
      <c r="K268" s="156">
        <v>1</v>
      </c>
      <c r="L268" s="155">
        <v>0</v>
      </c>
      <c r="M268" s="156">
        <v>0</v>
      </c>
      <c r="N268" s="155">
        <v>4</v>
      </c>
      <c r="O268" s="156">
        <v>5</v>
      </c>
      <c r="P268" s="45">
        <v>0</v>
      </c>
      <c r="Q268" s="44">
        <v>0</v>
      </c>
      <c r="R268" s="45">
        <v>0</v>
      </c>
      <c r="S268" s="44">
        <v>0</v>
      </c>
      <c r="T268" s="45">
        <v>0</v>
      </c>
      <c r="U268" s="44">
        <v>0</v>
      </c>
      <c r="V268" s="45">
        <v>0</v>
      </c>
      <c r="W268" s="44">
        <v>20</v>
      </c>
      <c r="X268" s="45">
        <v>0</v>
      </c>
      <c r="Y268" s="44">
        <v>0</v>
      </c>
      <c r="Z268" s="45">
        <v>80</v>
      </c>
      <c r="AA268" s="44">
        <v>100</v>
      </c>
    </row>
    <row r="269" spans="1:27" s="6" customFormat="1" ht="13.5">
      <c r="A269" s="20" t="s">
        <v>313</v>
      </c>
      <c r="B269" s="27" t="s">
        <v>569</v>
      </c>
      <c r="C269" s="27" t="s">
        <v>570</v>
      </c>
      <c r="D269" s="155">
        <v>85</v>
      </c>
      <c r="E269" s="156">
        <v>132</v>
      </c>
      <c r="F269" s="155">
        <v>216</v>
      </c>
      <c r="G269" s="156">
        <v>49</v>
      </c>
      <c r="H269" s="155">
        <v>68</v>
      </c>
      <c r="I269" s="156">
        <v>14</v>
      </c>
      <c r="J269" s="155">
        <v>23</v>
      </c>
      <c r="K269" s="156">
        <v>3</v>
      </c>
      <c r="L269" s="155">
        <v>0</v>
      </c>
      <c r="M269" s="156">
        <v>109</v>
      </c>
      <c r="N269" s="155">
        <v>231</v>
      </c>
      <c r="O269" s="156">
        <v>930</v>
      </c>
      <c r="P269" s="45">
        <v>9.1397849462365599</v>
      </c>
      <c r="Q269" s="44">
        <v>14.193548387096774</v>
      </c>
      <c r="R269" s="45">
        <v>23.225806451612904</v>
      </c>
      <c r="S269" s="44">
        <v>5.268817204301075</v>
      </c>
      <c r="T269" s="45">
        <v>7.3118279569892479</v>
      </c>
      <c r="U269" s="44">
        <v>1.5053763440860215</v>
      </c>
      <c r="V269" s="45">
        <v>2.4731182795698925</v>
      </c>
      <c r="W269" s="44">
        <v>0.32258064516129031</v>
      </c>
      <c r="X269" s="45">
        <v>0</v>
      </c>
      <c r="Y269" s="44">
        <v>11.720430107526882</v>
      </c>
      <c r="Z269" s="45">
        <v>24.838709677419356</v>
      </c>
      <c r="AA269" s="44">
        <v>100</v>
      </c>
    </row>
    <row r="270" spans="1:27" s="6" customFormat="1" ht="13.5">
      <c r="A270" s="20" t="s">
        <v>313</v>
      </c>
      <c r="B270" s="27" t="s">
        <v>571</v>
      </c>
      <c r="C270" s="27" t="s">
        <v>572</v>
      </c>
      <c r="D270" s="155">
        <v>9</v>
      </c>
      <c r="E270" s="156">
        <v>22</v>
      </c>
      <c r="F270" s="155">
        <v>9</v>
      </c>
      <c r="G270" s="156">
        <v>14</v>
      </c>
      <c r="H270" s="155">
        <v>7</v>
      </c>
      <c r="I270" s="156">
        <v>2</v>
      </c>
      <c r="J270" s="155">
        <v>0</v>
      </c>
      <c r="K270" s="156">
        <v>4</v>
      </c>
      <c r="L270" s="155">
        <v>6</v>
      </c>
      <c r="M270" s="156">
        <v>0</v>
      </c>
      <c r="N270" s="155">
        <v>155</v>
      </c>
      <c r="O270" s="156">
        <v>228</v>
      </c>
      <c r="P270" s="45">
        <v>3.9473684210526314</v>
      </c>
      <c r="Q270" s="44">
        <v>9.6491228070175428</v>
      </c>
      <c r="R270" s="45">
        <v>3.9473684210526314</v>
      </c>
      <c r="S270" s="44">
        <v>6.140350877192982</v>
      </c>
      <c r="T270" s="45">
        <v>3.070175438596491</v>
      </c>
      <c r="U270" s="44">
        <v>0.8771929824561403</v>
      </c>
      <c r="V270" s="45">
        <v>0</v>
      </c>
      <c r="W270" s="44">
        <v>1.7543859649122806</v>
      </c>
      <c r="X270" s="45">
        <v>2.6315789473684208</v>
      </c>
      <c r="Y270" s="44">
        <v>0</v>
      </c>
      <c r="Z270" s="45">
        <v>67.982456140350877</v>
      </c>
      <c r="AA270" s="44">
        <v>100</v>
      </c>
    </row>
    <row r="271" spans="1:27" s="6" customFormat="1" ht="13.5">
      <c r="A271" s="20" t="s">
        <v>313</v>
      </c>
      <c r="B271" s="27" t="s">
        <v>573</v>
      </c>
      <c r="C271" s="27" t="s">
        <v>574</v>
      </c>
      <c r="D271" s="155">
        <v>11</v>
      </c>
      <c r="E271" s="156">
        <v>43</v>
      </c>
      <c r="F271" s="155">
        <v>16</v>
      </c>
      <c r="G271" s="156">
        <v>14</v>
      </c>
      <c r="H271" s="155">
        <v>1</v>
      </c>
      <c r="I271" s="156">
        <v>0</v>
      </c>
      <c r="J271" s="155">
        <v>3</v>
      </c>
      <c r="K271" s="156">
        <v>4</v>
      </c>
      <c r="L271" s="155">
        <v>0</v>
      </c>
      <c r="M271" s="156">
        <v>1</v>
      </c>
      <c r="N271" s="155">
        <v>94</v>
      </c>
      <c r="O271" s="156">
        <v>187</v>
      </c>
      <c r="P271" s="45">
        <v>5.8823529411764701</v>
      </c>
      <c r="Q271" s="44">
        <v>22.994652406417114</v>
      </c>
      <c r="R271" s="45">
        <v>8.5561497326203195</v>
      </c>
      <c r="S271" s="44">
        <v>7.4866310160427805</v>
      </c>
      <c r="T271" s="45">
        <v>0.53475935828876997</v>
      </c>
      <c r="U271" s="44">
        <v>0</v>
      </c>
      <c r="V271" s="45">
        <v>1.6042780748663104</v>
      </c>
      <c r="W271" s="44">
        <v>2.1390374331550799</v>
      </c>
      <c r="X271" s="45">
        <v>0</v>
      </c>
      <c r="Y271" s="44">
        <v>0.53475935828876997</v>
      </c>
      <c r="Z271" s="45">
        <v>50.267379679144383</v>
      </c>
      <c r="AA271" s="44">
        <v>100</v>
      </c>
    </row>
    <row r="272" spans="1:27" s="6" customFormat="1" ht="13.5">
      <c r="A272" s="20" t="s">
        <v>313</v>
      </c>
      <c r="B272" s="27" t="s">
        <v>575</v>
      </c>
      <c r="C272" s="27" t="s">
        <v>576</v>
      </c>
      <c r="D272" s="155">
        <v>7</v>
      </c>
      <c r="E272" s="156">
        <v>22</v>
      </c>
      <c r="F272" s="155">
        <v>5</v>
      </c>
      <c r="G272" s="156">
        <v>6</v>
      </c>
      <c r="H272" s="155">
        <v>3</v>
      </c>
      <c r="I272" s="156">
        <v>1</v>
      </c>
      <c r="J272" s="155">
        <v>2</v>
      </c>
      <c r="K272" s="156">
        <v>0</v>
      </c>
      <c r="L272" s="155">
        <v>0</v>
      </c>
      <c r="M272" s="156">
        <v>12</v>
      </c>
      <c r="N272" s="155">
        <v>56</v>
      </c>
      <c r="O272" s="156">
        <v>114</v>
      </c>
      <c r="P272" s="45">
        <v>6.140350877192982</v>
      </c>
      <c r="Q272" s="44">
        <v>19.298245614035086</v>
      </c>
      <c r="R272" s="45">
        <v>4.3859649122807012</v>
      </c>
      <c r="S272" s="44">
        <v>5.2631578947368416</v>
      </c>
      <c r="T272" s="45">
        <v>2.6315789473684208</v>
      </c>
      <c r="U272" s="44">
        <v>0.8771929824561403</v>
      </c>
      <c r="V272" s="45">
        <v>1.7543859649122806</v>
      </c>
      <c r="W272" s="44">
        <v>0</v>
      </c>
      <c r="X272" s="45">
        <v>0</v>
      </c>
      <c r="Y272" s="44">
        <v>10.526315789473683</v>
      </c>
      <c r="Z272" s="45">
        <v>49.122807017543856</v>
      </c>
      <c r="AA272" s="44">
        <v>100</v>
      </c>
    </row>
    <row r="273" spans="1:27" s="6" customFormat="1" ht="13.5">
      <c r="A273" s="20" t="s">
        <v>313</v>
      </c>
      <c r="B273" s="27" t="s">
        <v>577</v>
      </c>
      <c r="C273" s="27" t="s">
        <v>578</v>
      </c>
      <c r="D273" s="155">
        <v>0</v>
      </c>
      <c r="E273" s="156">
        <v>0</v>
      </c>
      <c r="F273" s="155">
        <v>1</v>
      </c>
      <c r="G273" s="156">
        <v>0</v>
      </c>
      <c r="H273" s="155">
        <v>0</v>
      </c>
      <c r="I273" s="156">
        <v>0</v>
      </c>
      <c r="J273" s="155">
        <v>0</v>
      </c>
      <c r="K273" s="156">
        <v>0</v>
      </c>
      <c r="L273" s="155">
        <v>0</v>
      </c>
      <c r="M273" s="156">
        <v>0</v>
      </c>
      <c r="N273" s="155">
        <v>2</v>
      </c>
      <c r="O273" s="156">
        <v>3</v>
      </c>
      <c r="P273" s="45">
        <v>0</v>
      </c>
      <c r="Q273" s="44">
        <v>0</v>
      </c>
      <c r="R273" s="45">
        <v>33.333333333333329</v>
      </c>
      <c r="S273" s="44">
        <v>0</v>
      </c>
      <c r="T273" s="45">
        <v>0</v>
      </c>
      <c r="U273" s="44">
        <v>0</v>
      </c>
      <c r="V273" s="45">
        <v>0</v>
      </c>
      <c r="W273" s="44">
        <v>0</v>
      </c>
      <c r="X273" s="45">
        <v>0</v>
      </c>
      <c r="Y273" s="44">
        <v>0</v>
      </c>
      <c r="Z273" s="45">
        <v>66.666666666666657</v>
      </c>
      <c r="AA273" s="44">
        <v>100</v>
      </c>
    </row>
    <row r="274" spans="1:27" s="6" customFormat="1" ht="13.5">
      <c r="A274" s="20" t="s">
        <v>313</v>
      </c>
      <c r="B274" s="27" t="s">
        <v>579</v>
      </c>
      <c r="C274" s="27" t="s">
        <v>580</v>
      </c>
      <c r="D274" s="155">
        <v>2</v>
      </c>
      <c r="E274" s="156">
        <v>5</v>
      </c>
      <c r="F274" s="155">
        <v>2</v>
      </c>
      <c r="G274" s="156">
        <v>7</v>
      </c>
      <c r="H274" s="155">
        <v>0</v>
      </c>
      <c r="I274" s="156">
        <v>1</v>
      </c>
      <c r="J274" s="155">
        <v>1</v>
      </c>
      <c r="K274" s="156">
        <v>0</v>
      </c>
      <c r="L274" s="155">
        <v>1</v>
      </c>
      <c r="M274" s="156">
        <v>1</v>
      </c>
      <c r="N274" s="155">
        <v>73</v>
      </c>
      <c r="O274" s="156">
        <v>93</v>
      </c>
      <c r="P274" s="45">
        <v>2.1505376344086025</v>
      </c>
      <c r="Q274" s="44">
        <v>5.376344086021505</v>
      </c>
      <c r="R274" s="45">
        <v>2.1505376344086025</v>
      </c>
      <c r="S274" s="44">
        <v>7.5268817204301079</v>
      </c>
      <c r="T274" s="45">
        <v>0</v>
      </c>
      <c r="U274" s="44">
        <v>1.0752688172043012</v>
      </c>
      <c r="V274" s="45">
        <v>1.0752688172043012</v>
      </c>
      <c r="W274" s="44">
        <v>0</v>
      </c>
      <c r="X274" s="45">
        <v>1.0752688172043012</v>
      </c>
      <c r="Y274" s="44">
        <v>1.0752688172043012</v>
      </c>
      <c r="Z274" s="45">
        <v>78.494623655913969</v>
      </c>
      <c r="AA274" s="44">
        <v>100</v>
      </c>
    </row>
    <row r="275" spans="1:27" s="6" customFormat="1" ht="13.5">
      <c r="A275" s="20" t="s">
        <v>313</v>
      </c>
      <c r="B275" s="27" t="s">
        <v>581</v>
      </c>
      <c r="C275" s="27" t="s">
        <v>582</v>
      </c>
      <c r="D275" s="155">
        <v>0</v>
      </c>
      <c r="E275" s="156">
        <v>1</v>
      </c>
      <c r="F275" s="155">
        <v>3</v>
      </c>
      <c r="G275" s="156">
        <v>0</v>
      </c>
      <c r="H275" s="155">
        <v>0</v>
      </c>
      <c r="I275" s="156">
        <v>0</v>
      </c>
      <c r="J275" s="155">
        <v>0</v>
      </c>
      <c r="K275" s="156">
        <v>0</v>
      </c>
      <c r="L275" s="155">
        <v>0</v>
      </c>
      <c r="M275" s="156">
        <v>0</v>
      </c>
      <c r="N275" s="155">
        <v>18</v>
      </c>
      <c r="O275" s="156">
        <v>22</v>
      </c>
      <c r="P275" s="45">
        <v>0</v>
      </c>
      <c r="Q275" s="44">
        <v>4.5454545454545459</v>
      </c>
      <c r="R275" s="45">
        <v>13.636363636363635</v>
      </c>
      <c r="S275" s="44">
        <v>0</v>
      </c>
      <c r="T275" s="45">
        <v>0</v>
      </c>
      <c r="U275" s="44">
        <v>0</v>
      </c>
      <c r="V275" s="45">
        <v>0</v>
      </c>
      <c r="W275" s="44">
        <v>0</v>
      </c>
      <c r="X275" s="45">
        <v>0</v>
      </c>
      <c r="Y275" s="44">
        <v>0</v>
      </c>
      <c r="Z275" s="45">
        <v>81.818181818181827</v>
      </c>
      <c r="AA275" s="44">
        <v>100</v>
      </c>
    </row>
    <row r="276" spans="1:27" s="6" customFormat="1" ht="13.5">
      <c r="A276" s="20" t="s">
        <v>313</v>
      </c>
      <c r="B276" s="27" t="s">
        <v>583</v>
      </c>
      <c r="C276" s="27" t="s">
        <v>584</v>
      </c>
      <c r="D276" s="155">
        <v>6</v>
      </c>
      <c r="E276" s="156">
        <v>26</v>
      </c>
      <c r="F276" s="155">
        <v>14</v>
      </c>
      <c r="G276" s="156">
        <v>15</v>
      </c>
      <c r="H276" s="155">
        <v>1</v>
      </c>
      <c r="I276" s="156">
        <v>0</v>
      </c>
      <c r="J276" s="155">
        <v>5</v>
      </c>
      <c r="K276" s="156">
        <v>4</v>
      </c>
      <c r="L276" s="155">
        <v>0</v>
      </c>
      <c r="M276" s="156">
        <v>3</v>
      </c>
      <c r="N276" s="155">
        <v>77</v>
      </c>
      <c r="O276" s="156">
        <v>151</v>
      </c>
      <c r="P276" s="45">
        <v>3.9735099337748347</v>
      </c>
      <c r="Q276" s="44">
        <v>17.218543046357617</v>
      </c>
      <c r="R276" s="45">
        <v>9.2715231788079464</v>
      </c>
      <c r="S276" s="44">
        <v>9.9337748344370862</v>
      </c>
      <c r="T276" s="45">
        <v>0.66225165562913912</v>
      </c>
      <c r="U276" s="44">
        <v>0</v>
      </c>
      <c r="V276" s="45">
        <v>3.3112582781456954</v>
      </c>
      <c r="W276" s="44">
        <v>2.6490066225165565</v>
      </c>
      <c r="X276" s="45">
        <v>0</v>
      </c>
      <c r="Y276" s="44">
        <v>1.9867549668874174</v>
      </c>
      <c r="Z276" s="45">
        <v>50.993377483443716</v>
      </c>
      <c r="AA276" s="44">
        <v>100</v>
      </c>
    </row>
    <row r="277" spans="1:27" s="6" customFormat="1" ht="13.5">
      <c r="A277" s="20" t="s">
        <v>313</v>
      </c>
      <c r="B277" s="27" t="s">
        <v>585</v>
      </c>
      <c r="C277" s="27" t="s">
        <v>586</v>
      </c>
      <c r="D277" s="155">
        <v>0</v>
      </c>
      <c r="E277" s="156">
        <v>2</v>
      </c>
      <c r="F277" s="155">
        <v>0</v>
      </c>
      <c r="G277" s="156">
        <v>0</v>
      </c>
      <c r="H277" s="155">
        <v>0</v>
      </c>
      <c r="I277" s="156">
        <v>0</v>
      </c>
      <c r="J277" s="155">
        <v>0</v>
      </c>
      <c r="K277" s="156">
        <v>0</v>
      </c>
      <c r="L277" s="155">
        <v>0</v>
      </c>
      <c r="M277" s="156">
        <v>1</v>
      </c>
      <c r="N277" s="155">
        <v>19</v>
      </c>
      <c r="O277" s="156">
        <v>22</v>
      </c>
      <c r="P277" s="45">
        <v>0</v>
      </c>
      <c r="Q277" s="44">
        <v>9.0909090909090917</v>
      </c>
      <c r="R277" s="45">
        <v>0</v>
      </c>
      <c r="S277" s="44">
        <v>0</v>
      </c>
      <c r="T277" s="45">
        <v>0</v>
      </c>
      <c r="U277" s="44">
        <v>0</v>
      </c>
      <c r="V277" s="45">
        <v>0</v>
      </c>
      <c r="W277" s="44">
        <v>0</v>
      </c>
      <c r="X277" s="45">
        <v>0</v>
      </c>
      <c r="Y277" s="44">
        <v>4.5454545454545459</v>
      </c>
      <c r="Z277" s="45">
        <v>86.36363636363636</v>
      </c>
      <c r="AA277" s="44">
        <v>100</v>
      </c>
    </row>
    <row r="278" spans="1:27">
      <c r="A278" s="20" t="s">
        <v>313</v>
      </c>
      <c r="B278" s="27" t="s">
        <v>587</v>
      </c>
      <c r="C278" s="27" t="s">
        <v>588</v>
      </c>
      <c r="D278" s="155">
        <v>19</v>
      </c>
      <c r="E278" s="156">
        <v>28</v>
      </c>
      <c r="F278" s="155">
        <v>21</v>
      </c>
      <c r="G278" s="156">
        <v>30</v>
      </c>
      <c r="H278" s="155">
        <v>6</v>
      </c>
      <c r="I278" s="156">
        <v>27</v>
      </c>
      <c r="J278" s="155">
        <v>4</v>
      </c>
      <c r="K278" s="156">
        <v>1</v>
      </c>
      <c r="L278" s="155">
        <v>0</v>
      </c>
      <c r="M278" s="156">
        <v>3</v>
      </c>
      <c r="N278" s="155">
        <v>93</v>
      </c>
      <c r="O278" s="156">
        <v>232</v>
      </c>
      <c r="P278" s="45">
        <v>8.1896551724137936</v>
      </c>
      <c r="Q278" s="44">
        <v>12.068965517241379</v>
      </c>
      <c r="R278" s="45">
        <v>9.0517241379310338</v>
      </c>
      <c r="S278" s="44">
        <v>12.931034482758621</v>
      </c>
      <c r="T278" s="45">
        <v>2.5862068965517242</v>
      </c>
      <c r="U278" s="44">
        <v>11.637931034482758</v>
      </c>
      <c r="V278" s="45">
        <v>1.7241379310344827</v>
      </c>
      <c r="W278" s="44">
        <v>0.43103448275862066</v>
      </c>
      <c r="X278" s="45">
        <v>0</v>
      </c>
      <c r="Y278" s="44">
        <v>1.2931034482758621</v>
      </c>
      <c r="Z278" s="45">
        <v>40.086206896551722</v>
      </c>
      <c r="AA278" s="44">
        <v>100</v>
      </c>
    </row>
    <row r="279" spans="1:27">
      <c r="A279" s="20" t="s">
        <v>313</v>
      </c>
      <c r="B279" s="27" t="s">
        <v>589</v>
      </c>
      <c r="C279" s="27" t="s">
        <v>590</v>
      </c>
      <c r="D279" s="155">
        <v>42</v>
      </c>
      <c r="E279" s="156">
        <v>60</v>
      </c>
      <c r="F279" s="155">
        <v>9</v>
      </c>
      <c r="G279" s="156">
        <v>51</v>
      </c>
      <c r="H279" s="155">
        <v>26</v>
      </c>
      <c r="I279" s="156">
        <v>10</v>
      </c>
      <c r="J279" s="155">
        <v>14</v>
      </c>
      <c r="K279" s="156">
        <v>8</v>
      </c>
      <c r="L279" s="155">
        <v>3</v>
      </c>
      <c r="M279" s="156">
        <v>3</v>
      </c>
      <c r="N279" s="155">
        <v>256</v>
      </c>
      <c r="O279" s="156">
        <v>482</v>
      </c>
      <c r="P279" s="45">
        <v>8.7136929460580905</v>
      </c>
      <c r="Q279" s="44">
        <v>12.448132780082988</v>
      </c>
      <c r="R279" s="45">
        <v>1.8672199170124482</v>
      </c>
      <c r="S279" s="44">
        <v>10.580912863070539</v>
      </c>
      <c r="T279" s="45">
        <v>5.394190871369295</v>
      </c>
      <c r="U279" s="44">
        <v>2.0746887966804977</v>
      </c>
      <c r="V279" s="45">
        <v>2.904564315352697</v>
      </c>
      <c r="W279" s="44">
        <v>1.6597510373443984</v>
      </c>
      <c r="X279" s="45">
        <v>0.62240663900414939</v>
      </c>
      <c r="Y279" s="44">
        <v>0.62240663900414939</v>
      </c>
      <c r="Z279" s="45">
        <v>53.11203319502075</v>
      </c>
      <c r="AA279" s="44">
        <v>100</v>
      </c>
    </row>
    <row r="280" spans="1:27">
      <c r="A280" s="20" t="s">
        <v>313</v>
      </c>
      <c r="B280" s="27" t="s">
        <v>591</v>
      </c>
      <c r="C280" s="27" t="s">
        <v>592</v>
      </c>
      <c r="D280" s="155">
        <v>0</v>
      </c>
      <c r="E280" s="156">
        <v>5</v>
      </c>
      <c r="F280" s="155">
        <v>5</v>
      </c>
      <c r="G280" s="156">
        <v>9</v>
      </c>
      <c r="H280" s="155">
        <v>0</v>
      </c>
      <c r="I280" s="156">
        <v>0</v>
      </c>
      <c r="J280" s="155">
        <v>0</v>
      </c>
      <c r="K280" s="156">
        <v>0</v>
      </c>
      <c r="L280" s="155">
        <v>0</v>
      </c>
      <c r="M280" s="156">
        <v>0</v>
      </c>
      <c r="N280" s="155">
        <v>20</v>
      </c>
      <c r="O280" s="156">
        <v>39</v>
      </c>
      <c r="P280" s="45">
        <v>0</v>
      </c>
      <c r="Q280" s="44">
        <v>12.820512820512819</v>
      </c>
      <c r="R280" s="45">
        <v>12.820512820512819</v>
      </c>
      <c r="S280" s="44">
        <v>23.076923076923077</v>
      </c>
      <c r="T280" s="45">
        <v>0</v>
      </c>
      <c r="U280" s="44">
        <v>0</v>
      </c>
      <c r="V280" s="45">
        <v>0</v>
      </c>
      <c r="W280" s="44">
        <v>0</v>
      </c>
      <c r="X280" s="45">
        <v>0</v>
      </c>
      <c r="Y280" s="44">
        <v>0</v>
      </c>
      <c r="Z280" s="45">
        <v>51.282051282051277</v>
      </c>
      <c r="AA280" s="44">
        <v>100</v>
      </c>
    </row>
    <row r="281" spans="1:27">
      <c r="A281" s="20" t="s">
        <v>313</v>
      </c>
      <c r="B281" s="27" t="s">
        <v>593</v>
      </c>
      <c r="C281" s="27" t="s">
        <v>594</v>
      </c>
      <c r="D281" s="155">
        <v>0</v>
      </c>
      <c r="E281" s="156">
        <v>12</v>
      </c>
      <c r="F281" s="155">
        <v>7</v>
      </c>
      <c r="G281" s="156">
        <v>14</v>
      </c>
      <c r="H281" s="155">
        <v>0</v>
      </c>
      <c r="I281" s="156">
        <v>2</v>
      </c>
      <c r="J281" s="155">
        <v>5</v>
      </c>
      <c r="K281" s="156">
        <v>1</v>
      </c>
      <c r="L281" s="155">
        <v>0</v>
      </c>
      <c r="M281" s="156">
        <v>1</v>
      </c>
      <c r="N281" s="155">
        <v>57</v>
      </c>
      <c r="O281" s="156">
        <v>99</v>
      </c>
      <c r="P281" s="45">
        <v>0</v>
      </c>
      <c r="Q281" s="44">
        <v>12.121212121212121</v>
      </c>
      <c r="R281" s="45">
        <v>7.0707070707070701</v>
      </c>
      <c r="S281" s="44">
        <v>14.14141414141414</v>
      </c>
      <c r="T281" s="45">
        <v>0</v>
      </c>
      <c r="U281" s="44">
        <v>2.0202020202020203</v>
      </c>
      <c r="V281" s="45">
        <v>5.0505050505050502</v>
      </c>
      <c r="W281" s="44">
        <v>1.0101010101010102</v>
      </c>
      <c r="X281" s="45">
        <v>0</v>
      </c>
      <c r="Y281" s="44">
        <v>1.0101010101010102</v>
      </c>
      <c r="Z281" s="45">
        <v>57.575757575757578</v>
      </c>
      <c r="AA281" s="44">
        <v>100</v>
      </c>
    </row>
    <row r="282" spans="1:27">
      <c r="A282" s="20" t="s">
        <v>313</v>
      </c>
      <c r="B282" s="27" t="s">
        <v>595</v>
      </c>
      <c r="C282" s="27" t="s">
        <v>596</v>
      </c>
      <c r="D282" s="155">
        <v>23</v>
      </c>
      <c r="E282" s="156">
        <v>63</v>
      </c>
      <c r="F282" s="155">
        <v>34</v>
      </c>
      <c r="G282" s="156">
        <v>50</v>
      </c>
      <c r="H282" s="155">
        <v>2</v>
      </c>
      <c r="I282" s="156">
        <v>2</v>
      </c>
      <c r="J282" s="155">
        <v>2</v>
      </c>
      <c r="K282" s="156">
        <v>3</v>
      </c>
      <c r="L282" s="155">
        <v>0</v>
      </c>
      <c r="M282" s="156">
        <v>4</v>
      </c>
      <c r="N282" s="155">
        <v>86</v>
      </c>
      <c r="O282" s="156">
        <v>269</v>
      </c>
      <c r="P282" s="45">
        <v>8.5501858736059475</v>
      </c>
      <c r="Q282" s="44">
        <v>23.42007434944238</v>
      </c>
      <c r="R282" s="45">
        <v>12.639405204460965</v>
      </c>
      <c r="S282" s="44">
        <v>18.587360594795538</v>
      </c>
      <c r="T282" s="45">
        <v>0.74349442379182151</v>
      </c>
      <c r="U282" s="44">
        <v>0.74349442379182151</v>
      </c>
      <c r="V282" s="45">
        <v>0.74349442379182151</v>
      </c>
      <c r="W282" s="44">
        <v>1.1152416356877324</v>
      </c>
      <c r="X282" s="45">
        <v>0</v>
      </c>
      <c r="Y282" s="44">
        <v>1.486988847583643</v>
      </c>
      <c r="Z282" s="45">
        <v>31.970260223048324</v>
      </c>
      <c r="AA282" s="44">
        <v>100</v>
      </c>
    </row>
    <row r="283" spans="1:27">
      <c r="A283" s="20" t="s">
        <v>313</v>
      </c>
      <c r="B283" s="27" t="s">
        <v>597</v>
      </c>
      <c r="C283" s="27" t="s">
        <v>598</v>
      </c>
      <c r="D283" s="155">
        <v>22</v>
      </c>
      <c r="E283" s="156">
        <v>56</v>
      </c>
      <c r="F283" s="155">
        <v>15</v>
      </c>
      <c r="G283" s="156">
        <v>29</v>
      </c>
      <c r="H283" s="155">
        <v>0</v>
      </c>
      <c r="I283" s="156">
        <v>0</v>
      </c>
      <c r="J283" s="155">
        <v>20</v>
      </c>
      <c r="K283" s="156">
        <v>4</v>
      </c>
      <c r="L283" s="155">
        <v>0</v>
      </c>
      <c r="M283" s="156">
        <v>9</v>
      </c>
      <c r="N283" s="155">
        <v>158</v>
      </c>
      <c r="O283" s="156">
        <v>313</v>
      </c>
      <c r="P283" s="45">
        <v>7.0287539936102235</v>
      </c>
      <c r="Q283" s="44">
        <v>17.891373801916931</v>
      </c>
      <c r="R283" s="45">
        <v>4.7923322683706067</v>
      </c>
      <c r="S283" s="44">
        <v>9.2651757188498394</v>
      </c>
      <c r="T283" s="45">
        <v>0</v>
      </c>
      <c r="U283" s="44">
        <v>0</v>
      </c>
      <c r="V283" s="45">
        <v>6.3897763578274756</v>
      </c>
      <c r="W283" s="44">
        <v>1.2779552715654952</v>
      </c>
      <c r="X283" s="45">
        <v>0</v>
      </c>
      <c r="Y283" s="44">
        <v>2.8753993610223643</v>
      </c>
      <c r="Z283" s="45">
        <v>50.47923322683706</v>
      </c>
      <c r="AA283" s="44">
        <v>100</v>
      </c>
    </row>
    <row r="284" spans="1:27">
      <c r="A284" s="20" t="s">
        <v>313</v>
      </c>
      <c r="B284" s="27" t="s">
        <v>599</v>
      </c>
      <c r="C284" s="27" t="s">
        <v>600</v>
      </c>
      <c r="D284" s="155">
        <v>11</v>
      </c>
      <c r="E284" s="156">
        <v>30</v>
      </c>
      <c r="F284" s="155">
        <v>4</v>
      </c>
      <c r="G284" s="156">
        <v>12</v>
      </c>
      <c r="H284" s="155">
        <v>1</v>
      </c>
      <c r="I284" s="156">
        <v>4</v>
      </c>
      <c r="J284" s="155">
        <v>8</v>
      </c>
      <c r="K284" s="156">
        <v>3</v>
      </c>
      <c r="L284" s="155">
        <v>4</v>
      </c>
      <c r="M284" s="156">
        <v>6</v>
      </c>
      <c r="N284" s="155">
        <v>136</v>
      </c>
      <c r="O284" s="156">
        <v>219</v>
      </c>
      <c r="P284" s="45">
        <v>5.0228310502283104</v>
      </c>
      <c r="Q284" s="44">
        <v>13.698630136986301</v>
      </c>
      <c r="R284" s="45">
        <v>1.8264840182648401</v>
      </c>
      <c r="S284" s="44">
        <v>5.4794520547945202</v>
      </c>
      <c r="T284" s="45">
        <v>0.45662100456621002</v>
      </c>
      <c r="U284" s="44">
        <v>1.8264840182648401</v>
      </c>
      <c r="V284" s="45">
        <v>3.6529680365296802</v>
      </c>
      <c r="W284" s="44">
        <v>1.3698630136986301</v>
      </c>
      <c r="X284" s="45">
        <v>1.8264840182648401</v>
      </c>
      <c r="Y284" s="44">
        <v>2.7397260273972601</v>
      </c>
      <c r="Z284" s="45">
        <v>62.100456621004561</v>
      </c>
      <c r="AA284" s="44">
        <v>100</v>
      </c>
    </row>
    <row r="285" spans="1:27">
      <c r="A285" s="20" t="s">
        <v>313</v>
      </c>
      <c r="B285" s="27" t="s">
        <v>601</v>
      </c>
      <c r="C285" s="27" t="s">
        <v>602</v>
      </c>
      <c r="D285" s="155">
        <v>20</v>
      </c>
      <c r="E285" s="156">
        <v>33</v>
      </c>
      <c r="F285" s="155">
        <v>8</v>
      </c>
      <c r="G285" s="156">
        <v>41</v>
      </c>
      <c r="H285" s="155">
        <v>0</v>
      </c>
      <c r="I285" s="156">
        <v>6</v>
      </c>
      <c r="J285" s="155">
        <v>50</v>
      </c>
      <c r="K285" s="156">
        <v>11</v>
      </c>
      <c r="L285" s="155">
        <v>7</v>
      </c>
      <c r="M285" s="156">
        <v>6</v>
      </c>
      <c r="N285" s="155">
        <v>267</v>
      </c>
      <c r="O285" s="156">
        <v>449</v>
      </c>
      <c r="P285" s="45">
        <v>4.4543429844097995</v>
      </c>
      <c r="Q285" s="44">
        <v>7.3496659242761693</v>
      </c>
      <c r="R285" s="45">
        <v>1.7817371937639197</v>
      </c>
      <c r="S285" s="44">
        <v>9.1314031180400885</v>
      </c>
      <c r="T285" s="45">
        <v>0</v>
      </c>
      <c r="U285" s="44">
        <v>1.3363028953229399</v>
      </c>
      <c r="V285" s="45">
        <v>11.1358574610245</v>
      </c>
      <c r="W285" s="44">
        <v>2.4498886414253898</v>
      </c>
      <c r="X285" s="45">
        <v>1.5590200445434299</v>
      </c>
      <c r="Y285" s="44">
        <v>1.3363028953229399</v>
      </c>
      <c r="Z285" s="45">
        <v>59.465478841870819</v>
      </c>
      <c r="AA285" s="44">
        <v>100</v>
      </c>
    </row>
    <row r="286" spans="1:27">
      <c r="A286" s="20" t="s">
        <v>313</v>
      </c>
      <c r="B286" s="27" t="s">
        <v>603</v>
      </c>
      <c r="C286" s="27" t="s">
        <v>604</v>
      </c>
      <c r="D286" s="155">
        <v>8</v>
      </c>
      <c r="E286" s="156">
        <v>81</v>
      </c>
      <c r="F286" s="155">
        <v>1</v>
      </c>
      <c r="G286" s="156">
        <v>36</v>
      </c>
      <c r="H286" s="155">
        <v>0</v>
      </c>
      <c r="I286" s="156">
        <v>3</v>
      </c>
      <c r="J286" s="155">
        <v>7</v>
      </c>
      <c r="K286" s="156">
        <v>2</v>
      </c>
      <c r="L286" s="155">
        <v>11</v>
      </c>
      <c r="M286" s="156">
        <v>0</v>
      </c>
      <c r="N286" s="155">
        <v>143</v>
      </c>
      <c r="O286" s="156">
        <v>292</v>
      </c>
      <c r="P286" s="45">
        <v>2.7397260273972601</v>
      </c>
      <c r="Q286" s="44">
        <v>27.739726027397261</v>
      </c>
      <c r="R286" s="45">
        <v>0.34246575342465752</v>
      </c>
      <c r="S286" s="44">
        <v>12.328767123287671</v>
      </c>
      <c r="T286" s="45">
        <v>0</v>
      </c>
      <c r="U286" s="44">
        <v>1.0273972602739725</v>
      </c>
      <c r="V286" s="45">
        <v>2.3972602739726026</v>
      </c>
      <c r="W286" s="44">
        <v>0.68493150684931503</v>
      </c>
      <c r="X286" s="45">
        <v>3.7671232876712328</v>
      </c>
      <c r="Y286" s="44">
        <v>0</v>
      </c>
      <c r="Z286" s="45">
        <v>48.972602739726028</v>
      </c>
      <c r="AA286" s="44">
        <v>100</v>
      </c>
    </row>
    <row r="287" spans="1:27">
      <c r="A287" s="20" t="s">
        <v>313</v>
      </c>
      <c r="B287" s="27" t="s">
        <v>605</v>
      </c>
      <c r="C287" s="27" t="s">
        <v>606</v>
      </c>
      <c r="D287" s="155">
        <v>29</v>
      </c>
      <c r="E287" s="156">
        <v>90</v>
      </c>
      <c r="F287" s="155">
        <v>32</v>
      </c>
      <c r="G287" s="156">
        <v>22</v>
      </c>
      <c r="H287" s="155">
        <v>0</v>
      </c>
      <c r="I287" s="156">
        <v>0</v>
      </c>
      <c r="J287" s="155">
        <v>51</v>
      </c>
      <c r="K287" s="156">
        <v>3</v>
      </c>
      <c r="L287" s="155">
        <v>12</v>
      </c>
      <c r="M287" s="156">
        <v>5</v>
      </c>
      <c r="N287" s="155">
        <v>158</v>
      </c>
      <c r="O287" s="156">
        <v>402</v>
      </c>
      <c r="P287" s="45">
        <v>7.2139303482587067</v>
      </c>
      <c r="Q287" s="44">
        <v>22.388059701492537</v>
      </c>
      <c r="R287" s="45">
        <v>7.9601990049751246</v>
      </c>
      <c r="S287" s="44">
        <v>5.4726368159203984</v>
      </c>
      <c r="T287" s="45">
        <v>0</v>
      </c>
      <c r="U287" s="44">
        <v>0</v>
      </c>
      <c r="V287" s="45">
        <v>12.686567164179104</v>
      </c>
      <c r="W287" s="44">
        <v>0.74626865671641784</v>
      </c>
      <c r="X287" s="45">
        <v>2.9850746268656714</v>
      </c>
      <c r="Y287" s="44">
        <v>1.2437810945273633</v>
      </c>
      <c r="Z287" s="45">
        <v>39.303482587064678</v>
      </c>
      <c r="AA287" s="44">
        <v>100</v>
      </c>
    </row>
    <row r="288" spans="1:27">
      <c r="A288" s="20" t="s">
        <v>313</v>
      </c>
      <c r="B288" s="27" t="s">
        <v>607</v>
      </c>
      <c r="C288" s="27" t="s">
        <v>608</v>
      </c>
      <c r="D288" s="155">
        <v>40</v>
      </c>
      <c r="E288" s="156">
        <v>21</v>
      </c>
      <c r="F288" s="155">
        <v>8</v>
      </c>
      <c r="G288" s="156">
        <v>10</v>
      </c>
      <c r="H288" s="155">
        <v>3</v>
      </c>
      <c r="I288" s="156">
        <v>1</v>
      </c>
      <c r="J288" s="155">
        <v>1</v>
      </c>
      <c r="K288" s="156">
        <v>2</v>
      </c>
      <c r="L288" s="155">
        <v>6</v>
      </c>
      <c r="M288" s="156">
        <v>2</v>
      </c>
      <c r="N288" s="155">
        <v>104</v>
      </c>
      <c r="O288" s="156">
        <v>198</v>
      </c>
      <c r="P288" s="45">
        <v>20.202020202020201</v>
      </c>
      <c r="Q288" s="44">
        <v>10.606060606060606</v>
      </c>
      <c r="R288" s="45">
        <v>4.0404040404040407</v>
      </c>
      <c r="S288" s="44">
        <v>5.0505050505050502</v>
      </c>
      <c r="T288" s="45">
        <v>1.5151515151515151</v>
      </c>
      <c r="U288" s="44">
        <v>0.50505050505050508</v>
      </c>
      <c r="V288" s="45">
        <v>0.50505050505050508</v>
      </c>
      <c r="W288" s="44">
        <v>1.0101010101010102</v>
      </c>
      <c r="X288" s="45">
        <v>3.0303030303030303</v>
      </c>
      <c r="Y288" s="44">
        <v>1.0101010101010102</v>
      </c>
      <c r="Z288" s="45">
        <v>52.525252525252533</v>
      </c>
      <c r="AA288" s="44">
        <v>100</v>
      </c>
    </row>
    <row r="289" spans="1:27">
      <c r="A289" s="20" t="s">
        <v>609</v>
      </c>
      <c r="B289" s="27" t="s">
        <v>610</v>
      </c>
      <c r="C289" s="27" t="s">
        <v>611</v>
      </c>
      <c r="D289" s="155">
        <v>0</v>
      </c>
      <c r="E289" s="156">
        <v>0</v>
      </c>
      <c r="F289" s="155">
        <v>2</v>
      </c>
      <c r="G289" s="156">
        <v>1</v>
      </c>
      <c r="H289" s="155">
        <v>0</v>
      </c>
      <c r="I289" s="156">
        <v>0</v>
      </c>
      <c r="J289" s="155">
        <v>0</v>
      </c>
      <c r="K289" s="156">
        <v>0</v>
      </c>
      <c r="L289" s="155">
        <v>0</v>
      </c>
      <c r="M289" s="156">
        <v>0</v>
      </c>
      <c r="N289" s="155">
        <v>2</v>
      </c>
      <c r="O289" s="156">
        <v>5</v>
      </c>
      <c r="P289" s="45">
        <v>0</v>
      </c>
      <c r="Q289" s="44">
        <v>0</v>
      </c>
      <c r="R289" s="45">
        <v>40</v>
      </c>
      <c r="S289" s="44">
        <v>20</v>
      </c>
      <c r="T289" s="45">
        <v>0</v>
      </c>
      <c r="U289" s="44">
        <v>0</v>
      </c>
      <c r="V289" s="45">
        <v>0</v>
      </c>
      <c r="W289" s="44">
        <v>0</v>
      </c>
      <c r="X289" s="45">
        <v>0</v>
      </c>
      <c r="Y289" s="44">
        <v>0</v>
      </c>
      <c r="Z289" s="45">
        <v>40</v>
      </c>
      <c r="AA289" s="44">
        <v>100</v>
      </c>
    </row>
    <row r="290" spans="1:27">
      <c r="A290" s="20" t="s">
        <v>609</v>
      </c>
      <c r="B290" s="27" t="s">
        <v>612</v>
      </c>
      <c r="C290" s="27" t="s">
        <v>613</v>
      </c>
      <c r="D290" s="155">
        <v>10</v>
      </c>
      <c r="E290" s="156">
        <v>28</v>
      </c>
      <c r="F290" s="155">
        <v>14</v>
      </c>
      <c r="G290" s="156">
        <v>13</v>
      </c>
      <c r="H290" s="155">
        <v>0</v>
      </c>
      <c r="I290" s="156">
        <v>1</v>
      </c>
      <c r="J290" s="155">
        <v>0</v>
      </c>
      <c r="K290" s="156">
        <v>1</v>
      </c>
      <c r="L290" s="155">
        <v>0</v>
      </c>
      <c r="M290" s="156">
        <v>8</v>
      </c>
      <c r="N290" s="155">
        <v>37</v>
      </c>
      <c r="O290" s="156">
        <v>112</v>
      </c>
      <c r="P290" s="45">
        <v>8.9285714285714288</v>
      </c>
      <c r="Q290" s="44">
        <v>25</v>
      </c>
      <c r="R290" s="45">
        <v>12.5</v>
      </c>
      <c r="S290" s="44">
        <v>11.607142857142858</v>
      </c>
      <c r="T290" s="45">
        <v>0</v>
      </c>
      <c r="U290" s="44">
        <v>0.89285714285714279</v>
      </c>
      <c r="V290" s="45">
        <v>0</v>
      </c>
      <c r="W290" s="44">
        <v>0.89285714285714279</v>
      </c>
      <c r="X290" s="45">
        <v>0</v>
      </c>
      <c r="Y290" s="44">
        <v>7.1428571428571423</v>
      </c>
      <c r="Z290" s="45">
        <v>33.035714285714285</v>
      </c>
      <c r="AA290" s="44">
        <v>100</v>
      </c>
    </row>
    <row r="291" spans="1:27">
      <c r="A291" s="20" t="s">
        <v>609</v>
      </c>
      <c r="B291" s="27" t="s">
        <v>614</v>
      </c>
      <c r="C291" s="27" t="s">
        <v>615</v>
      </c>
      <c r="D291" s="155">
        <v>0</v>
      </c>
      <c r="E291" s="156">
        <v>11</v>
      </c>
      <c r="F291" s="155">
        <v>22</v>
      </c>
      <c r="G291" s="156">
        <v>2</v>
      </c>
      <c r="H291" s="155">
        <v>0</v>
      </c>
      <c r="I291" s="156">
        <v>3</v>
      </c>
      <c r="J291" s="155">
        <v>1</v>
      </c>
      <c r="K291" s="156">
        <v>0</v>
      </c>
      <c r="L291" s="155">
        <v>0</v>
      </c>
      <c r="M291" s="156">
        <v>0</v>
      </c>
      <c r="N291" s="155">
        <v>23</v>
      </c>
      <c r="O291" s="156">
        <v>62</v>
      </c>
      <c r="P291" s="45">
        <v>0</v>
      </c>
      <c r="Q291" s="44">
        <v>17.741935483870968</v>
      </c>
      <c r="R291" s="45">
        <v>35.483870967741936</v>
      </c>
      <c r="S291" s="44">
        <v>3.225806451612903</v>
      </c>
      <c r="T291" s="45">
        <v>0</v>
      </c>
      <c r="U291" s="44">
        <v>4.838709677419355</v>
      </c>
      <c r="V291" s="45">
        <v>1.6129032258064515</v>
      </c>
      <c r="W291" s="44">
        <v>0</v>
      </c>
      <c r="X291" s="45">
        <v>0</v>
      </c>
      <c r="Y291" s="44">
        <v>0</v>
      </c>
      <c r="Z291" s="45">
        <v>37.096774193548384</v>
      </c>
      <c r="AA291" s="44">
        <v>100</v>
      </c>
    </row>
    <row r="292" spans="1:27">
      <c r="A292" s="20" t="s">
        <v>609</v>
      </c>
      <c r="B292" s="27" t="s">
        <v>616</v>
      </c>
      <c r="C292" s="27" t="s">
        <v>617</v>
      </c>
      <c r="D292" s="155">
        <v>4</v>
      </c>
      <c r="E292" s="156">
        <v>25</v>
      </c>
      <c r="F292" s="155">
        <v>5</v>
      </c>
      <c r="G292" s="156">
        <v>2</v>
      </c>
      <c r="H292" s="155">
        <v>7</v>
      </c>
      <c r="I292" s="156">
        <v>0</v>
      </c>
      <c r="J292" s="155">
        <v>0</v>
      </c>
      <c r="K292" s="156">
        <v>0</v>
      </c>
      <c r="L292" s="155">
        <v>3</v>
      </c>
      <c r="M292" s="156">
        <v>5</v>
      </c>
      <c r="N292" s="155">
        <v>26</v>
      </c>
      <c r="O292" s="156">
        <v>77</v>
      </c>
      <c r="P292" s="45">
        <v>5.1948051948051948</v>
      </c>
      <c r="Q292" s="44">
        <v>32.467532467532465</v>
      </c>
      <c r="R292" s="45">
        <v>6.4935064935064926</v>
      </c>
      <c r="S292" s="44">
        <v>2.5974025974025974</v>
      </c>
      <c r="T292" s="45">
        <v>9.0909090909090917</v>
      </c>
      <c r="U292" s="44">
        <v>0</v>
      </c>
      <c r="V292" s="45">
        <v>0</v>
      </c>
      <c r="W292" s="44">
        <v>0</v>
      </c>
      <c r="X292" s="45">
        <v>3.8961038961038961</v>
      </c>
      <c r="Y292" s="44">
        <v>6.4935064935064926</v>
      </c>
      <c r="Z292" s="45">
        <v>33.766233766233768</v>
      </c>
      <c r="AA292" s="44">
        <v>100</v>
      </c>
    </row>
    <row r="293" spans="1:27">
      <c r="A293" s="20" t="s">
        <v>609</v>
      </c>
      <c r="B293" s="27" t="s">
        <v>618</v>
      </c>
      <c r="C293" s="27" t="s">
        <v>619</v>
      </c>
      <c r="D293" s="155">
        <v>8</v>
      </c>
      <c r="E293" s="156">
        <v>7</v>
      </c>
      <c r="F293" s="155">
        <v>48</v>
      </c>
      <c r="G293" s="156">
        <v>13</v>
      </c>
      <c r="H293" s="155">
        <v>8</v>
      </c>
      <c r="I293" s="156">
        <v>9</v>
      </c>
      <c r="J293" s="155">
        <v>0</v>
      </c>
      <c r="K293" s="156">
        <v>0</v>
      </c>
      <c r="L293" s="155">
        <v>1</v>
      </c>
      <c r="M293" s="156">
        <v>9</v>
      </c>
      <c r="N293" s="155">
        <v>62</v>
      </c>
      <c r="O293" s="156">
        <v>165</v>
      </c>
      <c r="P293" s="45">
        <v>4.8484848484848486</v>
      </c>
      <c r="Q293" s="44">
        <v>4.2424242424242431</v>
      </c>
      <c r="R293" s="45">
        <v>29.09090909090909</v>
      </c>
      <c r="S293" s="44">
        <v>7.878787878787878</v>
      </c>
      <c r="T293" s="45">
        <v>4.8484848484848486</v>
      </c>
      <c r="U293" s="44">
        <v>5.4545454545454541</v>
      </c>
      <c r="V293" s="45">
        <v>0</v>
      </c>
      <c r="W293" s="44">
        <v>0</v>
      </c>
      <c r="X293" s="45">
        <v>0.60606060606060608</v>
      </c>
      <c r="Y293" s="44">
        <v>5.4545454545454541</v>
      </c>
      <c r="Z293" s="45">
        <v>37.575757575757571</v>
      </c>
      <c r="AA293" s="44">
        <v>100</v>
      </c>
    </row>
    <row r="294" spans="1:27">
      <c r="A294" s="20" t="s">
        <v>609</v>
      </c>
      <c r="B294" s="27" t="s">
        <v>620</v>
      </c>
      <c r="C294" s="27" t="s">
        <v>621</v>
      </c>
      <c r="D294" s="155">
        <v>0</v>
      </c>
      <c r="E294" s="156">
        <v>2</v>
      </c>
      <c r="F294" s="155">
        <v>0</v>
      </c>
      <c r="G294" s="156">
        <v>0</v>
      </c>
      <c r="H294" s="155">
        <v>0</v>
      </c>
      <c r="I294" s="156">
        <v>0</v>
      </c>
      <c r="J294" s="155">
        <v>0</v>
      </c>
      <c r="K294" s="156">
        <v>0</v>
      </c>
      <c r="L294" s="155">
        <v>0</v>
      </c>
      <c r="M294" s="156">
        <v>0</v>
      </c>
      <c r="N294" s="155">
        <v>1</v>
      </c>
      <c r="O294" s="156">
        <v>3</v>
      </c>
      <c r="P294" s="45">
        <v>0</v>
      </c>
      <c r="Q294" s="44">
        <v>66.666666666666657</v>
      </c>
      <c r="R294" s="45">
        <v>0</v>
      </c>
      <c r="S294" s="44">
        <v>0</v>
      </c>
      <c r="T294" s="45">
        <v>0</v>
      </c>
      <c r="U294" s="44">
        <v>0</v>
      </c>
      <c r="V294" s="45">
        <v>0</v>
      </c>
      <c r="W294" s="44">
        <v>0</v>
      </c>
      <c r="X294" s="45">
        <v>0</v>
      </c>
      <c r="Y294" s="44">
        <v>0</v>
      </c>
      <c r="Z294" s="45">
        <v>33.333333333333329</v>
      </c>
      <c r="AA294" s="44">
        <v>100</v>
      </c>
    </row>
    <row r="295" spans="1:27">
      <c r="A295" s="20" t="s">
        <v>609</v>
      </c>
      <c r="B295" s="27" t="s">
        <v>622</v>
      </c>
      <c r="C295" s="27" t="s">
        <v>623</v>
      </c>
      <c r="D295" s="155">
        <v>0</v>
      </c>
      <c r="E295" s="156">
        <v>34</v>
      </c>
      <c r="F295" s="155">
        <v>31</v>
      </c>
      <c r="G295" s="156">
        <v>11</v>
      </c>
      <c r="H295" s="155">
        <v>24</v>
      </c>
      <c r="I295" s="156">
        <v>5</v>
      </c>
      <c r="J295" s="155">
        <v>2</v>
      </c>
      <c r="K295" s="156">
        <v>2</v>
      </c>
      <c r="L295" s="155">
        <v>1</v>
      </c>
      <c r="M295" s="156">
        <v>7</v>
      </c>
      <c r="N295" s="155">
        <v>97</v>
      </c>
      <c r="O295" s="156">
        <v>214</v>
      </c>
      <c r="P295" s="45">
        <v>0</v>
      </c>
      <c r="Q295" s="44">
        <v>15.887850467289718</v>
      </c>
      <c r="R295" s="45">
        <v>14.485981308411214</v>
      </c>
      <c r="S295" s="44">
        <v>5.1401869158878499</v>
      </c>
      <c r="T295" s="45">
        <v>11.214953271028037</v>
      </c>
      <c r="U295" s="44">
        <v>2.3364485981308412</v>
      </c>
      <c r="V295" s="45">
        <v>0.93457943925233633</v>
      </c>
      <c r="W295" s="44">
        <v>0.93457943925233633</v>
      </c>
      <c r="X295" s="45">
        <v>0.46728971962616817</v>
      </c>
      <c r="Y295" s="44">
        <v>3.2710280373831773</v>
      </c>
      <c r="Z295" s="45">
        <v>45.32710280373832</v>
      </c>
      <c r="AA295" s="44">
        <v>100</v>
      </c>
    </row>
    <row r="296" spans="1:27">
      <c r="A296" s="20" t="s">
        <v>609</v>
      </c>
      <c r="B296" s="27" t="s">
        <v>624</v>
      </c>
      <c r="C296" s="27" t="s">
        <v>625</v>
      </c>
      <c r="D296" s="155">
        <v>0</v>
      </c>
      <c r="E296" s="156">
        <v>16</v>
      </c>
      <c r="F296" s="155">
        <v>4</v>
      </c>
      <c r="G296" s="156">
        <v>1</v>
      </c>
      <c r="H296" s="155">
        <v>6</v>
      </c>
      <c r="I296" s="156">
        <v>11</v>
      </c>
      <c r="J296" s="155">
        <v>0</v>
      </c>
      <c r="K296" s="156">
        <v>0</v>
      </c>
      <c r="L296" s="155">
        <v>1</v>
      </c>
      <c r="M296" s="156">
        <v>0</v>
      </c>
      <c r="N296" s="155">
        <v>24</v>
      </c>
      <c r="O296" s="156">
        <v>63</v>
      </c>
      <c r="P296" s="45">
        <v>0</v>
      </c>
      <c r="Q296" s="44">
        <v>25.396825396825395</v>
      </c>
      <c r="R296" s="45">
        <v>6.3492063492063489</v>
      </c>
      <c r="S296" s="44">
        <v>1.5873015873015872</v>
      </c>
      <c r="T296" s="45">
        <v>9.5238095238095237</v>
      </c>
      <c r="U296" s="44">
        <v>17.460317460317459</v>
      </c>
      <c r="V296" s="45">
        <v>0</v>
      </c>
      <c r="W296" s="44">
        <v>0</v>
      </c>
      <c r="X296" s="45">
        <v>1.5873015873015872</v>
      </c>
      <c r="Y296" s="44">
        <v>0</v>
      </c>
      <c r="Z296" s="45">
        <v>38.095238095238095</v>
      </c>
      <c r="AA296" s="44">
        <v>100</v>
      </c>
    </row>
    <row r="297" spans="1:27">
      <c r="A297" s="20" t="s">
        <v>609</v>
      </c>
      <c r="B297" s="27" t="s">
        <v>626</v>
      </c>
      <c r="C297" s="27" t="s">
        <v>627</v>
      </c>
      <c r="D297" s="155">
        <v>41</v>
      </c>
      <c r="E297" s="156">
        <v>32</v>
      </c>
      <c r="F297" s="155">
        <v>7</v>
      </c>
      <c r="G297" s="156">
        <v>11</v>
      </c>
      <c r="H297" s="155">
        <v>1</v>
      </c>
      <c r="I297" s="156">
        <v>0</v>
      </c>
      <c r="J297" s="155">
        <v>0</v>
      </c>
      <c r="K297" s="156">
        <v>0</v>
      </c>
      <c r="L297" s="155">
        <v>6</v>
      </c>
      <c r="M297" s="156">
        <v>7</v>
      </c>
      <c r="N297" s="155">
        <v>87</v>
      </c>
      <c r="O297" s="156">
        <v>192</v>
      </c>
      <c r="P297" s="45">
        <v>21.354166666666664</v>
      </c>
      <c r="Q297" s="44">
        <v>16.666666666666664</v>
      </c>
      <c r="R297" s="45">
        <v>3.6458333333333335</v>
      </c>
      <c r="S297" s="44">
        <v>5.7291666666666661</v>
      </c>
      <c r="T297" s="45">
        <v>0.52083333333333326</v>
      </c>
      <c r="U297" s="44">
        <v>0</v>
      </c>
      <c r="V297" s="45">
        <v>0</v>
      </c>
      <c r="W297" s="44">
        <v>0</v>
      </c>
      <c r="X297" s="45">
        <v>3.125</v>
      </c>
      <c r="Y297" s="44">
        <v>3.6458333333333335</v>
      </c>
      <c r="Z297" s="45">
        <v>45.3125</v>
      </c>
      <c r="AA297" s="44">
        <v>100</v>
      </c>
    </row>
    <row r="298" spans="1:27">
      <c r="A298" s="20" t="s">
        <v>609</v>
      </c>
      <c r="B298" s="27" t="s">
        <v>628</v>
      </c>
      <c r="C298" s="27" t="s">
        <v>629</v>
      </c>
      <c r="D298" s="155">
        <v>4</v>
      </c>
      <c r="E298" s="156">
        <v>5</v>
      </c>
      <c r="F298" s="155">
        <v>4</v>
      </c>
      <c r="G298" s="156">
        <v>3</v>
      </c>
      <c r="H298" s="155">
        <v>0</v>
      </c>
      <c r="I298" s="156">
        <v>0</v>
      </c>
      <c r="J298" s="155">
        <v>0</v>
      </c>
      <c r="K298" s="156">
        <v>2</v>
      </c>
      <c r="L298" s="155">
        <v>2</v>
      </c>
      <c r="M298" s="156">
        <v>0</v>
      </c>
      <c r="N298" s="155">
        <v>21</v>
      </c>
      <c r="O298" s="156">
        <v>41</v>
      </c>
      <c r="P298" s="45">
        <v>9.7560975609756095</v>
      </c>
      <c r="Q298" s="44">
        <v>12.195121951219512</v>
      </c>
      <c r="R298" s="45">
        <v>9.7560975609756095</v>
      </c>
      <c r="S298" s="44">
        <v>7.3170731707317067</v>
      </c>
      <c r="T298" s="45">
        <v>0</v>
      </c>
      <c r="U298" s="44">
        <v>0</v>
      </c>
      <c r="V298" s="45">
        <v>0</v>
      </c>
      <c r="W298" s="44">
        <v>4.8780487804878048</v>
      </c>
      <c r="X298" s="45">
        <v>4.8780487804878048</v>
      </c>
      <c r="Y298" s="44">
        <v>0</v>
      </c>
      <c r="Z298" s="45">
        <v>51.219512195121951</v>
      </c>
      <c r="AA298" s="44">
        <v>100</v>
      </c>
    </row>
    <row r="299" spans="1:27">
      <c r="A299" s="20" t="s">
        <v>609</v>
      </c>
      <c r="B299" s="27" t="s">
        <v>630</v>
      </c>
      <c r="C299" s="27" t="s">
        <v>631</v>
      </c>
      <c r="D299" s="155">
        <v>0</v>
      </c>
      <c r="E299" s="156">
        <v>11</v>
      </c>
      <c r="F299" s="155">
        <v>10</v>
      </c>
      <c r="G299" s="156">
        <v>5</v>
      </c>
      <c r="H299" s="155">
        <v>6</v>
      </c>
      <c r="I299" s="156">
        <v>1</v>
      </c>
      <c r="J299" s="155">
        <v>0</v>
      </c>
      <c r="K299" s="156">
        <v>3</v>
      </c>
      <c r="L299" s="155">
        <v>0</v>
      </c>
      <c r="M299" s="156">
        <v>0</v>
      </c>
      <c r="N299" s="155">
        <v>15</v>
      </c>
      <c r="O299" s="156">
        <v>51</v>
      </c>
      <c r="P299" s="45">
        <v>0</v>
      </c>
      <c r="Q299" s="44">
        <v>21.568627450980394</v>
      </c>
      <c r="R299" s="45">
        <v>19.607843137254903</v>
      </c>
      <c r="S299" s="44">
        <v>9.8039215686274517</v>
      </c>
      <c r="T299" s="45">
        <v>11.76470588235294</v>
      </c>
      <c r="U299" s="44">
        <v>1.9607843137254901</v>
      </c>
      <c r="V299" s="45">
        <v>0</v>
      </c>
      <c r="W299" s="44">
        <v>5.8823529411764701</v>
      </c>
      <c r="X299" s="45">
        <v>0</v>
      </c>
      <c r="Y299" s="44">
        <v>0</v>
      </c>
      <c r="Z299" s="45">
        <v>29.411764705882355</v>
      </c>
      <c r="AA299" s="44">
        <v>100</v>
      </c>
    </row>
    <row r="300" spans="1:27">
      <c r="A300" s="20" t="s">
        <v>609</v>
      </c>
      <c r="B300" s="27" t="s">
        <v>632</v>
      </c>
      <c r="C300" s="27" t="s">
        <v>633</v>
      </c>
      <c r="D300" s="155">
        <v>1</v>
      </c>
      <c r="E300" s="156">
        <v>4</v>
      </c>
      <c r="F300" s="155">
        <v>0</v>
      </c>
      <c r="G300" s="156">
        <v>3</v>
      </c>
      <c r="H300" s="155">
        <v>4</v>
      </c>
      <c r="I300" s="156">
        <v>0</v>
      </c>
      <c r="J300" s="155">
        <v>0</v>
      </c>
      <c r="K300" s="156">
        <v>0</v>
      </c>
      <c r="L300" s="155">
        <v>1</v>
      </c>
      <c r="M300" s="156">
        <v>2</v>
      </c>
      <c r="N300" s="155">
        <v>7</v>
      </c>
      <c r="O300" s="156">
        <v>22</v>
      </c>
      <c r="P300" s="45">
        <v>4.5454545454545459</v>
      </c>
      <c r="Q300" s="44">
        <v>18.181818181818183</v>
      </c>
      <c r="R300" s="45">
        <v>0</v>
      </c>
      <c r="S300" s="44">
        <v>13.636363636363635</v>
      </c>
      <c r="T300" s="45">
        <v>18.181818181818183</v>
      </c>
      <c r="U300" s="44">
        <v>0</v>
      </c>
      <c r="V300" s="45">
        <v>0</v>
      </c>
      <c r="W300" s="44">
        <v>0</v>
      </c>
      <c r="X300" s="45">
        <v>4.5454545454545459</v>
      </c>
      <c r="Y300" s="44">
        <v>9.0909090909090917</v>
      </c>
      <c r="Z300" s="45">
        <v>31.818181818181817</v>
      </c>
      <c r="AA300" s="44">
        <v>100</v>
      </c>
    </row>
    <row r="301" spans="1:27">
      <c r="A301" s="20" t="s">
        <v>609</v>
      </c>
      <c r="B301" s="27" t="s">
        <v>634</v>
      </c>
      <c r="C301" s="27" t="s">
        <v>635</v>
      </c>
      <c r="D301" s="155">
        <v>0</v>
      </c>
      <c r="E301" s="156">
        <v>0</v>
      </c>
      <c r="F301" s="155">
        <v>0</v>
      </c>
      <c r="G301" s="156">
        <v>0</v>
      </c>
      <c r="H301" s="155">
        <v>0</v>
      </c>
      <c r="I301" s="156">
        <v>0</v>
      </c>
      <c r="J301" s="155">
        <v>0</v>
      </c>
      <c r="K301" s="156">
        <v>0</v>
      </c>
      <c r="L301" s="155">
        <v>0</v>
      </c>
      <c r="M301" s="156">
        <v>0</v>
      </c>
      <c r="N301" s="155">
        <v>16</v>
      </c>
      <c r="O301" s="156">
        <v>16</v>
      </c>
      <c r="P301" s="45">
        <v>0</v>
      </c>
      <c r="Q301" s="44">
        <v>0</v>
      </c>
      <c r="R301" s="45">
        <v>0</v>
      </c>
      <c r="S301" s="44">
        <v>0</v>
      </c>
      <c r="T301" s="45">
        <v>0</v>
      </c>
      <c r="U301" s="44">
        <v>0</v>
      </c>
      <c r="V301" s="45">
        <v>0</v>
      </c>
      <c r="W301" s="44">
        <v>0</v>
      </c>
      <c r="X301" s="45">
        <v>0</v>
      </c>
      <c r="Y301" s="44">
        <v>0</v>
      </c>
      <c r="Z301" s="45">
        <v>100</v>
      </c>
      <c r="AA301" s="44">
        <v>100</v>
      </c>
    </row>
    <row r="302" spans="1:27">
      <c r="A302" s="20" t="s">
        <v>609</v>
      </c>
      <c r="B302" s="27" t="s">
        <v>636</v>
      </c>
      <c r="C302" s="27" t="s">
        <v>637</v>
      </c>
      <c r="D302" s="155">
        <v>1</v>
      </c>
      <c r="E302" s="156">
        <v>9</v>
      </c>
      <c r="F302" s="155">
        <v>1</v>
      </c>
      <c r="G302" s="156">
        <v>2</v>
      </c>
      <c r="H302" s="155">
        <v>0</v>
      </c>
      <c r="I302" s="156">
        <v>1</v>
      </c>
      <c r="J302" s="155">
        <v>0</v>
      </c>
      <c r="K302" s="156">
        <v>0</v>
      </c>
      <c r="L302" s="155">
        <v>1</v>
      </c>
      <c r="M302" s="156">
        <v>5</v>
      </c>
      <c r="N302" s="155">
        <v>7</v>
      </c>
      <c r="O302" s="156">
        <v>27</v>
      </c>
      <c r="P302" s="45">
        <v>3.7037037037037033</v>
      </c>
      <c r="Q302" s="44">
        <v>33.333333333333329</v>
      </c>
      <c r="R302" s="45">
        <v>3.7037037037037033</v>
      </c>
      <c r="S302" s="44">
        <v>7.4074074074074066</v>
      </c>
      <c r="T302" s="45">
        <v>0</v>
      </c>
      <c r="U302" s="44">
        <v>3.7037037037037033</v>
      </c>
      <c r="V302" s="45">
        <v>0</v>
      </c>
      <c r="W302" s="44">
        <v>0</v>
      </c>
      <c r="X302" s="45">
        <v>3.7037037037037033</v>
      </c>
      <c r="Y302" s="44">
        <v>18.518518518518519</v>
      </c>
      <c r="Z302" s="45">
        <v>25.925925925925924</v>
      </c>
      <c r="AA302" s="44">
        <v>100</v>
      </c>
    </row>
    <row r="303" spans="1:27">
      <c r="A303" s="20" t="s">
        <v>609</v>
      </c>
      <c r="B303" s="27" t="s">
        <v>638</v>
      </c>
      <c r="C303" s="27" t="s">
        <v>639</v>
      </c>
      <c r="D303" s="155">
        <v>19</v>
      </c>
      <c r="E303" s="156">
        <v>26</v>
      </c>
      <c r="F303" s="155">
        <v>18</v>
      </c>
      <c r="G303" s="156">
        <v>16</v>
      </c>
      <c r="H303" s="155">
        <v>2</v>
      </c>
      <c r="I303" s="156">
        <v>0</v>
      </c>
      <c r="J303" s="155">
        <v>0</v>
      </c>
      <c r="K303" s="156">
        <v>0</v>
      </c>
      <c r="L303" s="155">
        <v>0</v>
      </c>
      <c r="M303" s="156">
        <v>4</v>
      </c>
      <c r="N303" s="155">
        <v>24</v>
      </c>
      <c r="O303" s="156">
        <v>109</v>
      </c>
      <c r="P303" s="45">
        <v>17.431192660550458</v>
      </c>
      <c r="Q303" s="44">
        <v>23.853211009174313</v>
      </c>
      <c r="R303" s="45">
        <v>16.513761467889911</v>
      </c>
      <c r="S303" s="44">
        <v>14.678899082568808</v>
      </c>
      <c r="T303" s="45">
        <v>1.834862385321101</v>
      </c>
      <c r="U303" s="44">
        <v>0</v>
      </c>
      <c r="V303" s="45">
        <v>0</v>
      </c>
      <c r="W303" s="44">
        <v>0</v>
      </c>
      <c r="X303" s="45">
        <v>0</v>
      </c>
      <c r="Y303" s="44">
        <v>3.669724770642202</v>
      </c>
      <c r="Z303" s="45">
        <v>22.018348623853214</v>
      </c>
      <c r="AA303" s="44">
        <v>100</v>
      </c>
    </row>
    <row r="304" spans="1:27">
      <c r="A304" s="20" t="s">
        <v>609</v>
      </c>
      <c r="B304" s="27" t="s">
        <v>640</v>
      </c>
      <c r="C304" s="27" t="s">
        <v>641</v>
      </c>
      <c r="D304" s="155">
        <v>0</v>
      </c>
      <c r="E304" s="156">
        <v>4</v>
      </c>
      <c r="F304" s="155">
        <v>0</v>
      </c>
      <c r="G304" s="156">
        <v>2</v>
      </c>
      <c r="H304" s="155">
        <v>0</v>
      </c>
      <c r="I304" s="156">
        <v>0</v>
      </c>
      <c r="J304" s="155">
        <v>0</v>
      </c>
      <c r="K304" s="156">
        <v>0</v>
      </c>
      <c r="L304" s="155">
        <v>2</v>
      </c>
      <c r="M304" s="156">
        <v>0</v>
      </c>
      <c r="N304" s="155">
        <v>17</v>
      </c>
      <c r="O304" s="156">
        <v>25</v>
      </c>
      <c r="P304" s="45">
        <v>0</v>
      </c>
      <c r="Q304" s="44">
        <v>16</v>
      </c>
      <c r="R304" s="45">
        <v>0</v>
      </c>
      <c r="S304" s="44">
        <v>8</v>
      </c>
      <c r="T304" s="45">
        <v>0</v>
      </c>
      <c r="U304" s="44">
        <v>0</v>
      </c>
      <c r="V304" s="45">
        <v>0</v>
      </c>
      <c r="W304" s="44">
        <v>0</v>
      </c>
      <c r="X304" s="45">
        <v>8</v>
      </c>
      <c r="Y304" s="44">
        <v>0</v>
      </c>
      <c r="Z304" s="45">
        <v>68</v>
      </c>
      <c r="AA304" s="44">
        <v>100</v>
      </c>
    </row>
    <row r="305" spans="1:27">
      <c r="A305" s="20" t="s">
        <v>609</v>
      </c>
      <c r="B305" s="27" t="s">
        <v>642</v>
      </c>
      <c r="C305" s="27" t="s">
        <v>643</v>
      </c>
      <c r="D305" s="155">
        <v>0</v>
      </c>
      <c r="E305" s="156">
        <v>1</v>
      </c>
      <c r="F305" s="155">
        <v>26</v>
      </c>
      <c r="G305" s="156">
        <v>8</v>
      </c>
      <c r="H305" s="155">
        <v>0</v>
      </c>
      <c r="I305" s="156">
        <v>0</v>
      </c>
      <c r="J305" s="155">
        <v>0</v>
      </c>
      <c r="K305" s="156">
        <v>0</v>
      </c>
      <c r="L305" s="155">
        <v>0</v>
      </c>
      <c r="M305" s="156">
        <v>1</v>
      </c>
      <c r="N305" s="155">
        <v>16</v>
      </c>
      <c r="O305" s="156">
        <v>52</v>
      </c>
      <c r="P305" s="45">
        <v>0</v>
      </c>
      <c r="Q305" s="44">
        <v>1.9230769230769231</v>
      </c>
      <c r="R305" s="45">
        <v>50</v>
      </c>
      <c r="S305" s="44">
        <v>15.384615384615385</v>
      </c>
      <c r="T305" s="45">
        <v>0</v>
      </c>
      <c r="U305" s="44">
        <v>0</v>
      </c>
      <c r="V305" s="45">
        <v>0</v>
      </c>
      <c r="W305" s="44">
        <v>0</v>
      </c>
      <c r="X305" s="45">
        <v>0</v>
      </c>
      <c r="Y305" s="44">
        <v>1.9230769230769231</v>
      </c>
      <c r="Z305" s="45">
        <v>30.76923076923077</v>
      </c>
      <c r="AA305" s="44">
        <v>100</v>
      </c>
    </row>
    <row r="306" spans="1:27">
      <c r="A306" s="20" t="s">
        <v>609</v>
      </c>
      <c r="B306" s="27" t="s">
        <v>644</v>
      </c>
      <c r="C306" s="27" t="s">
        <v>645</v>
      </c>
      <c r="D306" s="155">
        <v>20</v>
      </c>
      <c r="E306" s="156">
        <v>63</v>
      </c>
      <c r="F306" s="155">
        <v>13</v>
      </c>
      <c r="G306" s="156">
        <v>55</v>
      </c>
      <c r="H306" s="155">
        <v>2</v>
      </c>
      <c r="I306" s="156">
        <v>4</v>
      </c>
      <c r="J306" s="155">
        <v>99</v>
      </c>
      <c r="K306" s="156">
        <v>0</v>
      </c>
      <c r="L306" s="155">
        <v>0</v>
      </c>
      <c r="M306" s="156">
        <v>18</v>
      </c>
      <c r="N306" s="155">
        <v>218</v>
      </c>
      <c r="O306" s="156">
        <v>492</v>
      </c>
      <c r="P306" s="45">
        <v>4.0650406504065035</v>
      </c>
      <c r="Q306" s="44">
        <v>12.804878048780488</v>
      </c>
      <c r="R306" s="45">
        <v>2.6422764227642279</v>
      </c>
      <c r="S306" s="44">
        <v>11.178861788617885</v>
      </c>
      <c r="T306" s="45">
        <v>0.40650406504065045</v>
      </c>
      <c r="U306" s="44">
        <v>0.81300813008130091</v>
      </c>
      <c r="V306" s="45">
        <v>20.121951219512198</v>
      </c>
      <c r="W306" s="44">
        <v>0</v>
      </c>
      <c r="X306" s="45">
        <v>0</v>
      </c>
      <c r="Y306" s="44">
        <v>3.6585365853658534</v>
      </c>
      <c r="Z306" s="45">
        <v>44.308943089430898</v>
      </c>
      <c r="AA306" s="44">
        <v>100</v>
      </c>
    </row>
    <row r="307" spans="1:27">
      <c r="A307" s="20" t="s">
        <v>609</v>
      </c>
      <c r="B307" s="27" t="s">
        <v>646</v>
      </c>
      <c r="C307" s="27" t="s">
        <v>647</v>
      </c>
      <c r="D307" s="155">
        <v>0</v>
      </c>
      <c r="E307" s="156">
        <v>2</v>
      </c>
      <c r="F307" s="155">
        <v>1</v>
      </c>
      <c r="G307" s="156">
        <v>1</v>
      </c>
      <c r="H307" s="155">
        <v>0</v>
      </c>
      <c r="I307" s="156">
        <v>2</v>
      </c>
      <c r="J307" s="155">
        <v>1</v>
      </c>
      <c r="K307" s="156">
        <v>0</v>
      </c>
      <c r="L307" s="155">
        <v>13</v>
      </c>
      <c r="M307" s="156">
        <v>0</v>
      </c>
      <c r="N307" s="155">
        <v>16</v>
      </c>
      <c r="O307" s="156">
        <v>36</v>
      </c>
      <c r="P307" s="45">
        <v>0</v>
      </c>
      <c r="Q307" s="44">
        <v>5.5555555555555554</v>
      </c>
      <c r="R307" s="45">
        <v>2.7777777777777777</v>
      </c>
      <c r="S307" s="44">
        <v>2.7777777777777777</v>
      </c>
      <c r="T307" s="45">
        <v>0</v>
      </c>
      <c r="U307" s="44">
        <v>5.5555555555555554</v>
      </c>
      <c r="V307" s="45">
        <v>2.7777777777777777</v>
      </c>
      <c r="W307" s="44">
        <v>0</v>
      </c>
      <c r="X307" s="45">
        <v>36.111111111111107</v>
      </c>
      <c r="Y307" s="44">
        <v>0</v>
      </c>
      <c r="Z307" s="45">
        <v>44.444444444444443</v>
      </c>
      <c r="AA307" s="44">
        <v>100</v>
      </c>
    </row>
    <row r="308" spans="1:27">
      <c r="A308" s="20" t="s">
        <v>609</v>
      </c>
      <c r="B308" s="27" t="s">
        <v>648</v>
      </c>
      <c r="C308" s="27" t="s">
        <v>649</v>
      </c>
      <c r="D308" s="155">
        <v>6</v>
      </c>
      <c r="E308" s="156">
        <v>31</v>
      </c>
      <c r="F308" s="155">
        <v>13</v>
      </c>
      <c r="G308" s="156">
        <v>11</v>
      </c>
      <c r="H308" s="155">
        <v>14</v>
      </c>
      <c r="I308" s="156">
        <v>2</v>
      </c>
      <c r="J308" s="155">
        <v>1</v>
      </c>
      <c r="K308" s="156">
        <v>0</v>
      </c>
      <c r="L308" s="155">
        <v>6</v>
      </c>
      <c r="M308" s="156">
        <v>1</v>
      </c>
      <c r="N308" s="155">
        <v>50</v>
      </c>
      <c r="O308" s="156">
        <v>135</v>
      </c>
      <c r="P308" s="45">
        <v>4.4444444444444446</v>
      </c>
      <c r="Q308" s="44">
        <v>22.962962962962962</v>
      </c>
      <c r="R308" s="45">
        <v>9.6296296296296298</v>
      </c>
      <c r="S308" s="44">
        <v>8.1481481481481488</v>
      </c>
      <c r="T308" s="45">
        <v>10.37037037037037</v>
      </c>
      <c r="U308" s="44">
        <v>1.4814814814814816</v>
      </c>
      <c r="V308" s="45">
        <v>0.74074074074074081</v>
      </c>
      <c r="W308" s="44">
        <v>0</v>
      </c>
      <c r="X308" s="45">
        <v>4.4444444444444446</v>
      </c>
      <c r="Y308" s="44">
        <v>0.74074074074074081</v>
      </c>
      <c r="Z308" s="45">
        <v>37.037037037037038</v>
      </c>
      <c r="AA308" s="44">
        <v>100</v>
      </c>
    </row>
    <row r="309" spans="1:27">
      <c r="A309" s="20" t="s">
        <v>609</v>
      </c>
      <c r="B309" s="27" t="s">
        <v>650</v>
      </c>
      <c r="C309" s="27" t="s">
        <v>651</v>
      </c>
      <c r="D309" s="155">
        <v>0</v>
      </c>
      <c r="E309" s="156">
        <v>1</v>
      </c>
      <c r="F309" s="155">
        <v>3</v>
      </c>
      <c r="G309" s="156">
        <v>0</v>
      </c>
      <c r="H309" s="155">
        <v>0</v>
      </c>
      <c r="I309" s="156">
        <v>0</v>
      </c>
      <c r="J309" s="155">
        <v>0</v>
      </c>
      <c r="K309" s="156">
        <v>0</v>
      </c>
      <c r="L309" s="155">
        <v>0</v>
      </c>
      <c r="M309" s="156">
        <v>0</v>
      </c>
      <c r="N309" s="155">
        <v>5</v>
      </c>
      <c r="O309" s="156">
        <v>9</v>
      </c>
      <c r="P309" s="45">
        <v>0</v>
      </c>
      <c r="Q309" s="44">
        <v>11.111111111111111</v>
      </c>
      <c r="R309" s="45">
        <v>33.333333333333329</v>
      </c>
      <c r="S309" s="44">
        <v>0</v>
      </c>
      <c r="T309" s="45">
        <v>0</v>
      </c>
      <c r="U309" s="44">
        <v>0</v>
      </c>
      <c r="V309" s="45">
        <v>0</v>
      </c>
      <c r="W309" s="44">
        <v>0</v>
      </c>
      <c r="X309" s="45">
        <v>0</v>
      </c>
      <c r="Y309" s="44">
        <v>0</v>
      </c>
      <c r="Z309" s="45">
        <v>55.555555555555557</v>
      </c>
      <c r="AA309" s="44">
        <v>100</v>
      </c>
    </row>
    <row r="310" spans="1:27">
      <c r="A310" s="20" t="s">
        <v>609</v>
      </c>
      <c r="B310" s="27" t="s">
        <v>652</v>
      </c>
      <c r="C310" s="27" t="s">
        <v>653</v>
      </c>
      <c r="D310" s="155">
        <v>0</v>
      </c>
      <c r="E310" s="156">
        <v>8</v>
      </c>
      <c r="F310" s="155">
        <v>3</v>
      </c>
      <c r="G310" s="156">
        <v>1</v>
      </c>
      <c r="H310" s="155">
        <v>0</v>
      </c>
      <c r="I310" s="156">
        <v>0</v>
      </c>
      <c r="J310" s="155">
        <v>0</v>
      </c>
      <c r="K310" s="156">
        <v>0</v>
      </c>
      <c r="L310" s="155">
        <v>6</v>
      </c>
      <c r="M310" s="156">
        <v>0</v>
      </c>
      <c r="N310" s="155">
        <v>15</v>
      </c>
      <c r="O310" s="156">
        <v>33</v>
      </c>
      <c r="P310" s="45">
        <v>0</v>
      </c>
      <c r="Q310" s="44">
        <v>24.242424242424242</v>
      </c>
      <c r="R310" s="45">
        <v>9.0909090909090917</v>
      </c>
      <c r="S310" s="44">
        <v>3.0303030303030303</v>
      </c>
      <c r="T310" s="45">
        <v>0</v>
      </c>
      <c r="U310" s="44">
        <v>0</v>
      </c>
      <c r="V310" s="45">
        <v>0</v>
      </c>
      <c r="W310" s="44">
        <v>0</v>
      </c>
      <c r="X310" s="45">
        <v>18.181818181818183</v>
      </c>
      <c r="Y310" s="44">
        <v>0</v>
      </c>
      <c r="Z310" s="45">
        <v>45.454545454545453</v>
      </c>
      <c r="AA310" s="44">
        <v>100</v>
      </c>
    </row>
    <row r="311" spans="1:27">
      <c r="A311" s="20" t="s">
        <v>609</v>
      </c>
      <c r="B311" s="27" t="s">
        <v>654</v>
      </c>
      <c r="C311" s="27" t="s">
        <v>655</v>
      </c>
      <c r="D311" s="155">
        <v>0</v>
      </c>
      <c r="E311" s="156">
        <v>4</v>
      </c>
      <c r="F311" s="155">
        <v>3</v>
      </c>
      <c r="G311" s="156">
        <v>6</v>
      </c>
      <c r="H311" s="155">
        <v>0</v>
      </c>
      <c r="I311" s="156">
        <v>4</v>
      </c>
      <c r="J311" s="155">
        <v>0</v>
      </c>
      <c r="K311" s="156">
        <v>0</v>
      </c>
      <c r="L311" s="155">
        <v>4</v>
      </c>
      <c r="M311" s="156">
        <v>0</v>
      </c>
      <c r="N311" s="155">
        <v>42</v>
      </c>
      <c r="O311" s="156">
        <v>63</v>
      </c>
      <c r="P311" s="45">
        <v>0</v>
      </c>
      <c r="Q311" s="44">
        <v>6.3492063492063489</v>
      </c>
      <c r="R311" s="45">
        <v>4.7619047619047619</v>
      </c>
      <c r="S311" s="44">
        <v>9.5238095238095237</v>
      </c>
      <c r="T311" s="45">
        <v>0</v>
      </c>
      <c r="U311" s="44">
        <v>6.3492063492063489</v>
      </c>
      <c r="V311" s="45">
        <v>0</v>
      </c>
      <c r="W311" s="44">
        <v>0</v>
      </c>
      <c r="X311" s="45">
        <v>6.3492063492063489</v>
      </c>
      <c r="Y311" s="44">
        <v>0</v>
      </c>
      <c r="Z311" s="45">
        <v>66.666666666666657</v>
      </c>
      <c r="AA311" s="44">
        <v>100</v>
      </c>
    </row>
    <row r="312" spans="1:27">
      <c r="A312" s="20" t="s">
        <v>609</v>
      </c>
      <c r="B312" s="27" t="s">
        <v>656</v>
      </c>
      <c r="C312" s="27" t="s">
        <v>657</v>
      </c>
      <c r="D312" s="155">
        <v>21</v>
      </c>
      <c r="E312" s="156">
        <v>66</v>
      </c>
      <c r="F312" s="155">
        <v>102</v>
      </c>
      <c r="G312" s="156">
        <v>15</v>
      </c>
      <c r="H312" s="155">
        <v>6</v>
      </c>
      <c r="I312" s="156">
        <v>18</v>
      </c>
      <c r="J312" s="155">
        <v>2</v>
      </c>
      <c r="K312" s="156">
        <v>6</v>
      </c>
      <c r="L312" s="155">
        <v>1</v>
      </c>
      <c r="M312" s="156">
        <v>0</v>
      </c>
      <c r="N312" s="155">
        <v>155</v>
      </c>
      <c r="O312" s="156">
        <v>392</v>
      </c>
      <c r="P312" s="45">
        <v>5.3571428571428568</v>
      </c>
      <c r="Q312" s="44">
        <v>16.836734693877549</v>
      </c>
      <c r="R312" s="45">
        <v>26.020408163265309</v>
      </c>
      <c r="S312" s="44">
        <v>3.8265306122448979</v>
      </c>
      <c r="T312" s="45">
        <v>1.5306122448979591</v>
      </c>
      <c r="U312" s="44">
        <v>4.591836734693878</v>
      </c>
      <c r="V312" s="45">
        <v>0.51020408163265307</v>
      </c>
      <c r="W312" s="44">
        <v>1.5306122448979591</v>
      </c>
      <c r="X312" s="45">
        <v>0.25510204081632654</v>
      </c>
      <c r="Y312" s="44">
        <v>0</v>
      </c>
      <c r="Z312" s="45">
        <v>39.540816326530617</v>
      </c>
      <c r="AA312" s="44">
        <v>100</v>
      </c>
    </row>
    <row r="313" spans="1:27">
      <c r="A313" s="20" t="s">
        <v>609</v>
      </c>
      <c r="B313" s="27" t="s">
        <v>658</v>
      </c>
      <c r="C313" s="27" t="s">
        <v>659</v>
      </c>
      <c r="D313" s="155">
        <v>0</v>
      </c>
      <c r="E313" s="156">
        <v>8</v>
      </c>
      <c r="F313" s="155">
        <v>4</v>
      </c>
      <c r="G313" s="156">
        <v>5</v>
      </c>
      <c r="H313" s="155">
        <v>0</v>
      </c>
      <c r="I313" s="156">
        <v>1</v>
      </c>
      <c r="J313" s="155">
        <v>0</v>
      </c>
      <c r="K313" s="156">
        <v>0</v>
      </c>
      <c r="L313" s="155">
        <v>0</v>
      </c>
      <c r="M313" s="156">
        <v>0</v>
      </c>
      <c r="N313" s="155">
        <v>11</v>
      </c>
      <c r="O313" s="156">
        <v>29</v>
      </c>
      <c r="P313" s="45">
        <v>0</v>
      </c>
      <c r="Q313" s="44">
        <v>27.586206896551722</v>
      </c>
      <c r="R313" s="45">
        <v>13.793103448275861</v>
      </c>
      <c r="S313" s="44">
        <v>17.241379310344829</v>
      </c>
      <c r="T313" s="45">
        <v>0</v>
      </c>
      <c r="U313" s="44">
        <v>3.4482758620689653</v>
      </c>
      <c r="V313" s="45">
        <v>0</v>
      </c>
      <c r="W313" s="44">
        <v>0</v>
      </c>
      <c r="X313" s="45">
        <v>0</v>
      </c>
      <c r="Y313" s="44">
        <v>0</v>
      </c>
      <c r="Z313" s="45">
        <v>37.931034482758619</v>
      </c>
      <c r="AA313" s="44">
        <v>100</v>
      </c>
    </row>
    <row r="314" spans="1:27">
      <c r="A314" s="20" t="s">
        <v>609</v>
      </c>
      <c r="B314" s="27" t="s">
        <v>660</v>
      </c>
      <c r="C314" s="27" t="s">
        <v>661</v>
      </c>
      <c r="D314" s="155">
        <v>15</v>
      </c>
      <c r="E314" s="156">
        <v>88</v>
      </c>
      <c r="F314" s="155">
        <v>131</v>
      </c>
      <c r="G314" s="156">
        <v>17</v>
      </c>
      <c r="H314" s="155">
        <v>17</v>
      </c>
      <c r="I314" s="156">
        <v>13</v>
      </c>
      <c r="J314" s="155">
        <v>6</v>
      </c>
      <c r="K314" s="156">
        <v>0</v>
      </c>
      <c r="L314" s="155">
        <v>31</v>
      </c>
      <c r="M314" s="156">
        <v>8</v>
      </c>
      <c r="N314" s="155">
        <v>250</v>
      </c>
      <c r="O314" s="156">
        <v>576</v>
      </c>
      <c r="P314" s="45">
        <v>2.604166666666667</v>
      </c>
      <c r="Q314" s="44">
        <v>15.277777777777779</v>
      </c>
      <c r="R314" s="45">
        <v>22.743055555555554</v>
      </c>
      <c r="S314" s="44">
        <v>2.9513888888888888</v>
      </c>
      <c r="T314" s="45">
        <v>2.9513888888888888</v>
      </c>
      <c r="U314" s="44">
        <v>2.2569444444444442</v>
      </c>
      <c r="V314" s="45">
        <v>1.0416666666666665</v>
      </c>
      <c r="W314" s="44">
        <v>0</v>
      </c>
      <c r="X314" s="45">
        <v>5.3819444444444446</v>
      </c>
      <c r="Y314" s="44">
        <v>1.3888888888888888</v>
      </c>
      <c r="Z314" s="45">
        <v>43.402777777777779</v>
      </c>
      <c r="AA314" s="44">
        <v>100</v>
      </c>
    </row>
    <row r="315" spans="1:27">
      <c r="A315" s="20" t="s">
        <v>609</v>
      </c>
      <c r="B315" s="27" t="s">
        <v>662</v>
      </c>
      <c r="C315" s="27" t="s">
        <v>663</v>
      </c>
      <c r="D315" s="155">
        <v>13</v>
      </c>
      <c r="E315" s="156">
        <v>58</v>
      </c>
      <c r="F315" s="155">
        <v>148</v>
      </c>
      <c r="G315" s="156">
        <v>7</v>
      </c>
      <c r="H315" s="155">
        <v>8</v>
      </c>
      <c r="I315" s="156">
        <v>6</v>
      </c>
      <c r="J315" s="155">
        <v>0</v>
      </c>
      <c r="K315" s="156">
        <v>0</v>
      </c>
      <c r="L315" s="155">
        <v>11</v>
      </c>
      <c r="M315" s="156">
        <v>7</v>
      </c>
      <c r="N315" s="155">
        <v>120</v>
      </c>
      <c r="O315" s="156">
        <v>378</v>
      </c>
      <c r="P315" s="45">
        <v>3.4391534391534391</v>
      </c>
      <c r="Q315" s="44">
        <v>15.343915343915343</v>
      </c>
      <c r="R315" s="45">
        <v>39.153439153439152</v>
      </c>
      <c r="S315" s="44">
        <v>1.8518518518518516</v>
      </c>
      <c r="T315" s="45">
        <v>2.1164021164021163</v>
      </c>
      <c r="U315" s="44">
        <v>1.5873015873015872</v>
      </c>
      <c r="V315" s="45">
        <v>0</v>
      </c>
      <c r="W315" s="44">
        <v>0</v>
      </c>
      <c r="X315" s="45">
        <v>2.9100529100529098</v>
      </c>
      <c r="Y315" s="44">
        <v>1.8518518518518516</v>
      </c>
      <c r="Z315" s="45">
        <v>31.746031746031743</v>
      </c>
      <c r="AA315" s="44">
        <v>100</v>
      </c>
    </row>
    <row r="316" spans="1:27">
      <c r="A316" s="20" t="s">
        <v>609</v>
      </c>
      <c r="B316" s="27" t="s">
        <v>664</v>
      </c>
      <c r="C316" s="27" t="s">
        <v>665</v>
      </c>
      <c r="D316" s="155">
        <v>0</v>
      </c>
      <c r="E316" s="156">
        <v>1</v>
      </c>
      <c r="F316" s="155">
        <v>8</v>
      </c>
      <c r="G316" s="156">
        <v>0</v>
      </c>
      <c r="H316" s="155">
        <v>0</v>
      </c>
      <c r="I316" s="156">
        <v>0</v>
      </c>
      <c r="J316" s="155">
        <v>0</v>
      </c>
      <c r="K316" s="156">
        <v>0</v>
      </c>
      <c r="L316" s="155">
        <v>0</v>
      </c>
      <c r="M316" s="156">
        <v>0</v>
      </c>
      <c r="N316" s="155">
        <v>8</v>
      </c>
      <c r="O316" s="156">
        <v>17</v>
      </c>
      <c r="P316" s="45">
        <v>0</v>
      </c>
      <c r="Q316" s="44">
        <v>5.8823529411764701</v>
      </c>
      <c r="R316" s="45">
        <v>47.058823529411761</v>
      </c>
      <c r="S316" s="44">
        <v>0</v>
      </c>
      <c r="T316" s="45">
        <v>0</v>
      </c>
      <c r="U316" s="44">
        <v>0</v>
      </c>
      <c r="V316" s="45">
        <v>0</v>
      </c>
      <c r="W316" s="44">
        <v>0</v>
      </c>
      <c r="X316" s="45">
        <v>0</v>
      </c>
      <c r="Y316" s="44">
        <v>0</v>
      </c>
      <c r="Z316" s="45">
        <v>47.058823529411761</v>
      </c>
      <c r="AA316" s="44">
        <v>100</v>
      </c>
    </row>
    <row r="317" spans="1:27">
      <c r="A317" s="20" t="s">
        <v>609</v>
      </c>
      <c r="B317" s="27" t="s">
        <v>666</v>
      </c>
      <c r="C317" s="27" t="s">
        <v>667</v>
      </c>
      <c r="D317" s="155">
        <v>0</v>
      </c>
      <c r="E317" s="156">
        <v>3</v>
      </c>
      <c r="F317" s="155">
        <v>23</v>
      </c>
      <c r="G317" s="156">
        <v>2</v>
      </c>
      <c r="H317" s="155">
        <v>0</v>
      </c>
      <c r="I317" s="156">
        <v>0</v>
      </c>
      <c r="J317" s="155">
        <v>0</v>
      </c>
      <c r="K317" s="156">
        <v>0</v>
      </c>
      <c r="L317" s="155">
        <v>2</v>
      </c>
      <c r="M317" s="156">
        <v>0</v>
      </c>
      <c r="N317" s="155">
        <v>8</v>
      </c>
      <c r="O317" s="156">
        <v>38</v>
      </c>
      <c r="P317" s="45">
        <v>0</v>
      </c>
      <c r="Q317" s="44">
        <v>7.8947368421052628</v>
      </c>
      <c r="R317" s="45">
        <v>60.526315789473685</v>
      </c>
      <c r="S317" s="44">
        <v>5.2631578947368416</v>
      </c>
      <c r="T317" s="45">
        <v>0</v>
      </c>
      <c r="U317" s="44">
        <v>0</v>
      </c>
      <c r="V317" s="45">
        <v>0</v>
      </c>
      <c r="W317" s="44">
        <v>0</v>
      </c>
      <c r="X317" s="45">
        <v>5.2631578947368416</v>
      </c>
      <c r="Y317" s="44">
        <v>0</v>
      </c>
      <c r="Z317" s="45">
        <v>21.052631578947366</v>
      </c>
      <c r="AA317" s="44">
        <v>100</v>
      </c>
    </row>
    <row r="318" spans="1:27">
      <c r="A318" s="20" t="s">
        <v>609</v>
      </c>
      <c r="B318" s="27" t="s">
        <v>668</v>
      </c>
      <c r="C318" s="27" t="s">
        <v>669</v>
      </c>
      <c r="D318" s="155">
        <v>0</v>
      </c>
      <c r="E318" s="156">
        <v>2</v>
      </c>
      <c r="F318" s="155">
        <v>9</v>
      </c>
      <c r="G318" s="156">
        <v>1</v>
      </c>
      <c r="H318" s="155">
        <v>0</v>
      </c>
      <c r="I318" s="156">
        <v>0</v>
      </c>
      <c r="J318" s="155">
        <v>0</v>
      </c>
      <c r="K318" s="156">
        <v>0</v>
      </c>
      <c r="L318" s="155">
        <v>0</v>
      </c>
      <c r="M318" s="156">
        <v>0</v>
      </c>
      <c r="N318" s="155">
        <v>22</v>
      </c>
      <c r="O318" s="156">
        <v>34</v>
      </c>
      <c r="P318" s="45">
        <v>0</v>
      </c>
      <c r="Q318" s="44">
        <v>5.8823529411764701</v>
      </c>
      <c r="R318" s="45">
        <v>26.47058823529412</v>
      </c>
      <c r="S318" s="44">
        <v>2.9411764705882351</v>
      </c>
      <c r="T318" s="45">
        <v>0</v>
      </c>
      <c r="U318" s="44">
        <v>0</v>
      </c>
      <c r="V318" s="45">
        <v>0</v>
      </c>
      <c r="W318" s="44">
        <v>0</v>
      </c>
      <c r="X318" s="45">
        <v>0</v>
      </c>
      <c r="Y318" s="44">
        <v>0</v>
      </c>
      <c r="Z318" s="45">
        <v>64.705882352941174</v>
      </c>
      <c r="AA318" s="44">
        <v>100</v>
      </c>
    </row>
    <row r="319" spans="1:27">
      <c r="A319" s="20" t="s">
        <v>609</v>
      </c>
      <c r="B319" s="27" t="s">
        <v>670</v>
      </c>
      <c r="C319" s="27" t="s">
        <v>671</v>
      </c>
      <c r="D319" s="155">
        <v>0</v>
      </c>
      <c r="E319" s="156">
        <v>0</v>
      </c>
      <c r="F319" s="155">
        <v>1</v>
      </c>
      <c r="G319" s="156">
        <v>0</v>
      </c>
      <c r="H319" s="155">
        <v>0</v>
      </c>
      <c r="I319" s="156">
        <v>0</v>
      </c>
      <c r="J319" s="155">
        <v>0</v>
      </c>
      <c r="K319" s="156">
        <v>0</v>
      </c>
      <c r="L319" s="155">
        <v>0</v>
      </c>
      <c r="M319" s="156">
        <v>0</v>
      </c>
      <c r="N319" s="155">
        <v>1</v>
      </c>
      <c r="O319" s="156">
        <v>2</v>
      </c>
      <c r="P319" s="45">
        <v>0</v>
      </c>
      <c r="Q319" s="44">
        <v>0</v>
      </c>
      <c r="R319" s="45">
        <v>50</v>
      </c>
      <c r="S319" s="44">
        <v>0</v>
      </c>
      <c r="T319" s="45">
        <v>0</v>
      </c>
      <c r="U319" s="44">
        <v>0</v>
      </c>
      <c r="V319" s="45">
        <v>0</v>
      </c>
      <c r="W319" s="44">
        <v>0</v>
      </c>
      <c r="X319" s="45">
        <v>0</v>
      </c>
      <c r="Y319" s="44">
        <v>0</v>
      </c>
      <c r="Z319" s="45">
        <v>50</v>
      </c>
      <c r="AA319" s="44">
        <v>100</v>
      </c>
    </row>
    <row r="320" spans="1:27">
      <c r="A320" s="20" t="s">
        <v>609</v>
      </c>
      <c r="B320" s="27" t="s">
        <v>672</v>
      </c>
      <c r="C320" s="27" t="s">
        <v>673</v>
      </c>
      <c r="D320" s="155">
        <v>0</v>
      </c>
      <c r="E320" s="156">
        <v>2</v>
      </c>
      <c r="F320" s="155">
        <v>4</v>
      </c>
      <c r="G320" s="156">
        <v>13</v>
      </c>
      <c r="H320" s="155">
        <v>0</v>
      </c>
      <c r="I320" s="156">
        <v>0</v>
      </c>
      <c r="J320" s="155">
        <v>7</v>
      </c>
      <c r="K320" s="156">
        <v>0</v>
      </c>
      <c r="L320" s="155">
        <v>2</v>
      </c>
      <c r="M320" s="156">
        <v>0</v>
      </c>
      <c r="N320" s="155">
        <v>17</v>
      </c>
      <c r="O320" s="156">
        <v>45</v>
      </c>
      <c r="P320" s="45">
        <v>0</v>
      </c>
      <c r="Q320" s="44">
        <v>4.4444444444444446</v>
      </c>
      <c r="R320" s="45">
        <v>8.8888888888888893</v>
      </c>
      <c r="S320" s="44">
        <v>28.888888888888886</v>
      </c>
      <c r="T320" s="45">
        <v>0</v>
      </c>
      <c r="U320" s="44">
        <v>0</v>
      </c>
      <c r="V320" s="45">
        <v>15.555555555555555</v>
      </c>
      <c r="W320" s="44">
        <v>0</v>
      </c>
      <c r="X320" s="45">
        <v>4.4444444444444446</v>
      </c>
      <c r="Y320" s="44">
        <v>0</v>
      </c>
      <c r="Z320" s="45">
        <v>37.777777777777779</v>
      </c>
      <c r="AA320" s="44">
        <v>100</v>
      </c>
    </row>
    <row r="321" spans="1:27">
      <c r="A321" s="20" t="s">
        <v>609</v>
      </c>
      <c r="B321" s="27" t="s">
        <v>674</v>
      </c>
      <c r="C321" s="27" t="s">
        <v>675</v>
      </c>
      <c r="D321" s="155">
        <v>3</v>
      </c>
      <c r="E321" s="156">
        <v>28</v>
      </c>
      <c r="F321" s="155">
        <v>12</v>
      </c>
      <c r="G321" s="156">
        <v>4</v>
      </c>
      <c r="H321" s="155">
        <v>0</v>
      </c>
      <c r="I321" s="156">
        <v>5</v>
      </c>
      <c r="J321" s="155">
        <v>0</v>
      </c>
      <c r="K321" s="156">
        <v>0</v>
      </c>
      <c r="L321" s="155">
        <v>0</v>
      </c>
      <c r="M321" s="156">
        <v>1</v>
      </c>
      <c r="N321" s="155">
        <v>51</v>
      </c>
      <c r="O321" s="156">
        <v>104</v>
      </c>
      <c r="P321" s="45">
        <v>2.8846153846153846</v>
      </c>
      <c r="Q321" s="44">
        <v>26.923076923076923</v>
      </c>
      <c r="R321" s="45">
        <v>11.538461538461538</v>
      </c>
      <c r="S321" s="44">
        <v>3.8461538461538463</v>
      </c>
      <c r="T321" s="45">
        <v>0</v>
      </c>
      <c r="U321" s="44">
        <v>4.8076923076923084</v>
      </c>
      <c r="V321" s="45">
        <v>0</v>
      </c>
      <c r="W321" s="44">
        <v>0</v>
      </c>
      <c r="X321" s="45">
        <v>0</v>
      </c>
      <c r="Y321" s="44">
        <v>0.96153846153846156</v>
      </c>
      <c r="Z321" s="45">
        <v>49.038461538461533</v>
      </c>
      <c r="AA321" s="44">
        <v>100</v>
      </c>
    </row>
    <row r="322" spans="1:27">
      <c r="A322" s="20" t="s">
        <v>609</v>
      </c>
      <c r="B322" s="27" t="s">
        <v>676</v>
      </c>
      <c r="C322" s="27" t="s">
        <v>677</v>
      </c>
      <c r="D322" s="155">
        <v>0</v>
      </c>
      <c r="E322" s="156">
        <v>12</v>
      </c>
      <c r="F322" s="155">
        <v>6</v>
      </c>
      <c r="G322" s="156">
        <v>2</v>
      </c>
      <c r="H322" s="155">
        <v>5</v>
      </c>
      <c r="I322" s="156">
        <v>1</v>
      </c>
      <c r="J322" s="155">
        <v>0</v>
      </c>
      <c r="K322" s="156">
        <v>0</v>
      </c>
      <c r="L322" s="155">
        <v>3</v>
      </c>
      <c r="M322" s="156">
        <v>1</v>
      </c>
      <c r="N322" s="155">
        <v>74</v>
      </c>
      <c r="O322" s="156">
        <v>104</v>
      </c>
      <c r="P322" s="45">
        <v>0</v>
      </c>
      <c r="Q322" s="44">
        <v>11.538461538461538</v>
      </c>
      <c r="R322" s="45">
        <v>5.7692307692307692</v>
      </c>
      <c r="S322" s="44">
        <v>1.9230769230769231</v>
      </c>
      <c r="T322" s="45">
        <v>4.8076923076923084</v>
      </c>
      <c r="U322" s="44">
        <v>0.96153846153846156</v>
      </c>
      <c r="V322" s="45">
        <v>0</v>
      </c>
      <c r="W322" s="44">
        <v>0</v>
      </c>
      <c r="X322" s="45">
        <v>2.8846153846153846</v>
      </c>
      <c r="Y322" s="44">
        <v>0.96153846153846156</v>
      </c>
      <c r="Z322" s="45">
        <v>71.15384615384616</v>
      </c>
      <c r="AA322" s="44">
        <v>100</v>
      </c>
    </row>
    <row r="323" spans="1:27">
      <c r="A323" s="20" t="s">
        <v>609</v>
      </c>
      <c r="B323" s="27" t="s">
        <v>678</v>
      </c>
      <c r="C323" s="27" t="s">
        <v>679</v>
      </c>
      <c r="D323" s="155">
        <v>0</v>
      </c>
      <c r="E323" s="156">
        <v>11</v>
      </c>
      <c r="F323" s="155">
        <v>0</v>
      </c>
      <c r="G323" s="156">
        <v>5</v>
      </c>
      <c r="H323" s="155">
        <v>0</v>
      </c>
      <c r="I323" s="156">
        <v>0</v>
      </c>
      <c r="J323" s="155">
        <v>0</v>
      </c>
      <c r="K323" s="156">
        <v>0</v>
      </c>
      <c r="L323" s="155">
        <v>0</v>
      </c>
      <c r="M323" s="156">
        <v>0</v>
      </c>
      <c r="N323" s="155">
        <v>7</v>
      </c>
      <c r="O323" s="156">
        <v>23</v>
      </c>
      <c r="P323" s="45">
        <v>0</v>
      </c>
      <c r="Q323" s="44">
        <v>47.826086956521742</v>
      </c>
      <c r="R323" s="45">
        <v>0</v>
      </c>
      <c r="S323" s="44">
        <v>21.739130434782609</v>
      </c>
      <c r="T323" s="45">
        <v>0</v>
      </c>
      <c r="U323" s="44">
        <v>0</v>
      </c>
      <c r="V323" s="45">
        <v>0</v>
      </c>
      <c r="W323" s="44">
        <v>0</v>
      </c>
      <c r="X323" s="45">
        <v>0</v>
      </c>
      <c r="Y323" s="44">
        <v>0</v>
      </c>
      <c r="Z323" s="45">
        <v>30.434782608695656</v>
      </c>
      <c r="AA323" s="44">
        <v>100</v>
      </c>
    </row>
    <row r="324" spans="1:27">
      <c r="A324" s="20" t="s">
        <v>609</v>
      </c>
      <c r="B324" s="27" t="s">
        <v>680</v>
      </c>
      <c r="C324" s="27" t="s">
        <v>681</v>
      </c>
      <c r="D324" s="155">
        <v>0</v>
      </c>
      <c r="E324" s="156">
        <v>1</v>
      </c>
      <c r="F324" s="155">
        <v>1</v>
      </c>
      <c r="G324" s="156">
        <v>1</v>
      </c>
      <c r="H324" s="155">
        <v>0</v>
      </c>
      <c r="I324" s="156">
        <v>0</v>
      </c>
      <c r="J324" s="155">
        <v>1</v>
      </c>
      <c r="K324" s="156">
        <v>0</v>
      </c>
      <c r="L324" s="155">
        <v>0</v>
      </c>
      <c r="M324" s="156">
        <v>0</v>
      </c>
      <c r="N324" s="155">
        <v>5</v>
      </c>
      <c r="O324" s="156">
        <v>9</v>
      </c>
      <c r="P324" s="45">
        <v>0</v>
      </c>
      <c r="Q324" s="44">
        <v>11.111111111111111</v>
      </c>
      <c r="R324" s="45">
        <v>11.111111111111111</v>
      </c>
      <c r="S324" s="44">
        <v>11.111111111111111</v>
      </c>
      <c r="T324" s="45">
        <v>0</v>
      </c>
      <c r="U324" s="44">
        <v>0</v>
      </c>
      <c r="V324" s="45">
        <v>11.111111111111111</v>
      </c>
      <c r="W324" s="44">
        <v>0</v>
      </c>
      <c r="X324" s="45">
        <v>0</v>
      </c>
      <c r="Y324" s="44">
        <v>0</v>
      </c>
      <c r="Z324" s="45">
        <v>55.555555555555557</v>
      </c>
      <c r="AA324" s="44">
        <v>100</v>
      </c>
    </row>
    <row r="325" spans="1:27">
      <c r="A325" s="20" t="s">
        <v>609</v>
      </c>
      <c r="B325" s="27" t="s">
        <v>682</v>
      </c>
      <c r="C325" s="27" t="s">
        <v>683</v>
      </c>
      <c r="D325" s="155">
        <v>108</v>
      </c>
      <c r="E325" s="156">
        <v>78</v>
      </c>
      <c r="F325" s="155">
        <v>33</v>
      </c>
      <c r="G325" s="156">
        <v>20</v>
      </c>
      <c r="H325" s="155">
        <v>4</v>
      </c>
      <c r="I325" s="156">
        <v>0</v>
      </c>
      <c r="J325" s="155">
        <v>2</v>
      </c>
      <c r="K325" s="156">
        <v>0</v>
      </c>
      <c r="L325" s="155">
        <v>0</v>
      </c>
      <c r="M325" s="156">
        <v>13</v>
      </c>
      <c r="N325" s="155">
        <v>358</v>
      </c>
      <c r="O325" s="156">
        <v>616</v>
      </c>
      <c r="P325" s="45">
        <v>17.532467532467532</v>
      </c>
      <c r="Q325" s="44">
        <v>12.662337662337661</v>
      </c>
      <c r="R325" s="45">
        <v>5.3571428571428568</v>
      </c>
      <c r="S325" s="44">
        <v>3.2467532467532463</v>
      </c>
      <c r="T325" s="45">
        <v>0.64935064935064934</v>
      </c>
      <c r="U325" s="44">
        <v>0</v>
      </c>
      <c r="V325" s="45">
        <v>0.32467532467532467</v>
      </c>
      <c r="W325" s="44">
        <v>0</v>
      </c>
      <c r="X325" s="45">
        <v>0</v>
      </c>
      <c r="Y325" s="44">
        <v>2.1103896103896105</v>
      </c>
      <c r="Z325" s="45">
        <v>58.116883116883123</v>
      </c>
      <c r="AA325" s="44">
        <v>100</v>
      </c>
    </row>
    <row r="326" spans="1:27">
      <c r="A326" s="20" t="s">
        <v>609</v>
      </c>
      <c r="B326" s="27" t="s">
        <v>684</v>
      </c>
      <c r="C326" s="27" t="s">
        <v>685</v>
      </c>
      <c r="D326" s="155">
        <v>0</v>
      </c>
      <c r="E326" s="156">
        <v>5</v>
      </c>
      <c r="F326" s="155">
        <v>1</v>
      </c>
      <c r="G326" s="156">
        <v>4</v>
      </c>
      <c r="H326" s="155">
        <v>0</v>
      </c>
      <c r="I326" s="156">
        <v>0</v>
      </c>
      <c r="J326" s="155">
        <v>0</v>
      </c>
      <c r="K326" s="156">
        <v>1</v>
      </c>
      <c r="L326" s="155">
        <v>0</v>
      </c>
      <c r="M326" s="156">
        <v>0</v>
      </c>
      <c r="N326" s="155">
        <v>12</v>
      </c>
      <c r="O326" s="156">
        <v>23</v>
      </c>
      <c r="P326" s="45">
        <v>0</v>
      </c>
      <c r="Q326" s="44">
        <v>21.739130434782609</v>
      </c>
      <c r="R326" s="45">
        <v>4.3478260869565215</v>
      </c>
      <c r="S326" s="44">
        <v>17.391304347826086</v>
      </c>
      <c r="T326" s="45">
        <v>0</v>
      </c>
      <c r="U326" s="44">
        <v>0</v>
      </c>
      <c r="V326" s="45">
        <v>0</v>
      </c>
      <c r="W326" s="44">
        <v>4.3478260869565215</v>
      </c>
      <c r="X326" s="45">
        <v>0</v>
      </c>
      <c r="Y326" s="44">
        <v>0</v>
      </c>
      <c r="Z326" s="45">
        <v>52.173913043478258</v>
      </c>
      <c r="AA326" s="44">
        <v>100</v>
      </c>
    </row>
    <row r="327" spans="1:27">
      <c r="A327" s="20" t="s">
        <v>609</v>
      </c>
      <c r="B327" s="27" t="s">
        <v>686</v>
      </c>
      <c r="C327" s="27" t="s">
        <v>687</v>
      </c>
      <c r="D327" s="155">
        <v>1</v>
      </c>
      <c r="E327" s="156">
        <v>11</v>
      </c>
      <c r="F327" s="155">
        <v>35</v>
      </c>
      <c r="G327" s="156">
        <v>4</v>
      </c>
      <c r="H327" s="155">
        <v>0</v>
      </c>
      <c r="I327" s="156">
        <v>0</v>
      </c>
      <c r="J327" s="155">
        <v>0</v>
      </c>
      <c r="K327" s="156">
        <v>0</v>
      </c>
      <c r="L327" s="155">
        <v>0</v>
      </c>
      <c r="M327" s="156">
        <v>2</v>
      </c>
      <c r="N327" s="155">
        <v>16</v>
      </c>
      <c r="O327" s="156">
        <v>69</v>
      </c>
      <c r="P327" s="45">
        <v>1.4492753623188406</v>
      </c>
      <c r="Q327" s="44">
        <v>15.942028985507244</v>
      </c>
      <c r="R327" s="45">
        <v>50.724637681159422</v>
      </c>
      <c r="S327" s="44">
        <v>5.7971014492753623</v>
      </c>
      <c r="T327" s="45">
        <v>0</v>
      </c>
      <c r="U327" s="44">
        <v>0</v>
      </c>
      <c r="V327" s="45">
        <v>0</v>
      </c>
      <c r="W327" s="44">
        <v>0</v>
      </c>
      <c r="X327" s="45">
        <v>0</v>
      </c>
      <c r="Y327" s="44">
        <v>2.8985507246376812</v>
      </c>
      <c r="Z327" s="45">
        <v>23.188405797101449</v>
      </c>
      <c r="AA327" s="44">
        <v>100</v>
      </c>
    </row>
    <row r="328" spans="1:27">
      <c r="A328" s="20" t="s">
        <v>609</v>
      </c>
      <c r="B328" s="27" t="s">
        <v>688</v>
      </c>
      <c r="C328" s="27" t="s">
        <v>689</v>
      </c>
      <c r="D328" s="155">
        <v>0</v>
      </c>
      <c r="E328" s="156">
        <v>2</v>
      </c>
      <c r="F328" s="155">
        <v>5</v>
      </c>
      <c r="G328" s="156">
        <v>2</v>
      </c>
      <c r="H328" s="155">
        <v>6</v>
      </c>
      <c r="I328" s="156">
        <v>0</v>
      </c>
      <c r="J328" s="155">
        <v>0</v>
      </c>
      <c r="K328" s="156">
        <v>0</v>
      </c>
      <c r="L328" s="155">
        <v>1</v>
      </c>
      <c r="M328" s="156">
        <v>0</v>
      </c>
      <c r="N328" s="155">
        <v>17</v>
      </c>
      <c r="O328" s="156">
        <v>33</v>
      </c>
      <c r="P328" s="45">
        <v>0</v>
      </c>
      <c r="Q328" s="44">
        <v>6.0606060606060606</v>
      </c>
      <c r="R328" s="45">
        <v>15.151515151515152</v>
      </c>
      <c r="S328" s="44">
        <v>6.0606060606060606</v>
      </c>
      <c r="T328" s="45">
        <v>18.181818181818183</v>
      </c>
      <c r="U328" s="44">
        <v>0</v>
      </c>
      <c r="V328" s="45">
        <v>0</v>
      </c>
      <c r="W328" s="44">
        <v>0</v>
      </c>
      <c r="X328" s="45">
        <v>3.0303030303030303</v>
      </c>
      <c r="Y328" s="44">
        <v>0</v>
      </c>
      <c r="Z328" s="45">
        <v>51.515151515151516</v>
      </c>
      <c r="AA328" s="44">
        <v>100</v>
      </c>
    </row>
    <row r="329" spans="1:27">
      <c r="A329" s="20" t="s">
        <v>609</v>
      </c>
      <c r="B329" s="27" t="s">
        <v>690</v>
      </c>
      <c r="C329" s="27" t="s">
        <v>691</v>
      </c>
      <c r="D329" s="155">
        <v>1</v>
      </c>
      <c r="E329" s="156">
        <v>7</v>
      </c>
      <c r="F329" s="155">
        <v>17</v>
      </c>
      <c r="G329" s="156">
        <v>0</v>
      </c>
      <c r="H329" s="155">
        <v>0</v>
      </c>
      <c r="I329" s="156">
        <v>0</v>
      </c>
      <c r="J329" s="155">
        <v>0</v>
      </c>
      <c r="K329" s="156">
        <v>0</v>
      </c>
      <c r="L329" s="155">
        <v>0</v>
      </c>
      <c r="M329" s="156">
        <v>0</v>
      </c>
      <c r="N329" s="155">
        <v>13</v>
      </c>
      <c r="O329" s="156">
        <v>38</v>
      </c>
      <c r="P329" s="45">
        <v>2.6315789473684208</v>
      </c>
      <c r="Q329" s="44">
        <v>18.421052631578945</v>
      </c>
      <c r="R329" s="45">
        <v>44.736842105263158</v>
      </c>
      <c r="S329" s="44">
        <v>0</v>
      </c>
      <c r="T329" s="45">
        <v>0</v>
      </c>
      <c r="U329" s="44">
        <v>0</v>
      </c>
      <c r="V329" s="45">
        <v>0</v>
      </c>
      <c r="W329" s="44">
        <v>0</v>
      </c>
      <c r="X329" s="45">
        <v>0</v>
      </c>
      <c r="Y329" s="44">
        <v>0</v>
      </c>
      <c r="Z329" s="45">
        <v>34.210526315789473</v>
      </c>
      <c r="AA329" s="44">
        <v>100</v>
      </c>
    </row>
    <row r="330" spans="1:27">
      <c r="A330" s="20" t="s">
        <v>609</v>
      </c>
      <c r="B330" s="27" t="s">
        <v>692</v>
      </c>
      <c r="C330" s="27" t="s">
        <v>693</v>
      </c>
      <c r="D330" s="155">
        <v>0</v>
      </c>
      <c r="E330" s="156">
        <v>1</v>
      </c>
      <c r="F330" s="155">
        <v>1</v>
      </c>
      <c r="G330" s="156">
        <v>10</v>
      </c>
      <c r="H330" s="155">
        <v>0</v>
      </c>
      <c r="I330" s="156">
        <v>0</v>
      </c>
      <c r="J330" s="155">
        <v>14</v>
      </c>
      <c r="K330" s="156">
        <v>1</v>
      </c>
      <c r="L330" s="155">
        <v>0</v>
      </c>
      <c r="M330" s="156">
        <v>0</v>
      </c>
      <c r="N330" s="155">
        <v>12</v>
      </c>
      <c r="O330" s="156">
        <v>39</v>
      </c>
      <c r="P330" s="45">
        <v>0</v>
      </c>
      <c r="Q330" s="44">
        <v>2.5641025641025639</v>
      </c>
      <c r="R330" s="45">
        <v>2.5641025641025639</v>
      </c>
      <c r="S330" s="44">
        <v>25.641025641025639</v>
      </c>
      <c r="T330" s="45">
        <v>0</v>
      </c>
      <c r="U330" s="44">
        <v>0</v>
      </c>
      <c r="V330" s="45">
        <v>35.897435897435898</v>
      </c>
      <c r="W330" s="44">
        <v>2.5641025641025639</v>
      </c>
      <c r="X330" s="45">
        <v>0</v>
      </c>
      <c r="Y330" s="44">
        <v>0</v>
      </c>
      <c r="Z330" s="45">
        <v>30.76923076923077</v>
      </c>
      <c r="AA330" s="44">
        <v>100</v>
      </c>
    </row>
    <row r="331" spans="1:27">
      <c r="A331" s="20" t="s">
        <v>609</v>
      </c>
      <c r="B331" s="27" t="s">
        <v>694</v>
      </c>
      <c r="C331" s="27" t="s">
        <v>695</v>
      </c>
      <c r="D331" s="155">
        <v>5</v>
      </c>
      <c r="E331" s="156">
        <v>16</v>
      </c>
      <c r="F331" s="155">
        <v>12</v>
      </c>
      <c r="G331" s="156">
        <v>19</v>
      </c>
      <c r="H331" s="155">
        <v>3</v>
      </c>
      <c r="I331" s="156">
        <v>0</v>
      </c>
      <c r="J331" s="155">
        <v>1</v>
      </c>
      <c r="K331" s="156">
        <v>2</v>
      </c>
      <c r="L331" s="155">
        <v>7</v>
      </c>
      <c r="M331" s="156">
        <v>3</v>
      </c>
      <c r="N331" s="155">
        <v>50</v>
      </c>
      <c r="O331" s="156">
        <v>118</v>
      </c>
      <c r="P331" s="45">
        <v>4.2372881355932197</v>
      </c>
      <c r="Q331" s="44">
        <v>13.559322033898304</v>
      </c>
      <c r="R331" s="45">
        <v>10.16949152542373</v>
      </c>
      <c r="S331" s="44">
        <v>16.101694915254235</v>
      </c>
      <c r="T331" s="45">
        <v>2.5423728813559325</v>
      </c>
      <c r="U331" s="44">
        <v>0</v>
      </c>
      <c r="V331" s="45">
        <v>0.84745762711864403</v>
      </c>
      <c r="W331" s="44">
        <v>1.6949152542372881</v>
      </c>
      <c r="X331" s="45">
        <v>5.9322033898305087</v>
      </c>
      <c r="Y331" s="44">
        <v>2.5423728813559325</v>
      </c>
      <c r="Z331" s="45">
        <v>42.372881355932201</v>
      </c>
      <c r="AA331" s="44">
        <v>100</v>
      </c>
    </row>
    <row r="332" spans="1:27">
      <c r="A332" s="20" t="s">
        <v>609</v>
      </c>
      <c r="B332" s="27" t="s">
        <v>696</v>
      </c>
      <c r="C332" s="27" t="s">
        <v>697</v>
      </c>
      <c r="D332" s="155">
        <v>42</v>
      </c>
      <c r="E332" s="156">
        <v>71</v>
      </c>
      <c r="F332" s="155">
        <v>206</v>
      </c>
      <c r="G332" s="156">
        <v>69</v>
      </c>
      <c r="H332" s="155">
        <v>30</v>
      </c>
      <c r="I332" s="156">
        <v>51</v>
      </c>
      <c r="J332" s="155">
        <v>11</v>
      </c>
      <c r="K332" s="156">
        <v>2</v>
      </c>
      <c r="L332" s="155">
        <v>0</v>
      </c>
      <c r="M332" s="156">
        <v>39</v>
      </c>
      <c r="N332" s="155">
        <v>339</v>
      </c>
      <c r="O332" s="156">
        <v>860</v>
      </c>
      <c r="P332" s="45">
        <v>4.8837209302325579</v>
      </c>
      <c r="Q332" s="44">
        <v>8.2558139534883725</v>
      </c>
      <c r="R332" s="45">
        <v>23.953488372093023</v>
      </c>
      <c r="S332" s="44">
        <v>8.0232558139534884</v>
      </c>
      <c r="T332" s="45">
        <v>3.4883720930232558</v>
      </c>
      <c r="U332" s="44">
        <v>5.9302325581395348</v>
      </c>
      <c r="V332" s="45">
        <v>1.2790697674418605</v>
      </c>
      <c r="W332" s="44">
        <v>0.23255813953488372</v>
      </c>
      <c r="X332" s="45">
        <v>0</v>
      </c>
      <c r="Y332" s="44">
        <v>4.5348837209302326</v>
      </c>
      <c r="Z332" s="45">
        <v>39.418604651162795</v>
      </c>
      <c r="AA332" s="44">
        <v>100</v>
      </c>
    </row>
    <row r="333" spans="1:27">
      <c r="A333" s="20" t="s">
        <v>609</v>
      </c>
      <c r="B333" s="27" t="s">
        <v>698</v>
      </c>
      <c r="C333" s="27" t="s">
        <v>699</v>
      </c>
      <c r="D333" s="155">
        <v>0</v>
      </c>
      <c r="E333" s="156">
        <v>14</v>
      </c>
      <c r="F333" s="155">
        <v>10</v>
      </c>
      <c r="G333" s="156">
        <v>3</v>
      </c>
      <c r="H333" s="155">
        <v>0</v>
      </c>
      <c r="I333" s="156">
        <v>0</v>
      </c>
      <c r="J333" s="155">
        <v>0</v>
      </c>
      <c r="K333" s="156">
        <v>1</v>
      </c>
      <c r="L333" s="155">
        <v>13</v>
      </c>
      <c r="M333" s="156">
        <v>1</v>
      </c>
      <c r="N333" s="155">
        <v>38</v>
      </c>
      <c r="O333" s="156">
        <v>80</v>
      </c>
      <c r="P333" s="45">
        <v>0</v>
      </c>
      <c r="Q333" s="44">
        <v>17.5</v>
      </c>
      <c r="R333" s="45">
        <v>12.5</v>
      </c>
      <c r="S333" s="44">
        <v>3.75</v>
      </c>
      <c r="T333" s="45">
        <v>0</v>
      </c>
      <c r="U333" s="44">
        <v>0</v>
      </c>
      <c r="V333" s="45">
        <v>0</v>
      </c>
      <c r="W333" s="44">
        <v>1.25</v>
      </c>
      <c r="X333" s="45">
        <v>16.25</v>
      </c>
      <c r="Y333" s="44">
        <v>1.25</v>
      </c>
      <c r="Z333" s="45">
        <v>47.5</v>
      </c>
      <c r="AA333" s="44">
        <v>100</v>
      </c>
    </row>
    <row r="334" spans="1:27">
      <c r="A334" s="20" t="s">
        <v>609</v>
      </c>
      <c r="B334" s="27" t="s">
        <v>700</v>
      </c>
      <c r="C334" s="27" t="s">
        <v>701</v>
      </c>
      <c r="D334" s="155">
        <v>0</v>
      </c>
      <c r="E334" s="156">
        <v>0</v>
      </c>
      <c r="F334" s="155">
        <v>0</v>
      </c>
      <c r="G334" s="156">
        <v>0</v>
      </c>
      <c r="H334" s="155">
        <v>0</v>
      </c>
      <c r="I334" s="156">
        <v>0</v>
      </c>
      <c r="J334" s="155">
        <v>0</v>
      </c>
      <c r="K334" s="156">
        <v>0</v>
      </c>
      <c r="L334" s="155">
        <v>0</v>
      </c>
      <c r="M334" s="156">
        <v>0</v>
      </c>
      <c r="N334" s="155">
        <v>0</v>
      </c>
      <c r="O334" s="156">
        <v>0</v>
      </c>
      <c r="P334" s="45" t="s">
        <v>3105</v>
      </c>
      <c r="Q334" s="44" t="s">
        <v>3105</v>
      </c>
      <c r="R334" s="45" t="s">
        <v>3105</v>
      </c>
      <c r="S334" s="44" t="s">
        <v>3105</v>
      </c>
      <c r="T334" s="45" t="s">
        <v>3105</v>
      </c>
      <c r="U334" s="44" t="s">
        <v>3105</v>
      </c>
      <c r="V334" s="45" t="s">
        <v>3105</v>
      </c>
      <c r="W334" s="44" t="s">
        <v>3105</v>
      </c>
      <c r="X334" s="45" t="s">
        <v>3105</v>
      </c>
      <c r="Y334" s="44" t="s">
        <v>3105</v>
      </c>
      <c r="Z334" s="45" t="s">
        <v>3105</v>
      </c>
      <c r="AA334" s="44" t="s">
        <v>3105</v>
      </c>
    </row>
    <row r="335" spans="1:27">
      <c r="A335" s="20" t="s">
        <v>609</v>
      </c>
      <c r="B335" s="27" t="s">
        <v>702</v>
      </c>
      <c r="C335" s="27" t="s">
        <v>703</v>
      </c>
      <c r="D335" s="155">
        <v>0</v>
      </c>
      <c r="E335" s="156">
        <v>67</v>
      </c>
      <c r="F335" s="155">
        <v>13</v>
      </c>
      <c r="G335" s="156">
        <v>6</v>
      </c>
      <c r="H335" s="155">
        <v>1</v>
      </c>
      <c r="I335" s="156">
        <v>8</v>
      </c>
      <c r="J335" s="155">
        <v>11</v>
      </c>
      <c r="K335" s="156">
        <v>1</v>
      </c>
      <c r="L335" s="155">
        <v>0</v>
      </c>
      <c r="M335" s="156">
        <v>1</v>
      </c>
      <c r="N335" s="155">
        <v>30</v>
      </c>
      <c r="O335" s="156">
        <v>138</v>
      </c>
      <c r="P335" s="45">
        <v>0</v>
      </c>
      <c r="Q335" s="44">
        <v>48.550724637681157</v>
      </c>
      <c r="R335" s="45">
        <v>9.4202898550724647</v>
      </c>
      <c r="S335" s="44">
        <v>4.3478260869565215</v>
      </c>
      <c r="T335" s="45">
        <v>0.72463768115942029</v>
      </c>
      <c r="U335" s="44">
        <v>5.7971014492753623</v>
      </c>
      <c r="V335" s="45">
        <v>7.9710144927536222</v>
      </c>
      <c r="W335" s="44">
        <v>0.72463768115942029</v>
      </c>
      <c r="X335" s="45">
        <v>0</v>
      </c>
      <c r="Y335" s="44">
        <v>0.72463768115942029</v>
      </c>
      <c r="Z335" s="45">
        <v>21.739130434782609</v>
      </c>
      <c r="AA335" s="44">
        <v>100</v>
      </c>
    </row>
    <row r="336" spans="1:27">
      <c r="A336" s="20" t="s">
        <v>609</v>
      </c>
      <c r="B336" s="27" t="s">
        <v>704</v>
      </c>
      <c r="C336" s="27" t="s">
        <v>705</v>
      </c>
      <c r="D336" s="155">
        <v>0</v>
      </c>
      <c r="E336" s="156">
        <v>21</v>
      </c>
      <c r="F336" s="155">
        <v>7</v>
      </c>
      <c r="G336" s="156">
        <v>6</v>
      </c>
      <c r="H336" s="155">
        <v>1</v>
      </c>
      <c r="I336" s="156">
        <v>2</v>
      </c>
      <c r="J336" s="155">
        <v>0</v>
      </c>
      <c r="K336" s="156">
        <v>0</v>
      </c>
      <c r="L336" s="155">
        <v>0</v>
      </c>
      <c r="M336" s="156">
        <v>5</v>
      </c>
      <c r="N336" s="155">
        <v>55</v>
      </c>
      <c r="O336" s="156">
        <v>97</v>
      </c>
      <c r="P336" s="45">
        <v>0</v>
      </c>
      <c r="Q336" s="44">
        <v>21.649484536082475</v>
      </c>
      <c r="R336" s="45">
        <v>7.216494845360824</v>
      </c>
      <c r="S336" s="44">
        <v>6.1855670103092786</v>
      </c>
      <c r="T336" s="45">
        <v>1.0309278350515463</v>
      </c>
      <c r="U336" s="44">
        <v>2.0618556701030926</v>
      </c>
      <c r="V336" s="45">
        <v>0</v>
      </c>
      <c r="W336" s="44">
        <v>0</v>
      </c>
      <c r="X336" s="45">
        <v>0</v>
      </c>
      <c r="Y336" s="44">
        <v>5.1546391752577314</v>
      </c>
      <c r="Z336" s="45">
        <v>56.701030927835049</v>
      </c>
      <c r="AA336" s="44">
        <v>100</v>
      </c>
    </row>
    <row r="337" spans="1:27">
      <c r="A337" s="20" t="s">
        <v>609</v>
      </c>
      <c r="B337" s="27" t="s">
        <v>706</v>
      </c>
      <c r="C337" s="27" t="s">
        <v>707</v>
      </c>
      <c r="D337" s="155">
        <v>0</v>
      </c>
      <c r="E337" s="156">
        <v>1</v>
      </c>
      <c r="F337" s="155">
        <v>0</v>
      </c>
      <c r="G337" s="156">
        <v>17</v>
      </c>
      <c r="H337" s="155">
        <v>0</v>
      </c>
      <c r="I337" s="156">
        <v>0</v>
      </c>
      <c r="J337" s="155">
        <v>3</v>
      </c>
      <c r="K337" s="156">
        <v>0</v>
      </c>
      <c r="L337" s="155">
        <v>3</v>
      </c>
      <c r="M337" s="156">
        <v>1</v>
      </c>
      <c r="N337" s="155">
        <v>26</v>
      </c>
      <c r="O337" s="156">
        <v>51</v>
      </c>
      <c r="P337" s="45">
        <v>0</v>
      </c>
      <c r="Q337" s="44">
        <v>1.9607843137254901</v>
      </c>
      <c r="R337" s="45">
        <v>0</v>
      </c>
      <c r="S337" s="44">
        <v>33.333333333333329</v>
      </c>
      <c r="T337" s="45">
        <v>0</v>
      </c>
      <c r="U337" s="44">
        <v>0</v>
      </c>
      <c r="V337" s="45">
        <v>5.8823529411764701</v>
      </c>
      <c r="W337" s="44">
        <v>0</v>
      </c>
      <c r="X337" s="45">
        <v>5.8823529411764701</v>
      </c>
      <c r="Y337" s="44">
        <v>1.9607843137254901</v>
      </c>
      <c r="Z337" s="45">
        <v>50.980392156862742</v>
      </c>
      <c r="AA337" s="44">
        <v>100</v>
      </c>
    </row>
    <row r="338" spans="1:27">
      <c r="A338" s="20" t="s">
        <v>609</v>
      </c>
      <c r="B338" s="27" t="s">
        <v>708</v>
      </c>
      <c r="C338" s="27" t="s">
        <v>709</v>
      </c>
      <c r="D338" s="155">
        <v>13</v>
      </c>
      <c r="E338" s="156">
        <v>11</v>
      </c>
      <c r="F338" s="155">
        <v>9</v>
      </c>
      <c r="G338" s="156">
        <v>2</v>
      </c>
      <c r="H338" s="155">
        <v>0</v>
      </c>
      <c r="I338" s="156">
        <v>1</v>
      </c>
      <c r="J338" s="155">
        <v>0</v>
      </c>
      <c r="K338" s="156">
        <v>0</v>
      </c>
      <c r="L338" s="155">
        <v>1</v>
      </c>
      <c r="M338" s="156">
        <v>0</v>
      </c>
      <c r="N338" s="155">
        <v>38</v>
      </c>
      <c r="O338" s="156">
        <v>75</v>
      </c>
      <c r="P338" s="45">
        <v>17.333333333333336</v>
      </c>
      <c r="Q338" s="44">
        <v>14.666666666666666</v>
      </c>
      <c r="R338" s="45">
        <v>12</v>
      </c>
      <c r="S338" s="44">
        <v>2.666666666666667</v>
      </c>
      <c r="T338" s="45">
        <v>0</v>
      </c>
      <c r="U338" s="44">
        <v>1.3333333333333335</v>
      </c>
      <c r="V338" s="45">
        <v>0</v>
      </c>
      <c r="W338" s="44">
        <v>0</v>
      </c>
      <c r="X338" s="45">
        <v>1.3333333333333335</v>
      </c>
      <c r="Y338" s="44">
        <v>0</v>
      </c>
      <c r="Z338" s="45">
        <v>50.666666666666671</v>
      </c>
      <c r="AA338" s="44">
        <v>100</v>
      </c>
    </row>
    <row r="339" spans="1:27">
      <c r="A339" s="20" t="s">
        <v>609</v>
      </c>
      <c r="B339" s="27" t="s">
        <v>710</v>
      </c>
      <c r="C339" s="27" t="s">
        <v>711</v>
      </c>
      <c r="D339" s="155">
        <v>7</v>
      </c>
      <c r="E339" s="156">
        <v>6</v>
      </c>
      <c r="F339" s="155">
        <v>14</v>
      </c>
      <c r="G339" s="156">
        <v>8</v>
      </c>
      <c r="H339" s="155">
        <v>13</v>
      </c>
      <c r="I339" s="156">
        <v>0</v>
      </c>
      <c r="J339" s="155">
        <v>1</v>
      </c>
      <c r="K339" s="156">
        <v>0</v>
      </c>
      <c r="L339" s="155">
        <v>3</v>
      </c>
      <c r="M339" s="156">
        <v>2</v>
      </c>
      <c r="N339" s="155">
        <v>59</v>
      </c>
      <c r="O339" s="156">
        <v>113</v>
      </c>
      <c r="P339" s="45">
        <v>6.1946902654867255</v>
      </c>
      <c r="Q339" s="44">
        <v>5.3097345132743365</v>
      </c>
      <c r="R339" s="45">
        <v>12.389380530973451</v>
      </c>
      <c r="S339" s="44">
        <v>7.0796460176991154</v>
      </c>
      <c r="T339" s="45">
        <v>11.504424778761061</v>
      </c>
      <c r="U339" s="44">
        <v>0</v>
      </c>
      <c r="V339" s="45">
        <v>0.88495575221238942</v>
      </c>
      <c r="W339" s="44">
        <v>0</v>
      </c>
      <c r="X339" s="45">
        <v>2.6548672566371683</v>
      </c>
      <c r="Y339" s="44">
        <v>1.7699115044247788</v>
      </c>
      <c r="Z339" s="45">
        <v>52.212389380530979</v>
      </c>
      <c r="AA339" s="44">
        <v>100</v>
      </c>
    </row>
    <row r="340" spans="1:27">
      <c r="A340" s="20" t="s">
        <v>609</v>
      </c>
      <c r="B340" s="27" t="s">
        <v>712</v>
      </c>
      <c r="C340" s="27" t="s">
        <v>713</v>
      </c>
      <c r="D340" s="155">
        <v>5</v>
      </c>
      <c r="E340" s="156">
        <v>24</v>
      </c>
      <c r="F340" s="155">
        <v>10</v>
      </c>
      <c r="G340" s="156">
        <v>1</v>
      </c>
      <c r="H340" s="155">
        <v>0</v>
      </c>
      <c r="I340" s="156">
        <v>0</v>
      </c>
      <c r="J340" s="155">
        <v>0</v>
      </c>
      <c r="K340" s="156">
        <v>0</v>
      </c>
      <c r="L340" s="155">
        <v>6</v>
      </c>
      <c r="M340" s="156">
        <v>0</v>
      </c>
      <c r="N340" s="155">
        <v>15</v>
      </c>
      <c r="O340" s="156">
        <v>61</v>
      </c>
      <c r="P340" s="45">
        <v>8.1967213114754092</v>
      </c>
      <c r="Q340" s="44">
        <v>39.344262295081968</v>
      </c>
      <c r="R340" s="45">
        <v>16.393442622950818</v>
      </c>
      <c r="S340" s="44">
        <v>1.639344262295082</v>
      </c>
      <c r="T340" s="45">
        <v>0</v>
      </c>
      <c r="U340" s="44">
        <v>0</v>
      </c>
      <c r="V340" s="45">
        <v>0</v>
      </c>
      <c r="W340" s="44">
        <v>0</v>
      </c>
      <c r="X340" s="45">
        <v>9.8360655737704921</v>
      </c>
      <c r="Y340" s="44">
        <v>0</v>
      </c>
      <c r="Z340" s="45">
        <v>24.590163934426229</v>
      </c>
      <c r="AA340" s="44">
        <v>100</v>
      </c>
    </row>
    <row r="341" spans="1:27">
      <c r="A341" s="20" t="s">
        <v>609</v>
      </c>
      <c r="B341" s="27" t="s">
        <v>714</v>
      </c>
      <c r="C341" s="27" t="s">
        <v>715</v>
      </c>
      <c r="D341" s="155">
        <v>0</v>
      </c>
      <c r="E341" s="156">
        <v>6</v>
      </c>
      <c r="F341" s="155">
        <v>8</v>
      </c>
      <c r="G341" s="156">
        <v>12</v>
      </c>
      <c r="H341" s="155">
        <v>0</v>
      </c>
      <c r="I341" s="156">
        <v>16</v>
      </c>
      <c r="J341" s="155">
        <v>25</v>
      </c>
      <c r="K341" s="156">
        <v>0</v>
      </c>
      <c r="L341" s="155">
        <v>0</v>
      </c>
      <c r="M341" s="156">
        <v>4</v>
      </c>
      <c r="N341" s="155">
        <v>60</v>
      </c>
      <c r="O341" s="156">
        <v>131</v>
      </c>
      <c r="P341" s="45">
        <v>0</v>
      </c>
      <c r="Q341" s="44">
        <v>4.5801526717557248</v>
      </c>
      <c r="R341" s="45">
        <v>6.1068702290076331</v>
      </c>
      <c r="S341" s="44">
        <v>9.1603053435114496</v>
      </c>
      <c r="T341" s="45">
        <v>0</v>
      </c>
      <c r="U341" s="44">
        <v>12.213740458015266</v>
      </c>
      <c r="V341" s="45">
        <v>19.083969465648856</v>
      </c>
      <c r="W341" s="44">
        <v>0</v>
      </c>
      <c r="X341" s="45">
        <v>0</v>
      </c>
      <c r="Y341" s="44">
        <v>3.0534351145038165</v>
      </c>
      <c r="Z341" s="45">
        <v>45.801526717557252</v>
      </c>
      <c r="AA341" s="44">
        <v>100</v>
      </c>
    </row>
    <row r="342" spans="1:27">
      <c r="A342" s="20" t="s">
        <v>609</v>
      </c>
      <c r="B342" s="27" t="s">
        <v>716</v>
      </c>
      <c r="C342" s="27" t="s">
        <v>717</v>
      </c>
      <c r="D342" s="155">
        <v>0</v>
      </c>
      <c r="E342" s="156">
        <v>2</v>
      </c>
      <c r="F342" s="155">
        <v>0</v>
      </c>
      <c r="G342" s="156">
        <v>0</v>
      </c>
      <c r="H342" s="155">
        <v>0</v>
      </c>
      <c r="I342" s="156">
        <v>0</v>
      </c>
      <c r="J342" s="155">
        <v>0</v>
      </c>
      <c r="K342" s="156">
        <v>0</v>
      </c>
      <c r="L342" s="155">
        <v>0</v>
      </c>
      <c r="M342" s="156">
        <v>0</v>
      </c>
      <c r="N342" s="155">
        <v>1</v>
      </c>
      <c r="O342" s="156">
        <v>3</v>
      </c>
      <c r="P342" s="45">
        <v>0</v>
      </c>
      <c r="Q342" s="44">
        <v>66.666666666666657</v>
      </c>
      <c r="R342" s="45">
        <v>0</v>
      </c>
      <c r="S342" s="44">
        <v>0</v>
      </c>
      <c r="T342" s="45">
        <v>0</v>
      </c>
      <c r="U342" s="44">
        <v>0</v>
      </c>
      <c r="V342" s="45">
        <v>0</v>
      </c>
      <c r="W342" s="44">
        <v>0</v>
      </c>
      <c r="X342" s="45">
        <v>0</v>
      </c>
      <c r="Y342" s="44">
        <v>0</v>
      </c>
      <c r="Z342" s="45">
        <v>33.333333333333329</v>
      </c>
      <c r="AA342" s="44">
        <v>100</v>
      </c>
    </row>
    <row r="343" spans="1:27">
      <c r="A343" s="20" t="s">
        <v>609</v>
      </c>
      <c r="B343" s="27" t="s">
        <v>718</v>
      </c>
      <c r="C343" s="27" t="s">
        <v>719</v>
      </c>
      <c r="D343" s="155">
        <v>0</v>
      </c>
      <c r="E343" s="156">
        <v>23</v>
      </c>
      <c r="F343" s="155">
        <v>8</v>
      </c>
      <c r="G343" s="156">
        <v>6</v>
      </c>
      <c r="H343" s="155">
        <v>0</v>
      </c>
      <c r="I343" s="156">
        <v>0</v>
      </c>
      <c r="J343" s="155">
        <v>0</v>
      </c>
      <c r="K343" s="156">
        <v>0</v>
      </c>
      <c r="L343" s="155">
        <v>0</v>
      </c>
      <c r="M343" s="156">
        <v>1</v>
      </c>
      <c r="N343" s="155">
        <v>20</v>
      </c>
      <c r="O343" s="156">
        <v>58</v>
      </c>
      <c r="P343" s="45">
        <v>0</v>
      </c>
      <c r="Q343" s="44">
        <v>39.655172413793103</v>
      </c>
      <c r="R343" s="45">
        <v>13.793103448275861</v>
      </c>
      <c r="S343" s="44">
        <v>10.344827586206897</v>
      </c>
      <c r="T343" s="45">
        <v>0</v>
      </c>
      <c r="U343" s="44">
        <v>0</v>
      </c>
      <c r="V343" s="45">
        <v>0</v>
      </c>
      <c r="W343" s="44">
        <v>0</v>
      </c>
      <c r="X343" s="45">
        <v>0</v>
      </c>
      <c r="Y343" s="44">
        <v>1.7241379310344827</v>
      </c>
      <c r="Z343" s="45">
        <v>34.482758620689658</v>
      </c>
      <c r="AA343" s="44">
        <v>100</v>
      </c>
    </row>
    <row r="344" spans="1:27">
      <c r="A344" s="20" t="s">
        <v>609</v>
      </c>
      <c r="B344" s="27" t="s">
        <v>720</v>
      </c>
      <c r="C344" s="27" t="s">
        <v>721</v>
      </c>
      <c r="D344" s="155">
        <v>0</v>
      </c>
      <c r="E344" s="156">
        <v>23</v>
      </c>
      <c r="F344" s="155">
        <v>3</v>
      </c>
      <c r="G344" s="156">
        <v>14</v>
      </c>
      <c r="H344" s="155">
        <v>0</v>
      </c>
      <c r="I344" s="156">
        <v>0</v>
      </c>
      <c r="J344" s="155">
        <v>3</v>
      </c>
      <c r="K344" s="156">
        <v>0</v>
      </c>
      <c r="L344" s="155">
        <v>8</v>
      </c>
      <c r="M344" s="156">
        <v>0</v>
      </c>
      <c r="N344" s="155">
        <v>24</v>
      </c>
      <c r="O344" s="156">
        <v>75</v>
      </c>
      <c r="P344" s="45">
        <v>0</v>
      </c>
      <c r="Q344" s="44">
        <v>30.666666666666664</v>
      </c>
      <c r="R344" s="45">
        <v>4</v>
      </c>
      <c r="S344" s="44">
        <v>18.666666666666668</v>
      </c>
      <c r="T344" s="45">
        <v>0</v>
      </c>
      <c r="U344" s="44">
        <v>0</v>
      </c>
      <c r="V344" s="45">
        <v>4</v>
      </c>
      <c r="W344" s="44">
        <v>0</v>
      </c>
      <c r="X344" s="45">
        <v>10.666666666666668</v>
      </c>
      <c r="Y344" s="44">
        <v>0</v>
      </c>
      <c r="Z344" s="45">
        <v>32</v>
      </c>
      <c r="AA344" s="44">
        <v>100</v>
      </c>
    </row>
    <row r="345" spans="1:27">
      <c r="A345" s="20" t="s">
        <v>609</v>
      </c>
      <c r="B345" s="27" t="s">
        <v>722</v>
      </c>
      <c r="C345" s="27" t="s">
        <v>723</v>
      </c>
      <c r="D345" s="155">
        <v>0</v>
      </c>
      <c r="E345" s="156">
        <v>0</v>
      </c>
      <c r="F345" s="155">
        <v>0</v>
      </c>
      <c r="G345" s="156">
        <v>1</v>
      </c>
      <c r="H345" s="155">
        <v>0</v>
      </c>
      <c r="I345" s="156">
        <v>0</v>
      </c>
      <c r="J345" s="155">
        <v>6</v>
      </c>
      <c r="K345" s="156">
        <v>0</v>
      </c>
      <c r="L345" s="155">
        <v>0</v>
      </c>
      <c r="M345" s="156">
        <v>0</v>
      </c>
      <c r="N345" s="155">
        <v>1</v>
      </c>
      <c r="O345" s="156">
        <v>8</v>
      </c>
      <c r="P345" s="45">
        <v>0</v>
      </c>
      <c r="Q345" s="44">
        <v>0</v>
      </c>
      <c r="R345" s="45">
        <v>0</v>
      </c>
      <c r="S345" s="44">
        <v>12.5</v>
      </c>
      <c r="T345" s="45">
        <v>0</v>
      </c>
      <c r="U345" s="44">
        <v>0</v>
      </c>
      <c r="V345" s="45">
        <v>75</v>
      </c>
      <c r="W345" s="44">
        <v>0</v>
      </c>
      <c r="X345" s="45">
        <v>0</v>
      </c>
      <c r="Y345" s="44">
        <v>0</v>
      </c>
      <c r="Z345" s="45">
        <v>12.5</v>
      </c>
      <c r="AA345" s="44">
        <v>100</v>
      </c>
    </row>
    <row r="346" spans="1:27">
      <c r="A346" s="20" t="s">
        <v>609</v>
      </c>
      <c r="B346" s="27" t="s">
        <v>724</v>
      </c>
      <c r="C346" s="27" t="s">
        <v>725</v>
      </c>
      <c r="D346" s="155">
        <v>0</v>
      </c>
      <c r="E346" s="156">
        <v>2</v>
      </c>
      <c r="F346" s="155">
        <v>0</v>
      </c>
      <c r="G346" s="156">
        <v>2</v>
      </c>
      <c r="H346" s="155">
        <v>0</v>
      </c>
      <c r="I346" s="156">
        <v>0</v>
      </c>
      <c r="J346" s="155">
        <v>0</v>
      </c>
      <c r="K346" s="156">
        <v>0</v>
      </c>
      <c r="L346" s="155">
        <v>0</v>
      </c>
      <c r="M346" s="156">
        <v>5</v>
      </c>
      <c r="N346" s="155">
        <v>3</v>
      </c>
      <c r="O346" s="156">
        <v>12</v>
      </c>
      <c r="P346" s="45">
        <v>0</v>
      </c>
      <c r="Q346" s="44">
        <v>16.666666666666664</v>
      </c>
      <c r="R346" s="45">
        <v>0</v>
      </c>
      <c r="S346" s="44">
        <v>16.666666666666664</v>
      </c>
      <c r="T346" s="45">
        <v>0</v>
      </c>
      <c r="U346" s="44">
        <v>0</v>
      </c>
      <c r="V346" s="45">
        <v>0</v>
      </c>
      <c r="W346" s="44">
        <v>0</v>
      </c>
      <c r="X346" s="45">
        <v>0</v>
      </c>
      <c r="Y346" s="44">
        <v>41.666666666666671</v>
      </c>
      <c r="Z346" s="45">
        <v>25</v>
      </c>
      <c r="AA346" s="44">
        <v>100</v>
      </c>
    </row>
    <row r="347" spans="1:27">
      <c r="A347" s="20" t="s">
        <v>609</v>
      </c>
      <c r="B347" s="27" t="s">
        <v>726</v>
      </c>
      <c r="C347" s="27" t="s">
        <v>727</v>
      </c>
      <c r="D347" s="155">
        <v>2</v>
      </c>
      <c r="E347" s="156">
        <v>54</v>
      </c>
      <c r="F347" s="155">
        <v>1</v>
      </c>
      <c r="G347" s="156">
        <v>6</v>
      </c>
      <c r="H347" s="155">
        <v>2</v>
      </c>
      <c r="I347" s="156">
        <v>1</v>
      </c>
      <c r="J347" s="155">
        <v>1</v>
      </c>
      <c r="K347" s="156">
        <v>0</v>
      </c>
      <c r="L347" s="155">
        <v>0</v>
      </c>
      <c r="M347" s="156">
        <v>23</v>
      </c>
      <c r="N347" s="155">
        <v>68</v>
      </c>
      <c r="O347" s="156">
        <v>158</v>
      </c>
      <c r="P347" s="45">
        <v>1.2658227848101267</v>
      </c>
      <c r="Q347" s="44">
        <v>34.177215189873415</v>
      </c>
      <c r="R347" s="45">
        <v>0.63291139240506333</v>
      </c>
      <c r="S347" s="44">
        <v>3.79746835443038</v>
      </c>
      <c r="T347" s="45">
        <v>1.2658227848101267</v>
      </c>
      <c r="U347" s="44">
        <v>0.63291139240506333</v>
      </c>
      <c r="V347" s="45">
        <v>0.63291139240506333</v>
      </c>
      <c r="W347" s="44">
        <v>0</v>
      </c>
      <c r="X347" s="45">
        <v>0</v>
      </c>
      <c r="Y347" s="44">
        <v>14.556962025316455</v>
      </c>
      <c r="Z347" s="45">
        <v>43.037974683544306</v>
      </c>
      <c r="AA347" s="44">
        <v>100</v>
      </c>
    </row>
    <row r="348" spans="1:27">
      <c r="A348" s="20" t="s">
        <v>609</v>
      </c>
      <c r="B348" s="27" t="s">
        <v>728</v>
      </c>
      <c r="C348" s="27" t="s">
        <v>609</v>
      </c>
      <c r="D348" s="155">
        <v>76</v>
      </c>
      <c r="E348" s="156">
        <v>192</v>
      </c>
      <c r="F348" s="155">
        <v>374</v>
      </c>
      <c r="G348" s="156">
        <v>232</v>
      </c>
      <c r="H348" s="155">
        <v>53</v>
      </c>
      <c r="I348" s="156">
        <v>166</v>
      </c>
      <c r="J348" s="155">
        <v>11</v>
      </c>
      <c r="K348" s="156">
        <v>16</v>
      </c>
      <c r="L348" s="155">
        <v>41</v>
      </c>
      <c r="M348" s="156">
        <v>65</v>
      </c>
      <c r="N348" s="155">
        <v>1075</v>
      </c>
      <c r="O348" s="156">
        <v>2301</v>
      </c>
      <c r="P348" s="45">
        <v>3.302911777488049</v>
      </c>
      <c r="Q348" s="44">
        <v>8.3441981747066496</v>
      </c>
      <c r="R348" s="45">
        <v>16.253802694480658</v>
      </c>
      <c r="S348" s="44">
        <v>10.082572794437201</v>
      </c>
      <c r="T348" s="45">
        <v>2.3033463711429811</v>
      </c>
      <c r="U348" s="44">
        <v>7.2142546718817906</v>
      </c>
      <c r="V348" s="45">
        <v>0.47805302042590175</v>
      </c>
      <c r="W348" s="44">
        <v>0.69534984789222076</v>
      </c>
      <c r="X348" s="45">
        <v>1.7818339852238156</v>
      </c>
      <c r="Y348" s="44">
        <v>2.8248587570621471</v>
      </c>
      <c r="Z348" s="45">
        <v>46.718817905258582</v>
      </c>
      <c r="AA348" s="44">
        <v>100</v>
      </c>
    </row>
    <row r="349" spans="1:27">
      <c r="A349" s="20" t="s">
        <v>609</v>
      </c>
      <c r="B349" s="27" t="s">
        <v>729</v>
      </c>
      <c r="C349" s="27" t="s">
        <v>730</v>
      </c>
      <c r="D349" s="155">
        <v>0</v>
      </c>
      <c r="E349" s="156">
        <v>1</v>
      </c>
      <c r="F349" s="155">
        <v>0</v>
      </c>
      <c r="G349" s="156">
        <v>0</v>
      </c>
      <c r="H349" s="155">
        <v>0</v>
      </c>
      <c r="I349" s="156">
        <v>0</v>
      </c>
      <c r="J349" s="155">
        <v>0</v>
      </c>
      <c r="K349" s="156">
        <v>0</v>
      </c>
      <c r="L349" s="155">
        <v>0</v>
      </c>
      <c r="M349" s="156">
        <v>0</v>
      </c>
      <c r="N349" s="155">
        <v>0</v>
      </c>
      <c r="O349" s="156">
        <v>1</v>
      </c>
      <c r="P349" s="45">
        <v>0</v>
      </c>
      <c r="Q349" s="44">
        <v>100</v>
      </c>
      <c r="R349" s="45">
        <v>0</v>
      </c>
      <c r="S349" s="44">
        <v>0</v>
      </c>
      <c r="T349" s="45">
        <v>0</v>
      </c>
      <c r="U349" s="44">
        <v>0</v>
      </c>
      <c r="V349" s="45">
        <v>0</v>
      </c>
      <c r="W349" s="44">
        <v>0</v>
      </c>
      <c r="X349" s="45">
        <v>0</v>
      </c>
      <c r="Y349" s="44">
        <v>0</v>
      </c>
      <c r="Z349" s="45">
        <v>0</v>
      </c>
      <c r="AA349" s="44">
        <v>100</v>
      </c>
    </row>
    <row r="350" spans="1:27">
      <c r="A350" s="20" t="s">
        <v>609</v>
      </c>
      <c r="B350" s="27" t="s">
        <v>731</v>
      </c>
      <c r="C350" s="27" t="s">
        <v>732</v>
      </c>
      <c r="D350" s="155">
        <v>0</v>
      </c>
      <c r="E350" s="156">
        <v>32</v>
      </c>
      <c r="F350" s="155">
        <v>21</v>
      </c>
      <c r="G350" s="156">
        <v>15</v>
      </c>
      <c r="H350" s="155">
        <v>0</v>
      </c>
      <c r="I350" s="156">
        <v>0</v>
      </c>
      <c r="J350" s="155">
        <v>2</v>
      </c>
      <c r="K350" s="156">
        <v>4</v>
      </c>
      <c r="L350" s="155">
        <v>17</v>
      </c>
      <c r="M350" s="156">
        <v>1</v>
      </c>
      <c r="N350" s="155">
        <v>53</v>
      </c>
      <c r="O350" s="156">
        <v>145</v>
      </c>
      <c r="P350" s="45">
        <v>0</v>
      </c>
      <c r="Q350" s="44">
        <v>22.068965517241381</v>
      </c>
      <c r="R350" s="45">
        <v>14.482758620689657</v>
      </c>
      <c r="S350" s="44">
        <v>10.344827586206897</v>
      </c>
      <c r="T350" s="45">
        <v>0</v>
      </c>
      <c r="U350" s="44">
        <v>0</v>
      </c>
      <c r="V350" s="45">
        <v>1.3793103448275863</v>
      </c>
      <c r="W350" s="44">
        <v>2.7586206896551726</v>
      </c>
      <c r="X350" s="45">
        <v>11.724137931034482</v>
      </c>
      <c r="Y350" s="44">
        <v>0.68965517241379315</v>
      </c>
      <c r="Z350" s="45">
        <v>36.551724137931032</v>
      </c>
      <c r="AA350" s="44">
        <v>100</v>
      </c>
    </row>
    <row r="351" spans="1:27">
      <c r="A351" s="20" t="s">
        <v>609</v>
      </c>
      <c r="B351" s="27" t="s">
        <v>733</v>
      </c>
      <c r="C351" s="27" t="s">
        <v>734</v>
      </c>
      <c r="D351" s="155">
        <v>0</v>
      </c>
      <c r="E351" s="156">
        <v>0</v>
      </c>
      <c r="F351" s="155">
        <v>6</v>
      </c>
      <c r="G351" s="156">
        <v>0</v>
      </c>
      <c r="H351" s="155">
        <v>0</v>
      </c>
      <c r="I351" s="156">
        <v>1</v>
      </c>
      <c r="J351" s="155">
        <v>0</v>
      </c>
      <c r="K351" s="156">
        <v>0</v>
      </c>
      <c r="L351" s="155">
        <v>0</v>
      </c>
      <c r="M351" s="156">
        <v>0</v>
      </c>
      <c r="N351" s="155">
        <v>3</v>
      </c>
      <c r="O351" s="156">
        <v>10</v>
      </c>
      <c r="P351" s="45">
        <v>0</v>
      </c>
      <c r="Q351" s="44">
        <v>0</v>
      </c>
      <c r="R351" s="45">
        <v>60</v>
      </c>
      <c r="S351" s="44">
        <v>0</v>
      </c>
      <c r="T351" s="45">
        <v>0</v>
      </c>
      <c r="U351" s="44">
        <v>10</v>
      </c>
      <c r="V351" s="45">
        <v>0</v>
      </c>
      <c r="W351" s="44">
        <v>0</v>
      </c>
      <c r="X351" s="45">
        <v>0</v>
      </c>
      <c r="Y351" s="44">
        <v>0</v>
      </c>
      <c r="Z351" s="45">
        <v>30</v>
      </c>
      <c r="AA351" s="44">
        <v>100</v>
      </c>
    </row>
    <row r="352" spans="1:27">
      <c r="A352" s="20" t="s">
        <v>609</v>
      </c>
      <c r="B352" s="27" t="s">
        <v>735</v>
      </c>
      <c r="C352" s="27" t="s">
        <v>736</v>
      </c>
      <c r="D352" s="155">
        <v>3</v>
      </c>
      <c r="E352" s="156">
        <v>49</v>
      </c>
      <c r="F352" s="155">
        <v>93</v>
      </c>
      <c r="G352" s="156">
        <v>36</v>
      </c>
      <c r="H352" s="155">
        <v>16</v>
      </c>
      <c r="I352" s="156">
        <v>11</v>
      </c>
      <c r="J352" s="155">
        <v>2</v>
      </c>
      <c r="K352" s="156">
        <v>0</v>
      </c>
      <c r="L352" s="155">
        <v>42</v>
      </c>
      <c r="M352" s="156">
        <v>20</v>
      </c>
      <c r="N352" s="155">
        <v>136</v>
      </c>
      <c r="O352" s="156">
        <v>408</v>
      </c>
      <c r="P352" s="45">
        <v>0.73529411764705876</v>
      </c>
      <c r="Q352" s="44">
        <v>12.009803921568627</v>
      </c>
      <c r="R352" s="45">
        <v>22.794117647058822</v>
      </c>
      <c r="S352" s="44">
        <v>8.8235294117647065</v>
      </c>
      <c r="T352" s="45">
        <v>3.9215686274509802</v>
      </c>
      <c r="U352" s="44">
        <v>2.6960784313725492</v>
      </c>
      <c r="V352" s="45">
        <v>0.49019607843137253</v>
      </c>
      <c r="W352" s="44">
        <v>0</v>
      </c>
      <c r="X352" s="45">
        <v>10.294117647058822</v>
      </c>
      <c r="Y352" s="44">
        <v>4.9019607843137258</v>
      </c>
      <c r="Z352" s="45">
        <v>33.333333333333329</v>
      </c>
      <c r="AA352" s="44">
        <v>100</v>
      </c>
    </row>
    <row r="353" spans="1:27">
      <c r="A353" s="20" t="s">
        <v>609</v>
      </c>
      <c r="B353" s="27" t="s">
        <v>737</v>
      </c>
      <c r="C353" s="27" t="s">
        <v>738</v>
      </c>
      <c r="D353" s="155">
        <v>25</v>
      </c>
      <c r="E353" s="156">
        <v>161</v>
      </c>
      <c r="F353" s="155">
        <v>114</v>
      </c>
      <c r="G353" s="156">
        <v>22</v>
      </c>
      <c r="H353" s="155">
        <v>25</v>
      </c>
      <c r="I353" s="156">
        <v>25</v>
      </c>
      <c r="J353" s="155">
        <v>0</v>
      </c>
      <c r="K353" s="156">
        <v>4</v>
      </c>
      <c r="L353" s="155">
        <v>3</v>
      </c>
      <c r="M353" s="156">
        <v>10</v>
      </c>
      <c r="N353" s="155">
        <v>321</v>
      </c>
      <c r="O353" s="156">
        <v>710</v>
      </c>
      <c r="P353" s="45">
        <v>3.5211267605633805</v>
      </c>
      <c r="Q353" s="44">
        <v>22.676056338028168</v>
      </c>
      <c r="R353" s="45">
        <v>16.056338028169016</v>
      </c>
      <c r="S353" s="44">
        <v>3.0985915492957745</v>
      </c>
      <c r="T353" s="45">
        <v>3.5211267605633805</v>
      </c>
      <c r="U353" s="44">
        <v>3.5211267605633805</v>
      </c>
      <c r="V353" s="45">
        <v>0</v>
      </c>
      <c r="W353" s="44">
        <v>0.56338028169014087</v>
      </c>
      <c r="X353" s="45">
        <v>0.42253521126760557</v>
      </c>
      <c r="Y353" s="44">
        <v>1.4084507042253522</v>
      </c>
      <c r="Z353" s="45">
        <v>45.2112676056338</v>
      </c>
      <c r="AA353" s="44">
        <v>100</v>
      </c>
    </row>
    <row r="354" spans="1:27">
      <c r="A354" s="20" t="s">
        <v>609</v>
      </c>
      <c r="B354" s="27" t="s">
        <v>739</v>
      </c>
      <c r="C354" s="27" t="s">
        <v>740</v>
      </c>
      <c r="D354" s="155">
        <v>0</v>
      </c>
      <c r="E354" s="156">
        <v>2</v>
      </c>
      <c r="F354" s="155">
        <v>4</v>
      </c>
      <c r="G354" s="156">
        <v>3</v>
      </c>
      <c r="H354" s="155">
        <v>0</v>
      </c>
      <c r="I354" s="156">
        <v>0</v>
      </c>
      <c r="J354" s="155">
        <v>0</v>
      </c>
      <c r="K354" s="156">
        <v>0</v>
      </c>
      <c r="L354" s="155">
        <v>0</v>
      </c>
      <c r="M354" s="156">
        <v>0</v>
      </c>
      <c r="N354" s="155">
        <v>4</v>
      </c>
      <c r="O354" s="156">
        <v>13</v>
      </c>
      <c r="P354" s="45">
        <v>0</v>
      </c>
      <c r="Q354" s="44">
        <v>15.384615384615385</v>
      </c>
      <c r="R354" s="45">
        <v>30.76923076923077</v>
      </c>
      <c r="S354" s="44">
        <v>23.076923076923077</v>
      </c>
      <c r="T354" s="45">
        <v>0</v>
      </c>
      <c r="U354" s="44">
        <v>0</v>
      </c>
      <c r="V354" s="45">
        <v>0</v>
      </c>
      <c r="W354" s="44">
        <v>0</v>
      </c>
      <c r="X354" s="45">
        <v>0</v>
      </c>
      <c r="Y354" s="44">
        <v>0</v>
      </c>
      <c r="Z354" s="45">
        <v>30.76923076923077</v>
      </c>
      <c r="AA354" s="44">
        <v>100</v>
      </c>
    </row>
    <row r="355" spans="1:27">
      <c r="A355" s="20" t="s">
        <v>609</v>
      </c>
      <c r="B355" s="27" t="s">
        <v>741</v>
      </c>
      <c r="C355" s="27" t="s">
        <v>742</v>
      </c>
      <c r="D355" s="155">
        <v>1</v>
      </c>
      <c r="E355" s="156">
        <v>6</v>
      </c>
      <c r="F355" s="155">
        <v>0</v>
      </c>
      <c r="G355" s="156">
        <v>0</v>
      </c>
      <c r="H355" s="155">
        <v>0</v>
      </c>
      <c r="I355" s="156">
        <v>0</v>
      </c>
      <c r="J355" s="155">
        <v>0</v>
      </c>
      <c r="K355" s="156">
        <v>0</v>
      </c>
      <c r="L355" s="155">
        <v>0</v>
      </c>
      <c r="M355" s="156">
        <v>0</v>
      </c>
      <c r="N355" s="155">
        <v>9</v>
      </c>
      <c r="O355" s="156">
        <v>16</v>
      </c>
      <c r="P355" s="45">
        <v>6.25</v>
      </c>
      <c r="Q355" s="44">
        <v>37.5</v>
      </c>
      <c r="R355" s="45">
        <v>0</v>
      </c>
      <c r="S355" s="44">
        <v>0</v>
      </c>
      <c r="T355" s="45">
        <v>0</v>
      </c>
      <c r="U355" s="44">
        <v>0</v>
      </c>
      <c r="V355" s="45">
        <v>0</v>
      </c>
      <c r="W355" s="44">
        <v>0</v>
      </c>
      <c r="X355" s="45">
        <v>0</v>
      </c>
      <c r="Y355" s="44">
        <v>0</v>
      </c>
      <c r="Z355" s="45">
        <v>56.25</v>
      </c>
      <c r="AA355" s="44">
        <v>100</v>
      </c>
    </row>
    <row r="356" spans="1:27">
      <c r="A356" s="20" t="s">
        <v>609</v>
      </c>
      <c r="B356" s="27" t="s">
        <v>743</v>
      </c>
      <c r="C356" s="27" t="s">
        <v>744</v>
      </c>
      <c r="D356" s="155">
        <v>5</v>
      </c>
      <c r="E356" s="156">
        <v>37</v>
      </c>
      <c r="F356" s="155">
        <v>53</v>
      </c>
      <c r="G356" s="156">
        <v>11</v>
      </c>
      <c r="H356" s="155">
        <v>2</v>
      </c>
      <c r="I356" s="156">
        <v>4</v>
      </c>
      <c r="J356" s="155">
        <v>6</v>
      </c>
      <c r="K356" s="156">
        <v>1</v>
      </c>
      <c r="L356" s="155">
        <v>1</v>
      </c>
      <c r="M356" s="156">
        <v>0</v>
      </c>
      <c r="N356" s="155">
        <v>61</v>
      </c>
      <c r="O356" s="156">
        <v>181</v>
      </c>
      <c r="P356" s="45">
        <v>2.7624309392265194</v>
      </c>
      <c r="Q356" s="44">
        <v>20.441988950276244</v>
      </c>
      <c r="R356" s="45">
        <v>29.281767955801101</v>
      </c>
      <c r="S356" s="44">
        <v>6.0773480662983426</v>
      </c>
      <c r="T356" s="45">
        <v>1.1049723756906076</v>
      </c>
      <c r="U356" s="44">
        <v>2.2099447513812152</v>
      </c>
      <c r="V356" s="45">
        <v>3.3149171270718232</v>
      </c>
      <c r="W356" s="44">
        <v>0.55248618784530379</v>
      </c>
      <c r="X356" s="45">
        <v>0.55248618784530379</v>
      </c>
      <c r="Y356" s="44">
        <v>0</v>
      </c>
      <c r="Z356" s="45">
        <v>33.701657458563538</v>
      </c>
      <c r="AA356" s="44">
        <v>100</v>
      </c>
    </row>
    <row r="357" spans="1:27">
      <c r="A357" s="20" t="s">
        <v>609</v>
      </c>
      <c r="B357" s="27" t="s">
        <v>745</v>
      </c>
      <c r="C357" s="27" t="s">
        <v>746</v>
      </c>
      <c r="D357" s="155">
        <v>3</v>
      </c>
      <c r="E357" s="156">
        <v>13</v>
      </c>
      <c r="F357" s="155">
        <v>7</v>
      </c>
      <c r="G357" s="156">
        <v>2</v>
      </c>
      <c r="H357" s="155">
        <v>0</v>
      </c>
      <c r="I357" s="156">
        <v>0</v>
      </c>
      <c r="J357" s="155">
        <v>0</v>
      </c>
      <c r="K357" s="156">
        <v>1</v>
      </c>
      <c r="L357" s="155">
        <v>9</v>
      </c>
      <c r="M357" s="156">
        <v>0</v>
      </c>
      <c r="N357" s="155">
        <v>41</v>
      </c>
      <c r="O357" s="156">
        <v>76</v>
      </c>
      <c r="P357" s="45">
        <v>3.9473684210526314</v>
      </c>
      <c r="Q357" s="44">
        <v>17.105263157894736</v>
      </c>
      <c r="R357" s="45">
        <v>9.2105263157894726</v>
      </c>
      <c r="S357" s="44">
        <v>2.6315789473684208</v>
      </c>
      <c r="T357" s="45">
        <v>0</v>
      </c>
      <c r="U357" s="44">
        <v>0</v>
      </c>
      <c r="V357" s="45">
        <v>0</v>
      </c>
      <c r="W357" s="44">
        <v>1.3157894736842104</v>
      </c>
      <c r="X357" s="45">
        <v>11.842105263157894</v>
      </c>
      <c r="Y357" s="44">
        <v>0</v>
      </c>
      <c r="Z357" s="45">
        <v>53.94736842105263</v>
      </c>
      <c r="AA357" s="44">
        <v>100</v>
      </c>
    </row>
    <row r="358" spans="1:27">
      <c r="A358" s="20" t="s">
        <v>609</v>
      </c>
      <c r="B358" s="27" t="s">
        <v>747</v>
      </c>
      <c r="C358" s="27" t="s">
        <v>748</v>
      </c>
      <c r="D358" s="155">
        <v>26</v>
      </c>
      <c r="E358" s="156">
        <v>27</v>
      </c>
      <c r="F358" s="155">
        <v>14</v>
      </c>
      <c r="G358" s="156">
        <v>4</v>
      </c>
      <c r="H358" s="155">
        <v>6</v>
      </c>
      <c r="I358" s="156">
        <v>0</v>
      </c>
      <c r="J358" s="155">
        <v>1</v>
      </c>
      <c r="K358" s="156">
        <v>0</v>
      </c>
      <c r="L358" s="155">
        <v>0</v>
      </c>
      <c r="M358" s="156">
        <v>5</v>
      </c>
      <c r="N358" s="155">
        <v>66</v>
      </c>
      <c r="O358" s="156">
        <v>149</v>
      </c>
      <c r="P358" s="45">
        <v>17.449664429530202</v>
      </c>
      <c r="Q358" s="44">
        <v>18.120805369127517</v>
      </c>
      <c r="R358" s="45">
        <v>9.3959731543624159</v>
      </c>
      <c r="S358" s="44">
        <v>2.6845637583892619</v>
      </c>
      <c r="T358" s="45">
        <v>4.0268456375838921</v>
      </c>
      <c r="U358" s="44">
        <v>0</v>
      </c>
      <c r="V358" s="45">
        <v>0.67114093959731547</v>
      </c>
      <c r="W358" s="44">
        <v>0</v>
      </c>
      <c r="X358" s="45">
        <v>0</v>
      </c>
      <c r="Y358" s="44">
        <v>3.3557046979865772</v>
      </c>
      <c r="Z358" s="45">
        <v>44.29530201342282</v>
      </c>
      <c r="AA358" s="44">
        <v>100</v>
      </c>
    </row>
    <row r="359" spans="1:27">
      <c r="A359" s="20" t="s">
        <v>609</v>
      </c>
      <c r="B359" s="27" t="s">
        <v>749</v>
      </c>
      <c r="C359" s="27" t="s">
        <v>750</v>
      </c>
      <c r="D359" s="155">
        <v>21</v>
      </c>
      <c r="E359" s="156">
        <v>30</v>
      </c>
      <c r="F359" s="155">
        <v>8</v>
      </c>
      <c r="G359" s="156">
        <v>2</v>
      </c>
      <c r="H359" s="155">
        <v>1</v>
      </c>
      <c r="I359" s="156">
        <v>0</v>
      </c>
      <c r="J359" s="155">
        <v>0</v>
      </c>
      <c r="K359" s="156">
        <v>0</v>
      </c>
      <c r="L359" s="155">
        <v>0</v>
      </c>
      <c r="M359" s="156">
        <v>1</v>
      </c>
      <c r="N359" s="155">
        <v>53</v>
      </c>
      <c r="O359" s="156">
        <v>116</v>
      </c>
      <c r="P359" s="45">
        <v>18.103448275862068</v>
      </c>
      <c r="Q359" s="44">
        <v>25.862068965517242</v>
      </c>
      <c r="R359" s="45">
        <v>6.8965517241379306</v>
      </c>
      <c r="S359" s="44">
        <v>1.7241379310344827</v>
      </c>
      <c r="T359" s="45">
        <v>0.86206896551724133</v>
      </c>
      <c r="U359" s="44">
        <v>0</v>
      </c>
      <c r="V359" s="45">
        <v>0</v>
      </c>
      <c r="W359" s="44">
        <v>0</v>
      </c>
      <c r="X359" s="45">
        <v>0</v>
      </c>
      <c r="Y359" s="44">
        <v>0.86206896551724133</v>
      </c>
      <c r="Z359" s="45">
        <v>45.689655172413794</v>
      </c>
      <c r="AA359" s="44">
        <v>100</v>
      </c>
    </row>
    <row r="360" spans="1:27">
      <c r="A360" s="20" t="s">
        <v>609</v>
      </c>
      <c r="B360" s="27" t="s">
        <v>751</v>
      </c>
      <c r="C360" s="27" t="s">
        <v>752</v>
      </c>
      <c r="D360" s="155">
        <v>3</v>
      </c>
      <c r="E360" s="156">
        <v>2</v>
      </c>
      <c r="F360" s="155">
        <v>0</v>
      </c>
      <c r="G360" s="156">
        <v>4</v>
      </c>
      <c r="H360" s="155">
        <v>0</v>
      </c>
      <c r="I360" s="156">
        <v>0</v>
      </c>
      <c r="J360" s="155">
        <v>0</v>
      </c>
      <c r="K360" s="156">
        <v>0</v>
      </c>
      <c r="L360" s="155">
        <v>0</v>
      </c>
      <c r="M360" s="156">
        <v>0</v>
      </c>
      <c r="N360" s="155">
        <v>19</v>
      </c>
      <c r="O360" s="156">
        <v>28</v>
      </c>
      <c r="P360" s="45">
        <v>10.714285714285714</v>
      </c>
      <c r="Q360" s="44">
        <v>7.1428571428571423</v>
      </c>
      <c r="R360" s="45">
        <v>0</v>
      </c>
      <c r="S360" s="44">
        <v>14.285714285714285</v>
      </c>
      <c r="T360" s="45">
        <v>0</v>
      </c>
      <c r="U360" s="44">
        <v>0</v>
      </c>
      <c r="V360" s="45">
        <v>0</v>
      </c>
      <c r="W360" s="44">
        <v>0</v>
      </c>
      <c r="X360" s="45">
        <v>0</v>
      </c>
      <c r="Y360" s="44">
        <v>0</v>
      </c>
      <c r="Z360" s="45">
        <v>67.857142857142861</v>
      </c>
      <c r="AA360" s="44">
        <v>100</v>
      </c>
    </row>
    <row r="361" spans="1:27">
      <c r="A361" s="20" t="s">
        <v>609</v>
      </c>
      <c r="B361" s="27" t="s">
        <v>753</v>
      </c>
      <c r="C361" s="27" t="s">
        <v>754</v>
      </c>
      <c r="D361" s="155">
        <v>0</v>
      </c>
      <c r="E361" s="156">
        <v>3</v>
      </c>
      <c r="F361" s="155">
        <v>2</v>
      </c>
      <c r="G361" s="156">
        <v>1</v>
      </c>
      <c r="H361" s="155">
        <v>4</v>
      </c>
      <c r="I361" s="156">
        <v>0</v>
      </c>
      <c r="J361" s="155">
        <v>0</v>
      </c>
      <c r="K361" s="156">
        <v>0</v>
      </c>
      <c r="L361" s="155">
        <v>0</v>
      </c>
      <c r="M361" s="156">
        <v>0</v>
      </c>
      <c r="N361" s="155">
        <v>6</v>
      </c>
      <c r="O361" s="156">
        <v>16</v>
      </c>
      <c r="P361" s="45">
        <v>0</v>
      </c>
      <c r="Q361" s="44">
        <v>18.75</v>
      </c>
      <c r="R361" s="45">
        <v>12.5</v>
      </c>
      <c r="S361" s="44">
        <v>6.25</v>
      </c>
      <c r="T361" s="45">
        <v>25</v>
      </c>
      <c r="U361" s="44">
        <v>0</v>
      </c>
      <c r="V361" s="45">
        <v>0</v>
      </c>
      <c r="W361" s="44">
        <v>0</v>
      </c>
      <c r="X361" s="45">
        <v>0</v>
      </c>
      <c r="Y361" s="44">
        <v>0</v>
      </c>
      <c r="Z361" s="45">
        <v>37.5</v>
      </c>
      <c r="AA361" s="44">
        <v>100</v>
      </c>
    </row>
    <row r="362" spans="1:27">
      <c r="A362" s="20" t="s">
        <v>609</v>
      </c>
      <c r="B362" s="27" t="s">
        <v>755</v>
      </c>
      <c r="C362" s="27" t="s">
        <v>756</v>
      </c>
      <c r="D362" s="155">
        <v>0</v>
      </c>
      <c r="E362" s="156">
        <v>10</v>
      </c>
      <c r="F362" s="155">
        <v>22</v>
      </c>
      <c r="G362" s="156">
        <v>4</v>
      </c>
      <c r="H362" s="155">
        <v>0</v>
      </c>
      <c r="I362" s="156">
        <v>0</v>
      </c>
      <c r="J362" s="155">
        <v>0</v>
      </c>
      <c r="K362" s="156">
        <v>0</v>
      </c>
      <c r="L362" s="155">
        <v>2</v>
      </c>
      <c r="M362" s="156">
        <v>0</v>
      </c>
      <c r="N362" s="155">
        <v>16</v>
      </c>
      <c r="O362" s="156">
        <v>54</v>
      </c>
      <c r="P362" s="45">
        <v>0</v>
      </c>
      <c r="Q362" s="44">
        <v>18.518518518518519</v>
      </c>
      <c r="R362" s="45">
        <v>40.74074074074074</v>
      </c>
      <c r="S362" s="44">
        <v>7.4074074074074066</v>
      </c>
      <c r="T362" s="45">
        <v>0</v>
      </c>
      <c r="U362" s="44">
        <v>0</v>
      </c>
      <c r="V362" s="45">
        <v>0</v>
      </c>
      <c r="W362" s="44">
        <v>0</v>
      </c>
      <c r="X362" s="45">
        <v>3.7037037037037033</v>
      </c>
      <c r="Y362" s="44">
        <v>0</v>
      </c>
      <c r="Z362" s="45">
        <v>29.629629629629626</v>
      </c>
      <c r="AA362" s="44">
        <v>100</v>
      </c>
    </row>
    <row r="363" spans="1:27">
      <c r="A363" s="20" t="s">
        <v>609</v>
      </c>
      <c r="B363" s="27" t="s">
        <v>757</v>
      </c>
      <c r="C363" s="27" t="s">
        <v>758</v>
      </c>
      <c r="D363" s="155">
        <v>0</v>
      </c>
      <c r="E363" s="156">
        <v>0</v>
      </c>
      <c r="F363" s="155">
        <v>0</v>
      </c>
      <c r="G363" s="156">
        <v>0</v>
      </c>
      <c r="H363" s="155">
        <v>0</v>
      </c>
      <c r="I363" s="156">
        <v>0</v>
      </c>
      <c r="J363" s="155">
        <v>0</v>
      </c>
      <c r="K363" s="156">
        <v>0</v>
      </c>
      <c r="L363" s="155">
        <v>0</v>
      </c>
      <c r="M363" s="156">
        <v>0</v>
      </c>
      <c r="N363" s="155">
        <v>1</v>
      </c>
      <c r="O363" s="156">
        <v>1</v>
      </c>
      <c r="P363" s="45">
        <v>0</v>
      </c>
      <c r="Q363" s="44">
        <v>0</v>
      </c>
      <c r="R363" s="45">
        <v>0</v>
      </c>
      <c r="S363" s="44">
        <v>0</v>
      </c>
      <c r="T363" s="45">
        <v>0</v>
      </c>
      <c r="U363" s="44">
        <v>0</v>
      </c>
      <c r="V363" s="45">
        <v>0</v>
      </c>
      <c r="W363" s="44">
        <v>0</v>
      </c>
      <c r="X363" s="45">
        <v>0</v>
      </c>
      <c r="Y363" s="44">
        <v>0</v>
      </c>
      <c r="Z363" s="45">
        <v>100</v>
      </c>
      <c r="AA363" s="44">
        <v>100</v>
      </c>
    </row>
    <row r="364" spans="1:27">
      <c r="A364" s="20" t="s">
        <v>609</v>
      </c>
      <c r="B364" s="27" t="s">
        <v>759</v>
      </c>
      <c r="C364" s="27" t="s">
        <v>760</v>
      </c>
      <c r="D364" s="155">
        <v>0</v>
      </c>
      <c r="E364" s="156">
        <v>8</v>
      </c>
      <c r="F364" s="155">
        <v>4</v>
      </c>
      <c r="G364" s="156">
        <v>2</v>
      </c>
      <c r="H364" s="155">
        <v>0</v>
      </c>
      <c r="I364" s="156">
        <v>0</v>
      </c>
      <c r="J364" s="155">
        <v>0</v>
      </c>
      <c r="K364" s="156">
        <v>0</v>
      </c>
      <c r="L364" s="155">
        <v>0</v>
      </c>
      <c r="M364" s="156">
        <v>0</v>
      </c>
      <c r="N364" s="155">
        <v>11</v>
      </c>
      <c r="O364" s="156">
        <v>25</v>
      </c>
      <c r="P364" s="45">
        <v>0</v>
      </c>
      <c r="Q364" s="44">
        <v>32</v>
      </c>
      <c r="R364" s="45">
        <v>16</v>
      </c>
      <c r="S364" s="44">
        <v>8</v>
      </c>
      <c r="T364" s="45">
        <v>0</v>
      </c>
      <c r="U364" s="44">
        <v>0</v>
      </c>
      <c r="V364" s="45">
        <v>0</v>
      </c>
      <c r="W364" s="44">
        <v>0</v>
      </c>
      <c r="X364" s="45">
        <v>0</v>
      </c>
      <c r="Y364" s="44">
        <v>0</v>
      </c>
      <c r="Z364" s="45">
        <v>44</v>
      </c>
      <c r="AA364" s="44">
        <v>100</v>
      </c>
    </row>
    <row r="365" spans="1:27">
      <c r="A365" s="20" t="s">
        <v>609</v>
      </c>
      <c r="B365" s="27" t="s">
        <v>761</v>
      </c>
      <c r="C365" s="27" t="s">
        <v>762</v>
      </c>
      <c r="D365" s="155">
        <v>9</v>
      </c>
      <c r="E365" s="156">
        <v>53</v>
      </c>
      <c r="F365" s="155">
        <v>11</v>
      </c>
      <c r="G365" s="156">
        <v>6</v>
      </c>
      <c r="H365" s="155">
        <v>21</v>
      </c>
      <c r="I365" s="156">
        <v>9</v>
      </c>
      <c r="J365" s="155">
        <v>1</v>
      </c>
      <c r="K365" s="156">
        <v>0</v>
      </c>
      <c r="L365" s="155">
        <v>1</v>
      </c>
      <c r="M365" s="156">
        <v>0</v>
      </c>
      <c r="N365" s="155">
        <v>71</v>
      </c>
      <c r="O365" s="156">
        <v>182</v>
      </c>
      <c r="P365" s="45">
        <v>4.9450549450549453</v>
      </c>
      <c r="Q365" s="44">
        <v>29.120879120879124</v>
      </c>
      <c r="R365" s="45">
        <v>6.0439560439560438</v>
      </c>
      <c r="S365" s="44">
        <v>3.296703296703297</v>
      </c>
      <c r="T365" s="45">
        <v>11.538461538461538</v>
      </c>
      <c r="U365" s="44">
        <v>4.9450549450549453</v>
      </c>
      <c r="V365" s="45">
        <v>0.5494505494505495</v>
      </c>
      <c r="W365" s="44">
        <v>0</v>
      </c>
      <c r="X365" s="45">
        <v>0.5494505494505495</v>
      </c>
      <c r="Y365" s="44">
        <v>0</v>
      </c>
      <c r="Z365" s="45">
        <v>39.010989010989015</v>
      </c>
      <c r="AA365" s="44">
        <v>100</v>
      </c>
    </row>
    <row r="366" spans="1:27">
      <c r="A366" s="20" t="s">
        <v>763</v>
      </c>
      <c r="B366" s="27" t="s">
        <v>764</v>
      </c>
      <c r="C366" s="27" t="s">
        <v>765</v>
      </c>
      <c r="D366" s="155">
        <v>467</v>
      </c>
      <c r="E366" s="156">
        <v>476</v>
      </c>
      <c r="F366" s="155">
        <v>185</v>
      </c>
      <c r="G366" s="156">
        <v>249</v>
      </c>
      <c r="H366" s="155">
        <v>82</v>
      </c>
      <c r="I366" s="156">
        <v>130</v>
      </c>
      <c r="J366" s="155">
        <v>191</v>
      </c>
      <c r="K366" s="156">
        <v>43</v>
      </c>
      <c r="L366" s="155">
        <v>36</v>
      </c>
      <c r="M366" s="156">
        <v>962</v>
      </c>
      <c r="N366" s="155">
        <v>1637</v>
      </c>
      <c r="O366" s="156">
        <v>4458</v>
      </c>
      <c r="P366" s="45">
        <v>10.47554957379991</v>
      </c>
      <c r="Q366" s="44">
        <v>10.677433826828175</v>
      </c>
      <c r="R366" s="45">
        <v>4.1498429789143119</v>
      </c>
      <c r="S366" s="44">
        <v>5.5854643337819647</v>
      </c>
      <c r="T366" s="45">
        <v>1.8393898609241812</v>
      </c>
      <c r="U366" s="44">
        <v>2.9161058770749215</v>
      </c>
      <c r="V366" s="45">
        <v>4.2844324809331535</v>
      </c>
      <c r="W366" s="44">
        <v>0.96455809780170487</v>
      </c>
      <c r="X366" s="45">
        <v>0.80753701211305517</v>
      </c>
      <c r="Y366" s="44">
        <v>21.579183490354421</v>
      </c>
      <c r="Z366" s="45">
        <v>36.720502467474205</v>
      </c>
      <c r="AA366" s="44">
        <v>100</v>
      </c>
    </row>
    <row r="367" spans="1:27">
      <c r="A367" s="20" t="s">
        <v>763</v>
      </c>
      <c r="B367" s="27" t="s">
        <v>766</v>
      </c>
      <c r="C367" s="27" t="s">
        <v>767</v>
      </c>
      <c r="D367" s="155">
        <v>54</v>
      </c>
      <c r="E367" s="156">
        <v>54</v>
      </c>
      <c r="F367" s="155">
        <v>18</v>
      </c>
      <c r="G367" s="156">
        <v>17</v>
      </c>
      <c r="H367" s="155">
        <v>1</v>
      </c>
      <c r="I367" s="156">
        <v>0</v>
      </c>
      <c r="J367" s="155">
        <v>12</v>
      </c>
      <c r="K367" s="156">
        <v>8</v>
      </c>
      <c r="L367" s="155">
        <v>4</v>
      </c>
      <c r="M367" s="156">
        <v>21</v>
      </c>
      <c r="N367" s="155">
        <v>108</v>
      </c>
      <c r="O367" s="156">
        <v>297</v>
      </c>
      <c r="P367" s="45">
        <v>18.181818181818183</v>
      </c>
      <c r="Q367" s="44">
        <v>18.181818181818183</v>
      </c>
      <c r="R367" s="45">
        <v>6.0606060606060606</v>
      </c>
      <c r="S367" s="44">
        <v>5.7239057239057241</v>
      </c>
      <c r="T367" s="45">
        <v>0.33670033670033667</v>
      </c>
      <c r="U367" s="44">
        <v>0</v>
      </c>
      <c r="V367" s="45">
        <v>4.0404040404040407</v>
      </c>
      <c r="W367" s="44">
        <v>2.6936026936026933</v>
      </c>
      <c r="X367" s="45">
        <v>1.3468013468013467</v>
      </c>
      <c r="Y367" s="44">
        <v>7.0707070707070701</v>
      </c>
      <c r="Z367" s="45">
        <v>36.363636363636367</v>
      </c>
      <c r="AA367" s="44">
        <v>100</v>
      </c>
    </row>
    <row r="368" spans="1:27">
      <c r="A368" s="20" t="s">
        <v>763</v>
      </c>
      <c r="B368" s="27" t="s">
        <v>768</v>
      </c>
      <c r="C368" s="27" t="s">
        <v>769</v>
      </c>
      <c r="D368" s="155">
        <v>67</v>
      </c>
      <c r="E368" s="156">
        <v>35</v>
      </c>
      <c r="F368" s="155">
        <v>26</v>
      </c>
      <c r="G368" s="156">
        <v>28</v>
      </c>
      <c r="H368" s="155">
        <v>26</v>
      </c>
      <c r="I368" s="156">
        <v>19</v>
      </c>
      <c r="J368" s="155">
        <v>9</v>
      </c>
      <c r="K368" s="156">
        <v>1</v>
      </c>
      <c r="L368" s="155">
        <v>2</v>
      </c>
      <c r="M368" s="156">
        <v>5</v>
      </c>
      <c r="N368" s="155">
        <v>85</v>
      </c>
      <c r="O368" s="156">
        <v>303</v>
      </c>
      <c r="P368" s="45">
        <v>22.112211221122113</v>
      </c>
      <c r="Q368" s="44">
        <v>11.55115511551155</v>
      </c>
      <c r="R368" s="45">
        <v>8.5808580858085808</v>
      </c>
      <c r="S368" s="44">
        <v>9.2409240924092408</v>
      </c>
      <c r="T368" s="45">
        <v>8.5808580858085808</v>
      </c>
      <c r="U368" s="44">
        <v>6.2706270627062706</v>
      </c>
      <c r="V368" s="45">
        <v>2.9702970297029703</v>
      </c>
      <c r="W368" s="44">
        <v>0.33003300330033003</v>
      </c>
      <c r="X368" s="45">
        <v>0.66006600660066006</v>
      </c>
      <c r="Y368" s="44">
        <v>1.6501650165016499</v>
      </c>
      <c r="Z368" s="45">
        <v>28.052805280528055</v>
      </c>
      <c r="AA368" s="44">
        <v>100</v>
      </c>
    </row>
    <row r="369" spans="1:27">
      <c r="A369" s="20" t="s">
        <v>763</v>
      </c>
      <c r="B369" s="27" t="s">
        <v>770</v>
      </c>
      <c r="C369" s="27" t="s">
        <v>771</v>
      </c>
      <c r="D369" s="155">
        <v>107</v>
      </c>
      <c r="E369" s="156">
        <v>208</v>
      </c>
      <c r="F369" s="155">
        <v>22</v>
      </c>
      <c r="G369" s="156">
        <v>105</v>
      </c>
      <c r="H369" s="155">
        <v>18</v>
      </c>
      <c r="I369" s="156">
        <v>63</v>
      </c>
      <c r="J369" s="155">
        <v>93</v>
      </c>
      <c r="K369" s="156">
        <v>10</v>
      </c>
      <c r="L369" s="155">
        <v>2</v>
      </c>
      <c r="M369" s="156">
        <v>32</v>
      </c>
      <c r="N369" s="155">
        <v>792</v>
      </c>
      <c r="O369" s="156">
        <v>1452</v>
      </c>
      <c r="P369" s="45">
        <v>7.3691460055096414</v>
      </c>
      <c r="Q369" s="44">
        <v>14.325068870523417</v>
      </c>
      <c r="R369" s="45">
        <v>1.5151515151515151</v>
      </c>
      <c r="S369" s="44">
        <v>7.2314049586776852</v>
      </c>
      <c r="T369" s="45">
        <v>1.2396694214876034</v>
      </c>
      <c r="U369" s="44">
        <v>4.338842975206612</v>
      </c>
      <c r="V369" s="45">
        <v>6.4049586776859497</v>
      </c>
      <c r="W369" s="44">
        <v>0.68870523415977969</v>
      </c>
      <c r="X369" s="45">
        <v>0.13774104683195593</v>
      </c>
      <c r="Y369" s="44">
        <v>2.2038567493112948</v>
      </c>
      <c r="Z369" s="45">
        <v>54.54545454545454</v>
      </c>
      <c r="AA369" s="44">
        <v>100</v>
      </c>
    </row>
    <row r="370" spans="1:27">
      <c r="A370" s="20" t="s">
        <v>763</v>
      </c>
      <c r="B370" s="27" t="s">
        <v>772</v>
      </c>
      <c r="C370" s="27" t="s">
        <v>773</v>
      </c>
      <c r="D370" s="155">
        <v>303</v>
      </c>
      <c r="E370" s="156">
        <v>232</v>
      </c>
      <c r="F370" s="155">
        <v>109</v>
      </c>
      <c r="G370" s="156">
        <v>70</v>
      </c>
      <c r="H370" s="155">
        <v>19</v>
      </c>
      <c r="I370" s="156">
        <v>28</v>
      </c>
      <c r="J370" s="155">
        <v>37</v>
      </c>
      <c r="K370" s="156">
        <v>3</v>
      </c>
      <c r="L370" s="155">
        <v>7</v>
      </c>
      <c r="M370" s="156">
        <v>51</v>
      </c>
      <c r="N370" s="155">
        <v>281</v>
      </c>
      <c r="O370" s="156">
        <v>1140</v>
      </c>
      <c r="P370" s="45">
        <v>26.578947368421051</v>
      </c>
      <c r="Q370" s="44">
        <v>20.350877192982455</v>
      </c>
      <c r="R370" s="45">
        <v>9.5614035087719298</v>
      </c>
      <c r="S370" s="44">
        <v>6.140350877192982</v>
      </c>
      <c r="T370" s="45">
        <v>1.6666666666666667</v>
      </c>
      <c r="U370" s="44">
        <v>2.4561403508771931</v>
      </c>
      <c r="V370" s="45">
        <v>3.2456140350877192</v>
      </c>
      <c r="W370" s="44">
        <v>0.26315789473684209</v>
      </c>
      <c r="X370" s="45">
        <v>0.61403508771929827</v>
      </c>
      <c r="Y370" s="44">
        <v>4.4736842105263159</v>
      </c>
      <c r="Z370" s="45">
        <v>24.649122807017541</v>
      </c>
      <c r="AA370" s="44">
        <v>100</v>
      </c>
    </row>
    <row r="371" spans="1:27">
      <c r="A371" s="20" t="s">
        <v>763</v>
      </c>
      <c r="B371" s="27" t="s">
        <v>774</v>
      </c>
      <c r="C371" s="27" t="s">
        <v>775</v>
      </c>
      <c r="D371" s="155">
        <v>32</v>
      </c>
      <c r="E371" s="156">
        <v>49</v>
      </c>
      <c r="F371" s="155">
        <v>21</v>
      </c>
      <c r="G371" s="156">
        <v>18</v>
      </c>
      <c r="H371" s="155">
        <v>0</v>
      </c>
      <c r="I371" s="156">
        <v>65</v>
      </c>
      <c r="J371" s="155">
        <v>22</v>
      </c>
      <c r="K371" s="156">
        <v>22</v>
      </c>
      <c r="L371" s="155">
        <v>6</v>
      </c>
      <c r="M371" s="156">
        <v>22</v>
      </c>
      <c r="N371" s="155">
        <v>227</v>
      </c>
      <c r="O371" s="156">
        <v>484</v>
      </c>
      <c r="P371" s="45">
        <v>6.6115702479338845</v>
      </c>
      <c r="Q371" s="44">
        <v>10.12396694214876</v>
      </c>
      <c r="R371" s="45">
        <v>4.338842975206612</v>
      </c>
      <c r="S371" s="44">
        <v>3.71900826446281</v>
      </c>
      <c r="T371" s="45">
        <v>0</v>
      </c>
      <c r="U371" s="44">
        <v>13.429752066115702</v>
      </c>
      <c r="V371" s="45">
        <v>4.5454545454545459</v>
      </c>
      <c r="W371" s="44">
        <v>4.5454545454545459</v>
      </c>
      <c r="X371" s="45">
        <v>1.2396694214876034</v>
      </c>
      <c r="Y371" s="44">
        <v>4.5454545454545459</v>
      </c>
      <c r="Z371" s="45">
        <v>46.900826446280988</v>
      </c>
      <c r="AA371" s="44">
        <v>100</v>
      </c>
    </row>
    <row r="372" spans="1:27">
      <c r="A372" s="20" t="s">
        <v>763</v>
      </c>
      <c r="B372" s="27" t="s">
        <v>776</v>
      </c>
      <c r="C372" s="27" t="s">
        <v>777</v>
      </c>
      <c r="D372" s="155">
        <v>107</v>
      </c>
      <c r="E372" s="156">
        <v>266</v>
      </c>
      <c r="F372" s="155">
        <v>59</v>
      </c>
      <c r="G372" s="156">
        <v>132</v>
      </c>
      <c r="H372" s="155">
        <v>24</v>
      </c>
      <c r="I372" s="156">
        <v>67</v>
      </c>
      <c r="J372" s="155">
        <v>106</v>
      </c>
      <c r="K372" s="156">
        <v>11</v>
      </c>
      <c r="L372" s="155">
        <v>3</v>
      </c>
      <c r="M372" s="156">
        <v>142</v>
      </c>
      <c r="N372" s="155">
        <v>414</v>
      </c>
      <c r="O372" s="156">
        <v>1331</v>
      </c>
      <c r="P372" s="45">
        <v>8.0390683696468823</v>
      </c>
      <c r="Q372" s="44">
        <v>19.984973703981968</v>
      </c>
      <c r="R372" s="45">
        <v>4.4327573253193089</v>
      </c>
      <c r="S372" s="44">
        <v>9.9173553719008272</v>
      </c>
      <c r="T372" s="45">
        <v>1.8031555221637865</v>
      </c>
      <c r="U372" s="44">
        <v>5.0338091660405713</v>
      </c>
      <c r="V372" s="45">
        <v>7.9639368895567246</v>
      </c>
      <c r="W372" s="44">
        <v>0.82644628099173556</v>
      </c>
      <c r="X372" s="45">
        <v>0.22539444027047331</v>
      </c>
      <c r="Y372" s="44">
        <v>10.668670172802404</v>
      </c>
      <c r="Z372" s="45">
        <v>31.104432757325316</v>
      </c>
      <c r="AA372" s="44">
        <v>100</v>
      </c>
    </row>
    <row r="373" spans="1:27">
      <c r="A373" s="20" t="s">
        <v>763</v>
      </c>
      <c r="B373" s="27" t="s">
        <v>778</v>
      </c>
      <c r="C373" s="27" t="s">
        <v>779</v>
      </c>
      <c r="D373" s="155">
        <v>15</v>
      </c>
      <c r="E373" s="156">
        <v>110</v>
      </c>
      <c r="F373" s="155">
        <v>35</v>
      </c>
      <c r="G373" s="156">
        <v>14</v>
      </c>
      <c r="H373" s="155">
        <v>3</v>
      </c>
      <c r="I373" s="156">
        <v>5</v>
      </c>
      <c r="J373" s="155">
        <v>21</v>
      </c>
      <c r="K373" s="156">
        <v>6</v>
      </c>
      <c r="L373" s="155">
        <v>4</v>
      </c>
      <c r="M373" s="156">
        <v>17</v>
      </c>
      <c r="N373" s="155">
        <v>140</v>
      </c>
      <c r="O373" s="156">
        <v>370</v>
      </c>
      <c r="P373" s="45">
        <v>4.0540540540540544</v>
      </c>
      <c r="Q373" s="44">
        <v>29.72972972972973</v>
      </c>
      <c r="R373" s="45">
        <v>9.4594594594594597</v>
      </c>
      <c r="S373" s="44">
        <v>3.7837837837837842</v>
      </c>
      <c r="T373" s="45">
        <v>0.81081081081081086</v>
      </c>
      <c r="U373" s="44">
        <v>1.3513513513513513</v>
      </c>
      <c r="V373" s="45">
        <v>5.6756756756756763</v>
      </c>
      <c r="W373" s="44">
        <v>1.6216216216216217</v>
      </c>
      <c r="X373" s="45">
        <v>1.0810810810810811</v>
      </c>
      <c r="Y373" s="44">
        <v>4.5945945945945947</v>
      </c>
      <c r="Z373" s="45">
        <v>37.837837837837839</v>
      </c>
      <c r="AA373" s="44">
        <v>100</v>
      </c>
    </row>
    <row r="374" spans="1:27">
      <c r="A374" s="20" t="s">
        <v>763</v>
      </c>
      <c r="B374" s="27" t="s">
        <v>780</v>
      </c>
      <c r="C374" s="27" t="s">
        <v>781</v>
      </c>
      <c r="D374" s="155">
        <v>13</v>
      </c>
      <c r="E374" s="156">
        <v>29</v>
      </c>
      <c r="F374" s="155">
        <v>4</v>
      </c>
      <c r="G374" s="156">
        <v>37</v>
      </c>
      <c r="H374" s="155">
        <v>1</v>
      </c>
      <c r="I374" s="156">
        <v>16</v>
      </c>
      <c r="J374" s="155">
        <v>3</v>
      </c>
      <c r="K374" s="156">
        <v>253</v>
      </c>
      <c r="L374" s="155">
        <v>10</v>
      </c>
      <c r="M374" s="156">
        <v>10</v>
      </c>
      <c r="N374" s="155">
        <v>456</v>
      </c>
      <c r="O374" s="156">
        <v>832</v>
      </c>
      <c r="P374" s="45">
        <v>1.5625</v>
      </c>
      <c r="Q374" s="44">
        <v>3.4855769230769234</v>
      </c>
      <c r="R374" s="45">
        <v>0.48076923076923078</v>
      </c>
      <c r="S374" s="44">
        <v>4.447115384615385</v>
      </c>
      <c r="T374" s="45">
        <v>0.1201923076923077</v>
      </c>
      <c r="U374" s="44">
        <v>1.9230769230769231</v>
      </c>
      <c r="V374" s="45">
        <v>0.36057692307692307</v>
      </c>
      <c r="W374" s="44">
        <v>30.408653846153843</v>
      </c>
      <c r="X374" s="45">
        <v>1.2019230769230771</v>
      </c>
      <c r="Y374" s="44">
        <v>1.2019230769230771</v>
      </c>
      <c r="Z374" s="45">
        <v>54.807692307692314</v>
      </c>
      <c r="AA374" s="44">
        <v>100</v>
      </c>
    </row>
    <row r="375" spans="1:27">
      <c r="A375" s="20" t="s">
        <v>763</v>
      </c>
      <c r="B375" s="27" t="s">
        <v>782</v>
      </c>
      <c r="C375" s="27" t="s">
        <v>783</v>
      </c>
      <c r="D375" s="155">
        <v>23</v>
      </c>
      <c r="E375" s="156">
        <v>103</v>
      </c>
      <c r="F375" s="155">
        <v>6</v>
      </c>
      <c r="G375" s="156">
        <v>43</v>
      </c>
      <c r="H375" s="155">
        <v>6</v>
      </c>
      <c r="I375" s="156">
        <v>15</v>
      </c>
      <c r="J375" s="155">
        <v>17</v>
      </c>
      <c r="K375" s="156">
        <v>8</v>
      </c>
      <c r="L375" s="155">
        <v>2</v>
      </c>
      <c r="M375" s="156">
        <v>14</v>
      </c>
      <c r="N375" s="155">
        <v>133</v>
      </c>
      <c r="O375" s="156">
        <v>370</v>
      </c>
      <c r="P375" s="45">
        <v>6.2162162162162167</v>
      </c>
      <c r="Q375" s="44">
        <v>27.837837837837835</v>
      </c>
      <c r="R375" s="45">
        <v>1.6216216216216217</v>
      </c>
      <c r="S375" s="44">
        <v>11.621621621621623</v>
      </c>
      <c r="T375" s="45">
        <v>1.6216216216216217</v>
      </c>
      <c r="U375" s="44">
        <v>4.0540540540540544</v>
      </c>
      <c r="V375" s="45">
        <v>4.5945945945945947</v>
      </c>
      <c r="W375" s="44">
        <v>2.1621621621621623</v>
      </c>
      <c r="X375" s="45">
        <v>0.54054054054054057</v>
      </c>
      <c r="Y375" s="44">
        <v>3.7837837837837842</v>
      </c>
      <c r="Z375" s="45">
        <v>35.945945945945944</v>
      </c>
      <c r="AA375" s="44">
        <v>100</v>
      </c>
    </row>
    <row r="376" spans="1:27">
      <c r="A376" s="20" t="s">
        <v>763</v>
      </c>
      <c r="B376" s="27" t="s">
        <v>784</v>
      </c>
      <c r="C376" s="27" t="s">
        <v>785</v>
      </c>
      <c r="D376" s="155">
        <v>19</v>
      </c>
      <c r="E376" s="156">
        <v>20</v>
      </c>
      <c r="F376" s="155">
        <v>21</v>
      </c>
      <c r="G376" s="156">
        <v>13</v>
      </c>
      <c r="H376" s="155">
        <v>3</v>
      </c>
      <c r="I376" s="156">
        <v>14</v>
      </c>
      <c r="J376" s="155">
        <v>5</v>
      </c>
      <c r="K376" s="156">
        <v>3</v>
      </c>
      <c r="L376" s="155">
        <v>1</v>
      </c>
      <c r="M376" s="156">
        <v>12</v>
      </c>
      <c r="N376" s="155">
        <v>24</v>
      </c>
      <c r="O376" s="156">
        <v>135</v>
      </c>
      <c r="P376" s="45">
        <v>14.074074074074074</v>
      </c>
      <c r="Q376" s="44">
        <v>14.814814814814813</v>
      </c>
      <c r="R376" s="45">
        <v>15.555555555555555</v>
      </c>
      <c r="S376" s="44">
        <v>9.6296296296296298</v>
      </c>
      <c r="T376" s="45">
        <v>2.2222222222222223</v>
      </c>
      <c r="U376" s="44">
        <v>10.37037037037037</v>
      </c>
      <c r="V376" s="45">
        <v>3.7037037037037033</v>
      </c>
      <c r="W376" s="44">
        <v>2.2222222222222223</v>
      </c>
      <c r="X376" s="45">
        <v>0.74074074074074081</v>
      </c>
      <c r="Y376" s="44">
        <v>8.8888888888888893</v>
      </c>
      <c r="Z376" s="45">
        <v>17.777777777777779</v>
      </c>
      <c r="AA376" s="44">
        <v>100</v>
      </c>
    </row>
    <row r="377" spans="1:27">
      <c r="A377" s="20" t="s">
        <v>763</v>
      </c>
      <c r="B377" s="27" t="s">
        <v>786</v>
      </c>
      <c r="C377" s="27" t="s">
        <v>787</v>
      </c>
      <c r="D377" s="155">
        <v>17</v>
      </c>
      <c r="E377" s="156">
        <v>21</v>
      </c>
      <c r="F377" s="155">
        <v>16</v>
      </c>
      <c r="G377" s="156">
        <v>11</v>
      </c>
      <c r="H377" s="155">
        <v>4</v>
      </c>
      <c r="I377" s="156">
        <v>0</v>
      </c>
      <c r="J377" s="155">
        <v>6</v>
      </c>
      <c r="K377" s="156">
        <v>0</v>
      </c>
      <c r="L377" s="155">
        <v>0</v>
      </c>
      <c r="M377" s="156">
        <v>16</v>
      </c>
      <c r="N377" s="155">
        <v>33</v>
      </c>
      <c r="O377" s="156">
        <v>124</v>
      </c>
      <c r="P377" s="45">
        <v>13.709677419354838</v>
      </c>
      <c r="Q377" s="44">
        <v>16.93548387096774</v>
      </c>
      <c r="R377" s="45">
        <v>12.903225806451612</v>
      </c>
      <c r="S377" s="44">
        <v>8.870967741935484</v>
      </c>
      <c r="T377" s="45">
        <v>3.225806451612903</v>
      </c>
      <c r="U377" s="44">
        <v>0</v>
      </c>
      <c r="V377" s="45">
        <v>4.838709677419355</v>
      </c>
      <c r="W377" s="44">
        <v>0</v>
      </c>
      <c r="X377" s="45">
        <v>0</v>
      </c>
      <c r="Y377" s="44">
        <v>12.903225806451612</v>
      </c>
      <c r="Z377" s="45">
        <v>26.612903225806448</v>
      </c>
      <c r="AA377" s="44">
        <v>100</v>
      </c>
    </row>
    <row r="378" spans="1:27">
      <c r="A378" s="20" t="s">
        <v>763</v>
      </c>
      <c r="B378" s="27" t="s">
        <v>788</v>
      </c>
      <c r="C378" s="27" t="s">
        <v>789</v>
      </c>
      <c r="D378" s="155">
        <v>50</v>
      </c>
      <c r="E378" s="156">
        <v>92</v>
      </c>
      <c r="F378" s="155">
        <v>40</v>
      </c>
      <c r="G378" s="156">
        <v>76</v>
      </c>
      <c r="H378" s="155">
        <v>7</v>
      </c>
      <c r="I378" s="156">
        <v>68</v>
      </c>
      <c r="J378" s="155">
        <v>44</v>
      </c>
      <c r="K378" s="156">
        <v>14</v>
      </c>
      <c r="L378" s="155">
        <v>4</v>
      </c>
      <c r="M378" s="156">
        <v>53</v>
      </c>
      <c r="N378" s="155">
        <v>165</v>
      </c>
      <c r="O378" s="156">
        <v>613</v>
      </c>
      <c r="P378" s="45">
        <v>8.1566068515497552</v>
      </c>
      <c r="Q378" s="44">
        <v>15.00815660685155</v>
      </c>
      <c r="R378" s="45">
        <v>6.5252854812398038</v>
      </c>
      <c r="S378" s="44">
        <v>12.398042414355629</v>
      </c>
      <c r="T378" s="45">
        <v>1.1419249592169658</v>
      </c>
      <c r="U378" s="44">
        <v>11.092985318107667</v>
      </c>
      <c r="V378" s="45">
        <v>7.177814029363784</v>
      </c>
      <c r="W378" s="44">
        <v>2.2838499184339316</v>
      </c>
      <c r="X378" s="45">
        <v>0.65252854812398042</v>
      </c>
      <c r="Y378" s="44">
        <v>8.6460032626427399</v>
      </c>
      <c r="Z378" s="45">
        <v>26.916802610114193</v>
      </c>
      <c r="AA378" s="44">
        <v>100</v>
      </c>
    </row>
    <row r="379" spans="1:27">
      <c r="A379" s="20" t="s">
        <v>763</v>
      </c>
      <c r="B379" s="27" t="s">
        <v>790</v>
      </c>
      <c r="C379" s="27" t="s">
        <v>791</v>
      </c>
      <c r="D379" s="155">
        <v>35</v>
      </c>
      <c r="E379" s="156">
        <v>26</v>
      </c>
      <c r="F379" s="155">
        <v>11</v>
      </c>
      <c r="G379" s="156">
        <v>32</v>
      </c>
      <c r="H379" s="155">
        <v>13</v>
      </c>
      <c r="I379" s="156">
        <v>11</v>
      </c>
      <c r="J379" s="155">
        <v>1</v>
      </c>
      <c r="K379" s="156">
        <v>0</v>
      </c>
      <c r="L379" s="155">
        <v>0</v>
      </c>
      <c r="M379" s="156">
        <v>58</v>
      </c>
      <c r="N379" s="155">
        <v>43</v>
      </c>
      <c r="O379" s="156">
        <v>230</v>
      </c>
      <c r="P379" s="45">
        <v>15.217391304347828</v>
      </c>
      <c r="Q379" s="44">
        <v>11.304347826086957</v>
      </c>
      <c r="R379" s="45">
        <v>4.7826086956521738</v>
      </c>
      <c r="S379" s="44">
        <v>13.913043478260869</v>
      </c>
      <c r="T379" s="45">
        <v>5.6521739130434785</v>
      </c>
      <c r="U379" s="44">
        <v>4.7826086956521738</v>
      </c>
      <c r="V379" s="45">
        <v>0.43478260869565216</v>
      </c>
      <c r="W379" s="44">
        <v>0</v>
      </c>
      <c r="X379" s="45">
        <v>0</v>
      </c>
      <c r="Y379" s="44">
        <v>25.217391304347824</v>
      </c>
      <c r="Z379" s="45">
        <v>18.695652173913043</v>
      </c>
      <c r="AA379" s="44">
        <v>100</v>
      </c>
    </row>
    <row r="380" spans="1:27">
      <c r="A380" s="20" t="s">
        <v>763</v>
      </c>
      <c r="B380" s="27" t="s">
        <v>792</v>
      </c>
      <c r="C380" s="27" t="s">
        <v>793</v>
      </c>
      <c r="D380" s="155">
        <v>369</v>
      </c>
      <c r="E380" s="156">
        <v>468</v>
      </c>
      <c r="F380" s="155">
        <v>106</v>
      </c>
      <c r="G380" s="156">
        <v>248</v>
      </c>
      <c r="H380" s="155">
        <v>8</v>
      </c>
      <c r="I380" s="156">
        <v>129</v>
      </c>
      <c r="J380" s="155">
        <v>204</v>
      </c>
      <c r="K380" s="156">
        <v>69</v>
      </c>
      <c r="L380" s="155">
        <v>10</v>
      </c>
      <c r="M380" s="156">
        <v>334</v>
      </c>
      <c r="N380" s="155">
        <v>976</v>
      </c>
      <c r="O380" s="156">
        <v>2921</v>
      </c>
      <c r="P380" s="45">
        <v>12.632660047928793</v>
      </c>
      <c r="Q380" s="44">
        <v>16.021910304690174</v>
      </c>
      <c r="R380" s="45">
        <v>3.6288942143101681</v>
      </c>
      <c r="S380" s="44">
        <v>8.4902430674426572</v>
      </c>
      <c r="T380" s="45">
        <v>0.27387880862718245</v>
      </c>
      <c r="U380" s="44">
        <v>4.4162957891133177</v>
      </c>
      <c r="V380" s="45">
        <v>6.9839096199931534</v>
      </c>
      <c r="W380" s="44">
        <v>2.3622047244094486</v>
      </c>
      <c r="X380" s="45">
        <v>0.3423485107839781</v>
      </c>
      <c r="Y380" s="44">
        <v>11.434440260184868</v>
      </c>
      <c r="Z380" s="45">
        <v>33.41321465251626</v>
      </c>
      <c r="AA380" s="44">
        <v>100</v>
      </c>
    </row>
    <row r="381" spans="1:27">
      <c r="A381" s="20" t="s">
        <v>763</v>
      </c>
      <c r="B381" s="27" t="s">
        <v>794</v>
      </c>
      <c r="C381" s="27" t="s">
        <v>795</v>
      </c>
      <c r="D381" s="155">
        <v>217</v>
      </c>
      <c r="E381" s="156">
        <v>601</v>
      </c>
      <c r="F381" s="155">
        <v>69</v>
      </c>
      <c r="G381" s="156">
        <v>270</v>
      </c>
      <c r="H381" s="155">
        <v>217</v>
      </c>
      <c r="I381" s="156">
        <v>208</v>
      </c>
      <c r="J381" s="155">
        <v>279</v>
      </c>
      <c r="K381" s="156">
        <v>117</v>
      </c>
      <c r="L381" s="155">
        <v>17</v>
      </c>
      <c r="M381" s="156">
        <v>576</v>
      </c>
      <c r="N381" s="155">
        <v>1445</v>
      </c>
      <c r="O381" s="156">
        <v>4016</v>
      </c>
      <c r="P381" s="45">
        <v>5.4033864541832672</v>
      </c>
      <c r="Q381" s="44">
        <v>14.965139442231076</v>
      </c>
      <c r="R381" s="45">
        <v>1.7181274900398404</v>
      </c>
      <c r="S381" s="44">
        <v>6.7231075697211153</v>
      </c>
      <c r="T381" s="45">
        <v>5.4033864541832672</v>
      </c>
      <c r="U381" s="44">
        <v>5.1792828685258963</v>
      </c>
      <c r="V381" s="45">
        <v>6.9472111553784854</v>
      </c>
      <c r="W381" s="44">
        <v>2.9133466135458166</v>
      </c>
      <c r="X381" s="45">
        <v>0.42330677290836649</v>
      </c>
      <c r="Y381" s="44">
        <v>14.342629482071715</v>
      </c>
      <c r="Z381" s="45">
        <v>35.981075697211153</v>
      </c>
      <c r="AA381" s="44">
        <v>100</v>
      </c>
    </row>
    <row r="382" spans="1:27">
      <c r="A382" s="20" t="s">
        <v>763</v>
      </c>
      <c r="B382" s="27" t="s">
        <v>796</v>
      </c>
      <c r="C382" s="27" t="s">
        <v>797</v>
      </c>
      <c r="D382" s="155">
        <v>12</v>
      </c>
      <c r="E382" s="156">
        <v>34</v>
      </c>
      <c r="F382" s="155">
        <v>38</v>
      </c>
      <c r="G382" s="156">
        <v>8</v>
      </c>
      <c r="H382" s="155">
        <v>0</v>
      </c>
      <c r="I382" s="156">
        <v>8</v>
      </c>
      <c r="J382" s="155">
        <v>2</v>
      </c>
      <c r="K382" s="156">
        <v>0</v>
      </c>
      <c r="L382" s="155">
        <v>2</v>
      </c>
      <c r="M382" s="156">
        <v>2</v>
      </c>
      <c r="N382" s="155">
        <v>50</v>
      </c>
      <c r="O382" s="156">
        <v>156</v>
      </c>
      <c r="P382" s="45">
        <v>7.6923076923076925</v>
      </c>
      <c r="Q382" s="44">
        <v>21.794871794871796</v>
      </c>
      <c r="R382" s="45">
        <v>24.358974358974358</v>
      </c>
      <c r="S382" s="44">
        <v>5.1282051282051277</v>
      </c>
      <c r="T382" s="45">
        <v>0</v>
      </c>
      <c r="U382" s="44">
        <v>5.1282051282051277</v>
      </c>
      <c r="V382" s="45">
        <v>1.2820512820512819</v>
      </c>
      <c r="W382" s="44">
        <v>0</v>
      </c>
      <c r="X382" s="45">
        <v>1.2820512820512819</v>
      </c>
      <c r="Y382" s="44">
        <v>1.2820512820512819</v>
      </c>
      <c r="Z382" s="45">
        <v>32.051282051282051</v>
      </c>
      <c r="AA382" s="44">
        <v>100</v>
      </c>
    </row>
    <row r="383" spans="1:27">
      <c r="A383" s="20" t="s">
        <v>763</v>
      </c>
      <c r="B383" s="27" t="s">
        <v>798</v>
      </c>
      <c r="C383" s="27" t="s">
        <v>799</v>
      </c>
      <c r="D383" s="155">
        <v>103</v>
      </c>
      <c r="E383" s="156">
        <v>267</v>
      </c>
      <c r="F383" s="155">
        <v>25</v>
      </c>
      <c r="G383" s="156">
        <v>133</v>
      </c>
      <c r="H383" s="155">
        <v>12</v>
      </c>
      <c r="I383" s="156">
        <v>103</v>
      </c>
      <c r="J383" s="155">
        <v>92</v>
      </c>
      <c r="K383" s="156">
        <v>40</v>
      </c>
      <c r="L383" s="155">
        <v>3</v>
      </c>
      <c r="M383" s="156">
        <v>187</v>
      </c>
      <c r="N383" s="155">
        <v>542</v>
      </c>
      <c r="O383" s="156">
        <v>1507</v>
      </c>
      <c r="P383" s="45">
        <v>6.8347710683477096</v>
      </c>
      <c r="Q383" s="44">
        <v>17.717319177173191</v>
      </c>
      <c r="R383" s="45">
        <v>1.6589250165892502</v>
      </c>
      <c r="S383" s="44">
        <v>8.8254810882548114</v>
      </c>
      <c r="T383" s="45">
        <v>0.79628400796284016</v>
      </c>
      <c r="U383" s="44">
        <v>6.8347710683477096</v>
      </c>
      <c r="V383" s="45">
        <v>6.1048440610484409</v>
      </c>
      <c r="W383" s="44">
        <v>2.6542800265428004</v>
      </c>
      <c r="X383" s="45">
        <v>0.19907100199071004</v>
      </c>
      <c r="Y383" s="44">
        <v>12.408759124087592</v>
      </c>
      <c r="Z383" s="45">
        <v>35.96549435965494</v>
      </c>
      <c r="AA383" s="44">
        <v>100</v>
      </c>
    </row>
    <row r="384" spans="1:27">
      <c r="A384" s="20" t="s">
        <v>763</v>
      </c>
      <c r="B384" s="27" t="s">
        <v>800</v>
      </c>
      <c r="C384" s="27" t="s">
        <v>801</v>
      </c>
      <c r="D384" s="155">
        <v>18</v>
      </c>
      <c r="E384" s="156">
        <v>46</v>
      </c>
      <c r="F384" s="155">
        <v>43</v>
      </c>
      <c r="G384" s="156">
        <v>21</v>
      </c>
      <c r="H384" s="155">
        <v>91</v>
      </c>
      <c r="I384" s="156">
        <v>50</v>
      </c>
      <c r="J384" s="155">
        <v>2</v>
      </c>
      <c r="K384" s="156">
        <v>0</v>
      </c>
      <c r="L384" s="155">
        <v>5</v>
      </c>
      <c r="M384" s="156">
        <v>12</v>
      </c>
      <c r="N384" s="155">
        <v>84</v>
      </c>
      <c r="O384" s="156">
        <v>372</v>
      </c>
      <c r="P384" s="45">
        <v>4.838709677419355</v>
      </c>
      <c r="Q384" s="44">
        <v>12.365591397849462</v>
      </c>
      <c r="R384" s="45">
        <v>11.559139784946236</v>
      </c>
      <c r="S384" s="44">
        <v>5.6451612903225801</v>
      </c>
      <c r="T384" s="45">
        <v>24.462365591397848</v>
      </c>
      <c r="U384" s="44">
        <v>13.440860215053762</v>
      </c>
      <c r="V384" s="45">
        <v>0.53763440860215062</v>
      </c>
      <c r="W384" s="44">
        <v>0</v>
      </c>
      <c r="X384" s="45">
        <v>1.3440860215053763</v>
      </c>
      <c r="Y384" s="44">
        <v>3.225806451612903</v>
      </c>
      <c r="Z384" s="45">
        <v>22.58064516129032</v>
      </c>
      <c r="AA384" s="44">
        <v>100</v>
      </c>
    </row>
    <row r="385" spans="1:27">
      <c r="A385" s="20" t="s">
        <v>763</v>
      </c>
      <c r="B385" s="27" t="s">
        <v>802</v>
      </c>
      <c r="C385" s="27" t="s">
        <v>803</v>
      </c>
      <c r="D385" s="155">
        <v>28</v>
      </c>
      <c r="E385" s="156">
        <v>104</v>
      </c>
      <c r="F385" s="155">
        <v>17</v>
      </c>
      <c r="G385" s="156">
        <v>33</v>
      </c>
      <c r="H385" s="155">
        <v>3</v>
      </c>
      <c r="I385" s="156">
        <v>10</v>
      </c>
      <c r="J385" s="155">
        <v>17</v>
      </c>
      <c r="K385" s="156">
        <v>32</v>
      </c>
      <c r="L385" s="155">
        <v>4</v>
      </c>
      <c r="M385" s="156">
        <v>19</v>
      </c>
      <c r="N385" s="155">
        <v>267</v>
      </c>
      <c r="O385" s="156">
        <v>534</v>
      </c>
      <c r="P385" s="45">
        <v>5.2434456928838955</v>
      </c>
      <c r="Q385" s="44">
        <v>19.475655430711612</v>
      </c>
      <c r="R385" s="45">
        <v>3.1835205992509366</v>
      </c>
      <c r="S385" s="44">
        <v>6.179775280898876</v>
      </c>
      <c r="T385" s="45">
        <v>0.5617977528089888</v>
      </c>
      <c r="U385" s="44">
        <v>1.8726591760299627</v>
      </c>
      <c r="V385" s="45">
        <v>3.1835205992509366</v>
      </c>
      <c r="W385" s="44">
        <v>5.9925093632958806</v>
      </c>
      <c r="X385" s="45">
        <v>0.74906367041198507</v>
      </c>
      <c r="Y385" s="44">
        <v>3.5580524344569286</v>
      </c>
      <c r="Z385" s="45">
        <v>50</v>
      </c>
      <c r="AA385" s="44">
        <v>100</v>
      </c>
    </row>
    <row r="386" spans="1:27">
      <c r="A386" s="20" t="s">
        <v>763</v>
      </c>
      <c r="B386" s="27" t="s">
        <v>804</v>
      </c>
      <c r="C386" s="27" t="s">
        <v>805</v>
      </c>
      <c r="D386" s="155">
        <v>146</v>
      </c>
      <c r="E386" s="156">
        <v>88</v>
      </c>
      <c r="F386" s="155">
        <v>161</v>
      </c>
      <c r="G386" s="156">
        <v>72</v>
      </c>
      <c r="H386" s="155">
        <v>125</v>
      </c>
      <c r="I386" s="156">
        <v>62</v>
      </c>
      <c r="J386" s="155">
        <v>35</v>
      </c>
      <c r="K386" s="156">
        <v>6</v>
      </c>
      <c r="L386" s="155">
        <v>27</v>
      </c>
      <c r="M386" s="156">
        <v>25</v>
      </c>
      <c r="N386" s="155">
        <v>336</v>
      </c>
      <c r="O386" s="156">
        <v>1083</v>
      </c>
      <c r="P386" s="45">
        <v>13.48107109879963</v>
      </c>
      <c r="Q386" s="44">
        <v>8.1255771006463533</v>
      </c>
      <c r="R386" s="45">
        <v>14.866112650046167</v>
      </c>
      <c r="S386" s="44">
        <v>6.64819944598338</v>
      </c>
      <c r="T386" s="45">
        <v>11.542012927054477</v>
      </c>
      <c r="U386" s="44">
        <v>5.7248384118190216</v>
      </c>
      <c r="V386" s="45">
        <v>3.2317636195752537</v>
      </c>
      <c r="W386" s="44">
        <v>0.554016620498615</v>
      </c>
      <c r="X386" s="45">
        <v>2.4930747922437675</v>
      </c>
      <c r="Y386" s="44">
        <v>2.3084025854108958</v>
      </c>
      <c r="Z386" s="45">
        <v>31.024930747922436</v>
      </c>
      <c r="AA386" s="44">
        <v>100</v>
      </c>
    </row>
    <row r="387" spans="1:27">
      <c r="A387" s="20" t="s">
        <v>763</v>
      </c>
      <c r="B387" s="27" t="s">
        <v>806</v>
      </c>
      <c r="C387" s="27" t="s">
        <v>807</v>
      </c>
      <c r="D387" s="155">
        <v>4</v>
      </c>
      <c r="E387" s="156">
        <v>31</v>
      </c>
      <c r="F387" s="155">
        <v>4</v>
      </c>
      <c r="G387" s="156">
        <v>3</v>
      </c>
      <c r="H387" s="155">
        <v>0</v>
      </c>
      <c r="I387" s="156">
        <v>0</v>
      </c>
      <c r="J387" s="155">
        <v>4</v>
      </c>
      <c r="K387" s="156">
        <v>0</v>
      </c>
      <c r="L387" s="155">
        <v>0</v>
      </c>
      <c r="M387" s="156">
        <v>1</v>
      </c>
      <c r="N387" s="155">
        <v>20</v>
      </c>
      <c r="O387" s="156">
        <v>67</v>
      </c>
      <c r="P387" s="45">
        <v>5.9701492537313428</v>
      </c>
      <c r="Q387" s="44">
        <v>46.268656716417908</v>
      </c>
      <c r="R387" s="45">
        <v>5.9701492537313428</v>
      </c>
      <c r="S387" s="44">
        <v>4.4776119402985071</v>
      </c>
      <c r="T387" s="45">
        <v>0</v>
      </c>
      <c r="U387" s="44">
        <v>0</v>
      </c>
      <c r="V387" s="45">
        <v>5.9701492537313428</v>
      </c>
      <c r="W387" s="44">
        <v>0</v>
      </c>
      <c r="X387" s="45">
        <v>0</v>
      </c>
      <c r="Y387" s="44">
        <v>1.4925373134328357</v>
      </c>
      <c r="Z387" s="45">
        <v>29.850746268656714</v>
      </c>
      <c r="AA387" s="44">
        <v>100</v>
      </c>
    </row>
    <row r="388" spans="1:27">
      <c r="A388" s="20" t="s">
        <v>763</v>
      </c>
      <c r="B388" s="27" t="s">
        <v>808</v>
      </c>
      <c r="C388" s="27" t="s">
        <v>809</v>
      </c>
      <c r="D388" s="155">
        <v>68</v>
      </c>
      <c r="E388" s="156">
        <v>166</v>
      </c>
      <c r="F388" s="155">
        <v>31</v>
      </c>
      <c r="G388" s="156">
        <v>30</v>
      </c>
      <c r="H388" s="155">
        <v>3</v>
      </c>
      <c r="I388" s="156">
        <v>11</v>
      </c>
      <c r="J388" s="155">
        <v>29</v>
      </c>
      <c r="K388" s="156">
        <v>1</v>
      </c>
      <c r="L388" s="155">
        <v>0</v>
      </c>
      <c r="M388" s="156">
        <v>24</v>
      </c>
      <c r="N388" s="155">
        <v>142</v>
      </c>
      <c r="O388" s="156">
        <v>505</v>
      </c>
      <c r="P388" s="45">
        <v>13.465346534653467</v>
      </c>
      <c r="Q388" s="44">
        <v>32.871287128712872</v>
      </c>
      <c r="R388" s="45">
        <v>6.1386138613861387</v>
      </c>
      <c r="S388" s="44">
        <v>5.9405940594059405</v>
      </c>
      <c r="T388" s="45">
        <v>0.59405940594059403</v>
      </c>
      <c r="U388" s="44">
        <v>2.1782178217821779</v>
      </c>
      <c r="V388" s="45">
        <v>5.7425742574257432</v>
      </c>
      <c r="W388" s="44">
        <v>0.19801980198019803</v>
      </c>
      <c r="X388" s="45">
        <v>0</v>
      </c>
      <c r="Y388" s="44">
        <v>4.7524752475247523</v>
      </c>
      <c r="Z388" s="45">
        <v>28.118811881188122</v>
      </c>
      <c r="AA388" s="44">
        <v>100</v>
      </c>
    </row>
    <row r="389" spans="1:27">
      <c r="A389" s="20" t="s">
        <v>763</v>
      </c>
      <c r="B389" s="27" t="s">
        <v>810</v>
      </c>
      <c r="C389" s="27" t="s">
        <v>811</v>
      </c>
      <c r="D389" s="155">
        <v>149</v>
      </c>
      <c r="E389" s="156">
        <v>105</v>
      </c>
      <c r="F389" s="155">
        <v>104</v>
      </c>
      <c r="G389" s="156">
        <v>89</v>
      </c>
      <c r="H389" s="155">
        <v>127</v>
      </c>
      <c r="I389" s="156">
        <v>121</v>
      </c>
      <c r="J389" s="155">
        <v>95</v>
      </c>
      <c r="K389" s="156">
        <v>6</v>
      </c>
      <c r="L389" s="155">
        <v>9</v>
      </c>
      <c r="M389" s="156">
        <v>41</v>
      </c>
      <c r="N389" s="155">
        <v>441</v>
      </c>
      <c r="O389" s="156">
        <v>1287</v>
      </c>
      <c r="P389" s="45">
        <v>11.577311577311578</v>
      </c>
      <c r="Q389" s="44">
        <v>8.1585081585081589</v>
      </c>
      <c r="R389" s="45">
        <v>8.0808080808080813</v>
      </c>
      <c r="S389" s="44">
        <v>6.9153069153069149</v>
      </c>
      <c r="T389" s="45">
        <v>9.8679098679098676</v>
      </c>
      <c r="U389" s="44">
        <v>9.4017094017094021</v>
      </c>
      <c r="V389" s="45">
        <v>7.3815073815073813</v>
      </c>
      <c r="W389" s="44">
        <v>0.46620046620046618</v>
      </c>
      <c r="X389" s="45">
        <v>0.69930069930069927</v>
      </c>
      <c r="Y389" s="44">
        <v>3.1857031857031854</v>
      </c>
      <c r="Z389" s="45">
        <v>34.265734265734267</v>
      </c>
      <c r="AA389" s="44">
        <v>100</v>
      </c>
    </row>
    <row r="390" spans="1:27">
      <c r="A390" s="20" t="s">
        <v>763</v>
      </c>
      <c r="B390" s="27" t="s">
        <v>812</v>
      </c>
      <c r="C390" s="27" t="s">
        <v>813</v>
      </c>
      <c r="D390" s="155">
        <v>24</v>
      </c>
      <c r="E390" s="156">
        <v>84</v>
      </c>
      <c r="F390" s="155">
        <v>22</v>
      </c>
      <c r="G390" s="156">
        <v>11</v>
      </c>
      <c r="H390" s="155">
        <v>5</v>
      </c>
      <c r="I390" s="156">
        <v>4</v>
      </c>
      <c r="J390" s="155">
        <v>20</v>
      </c>
      <c r="K390" s="156">
        <v>7</v>
      </c>
      <c r="L390" s="155">
        <v>24</v>
      </c>
      <c r="M390" s="156">
        <v>43</v>
      </c>
      <c r="N390" s="155">
        <v>90</v>
      </c>
      <c r="O390" s="156">
        <v>334</v>
      </c>
      <c r="P390" s="45">
        <v>7.1856287425149699</v>
      </c>
      <c r="Q390" s="44">
        <v>25.149700598802394</v>
      </c>
      <c r="R390" s="45">
        <v>6.5868263473053901</v>
      </c>
      <c r="S390" s="44">
        <v>3.293413173652695</v>
      </c>
      <c r="T390" s="45">
        <v>1.4970059880239521</v>
      </c>
      <c r="U390" s="44">
        <v>1.1976047904191618</v>
      </c>
      <c r="V390" s="45">
        <v>5.9880239520958085</v>
      </c>
      <c r="W390" s="44">
        <v>2.0958083832335328</v>
      </c>
      <c r="X390" s="45">
        <v>7.1856287425149699</v>
      </c>
      <c r="Y390" s="44">
        <v>12.874251497005988</v>
      </c>
      <c r="Z390" s="45">
        <v>26.946107784431138</v>
      </c>
      <c r="AA390" s="44">
        <v>100</v>
      </c>
    </row>
    <row r="391" spans="1:27">
      <c r="A391" s="20" t="s">
        <v>763</v>
      </c>
      <c r="B391" s="27" t="s">
        <v>814</v>
      </c>
      <c r="C391" s="27" t="s">
        <v>815</v>
      </c>
      <c r="D391" s="155">
        <v>88</v>
      </c>
      <c r="E391" s="156">
        <v>647</v>
      </c>
      <c r="F391" s="155">
        <v>56</v>
      </c>
      <c r="G391" s="156">
        <v>43</v>
      </c>
      <c r="H391" s="155">
        <v>1</v>
      </c>
      <c r="I391" s="156">
        <v>28</v>
      </c>
      <c r="J391" s="155">
        <v>32</v>
      </c>
      <c r="K391" s="156">
        <v>5</v>
      </c>
      <c r="L391" s="155">
        <v>20</v>
      </c>
      <c r="M391" s="156">
        <v>67</v>
      </c>
      <c r="N391" s="155">
        <v>269</v>
      </c>
      <c r="O391" s="156">
        <v>1256</v>
      </c>
      <c r="P391" s="45">
        <v>7.0063694267515926</v>
      </c>
      <c r="Q391" s="44">
        <v>51.51273885350318</v>
      </c>
      <c r="R391" s="45">
        <v>4.4585987261146496</v>
      </c>
      <c r="S391" s="44">
        <v>3.4235668789808917</v>
      </c>
      <c r="T391" s="45">
        <v>7.9617834394904469E-2</v>
      </c>
      <c r="U391" s="44">
        <v>2.2292993630573248</v>
      </c>
      <c r="V391" s="45">
        <v>2.547770700636943</v>
      </c>
      <c r="W391" s="44">
        <v>0.39808917197452232</v>
      </c>
      <c r="X391" s="45">
        <v>1.5923566878980893</v>
      </c>
      <c r="Y391" s="44">
        <v>5.3343949044585992</v>
      </c>
      <c r="Z391" s="45">
        <v>21.417197452229299</v>
      </c>
      <c r="AA391" s="44">
        <v>100</v>
      </c>
    </row>
    <row r="392" spans="1:27">
      <c r="A392" s="20" t="s">
        <v>763</v>
      </c>
      <c r="B392" s="27" t="s">
        <v>816</v>
      </c>
      <c r="C392" s="27" t="s">
        <v>817</v>
      </c>
      <c r="D392" s="155">
        <v>20</v>
      </c>
      <c r="E392" s="156">
        <v>51</v>
      </c>
      <c r="F392" s="155">
        <v>44</v>
      </c>
      <c r="G392" s="156">
        <v>44</v>
      </c>
      <c r="H392" s="155">
        <v>0</v>
      </c>
      <c r="I392" s="156">
        <v>13</v>
      </c>
      <c r="J392" s="155">
        <v>15</v>
      </c>
      <c r="K392" s="156">
        <v>4</v>
      </c>
      <c r="L392" s="155">
        <v>1</v>
      </c>
      <c r="M392" s="156">
        <v>53</v>
      </c>
      <c r="N392" s="155">
        <v>99</v>
      </c>
      <c r="O392" s="156">
        <v>344</v>
      </c>
      <c r="P392" s="45">
        <v>5.8139534883720927</v>
      </c>
      <c r="Q392" s="44">
        <v>14.825581395348838</v>
      </c>
      <c r="R392" s="45">
        <v>12.790697674418606</v>
      </c>
      <c r="S392" s="44">
        <v>12.790697674418606</v>
      </c>
      <c r="T392" s="45">
        <v>0</v>
      </c>
      <c r="U392" s="44">
        <v>3.7790697674418601</v>
      </c>
      <c r="V392" s="45">
        <v>4.3604651162790695</v>
      </c>
      <c r="W392" s="44">
        <v>1.1627906976744187</v>
      </c>
      <c r="X392" s="45">
        <v>0.29069767441860467</v>
      </c>
      <c r="Y392" s="44">
        <v>15.406976744186046</v>
      </c>
      <c r="Z392" s="45">
        <v>28.779069767441861</v>
      </c>
      <c r="AA392" s="44">
        <v>100</v>
      </c>
    </row>
    <row r="393" spans="1:27">
      <c r="A393" s="20" t="s">
        <v>763</v>
      </c>
      <c r="B393" s="27" t="s">
        <v>818</v>
      </c>
      <c r="C393" s="27" t="s">
        <v>819</v>
      </c>
      <c r="D393" s="155">
        <v>63</v>
      </c>
      <c r="E393" s="156">
        <v>78</v>
      </c>
      <c r="F393" s="155">
        <v>27</v>
      </c>
      <c r="G393" s="156">
        <v>26</v>
      </c>
      <c r="H393" s="155">
        <v>19</v>
      </c>
      <c r="I393" s="156">
        <v>8</v>
      </c>
      <c r="J393" s="155">
        <v>28</v>
      </c>
      <c r="K393" s="156">
        <v>0</v>
      </c>
      <c r="L393" s="155">
        <v>3</v>
      </c>
      <c r="M393" s="156">
        <v>3</v>
      </c>
      <c r="N393" s="155">
        <v>104</v>
      </c>
      <c r="O393" s="156">
        <v>359</v>
      </c>
      <c r="P393" s="45">
        <v>17.548746518105848</v>
      </c>
      <c r="Q393" s="44">
        <v>21.727019498607241</v>
      </c>
      <c r="R393" s="45">
        <v>7.5208913649025071</v>
      </c>
      <c r="S393" s="44">
        <v>7.2423398328690807</v>
      </c>
      <c r="T393" s="45">
        <v>5.2924791086350975</v>
      </c>
      <c r="U393" s="44">
        <v>2.2284122562674096</v>
      </c>
      <c r="V393" s="45">
        <v>7.7994428969359335</v>
      </c>
      <c r="W393" s="44">
        <v>0</v>
      </c>
      <c r="X393" s="45">
        <v>0.83565459610027859</v>
      </c>
      <c r="Y393" s="44">
        <v>0.83565459610027859</v>
      </c>
      <c r="Z393" s="45">
        <v>28.969359331476323</v>
      </c>
      <c r="AA393" s="44">
        <v>100</v>
      </c>
    </row>
    <row r="394" spans="1:27">
      <c r="A394" s="20" t="s">
        <v>763</v>
      </c>
      <c r="B394" s="27" t="s">
        <v>820</v>
      </c>
      <c r="C394" s="27" t="s">
        <v>821</v>
      </c>
      <c r="D394" s="155">
        <v>729</v>
      </c>
      <c r="E394" s="156">
        <v>766</v>
      </c>
      <c r="F394" s="155">
        <v>160</v>
      </c>
      <c r="G394" s="156">
        <v>102</v>
      </c>
      <c r="H394" s="155">
        <v>51</v>
      </c>
      <c r="I394" s="156">
        <v>146</v>
      </c>
      <c r="J394" s="155">
        <v>102</v>
      </c>
      <c r="K394" s="156">
        <v>16</v>
      </c>
      <c r="L394" s="155">
        <v>38</v>
      </c>
      <c r="M394" s="156">
        <v>88</v>
      </c>
      <c r="N394" s="155">
        <v>613</v>
      </c>
      <c r="O394" s="156">
        <v>2811</v>
      </c>
      <c r="P394" s="45">
        <v>25.933831376734258</v>
      </c>
      <c r="Q394" s="44">
        <v>27.250088936321593</v>
      </c>
      <c r="R394" s="45">
        <v>5.691924581999289</v>
      </c>
      <c r="S394" s="44">
        <v>3.6286019210245462</v>
      </c>
      <c r="T394" s="45">
        <v>1.8143009605122731</v>
      </c>
      <c r="U394" s="44">
        <v>5.1938811810743513</v>
      </c>
      <c r="V394" s="45">
        <v>3.6286019210245462</v>
      </c>
      <c r="W394" s="44">
        <v>0.56919245819992881</v>
      </c>
      <c r="X394" s="45">
        <v>1.3518320882248309</v>
      </c>
      <c r="Y394" s="44">
        <v>3.1305585200996084</v>
      </c>
      <c r="Z394" s="45">
        <v>21.807186054784776</v>
      </c>
      <c r="AA394" s="44">
        <v>100</v>
      </c>
    </row>
    <row r="395" spans="1:27">
      <c r="A395" s="20" t="s">
        <v>763</v>
      </c>
      <c r="B395" s="27" t="s">
        <v>822</v>
      </c>
      <c r="C395" s="27" t="s">
        <v>823</v>
      </c>
      <c r="D395" s="155">
        <v>72</v>
      </c>
      <c r="E395" s="156">
        <v>247</v>
      </c>
      <c r="F395" s="155">
        <v>24</v>
      </c>
      <c r="G395" s="156">
        <v>126</v>
      </c>
      <c r="H395" s="155">
        <v>0</v>
      </c>
      <c r="I395" s="156">
        <v>71</v>
      </c>
      <c r="J395" s="155">
        <v>84</v>
      </c>
      <c r="K395" s="156">
        <v>154</v>
      </c>
      <c r="L395" s="155">
        <v>13</v>
      </c>
      <c r="M395" s="156">
        <v>99</v>
      </c>
      <c r="N395" s="155">
        <v>502</v>
      </c>
      <c r="O395" s="156">
        <v>1392</v>
      </c>
      <c r="P395" s="45">
        <v>5.1724137931034484</v>
      </c>
      <c r="Q395" s="44">
        <v>17.744252873563219</v>
      </c>
      <c r="R395" s="45">
        <v>1.7241379310344827</v>
      </c>
      <c r="S395" s="44">
        <v>9.0517241379310338</v>
      </c>
      <c r="T395" s="45">
        <v>0</v>
      </c>
      <c r="U395" s="44">
        <v>5.1005747126436782</v>
      </c>
      <c r="V395" s="45">
        <v>6.0344827586206895</v>
      </c>
      <c r="W395" s="44">
        <v>11.063218390804598</v>
      </c>
      <c r="X395" s="45">
        <v>0.9339080459770116</v>
      </c>
      <c r="Y395" s="44">
        <v>7.112068965517242</v>
      </c>
      <c r="Z395" s="45">
        <v>36.063218390804593</v>
      </c>
      <c r="AA395" s="44">
        <v>100</v>
      </c>
    </row>
    <row r="396" spans="1:27">
      <c r="A396" s="20" t="s">
        <v>763</v>
      </c>
      <c r="B396" s="27" t="s">
        <v>824</v>
      </c>
      <c r="C396" s="27" t="s">
        <v>825</v>
      </c>
      <c r="D396" s="155">
        <v>15</v>
      </c>
      <c r="E396" s="156">
        <v>10</v>
      </c>
      <c r="F396" s="155">
        <v>8</v>
      </c>
      <c r="G396" s="156">
        <v>1</v>
      </c>
      <c r="H396" s="155">
        <v>0</v>
      </c>
      <c r="I396" s="156">
        <v>0</v>
      </c>
      <c r="J396" s="155">
        <v>2</v>
      </c>
      <c r="K396" s="156">
        <v>1</v>
      </c>
      <c r="L396" s="155">
        <v>4</v>
      </c>
      <c r="M396" s="156">
        <v>6</v>
      </c>
      <c r="N396" s="155">
        <v>43</v>
      </c>
      <c r="O396" s="156">
        <v>90</v>
      </c>
      <c r="P396" s="45">
        <v>16.666666666666664</v>
      </c>
      <c r="Q396" s="44">
        <v>11.111111111111111</v>
      </c>
      <c r="R396" s="45">
        <v>8.8888888888888893</v>
      </c>
      <c r="S396" s="44">
        <v>1.1111111111111112</v>
      </c>
      <c r="T396" s="45">
        <v>0</v>
      </c>
      <c r="U396" s="44">
        <v>0</v>
      </c>
      <c r="V396" s="45">
        <v>2.2222222222222223</v>
      </c>
      <c r="W396" s="44">
        <v>1.1111111111111112</v>
      </c>
      <c r="X396" s="45">
        <v>4.4444444444444446</v>
      </c>
      <c r="Y396" s="44">
        <v>6.666666666666667</v>
      </c>
      <c r="Z396" s="45">
        <v>47.777777777777779</v>
      </c>
      <c r="AA396" s="44">
        <v>100</v>
      </c>
    </row>
    <row r="397" spans="1:27">
      <c r="A397" s="20" t="s">
        <v>763</v>
      </c>
      <c r="B397" s="27" t="s">
        <v>826</v>
      </c>
      <c r="C397" s="27" t="s">
        <v>827</v>
      </c>
      <c r="D397" s="155">
        <v>48</v>
      </c>
      <c r="E397" s="156">
        <v>78</v>
      </c>
      <c r="F397" s="155">
        <v>62</v>
      </c>
      <c r="G397" s="156">
        <v>52</v>
      </c>
      <c r="H397" s="155">
        <v>496</v>
      </c>
      <c r="I397" s="156">
        <v>184</v>
      </c>
      <c r="J397" s="155">
        <v>24</v>
      </c>
      <c r="K397" s="156">
        <v>7</v>
      </c>
      <c r="L397" s="155">
        <v>56</v>
      </c>
      <c r="M397" s="156">
        <v>41</v>
      </c>
      <c r="N397" s="155">
        <v>215</v>
      </c>
      <c r="O397" s="156">
        <v>1263</v>
      </c>
      <c r="P397" s="45">
        <v>3.800475059382423</v>
      </c>
      <c r="Q397" s="44">
        <v>6.1757719714964372</v>
      </c>
      <c r="R397" s="45">
        <v>4.9089469517022959</v>
      </c>
      <c r="S397" s="44">
        <v>4.1171813143309581</v>
      </c>
      <c r="T397" s="45">
        <v>39.271575613618367</v>
      </c>
      <c r="U397" s="44">
        <v>14.56848772763262</v>
      </c>
      <c r="V397" s="45">
        <v>1.9002375296912115</v>
      </c>
      <c r="W397" s="44">
        <v>0.55423594615993665</v>
      </c>
      <c r="X397" s="45">
        <v>4.4338875692794932</v>
      </c>
      <c r="Y397" s="44">
        <v>3.2462391132224862</v>
      </c>
      <c r="Z397" s="45">
        <v>17.022961203483771</v>
      </c>
      <c r="AA397" s="44">
        <v>100</v>
      </c>
    </row>
    <row r="398" spans="1:27">
      <c r="A398" s="20" t="s">
        <v>763</v>
      </c>
      <c r="B398" s="27" t="s">
        <v>828</v>
      </c>
      <c r="C398" s="27" t="s">
        <v>829</v>
      </c>
      <c r="D398" s="155">
        <v>121</v>
      </c>
      <c r="E398" s="156">
        <v>451</v>
      </c>
      <c r="F398" s="155">
        <v>55</v>
      </c>
      <c r="G398" s="156">
        <v>185</v>
      </c>
      <c r="H398" s="155">
        <v>26</v>
      </c>
      <c r="I398" s="156">
        <v>110</v>
      </c>
      <c r="J398" s="155">
        <v>171</v>
      </c>
      <c r="K398" s="156">
        <v>54</v>
      </c>
      <c r="L398" s="155">
        <v>12</v>
      </c>
      <c r="M398" s="156">
        <v>84</v>
      </c>
      <c r="N398" s="155">
        <v>772</v>
      </c>
      <c r="O398" s="156">
        <v>2041</v>
      </c>
      <c r="P398" s="45">
        <v>5.9284664380205783</v>
      </c>
      <c r="Q398" s="44">
        <v>22.097011268985792</v>
      </c>
      <c r="R398" s="45">
        <v>2.6947574718275353</v>
      </c>
      <c r="S398" s="44">
        <v>9.0641842234198933</v>
      </c>
      <c r="T398" s="45">
        <v>1.2738853503184715</v>
      </c>
      <c r="U398" s="44">
        <v>5.3895149436550707</v>
      </c>
      <c r="V398" s="45">
        <v>8.3782459578637916</v>
      </c>
      <c r="W398" s="44">
        <v>2.6457618814306709</v>
      </c>
      <c r="X398" s="45">
        <v>0.58794708476237134</v>
      </c>
      <c r="Y398" s="44">
        <v>4.1156295933365996</v>
      </c>
      <c r="Z398" s="45">
        <v>37.824595786379227</v>
      </c>
      <c r="AA398" s="44">
        <v>100</v>
      </c>
    </row>
    <row r="399" spans="1:27">
      <c r="A399" s="20" t="s">
        <v>763</v>
      </c>
      <c r="B399" s="27" t="s">
        <v>830</v>
      </c>
      <c r="C399" s="27" t="s">
        <v>831</v>
      </c>
      <c r="D399" s="155">
        <v>29</v>
      </c>
      <c r="E399" s="156">
        <v>49</v>
      </c>
      <c r="F399" s="155">
        <v>24</v>
      </c>
      <c r="G399" s="156">
        <v>27</v>
      </c>
      <c r="H399" s="155">
        <v>7</v>
      </c>
      <c r="I399" s="156">
        <v>6</v>
      </c>
      <c r="J399" s="155">
        <v>18</v>
      </c>
      <c r="K399" s="156">
        <v>0</v>
      </c>
      <c r="L399" s="155">
        <v>12</v>
      </c>
      <c r="M399" s="156">
        <v>13</v>
      </c>
      <c r="N399" s="155">
        <v>133</v>
      </c>
      <c r="O399" s="156">
        <v>318</v>
      </c>
      <c r="P399" s="45">
        <v>9.1194968553459113</v>
      </c>
      <c r="Q399" s="44">
        <v>15.408805031446541</v>
      </c>
      <c r="R399" s="45">
        <v>7.5471698113207548</v>
      </c>
      <c r="S399" s="44">
        <v>8.4905660377358494</v>
      </c>
      <c r="T399" s="45">
        <v>2.2012578616352201</v>
      </c>
      <c r="U399" s="44">
        <v>1.8867924528301887</v>
      </c>
      <c r="V399" s="45">
        <v>5.6603773584905666</v>
      </c>
      <c r="W399" s="44">
        <v>0</v>
      </c>
      <c r="X399" s="45">
        <v>3.7735849056603774</v>
      </c>
      <c r="Y399" s="44">
        <v>4.0880503144654083</v>
      </c>
      <c r="Z399" s="45">
        <v>41.823899371069182</v>
      </c>
      <c r="AA399" s="44">
        <v>100</v>
      </c>
    </row>
    <row r="400" spans="1:27">
      <c r="A400" s="20" t="s">
        <v>763</v>
      </c>
      <c r="B400" s="27" t="s">
        <v>832</v>
      </c>
      <c r="C400" s="27" t="s">
        <v>833</v>
      </c>
      <c r="D400" s="155">
        <v>180</v>
      </c>
      <c r="E400" s="156">
        <v>114</v>
      </c>
      <c r="F400" s="155">
        <v>156</v>
      </c>
      <c r="G400" s="156">
        <v>96</v>
      </c>
      <c r="H400" s="155">
        <v>112</v>
      </c>
      <c r="I400" s="156">
        <v>96</v>
      </c>
      <c r="J400" s="155">
        <v>67</v>
      </c>
      <c r="K400" s="156">
        <v>3</v>
      </c>
      <c r="L400" s="155">
        <v>7</v>
      </c>
      <c r="M400" s="156">
        <v>50</v>
      </c>
      <c r="N400" s="155">
        <v>355</v>
      </c>
      <c r="O400" s="156">
        <v>1236</v>
      </c>
      <c r="P400" s="45">
        <v>14.563106796116504</v>
      </c>
      <c r="Q400" s="44">
        <v>9.2233009708737868</v>
      </c>
      <c r="R400" s="45">
        <v>12.621359223300971</v>
      </c>
      <c r="S400" s="44">
        <v>7.7669902912621351</v>
      </c>
      <c r="T400" s="45">
        <v>9.0614886731391593</v>
      </c>
      <c r="U400" s="44">
        <v>7.7669902912621351</v>
      </c>
      <c r="V400" s="45">
        <v>5.4207119741100325</v>
      </c>
      <c r="W400" s="44">
        <v>0.24271844660194172</v>
      </c>
      <c r="X400" s="45">
        <v>0.56634304207119746</v>
      </c>
      <c r="Y400" s="44">
        <v>4.0453074433656955</v>
      </c>
      <c r="Z400" s="45">
        <v>28.721682847896439</v>
      </c>
      <c r="AA400" s="44">
        <v>100</v>
      </c>
    </row>
    <row r="401" spans="1:27">
      <c r="A401" s="20" t="s">
        <v>763</v>
      </c>
      <c r="B401" s="27" t="s">
        <v>834</v>
      </c>
      <c r="C401" s="27" t="s">
        <v>835</v>
      </c>
      <c r="D401" s="155">
        <v>137</v>
      </c>
      <c r="E401" s="156">
        <v>400</v>
      </c>
      <c r="F401" s="155">
        <v>125</v>
      </c>
      <c r="G401" s="156">
        <v>140</v>
      </c>
      <c r="H401" s="155">
        <v>65</v>
      </c>
      <c r="I401" s="156">
        <v>91</v>
      </c>
      <c r="J401" s="155">
        <v>247</v>
      </c>
      <c r="K401" s="156">
        <v>152</v>
      </c>
      <c r="L401" s="155">
        <v>71</v>
      </c>
      <c r="M401" s="156">
        <v>438</v>
      </c>
      <c r="N401" s="155">
        <v>1144</v>
      </c>
      <c r="O401" s="156">
        <v>3010</v>
      </c>
      <c r="P401" s="45">
        <v>4.5514950166112955</v>
      </c>
      <c r="Q401" s="44">
        <v>13.2890365448505</v>
      </c>
      <c r="R401" s="45">
        <v>4.1528239202657806</v>
      </c>
      <c r="S401" s="44">
        <v>4.6511627906976747</v>
      </c>
      <c r="T401" s="45">
        <v>2.1594684385382057</v>
      </c>
      <c r="U401" s="44">
        <v>3.0232558139534884</v>
      </c>
      <c r="V401" s="45">
        <v>8.2059800664451821</v>
      </c>
      <c r="W401" s="44">
        <v>5.0498338870431896</v>
      </c>
      <c r="X401" s="45">
        <v>2.3588039867109636</v>
      </c>
      <c r="Y401" s="44">
        <v>14.551495016611296</v>
      </c>
      <c r="Z401" s="45">
        <v>38.006644518272424</v>
      </c>
      <c r="AA401" s="44">
        <v>100</v>
      </c>
    </row>
    <row r="402" spans="1:27">
      <c r="A402" s="20" t="s">
        <v>763</v>
      </c>
      <c r="B402" s="27" t="s">
        <v>836</v>
      </c>
      <c r="C402" s="27" t="s">
        <v>837</v>
      </c>
      <c r="D402" s="155">
        <v>101</v>
      </c>
      <c r="E402" s="156">
        <v>273</v>
      </c>
      <c r="F402" s="155">
        <v>66</v>
      </c>
      <c r="G402" s="156">
        <v>80</v>
      </c>
      <c r="H402" s="155">
        <v>140</v>
      </c>
      <c r="I402" s="156">
        <v>38</v>
      </c>
      <c r="J402" s="155">
        <v>74</v>
      </c>
      <c r="K402" s="156">
        <v>15</v>
      </c>
      <c r="L402" s="155">
        <v>2</v>
      </c>
      <c r="M402" s="156">
        <v>79</v>
      </c>
      <c r="N402" s="155">
        <v>370</v>
      </c>
      <c r="O402" s="156">
        <v>1238</v>
      </c>
      <c r="P402" s="45">
        <v>8.1583198707592892</v>
      </c>
      <c r="Q402" s="44">
        <v>22.051696284329562</v>
      </c>
      <c r="R402" s="45">
        <v>5.3311793214862675</v>
      </c>
      <c r="S402" s="44">
        <v>6.4620355411954762</v>
      </c>
      <c r="T402" s="45">
        <v>11.308562197092083</v>
      </c>
      <c r="U402" s="44">
        <v>3.0694668820678515</v>
      </c>
      <c r="V402" s="45">
        <v>5.9773828756058158</v>
      </c>
      <c r="W402" s="44">
        <v>1.2116316639741518</v>
      </c>
      <c r="X402" s="45">
        <v>0.16155088852988692</v>
      </c>
      <c r="Y402" s="44">
        <v>6.3812600969305331</v>
      </c>
      <c r="Z402" s="45">
        <v>29.886914378029079</v>
      </c>
      <c r="AA402" s="44">
        <v>100</v>
      </c>
    </row>
    <row r="403" spans="1:27">
      <c r="A403" s="20" t="s">
        <v>763</v>
      </c>
      <c r="B403" s="27" t="s">
        <v>838</v>
      </c>
      <c r="C403" s="27" t="s">
        <v>839</v>
      </c>
      <c r="D403" s="155">
        <v>483</v>
      </c>
      <c r="E403" s="156">
        <v>3521</v>
      </c>
      <c r="F403" s="155">
        <v>534</v>
      </c>
      <c r="G403" s="156">
        <v>704</v>
      </c>
      <c r="H403" s="155">
        <v>81</v>
      </c>
      <c r="I403" s="156">
        <v>536</v>
      </c>
      <c r="J403" s="155">
        <v>1341</v>
      </c>
      <c r="K403" s="156">
        <v>443</v>
      </c>
      <c r="L403" s="155">
        <v>29</v>
      </c>
      <c r="M403" s="156">
        <v>3949</v>
      </c>
      <c r="N403" s="155">
        <v>4896</v>
      </c>
      <c r="O403" s="156">
        <v>16517</v>
      </c>
      <c r="P403" s="45">
        <v>2.9242598534842892</v>
      </c>
      <c r="Q403" s="44">
        <v>21.317430526124596</v>
      </c>
      <c r="R403" s="45">
        <v>3.2330326330447421</v>
      </c>
      <c r="S403" s="44">
        <v>4.2622752315795847</v>
      </c>
      <c r="T403" s="45">
        <v>0.49040382636071927</v>
      </c>
      <c r="U403" s="44">
        <v>3.2451413694980924</v>
      </c>
      <c r="V403" s="45">
        <v>8.1189077919719068</v>
      </c>
      <c r="W403" s="44">
        <v>2.682085124417267</v>
      </c>
      <c r="X403" s="45">
        <v>0.17557667857359083</v>
      </c>
      <c r="Y403" s="44">
        <v>23.908700127141731</v>
      </c>
      <c r="Z403" s="45">
        <v>29.642186837803475</v>
      </c>
      <c r="AA403" s="44">
        <v>100</v>
      </c>
    </row>
    <row r="404" spans="1:27">
      <c r="A404" s="20" t="s">
        <v>763</v>
      </c>
      <c r="B404" s="27" t="s">
        <v>840</v>
      </c>
      <c r="C404" s="27" t="s">
        <v>841</v>
      </c>
      <c r="D404" s="155">
        <v>23</v>
      </c>
      <c r="E404" s="156">
        <v>46</v>
      </c>
      <c r="F404" s="155">
        <v>7</v>
      </c>
      <c r="G404" s="156">
        <v>14</v>
      </c>
      <c r="H404" s="155">
        <v>0</v>
      </c>
      <c r="I404" s="156">
        <v>0</v>
      </c>
      <c r="J404" s="155">
        <v>6</v>
      </c>
      <c r="K404" s="156">
        <v>9</v>
      </c>
      <c r="L404" s="155">
        <v>1</v>
      </c>
      <c r="M404" s="156">
        <v>28</v>
      </c>
      <c r="N404" s="155">
        <v>97</v>
      </c>
      <c r="O404" s="156">
        <v>231</v>
      </c>
      <c r="P404" s="45">
        <v>9.9567099567099575</v>
      </c>
      <c r="Q404" s="44">
        <v>19.913419913419915</v>
      </c>
      <c r="R404" s="45">
        <v>3.0303030303030303</v>
      </c>
      <c r="S404" s="44">
        <v>6.0606060606060606</v>
      </c>
      <c r="T404" s="45">
        <v>0</v>
      </c>
      <c r="U404" s="44">
        <v>0</v>
      </c>
      <c r="V404" s="45">
        <v>2.5974025974025974</v>
      </c>
      <c r="W404" s="44">
        <v>3.8961038961038961</v>
      </c>
      <c r="X404" s="45">
        <v>0.4329004329004329</v>
      </c>
      <c r="Y404" s="44">
        <v>12.121212121212121</v>
      </c>
      <c r="Z404" s="45">
        <v>41.99134199134199</v>
      </c>
      <c r="AA404" s="44">
        <v>100</v>
      </c>
    </row>
    <row r="405" spans="1:27">
      <c r="A405" s="20" t="s">
        <v>763</v>
      </c>
      <c r="B405" s="27" t="s">
        <v>842</v>
      </c>
      <c r="C405" s="27" t="s">
        <v>843</v>
      </c>
      <c r="D405" s="155">
        <v>608</v>
      </c>
      <c r="E405" s="156">
        <v>1293</v>
      </c>
      <c r="F405" s="155">
        <v>216</v>
      </c>
      <c r="G405" s="156">
        <v>432</v>
      </c>
      <c r="H405" s="155">
        <v>13</v>
      </c>
      <c r="I405" s="156">
        <v>453</v>
      </c>
      <c r="J405" s="155">
        <v>1107</v>
      </c>
      <c r="K405" s="156">
        <v>359</v>
      </c>
      <c r="L405" s="155">
        <v>37</v>
      </c>
      <c r="M405" s="156">
        <v>1247</v>
      </c>
      <c r="N405" s="155">
        <v>2348</v>
      </c>
      <c r="O405" s="156">
        <v>8113</v>
      </c>
      <c r="P405" s="45">
        <v>7.4941451990632322</v>
      </c>
      <c r="Q405" s="44">
        <v>15.937384444718353</v>
      </c>
      <c r="R405" s="45">
        <v>2.662393689140885</v>
      </c>
      <c r="S405" s="44">
        <v>5.3247873782817701</v>
      </c>
      <c r="T405" s="45">
        <v>0.16023665721681252</v>
      </c>
      <c r="U405" s="44">
        <v>5.5836312091704672</v>
      </c>
      <c r="V405" s="45">
        <v>13.644767656847034</v>
      </c>
      <c r="W405" s="44">
        <v>4.4249969185258227</v>
      </c>
      <c r="X405" s="45">
        <v>0.45605817823246642</v>
      </c>
      <c r="Y405" s="44">
        <v>15.370393196105017</v>
      </c>
      <c r="Z405" s="45">
        <v>28.94120547269814</v>
      </c>
      <c r="AA405" s="44">
        <v>100</v>
      </c>
    </row>
    <row r="406" spans="1:27">
      <c r="A406" s="20" t="s">
        <v>763</v>
      </c>
      <c r="B406" s="27" t="s">
        <v>844</v>
      </c>
      <c r="C406" s="27" t="s">
        <v>845</v>
      </c>
      <c r="D406" s="155">
        <v>6</v>
      </c>
      <c r="E406" s="156">
        <v>38</v>
      </c>
      <c r="F406" s="155">
        <v>25</v>
      </c>
      <c r="G406" s="156">
        <v>5</v>
      </c>
      <c r="H406" s="155">
        <v>0</v>
      </c>
      <c r="I406" s="156">
        <v>0</v>
      </c>
      <c r="J406" s="155">
        <v>8</v>
      </c>
      <c r="K406" s="156">
        <v>19</v>
      </c>
      <c r="L406" s="155">
        <v>5</v>
      </c>
      <c r="M406" s="156">
        <v>22</v>
      </c>
      <c r="N406" s="155">
        <v>45</v>
      </c>
      <c r="O406" s="156">
        <v>173</v>
      </c>
      <c r="P406" s="45">
        <v>3.4682080924855487</v>
      </c>
      <c r="Q406" s="44">
        <v>21.965317919075144</v>
      </c>
      <c r="R406" s="45">
        <v>14.450867052023122</v>
      </c>
      <c r="S406" s="44">
        <v>2.8901734104046244</v>
      </c>
      <c r="T406" s="45">
        <v>0</v>
      </c>
      <c r="U406" s="44">
        <v>0</v>
      </c>
      <c r="V406" s="45">
        <v>4.6242774566473983</v>
      </c>
      <c r="W406" s="44">
        <v>10.982658959537572</v>
      </c>
      <c r="X406" s="45">
        <v>2.8901734104046244</v>
      </c>
      <c r="Y406" s="44">
        <v>12.716763005780345</v>
      </c>
      <c r="Z406" s="45">
        <v>26.011560693641616</v>
      </c>
      <c r="AA406" s="44">
        <v>100</v>
      </c>
    </row>
    <row r="407" spans="1:27">
      <c r="A407" s="20" t="s">
        <v>763</v>
      </c>
      <c r="B407" s="27" t="s">
        <v>846</v>
      </c>
      <c r="C407" s="27" t="s">
        <v>847</v>
      </c>
      <c r="D407" s="155">
        <v>202</v>
      </c>
      <c r="E407" s="156">
        <v>265</v>
      </c>
      <c r="F407" s="155">
        <v>80</v>
      </c>
      <c r="G407" s="156">
        <v>115</v>
      </c>
      <c r="H407" s="155">
        <v>175</v>
      </c>
      <c r="I407" s="156">
        <v>77</v>
      </c>
      <c r="J407" s="155">
        <v>72</v>
      </c>
      <c r="K407" s="156">
        <v>15</v>
      </c>
      <c r="L407" s="155">
        <v>9</v>
      </c>
      <c r="M407" s="156">
        <v>91</v>
      </c>
      <c r="N407" s="155">
        <v>527</v>
      </c>
      <c r="O407" s="156">
        <v>1628</v>
      </c>
      <c r="P407" s="45">
        <v>12.407862407862408</v>
      </c>
      <c r="Q407" s="44">
        <v>16.277641277641276</v>
      </c>
      <c r="R407" s="45">
        <v>4.9140049140049138</v>
      </c>
      <c r="S407" s="44">
        <v>7.0638820638820636</v>
      </c>
      <c r="T407" s="45">
        <v>10.74938574938575</v>
      </c>
      <c r="U407" s="44">
        <v>4.7297297297297298</v>
      </c>
      <c r="V407" s="45">
        <v>4.4226044226044223</v>
      </c>
      <c r="W407" s="44">
        <v>0.92137592137592139</v>
      </c>
      <c r="X407" s="45">
        <v>0.55282555282555279</v>
      </c>
      <c r="Y407" s="44">
        <v>5.5896805896805892</v>
      </c>
      <c r="Z407" s="45">
        <v>32.371007371007373</v>
      </c>
      <c r="AA407" s="44">
        <v>100</v>
      </c>
    </row>
    <row r="408" spans="1:27">
      <c r="A408" s="20" t="s">
        <v>763</v>
      </c>
      <c r="B408" s="27" t="s">
        <v>848</v>
      </c>
      <c r="C408" s="27" t="s">
        <v>849</v>
      </c>
      <c r="D408" s="155">
        <v>172</v>
      </c>
      <c r="E408" s="156">
        <v>430</v>
      </c>
      <c r="F408" s="155">
        <v>59</v>
      </c>
      <c r="G408" s="156">
        <v>162</v>
      </c>
      <c r="H408" s="155">
        <v>17</v>
      </c>
      <c r="I408" s="156">
        <v>126</v>
      </c>
      <c r="J408" s="155">
        <v>141</v>
      </c>
      <c r="K408" s="156">
        <v>136</v>
      </c>
      <c r="L408" s="155">
        <v>10</v>
      </c>
      <c r="M408" s="156">
        <v>601</v>
      </c>
      <c r="N408" s="155">
        <v>865</v>
      </c>
      <c r="O408" s="156">
        <v>2719</v>
      </c>
      <c r="P408" s="45">
        <v>6.3258550937844795</v>
      </c>
      <c r="Q408" s="44">
        <v>15.814637734461199</v>
      </c>
      <c r="R408" s="45">
        <v>2.1699154100772344</v>
      </c>
      <c r="S408" s="44">
        <v>5.9580728208900338</v>
      </c>
      <c r="T408" s="45">
        <v>0.62522986392055901</v>
      </c>
      <c r="U408" s="44">
        <v>4.6340566384700255</v>
      </c>
      <c r="V408" s="45">
        <v>5.1857300478116954</v>
      </c>
      <c r="W408" s="44">
        <v>5.0018389113644721</v>
      </c>
      <c r="X408" s="45">
        <v>0.36778227289444648</v>
      </c>
      <c r="Y408" s="44">
        <v>22.103714600956234</v>
      </c>
      <c r="Z408" s="45">
        <v>31.81316660536962</v>
      </c>
      <c r="AA408" s="44">
        <v>100</v>
      </c>
    </row>
    <row r="409" spans="1:27">
      <c r="A409" s="20" t="s">
        <v>763</v>
      </c>
      <c r="B409" s="27" t="s">
        <v>850</v>
      </c>
      <c r="C409" s="27" t="s">
        <v>851</v>
      </c>
      <c r="D409" s="155">
        <v>190</v>
      </c>
      <c r="E409" s="156">
        <v>301</v>
      </c>
      <c r="F409" s="155">
        <v>74</v>
      </c>
      <c r="G409" s="156">
        <v>113</v>
      </c>
      <c r="H409" s="155">
        <v>29</v>
      </c>
      <c r="I409" s="156">
        <v>19</v>
      </c>
      <c r="J409" s="155">
        <v>101</v>
      </c>
      <c r="K409" s="156">
        <v>10</v>
      </c>
      <c r="L409" s="155">
        <v>43</v>
      </c>
      <c r="M409" s="156">
        <v>204</v>
      </c>
      <c r="N409" s="155">
        <v>434</v>
      </c>
      <c r="O409" s="156">
        <v>1518</v>
      </c>
      <c r="P409" s="45">
        <v>12.51646903820817</v>
      </c>
      <c r="Q409" s="44">
        <v>19.828722002635047</v>
      </c>
      <c r="R409" s="45">
        <v>4.874835309617918</v>
      </c>
      <c r="S409" s="44">
        <v>7.4440052700922275</v>
      </c>
      <c r="T409" s="45">
        <v>1.9104084321475625</v>
      </c>
      <c r="U409" s="44">
        <v>1.2516469038208169</v>
      </c>
      <c r="V409" s="45">
        <v>6.6534914361001309</v>
      </c>
      <c r="W409" s="44">
        <v>0.65876152832674573</v>
      </c>
      <c r="X409" s="45">
        <v>2.8326745718050064</v>
      </c>
      <c r="Y409" s="44">
        <v>13.438735177865613</v>
      </c>
      <c r="Z409" s="45">
        <v>28.590250329380762</v>
      </c>
      <c r="AA409" s="44">
        <v>100</v>
      </c>
    </row>
    <row r="410" spans="1:27">
      <c r="A410" s="20" t="s">
        <v>763</v>
      </c>
      <c r="B410" s="27" t="s">
        <v>852</v>
      </c>
      <c r="C410" s="27" t="s">
        <v>853</v>
      </c>
      <c r="D410" s="155">
        <v>271</v>
      </c>
      <c r="E410" s="156">
        <v>841</v>
      </c>
      <c r="F410" s="155">
        <v>210</v>
      </c>
      <c r="G410" s="156">
        <v>350</v>
      </c>
      <c r="H410" s="155">
        <v>39</v>
      </c>
      <c r="I410" s="156">
        <v>275</v>
      </c>
      <c r="J410" s="155">
        <v>472</v>
      </c>
      <c r="K410" s="156">
        <v>450</v>
      </c>
      <c r="L410" s="155">
        <v>60</v>
      </c>
      <c r="M410" s="156">
        <v>1317</v>
      </c>
      <c r="N410" s="155">
        <v>2030</v>
      </c>
      <c r="O410" s="156">
        <v>6315</v>
      </c>
      <c r="P410" s="45">
        <v>4.2913697545526528</v>
      </c>
      <c r="Q410" s="44">
        <v>13.317498020585909</v>
      </c>
      <c r="R410" s="45">
        <v>3.3254156769596199</v>
      </c>
      <c r="S410" s="44">
        <v>5.5423594615993661</v>
      </c>
      <c r="T410" s="45">
        <v>0.61757719714964376</v>
      </c>
      <c r="U410" s="44">
        <v>4.3547110055423595</v>
      </c>
      <c r="V410" s="45">
        <v>7.4742676167854318</v>
      </c>
      <c r="W410" s="44">
        <v>7.1258907363420425</v>
      </c>
      <c r="X410" s="45">
        <v>0.95011876484560576</v>
      </c>
      <c r="Y410" s="44">
        <v>20.855106888361043</v>
      </c>
      <c r="Z410" s="45">
        <v>32.145684877276324</v>
      </c>
      <c r="AA410" s="44">
        <v>100</v>
      </c>
    </row>
    <row r="411" spans="1:27">
      <c r="A411" s="20" t="s">
        <v>763</v>
      </c>
      <c r="B411" s="27" t="s">
        <v>854</v>
      </c>
      <c r="C411" s="27" t="s">
        <v>855</v>
      </c>
      <c r="D411" s="155">
        <v>134</v>
      </c>
      <c r="E411" s="156">
        <v>136</v>
      </c>
      <c r="F411" s="155">
        <v>42</v>
      </c>
      <c r="G411" s="156">
        <v>62</v>
      </c>
      <c r="H411" s="155">
        <v>111</v>
      </c>
      <c r="I411" s="156">
        <v>16</v>
      </c>
      <c r="J411" s="155">
        <v>19</v>
      </c>
      <c r="K411" s="156">
        <v>4</v>
      </c>
      <c r="L411" s="155">
        <v>1</v>
      </c>
      <c r="M411" s="156">
        <v>67</v>
      </c>
      <c r="N411" s="155">
        <v>177</v>
      </c>
      <c r="O411" s="156">
        <v>769</v>
      </c>
      <c r="P411" s="45">
        <v>17.425227568270483</v>
      </c>
      <c r="Q411" s="44">
        <v>17.685305591677501</v>
      </c>
      <c r="R411" s="45">
        <v>5.4616384915474647</v>
      </c>
      <c r="S411" s="44">
        <v>8.062418725617686</v>
      </c>
      <c r="T411" s="45">
        <v>14.434330299089726</v>
      </c>
      <c r="U411" s="44">
        <v>2.080624187256177</v>
      </c>
      <c r="V411" s="45">
        <v>2.4707412223667102</v>
      </c>
      <c r="W411" s="44">
        <v>0.52015604681404426</v>
      </c>
      <c r="X411" s="45">
        <v>0.13003901170351106</v>
      </c>
      <c r="Y411" s="44">
        <v>8.7126137841352413</v>
      </c>
      <c r="Z411" s="45">
        <v>23.016905071521457</v>
      </c>
      <c r="AA411" s="44">
        <v>100</v>
      </c>
    </row>
    <row r="412" spans="1:27">
      <c r="A412" s="20" t="s">
        <v>763</v>
      </c>
      <c r="B412" s="27" t="s">
        <v>856</v>
      </c>
      <c r="C412" s="27" t="s">
        <v>857</v>
      </c>
      <c r="D412" s="155">
        <v>7</v>
      </c>
      <c r="E412" s="156">
        <v>17</v>
      </c>
      <c r="F412" s="155">
        <v>4</v>
      </c>
      <c r="G412" s="156">
        <v>27</v>
      </c>
      <c r="H412" s="155">
        <v>0</v>
      </c>
      <c r="I412" s="156">
        <v>12</v>
      </c>
      <c r="J412" s="155">
        <v>9</v>
      </c>
      <c r="K412" s="156">
        <v>7</v>
      </c>
      <c r="L412" s="155">
        <v>4</v>
      </c>
      <c r="M412" s="156">
        <v>12</v>
      </c>
      <c r="N412" s="155">
        <v>101</v>
      </c>
      <c r="O412" s="156">
        <v>200</v>
      </c>
      <c r="P412" s="45">
        <v>3.5000000000000004</v>
      </c>
      <c r="Q412" s="44">
        <v>8.5</v>
      </c>
      <c r="R412" s="45">
        <v>2</v>
      </c>
      <c r="S412" s="44">
        <v>13.5</v>
      </c>
      <c r="T412" s="45">
        <v>0</v>
      </c>
      <c r="U412" s="44">
        <v>6</v>
      </c>
      <c r="V412" s="45">
        <v>4.5</v>
      </c>
      <c r="W412" s="44">
        <v>3.5000000000000004</v>
      </c>
      <c r="X412" s="45">
        <v>2</v>
      </c>
      <c r="Y412" s="44">
        <v>6</v>
      </c>
      <c r="Z412" s="45">
        <v>50.5</v>
      </c>
      <c r="AA412" s="44">
        <v>100</v>
      </c>
    </row>
    <row r="413" spans="1:27">
      <c r="A413" s="20" t="s">
        <v>763</v>
      </c>
      <c r="B413" s="27" t="s">
        <v>858</v>
      </c>
      <c r="C413" s="27" t="s">
        <v>859</v>
      </c>
      <c r="D413" s="155">
        <v>81</v>
      </c>
      <c r="E413" s="156">
        <v>384</v>
      </c>
      <c r="F413" s="155">
        <v>25</v>
      </c>
      <c r="G413" s="156">
        <v>140</v>
      </c>
      <c r="H413" s="155">
        <v>23</v>
      </c>
      <c r="I413" s="156">
        <v>64</v>
      </c>
      <c r="J413" s="155">
        <v>104</v>
      </c>
      <c r="K413" s="156">
        <v>66</v>
      </c>
      <c r="L413" s="155">
        <v>14</v>
      </c>
      <c r="M413" s="156">
        <v>270</v>
      </c>
      <c r="N413" s="155">
        <v>501</v>
      </c>
      <c r="O413" s="156">
        <v>1672</v>
      </c>
      <c r="P413" s="45">
        <v>4.8444976076555024</v>
      </c>
      <c r="Q413" s="44">
        <v>22.966507177033492</v>
      </c>
      <c r="R413" s="45">
        <v>1.4952153110047848</v>
      </c>
      <c r="S413" s="44">
        <v>8.3732057416267942</v>
      </c>
      <c r="T413" s="45">
        <v>1.3755980861244019</v>
      </c>
      <c r="U413" s="44">
        <v>3.8277511961722488</v>
      </c>
      <c r="V413" s="45">
        <v>6.2200956937799043</v>
      </c>
      <c r="W413" s="44">
        <v>3.9473684210526314</v>
      </c>
      <c r="X413" s="45">
        <v>0.83732057416267947</v>
      </c>
      <c r="Y413" s="44">
        <v>16.148325358851675</v>
      </c>
      <c r="Z413" s="45">
        <v>29.964114832535888</v>
      </c>
      <c r="AA413" s="44">
        <v>100</v>
      </c>
    </row>
    <row r="414" spans="1:27">
      <c r="A414" s="20" t="s">
        <v>763</v>
      </c>
      <c r="B414" s="27" t="s">
        <v>860</v>
      </c>
      <c r="C414" s="27" t="s">
        <v>861</v>
      </c>
      <c r="D414" s="155">
        <v>66</v>
      </c>
      <c r="E414" s="156">
        <v>69</v>
      </c>
      <c r="F414" s="155">
        <v>20</v>
      </c>
      <c r="G414" s="156">
        <v>16</v>
      </c>
      <c r="H414" s="155">
        <v>4</v>
      </c>
      <c r="I414" s="156">
        <v>11</v>
      </c>
      <c r="J414" s="155">
        <v>5</v>
      </c>
      <c r="K414" s="156">
        <v>1</v>
      </c>
      <c r="L414" s="155">
        <v>1</v>
      </c>
      <c r="M414" s="156">
        <v>6</v>
      </c>
      <c r="N414" s="155">
        <v>101</v>
      </c>
      <c r="O414" s="156">
        <v>300</v>
      </c>
      <c r="P414" s="45">
        <v>22</v>
      </c>
      <c r="Q414" s="44">
        <v>23</v>
      </c>
      <c r="R414" s="45">
        <v>6.666666666666667</v>
      </c>
      <c r="S414" s="44">
        <v>5.3333333333333339</v>
      </c>
      <c r="T414" s="45">
        <v>1.3333333333333335</v>
      </c>
      <c r="U414" s="44">
        <v>3.6666666666666665</v>
      </c>
      <c r="V414" s="45">
        <v>1.6666666666666667</v>
      </c>
      <c r="W414" s="44">
        <v>0.33333333333333337</v>
      </c>
      <c r="X414" s="45">
        <v>0.33333333333333337</v>
      </c>
      <c r="Y414" s="44">
        <v>2</v>
      </c>
      <c r="Z414" s="45">
        <v>33.666666666666664</v>
      </c>
      <c r="AA414" s="44">
        <v>100</v>
      </c>
    </row>
    <row r="415" spans="1:27">
      <c r="A415" s="20" t="s">
        <v>763</v>
      </c>
      <c r="B415" s="27" t="s">
        <v>862</v>
      </c>
      <c r="C415" s="27" t="s">
        <v>863</v>
      </c>
      <c r="D415" s="155">
        <v>18</v>
      </c>
      <c r="E415" s="156">
        <v>115</v>
      </c>
      <c r="F415" s="155">
        <v>10</v>
      </c>
      <c r="G415" s="156">
        <v>16</v>
      </c>
      <c r="H415" s="155">
        <v>2</v>
      </c>
      <c r="I415" s="156">
        <v>1</v>
      </c>
      <c r="J415" s="155">
        <v>17</v>
      </c>
      <c r="K415" s="156">
        <v>2</v>
      </c>
      <c r="L415" s="155">
        <v>5</v>
      </c>
      <c r="M415" s="156">
        <v>6</v>
      </c>
      <c r="N415" s="155">
        <v>81</v>
      </c>
      <c r="O415" s="156">
        <v>273</v>
      </c>
      <c r="P415" s="45">
        <v>6.593406593406594</v>
      </c>
      <c r="Q415" s="44">
        <v>42.124542124542124</v>
      </c>
      <c r="R415" s="45">
        <v>3.6630036630036633</v>
      </c>
      <c r="S415" s="44">
        <v>5.8608058608058604</v>
      </c>
      <c r="T415" s="45">
        <v>0.73260073260073255</v>
      </c>
      <c r="U415" s="44">
        <v>0.36630036630036628</v>
      </c>
      <c r="V415" s="45">
        <v>6.2271062271062272</v>
      </c>
      <c r="W415" s="44">
        <v>0.73260073260073255</v>
      </c>
      <c r="X415" s="45">
        <v>1.8315018315018317</v>
      </c>
      <c r="Y415" s="44">
        <v>2.197802197802198</v>
      </c>
      <c r="Z415" s="45">
        <v>29.670329670329672</v>
      </c>
      <c r="AA415" s="44">
        <v>100</v>
      </c>
    </row>
    <row r="416" spans="1:27">
      <c r="A416" s="20" t="s">
        <v>763</v>
      </c>
      <c r="B416" s="27" t="s">
        <v>864</v>
      </c>
      <c r="C416" s="27" t="s">
        <v>865</v>
      </c>
      <c r="D416" s="155">
        <v>44</v>
      </c>
      <c r="E416" s="156">
        <v>83</v>
      </c>
      <c r="F416" s="155">
        <v>60</v>
      </c>
      <c r="G416" s="156">
        <v>72</v>
      </c>
      <c r="H416" s="155">
        <v>37</v>
      </c>
      <c r="I416" s="156">
        <v>27</v>
      </c>
      <c r="J416" s="155">
        <v>59</v>
      </c>
      <c r="K416" s="156">
        <v>9</v>
      </c>
      <c r="L416" s="155">
        <v>17</v>
      </c>
      <c r="M416" s="156">
        <v>34</v>
      </c>
      <c r="N416" s="155">
        <v>240</v>
      </c>
      <c r="O416" s="156">
        <v>682</v>
      </c>
      <c r="P416" s="45">
        <v>6.4516129032258061</v>
      </c>
      <c r="Q416" s="44">
        <v>12.170087976539589</v>
      </c>
      <c r="R416" s="45">
        <v>8.7976539589442826</v>
      </c>
      <c r="S416" s="44">
        <v>10.557184750733137</v>
      </c>
      <c r="T416" s="45">
        <v>5.4252199413489732</v>
      </c>
      <c r="U416" s="44">
        <v>3.9589442815249267</v>
      </c>
      <c r="V416" s="45">
        <v>8.651026392961878</v>
      </c>
      <c r="W416" s="44">
        <v>1.3196480938416422</v>
      </c>
      <c r="X416" s="45">
        <v>2.4926686217008798</v>
      </c>
      <c r="Y416" s="44">
        <v>4.9853372434017595</v>
      </c>
      <c r="Z416" s="45">
        <v>35.19061583577713</v>
      </c>
      <c r="AA416" s="44">
        <v>100</v>
      </c>
    </row>
    <row r="417" spans="1:27">
      <c r="A417" s="20" t="s">
        <v>763</v>
      </c>
      <c r="B417" s="27" t="s">
        <v>866</v>
      </c>
      <c r="C417" s="27" t="s">
        <v>867</v>
      </c>
      <c r="D417" s="155">
        <v>299</v>
      </c>
      <c r="E417" s="156">
        <v>474</v>
      </c>
      <c r="F417" s="155">
        <v>123</v>
      </c>
      <c r="G417" s="156">
        <v>192</v>
      </c>
      <c r="H417" s="155">
        <v>33</v>
      </c>
      <c r="I417" s="156">
        <v>173</v>
      </c>
      <c r="J417" s="155">
        <v>388</v>
      </c>
      <c r="K417" s="156">
        <v>86</v>
      </c>
      <c r="L417" s="155">
        <v>5</v>
      </c>
      <c r="M417" s="156">
        <v>238</v>
      </c>
      <c r="N417" s="155">
        <v>872</v>
      </c>
      <c r="O417" s="156">
        <v>2883</v>
      </c>
      <c r="P417" s="45">
        <v>10.371141172389873</v>
      </c>
      <c r="Q417" s="44">
        <v>16.441207075962538</v>
      </c>
      <c r="R417" s="45">
        <v>4.2663891779396463</v>
      </c>
      <c r="S417" s="44">
        <v>6.6597294484911558</v>
      </c>
      <c r="T417" s="45">
        <v>1.1446409989594173</v>
      </c>
      <c r="U417" s="44">
        <v>6.0006937218175507</v>
      </c>
      <c r="V417" s="45">
        <v>13.458203260492544</v>
      </c>
      <c r="W417" s="44">
        <v>2.9830038154699965</v>
      </c>
      <c r="X417" s="45">
        <v>0.17343045438779051</v>
      </c>
      <c r="Y417" s="44">
        <v>8.2552896288588276</v>
      </c>
      <c r="Z417" s="45">
        <v>30.246271245230659</v>
      </c>
      <c r="AA417" s="44">
        <v>100</v>
      </c>
    </row>
    <row r="418" spans="1:27">
      <c r="A418" s="20" t="s">
        <v>763</v>
      </c>
      <c r="B418" s="27" t="s">
        <v>868</v>
      </c>
      <c r="C418" s="27" t="s">
        <v>869</v>
      </c>
      <c r="D418" s="155">
        <v>70</v>
      </c>
      <c r="E418" s="156">
        <v>231</v>
      </c>
      <c r="F418" s="155">
        <v>23</v>
      </c>
      <c r="G418" s="156">
        <v>40</v>
      </c>
      <c r="H418" s="155">
        <v>8</v>
      </c>
      <c r="I418" s="156">
        <v>17</v>
      </c>
      <c r="J418" s="155">
        <v>82</v>
      </c>
      <c r="K418" s="156">
        <v>30</v>
      </c>
      <c r="L418" s="155">
        <v>18</v>
      </c>
      <c r="M418" s="156">
        <v>45</v>
      </c>
      <c r="N418" s="155">
        <v>291</v>
      </c>
      <c r="O418" s="156">
        <v>855</v>
      </c>
      <c r="P418" s="45">
        <v>8.1871345029239766</v>
      </c>
      <c r="Q418" s="44">
        <v>27.017543859649123</v>
      </c>
      <c r="R418" s="45">
        <v>2.6900584795321638</v>
      </c>
      <c r="S418" s="44">
        <v>4.6783625730994149</v>
      </c>
      <c r="T418" s="45">
        <v>0.9356725146198831</v>
      </c>
      <c r="U418" s="44">
        <v>1.9883040935672516</v>
      </c>
      <c r="V418" s="45">
        <v>9.5906432748538002</v>
      </c>
      <c r="W418" s="44">
        <v>3.5087719298245612</v>
      </c>
      <c r="X418" s="45">
        <v>2.1052631578947367</v>
      </c>
      <c r="Y418" s="44">
        <v>5.2631578947368416</v>
      </c>
      <c r="Z418" s="45">
        <v>34.035087719298247</v>
      </c>
      <c r="AA418" s="44">
        <v>100</v>
      </c>
    </row>
    <row r="419" spans="1:27">
      <c r="A419" s="20" t="s">
        <v>763</v>
      </c>
      <c r="B419" s="27" t="s">
        <v>870</v>
      </c>
      <c r="C419" s="27" t="s">
        <v>871</v>
      </c>
      <c r="D419" s="155">
        <v>140</v>
      </c>
      <c r="E419" s="156">
        <v>532</v>
      </c>
      <c r="F419" s="155">
        <v>84</v>
      </c>
      <c r="G419" s="156">
        <v>166</v>
      </c>
      <c r="H419" s="155">
        <v>50</v>
      </c>
      <c r="I419" s="156">
        <v>53</v>
      </c>
      <c r="J419" s="155">
        <v>114</v>
      </c>
      <c r="K419" s="156">
        <v>214</v>
      </c>
      <c r="L419" s="155">
        <v>16</v>
      </c>
      <c r="M419" s="156">
        <v>250</v>
      </c>
      <c r="N419" s="155">
        <v>796</v>
      </c>
      <c r="O419" s="156">
        <v>2415</v>
      </c>
      <c r="P419" s="45">
        <v>5.7971014492753623</v>
      </c>
      <c r="Q419" s="44">
        <v>22.028985507246375</v>
      </c>
      <c r="R419" s="45">
        <v>3.4782608695652173</v>
      </c>
      <c r="S419" s="44">
        <v>6.8737060041407867</v>
      </c>
      <c r="T419" s="45">
        <v>2.0703933747412009</v>
      </c>
      <c r="U419" s="44">
        <v>2.1946169772256727</v>
      </c>
      <c r="V419" s="45">
        <v>4.7204968944099379</v>
      </c>
      <c r="W419" s="44">
        <v>8.8612836438923406</v>
      </c>
      <c r="X419" s="45">
        <v>0.66252587991718426</v>
      </c>
      <c r="Y419" s="44">
        <v>10.351966873706004</v>
      </c>
      <c r="Z419" s="45">
        <v>32.960662525879918</v>
      </c>
      <c r="AA419" s="44">
        <v>100</v>
      </c>
    </row>
    <row r="420" spans="1:27">
      <c r="A420" s="20" t="s">
        <v>763</v>
      </c>
      <c r="B420" s="27" t="s">
        <v>872</v>
      </c>
      <c r="C420" s="27" t="s">
        <v>873</v>
      </c>
      <c r="D420" s="155">
        <v>27</v>
      </c>
      <c r="E420" s="156">
        <v>105</v>
      </c>
      <c r="F420" s="155">
        <v>37</v>
      </c>
      <c r="G420" s="156">
        <v>11</v>
      </c>
      <c r="H420" s="155">
        <v>24</v>
      </c>
      <c r="I420" s="156">
        <v>11</v>
      </c>
      <c r="J420" s="155">
        <v>9</v>
      </c>
      <c r="K420" s="156">
        <v>4</v>
      </c>
      <c r="L420" s="155">
        <v>3</v>
      </c>
      <c r="M420" s="156">
        <v>33</v>
      </c>
      <c r="N420" s="155">
        <v>124</v>
      </c>
      <c r="O420" s="156">
        <v>388</v>
      </c>
      <c r="P420" s="45">
        <v>6.9587628865979383</v>
      </c>
      <c r="Q420" s="44">
        <v>27.061855670103093</v>
      </c>
      <c r="R420" s="45">
        <v>9.536082474226804</v>
      </c>
      <c r="S420" s="44">
        <v>2.8350515463917527</v>
      </c>
      <c r="T420" s="45">
        <v>6.1855670103092786</v>
      </c>
      <c r="U420" s="44">
        <v>2.8350515463917527</v>
      </c>
      <c r="V420" s="45">
        <v>2.3195876288659796</v>
      </c>
      <c r="W420" s="44">
        <v>1.0309278350515463</v>
      </c>
      <c r="X420" s="45">
        <v>0.77319587628865982</v>
      </c>
      <c r="Y420" s="44">
        <v>8.5051546391752577</v>
      </c>
      <c r="Z420" s="45">
        <v>31.958762886597935</v>
      </c>
      <c r="AA420" s="44">
        <v>100</v>
      </c>
    </row>
    <row r="421" spans="1:27">
      <c r="A421" s="20" t="s">
        <v>763</v>
      </c>
      <c r="B421" s="27" t="s">
        <v>874</v>
      </c>
      <c r="C421" s="27" t="s">
        <v>875</v>
      </c>
      <c r="D421" s="155">
        <v>1</v>
      </c>
      <c r="E421" s="156">
        <v>11</v>
      </c>
      <c r="F421" s="155">
        <v>0</v>
      </c>
      <c r="G421" s="156">
        <v>2</v>
      </c>
      <c r="H421" s="155">
        <v>0</v>
      </c>
      <c r="I421" s="156">
        <v>0</v>
      </c>
      <c r="J421" s="155">
        <v>8</v>
      </c>
      <c r="K421" s="156">
        <v>0</v>
      </c>
      <c r="L421" s="155">
        <v>0</v>
      </c>
      <c r="M421" s="156">
        <v>1</v>
      </c>
      <c r="N421" s="155">
        <v>23</v>
      </c>
      <c r="O421" s="156">
        <v>46</v>
      </c>
      <c r="P421" s="45">
        <v>2.1739130434782608</v>
      </c>
      <c r="Q421" s="44">
        <v>23.913043478260871</v>
      </c>
      <c r="R421" s="45">
        <v>0</v>
      </c>
      <c r="S421" s="44">
        <v>4.3478260869565215</v>
      </c>
      <c r="T421" s="45">
        <v>0</v>
      </c>
      <c r="U421" s="44">
        <v>0</v>
      </c>
      <c r="V421" s="45">
        <v>17.391304347826086</v>
      </c>
      <c r="W421" s="44">
        <v>0</v>
      </c>
      <c r="X421" s="45">
        <v>0</v>
      </c>
      <c r="Y421" s="44">
        <v>2.1739130434782608</v>
      </c>
      <c r="Z421" s="45">
        <v>50</v>
      </c>
      <c r="AA421" s="44">
        <v>100</v>
      </c>
    </row>
    <row r="422" spans="1:27">
      <c r="A422" s="20" t="s">
        <v>763</v>
      </c>
      <c r="B422" s="27" t="s">
        <v>876</v>
      </c>
      <c r="C422" s="27" t="s">
        <v>877</v>
      </c>
      <c r="D422" s="155">
        <v>70</v>
      </c>
      <c r="E422" s="156">
        <v>90</v>
      </c>
      <c r="F422" s="155">
        <v>29</v>
      </c>
      <c r="G422" s="156">
        <v>86</v>
      </c>
      <c r="H422" s="155">
        <v>44</v>
      </c>
      <c r="I422" s="156">
        <v>48</v>
      </c>
      <c r="J422" s="155">
        <v>18</v>
      </c>
      <c r="K422" s="156">
        <v>2</v>
      </c>
      <c r="L422" s="155">
        <v>19</v>
      </c>
      <c r="M422" s="156">
        <v>40</v>
      </c>
      <c r="N422" s="155">
        <v>142</v>
      </c>
      <c r="O422" s="156">
        <v>588</v>
      </c>
      <c r="P422" s="45">
        <v>11.904761904761903</v>
      </c>
      <c r="Q422" s="44">
        <v>15.306122448979592</v>
      </c>
      <c r="R422" s="45">
        <v>4.9319727891156457</v>
      </c>
      <c r="S422" s="44">
        <v>14.625850340136054</v>
      </c>
      <c r="T422" s="45">
        <v>7.4829931972789119</v>
      </c>
      <c r="U422" s="44">
        <v>8.1632653061224492</v>
      </c>
      <c r="V422" s="45">
        <v>3.0612244897959182</v>
      </c>
      <c r="W422" s="44">
        <v>0.3401360544217687</v>
      </c>
      <c r="X422" s="45">
        <v>3.231292517006803</v>
      </c>
      <c r="Y422" s="44">
        <v>6.8027210884353746</v>
      </c>
      <c r="Z422" s="45">
        <v>24.149659863945576</v>
      </c>
      <c r="AA422" s="44">
        <v>100</v>
      </c>
    </row>
    <row r="423" spans="1:27">
      <c r="A423" s="20" t="s">
        <v>763</v>
      </c>
      <c r="B423" s="27" t="s">
        <v>878</v>
      </c>
      <c r="C423" s="27" t="s">
        <v>879</v>
      </c>
      <c r="D423" s="155">
        <v>179</v>
      </c>
      <c r="E423" s="156">
        <v>270</v>
      </c>
      <c r="F423" s="155">
        <v>129</v>
      </c>
      <c r="G423" s="156">
        <v>43</v>
      </c>
      <c r="H423" s="155">
        <v>14</v>
      </c>
      <c r="I423" s="156">
        <v>11</v>
      </c>
      <c r="J423" s="155">
        <v>53</v>
      </c>
      <c r="K423" s="156">
        <v>31</v>
      </c>
      <c r="L423" s="155">
        <v>13</v>
      </c>
      <c r="M423" s="156">
        <v>21</v>
      </c>
      <c r="N423" s="155">
        <v>233</v>
      </c>
      <c r="O423" s="156">
        <v>997</v>
      </c>
      <c r="P423" s="45">
        <v>17.953861584754264</v>
      </c>
      <c r="Q423" s="44">
        <v>27.081243731193581</v>
      </c>
      <c r="R423" s="45">
        <v>12.938816449348046</v>
      </c>
      <c r="S423" s="44">
        <v>4.3129388164493481</v>
      </c>
      <c r="T423" s="45">
        <v>1.4042126379137412</v>
      </c>
      <c r="U423" s="44">
        <v>1.103309929789368</v>
      </c>
      <c r="V423" s="45">
        <v>5.3159478435305916</v>
      </c>
      <c r="W423" s="44">
        <v>3.1093279839518555</v>
      </c>
      <c r="X423" s="45">
        <v>1.3039117352056169</v>
      </c>
      <c r="Y423" s="44">
        <v>2.106318956870612</v>
      </c>
      <c r="Z423" s="45">
        <v>23.370110330992979</v>
      </c>
      <c r="AA423" s="44">
        <v>100</v>
      </c>
    </row>
    <row r="424" spans="1:27">
      <c r="A424" s="20" t="s">
        <v>763</v>
      </c>
      <c r="B424" s="27" t="s">
        <v>880</v>
      </c>
      <c r="C424" s="27" t="s">
        <v>881</v>
      </c>
      <c r="D424" s="155">
        <v>68</v>
      </c>
      <c r="E424" s="156">
        <v>176</v>
      </c>
      <c r="F424" s="155">
        <v>73</v>
      </c>
      <c r="G424" s="156">
        <v>53</v>
      </c>
      <c r="H424" s="155">
        <v>2</v>
      </c>
      <c r="I424" s="156">
        <v>312</v>
      </c>
      <c r="J424" s="155">
        <v>6</v>
      </c>
      <c r="K424" s="156">
        <v>17</v>
      </c>
      <c r="L424" s="155">
        <v>5</v>
      </c>
      <c r="M424" s="156">
        <v>99</v>
      </c>
      <c r="N424" s="155">
        <v>225</v>
      </c>
      <c r="O424" s="156">
        <v>1036</v>
      </c>
      <c r="P424" s="45">
        <v>6.563706563706563</v>
      </c>
      <c r="Q424" s="44">
        <v>16.988416988416986</v>
      </c>
      <c r="R424" s="45">
        <v>7.0463320463320462</v>
      </c>
      <c r="S424" s="44">
        <v>5.115830115830116</v>
      </c>
      <c r="T424" s="45">
        <v>0.19305019305019305</v>
      </c>
      <c r="U424" s="44">
        <v>30.115830115830118</v>
      </c>
      <c r="V424" s="45">
        <v>0.5791505791505791</v>
      </c>
      <c r="W424" s="44">
        <v>1.6409266409266408</v>
      </c>
      <c r="X424" s="45">
        <v>0.4826254826254826</v>
      </c>
      <c r="Y424" s="44">
        <v>9.5559845559845566</v>
      </c>
      <c r="Z424" s="45">
        <v>21.71814671814672</v>
      </c>
      <c r="AA424" s="44">
        <v>100</v>
      </c>
    </row>
    <row r="425" spans="1:27">
      <c r="A425" s="20" t="s">
        <v>763</v>
      </c>
      <c r="B425" s="27" t="s">
        <v>882</v>
      </c>
      <c r="C425" s="27" t="s">
        <v>883</v>
      </c>
      <c r="D425" s="155">
        <v>81</v>
      </c>
      <c r="E425" s="156">
        <v>335</v>
      </c>
      <c r="F425" s="155">
        <v>80</v>
      </c>
      <c r="G425" s="156">
        <v>261</v>
      </c>
      <c r="H425" s="155">
        <v>37</v>
      </c>
      <c r="I425" s="156">
        <v>62</v>
      </c>
      <c r="J425" s="155">
        <v>103</v>
      </c>
      <c r="K425" s="156">
        <v>11</v>
      </c>
      <c r="L425" s="155">
        <v>7</v>
      </c>
      <c r="M425" s="156">
        <v>90</v>
      </c>
      <c r="N425" s="155">
        <v>568</v>
      </c>
      <c r="O425" s="156">
        <v>1635</v>
      </c>
      <c r="P425" s="45">
        <v>4.954128440366973</v>
      </c>
      <c r="Q425" s="44">
        <v>20.489296636085626</v>
      </c>
      <c r="R425" s="45">
        <v>4.8929663608562688</v>
      </c>
      <c r="S425" s="44">
        <v>15.963302752293579</v>
      </c>
      <c r="T425" s="45">
        <v>2.2629969418960245</v>
      </c>
      <c r="U425" s="44">
        <v>3.7920489296636086</v>
      </c>
      <c r="V425" s="45">
        <v>6.2996941896024463</v>
      </c>
      <c r="W425" s="44">
        <v>0.672782874617737</v>
      </c>
      <c r="X425" s="45">
        <v>0.42813455657492355</v>
      </c>
      <c r="Y425" s="44">
        <v>5.5045871559633035</v>
      </c>
      <c r="Z425" s="45">
        <v>34.740061162079513</v>
      </c>
      <c r="AA425" s="44">
        <v>100</v>
      </c>
    </row>
    <row r="426" spans="1:27">
      <c r="A426" s="20" t="s">
        <v>763</v>
      </c>
      <c r="B426" s="27" t="s">
        <v>884</v>
      </c>
      <c r="C426" s="27" t="s">
        <v>885</v>
      </c>
      <c r="D426" s="155">
        <v>1170</v>
      </c>
      <c r="E426" s="156">
        <v>626</v>
      </c>
      <c r="F426" s="155">
        <v>367</v>
      </c>
      <c r="G426" s="156">
        <v>448</v>
      </c>
      <c r="H426" s="155">
        <v>575</v>
      </c>
      <c r="I426" s="156">
        <v>587</v>
      </c>
      <c r="J426" s="155">
        <v>558</v>
      </c>
      <c r="K426" s="156">
        <v>115</v>
      </c>
      <c r="L426" s="155">
        <v>55</v>
      </c>
      <c r="M426" s="156">
        <v>201</v>
      </c>
      <c r="N426" s="155">
        <v>3434</v>
      </c>
      <c r="O426" s="156">
        <v>8136</v>
      </c>
      <c r="P426" s="45">
        <v>14.380530973451327</v>
      </c>
      <c r="Q426" s="44">
        <v>7.6941986234021629</v>
      </c>
      <c r="R426" s="45">
        <v>4.5108161258603738</v>
      </c>
      <c r="S426" s="44">
        <v>5.5063913470993118</v>
      </c>
      <c r="T426" s="45">
        <v>7.0673549655850545</v>
      </c>
      <c r="U426" s="44">
        <v>7.2148475909537853</v>
      </c>
      <c r="V426" s="45">
        <v>6.8584070796460175</v>
      </c>
      <c r="W426" s="44">
        <v>1.4134709931170109</v>
      </c>
      <c r="X426" s="45">
        <v>0.67600786627335296</v>
      </c>
      <c r="Y426" s="44">
        <v>2.4705014749262539</v>
      </c>
      <c r="Z426" s="45">
        <v>42.207472959685347</v>
      </c>
      <c r="AA426" s="44">
        <v>100</v>
      </c>
    </row>
    <row r="427" spans="1:27">
      <c r="A427" s="20" t="s">
        <v>763</v>
      </c>
      <c r="B427" s="27" t="s">
        <v>886</v>
      </c>
      <c r="C427" s="27" t="s">
        <v>887</v>
      </c>
      <c r="D427" s="155">
        <v>23</v>
      </c>
      <c r="E427" s="156">
        <v>113</v>
      </c>
      <c r="F427" s="155">
        <v>31</v>
      </c>
      <c r="G427" s="156">
        <v>10</v>
      </c>
      <c r="H427" s="155">
        <v>16</v>
      </c>
      <c r="I427" s="156">
        <v>13</v>
      </c>
      <c r="J427" s="155">
        <v>22</v>
      </c>
      <c r="K427" s="156">
        <v>4</v>
      </c>
      <c r="L427" s="155">
        <v>17</v>
      </c>
      <c r="M427" s="156">
        <v>23</v>
      </c>
      <c r="N427" s="155">
        <v>130</v>
      </c>
      <c r="O427" s="156">
        <v>402</v>
      </c>
      <c r="P427" s="45">
        <v>5.721393034825871</v>
      </c>
      <c r="Q427" s="44">
        <v>28.109452736318406</v>
      </c>
      <c r="R427" s="45">
        <v>7.7114427860696511</v>
      </c>
      <c r="S427" s="44">
        <v>2.4875621890547266</v>
      </c>
      <c r="T427" s="45">
        <v>3.9800995024875623</v>
      </c>
      <c r="U427" s="44">
        <v>3.233830845771144</v>
      </c>
      <c r="V427" s="45">
        <v>5.4726368159203984</v>
      </c>
      <c r="W427" s="44">
        <v>0.99502487562189057</v>
      </c>
      <c r="X427" s="45">
        <v>4.2288557213930353</v>
      </c>
      <c r="Y427" s="44">
        <v>5.721393034825871</v>
      </c>
      <c r="Z427" s="45">
        <v>32.338308457711449</v>
      </c>
      <c r="AA427" s="44">
        <v>100</v>
      </c>
    </row>
    <row r="428" spans="1:27">
      <c r="A428" s="20" t="s">
        <v>763</v>
      </c>
      <c r="B428" s="27" t="s">
        <v>888</v>
      </c>
      <c r="C428" s="27" t="s">
        <v>889</v>
      </c>
      <c r="D428" s="155">
        <v>59</v>
      </c>
      <c r="E428" s="156">
        <v>178</v>
      </c>
      <c r="F428" s="155">
        <v>40</v>
      </c>
      <c r="G428" s="156">
        <v>43</v>
      </c>
      <c r="H428" s="155">
        <v>95</v>
      </c>
      <c r="I428" s="156">
        <v>30</v>
      </c>
      <c r="J428" s="155">
        <v>85</v>
      </c>
      <c r="K428" s="156">
        <v>41</v>
      </c>
      <c r="L428" s="155">
        <v>20</v>
      </c>
      <c r="M428" s="156">
        <v>191</v>
      </c>
      <c r="N428" s="155">
        <v>503</v>
      </c>
      <c r="O428" s="156">
        <v>1285</v>
      </c>
      <c r="P428" s="45">
        <v>4.5914396887159539</v>
      </c>
      <c r="Q428" s="44">
        <v>13.852140077821012</v>
      </c>
      <c r="R428" s="45">
        <v>3.1128404669260701</v>
      </c>
      <c r="S428" s="44">
        <v>3.3463035019455254</v>
      </c>
      <c r="T428" s="45">
        <v>7.3929961089494167</v>
      </c>
      <c r="U428" s="44">
        <v>2.3346303501945527</v>
      </c>
      <c r="V428" s="45">
        <v>6.6147859922178993</v>
      </c>
      <c r="W428" s="44">
        <v>3.1906614785992216</v>
      </c>
      <c r="X428" s="45">
        <v>1.556420233463035</v>
      </c>
      <c r="Y428" s="44">
        <v>14.863813229571985</v>
      </c>
      <c r="Z428" s="45">
        <v>39.143968871595334</v>
      </c>
      <c r="AA428" s="44">
        <v>100</v>
      </c>
    </row>
    <row r="429" spans="1:27">
      <c r="A429" s="20" t="s">
        <v>763</v>
      </c>
      <c r="B429" s="27" t="s">
        <v>890</v>
      </c>
      <c r="C429" s="27" t="s">
        <v>891</v>
      </c>
      <c r="D429" s="155">
        <v>322</v>
      </c>
      <c r="E429" s="156">
        <v>297</v>
      </c>
      <c r="F429" s="155">
        <v>118</v>
      </c>
      <c r="G429" s="156">
        <v>294</v>
      </c>
      <c r="H429" s="155">
        <v>448</v>
      </c>
      <c r="I429" s="156">
        <v>97</v>
      </c>
      <c r="J429" s="155">
        <v>79</v>
      </c>
      <c r="K429" s="156">
        <v>67</v>
      </c>
      <c r="L429" s="155">
        <v>20</v>
      </c>
      <c r="M429" s="156">
        <v>407</v>
      </c>
      <c r="N429" s="155">
        <v>778</v>
      </c>
      <c r="O429" s="156">
        <v>2927</v>
      </c>
      <c r="P429" s="45">
        <v>11.001024940211821</v>
      </c>
      <c r="Q429" s="44">
        <v>10.146908097027673</v>
      </c>
      <c r="R429" s="45">
        <v>4.0314314998291767</v>
      </c>
      <c r="S429" s="44">
        <v>10.044414075845577</v>
      </c>
      <c r="T429" s="45">
        <v>15.305773829859925</v>
      </c>
      <c r="U429" s="44">
        <v>3.3139733515544925</v>
      </c>
      <c r="V429" s="45">
        <v>2.6990092244619066</v>
      </c>
      <c r="W429" s="44">
        <v>2.2890331397335153</v>
      </c>
      <c r="X429" s="45">
        <v>0.68329347454731815</v>
      </c>
      <c r="Y429" s="44">
        <v>13.905022207037923</v>
      </c>
      <c r="Z429" s="45">
        <v>26.580116159890672</v>
      </c>
      <c r="AA429" s="44">
        <v>100</v>
      </c>
    </row>
    <row r="430" spans="1:27">
      <c r="A430" s="20" t="s">
        <v>763</v>
      </c>
      <c r="B430" s="27" t="s">
        <v>892</v>
      </c>
      <c r="C430" s="27" t="s">
        <v>893</v>
      </c>
      <c r="D430" s="155">
        <v>34</v>
      </c>
      <c r="E430" s="156">
        <v>83</v>
      </c>
      <c r="F430" s="155">
        <v>82</v>
      </c>
      <c r="G430" s="156">
        <v>56</v>
      </c>
      <c r="H430" s="155">
        <v>137</v>
      </c>
      <c r="I430" s="156">
        <v>44</v>
      </c>
      <c r="J430" s="155">
        <v>26</v>
      </c>
      <c r="K430" s="156">
        <v>5</v>
      </c>
      <c r="L430" s="155">
        <v>3</v>
      </c>
      <c r="M430" s="156">
        <v>9</v>
      </c>
      <c r="N430" s="155">
        <v>177</v>
      </c>
      <c r="O430" s="156">
        <v>656</v>
      </c>
      <c r="P430" s="45">
        <v>5.1829268292682924</v>
      </c>
      <c r="Q430" s="44">
        <v>12.652439024390244</v>
      </c>
      <c r="R430" s="45">
        <v>12.5</v>
      </c>
      <c r="S430" s="44">
        <v>8.536585365853659</v>
      </c>
      <c r="T430" s="45">
        <v>20.884146341463413</v>
      </c>
      <c r="U430" s="44">
        <v>6.7073170731707323</v>
      </c>
      <c r="V430" s="45">
        <v>3.9634146341463414</v>
      </c>
      <c r="W430" s="44">
        <v>0.76219512195121952</v>
      </c>
      <c r="X430" s="45">
        <v>0.45731707317073167</v>
      </c>
      <c r="Y430" s="44">
        <v>1.3719512195121952</v>
      </c>
      <c r="Z430" s="45">
        <v>26.981707317073173</v>
      </c>
      <c r="AA430" s="44">
        <v>100</v>
      </c>
    </row>
    <row r="431" spans="1:27">
      <c r="A431" s="20" t="s">
        <v>763</v>
      </c>
      <c r="B431" s="27" t="s">
        <v>894</v>
      </c>
      <c r="C431" s="27" t="s">
        <v>895</v>
      </c>
      <c r="D431" s="155">
        <v>79</v>
      </c>
      <c r="E431" s="156">
        <v>54</v>
      </c>
      <c r="F431" s="155">
        <v>27</v>
      </c>
      <c r="G431" s="156">
        <v>30</v>
      </c>
      <c r="H431" s="155">
        <v>20</v>
      </c>
      <c r="I431" s="156">
        <v>7</v>
      </c>
      <c r="J431" s="155">
        <v>12</v>
      </c>
      <c r="K431" s="156">
        <v>10</v>
      </c>
      <c r="L431" s="155">
        <v>28</v>
      </c>
      <c r="M431" s="156">
        <v>44</v>
      </c>
      <c r="N431" s="155">
        <v>135</v>
      </c>
      <c r="O431" s="156">
        <v>446</v>
      </c>
      <c r="P431" s="45">
        <v>17.713004484304935</v>
      </c>
      <c r="Q431" s="44">
        <v>12.107623318385651</v>
      </c>
      <c r="R431" s="45">
        <v>6.0538116591928253</v>
      </c>
      <c r="S431" s="44">
        <v>6.7264573991031389</v>
      </c>
      <c r="T431" s="45">
        <v>4.4843049327354256</v>
      </c>
      <c r="U431" s="44">
        <v>1.5695067264573992</v>
      </c>
      <c r="V431" s="45">
        <v>2.6905829596412558</v>
      </c>
      <c r="W431" s="44">
        <v>2.2421524663677128</v>
      </c>
      <c r="X431" s="45">
        <v>6.2780269058295968</v>
      </c>
      <c r="Y431" s="44">
        <v>9.8654708520179373</v>
      </c>
      <c r="Z431" s="45">
        <v>30.269058295964125</v>
      </c>
      <c r="AA431" s="44">
        <v>100</v>
      </c>
    </row>
    <row r="432" spans="1:27">
      <c r="A432" s="20" t="s">
        <v>763</v>
      </c>
      <c r="B432" s="27" t="s">
        <v>896</v>
      </c>
      <c r="C432" s="27" t="s">
        <v>897</v>
      </c>
      <c r="D432" s="155">
        <v>10</v>
      </c>
      <c r="E432" s="156">
        <v>148</v>
      </c>
      <c r="F432" s="155">
        <v>20</v>
      </c>
      <c r="G432" s="156">
        <v>21</v>
      </c>
      <c r="H432" s="155">
        <v>12</v>
      </c>
      <c r="I432" s="156">
        <v>9</v>
      </c>
      <c r="J432" s="155">
        <v>22</v>
      </c>
      <c r="K432" s="156">
        <v>2</v>
      </c>
      <c r="L432" s="155">
        <v>0</v>
      </c>
      <c r="M432" s="156">
        <v>33</v>
      </c>
      <c r="N432" s="155">
        <v>92</v>
      </c>
      <c r="O432" s="156">
        <v>369</v>
      </c>
      <c r="P432" s="45">
        <v>2.7100271002710028</v>
      </c>
      <c r="Q432" s="44">
        <v>40.108401084010843</v>
      </c>
      <c r="R432" s="45">
        <v>5.4200542005420056</v>
      </c>
      <c r="S432" s="44">
        <v>5.6910569105691051</v>
      </c>
      <c r="T432" s="45">
        <v>3.2520325203252036</v>
      </c>
      <c r="U432" s="44">
        <v>2.4390243902439024</v>
      </c>
      <c r="V432" s="45">
        <v>5.9620596205962055</v>
      </c>
      <c r="W432" s="44">
        <v>0.54200542005420049</v>
      </c>
      <c r="X432" s="45">
        <v>0</v>
      </c>
      <c r="Y432" s="44">
        <v>8.9430894308943092</v>
      </c>
      <c r="Z432" s="45">
        <v>24.932249322493224</v>
      </c>
      <c r="AA432" s="44">
        <v>100</v>
      </c>
    </row>
    <row r="433" spans="1:27">
      <c r="A433" s="20" t="s">
        <v>763</v>
      </c>
      <c r="B433" s="27" t="s">
        <v>898</v>
      </c>
      <c r="C433" s="27" t="s">
        <v>899</v>
      </c>
      <c r="D433" s="155">
        <v>37</v>
      </c>
      <c r="E433" s="156">
        <v>325</v>
      </c>
      <c r="F433" s="155">
        <v>85</v>
      </c>
      <c r="G433" s="156">
        <v>66</v>
      </c>
      <c r="H433" s="155">
        <v>5</v>
      </c>
      <c r="I433" s="156">
        <v>53</v>
      </c>
      <c r="J433" s="155">
        <v>107</v>
      </c>
      <c r="K433" s="156">
        <v>127</v>
      </c>
      <c r="L433" s="155">
        <v>57</v>
      </c>
      <c r="M433" s="156">
        <v>124</v>
      </c>
      <c r="N433" s="155">
        <v>489</v>
      </c>
      <c r="O433" s="156">
        <v>1475</v>
      </c>
      <c r="P433" s="45">
        <v>2.5084745762711864</v>
      </c>
      <c r="Q433" s="44">
        <v>22.033898305084744</v>
      </c>
      <c r="R433" s="45">
        <v>5.7627118644067794</v>
      </c>
      <c r="S433" s="44">
        <v>4.4745762711864412</v>
      </c>
      <c r="T433" s="45">
        <v>0.33898305084745761</v>
      </c>
      <c r="U433" s="44">
        <v>3.593220338983051</v>
      </c>
      <c r="V433" s="45">
        <v>7.2542372881355925</v>
      </c>
      <c r="W433" s="44">
        <v>8.6101694915254239</v>
      </c>
      <c r="X433" s="45">
        <v>3.8644067796610173</v>
      </c>
      <c r="Y433" s="44">
        <v>8.4067796610169498</v>
      </c>
      <c r="Z433" s="45">
        <v>33.152542372881356</v>
      </c>
      <c r="AA433" s="44">
        <v>100</v>
      </c>
    </row>
    <row r="434" spans="1:27">
      <c r="A434" s="20" t="s">
        <v>763</v>
      </c>
      <c r="B434" s="27" t="s">
        <v>900</v>
      </c>
      <c r="C434" s="27" t="s">
        <v>901</v>
      </c>
      <c r="D434" s="155">
        <v>288</v>
      </c>
      <c r="E434" s="156">
        <v>571</v>
      </c>
      <c r="F434" s="155">
        <v>258</v>
      </c>
      <c r="G434" s="156">
        <v>146</v>
      </c>
      <c r="H434" s="155">
        <v>19</v>
      </c>
      <c r="I434" s="156">
        <v>73</v>
      </c>
      <c r="J434" s="155">
        <v>98</v>
      </c>
      <c r="K434" s="156">
        <v>40</v>
      </c>
      <c r="L434" s="155">
        <v>9</v>
      </c>
      <c r="M434" s="156">
        <v>378</v>
      </c>
      <c r="N434" s="155">
        <v>783</v>
      </c>
      <c r="O434" s="156">
        <v>2663</v>
      </c>
      <c r="P434" s="45">
        <v>10.814870446864438</v>
      </c>
      <c r="Q434" s="44">
        <v>21.441982726248593</v>
      </c>
      <c r="R434" s="45">
        <v>9.6883214419827262</v>
      </c>
      <c r="S434" s="44">
        <v>5.4825384904243339</v>
      </c>
      <c r="T434" s="45">
        <v>0.71348103642508454</v>
      </c>
      <c r="U434" s="44">
        <v>2.741269245212167</v>
      </c>
      <c r="V434" s="45">
        <v>3.6800600826135939</v>
      </c>
      <c r="W434" s="44">
        <v>1.5020653398422832</v>
      </c>
      <c r="X434" s="45">
        <v>0.33796470146451368</v>
      </c>
      <c r="Y434" s="44">
        <v>14.194517461509577</v>
      </c>
      <c r="Z434" s="45">
        <v>29.402929027412693</v>
      </c>
      <c r="AA434" s="44">
        <v>100</v>
      </c>
    </row>
    <row r="435" spans="1:27">
      <c r="A435" s="20" t="s">
        <v>763</v>
      </c>
      <c r="B435" s="27" t="s">
        <v>902</v>
      </c>
      <c r="C435" s="27" t="s">
        <v>903</v>
      </c>
      <c r="D435" s="155">
        <v>342</v>
      </c>
      <c r="E435" s="156">
        <v>367</v>
      </c>
      <c r="F435" s="155">
        <v>200</v>
      </c>
      <c r="G435" s="156">
        <v>162</v>
      </c>
      <c r="H435" s="155">
        <v>88</v>
      </c>
      <c r="I435" s="156">
        <v>51</v>
      </c>
      <c r="J435" s="155">
        <v>123</v>
      </c>
      <c r="K435" s="156">
        <v>13</v>
      </c>
      <c r="L435" s="155">
        <v>123</v>
      </c>
      <c r="M435" s="156">
        <v>173</v>
      </c>
      <c r="N435" s="155">
        <v>674</v>
      </c>
      <c r="O435" s="156">
        <v>2316</v>
      </c>
      <c r="P435" s="45">
        <v>14.766839378238341</v>
      </c>
      <c r="Q435" s="44">
        <v>15.846286701208982</v>
      </c>
      <c r="R435" s="45">
        <v>8.6355785837651116</v>
      </c>
      <c r="S435" s="44">
        <v>6.9948186528497409</v>
      </c>
      <c r="T435" s="45">
        <v>3.7996545768566494</v>
      </c>
      <c r="U435" s="44">
        <v>2.2020725388601035</v>
      </c>
      <c r="V435" s="45">
        <v>5.3108808290155443</v>
      </c>
      <c r="W435" s="44">
        <v>0.56131260794473237</v>
      </c>
      <c r="X435" s="45">
        <v>5.3108808290155443</v>
      </c>
      <c r="Y435" s="44">
        <v>7.4697754749568217</v>
      </c>
      <c r="Z435" s="45">
        <v>29.101899827288431</v>
      </c>
      <c r="AA435" s="44">
        <v>100</v>
      </c>
    </row>
    <row r="436" spans="1:27">
      <c r="A436" s="20" t="s">
        <v>763</v>
      </c>
      <c r="B436" s="27" t="s">
        <v>904</v>
      </c>
      <c r="C436" s="27" t="s">
        <v>905</v>
      </c>
      <c r="D436" s="155">
        <v>42</v>
      </c>
      <c r="E436" s="156">
        <v>47</v>
      </c>
      <c r="F436" s="155">
        <v>8</v>
      </c>
      <c r="G436" s="156">
        <v>20</v>
      </c>
      <c r="H436" s="155">
        <v>22</v>
      </c>
      <c r="I436" s="156">
        <v>49</v>
      </c>
      <c r="J436" s="155">
        <v>2</v>
      </c>
      <c r="K436" s="156">
        <v>2</v>
      </c>
      <c r="L436" s="155">
        <v>0</v>
      </c>
      <c r="M436" s="156">
        <v>17</v>
      </c>
      <c r="N436" s="155">
        <v>45</v>
      </c>
      <c r="O436" s="156">
        <v>254</v>
      </c>
      <c r="P436" s="45">
        <v>16.535433070866144</v>
      </c>
      <c r="Q436" s="44">
        <v>18.503937007874015</v>
      </c>
      <c r="R436" s="45">
        <v>3.1496062992125982</v>
      </c>
      <c r="S436" s="44">
        <v>7.8740157480314963</v>
      </c>
      <c r="T436" s="45">
        <v>8.6614173228346463</v>
      </c>
      <c r="U436" s="44">
        <v>19.291338582677163</v>
      </c>
      <c r="V436" s="45">
        <v>0.78740157480314954</v>
      </c>
      <c r="W436" s="44">
        <v>0.78740157480314954</v>
      </c>
      <c r="X436" s="45">
        <v>0</v>
      </c>
      <c r="Y436" s="44">
        <v>6.6929133858267722</v>
      </c>
      <c r="Z436" s="45">
        <v>17.716535433070867</v>
      </c>
      <c r="AA436" s="44">
        <v>100</v>
      </c>
    </row>
    <row r="437" spans="1:27">
      <c r="A437" s="20" t="s">
        <v>763</v>
      </c>
      <c r="B437" s="27" t="s">
        <v>906</v>
      </c>
      <c r="C437" s="27" t="s">
        <v>763</v>
      </c>
      <c r="D437" s="155">
        <v>4515</v>
      </c>
      <c r="E437" s="156">
        <v>13543</v>
      </c>
      <c r="F437" s="155">
        <v>7789</v>
      </c>
      <c r="G437" s="156">
        <v>8766</v>
      </c>
      <c r="H437" s="155">
        <v>2812</v>
      </c>
      <c r="I437" s="156">
        <v>33465</v>
      </c>
      <c r="J437" s="155">
        <v>15884</v>
      </c>
      <c r="K437" s="156">
        <v>35906</v>
      </c>
      <c r="L437" s="155">
        <v>1986</v>
      </c>
      <c r="M437" s="156">
        <v>42023</v>
      </c>
      <c r="N437" s="155">
        <v>102708</v>
      </c>
      <c r="O437" s="156">
        <v>269397</v>
      </c>
      <c r="P437" s="45">
        <v>1.6759652111938885</v>
      </c>
      <c r="Q437" s="44">
        <v>5.0271532348170176</v>
      </c>
      <c r="R437" s="45">
        <v>2.8912719889234104</v>
      </c>
      <c r="S437" s="44">
        <v>3.2539337854541808</v>
      </c>
      <c r="T437" s="45">
        <v>1.0438126630957285</v>
      </c>
      <c r="U437" s="44">
        <v>12.422187329480284</v>
      </c>
      <c r="V437" s="45">
        <v>5.8961309888380349</v>
      </c>
      <c r="W437" s="44">
        <v>13.328285021733723</v>
      </c>
      <c r="X437" s="45">
        <v>0.73720197329591641</v>
      </c>
      <c r="Y437" s="44">
        <v>15.598911643411025</v>
      </c>
      <c r="Z437" s="45">
        <v>38.125146159756788</v>
      </c>
      <c r="AA437" s="44">
        <v>100</v>
      </c>
    </row>
    <row r="438" spans="1:27">
      <c r="A438" s="20" t="s">
        <v>763</v>
      </c>
      <c r="B438" s="27" t="s">
        <v>907</v>
      </c>
      <c r="C438" s="27" t="s">
        <v>908</v>
      </c>
      <c r="D438" s="155">
        <v>2</v>
      </c>
      <c r="E438" s="156">
        <v>13</v>
      </c>
      <c r="F438" s="155">
        <v>3</v>
      </c>
      <c r="G438" s="156">
        <v>3</v>
      </c>
      <c r="H438" s="155">
        <v>0</v>
      </c>
      <c r="I438" s="156">
        <v>0</v>
      </c>
      <c r="J438" s="155">
        <v>1</v>
      </c>
      <c r="K438" s="156">
        <v>0</v>
      </c>
      <c r="L438" s="155">
        <v>1</v>
      </c>
      <c r="M438" s="156">
        <v>9</v>
      </c>
      <c r="N438" s="155">
        <v>7</v>
      </c>
      <c r="O438" s="156">
        <v>39</v>
      </c>
      <c r="P438" s="45">
        <v>5.1282051282051277</v>
      </c>
      <c r="Q438" s="44">
        <v>33.333333333333329</v>
      </c>
      <c r="R438" s="45">
        <v>7.6923076923076925</v>
      </c>
      <c r="S438" s="44">
        <v>7.6923076923076925</v>
      </c>
      <c r="T438" s="45">
        <v>0</v>
      </c>
      <c r="U438" s="44">
        <v>0</v>
      </c>
      <c r="V438" s="45">
        <v>2.5641025641025639</v>
      </c>
      <c r="W438" s="44">
        <v>0</v>
      </c>
      <c r="X438" s="45">
        <v>2.5641025641025639</v>
      </c>
      <c r="Y438" s="44">
        <v>23.076923076923077</v>
      </c>
      <c r="Z438" s="45">
        <v>17.948717948717949</v>
      </c>
      <c r="AA438" s="44">
        <v>100</v>
      </c>
    </row>
    <row r="439" spans="1:27">
      <c r="A439" s="20" t="s">
        <v>763</v>
      </c>
      <c r="B439" s="27" t="s">
        <v>909</v>
      </c>
      <c r="C439" s="27" t="s">
        <v>910</v>
      </c>
      <c r="D439" s="155">
        <v>48</v>
      </c>
      <c r="E439" s="156">
        <v>161</v>
      </c>
      <c r="F439" s="155">
        <v>129</v>
      </c>
      <c r="G439" s="156">
        <v>58</v>
      </c>
      <c r="H439" s="155">
        <v>20</v>
      </c>
      <c r="I439" s="156">
        <v>14</v>
      </c>
      <c r="J439" s="155">
        <v>11</v>
      </c>
      <c r="K439" s="156">
        <v>1</v>
      </c>
      <c r="L439" s="155">
        <v>1</v>
      </c>
      <c r="M439" s="156">
        <v>47</v>
      </c>
      <c r="N439" s="155">
        <v>193</v>
      </c>
      <c r="O439" s="156">
        <v>683</v>
      </c>
      <c r="P439" s="45">
        <v>7.0278184480234263</v>
      </c>
      <c r="Q439" s="44">
        <v>23.572474377745241</v>
      </c>
      <c r="R439" s="45">
        <v>18.887262079062957</v>
      </c>
      <c r="S439" s="44">
        <v>8.4919472913616403</v>
      </c>
      <c r="T439" s="45">
        <v>2.9282576866764276</v>
      </c>
      <c r="U439" s="44">
        <v>2.0497803806734991</v>
      </c>
      <c r="V439" s="45">
        <v>1.6105417276720351</v>
      </c>
      <c r="W439" s="44">
        <v>0.14641288433382138</v>
      </c>
      <c r="X439" s="45">
        <v>0.14641288433382138</v>
      </c>
      <c r="Y439" s="44">
        <v>6.8814055636896052</v>
      </c>
      <c r="Z439" s="45">
        <v>28.257686676427525</v>
      </c>
      <c r="AA439" s="44">
        <v>100</v>
      </c>
    </row>
    <row r="440" spans="1:27">
      <c r="A440" s="20" t="s">
        <v>763</v>
      </c>
      <c r="B440" s="27" t="s">
        <v>911</v>
      </c>
      <c r="C440" s="27" t="s">
        <v>912</v>
      </c>
      <c r="D440" s="155">
        <v>72</v>
      </c>
      <c r="E440" s="156">
        <v>272</v>
      </c>
      <c r="F440" s="155">
        <v>115</v>
      </c>
      <c r="G440" s="156">
        <v>118</v>
      </c>
      <c r="H440" s="155">
        <v>49</v>
      </c>
      <c r="I440" s="156">
        <v>53</v>
      </c>
      <c r="J440" s="155">
        <v>82</v>
      </c>
      <c r="K440" s="156">
        <v>3</v>
      </c>
      <c r="L440" s="155">
        <v>14</v>
      </c>
      <c r="M440" s="156">
        <v>98</v>
      </c>
      <c r="N440" s="155">
        <v>427</v>
      </c>
      <c r="O440" s="156">
        <v>1303</v>
      </c>
      <c r="P440" s="45">
        <v>5.5257099002302379</v>
      </c>
      <c r="Q440" s="44">
        <v>20.874904067536455</v>
      </c>
      <c r="R440" s="45">
        <v>8.8257866462010739</v>
      </c>
      <c r="S440" s="44">
        <v>9.0560245587106678</v>
      </c>
      <c r="T440" s="45">
        <v>3.7605525709900229</v>
      </c>
      <c r="U440" s="44">
        <v>4.067536454336147</v>
      </c>
      <c r="V440" s="45">
        <v>6.2931696085955489</v>
      </c>
      <c r="W440" s="44">
        <v>0.23023791250959325</v>
      </c>
      <c r="X440" s="45">
        <v>1.0744435917114352</v>
      </c>
      <c r="Y440" s="44">
        <v>7.5211051419800459</v>
      </c>
      <c r="Z440" s="45">
        <v>32.770529547198777</v>
      </c>
      <c r="AA440" s="44">
        <v>100</v>
      </c>
    </row>
    <row r="441" spans="1:27">
      <c r="A441" s="20" t="s">
        <v>763</v>
      </c>
      <c r="B441" s="27" t="s">
        <v>913</v>
      </c>
      <c r="C441" s="27" t="s">
        <v>914</v>
      </c>
      <c r="D441" s="155">
        <v>1</v>
      </c>
      <c r="E441" s="156">
        <v>4</v>
      </c>
      <c r="F441" s="155">
        <v>1</v>
      </c>
      <c r="G441" s="156">
        <v>7</v>
      </c>
      <c r="H441" s="155">
        <v>1</v>
      </c>
      <c r="I441" s="156">
        <v>0</v>
      </c>
      <c r="J441" s="155">
        <v>1</v>
      </c>
      <c r="K441" s="156">
        <v>0</v>
      </c>
      <c r="L441" s="155">
        <v>0</v>
      </c>
      <c r="M441" s="156">
        <v>0</v>
      </c>
      <c r="N441" s="155">
        <v>7</v>
      </c>
      <c r="O441" s="156">
        <v>22</v>
      </c>
      <c r="P441" s="45">
        <v>4.5454545454545459</v>
      </c>
      <c r="Q441" s="44">
        <v>18.181818181818183</v>
      </c>
      <c r="R441" s="45">
        <v>4.5454545454545459</v>
      </c>
      <c r="S441" s="44">
        <v>31.818181818181817</v>
      </c>
      <c r="T441" s="45">
        <v>4.5454545454545459</v>
      </c>
      <c r="U441" s="44">
        <v>0</v>
      </c>
      <c r="V441" s="45">
        <v>4.5454545454545459</v>
      </c>
      <c r="W441" s="44">
        <v>0</v>
      </c>
      <c r="X441" s="45">
        <v>0</v>
      </c>
      <c r="Y441" s="44">
        <v>0</v>
      </c>
      <c r="Z441" s="45">
        <v>31.818181818181817</v>
      </c>
      <c r="AA441" s="44">
        <v>100</v>
      </c>
    </row>
    <row r="442" spans="1:27">
      <c r="A442" s="20" t="s">
        <v>763</v>
      </c>
      <c r="B442" s="27" t="s">
        <v>915</v>
      </c>
      <c r="C442" s="27" t="s">
        <v>916</v>
      </c>
      <c r="D442" s="155">
        <v>233</v>
      </c>
      <c r="E442" s="156">
        <v>220</v>
      </c>
      <c r="F442" s="155">
        <v>40</v>
      </c>
      <c r="G442" s="156">
        <v>126</v>
      </c>
      <c r="H442" s="155">
        <v>29</v>
      </c>
      <c r="I442" s="156">
        <v>89</v>
      </c>
      <c r="J442" s="155">
        <v>202</v>
      </c>
      <c r="K442" s="156">
        <v>49</v>
      </c>
      <c r="L442" s="155">
        <v>40</v>
      </c>
      <c r="M442" s="156">
        <v>177</v>
      </c>
      <c r="N442" s="155">
        <v>579</v>
      </c>
      <c r="O442" s="156">
        <v>1784</v>
      </c>
      <c r="P442" s="45">
        <v>13.060538116591927</v>
      </c>
      <c r="Q442" s="44">
        <v>12.331838565022421</v>
      </c>
      <c r="R442" s="45">
        <v>2.2421524663677128</v>
      </c>
      <c r="S442" s="44">
        <v>7.0627802690582957</v>
      </c>
      <c r="T442" s="45">
        <v>1.6255605381165918</v>
      </c>
      <c r="U442" s="44">
        <v>4.9887892376681613</v>
      </c>
      <c r="V442" s="45">
        <v>11.32286995515695</v>
      </c>
      <c r="W442" s="44">
        <v>2.7466367713004485</v>
      </c>
      <c r="X442" s="45">
        <v>2.2421524663677128</v>
      </c>
      <c r="Y442" s="44">
        <v>9.921524663677129</v>
      </c>
      <c r="Z442" s="45">
        <v>32.455156950672645</v>
      </c>
      <c r="AA442" s="44">
        <v>100</v>
      </c>
    </row>
    <row r="443" spans="1:27">
      <c r="A443" s="20" t="s">
        <v>763</v>
      </c>
      <c r="B443" s="27" t="s">
        <v>917</v>
      </c>
      <c r="C443" s="27" t="s">
        <v>918</v>
      </c>
      <c r="D443" s="155">
        <v>20</v>
      </c>
      <c r="E443" s="156">
        <v>37</v>
      </c>
      <c r="F443" s="155">
        <v>19</v>
      </c>
      <c r="G443" s="156">
        <v>19</v>
      </c>
      <c r="H443" s="155">
        <v>5</v>
      </c>
      <c r="I443" s="156">
        <v>3</v>
      </c>
      <c r="J443" s="155">
        <v>5</v>
      </c>
      <c r="K443" s="156">
        <v>7</v>
      </c>
      <c r="L443" s="155">
        <v>13</v>
      </c>
      <c r="M443" s="156">
        <v>9</v>
      </c>
      <c r="N443" s="155">
        <v>56</v>
      </c>
      <c r="O443" s="156">
        <v>193</v>
      </c>
      <c r="P443" s="45">
        <v>10.362694300518134</v>
      </c>
      <c r="Q443" s="44">
        <v>19.170984455958546</v>
      </c>
      <c r="R443" s="45">
        <v>9.8445595854922274</v>
      </c>
      <c r="S443" s="44">
        <v>9.8445595854922274</v>
      </c>
      <c r="T443" s="45">
        <v>2.5906735751295336</v>
      </c>
      <c r="U443" s="44">
        <v>1.5544041450777202</v>
      </c>
      <c r="V443" s="45">
        <v>2.5906735751295336</v>
      </c>
      <c r="W443" s="44">
        <v>3.6269430051813467</v>
      </c>
      <c r="X443" s="45">
        <v>6.7357512953367875</v>
      </c>
      <c r="Y443" s="44">
        <v>4.6632124352331603</v>
      </c>
      <c r="Z443" s="45">
        <v>29.015544041450774</v>
      </c>
      <c r="AA443" s="44">
        <v>100</v>
      </c>
    </row>
    <row r="444" spans="1:27">
      <c r="A444" s="20" t="s">
        <v>763</v>
      </c>
      <c r="B444" s="27" t="s">
        <v>919</v>
      </c>
      <c r="C444" s="27" t="s">
        <v>920</v>
      </c>
      <c r="D444" s="155">
        <v>59</v>
      </c>
      <c r="E444" s="156">
        <v>146</v>
      </c>
      <c r="F444" s="155">
        <v>39</v>
      </c>
      <c r="G444" s="156">
        <v>32</v>
      </c>
      <c r="H444" s="155">
        <v>26</v>
      </c>
      <c r="I444" s="156">
        <v>138</v>
      </c>
      <c r="J444" s="155">
        <v>63</v>
      </c>
      <c r="K444" s="156">
        <v>37</v>
      </c>
      <c r="L444" s="155">
        <v>8</v>
      </c>
      <c r="M444" s="156">
        <v>149</v>
      </c>
      <c r="N444" s="155">
        <v>453</v>
      </c>
      <c r="O444" s="156">
        <v>1150</v>
      </c>
      <c r="P444" s="45">
        <v>5.1304347826086953</v>
      </c>
      <c r="Q444" s="44">
        <v>12.695652173913045</v>
      </c>
      <c r="R444" s="45">
        <v>3.3913043478260874</v>
      </c>
      <c r="S444" s="44">
        <v>2.7826086956521738</v>
      </c>
      <c r="T444" s="45">
        <v>2.2608695652173916</v>
      </c>
      <c r="U444" s="44">
        <v>12</v>
      </c>
      <c r="V444" s="45">
        <v>5.4782608695652169</v>
      </c>
      <c r="W444" s="44">
        <v>3.2173913043478262</v>
      </c>
      <c r="X444" s="45">
        <v>0.69565217391304346</v>
      </c>
      <c r="Y444" s="44">
        <v>12.956521739130435</v>
      </c>
      <c r="Z444" s="45">
        <v>39.391304347826086</v>
      </c>
      <c r="AA444" s="44">
        <v>100</v>
      </c>
    </row>
    <row r="445" spans="1:27">
      <c r="A445" s="20" t="s">
        <v>763</v>
      </c>
      <c r="B445" s="27" t="s">
        <v>921</v>
      </c>
      <c r="C445" s="27" t="s">
        <v>922</v>
      </c>
      <c r="D445" s="155">
        <v>57</v>
      </c>
      <c r="E445" s="156">
        <v>54</v>
      </c>
      <c r="F445" s="155">
        <v>21</v>
      </c>
      <c r="G445" s="156">
        <v>30</v>
      </c>
      <c r="H445" s="155">
        <v>9</v>
      </c>
      <c r="I445" s="156">
        <v>9</v>
      </c>
      <c r="J445" s="155">
        <v>22</v>
      </c>
      <c r="K445" s="156">
        <v>0</v>
      </c>
      <c r="L445" s="155">
        <v>0</v>
      </c>
      <c r="M445" s="156">
        <v>23</v>
      </c>
      <c r="N445" s="155">
        <v>104</v>
      </c>
      <c r="O445" s="156">
        <v>329</v>
      </c>
      <c r="P445" s="45">
        <v>17.325227963525837</v>
      </c>
      <c r="Q445" s="44">
        <v>16.413373860182372</v>
      </c>
      <c r="R445" s="45">
        <v>6.3829787234042552</v>
      </c>
      <c r="S445" s="44">
        <v>9.1185410334346511</v>
      </c>
      <c r="T445" s="45">
        <v>2.735562310030395</v>
      </c>
      <c r="U445" s="44">
        <v>2.735562310030395</v>
      </c>
      <c r="V445" s="45">
        <v>6.6869300911854097</v>
      </c>
      <c r="W445" s="44">
        <v>0</v>
      </c>
      <c r="X445" s="45">
        <v>0</v>
      </c>
      <c r="Y445" s="44">
        <v>6.9908814589665651</v>
      </c>
      <c r="Z445" s="45">
        <v>31.610942249240122</v>
      </c>
      <c r="AA445" s="44">
        <v>100</v>
      </c>
    </row>
    <row r="446" spans="1:27">
      <c r="A446" s="20" t="s">
        <v>763</v>
      </c>
      <c r="B446" s="27" t="s">
        <v>923</v>
      </c>
      <c r="C446" s="27" t="s">
        <v>924</v>
      </c>
      <c r="D446" s="155">
        <v>17</v>
      </c>
      <c r="E446" s="156">
        <v>10</v>
      </c>
      <c r="F446" s="155">
        <v>6</v>
      </c>
      <c r="G446" s="156">
        <v>9</v>
      </c>
      <c r="H446" s="155">
        <v>0</v>
      </c>
      <c r="I446" s="156">
        <v>0</v>
      </c>
      <c r="J446" s="155">
        <v>7</v>
      </c>
      <c r="K446" s="156">
        <v>0</v>
      </c>
      <c r="L446" s="155">
        <v>1</v>
      </c>
      <c r="M446" s="156">
        <v>1</v>
      </c>
      <c r="N446" s="155">
        <v>20</v>
      </c>
      <c r="O446" s="156">
        <v>71</v>
      </c>
      <c r="P446" s="45">
        <v>23.943661971830984</v>
      </c>
      <c r="Q446" s="44">
        <v>14.084507042253522</v>
      </c>
      <c r="R446" s="45">
        <v>8.4507042253521121</v>
      </c>
      <c r="S446" s="44">
        <v>12.676056338028168</v>
      </c>
      <c r="T446" s="45">
        <v>0</v>
      </c>
      <c r="U446" s="44">
        <v>0</v>
      </c>
      <c r="V446" s="45">
        <v>9.8591549295774641</v>
      </c>
      <c r="W446" s="44">
        <v>0</v>
      </c>
      <c r="X446" s="45">
        <v>1.4084507042253522</v>
      </c>
      <c r="Y446" s="44">
        <v>1.4084507042253522</v>
      </c>
      <c r="Z446" s="45">
        <v>28.169014084507044</v>
      </c>
      <c r="AA446" s="44">
        <v>100</v>
      </c>
    </row>
    <row r="447" spans="1:27">
      <c r="A447" s="20" t="s">
        <v>763</v>
      </c>
      <c r="B447" s="27" t="s">
        <v>925</v>
      </c>
      <c r="C447" s="27" t="s">
        <v>926</v>
      </c>
      <c r="D447" s="155">
        <v>450</v>
      </c>
      <c r="E447" s="156">
        <v>806</v>
      </c>
      <c r="F447" s="155">
        <v>210</v>
      </c>
      <c r="G447" s="156">
        <v>332</v>
      </c>
      <c r="H447" s="155">
        <v>60</v>
      </c>
      <c r="I447" s="156">
        <v>188</v>
      </c>
      <c r="J447" s="155">
        <v>359</v>
      </c>
      <c r="K447" s="156">
        <v>117</v>
      </c>
      <c r="L447" s="155">
        <v>17</v>
      </c>
      <c r="M447" s="156">
        <v>925</v>
      </c>
      <c r="N447" s="155">
        <v>1380</v>
      </c>
      <c r="O447" s="156">
        <v>4844</v>
      </c>
      <c r="P447" s="45">
        <v>9.2898431048720056</v>
      </c>
      <c r="Q447" s="44">
        <v>16.639141205615193</v>
      </c>
      <c r="R447" s="45">
        <v>4.3352601156069364</v>
      </c>
      <c r="S447" s="44">
        <v>6.8538398018166804</v>
      </c>
      <c r="T447" s="45">
        <v>1.2386457473162675</v>
      </c>
      <c r="U447" s="44">
        <v>3.8810900082576385</v>
      </c>
      <c r="V447" s="45">
        <v>7.4112303881090007</v>
      </c>
      <c r="W447" s="44">
        <v>2.4153592072667216</v>
      </c>
      <c r="X447" s="45">
        <v>0.3509496284062758</v>
      </c>
      <c r="Y447" s="44">
        <v>19.095788604459123</v>
      </c>
      <c r="Z447" s="45">
        <v>28.488852188274155</v>
      </c>
      <c r="AA447" s="44">
        <v>100</v>
      </c>
    </row>
    <row r="448" spans="1:27">
      <c r="A448" s="20" t="s">
        <v>763</v>
      </c>
      <c r="B448" s="27" t="s">
        <v>927</v>
      </c>
      <c r="C448" s="27" t="s">
        <v>928</v>
      </c>
      <c r="D448" s="155">
        <v>30</v>
      </c>
      <c r="E448" s="156">
        <v>179</v>
      </c>
      <c r="F448" s="155">
        <v>38</v>
      </c>
      <c r="G448" s="156">
        <v>37</v>
      </c>
      <c r="H448" s="155">
        <v>1</v>
      </c>
      <c r="I448" s="156">
        <v>35</v>
      </c>
      <c r="J448" s="155">
        <v>29</v>
      </c>
      <c r="K448" s="156">
        <v>10</v>
      </c>
      <c r="L448" s="155">
        <v>0</v>
      </c>
      <c r="M448" s="156">
        <v>71</v>
      </c>
      <c r="N448" s="155">
        <v>221</v>
      </c>
      <c r="O448" s="156">
        <v>651</v>
      </c>
      <c r="P448" s="45">
        <v>4.6082949308755765</v>
      </c>
      <c r="Q448" s="44">
        <v>27.496159754224269</v>
      </c>
      <c r="R448" s="45">
        <v>5.8371735791090629</v>
      </c>
      <c r="S448" s="44">
        <v>5.6835637480798766</v>
      </c>
      <c r="T448" s="45">
        <v>0.15360983102918588</v>
      </c>
      <c r="U448" s="44">
        <v>5.376344086021505</v>
      </c>
      <c r="V448" s="45">
        <v>4.4546850998463903</v>
      </c>
      <c r="W448" s="44">
        <v>1.5360983102918586</v>
      </c>
      <c r="X448" s="45">
        <v>0</v>
      </c>
      <c r="Y448" s="44">
        <v>10.906298003072196</v>
      </c>
      <c r="Z448" s="45">
        <v>33.947772657450074</v>
      </c>
      <c r="AA448" s="44">
        <v>100</v>
      </c>
    </row>
    <row r="449" spans="1:27">
      <c r="A449" s="20" t="s">
        <v>763</v>
      </c>
      <c r="B449" s="27" t="s">
        <v>929</v>
      </c>
      <c r="C449" s="27" t="s">
        <v>930</v>
      </c>
      <c r="D449" s="155">
        <v>148</v>
      </c>
      <c r="E449" s="156">
        <v>388</v>
      </c>
      <c r="F449" s="155">
        <v>187</v>
      </c>
      <c r="G449" s="156">
        <v>223</v>
      </c>
      <c r="H449" s="155">
        <v>55</v>
      </c>
      <c r="I449" s="156">
        <v>205</v>
      </c>
      <c r="J449" s="155">
        <v>217</v>
      </c>
      <c r="K449" s="156">
        <v>47</v>
      </c>
      <c r="L449" s="155">
        <v>30</v>
      </c>
      <c r="M449" s="156">
        <v>71</v>
      </c>
      <c r="N449" s="155">
        <v>982</v>
      </c>
      <c r="O449" s="156">
        <v>2553</v>
      </c>
      <c r="P449" s="45">
        <v>5.7971014492753623</v>
      </c>
      <c r="Q449" s="44">
        <v>15.197806502154329</v>
      </c>
      <c r="R449" s="45">
        <v>7.3247160203681938</v>
      </c>
      <c r="S449" s="44">
        <v>8.7348217783000397</v>
      </c>
      <c r="T449" s="45">
        <v>2.1543282412847633</v>
      </c>
      <c r="U449" s="44">
        <v>8.0297688993341172</v>
      </c>
      <c r="V449" s="45">
        <v>8.4998041519780649</v>
      </c>
      <c r="W449" s="44">
        <v>1.8409714061887974</v>
      </c>
      <c r="X449" s="45">
        <v>1.1750881316098707</v>
      </c>
      <c r="Y449" s="44">
        <v>2.7810419114766942</v>
      </c>
      <c r="Z449" s="45">
        <v>38.464551508029771</v>
      </c>
      <c r="AA449" s="44">
        <v>100</v>
      </c>
    </row>
    <row r="450" spans="1:27">
      <c r="A450" s="20" t="s">
        <v>763</v>
      </c>
      <c r="B450" s="27" t="s">
        <v>931</v>
      </c>
      <c r="C450" s="27" t="s">
        <v>932</v>
      </c>
      <c r="D450" s="155">
        <v>70</v>
      </c>
      <c r="E450" s="156">
        <v>351</v>
      </c>
      <c r="F450" s="155">
        <v>117</v>
      </c>
      <c r="G450" s="156">
        <v>45</v>
      </c>
      <c r="H450" s="155">
        <v>5</v>
      </c>
      <c r="I450" s="156">
        <v>13</v>
      </c>
      <c r="J450" s="155">
        <v>122</v>
      </c>
      <c r="K450" s="156">
        <v>46</v>
      </c>
      <c r="L450" s="155">
        <v>29</v>
      </c>
      <c r="M450" s="156">
        <v>117</v>
      </c>
      <c r="N450" s="155">
        <v>404</v>
      </c>
      <c r="O450" s="156">
        <v>1319</v>
      </c>
      <c r="P450" s="45">
        <v>5.3070507960576192</v>
      </c>
      <c r="Q450" s="44">
        <v>26.611068991660346</v>
      </c>
      <c r="R450" s="45">
        <v>8.8703563305534505</v>
      </c>
      <c r="S450" s="44">
        <v>3.4116755117513269</v>
      </c>
      <c r="T450" s="45">
        <v>0.37907505686125853</v>
      </c>
      <c r="U450" s="44">
        <v>0.98559514783927216</v>
      </c>
      <c r="V450" s="45">
        <v>9.2494313874147078</v>
      </c>
      <c r="W450" s="44">
        <v>3.4874905231235784</v>
      </c>
      <c r="X450" s="45">
        <v>2.1986353297952994</v>
      </c>
      <c r="Y450" s="44">
        <v>8.8703563305534505</v>
      </c>
      <c r="Z450" s="45">
        <v>30.629264594389689</v>
      </c>
      <c r="AA450" s="44">
        <v>100</v>
      </c>
    </row>
    <row r="451" spans="1:27">
      <c r="A451" s="20" t="s">
        <v>763</v>
      </c>
      <c r="B451" s="27" t="s">
        <v>933</v>
      </c>
      <c r="C451" s="27" t="s">
        <v>934</v>
      </c>
      <c r="D451" s="155">
        <v>77</v>
      </c>
      <c r="E451" s="156">
        <v>312</v>
      </c>
      <c r="F451" s="155">
        <v>79</v>
      </c>
      <c r="G451" s="156">
        <v>126</v>
      </c>
      <c r="H451" s="155">
        <v>6</v>
      </c>
      <c r="I451" s="156">
        <v>67</v>
      </c>
      <c r="J451" s="155">
        <v>159</v>
      </c>
      <c r="K451" s="156">
        <v>82</v>
      </c>
      <c r="L451" s="155">
        <v>22</v>
      </c>
      <c r="M451" s="156">
        <v>486</v>
      </c>
      <c r="N451" s="155">
        <v>792</v>
      </c>
      <c r="O451" s="156">
        <v>2208</v>
      </c>
      <c r="P451" s="45">
        <v>3.4873188405797104</v>
      </c>
      <c r="Q451" s="44">
        <v>14.130434782608695</v>
      </c>
      <c r="R451" s="45">
        <v>3.5778985507246377</v>
      </c>
      <c r="S451" s="44">
        <v>5.7065217391304346</v>
      </c>
      <c r="T451" s="45">
        <v>0.27173913043478259</v>
      </c>
      <c r="U451" s="44">
        <v>3.0344202898550723</v>
      </c>
      <c r="V451" s="45">
        <v>7.2010869565217392</v>
      </c>
      <c r="W451" s="44">
        <v>3.7137681159420288</v>
      </c>
      <c r="X451" s="45">
        <v>0.99637681159420277</v>
      </c>
      <c r="Y451" s="44">
        <v>22.010869565217391</v>
      </c>
      <c r="Z451" s="45">
        <v>35.869565217391305</v>
      </c>
      <c r="AA451" s="44">
        <v>100</v>
      </c>
    </row>
    <row r="452" spans="1:27">
      <c r="A452" s="20" t="s">
        <v>763</v>
      </c>
      <c r="B452" s="27" t="s">
        <v>935</v>
      </c>
      <c r="C452" s="27" t="s">
        <v>936</v>
      </c>
      <c r="D452" s="155">
        <v>51</v>
      </c>
      <c r="E452" s="156">
        <v>319</v>
      </c>
      <c r="F452" s="155">
        <v>79</v>
      </c>
      <c r="G452" s="156">
        <v>89</v>
      </c>
      <c r="H452" s="155">
        <v>12</v>
      </c>
      <c r="I452" s="156">
        <v>72</v>
      </c>
      <c r="J452" s="155">
        <v>65</v>
      </c>
      <c r="K452" s="156">
        <v>216</v>
      </c>
      <c r="L452" s="155">
        <v>5</v>
      </c>
      <c r="M452" s="156">
        <v>247</v>
      </c>
      <c r="N452" s="155">
        <v>806</v>
      </c>
      <c r="O452" s="156">
        <v>1961</v>
      </c>
      <c r="P452" s="45">
        <v>2.6007139214686386</v>
      </c>
      <c r="Q452" s="44">
        <v>16.267210606833249</v>
      </c>
      <c r="R452" s="45">
        <v>4.0285568587455378</v>
      </c>
      <c r="S452" s="44">
        <v>4.5385007649158595</v>
      </c>
      <c r="T452" s="45">
        <v>0.61193268740438556</v>
      </c>
      <c r="U452" s="44">
        <v>3.6715961244263129</v>
      </c>
      <c r="V452" s="45">
        <v>3.314635390107088</v>
      </c>
      <c r="W452" s="44">
        <v>11.01478837327894</v>
      </c>
      <c r="X452" s="45">
        <v>0.25497195308516063</v>
      </c>
      <c r="Y452" s="44">
        <v>12.595614482406937</v>
      </c>
      <c r="Z452" s="45">
        <v>41.101478837327896</v>
      </c>
      <c r="AA452" s="44">
        <v>100</v>
      </c>
    </row>
    <row r="453" spans="1:27">
      <c r="A453" s="20" t="s">
        <v>763</v>
      </c>
      <c r="B453" s="27" t="s">
        <v>937</v>
      </c>
      <c r="C453" s="27" t="s">
        <v>938</v>
      </c>
      <c r="D453" s="155">
        <v>60</v>
      </c>
      <c r="E453" s="156">
        <v>261</v>
      </c>
      <c r="F453" s="155">
        <v>75</v>
      </c>
      <c r="G453" s="156">
        <v>38</v>
      </c>
      <c r="H453" s="155">
        <v>7</v>
      </c>
      <c r="I453" s="156">
        <v>8</v>
      </c>
      <c r="J453" s="155">
        <v>15</v>
      </c>
      <c r="K453" s="156">
        <v>19</v>
      </c>
      <c r="L453" s="155">
        <v>12</v>
      </c>
      <c r="M453" s="156">
        <v>73</v>
      </c>
      <c r="N453" s="155">
        <v>228</v>
      </c>
      <c r="O453" s="156">
        <v>796</v>
      </c>
      <c r="P453" s="45">
        <v>7.5376884422110546</v>
      </c>
      <c r="Q453" s="44">
        <v>32.788944723618094</v>
      </c>
      <c r="R453" s="45">
        <v>9.4221105527638205</v>
      </c>
      <c r="S453" s="44">
        <v>4.7738693467336679</v>
      </c>
      <c r="T453" s="45">
        <v>0.87939698492462315</v>
      </c>
      <c r="U453" s="44">
        <v>1.0050251256281406</v>
      </c>
      <c r="V453" s="45">
        <v>1.8844221105527637</v>
      </c>
      <c r="W453" s="44">
        <v>2.386934673366834</v>
      </c>
      <c r="X453" s="45">
        <v>1.5075376884422109</v>
      </c>
      <c r="Y453" s="44">
        <v>9.1708542713567827</v>
      </c>
      <c r="Z453" s="45">
        <v>28.643216080402013</v>
      </c>
      <c r="AA453" s="44">
        <v>100</v>
      </c>
    </row>
    <row r="454" spans="1:27">
      <c r="A454" s="20" t="s">
        <v>763</v>
      </c>
      <c r="B454" s="27" t="s">
        <v>939</v>
      </c>
      <c r="C454" s="27" t="s">
        <v>940</v>
      </c>
      <c r="D454" s="155">
        <v>104</v>
      </c>
      <c r="E454" s="156">
        <v>284</v>
      </c>
      <c r="F454" s="155">
        <v>69</v>
      </c>
      <c r="G454" s="156">
        <v>96</v>
      </c>
      <c r="H454" s="155">
        <v>60</v>
      </c>
      <c r="I454" s="156">
        <v>109</v>
      </c>
      <c r="J454" s="155">
        <v>134</v>
      </c>
      <c r="K454" s="156">
        <v>70</v>
      </c>
      <c r="L454" s="155">
        <v>26</v>
      </c>
      <c r="M454" s="156">
        <v>138</v>
      </c>
      <c r="N454" s="155">
        <v>796</v>
      </c>
      <c r="O454" s="156">
        <v>1886</v>
      </c>
      <c r="P454" s="45">
        <v>5.5143160127253443</v>
      </c>
      <c r="Q454" s="44">
        <v>15.058324496288442</v>
      </c>
      <c r="R454" s="45">
        <v>3.6585365853658534</v>
      </c>
      <c r="S454" s="44">
        <v>5.0901378579003183</v>
      </c>
      <c r="T454" s="45">
        <v>3.1813361611876987</v>
      </c>
      <c r="U454" s="44">
        <v>5.7794273594909864</v>
      </c>
      <c r="V454" s="45">
        <v>7.1049840933191941</v>
      </c>
      <c r="W454" s="44">
        <v>3.7115588547189819</v>
      </c>
      <c r="X454" s="45">
        <v>1.3785790031813361</v>
      </c>
      <c r="Y454" s="44">
        <v>7.3170731707317067</v>
      </c>
      <c r="Z454" s="45">
        <v>42.20572640509014</v>
      </c>
      <c r="AA454" s="44">
        <v>100</v>
      </c>
    </row>
    <row r="455" spans="1:27">
      <c r="A455" s="20" t="s">
        <v>763</v>
      </c>
      <c r="B455" s="27" t="s">
        <v>941</v>
      </c>
      <c r="C455" s="27" t="s">
        <v>942</v>
      </c>
      <c r="D455" s="155">
        <v>419</v>
      </c>
      <c r="E455" s="156">
        <v>1167</v>
      </c>
      <c r="F455" s="155">
        <v>259</v>
      </c>
      <c r="G455" s="156">
        <v>292</v>
      </c>
      <c r="H455" s="155">
        <v>1105</v>
      </c>
      <c r="I455" s="156">
        <v>152</v>
      </c>
      <c r="J455" s="155">
        <v>851</v>
      </c>
      <c r="K455" s="156">
        <v>301</v>
      </c>
      <c r="L455" s="155">
        <v>132</v>
      </c>
      <c r="M455" s="156">
        <v>1576</v>
      </c>
      <c r="N455" s="155">
        <v>3068</v>
      </c>
      <c r="O455" s="156">
        <v>9322</v>
      </c>
      <c r="P455" s="45">
        <v>4.494743617249517</v>
      </c>
      <c r="Q455" s="44">
        <v>12.518772795537439</v>
      </c>
      <c r="R455" s="45">
        <v>2.7783737395408714</v>
      </c>
      <c r="S455" s="44">
        <v>3.1323750268182793</v>
      </c>
      <c r="T455" s="45">
        <v>11.853679467925337</v>
      </c>
      <c r="U455" s="44">
        <v>1.630551383823214</v>
      </c>
      <c r="V455" s="45">
        <v>9.1289422870628627</v>
      </c>
      <c r="W455" s="44">
        <v>3.2289208324393908</v>
      </c>
      <c r="X455" s="45">
        <v>1.4160051491096333</v>
      </c>
      <c r="Y455" s="44">
        <v>16.906243295430166</v>
      </c>
      <c r="Z455" s="45">
        <v>32.911392405063289</v>
      </c>
      <c r="AA455" s="44">
        <v>100</v>
      </c>
    </row>
    <row r="456" spans="1:27">
      <c r="A456" s="20" t="s">
        <v>763</v>
      </c>
      <c r="B456" s="27" t="s">
        <v>943</v>
      </c>
      <c r="C456" s="27" t="s">
        <v>944</v>
      </c>
      <c r="D456" s="155">
        <v>79</v>
      </c>
      <c r="E456" s="156">
        <v>191</v>
      </c>
      <c r="F456" s="155">
        <v>32</v>
      </c>
      <c r="G456" s="156">
        <v>52</v>
      </c>
      <c r="H456" s="155">
        <v>5</v>
      </c>
      <c r="I456" s="156">
        <v>53</v>
      </c>
      <c r="J456" s="155">
        <v>32</v>
      </c>
      <c r="K456" s="156">
        <v>1</v>
      </c>
      <c r="L456" s="155">
        <v>4</v>
      </c>
      <c r="M456" s="156">
        <v>60</v>
      </c>
      <c r="N456" s="155">
        <v>223</v>
      </c>
      <c r="O456" s="156">
        <v>732</v>
      </c>
      <c r="P456" s="45">
        <v>10.792349726775956</v>
      </c>
      <c r="Q456" s="44">
        <v>26.092896174863391</v>
      </c>
      <c r="R456" s="45">
        <v>4.3715846994535523</v>
      </c>
      <c r="S456" s="44">
        <v>7.1038251366120218</v>
      </c>
      <c r="T456" s="45">
        <v>0.68306010928961747</v>
      </c>
      <c r="U456" s="44">
        <v>7.2404371584699447</v>
      </c>
      <c r="V456" s="45">
        <v>4.3715846994535523</v>
      </c>
      <c r="W456" s="44">
        <v>0.13661202185792351</v>
      </c>
      <c r="X456" s="45">
        <v>0.54644808743169404</v>
      </c>
      <c r="Y456" s="44">
        <v>8.1967213114754092</v>
      </c>
      <c r="Z456" s="45">
        <v>30.464480874316941</v>
      </c>
      <c r="AA456" s="44">
        <v>100</v>
      </c>
    </row>
    <row r="457" spans="1:27">
      <c r="A457" s="20" t="s">
        <v>763</v>
      </c>
      <c r="B457" s="27" t="s">
        <v>945</v>
      </c>
      <c r="C457" s="27" t="s">
        <v>946</v>
      </c>
      <c r="D457" s="155">
        <v>101</v>
      </c>
      <c r="E457" s="156">
        <v>288</v>
      </c>
      <c r="F457" s="155">
        <v>48</v>
      </c>
      <c r="G457" s="156">
        <v>18</v>
      </c>
      <c r="H457" s="155">
        <v>22</v>
      </c>
      <c r="I457" s="156">
        <v>13</v>
      </c>
      <c r="J457" s="155">
        <v>26</v>
      </c>
      <c r="K457" s="156">
        <v>5</v>
      </c>
      <c r="L457" s="155">
        <v>2</v>
      </c>
      <c r="M457" s="156">
        <v>65</v>
      </c>
      <c r="N457" s="155">
        <v>228</v>
      </c>
      <c r="O457" s="156">
        <v>816</v>
      </c>
      <c r="P457" s="45">
        <v>12.377450980392158</v>
      </c>
      <c r="Q457" s="44">
        <v>35.294117647058826</v>
      </c>
      <c r="R457" s="45">
        <v>5.8823529411764701</v>
      </c>
      <c r="S457" s="44">
        <v>2.2058823529411766</v>
      </c>
      <c r="T457" s="45">
        <v>2.6960784313725492</v>
      </c>
      <c r="U457" s="44">
        <v>1.5931372549019607</v>
      </c>
      <c r="V457" s="45">
        <v>3.1862745098039214</v>
      </c>
      <c r="W457" s="44">
        <v>0.61274509803921573</v>
      </c>
      <c r="X457" s="45">
        <v>0.24509803921568626</v>
      </c>
      <c r="Y457" s="44">
        <v>7.9656862745098032</v>
      </c>
      <c r="Z457" s="45">
        <v>27.941176470588236</v>
      </c>
      <c r="AA457" s="44">
        <v>100</v>
      </c>
    </row>
    <row r="458" spans="1:27">
      <c r="A458" s="20" t="s">
        <v>763</v>
      </c>
      <c r="B458" s="27" t="s">
        <v>947</v>
      </c>
      <c r="C458" s="27" t="s">
        <v>948</v>
      </c>
      <c r="D458" s="155">
        <v>112</v>
      </c>
      <c r="E458" s="156">
        <v>244</v>
      </c>
      <c r="F458" s="155">
        <v>57</v>
      </c>
      <c r="G458" s="156">
        <v>63</v>
      </c>
      <c r="H458" s="155">
        <v>42</v>
      </c>
      <c r="I458" s="156">
        <v>9</v>
      </c>
      <c r="J458" s="155">
        <v>29</v>
      </c>
      <c r="K458" s="156">
        <v>6</v>
      </c>
      <c r="L458" s="155">
        <v>22</v>
      </c>
      <c r="M458" s="156">
        <v>23</v>
      </c>
      <c r="N458" s="155">
        <v>236</v>
      </c>
      <c r="O458" s="156">
        <v>843</v>
      </c>
      <c r="P458" s="45">
        <v>13.285883748517199</v>
      </c>
      <c r="Q458" s="44">
        <v>28.944246737841045</v>
      </c>
      <c r="R458" s="45">
        <v>6.7615658362989333</v>
      </c>
      <c r="S458" s="44">
        <v>7.4733096085409247</v>
      </c>
      <c r="T458" s="45">
        <v>4.9822064056939501</v>
      </c>
      <c r="U458" s="44">
        <v>1.0676156583629894</v>
      </c>
      <c r="V458" s="45">
        <v>3.4400948991696323</v>
      </c>
      <c r="W458" s="44">
        <v>0.71174377224199281</v>
      </c>
      <c r="X458" s="45">
        <v>2.6097271648873073</v>
      </c>
      <c r="Y458" s="44">
        <v>2.7283511269276395</v>
      </c>
      <c r="Z458" s="45">
        <v>27.995255041518384</v>
      </c>
      <c r="AA458" s="44">
        <v>100</v>
      </c>
    </row>
    <row r="459" spans="1:27">
      <c r="A459" s="20" t="s">
        <v>763</v>
      </c>
      <c r="B459" s="27" t="s">
        <v>949</v>
      </c>
      <c r="C459" s="27" t="s">
        <v>950</v>
      </c>
      <c r="D459" s="155">
        <v>30</v>
      </c>
      <c r="E459" s="156">
        <v>139</v>
      </c>
      <c r="F459" s="155">
        <v>43</v>
      </c>
      <c r="G459" s="156">
        <v>42</v>
      </c>
      <c r="H459" s="155">
        <v>1</v>
      </c>
      <c r="I459" s="156">
        <v>7</v>
      </c>
      <c r="J459" s="155">
        <v>54</v>
      </c>
      <c r="K459" s="156">
        <v>2</v>
      </c>
      <c r="L459" s="155">
        <v>8</v>
      </c>
      <c r="M459" s="156">
        <v>34</v>
      </c>
      <c r="N459" s="155">
        <v>142</v>
      </c>
      <c r="O459" s="156">
        <v>502</v>
      </c>
      <c r="P459" s="45">
        <v>5.9760956175298805</v>
      </c>
      <c r="Q459" s="44">
        <v>27.689243027888445</v>
      </c>
      <c r="R459" s="45">
        <v>8.5657370517928282</v>
      </c>
      <c r="S459" s="44">
        <v>8.3665338645418323</v>
      </c>
      <c r="T459" s="45">
        <v>0.19920318725099601</v>
      </c>
      <c r="U459" s="44">
        <v>1.394422310756972</v>
      </c>
      <c r="V459" s="45">
        <v>10.756972111553784</v>
      </c>
      <c r="W459" s="44">
        <v>0.39840637450199201</v>
      </c>
      <c r="X459" s="45">
        <v>1.593625498007968</v>
      </c>
      <c r="Y459" s="44">
        <v>6.7729083665338639</v>
      </c>
      <c r="Z459" s="45">
        <v>28.286852589641438</v>
      </c>
      <c r="AA459" s="44">
        <v>100</v>
      </c>
    </row>
    <row r="460" spans="1:27">
      <c r="A460" s="20" t="s">
        <v>763</v>
      </c>
      <c r="B460" s="27" t="s">
        <v>951</v>
      </c>
      <c r="C460" s="27" t="s">
        <v>952</v>
      </c>
      <c r="D460" s="155">
        <v>154</v>
      </c>
      <c r="E460" s="156">
        <v>145</v>
      </c>
      <c r="F460" s="155">
        <v>127</v>
      </c>
      <c r="G460" s="156">
        <v>88</v>
      </c>
      <c r="H460" s="155">
        <v>96</v>
      </c>
      <c r="I460" s="156">
        <v>39</v>
      </c>
      <c r="J460" s="155">
        <v>95</v>
      </c>
      <c r="K460" s="156">
        <v>3</v>
      </c>
      <c r="L460" s="155">
        <v>14</v>
      </c>
      <c r="M460" s="156">
        <v>58</v>
      </c>
      <c r="N460" s="155">
        <v>457</v>
      </c>
      <c r="O460" s="156">
        <v>1276</v>
      </c>
      <c r="P460" s="45">
        <v>12.068965517241379</v>
      </c>
      <c r="Q460" s="44">
        <v>11.363636363636363</v>
      </c>
      <c r="R460" s="45">
        <v>9.9529780564263337</v>
      </c>
      <c r="S460" s="44">
        <v>6.8965517241379306</v>
      </c>
      <c r="T460" s="45">
        <v>7.523510971786834</v>
      </c>
      <c r="U460" s="44">
        <v>3.0564263322884013</v>
      </c>
      <c r="V460" s="45">
        <v>7.4451410658307209</v>
      </c>
      <c r="W460" s="44">
        <v>0.23510971786833856</v>
      </c>
      <c r="X460" s="45">
        <v>1.0971786833855799</v>
      </c>
      <c r="Y460" s="44">
        <v>4.5454545454545459</v>
      </c>
      <c r="Z460" s="45">
        <v>35.815047021943577</v>
      </c>
      <c r="AA460" s="44">
        <v>100</v>
      </c>
    </row>
    <row r="461" spans="1:27">
      <c r="A461" s="20" t="s">
        <v>763</v>
      </c>
      <c r="B461" s="27" t="s">
        <v>953</v>
      </c>
      <c r="C461" s="27" t="s">
        <v>954</v>
      </c>
      <c r="D461" s="155">
        <v>277</v>
      </c>
      <c r="E461" s="156">
        <v>1262</v>
      </c>
      <c r="F461" s="155">
        <v>229</v>
      </c>
      <c r="G461" s="156">
        <v>746</v>
      </c>
      <c r="H461" s="155">
        <v>91</v>
      </c>
      <c r="I461" s="156">
        <v>262</v>
      </c>
      <c r="J461" s="155">
        <v>568</v>
      </c>
      <c r="K461" s="156">
        <v>72</v>
      </c>
      <c r="L461" s="155">
        <v>30</v>
      </c>
      <c r="M461" s="156">
        <v>464</v>
      </c>
      <c r="N461" s="155">
        <v>2018</v>
      </c>
      <c r="O461" s="156">
        <v>6019</v>
      </c>
      <c r="P461" s="45">
        <v>4.6020933709918586</v>
      </c>
      <c r="Q461" s="44">
        <v>20.966938029573019</v>
      </c>
      <c r="R461" s="45">
        <v>3.8046187074264823</v>
      </c>
      <c r="S461" s="44">
        <v>12.394085396245224</v>
      </c>
      <c r="T461" s="45">
        <v>1.5118790496760259</v>
      </c>
      <c r="U461" s="44">
        <v>4.3528825386276786</v>
      </c>
      <c r="V461" s="45">
        <v>9.436783518856954</v>
      </c>
      <c r="W461" s="44">
        <v>1.1962119953480645</v>
      </c>
      <c r="X461" s="45">
        <v>0.49842166472836025</v>
      </c>
      <c r="Y461" s="44">
        <v>7.7089217477986374</v>
      </c>
      <c r="Z461" s="45">
        <v>33.5271639807277</v>
      </c>
      <c r="AA461" s="44">
        <v>100</v>
      </c>
    </row>
    <row r="462" spans="1:27">
      <c r="A462" s="20" t="s">
        <v>763</v>
      </c>
      <c r="B462" s="27" t="s">
        <v>955</v>
      </c>
      <c r="C462" s="27" t="s">
        <v>956</v>
      </c>
      <c r="D462" s="155">
        <v>16</v>
      </c>
      <c r="E462" s="156">
        <v>34</v>
      </c>
      <c r="F462" s="155">
        <v>16</v>
      </c>
      <c r="G462" s="156">
        <v>11</v>
      </c>
      <c r="H462" s="155">
        <v>116</v>
      </c>
      <c r="I462" s="156">
        <v>71</v>
      </c>
      <c r="J462" s="155">
        <v>2</v>
      </c>
      <c r="K462" s="156">
        <v>0</v>
      </c>
      <c r="L462" s="155">
        <v>0</v>
      </c>
      <c r="M462" s="156">
        <v>27</v>
      </c>
      <c r="N462" s="155">
        <v>52</v>
      </c>
      <c r="O462" s="156">
        <v>345</v>
      </c>
      <c r="P462" s="45">
        <v>4.63768115942029</v>
      </c>
      <c r="Q462" s="44">
        <v>9.8550724637681171</v>
      </c>
      <c r="R462" s="45">
        <v>4.63768115942029</v>
      </c>
      <c r="S462" s="44">
        <v>3.1884057971014492</v>
      </c>
      <c r="T462" s="45">
        <v>33.623188405797102</v>
      </c>
      <c r="U462" s="44">
        <v>20.579710144927535</v>
      </c>
      <c r="V462" s="45">
        <v>0.57971014492753625</v>
      </c>
      <c r="W462" s="44">
        <v>0</v>
      </c>
      <c r="X462" s="45">
        <v>0</v>
      </c>
      <c r="Y462" s="44">
        <v>7.8260869565217401</v>
      </c>
      <c r="Z462" s="45">
        <v>15.072463768115943</v>
      </c>
      <c r="AA462" s="44">
        <v>100</v>
      </c>
    </row>
    <row r="463" spans="1:27">
      <c r="A463" s="20" t="s">
        <v>763</v>
      </c>
      <c r="B463" s="27" t="s">
        <v>957</v>
      </c>
      <c r="C463" s="27" t="s">
        <v>958</v>
      </c>
      <c r="D463" s="155">
        <v>22</v>
      </c>
      <c r="E463" s="156">
        <v>47</v>
      </c>
      <c r="F463" s="155">
        <v>19</v>
      </c>
      <c r="G463" s="156">
        <v>83</v>
      </c>
      <c r="H463" s="155">
        <v>9</v>
      </c>
      <c r="I463" s="156">
        <v>2</v>
      </c>
      <c r="J463" s="155">
        <v>13</v>
      </c>
      <c r="K463" s="156">
        <v>2</v>
      </c>
      <c r="L463" s="155">
        <v>6</v>
      </c>
      <c r="M463" s="156">
        <v>37</v>
      </c>
      <c r="N463" s="155">
        <v>122</v>
      </c>
      <c r="O463" s="156">
        <v>362</v>
      </c>
      <c r="P463" s="45">
        <v>6.0773480662983426</v>
      </c>
      <c r="Q463" s="44">
        <v>12.983425414364641</v>
      </c>
      <c r="R463" s="45">
        <v>5.2486187845303869</v>
      </c>
      <c r="S463" s="44">
        <v>22.928176795580111</v>
      </c>
      <c r="T463" s="45">
        <v>2.4861878453038675</v>
      </c>
      <c r="U463" s="44">
        <v>0.55248618784530379</v>
      </c>
      <c r="V463" s="45">
        <v>3.5911602209944751</v>
      </c>
      <c r="W463" s="44">
        <v>0.55248618784530379</v>
      </c>
      <c r="X463" s="45">
        <v>1.6574585635359116</v>
      </c>
      <c r="Y463" s="44">
        <v>10.220994475138122</v>
      </c>
      <c r="Z463" s="45">
        <v>33.701657458563538</v>
      </c>
      <c r="AA463" s="44">
        <v>100</v>
      </c>
    </row>
    <row r="464" spans="1:27">
      <c r="A464" s="20" t="s">
        <v>763</v>
      </c>
      <c r="B464" s="27" t="s">
        <v>959</v>
      </c>
      <c r="C464" s="27" t="s">
        <v>960</v>
      </c>
      <c r="D464" s="155">
        <v>30</v>
      </c>
      <c r="E464" s="156">
        <v>44</v>
      </c>
      <c r="F464" s="155">
        <v>5</v>
      </c>
      <c r="G464" s="156">
        <v>11</v>
      </c>
      <c r="H464" s="155">
        <v>3</v>
      </c>
      <c r="I464" s="156">
        <v>1</v>
      </c>
      <c r="J464" s="155">
        <v>23</v>
      </c>
      <c r="K464" s="156">
        <v>24</v>
      </c>
      <c r="L464" s="155">
        <v>4</v>
      </c>
      <c r="M464" s="156">
        <v>6</v>
      </c>
      <c r="N464" s="155">
        <v>123</v>
      </c>
      <c r="O464" s="156">
        <v>274</v>
      </c>
      <c r="P464" s="45">
        <v>10.948905109489052</v>
      </c>
      <c r="Q464" s="44">
        <v>16.058394160583941</v>
      </c>
      <c r="R464" s="45">
        <v>1.824817518248175</v>
      </c>
      <c r="S464" s="44">
        <v>4.0145985401459852</v>
      </c>
      <c r="T464" s="45">
        <v>1.0948905109489051</v>
      </c>
      <c r="U464" s="44">
        <v>0.36496350364963503</v>
      </c>
      <c r="V464" s="45">
        <v>8.3941605839416056</v>
      </c>
      <c r="W464" s="44">
        <v>8.7591240875912408</v>
      </c>
      <c r="X464" s="45">
        <v>1.4598540145985401</v>
      </c>
      <c r="Y464" s="44">
        <v>2.1897810218978102</v>
      </c>
      <c r="Z464" s="45">
        <v>44.89051094890511</v>
      </c>
      <c r="AA464" s="44">
        <v>100</v>
      </c>
    </row>
    <row r="465" spans="1:27">
      <c r="A465" s="20" t="s">
        <v>763</v>
      </c>
      <c r="B465" s="27" t="s">
        <v>961</v>
      </c>
      <c r="C465" s="27" t="s">
        <v>962</v>
      </c>
      <c r="D465" s="155">
        <v>27</v>
      </c>
      <c r="E465" s="156">
        <v>135</v>
      </c>
      <c r="F465" s="155">
        <v>41</v>
      </c>
      <c r="G465" s="156">
        <v>35</v>
      </c>
      <c r="H465" s="155">
        <v>2</v>
      </c>
      <c r="I465" s="156">
        <v>3</v>
      </c>
      <c r="J465" s="155">
        <v>8</v>
      </c>
      <c r="K465" s="156">
        <v>0</v>
      </c>
      <c r="L465" s="155">
        <v>7</v>
      </c>
      <c r="M465" s="156">
        <v>49</v>
      </c>
      <c r="N465" s="155">
        <v>138</v>
      </c>
      <c r="O465" s="156">
        <v>445</v>
      </c>
      <c r="P465" s="45">
        <v>6.0674157303370784</v>
      </c>
      <c r="Q465" s="44">
        <v>30.337078651685395</v>
      </c>
      <c r="R465" s="45">
        <v>9.213483146067416</v>
      </c>
      <c r="S465" s="44">
        <v>7.8651685393258424</v>
      </c>
      <c r="T465" s="45">
        <v>0.44943820224719105</v>
      </c>
      <c r="U465" s="44">
        <v>0.6741573033707865</v>
      </c>
      <c r="V465" s="45">
        <v>1.7977528089887642</v>
      </c>
      <c r="W465" s="44">
        <v>0</v>
      </c>
      <c r="X465" s="45">
        <v>1.5730337078651686</v>
      </c>
      <c r="Y465" s="44">
        <v>11.011235955056179</v>
      </c>
      <c r="Z465" s="45">
        <v>31.011235955056183</v>
      </c>
      <c r="AA465" s="44">
        <v>100</v>
      </c>
    </row>
    <row r="466" spans="1:27">
      <c r="A466" s="20" t="s">
        <v>763</v>
      </c>
      <c r="B466" s="27" t="s">
        <v>963</v>
      </c>
      <c r="C466" s="27" t="s">
        <v>964</v>
      </c>
      <c r="D466" s="155">
        <v>333</v>
      </c>
      <c r="E466" s="156">
        <v>570</v>
      </c>
      <c r="F466" s="155">
        <v>390</v>
      </c>
      <c r="G466" s="156">
        <v>190</v>
      </c>
      <c r="H466" s="155">
        <v>32</v>
      </c>
      <c r="I466" s="156">
        <v>440</v>
      </c>
      <c r="J466" s="155">
        <v>271</v>
      </c>
      <c r="K466" s="156">
        <v>469</v>
      </c>
      <c r="L466" s="155">
        <v>19</v>
      </c>
      <c r="M466" s="156">
        <v>844</v>
      </c>
      <c r="N466" s="155">
        <v>1561</v>
      </c>
      <c r="O466" s="156">
        <v>5119</v>
      </c>
      <c r="P466" s="45">
        <v>6.5051767923422545</v>
      </c>
      <c r="Q466" s="44">
        <v>11.134987302207461</v>
      </c>
      <c r="R466" s="45">
        <v>7.6186755225630005</v>
      </c>
      <c r="S466" s="44">
        <v>3.711662434069154</v>
      </c>
      <c r="T466" s="45">
        <v>0.62512209415901543</v>
      </c>
      <c r="U466" s="44">
        <v>8.5954287946864625</v>
      </c>
      <c r="V466" s="45">
        <v>5.2940027349091618</v>
      </c>
      <c r="W466" s="44">
        <v>9.1619456925180707</v>
      </c>
      <c r="X466" s="45">
        <v>0.3711662434069154</v>
      </c>
      <c r="Y466" s="44">
        <v>16.487595233444033</v>
      </c>
      <c r="Z466" s="45">
        <v>30.494237155694471</v>
      </c>
      <c r="AA466" s="44">
        <v>100</v>
      </c>
    </row>
    <row r="467" spans="1:27">
      <c r="A467" s="20" t="s">
        <v>763</v>
      </c>
      <c r="B467" s="27" t="s">
        <v>965</v>
      </c>
      <c r="C467" s="27" t="s">
        <v>966</v>
      </c>
      <c r="D467" s="155">
        <v>88</v>
      </c>
      <c r="E467" s="156">
        <v>216</v>
      </c>
      <c r="F467" s="155">
        <v>37</v>
      </c>
      <c r="G467" s="156">
        <v>50</v>
      </c>
      <c r="H467" s="155">
        <v>0</v>
      </c>
      <c r="I467" s="156">
        <v>8</v>
      </c>
      <c r="J467" s="155">
        <v>18</v>
      </c>
      <c r="K467" s="156">
        <v>14</v>
      </c>
      <c r="L467" s="155">
        <v>30</v>
      </c>
      <c r="M467" s="156">
        <v>71</v>
      </c>
      <c r="N467" s="155">
        <v>205</v>
      </c>
      <c r="O467" s="156">
        <v>737</v>
      </c>
      <c r="P467" s="45">
        <v>11.940298507462686</v>
      </c>
      <c r="Q467" s="44">
        <v>29.308005427408411</v>
      </c>
      <c r="R467" s="45">
        <v>5.0203527815468112</v>
      </c>
      <c r="S467" s="44">
        <v>6.7842605156037985</v>
      </c>
      <c r="T467" s="45">
        <v>0</v>
      </c>
      <c r="U467" s="44">
        <v>1.0854816824966078</v>
      </c>
      <c r="V467" s="45">
        <v>2.4423337856173677</v>
      </c>
      <c r="W467" s="44">
        <v>1.8995929443690638</v>
      </c>
      <c r="X467" s="45">
        <v>4.0705563093622796</v>
      </c>
      <c r="Y467" s="44">
        <v>9.633649932157395</v>
      </c>
      <c r="Z467" s="45">
        <v>27.815468113975577</v>
      </c>
      <c r="AA467" s="44">
        <v>100</v>
      </c>
    </row>
    <row r="468" spans="1:27">
      <c r="A468" s="20" t="s">
        <v>763</v>
      </c>
      <c r="B468" s="27" t="s">
        <v>967</v>
      </c>
      <c r="C468" s="27" t="s">
        <v>968</v>
      </c>
      <c r="D468" s="155">
        <v>146</v>
      </c>
      <c r="E468" s="156">
        <v>506</v>
      </c>
      <c r="F468" s="155">
        <v>111</v>
      </c>
      <c r="G468" s="156">
        <v>220</v>
      </c>
      <c r="H468" s="155">
        <v>25</v>
      </c>
      <c r="I468" s="156">
        <v>78</v>
      </c>
      <c r="J468" s="155">
        <v>239</v>
      </c>
      <c r="K468" s="156">
        <v>700</v>
      </c>
      <c r="L468" s="155">
        <v>91</v>
      </c>
      <c r="M468" s="156">
        <v>422</v>
      </c>
      <c r="N468" s="155">
        <v>1667</v>
      </c>
      <c r="O468" s="156">
        <v>4205</v>
      </c>
      <c r="P468" s="45">
        <v>3.4720570749108206</v>
      </c>
      <c r="Q468" s="44">
        <v>12.033293697978596</v>
      </c>
      <c r="R468" s="45">
        <v>2.6397146254458979</v>
      </c>
      <c r="S468" s="44">
        <v>5.2318668252080851</v>
      </c>
      <c r="T468" s="45">
        <v>0.59453032104637338</v>
      </c>
      <c r="U468" s="44">
        <v>1.8549346016646848</v>
      </c>
      <c r="V468" s="45">
        <v>5.6837098692033292</v>
      </c>
      <c r="W468" s="44">
        <v>16.646848989298455</v>
      </c>
      <c r="X468" s="45">
        <v>2.1640903686087993</v>
      </c>
      <c r="Y468" s="44">
        <v>10.035671819262783</v>
      </c>
      <c r="Z468" s="45">
        <v>39.643281807372176</v>
      </c>
      <c r="AA468" s="44">
        <v>100</v>
      </c>
    </row>
    <row r="469" spans="1:27">
      <c r="A469" s="20" t="s">
        <v>763</v>
      </c>
      <c r="B469" s="27" t="s">
        <v>969</v>
      </c>
      <c r="C469" s="27" t="s">
        <v>970</v>
      </c>
      <c r="D469" s="155">
        <v>133</v>
      </c>
      <c r="E469" s="156">
        <v>50</v>
      </c>
      <c r="F469" s="155">
        <v>83</v>
      </c>
      <c r="G469" s="156">
        <v>51</v>
      </c>
      <c r="H469" s="155">
        <v>44</v>
      </c>
      <c r="I469" s="156">
        <v>16</v>
      </c>
      <c r="J469" s="155">
        <v>36</v>
      </c>
      <c r="K469" s="156">
        <v>2</v>
      </c>
      <c r="L469" s="155">
        <v>18</v>
      </c>
      <c r="M469" s="156">
        <v>14</v>
      </c>
      <c r="N469" s="155">
        <v>233</v>
      </c>
      <c r="O469" s="156">
        <v>680</v>
      </c>
      <c r="P469" s="45">
        <v>19.558823529411764</v>
      </c>
      <c r="Q469" s="44">
        <v>7.3529411764705888</v>
      </c>
      <c r="R469" s="45">
        <v>12.205882352941176</v>
      </c>
      <c r="S469" s="44">
        <v>7.5</v>
      </c>
      <c r="T469" s="45">
        <v>6.4705882352941186</v>
      </c>
      <c r="U469" s="44">
        <v>2.3529411764705883</v>
      </c>
      <c r="V469" s="45">
        <v>5.2941176470588234</v>
      </c>
      <c r="W469" s="44">
        <v>0.29411764705882354</v>
      </c>
      <c r="X469" s="45">
        <v>2.6470588235294117</v>
      </c>
      <c r="Y469" s="44">
        <v>2.0588235294117645</v>
      </c>
      <c r="Z469" s="45">
        <v>34.264705882352942</v>
      </c>
      <c r="AA469" s="44">
        <v>100</v>
      </c>
    </row>
    <row r="470" spans="1:27">
      <c r="A470" s="20" t="s">
        <v>763</v>
      </c>
      <c r="B470" s="27" t="s">
        <v>971</v>
      </c>
      <c r="C470" s="27" t="s">
        <v>972</v>
      </c>
      <c r="D470" s="155">
        <v>212</v>
      </c>
      <c r="E470" s="156">
        <v>1283</v>
      </c>
      <c r="F470" s="155">
        <v>484</v>
      </c>
      <c r="G470" s="156">
        <v>465</v>
      </c>
      <c r="H470" s="155">
        <v>100</v>
      </c>
      <c r="I470" s="156">
        <v>204</v>
      </c>
      <c r="J470" s="155">
        <v>606</v>
      </c>
      <c r="K470" s="156">
        <v>513</v>
      </c>
      <c r="L470" s="155">
        <v>31</v>
      </c>
      <c r="M470" s="156">
        <v>1244</v>
      </c>
      <c r="N470" s="155">
        <v>2255</v>
      </c>
      <c r="O470" s="156">
        <v>7397</v>
      </c>
      <c r="P470" s="45">
        <v>2.8660267676084898</v>
      </c>
      <c r="Q470" s="44">
        <v>17.3448695417061</v>
      </c>
      <c r="R470" s="45">
        <v>6.5431931864269295</v>
      </c>
      <c r="S470" s="44">
        <v>6.286332296877112</v>
      </c>
      <c r="T470" s="45">
        <v>1.35189941868325</v>
      </c>
      <c r="U470" s="44">
        <v>2.7578748141138298</v>
      </c>
      <c r="V470" s="45">
        <v>8.1925104772204946</v>
      </c>
      <c r="W470" s="44">
        <v>6.9352440178450729</v>
      </c>
      <c r="X470" s="45">
        <v>0.41908881979180745</v>
      </c>
      <c r="Y470" s="44">
        <v>16.817628768419628</v>
      </c>
      <c r="Z470" s="45">
        <v>30.48533189130729</v>
      </c>
      <c r="AA470" s="44">
        <v>100</v>
      </c>
    </row>
    <row r="471" spans="1:27">
      <c r="A471" s="20" t="s">
        <v>763</v>
      </c>
      <c r="B471" s="27" t="s">
        <v>973</v>
      </c>
      <c r="C471" s="27" t="s">
        <v>974</v>
      </c>
      <c r="D471" s="155">
        <v>53</v>
      </c>
      <c r="E471" s="156">
        <v>65</v>
      </c>
      <c r="F471" s="155">
        <v>13</v>
      </c>
      <c r="G471" s="156">
        <v>44</v>
      </c>
      <c r="H471" s="155">
        <v>48</v>
      </c>
      <c r="I471" s="156">
        <v>0</v>
      </c>
      <c r="J471" s="155">
        <v>7</v>
      </c>
      <c r="K471" s="156">
        <v>8</v>
      </c>
      <c r="L471" s="155">
        <v>4</v>
      </c>
      <c r="M471" s="156">
        <v>56</v>
      </c>
      <c r="N471" s="155">
        <v>163</v>
      </c>
      <c r="O471" s="156">
        <v>461</v>
      </c>
      <c r="P471" s="45">
        <v>11.496746203904555</v>
      </c>
      <c r="Q471" s="44">
        <v>14.099783080260304</v>
      </c>
      <c r="R471" s="45">
        <v>2.8199566160520604</v>
      </c>
      <c r="S471" s="44">
        <v>9.5444685466377432</v>
      </c>
      <c r="T471" s="45">
        <v>10.412147505422993</v>
      </c>
      <c r="U471" s="44">
        <v>0</v>
      </c>
      <c r="V471" s="45">
        <v>1.5184381778741864</v>
      </c>
      <c r="W471" s="44">
        <v>1.735357917570499</v>
      </c>
      <c r="X471" s="45">
        <v>0.86767895878524948</v>
      </c>
      <c r="Y471" s="44">
        <v>12.147505422993492</v>
      </c>
      <c r="Z471" s="45">
        <v>35.357917570498913</v>
      </c>
      <c r="AA471" s="44">
        <v>100</v>
      </c>
    </row>
    <row r="472" spans="1:27">
      <c r="A472" s="20" t="s">
        <v>763</v>
      </c>
      <c r="B472" s="27" t="s">
        <v>975</v>
      </c>
      <c r="C472" s="27" t="s">
        <v>976</v>
      </c>
      <c r="D472" s="155">
        <v>118</v>
      </c>
      <c r="E472" s="156">
        <v>63</v>
      </c>
      <c r="F472" s="155">
        <v>86</v>
      </c>
      <c r="G472" s="156">
        <v>71</v>
      </c>
      <c r="H472" s="155">
        <v>101</v>
      </c>
      <c r="I472" s="156">
        <v>91</v>
      </c>
      <c r="J472" s="155">
        <v>26</v>
      </c>
      <c r="K472" s="156">
        <v>10</v>
      </c>
      <c r="L472" s="155">
        <v>7</v>
      </c>
      <c r="M472" s="156">
        <v>46</v>
      </c>
      <c r="N472" s="155">
        <v>310</v>
      </c>
      <c r="O472" s="156">
        <v>929</v>
      </c>
      <c r="P472" s="45">
        <v>12.701829924650163</v>
      </c>
      <c r="Q472" s="44">
        <v>6.7814854682454255</v>
      </c>
      <c r="R472" s="45">
        <v>9.2572658772874057</v>
      </c>
      <c r="S472" s="44">
        <v>7.6426264800861139</v>
      </c>
      <c r="T472" s="45">
        <v>10.871905274488698</v>
      </c>
      <c r="U472" s="44">
        <v>9.7954790096878366</v>
      </c>
      <c r="V472" s="45">
        <v>2.798708288482239</v>
      </c>
      <c r="W472" s="44">
        <v>1.0764262648008611</v>
      </c>
      <c r="X472" s="45">
        <v>0.75349838536060276</v>
      </c>
      <c r="Y472" s="44">
        <v>4.9515608180839612</v>
      </c>
      <c r="Z472" s="45">
        <v>33.369214208826698</v>
      </c>
      <c r="AA472" s="44">
        <v>100</v>
      </c>
    </row>
    <row r="473" spans="1:27">
      <c r="A473" s="20" t="s">
        <v>763</v>
      </c>
      <c r="B473" s="27" t="s">
        <v>977</v>
      </c>
      <c r="C473" s="27" t="s">
        <v>978</v>
      </c>
      <c r="D473" s="155">
        <v>16</v>
      </c>
      <c r="E473" s="156">
        <v>138</v>
      </c>
      <c r="F473" s="155">
        <v>31</v>
      </c>
      <c r="G473" s="156">
        <v>38</v>
      </c>
      <c r="H473" s="155">
        <v>29</v>
      </c>
      <c r="I473" s="156">
        <v>1</v>
      </c>
      <c r="J473" s="155">
        <v>17</v>
      </c>
      <c r="K473" s="156">
        <v>4</v>
      </c>
      <c r="L473" s="155">
        <v>7</v>
      </c>
      <c r="M473" s="156">
        <v>32</v>
      </c>
      <c r="N473" s="155">
        <v>202</v>
      </c>
      <c r="O473" s="156">
        <v>515</v>
      </c>
      <c r="P473" s="45">
        <v>3.1067961165048543</v>
      </c>
      <c r="Q473" s="44">
        <v>26.796116504854368</v>
      </c>
      <c r="R473" s="45">
        <v>6.0194174757281553</v>
      </c>
      <c r="S473" s="44">
        <v>7.3786407766990285</v>
      </c>
      <c r="T473" s="45">
        <v>5.6310679611650478</v>
      </c>
      <c r="U473" s="44">
        <v>0.1941747572815534</v>
      </c>
      <c r="V473" s="45">
        <v>3.3009708737864081</v>
      </c>
      <c r="W473" s="44">
        <v>0.77669902912621358</v>
      </c>
      <c r="X473" s="45">
        <v>1.3592233009708738</v>
      </c>
      <c r="Y473" s="44">
        <v>6.2135922330097086</v>
      </c>
      <c r="Z473" s="45">
        <v>39.223300970873787</v>
      </c>
      <c r="AA473" s="44">
        <v>100</v>
      </c>
    </row>
    <row r="474" spans="1:27">
      <c r="A474" s="20" t="s">
        <v>763</v>
      </c>
      <c r="B474" s="27" t="s">
        <v>979</v>
      </c>
      <c r="C474" s="27" t="s">
        <v>980</v>
      </c>
      <c r="D474" s="155">
        <v>188</v>
      </c>
      <c r="E474" s="156">
        <v>261</v>
      </c>
      <c r="F474" s="155">
        <v>84</v>
      </c>
      <c r="G474" s="156">
        <v>77</v>
      </c>
      <c r="H474" s="155">
        <v>52</v>
      </c>
      <c r="I474" s="156">
        <v>19</v>
      </c>
      <c r="J474" s="155">
        <v>106</v>
      </c>
      <c r="K474" s="156">
        <v>15</v>
      </c>
      <c r="L474" s="155">
        <v>17</v>
      </c>
      <c r="M474" s="156">
        <v>217</v>
      </c>
      <c r="N474" s="155">
        <v>412</v>
      </c>
      <c r="O474" s="156">
        <v>1448</v>
      </c>
      <c r="P474" s="45">
        <v>12.983425414364641</v>
      </c>
      <c r="Q474" s="44">
        <v>18.024861878453038</v>
      </c>
      <c r="R474" s="45">
        <v>5.8011049723756907</v>
      </c>
      <c r="S474" s="44">
        <v>5.3176795580110499</v>
      </c>
      <c r="T474" s="45">
        <v>3.5911602209944751</v>
      </c>
      <c r="U474" s="44">
        <v>1.3121546961325967</v>
      </c>
      <c r="V474" s="45">
        <v>7.3204419889502752</v>
      </c>
      <c r="W474" s="44">
        <v>1.0359116022099446</v>
      </c>
      <c r="X474" s="45">
        <v>1.1740331491712708</v>
      </c>
      <c r="Y474" s="44">
        <v>14.986187845303867</v>
      </c>
      <c r="Z474" s="45">
        <v>28.453038674033149</v>
      </c>
      <c r="AA474" s="44">
        <v>100</v>
      </c>
    </row>
    <row r="475" spans="1:27">
      <c r="A475" s="20" t="s">
        <v>763</v>
      </c>
      <c r="B475" s="27" t="s">
        <v>981</v>
      </c>
      <c r="C475" s="27" t="s">
        <v>982</v>
      </c>
      <c r="D475" s="155">
        <v>151</v>
      </c>
      <c r="E475" s="156">
        <v>429</v>
      </c>
      <c r="F475" s="155">
        <v>77</v>
      </c>
      <c r="G475" s="156">
        <v>196</v>
      </c>
      <c r="H475" s="155">
        <v>20</v>
      </c>
      <c r="I475" s="156">
        <v>235</v>
      </c>
      <c r="J475" s="155">
        <v>287</v>
      </c>
      <c r="K475" s="156">
        <v>727</v>
      </c>
      <c r="L475" s="155">
        <v>52</v>
      </c>
      <c r="M475" s="156">
        <v>144</v>
      </c>
      <c r="N475" s="155">
        <v>1724</v>
      </c>
      <c r="O475" s="156">
        <v>4042</v>
      </c>
      <c r="P475" s="45">
        <v>3.7357743691241958</v>
      </c>
      <c r="Q475" s="44">
        <v>10.613557644730331</v>
      </c>
      <c r="R475" s="45">
        <v>1.9049975259772391</v>
      </c>
      <c r="S475" s="44">
        <v>4.8490846115784265</v>
      </c>
      <c r="T475" s="45">
        <v>0.49480455220188024</v>
      </c>
      <c r="U475" s="44">
        <v>5.8139534883720927</v>
      </c>
      <c r="V475" s="45">
        <v>7.1004453240969827</v>
      </c>
      <c r="W475" s="44">
        <v>17.986145472538347</v>
      </c>
      <c r="X475" s="45">
        <v>1.2864918357248887</v>
      </c>
      <c r="Y475" s="44">
        <v>3.5625927758535374</v>
      </c>
      <c r="Z475" s="45">
        <v>42.652152399802077</v>
      </c>
      <c r="AA475" s="44">
        <v>100</v>
      </c>
    </row>
    <row r="476" spans="1:27">
      <c r="A476" s="20" t="s">
        <v>763</v>
      </c>
      <c r="B476" s="27" t="s">
        <v>983</v>
      </c>
      <c r="C476" s="27" t="s">
        <v>984</v>
      </c>
      <c r="D476" s="155">
        <v>173</v>
      </c>
      <c r="E476" s="156">
        <v>399</v>
      </c>
      <c r="F476" s="155">
        <v>116</v>
      </c>
      <c r="G476" s="156">
        <v>143</v>
      </c>
      <c r="H476" s="155">
        <v>54</v>
      </c>
      <c r="I476" s="156">
        <v>131</v>
      </c>
      <c r="J476" s="155">
        <v>76</v>
      </c>
      <c r="K476" s="156">
        <v>26</v>
      </c>
      <c r="L476" s="155">
        <v>4</v>
      </c>
      <c r="M476" s="156">
        <v>244</v>
      </c>
      <c r="N476" s="155">
        <v>516</v>
      </c>
      <c r="O476" s="156">
        <v>1882</v>
      </c>
      <c r="P476" s="45">
        <v>9.1923485653560046</v>
      </c>
      <c r="Q476" s="44">
        <v>21.200850159404887</v>
      </c>
      <c r="R476" s="45">
        <v>6.1636556854410207</v>
      </c>
      <c r="S476" s="44">
        <v>7.5982996811902233</v>
      </c>
      <c r="T476" s="45">
        <v>2.869287991498406</v>
      </c>
      <c r="U476" s="44">
        <v>6.9606801275239105</v>
      </c>
      <c r="V476" s="45">
        <v>4.0382571732199786</v>
      </c>
      <c r="W476" s="44">
        <v>1.381509032943677</v>
      </c>
      <c r="X476" s="45">
        <v>0.21253985122210414</v>
      </c>
      <c r="Y476" s="44">
        <v>12.964930924548353</v>
      </c>
      <c r="Z476" s="45">
        <v>27.417640807651434</v>
      </c>
      <c r="AA476" s="44">
        <v>100</v>
      </c>
    </row>
    <row r="477" spans="1:27">
      <c r="A477" s="20" t="s">
        <v>763</v>
      </c>
      <c r="B477" s="27" t="s">
        <v>985</v>
      </c>
      <c r="C477" s="27" t="s">
        <v>986</v>
      </c>
      <c r="D477" s="155">
        <v>481</v>
      </c>
      <c r="E477" s="156">
        <v>1326</v>
      </c>
      <c r="F477" s="155">
        <v>323</v>
      </c>
      <c r="G477" s="156">
        <v>673</v>
      </c>
      <c r="H477" s="155">
        <v>52</v>
      </c>
      <c r="I477" s="156">
        <v>928</v>
      </c>
      <c r="J477" s="155">
        <v>1104</v>
      </c>
      <c r="K477" s="156">
        <v>1275</v>
      </c>
      <c r="L477" s="155">
        <v>54</v>
      </c>
      <c r="M477" s="156">
        <v>2880</v>
      </c>
      <c r="N477" s="155">
        <v>3482</v>
      </c>
      <c r="O477" s="156">
        <v>12578</v>
      </c>
      <c r="P477" s="45">
        <v>3.8241373827317537</v>
      </c>
      <c r="Q477" s="44">
        <v>10.542216568611861</v>
      </c>
      <c r="R477" s="45">
        <v>2.5679758308157101</v>
      </c>
      <c r="S477" s="44">
        <v>5.35061217999682</v>
      </c>
      <c r="T477" s="45">
        <v>0.41342025759262208</v>
      </c>
      <c r="U477" s="44">
        <v>7.3779615201144857</v>
      </c>
      <c r="V477" s="45">
        <v>8.7772300842741284</v>
      </c>
      <c r="W477" s="44">
        <v>10.136746700588329</v>
      </c>
      <c r="X477" s="45">
        <v>0.4293210367307998</v>
      </c>
      <c r="Y477" s="44">
        <v>22.89712195897599</v>
      </c>
      <c r="Z477" s="45">
        <v>27.683256479567497</v>
      </c>
      <c r="AA477" s="44">
        <v>100</v>
      </c>
    </row>
    <row r="478" spans="1:27">
      <c r="A478" s="20" t="s">
        <v>763</v>
      </c>
      <c r="B478" s="27" t="s">
        <v>987</v>
      </c>
      <c r="C478" s="27" t="s">
        <v>988</v>
      </c>
      <c r="D478" s="155">
        <v>69</v>
      </c>
      <c r="E478" s="156">
        <v>175</v>
      </c>
      <c r="F478" s="155">
        <v>82</v>
      </c>
      <c r="G478" s="156">
        <v>23</v>
      </c>
      <c r="H478" s="155">
        <v>2</v>
      </c>
      <c r="I478" s="156">
        <v>38</v>
      </c>
      <c r="J478" s="155">
        <v>17</v>
      </c>
      <c r="K478" s="156">
        <v>8</v>
      </c>
      <c r="L478" s="155">
        <v>17</v>
      </c>
      <c r="M478" s="156">
        <v>46</v>
      </c>
      <c r="N478" s="155">
        <v>378</v>
      </c>
      <c r="O478" s="156">
        <v>855</v>
      </c>
      <c r="P478" s="45">
        <v>8.0701754385964914</v>
      </c>
      <c r="Q478" s="44">
        <v>20.467836257309941</v>
      </c>
      <c r="R478" s="45">
        <v>9.5906432748538002</v>
      </c>
      <c r="S478" s="44">
        <v>2.6900584795321638</v>
      </c>
      <c r="T478" s="45">
        <v>0.23391812865497078</v>
      </c>
      <c r="U478" s="44">
        <v>4.4444444444444446</v>
      </c>
      <c r="V478" s="45">
        <v>1.9883040935672516</v>
      </c>
      <c r="W478" s="44">
        <v>0.9356725146198831</v>
      </c>
      <c r="X478" s="45">
        <v>1.9883040935672516</v>
      </c>
      <c r="Y478" s="44">
        <v>5.3801169590643276</v>
      </c>
      <c r="Z478" s="45">
        <v>44.210526315789473</v>
      </c>
      <c r="AA478" s="44">
        <v>100</v>
      </c>
    </row>
    <row r="479" spans="1:27">
      <c r="A479" s="20" t="s">
        <v>763</v>
      </c>
      <c r="B479" s="27" t="s">
        <v>989</v>
      </c>
      <c r="C479" s="27" t="s">
        <v>990</v>
      </c>
      <c r="D479" s="155">
        <v>59</v>
      </c>
      <c r="E479" s="156">
        <v>171</v>
      </c>
      <c r="F479" s="155">
        <v>54</v>
      </c>
      <c r="G479" s="156">
        <v>92</v>
      </c>
      <c r="H479" s="155">
        <v>24</v>
      </c>
      <c r="I479" s="156">
        <v>32</v>
      </c>
      <c r="J479" s="155">
        <v>117</v>
      </c>
      <c r="K479" s="156">
        <v>77</v>
      </c>
      <c r="L479" s="155">
        <v>22</v>
      </c>
      <c r="M479" s="156">
        <v>238</v>
      </c>
      <c r="N479" s="155">
        <v>446</v>
      </c>
      <c r="O479" s="156">
        <v>1332</v>
      </c>
      <c r="P479" s="45">
        <v>4.4294294294294296</v>
      </c>
      <c r="Q479" s="44">
        <v>12.837837837837837</v>
      </c>
      <c r="R479" s="45">
        <v>4.0540540540540544</v>
      </c>
      <c r="S479" s="44">
        <v>6.9069069069069062</v>
      </c>
      <c r="T479" s="45">
        <v>1.8018018018018018</v>
      </c>
      <c r="U479" s="44">
        <v>2.4024024024024024</v>
      </c>
      <c r="V479" s="45">
        <v>8.7837837837837842</v>
      </c>
      <c r="W479" s="44">
        <v>5.7807807807807805</v>
      </c>
      <c r="X479" s="45">
        <v>1.6516516516516515</v>
      </c>
      <c r="Y479" s="44">
        <v>17.867867867867869</v>
      </c>
      <c r="Z479" s="45">
        <v>33.483483483483482</v>
      </c>
      <c r="AA479" s="44">
        <v>100</v>
      </c>
    </row>
    <row r="480" spans="1:27">
      <c r="A480" s="20" t="s">
        <v>763</v>
      </c>
      <c r="B480" s="27" t="s">
        <v>991</v>
      </c>
      <c r="C480" s="27" t="s">
        <v>992</v>
      </c>
      <c r="D480" s="155">
        <v>94</v>
      </c>
      <c r="E480" s="156">
        <v>177</v>
      </c>
      <c r="F480" s="155">
        <v>186</v>
      </c>
      <c r="G480" s="156">
        <v>87</v>
      </c>
      <c r="H480" s="155">
        <v>469</v>
      </c>
      <c r="I480" s="156">
        <v>43</v>
      </c>
      <c r="J480" s="155">
        <v>19</v>
      </c>
      <c r="K480" s="156">
        <v>8</v>
      </c>
      <c r="L480" s="155">
        <v>4</v>
      </c>
      <c r="M480" s="156">
        <v>57</v>
      </c>
      <c r="N480" s="155">
        <v>255</v>
      </c>
      <c r="O480" s="156">
        <v>1399</v>
      </c>
      <c r="P480" s="45">
        <v>6.7190850607576849</v>
      </c>
      <c r="Q480" s="44">
        <v>12.651894210150108</v>
      </c>
      <c r="R480" s="45">
        <v>13.295210864903503</v>
      </c>
      <c r="S480" s="44">
        <v>6.2187276626161543</v>
      </c>
      <c r="T480" s="45">
        <v>33.523945675482487</v>
      </c>
      <c r="U480" s="44">
        <v>3.0736240171551108</v>
      </c>
      <c r="V480" s="45">
        <v>1.3581129378127232</v>
      </c>
      <c r="W480" s="44">
        <v>0.57183702644746248</v>
      </c>
      <c r="X480" s="45">
        <v>0.28591851322373124</v>
      </c>
      <c r="Y480" s="44">
        <v>4.0743388134381702</v>
      </c>
      <c r="Z480" s="45">
        <v>18.227305218012866</v>
      </c>
      <c r="AA480" s="44">
        <v>100</v>
      </c>
    </row>
    <row r="481" spans="1:27">
      <c r="A481" s="20" t="s">
        <v>763</v>
      </c>
      <c r="B481" s="27" t="s">
        <v>993</v>
      </c>
      <c r="C481" s="27" t="s">
        <v>994</v>
      </c>
      <c r="D481" s="155">
        <v>16</v>
      </c>
      <c r="E481" s="156">
        <v>179</v>
      </c>
      <c r="F481" s="155">
        <v>38</v>
      </c>
      <c r="G481" s="156">
        <v>21</v>
      </c>
      <c r="H481" s="155">
        <v>26</v>
      </c>
      <c r="I481" s="156">
        <v>20</v>
      </c>
      <c r="J481" s="155">
        <v>33</v>
      </c>
      <c r="K481" s="156">
        <v>2</v>
      </c>
      <c r="L481" s="155">
        <v>0</v>
      </c>
      <c r="M481" s="156">
        <v>2</v>
      </c>
      <c r="N481" s="155">
        <v>174</v>
      </c>
      <c r="O481" s="156">
        <v>511</v>
      </c>
      <c r="P481" s="45">
        <v>3.131115459882583</v>
      </c>
      <c r="Q481" s="44">
        <v>35.029354207436398</v>
      </c>
      <c r="R481" s="45">
        <v>7.4363992172211351</v>
      </c>
      <c r="S481" s="44">
        <v>4.10958904109589</v>
      </c>
      <c r="T481" s="45">
        <v>5.0880626223091969</v>
      </c>
      <c r="U481" s="44">
        <v>3.9138943248532287</v>
      </c>
      <c r="V481" s="45">
        <v>6.4579256360078272</v>
      </c>
      <c r="W481" s="44">
        <v>0.39138943248532287</v>
      </c>
      <c r="X481" s="45">
        <v>0</v>
      </c>
      <c r="Y481" s="44">
        <v>0.39138943248532287</v>
      </c>
      <c r="Z481" s="45">
        <v>34.050880626223091</v>
      </c>
      <c r="AA481" s="44">
        <v>100</v>
      </c>
    </row>
    <row r="482" spans="1:27">
      <c r="A482" s="20" t="s">
        <v>763</v>
      </c>
      <c r="B482" s="27" t="s">
        <v>995</v>
      </c>
      <c r="C482" s="27" t="s">
        <v>996</v>
      </c>
      <c r="D482" s="155">
        <v>95</v>
      </c>
      <c r="E482" s="156">
        <v>333</v>
      </c>
      <c r="F482" s="155">
        <v>79</v>
      </c>
      <c r="G482" s="156">
        <v>139</v>
      </c>
      <c r="H482" s="155">
        <v>29</v>
      </c>
      <c r="I482" s="156">
        <v>259</v>
      </c>
      <c r="J482" s="155">
        <v>105</v>
      </c>
      <c r="K482" s="156">
        <v>67</v>
      </c>
      <c r="L482" s="155">
        <v>47</v>
      </c>
      <c r="M482" s="156">
        <v>231</v>
      </c>
      <c r="N482" s="155">
        <v>765</v>
      </c>
      <c r="O482" s="156">
        <v>2149</v>
      </c>
      <c r="P482" s="45">
        <v>4.4206607724523037</v>
      </c>
      <c r="Q482" s="44">
        <v>15.495579339227547</v>
      </c>
      <c r="R482" s="45">
        <v>3.6761284318287575</v>
      </c>
      <c r="S482" s="44">
        <v>6.4681247091670544</v>
      </c>
      <c r="T482" s="45">
        <v>1.3494648673801768</v>
      </c>
      <c r="U482" s="44">
        <v>12.052117263843648</v>
      </c>
      <c r="V482" s="45">
        <v>4.8859934853420199</v>
      </c>
      <c r="W482" s="44">
        <v>3.1177291763610984</v>
      </c>
      <c r="X482" s="45">
        <v>2.1870637505816659</v>
      </c>
      <c r="Y482" s="44">
        <v>10.749185667752444</v>
      </c>
      <c r="Z482" s="45">
        <v>35.597952536063289</v>
      </c>
      <c r="AA482" s="44">
        <v>100</v>
      </c>
    </row>
    <row r="483" spans="1:27">
      <c r="A483" s="20" t="s">
        <v>763</v>
      </c>
      <c r="B483" s="27" t="s">
        <v>997</v>
      </c>
      <c r="C483" s="27" t="s">
        <v>998</v>
      </c>
      <c r="D483" s="155">
        <v>152</v>
      </c>
      <c r="E483" s="156">
        <v>557</v>
      </c>
      <c r="F483" s="155">
        <v>155</v>
      </c>
      <c r="G483" s="156">
        <v>154</v>
      </c>
      <c r="H483" s="155">
        <v>93</v>
      </c>
      <c r="I483" s="156">
        <v>60</v>
      </c>
      <c r="J483" s="155">
        <v>53</v>
      </c>
      <c r="K483" s="156">
        <v>3</v>
      </c>
      <c r="L483" s="155">
        <v>9</v>
      </c>
      <c r="M483" s="156">
        <v>104</v>
      </c>
      <c r="N483" s="155">
        <v>394</v>
      </c>
      <c r="O483" s="156">
        <v>1734</v>
      </c>
      <c r="P483" s="45">
        <v>8.7658592848904267</v>
      </c>
      <c r="Q483" s="44">
        <v>32.122260668973475</v>
      </c>
      <c r="R483" s="45">
        <v>8.9388696655132645</v>
      </c>
      <c r="S483" s="44">
        <v>8.8811995386389864</v>
      </c>
      <c r="T483" s="45">
        <v>5.3633217993079585</v>
      </c>
      <c r="U483" s="44">
        <v>3.4602076124567476</v>
      </c>
      <c r="V483" s="45">
        <v>3.0565167243367934</v>
      </c>
      <c r="W483" s="44">
        <v>0.17301038062283738</v>
      </c>
      <c r="X483" s="45">
        <v>0.51903114186851207</v>
      </c>
      <c r="Y483" s="44">
        <v>5.9976931949250289</v>
      </c>
      <c r="Z483" s="45">
        <v>22.722029988465977</v>
      </c>
      <c r="AA483" s="44">
        <v>100</v>
      </c>
    </row>
    <row r="484" spans="1:27">
      <c r="A484" s="20" t="s">
        <v>763</v>
      </c>
      <c r="B484" s="27" t="s">
        <v>999</v>
      </c>
      <c r="C484" s="27" t="s">
        <v>1000</v>
      </c>
      <c r="D484" s="155">
        <v>14</v>
      </c>
      <c r="E484" s="156">
        <v>85</v>
      </c>
      <c r="F484" s="155">
        <v>2</v>
      </c>
      <c r="G484" s="156">
        <v>8</v>
      </c>
      <c r="H484" s="155">
        <v>0</v>
      </c>
      <c r="I484" s="156">
        <v>0</v>
      </c>
      <c r="J484" s="155">
        <v>10</v>
      </c>
      <c r="K484" s="156">
        <v>0</v>
      </c>
      <c r="L484" s="155">
        <v>0</v>
      </c>
      <c r="M484" s="156">
        <v>33</v>
      </c>
      <c r="N484" s="155">
        <v>95</v>
      </c>
      <c r="O484" s="156">
        <v>247</v>
      </c>
      <c r="P484" s="45">
        <v>5.668016194331984</v>
      </c>
      <c r="Q484" s="44">
        <v>34.412955465587039</v>
      </c>
      <c r="R484" s="45">
        <v>0.80971659919028338</v>
      </c>
      <c r="S484" s="44">
        <v>3.2388663967611335</v>
      </c>
      <c r="T484" s="45">
        <v>0</v>
      </c>
      <c r="U484" s="44">
        <v>0</v>
      </c>
      <c r="V484" s="45">
        <v>4.048582995951417</v>
      </c>
      <c r="W484" s="44">
        <v>0</v>
      </c>
      <c r="X484" s="45">
        <v>0</v>
      </c>
      <c r="Y484" s="44">
        <v>13.360323886639677</v>
      </c>
      <c r="Z484" s="45">
        <v>38.461538461538467</v>
      </c>
      <c r="AA484" s="44">
        <v>100</v>
      </c>
    </row>
    <row r="485" spans="1:27">
      <c r="A485" s="20" t="s">
        <v>763</v>
      </c>
      <c r="B485" s="27" t="s">
        <v>1001</v>
      </c>
      <c r="C485" s="27" t="s">
        <v>1002</v>
      </c>
      <c r="D485" s="155">
        <v>98</v>
      </c>
      <c r="E485" s="156">
        <v>108</v>
      </c>
      <c r="F485" s="155">
        <v>78</v>
      </c>
      <c r="G485" s="156">
        <v>20</v>
      </c>
      <c r="H485" s="155">
        <v>16</v>
      </c>
      <c r="I485" s="156">
        <v>7</v>
      </c>
      <c r="J485" s="155">
        <v>18</v>
      </c>
      <c r="K485" s="156">
        <v>3</v>
      </c>
      <c r="L485" s="155">
        <v>68</v>
      </c>
      <c r="M485" s="156">
        <v>16</v>
      </c>
      <c r="N485" s="155">
        <v>173</v>
      </c>
      <c r="O485" s="156">
        <v>605</v>
      </c>
      <c r="P485" s="45">
        <v>16.198347107438018</v>
      </c>
      <c r="Q485" s="44">
        <v>17.851239669421489</v>
      </c>
      <c r="R485" s="45">
        <v>12.892561983471074</v>
      </c>
      <c r="S485" s="44">
        <v>3.3057851239669422</v>
      </c>
      <c r="T485" s="45">
        <v>2.6446280991735538</v>
      </c>
      <c r="U485" s="44">
        <v>1.1570247933884297</v>
      </c>
      <c r="V485" s="45">
        <v>2.9752066115702478</v>
      </c>
      <c r="W485" s="44">
        <v>0.49586776859504134</v>
      </c>
      <c r="X485" s="45">
        <v>11.239669421487603</v>
      </c>
      <c r="Y485" s="44">
        <v>2.6446280991735538</v>
      </c>
      <c r="Z485" s="45">
        <v>28.595041322314053</v>
      </c>
      <c r="AA485" s="44">
        <v>100</v>
      </c>
    </row>
    <row r="486" spans="1:27">
      <c r="A486" s="20" t="s">
        <v>763</v>
      </c>
      <c r="B486" s="27" t="s">
        <v>1003</v>
      </c>
      <c r="C486" s="27" t="s">
        <v>1004</v>
      </c>
      <c r="D486" s="155">
        <v>141</v>
      </c>
      <c r="E486" s="156">
        <v>47</v>
      </c>
      <c r="F486" s="155">
        <v>52</v>
      </c>
      <c r="G486" s="156">
        <v>43</v>
      </c>
      <c r="H486" s="155">
        <v>420</v>
      </c>
      <c r="I486" s="156">
        <v>128</v>
      </c>
      <c r="J486" s="155">
        <v>9</v>
      </c>
      <c r="K486" s="156">
        <v>4</v>
      </c>
      <c r="L486" s="155">
        <v>40</v>
      </c>
      <c r="M486" s="156">
        <v>24</v>
      </c>
      <c r="N486" s="155">
        <v>161</v>
      </c>
      <c r="O486" s="156">
        <v>1069</v>
      </c>
      <c r="P486" s="45">
        <v>13.189897100093544</v>
      </c>
      <c r="Q486" s="44">
        <v>4.3966323666978484</v>
      </c>
      <c r="R486" s="45">
        <v>4.8643592142188963</v>
      </c>
      <c r="S486" s="44">
        <v>4.0224508886810106</v>
      </c>
      <c r="T486" s="45">
        <v>39.289055191768007</v>
      </c>
      <c r="U486" s="44">
        <v>11.973807296538821</v>
      </c>
      <c r="V486" s="45">
        <v>0.84190832553788597</v>
      </c>
      <c r="W486" s="44">
        <v>0.37418147801683815</v>
      </c>
      <c r="X486" s="45">
        <v>3.7418147801683816</v>
      </c>
      <c r="Y486" s="44">
        <v>2.2450888681010288</v>
      </c>
      <c r="Z486" s="45">
        <v>15.060804490177738</v>
      </c>
      <c r="AA486" s="44">
        <v>100</v>
      </c>
    </row>
    <row r="487" spans="1:27">
      <c r="A487" s="20" t="s">
        <v>763</v>
      </c>
      <c r="B487" s="27" t="s">
        <v>1005</v>
      </c>
      <c r="C487" s="27" t="s">
        <v>1006</v>
      </c>
      <c r="D487" s="155">
        <v>30</v>
      </c>
      <c r="E487" s="156">
        <v>127</v>
      </c>
      <c r="F487" s="155">
        <v>40</v>
      </c>
      <c r="G487" s="156">
        <v>66</v>
      </c>
      <c r="H487" s="155">
        <v>0</v>
      </c>
      <c r="I487" s="156">
        <v>3</v>
      </c>
      <c r="J487" s="155">
        <v>44</v>
      </c>
      <c r="K487" s="156">
        <v>10</v>
      </c>
      <c r="L487" s="155">
        <v>5</v>
      </c>
      <c r="M487" s="156">
        <v>49</v>
      </c>
      <c r="N487" s="155">
        <v>162</v>
      </c>
      <c r="O487" s="156">
        <v>536</v>
      </c>
      <c r="P487" s="45">
        <v>5.5970149253731343</v>
      </c>
      <c r="Q487" s="44">
        <v>23.694029850746269</v>
      </c>
      <c r="R487" s="45">
        <v>7.4626865671641784</v>
      </c>
      <c r="S487" s="44">
        <v>12.313432835820896</v>
      </c>
      <c r="T487" s="45">
        <v>0</v>
      </c>
      <c r="U487" s="44">
        <v>0.55970149253731338</v>
      </c>
      <c r="V487" s="45">
        <v>8.2089552238805972</v>
      </c>
      <c r="W487" s="44">
        <v>1.8656716417910446</v>
      </c>
      <c r="X487" s="45">
        <v>0.93283582089552231</v>
      </c>
      <c r="Y487" s="44">
        <v>9.1417910447761201</v>
      </c>
      <c r="Z487" s="45">
        <v>30.223880597014922</v>
      </c>
      <c r="AA487" s="44">
        <v>100</v>
      </c>
    </row>
    <row r="488" spans="1:27">
      <c r="A488" s="20" t="s">
        <v>763</v>
      </c>
      <c r="B488" s="27" t="s">
        <v>1007</v>
      </c>
      <c r="C488" s="27" t="s">
        <v>1008</v>
      </c>
      <c r="D488" s="155">
        <v>187</v>
      </c>
      <c r="E488" s="156">
        <v>312</v>
      </c>
      <c r="F488" s="155">
        <v>168</v>
      </c>
      <c r="G488" s="156">
        <v>48</v>
      </c>
      <c r="H488" s="155">
        <v>156</v>
      </c>
      <c r="I488" s="156">
        <v>9</v>
      </c>
      <c r="J488" s="155">
        <v>65</v>
      </c>
      <c r="K488" s="156">
        <v>11</v>
      </c>
      <c r="L488" s="155">
        <v>6</v>
      </c>
      <c r="M488" s="156">
        <v>29</v>
      </c>
      <c r="N488" s="155">
        <v>437</v>
      </c>
      <c r="O488" s="156">
        <v>1428</v>
      </c>
      <c r="P488" s="45">
        <v>13.095238095238097</v>
      </c>
      <c r="Q488" s="44">
        <v>21.84873949579832</v>
      </c>
      <c r="R488" s="45">
        <v>11.76470588235294</v>
      </c>
      <c r="S488" s="44">
        <v>3.3613445378151261</v>
      </c>
      <c r="T488" s="45">
        <v>10.92436974789916</v>
      </c>
      <c r="U488" s="44">
        <v>0.63025210084033612</v>
      </c>
      <c r="V488" s="45">
        <v>4.5518207282913163</v>
      </c>
      <c r="W488" s="44">
        <v>0.77030812324929976</v>
      </c>
      <c r="X488" s="45">
        <v>0.42016806722689076</v>
      </c>
      <c r="Y488" s="44">
        <v>2.0308123249299719</v>
      </c>
      <c r="Z488" s="45">
        <v>30.602240896358545</v>
      </c>
      <c r="AA488" s="44">
        <v>100</v>
      </c>
    </row>
    <row r="489" spans="1:27">
      <c r="A489" s="20" t="s">
        <v>763</v>
      </c>
      <c r="B489" s="27" t="s">
        <v>1009</v>
      </c>
      <c r="C489" s="27" t="s">
        <v>1010</v>
      </c>
      <c r="D489" s="155">
        <v>25</v>
      </c>
      <c r="E489" s="156">
        <v>67</v>
      </c>
      <c r="F489" s="155">
        <v>12</v>
      </c>
      <c r="G489" s="156">
        <v>27</v>
      </c>
      <c r="H489" s="155">
        <v>2</v>
      </c>
      <c r="I489" s="156">
        <v>5</v>
      </c>
      <c r="J489" s="155">
        <v>9</v>
      </c>
      <c r="K489" s="156">
        <v>5</v>
      </c>
      <c r="L489" s="155">
        <v>0</v>
      </c>
      <c r="M489" s="156">
        <v>13</v>
      </c>
      <c r="N489" s="155">
        <v>71</v>
      </c>
      <c r="O489" s="156">
        <v>236</v>
      </c>
      <c r="P489" s="45">
        <v>10.59322033898305</v>
      </c>
      <c r="Q489" s="44">
        <v>28.389830508474578</v>
      </c>
      <c r="R489" s="45">
        <v>5.0847457627118651</v>
      </c>
      <c r="S489" s="44">
        <v>11.440677966101696</v>
      </c>
      <c r="T489" s="45">
        <v>0.84745762711864403</v>
      </c>
      <c r="U489" s="44">
        <v>2.1186440677966099</v>
      </c>
      <c r="V489" s="45">
        <v>3.8135593220338984</v>
      </c>
      <c r="W489" s="44">
        <v>2.1186440677966099</v>
      </c>
      <c r="X489" s="45">
        <v>0</v>
      </c>
      <c r="Y489" s="44">
        <v>5.508474576271186</v>
      </c>
      <c r="Z489" s="45">
        <v>30.084745762711862</v>
      </c>
      <c r="AA489" s="44">
        <v>100</v>
      </c>
    </row>
    <row r="490" spans="1:27">
      <c r="A490" s="20" t="s">
        <v>763</v>
      </c>
      <c r="B490" s="27" t="s">
        <v>1011</v>
      </c>
      <c r="C490" s="27" t="s">
        <v>1012</v>
      </c>
      <c r="D490" s="155">
        <v>152</v>
      </c>
      <c r="E490" s="156">
        <v>188</v>
      </c>
      <c r="F490" s="155">
        <v>48</v>
      </c>
      <c r="G490" s="156">
        <v>31</v>
      </c>
      <c r="H490" s="155">
        <v>14</v>
      </c>
      <c r="I490" s="156">
        <v>14</v>
      </c>
      <c r="J490" s="155">
        <v>49</v>
      </c>
      <c r="K490" s="156">
        <v>7</v>
      </c>
      <c r="L490" s="155">
        <v>3</v>
      </c>
      <c r="M490" s="156">
        <v>26</v>
      </c>
      <c r="N490" s="155">
        <v>293</v>
      </c>
      <c r="O490" s="156">
        <v>825</v>
      </c>
      <c r="P490" s="45">
        <v>18.424242424242422</v>
      </c>
      <c r="Q490" s="44">
        <v>22.787878787878789</v>
      </c>
      <c r="R490" s="45">
        <v>5.8181818181818183</v>
      </c>
      <c r="S490" s="44">
        <v>3.7575757575757573</v>
      </c>
      <c r="T490" s="45">
        <v>1.6969696969696972</v>
      </c>
      <c r="U490" s="44">
        <v>1.6969696969696972</v>
      </c>
      <c r="V490" s="45">
        <v>5.9393939393939394</v>
      </c>
      <c r="W490" s="44">
        <v>0.84848484848484862</v>
      </c>
      <c r="X490" s="45">
        <v>0.36363636363636365</v>
      </c>
      <c r="Y490" s="44">
        <v>3.1515151515151518</v>
      </c>
      <c r="Z490" s="45">
        <v>35.515151515151516</v>
      </c>
      <c r="AA490" s="44">
        <v>100</v>
      </c>
    </row>
    <row r="491" spans="1:27">
      <c r="A491" s="20" t="s">
        <v>763</v>
      </c>
      <c r="B491" s="27" t="s">
        <v>1013</v>
      </c>
      <c r="C491" s="27" t="s">
        <v>1014</v>
      </c>
      <c r="D491" s="155">
        <v>178</v>
      </c>
      <c r="E491" s="156">
        <v>293</v>
      </c>
      <c r="F491" s="155">
        <v>45</v>
      </c>
      <c r="G491" s="156">
        <v>85</v>
      </c>
      <c r="H491" s="155">
        <v>10</v>
      </c>
      <c r="I491" s="156">
        <v>101</v>
      </c>
      <c r="J491" s="155">
        <v>131</v>
      </c>
      <c r="K491" s="156">
        <v>165</v>
      </c>
      <c r="L491" s="155">
        <v>14</v>
      </c>
      <c r="M491" s="156">
        <v>124</v>
      </c>
      <c r="N491" s="155">
        <v>584</v>
      </c>
      <c r="O491" s="156">
        <v>1730</v>
      </c>
      <c r="P491" s="45">
        <v>10.289017341040463</v>
      </c>
      <c r="Q491" s="44">
        <v>16.936416184971097</v>
      </c>
      <c r="R491" s="45">
        <v>2.601156069364162</v>
      </c>
      <c r="S491" s="44">
        <v>4.9132947976878611</v>
      </c>
      <c r="T491" s="45">
        <v>0.57803468208092479</v>
      </c>
      <c r="U491" s="44">
        <v>5.8381502890173405</v>
      </c>
      <c r="V491" s="45">
        <v>7.5722543352601157</v>
      </c>
      <c r="W491" s="44">
        <v>9.5375722543352595</v>
      </c>
      <c r="X491" s="45">
        <v>0.80924855491329473</v>
      </c>
      <c r="Y491" s="44">
        <v>7.1676300578034686</v>
      </c>
      <c r="Z491" s="45">
        <v>33.75722543352601</v>
      </c>
      <c r="AA491" s="44">
        <v>100</v>
      </c>
    </row>
    <row r="492" spans="1:27">
      <c r="A492" s="20" t="s">
        <v>763</v>
      </c>
      <c r="B492" s="27" t="s">
        <v>1015</v>
      </c>
      <c r="C492" s="27" t="s">
        <v>1016</v>
      </c>
      <c r="D492" s="155">
        <v>154</v>
      </c>
      <c r="E492" s="156">
        <v>198</v>
      </c>
      <c r="F492" s="155">
        <v>27</v>
      </c>
      <c r="G492" s="156">
        <v>46</v>
      </c>
      <c r="H492" s="155">
        <v>90</v>
      </c>
      <c r="I492" s="156">
        <v>36</v>
      </c>
      <c r="J492" s="155">
        <v>125</v>
      </c>
      <c r="K492" s="156">
        <v>8</v>
      </c>
      <c r="L492" s="155">
        <v>15</v>
      </c>
      <c r="M492" s="156">
        <v>79</v>
      </c>
      <c r="N492" s="155">
        <v>365</v>
      </c>
      <c r="O492" s="156">
        <v>1143</v>
      </c>
      <c r="P492" s="45">
        <v>13.473315835520561</v>
      </c>
      <c r="Q492" s="44">
        <v>17.322834645669293</v>
      </c>
      <c r="R492" s="45">
        <v>2.3622047244094486</v>
      </c>
      <c r="S492" s="44">
        <v>4.0244969378827644</v>
      </c>
      <c r="T492" s="45">
        <v>7.8740157480314963</v>
      </c>
      <c r="U492" s="44">
        <v>3.1496062992125982</v>
      </c>
      <c r="V492" s="45">
        <v>10.936132983377078</v>
      </c>
      <c r="W492" s="44">
        <v>0.69991251093613305</v>
      </c>
      <c r="X492" s="45">
        <v>1.3123359580052494</v>
      </c>
      <c r="Y492" s="44">
        <v>6.9116360454943129</v>
      </c>
      <c r="Z492" s="45">
        <v>31.933508311461068</v>
      </c>
      <c r="AA492" s="44">
        <v>100</v>
      </c>
    </row>
    <row r="493" spans="1:27">
      <c r="A493" s="20" t="s">
        <v>763</v>
      </c>
      <c r="B493" s="27" t="s">
        <v>1017</v>
      </c>
      <c r="C493" s="27" t="s">
        <v>1018</v>
      </c>
      <c r="D493" s="155">
        <v>8</v>
      </c>
      <c r="E493" s="156">
        <v>104</v>
      </c>
      <c r="F493" s="155">
        <v>37</v>
      </c>
      <c r="G493" s="156">
        <v>15</v>
      </c>
      <c r="H493" s="155">
        <v>0</v>
      </c>
      <c r="I493" s="156">
        <v>0</v>
      </c>
      <c r="J493" s="155">
        <v>16</v>
      </c>
      <c r="K493" s="156">
        <v>6</v>
      </c>
      <c r="L493" s="155">
        <v>0</v>
      </c>
      <c r="M493" s="156">
        <v>19</v>
      </c>
      <c r="N493" s="155">
        <v>117</v>
      </c>
      <c r="O493" s="156">
        <v>322</v>
      </c>
      <c r="P493" s="45">
        <v>2.4844720496894408</v>
      </c>
      <c r="Q493" s="44">
        <v>32.298136645962735</v>
      </c>
      <c r="R493" s="45">
        <v>11.490683229813664</v>
      </c>
      <c r="S493" s="44">
        <v>4.658385093167702</v>
      </c>
      <c r="T493" s="45">
        <v>0</v>
      </c>
      <c r="U493" s="44">
        <v>0</v>
      </c>
      <c r="V493" s="45">
        <v>4.9689440993788816</v>
      </c>
      <c r="W493" s="44">
        <v>1.8633540372670807</v>
      </c>
      <c r="X493" s="45">
        <v>0</v>
      </c>
      <c r="Y493" s="44">
        <v>5.9006211180124222</v>
      </c>
      <c r="Z493" s="45">
        <v>36.33540372670808</v>
      </c>
      <c r="AA493" s="44">
        <v>100</v>
      </c>
    </row>
    <row r="494" spans="1:27">
      <c r="A494" s="20" t="s">
        <v>763</v>
      </c>
      <c r="B494" s="27" t="s">
        <v>1019</v>
      </c>
      <c r="C494" s="27" t="s">
        <v>1020</v>
      </c>
      <c r="D494" s="155">
        <v>31</v>
      </c>
      <c r="E494" s="156">
        <v>81</v>
      </c>
      <c r="F494" s="155">
        <v>24</v>
      </c>
      <c r="G494" s="156">
        <v>28</v>
      </c>
      <c r="H494" s="155">
        <v>2</v>
      </c>
      <c r="I494" s="156">
        <v>17</v>
      </c>
      <c r="J494" s="155">
        <v>19</v>
      </c>
      <c r="K494" s="156">
        <v>13</v>
      </c>
      <c r="L494" s="155">
        <v>7</v>
      </c>
      <c r="M494" s="156">
        <v>20</v>
      </c>
      <c r="N494" s="155">
        <v>127</v>
      </c>
      <c r="O494" s="156">
        <v>369</v>
      </c>
      <c r="P494" s="45">
        <v>8.4010840108401084</v>
      </c>
      <c r="Q494" s="44">
        <v>21.951219512195124</v>
      </c>
      <c r="R494" s="45">
        <v>6.5040650406504072</v>
      </c>
      <c r="S494" s="44">
        <v>7.5880758807588071</v>
      </c>
      <c r="T494" s="45">
        <v>0.54200542005420049</v>
      </c>
      <c r="U494" s="44">
        <v>4.6070460704607044</v>
      </c>
      <c r="V494" s="45">
        <v>5.1490514905149052</v>
      </c>
      <c r="W494" s="44">
        <v>3.5230352303523031</v>
      </c>
      <c r="X494" s="45">
        <v>1.8970189701897018</v>
      </c>
      <c r="Y494" s="44">
        <v>5.4200542005420056</v>
      </c>
      <c r="Z494" s="45">
        <v>34.417344173441734</v>
      </c>
      <c r="AA494" s="44">
        <v>100</v>
      </c>
    </row>
    <row r="495" spans="1:27">
      <c r="A495" s="20" t="s">
        <v>763</v>
      </c>
      <c r="B495" s="27" t="s">
        <v>1021</v>
      </c>
      <c r="C495" s="27" t="s">
        <v>1022</v>
      </c>
      <c r="D495" s="155">
        <v>53</v>
      </c>
      <c r="E495" s="156">
        <v>34</v>
      </c>
      <c r="F495" s="155">
        <v>27</v>
      </c>
      <c r="G495" s="156">
        <v>24</v>
      </c>
      <c r="H495" s="155">
        <v>15</v>
      </c>
      <c r="I495" s="156">
        <v>41</v>
      </c>
      <c r="J495" s="155">
        <v>12</v>
      </c>
      <c r="K495" s="156">
        <v>0</v>
      </c>
      <c r="L495" s="155">
        <v>5</v>
      </c>
      <c r="M495" s="156">
        <v>22</v>
      </c>
      <c r="N495" s="155">
        <v>106</v>
      </c>
      <c r="O495" s="156">
        <v>339</v>
      </c>
      <c r="P495" s="45">
        <v>15.634218289085547</v>
      </c>
      <c r="Q495" s="44">
        <v>10.029498525073747</v>
      </c>
      <c r="R495" s="45">
        <v>7.9646017699115044</v>
      </c>
      <c r="S495" s="44">
        <v>7.0796460176991154</v>
      </c>
      <c r="T495" s="45">
        <v>4.4247787610619467</v>
      </c>
      <c r="U495" s="44">
        <v>12.094395280235988</v>
      </c>
      <c r="V495" s="45">
        <v>3.5398230088495577</v>
      </c>
      <c r="W495" s="44">
        <v>0</v>
      </c>
      <c r="X495" s="45">
        <v>1.4749262536873156</v>
      </c>
      <c r="Y495" s="44">
        <v>6.4896755162241888</v>
      </c>
      <c r="Z495" s="45">
        <v>31.268436578171094</v>
      </c>
      <c r="AA495" s="44">
        <v>100</v>
      </c>
    </row>
    <row r="496" spans="1:27">
      <c r="A496" s="20" t="s">
        <v>763</v>
      </c>
      <c r="B496" s="27" t="s">
        <v>1023</v>
      </c>
      <c r="C496" s="27" t="s">
        <v>1024</v>
      </c>
      <c r="D496" s="155">
        <v>15</v>
      </c>
      <c r="E496" s="156">
        <v>17</v>
      </c>
      <c r="F496" s="155">
        <v>34</v>
      </c>
      <c r="G496" s="156">
        <v>32</v>
      </c>
      <c r="H496" s="155">
        <v>116</v>
      </c>
      <c r="I496" s="156">
        <v>45</v>
      </c>
      <c r="J496" s="155">
        <v>7</v>
      </c>
      <c r="K496" s="156">
        <v>0</v>
      </c>
      <c r="L496" s="155">
        <v>19</v>
      </c>
      <c r="M496" s="156">
        <v>12</v>
      </c>
      <c r="N496" s="155">
        <v>95</v>
      </c>
      <c r="O496" s="156">
        <v>392</v>
      </c>
      <c r="P496" s="45">
        <v>3.8265306122448979</v>
      </c>
      <c r="Q496" s="44">
        <v>4.3367346938775508</v>
      </c>
      <c r="R496" s="45">
        <v>8.6734693877551017</v>
      </c>
      <c r="S496" s="44">
        <v>8.1632653061224492</v>
      </c>
      <c r="T496" s="45">
        <v>29.591836734693878</v>
      </c>
      <c r="U496" s="44">
        <v>11.479591836734695</v>
      </c>
      <c r="V496" s="45">
        <v>1.7857142857142856</v>
      </c>
      <c r="W496" s="44">
        <v>0</v>
      </c>
      <c r="X496" s="45">
        <v>4.8469387755102042</v>
      </c>
      <c r="Y496" s="44">
        <v>3.0612244897959182</v>
      </c>
      <c r="Z496" s="45">
        <v>24.23469387755102</v>
      </c>
      <c r="AA496" s="44">
        <v>100</v>
      </c>
    </row>
    <row r="497" spans="1:27">
      <c r="A497" s="20" t="s">
        <v>763</v>
      </c>
      <c r="B497" s="27" t="s">
        <v>1025</v>
      </c>
      <c r="C497" s="27" t="s">
        <v>1026</v>
      </c>
      <c r="D497" s="155">
        <v>204</v>
      </c>
      <c r="E497" s="156">
        <v>425</v>
      </c>
      <c r="F497" s="155">
        <v>166</v>
      </c>
      <c r="G497" s="156">
        <v>72</v>
      </c>
      <c r="H497" s="155">
        <v>23</v>
      </c>
      <c r="I497" s="156">
        <v>514</v>
      </c>
      <c r="J497" s="155">
        <v>306</v>
      </c>
      <c r="K497" s="156">
        <v>86</v>
      </c>
      <c r="L497" s="155">
        <v>11</v>
      </c>
      <c r="M497" s="156">
        <v>947</v>
      </c>
      <c r="N497" s="155">
        <v>1530</v>
      </c>
      <c r="O497" s="156">
        <v>4284</v>
      </c>
      <c r="P497" s="45">
        <v>4.7619047619047619</v>
      </c>
      <c r="Q497" s="44">
        <v>9.9206349206349209</v>
      </c>
      <c r="R497" s="45">
        <v>3.8748832866479925</v>
      </c>
      <c r="S497" s="44">
        <v>1.680672268907563</v>
      </c>
      <c r="T497" s="45">
        <v>0.53688141923436039</v>
      </c>
      <c r="U497" s="44">
        <v>11.99813258636788</v>
      </c>
      <c r="V497" s="45">
        <v>7.1428571428571423</v>
      </c>
      <c r="W497" s="44">
        <v>2.007469654528478</v>
      </c>
      <c r="X497" s="45">
        <v>0.25676937441643322</v>
      </c>
      <c r="Y497" s="44">
        <v>22.105508870214752</v>
      </c>
      <c r="Z497" s="45">
        <v>35.714285714285715</v>
      </c>
      <c r="AA497" s="44">
        <v>100</v>
      </c>
    </row>
    <row r="498" spans="1:27">
      <c r="A498" s="20" t="s">
        <v>763</v>
      </c>
      <c r="B498" s="27" t="s">
        <v>1027</v>
      </c>
      <c r="C498" s="27" t="s">
        <v>1028</v>
      </c>
      <c r="D498" s="155">
        <v>23</v>
      </c>
      <c r="E498" s="156">
        <v>47</v>
      </c>
      <c r="F498" s="155">
        <v>16</v>
      </c>
      <c r="G498" s="156">
        <v>7</v>
      </c>
      <c r="H498" s="155">
        <v>0</v>
      </c>
      <c r="I498" s="156">
        <v>21</v>
      </c>
      <c r="J498" s="155">
        <v>22</v>
      </c>
      <c r="K498" s="156">
        <v>2</v>
      </c>
      <c r="L498" s="155">
        <v>4</v>
      </c>
      <c r="M498" s="156">
        <v>48</v>
      </c>
      <c r="N498" s="155">
        <v>126</v>
      </c>
      <c r="O498" s="156">
        <v>316</v>
      </c>
      <c r="P498" s="45">
        <v>7.2784810126582276</v>
      </c>
      <c r="Q498" s="44">
        <v>14.873417721518987</v>
      </c>
      <c r="R498" s="45">
        <v>5.0632911392405067</v>
      </c>
      <c r="S498" s="44">
        <v>2.2151898734177213</v>
      </c>
      <c r="T498" s="45">
        <v>0</v>
      </c>
      <c r="U498" s="44">
        <v>6.6455696202531636</v>
      </c>
      <c r="V498" s="45">
        <v>6.962025316455696</v>
      </c>
      <c r="W498" s="44">
        <v>0.63291139240506333</v>
      </c>
      <c r="X498" s="45">
        <v>1.2658227848101267</v>
      </c>
      <c r="Y498" s="44">
        <v>15.18987341772152</v>
      </c>
      <c r="Z498" s="45">
        <v>39.87341772151899</v>
      </c>
      <c r="AA498" s="44">
        <v>100</v>
      </c>
    </row>
    <row r="499" spans="1:27">
      <c r="A499" s="20" t="s">
        <v>1029</v>
      </c>
      <c r="B499" s="27" t="s">
        <v>1030</v>
      </c>
      <c r="C499" s="27" t="s">
        <v>1031</v>
      </c>
      <c r="D499" s="155">
        <v>23</v>
      </c>
      <c r="E499" s="156">
        <v>21</v>
      </c>
      <c r="F499" s="155">
        <v>25</v>
      </c>
      <c r="G499" s="156">
        <v>6</v>
      </c>
      <c r="H499" s="155">
        <v>0</v>
      </c>
      <c r="I499" s="156">
        <v>0</v>
      </c>
      <c r="J499" s="155">
        <v>0</v>
      </c>
      <c r="K499" s="156">
        <v>3</v>
      </c>
      <c r="L499" s="155">
        <v>59</v>
      </c>
      <c r="M499" s="156">
        <v>0</v>
      </c>
      <c r="N499" s="155">
        <v>131</v>
      </c>
      <c r="O499" s="156">
        <v>268</v>
      </c>
      <c r="P499" s="45">
        <v>8.5820895522388057</v>
      </c>
      <c r="Q499" s="44">
        <v>7.8358208955223887</v>
      </c>
      <c r="R499" s="45">
        <v>9.3283582089552244</v>
      </c>
      <c r="S499" s="44">
        <v>2.2388059701492535</v>
      </c>
      <c r="T499" s="45">
        <v>0</v>
      </c>
      <c r="U499" s="44">
        <v>0</v>
      </c>
      <c r="V499" s="45">
        <v>0</v>
      </c>
      <c r="W499" s="44">
        <v>1.1194029850746268</v>
      </c>
      <c r="X499" s="45">
        <v>22.014925373134329</v>
      </c>
      <c r="Y499" s="44">
        <v>0</v>
      </c>
      <c r="Z499" s="45">
        <v>48.880597014925378</v>
      </c>
      <c r="AA499" s="44">
        <v>100</v>
      </c>
    </row>
    <row r="500" spans="1:27">
      <c r="A500" s="20" t="s">
        <v>1029</v>
      </c>
      <c r="B500" s="27" t="s">
        <v>1032</v>
      </c>
      <c r="C500" s="27" t="s">
        <v>1033</v>
      </c>
      <c r="D500" s="155">
        <v>17</v>
      </c>
      <c r="E500" s="156">
        <v>6</v>
      </c>
      <c r="F500" s="155">
        <v>1</v>
      </c>
      <c r="G500" s="156">
        <v>2</v>
      </c>
      <c r="H500" s="155">
        <v>8</v>
      </c>
      <c r="I500" s="156">
        <v>0</v>
      </c>
      <c r="J500" s="155">
        <v>0</v>
      </c>
      <c r="K500" s="156">
        <v>0</v>
      </c>
      <c r="L500" s="155">
        <v>45</v>
      </c>
      <c r="M500" s="156">
        <v>0</v>
      </c>
      <c r="N500" s="155">
        <v>15</v>
      </c>
      <c r="O500" s="156">
        <v>94</v>
      </c>
      <c r="P500" s="45">
        <v>18.085106382978726</v>
      </c>
      <c r="Q500" s="44">
        <v>6.3829787234042552</v>
      </c>
      <c r="R500" s="45">
        <v>1.0638297872340425</v>
      </c>
      <c r="S500" s="44">
        <v>2.1276595744680851</v>
      </c>
      <c r="T500" s="45">
        <v>8.5106382978723403</v>
      </c>
      <c r="U500" s="44">
        <v>0</v>
      </c>
      <c r="V500" s="45">
        <v>0</v>
      </c>
      <c r="W500" s="44">
        <v>0</v>
      </c>
      <c r="X500" s="45">
        <v>47.872340425531917</v>
      </c>
      <c r="Y500" s="44">
        <v>0</v>
      </c>
      <c r="Z500" s="45">
        <v>15.957446808510639</v>
      </c>
      <c r="AA500" s="44">
        <v>100</v>
      </c>
    </row>
    <row r="501" spans="1:27">
      <c r="A501" s="20" t="s">
        <v>1029</v>
      </c>
      <c r="B501" s="27" t="s">
        <v>1034</v>
      </c>
      <c r="C501" s="27" t="s">
        <v>1035</v>
      </c>
      <c r="D501" s="155">
        <v>108</v>
      </c>
      <c r="E501" s="156">
        <v>109</v>
      </c>
      <c r="F501" s="155">
        <v>114</v>
      </c>
      <c r="G501" s="156">
        <v>55</v>
      </c>
      <c r="H501" s="155">
        <v>201</v>
      </c>
      <c r="I501" s="156">
        <v>69</v>
      </c>
      <c r="J501" s="155">
        <v>3</v>
      </c>
      <c r="K501" s="156">
        <v>9</v>
      </c>
      <c r="L501" s="155">
        <v>99</v>
      </c>
      <c r="M501" s="156">
        <v>9</v>
      </c>
      <c r="N501" s="155">
        <v>328</v>
      </c>
      <c r="O501" s="156">
        <v>1104</v>
      </c>
      <c r="P501" s="45">
        <v>9.7826086956521738</v>
      </c>
      <c r="Q501" s="44">
        <v>9.8731884057971016</v>
      </c>
      <c r="R501" s="45">
        <v>10.326086956521738</v>
      </c>
      <c r="S501" s="44">
        <v>4.9818840579710146</v>
      </c>
      <c r="T501" s="45">
        <v>18.206521739130434</v>
      </c>
      <c r="U501" s="44">
        <v>6.25</v>
      </c>
      <c r="V501" s="45">
        <v>0.27173913043478259</v>
      </c>
      <c r="W501" s="44">
        <v>0.81521739130434778</v>
      </c>
      <c r="X501" s="45">
        <v>8.9673913043478262</v>
      </c>
      <c r="Y501" s="44">
        <v>0.81521739130434778</v>
      </c>
      <c r="Z501" s="45">
        <v>29.710144927536231</v>
      </c>
      <c r="AA501" s="44">
        <v>100</v>
      </c>
    </row>
    <row r="502" spans="1:27">
      <c r="A502" s="20" t="s">
        <v>1029</v>
      </c>
      <c r="B502" s="27" t="s">
        <v>1036</v>
      </c>
      <c r="C502" s="27" t="s">
        <v>1037</v>
      </c>
      <c r="D502" s="155">
        <v>57</v>
      </c>
      <c r="E502" s="156">
        <v>92</v>
      </c>
      <c r="F502" s="155">
        <v>211</v>
      </c>
      <c r="G502" s="156">
        <v>62</v>
      </c>
      <c r="H502" s="155">
        <v>22</v>
      </c>
      <c r="I502" s="156">
        <v>79</v>
      </c>
      <c r="J502" s="155">
        <v>16</v>
      </c>
      <c r="K502" s="156">
        <v>27</v>
      </c>
      <c r="L502" s="155">
        <v>18</v>
      </c>
      <c r="M502" s="156">
        <v>11</v>
      </c>
      <c r="N502" s="155">
        <v>469</v>
      </c>
      <c r="O502" s="156">
        <v>1064</v>
      </c>
      <c r="P502" s="45">
        <v>5.3571428571428568</v>
      </c>
      <c r="Q502" s="44">
        <v>8.6466165413533833</v>
      </c>
      <c r="R502" s="45">
        <v>19.830827067669173</v>
      </c>
      <c r="S502" s="44">
        <v>5.8270676691729317</v>
      </c>
      <c r="T502" s="45">
        <v>2.0676691729323307</v>
      </c>
      <c r="U502" s="44">
        <v>7.4248120300751879</v>
      </c>
      <c r="V502" s="45">
        <v>1.5037593984962405</v>
      </c>
      <c r="W502" s="44">
        <v>2.5375939849624061</v>
      </c>
      <c r="X502" s="45">
        <v>1.6917293233082706</v>
      </c>
      <c r="Y502" s="44">
        <v>1.0338345864661653</v>
      </c>
      <c r="Z502" s="45">
        <v>44.078947368421048</v>
      </c>
      <c r="AA502" s="44">
        <v>100</v>
      </c>
    </row>
    <row r="503" spans="1:27">
      <c r="A503" s="20" t="s">
        <v>1029</v>
      </c>
      <c r="B503" s="27" t="s">
        <v>1038</v>
      </c>
      <c r="C503" s="27" t="s">
        <v>1039</v>
      </c>
      <c r="D503" s="155">
        <v>14</v>
      </c>
      <c r="E503" s="156">
        <v>37</v>
      </c>
      <c r="F503" s="155">
        <v>26</v>
      </c>
      <c r="G503" s="156">
        <v>37</v>
      </c>
      <c r="H503" s="155">
        <v>8</v>
      </c>
      <c r="I503" s="156">
        <v>30</v>
      </c>
      <c r="J503" s="155">
        <v>10</v>
      </c>
      <c r="K503" s="156">
        <v>0</v>
      </c>
      <c r="L503" s="155">
        <v>5</v>
      </c>
      <c r="M503" s="156">
        <v>15</v>
      </c>
      <c r="N503" s="155">
        <v>211</v>
      </c>
      <c r="O503" s="156">
        <v>393</v>
      </c>
      <c r="P503" s="45">
        <v>3.5623409669211195</v>
      </c>
      <c r="Q503" s="44">
        <v>9.4147582697201013</v>
      </c>
      <c r="R503" s="45">
        <v>6.6157760814249356</v>
      </c>
      <c r="S503" s="44">
        <v>9.4147582697201013</v>
      </c>
      <c r="T503" s="45">
        <v>2.0356234096692112</v>
      </c>
      <c r="U503" s="44">
        <v>7.6335877862595423</v>
      </c>
      <c r="V503" s="45">
        <v>2.5445292620865136</v>
      </c>
      <c r="W503" s="44">
        <v>0</v>
      </c>
      <c r="X503" s="45">
        <v>1.2722646310432568</v>
      </c>
      <c r="Y503" s="44">
        <v>3.8167938931297711</v>
      </c>
      <c r="Z503" s="45">
        <v>53.689567430025441</v>
      </c>
      <c r="AA503" s="44">
        <v>100</v>
      </c>
    </row>
    <row r="504" spans="1:27">
      <c r="A504" s="20" t="s">
        <v>1029</v>
      </c>
      <c r="B504" s="27" t="s">
        <v>1040</v>
      </c>
      <c r="C504" s="27" t="s">
        <v>1041</v>
      </c>
      <c r="D504" s="155">
        <v>17</v>
      </c>
      <c r="E504" s="156">
        <v>43</v>
      </c>
      <c r="F504" s="155">
        <v>31</v>
      </c>
      <c r="G504" s="156">
        <v>23</v>
      </c>
      <c r="H504" s="155">
        <v>0</v>
      </c>
      <c r="I504" s="156">
        <v>8</v>
      </c>
      <c r="J504" s="155">
        <v>0</v>
      </c>
      <c r="K504" s="156">
        <v>0</v>
      </c>
      <c r="L504" s="155">
        <v>7</v>
      </c>
      <c r="M504" s="156">
        <v>2</v>
      </c>
      <c r="N504" s="155">
        <v>127</v>
      </c>
      <c r="O504" s="156">
        <v>258</v>
      </c>
      <c r="P504" s="45">
        <v>6.5891472868217065</v>
      </c>
      <c r="Q504" s="44">
        <v>16.666666666666664</v>
      </c>
      <c r="R504" s="45">
        <v>12.015503875968992</v>
      </c>
      <c r="S504" s="44">
        <v>8.9147286821705425</v>
      </c>
      <c r="T504" s="45">
        <v>0</v>
      </c>
      <c r="U504" s="44">
        <v>3.1007751937984498</v>
      </c>
      <c r="V504" s="45">
        <v>0</v>
      </c>
      <c r="W504" s="44">
        <v>0</v>
      </c>
      <c r="X504" s="45">
        <v>2.7131782945736433</v>
      </c>
      <c r="Y504" s="44">
        <v>0.77519379844961245</v>
      </c>
      <c r="Z504" s="45">
        <v>49.224806201550386</v>
      </c>
      <c r="AA504" s="44">
        <v>100</v>
      </c>
    </row>
    <row r="505" spans="1:27">
      <c r="A505" s="20" t="s">
        <v>1029</v>
      </c>
      <c r="B505" s="27" t="s">
        <v>1042</v>
      </c>
      <c r="C505" s="27" t="s">
        <v>1043</v>
      </c>
      <c r="D505" s="155">
        <v>7</v>
      </c>
      <c r="E505" s="156">
        <v>30</v>
      </c>
      <c r="F505" s="155">
        <v>34</v>
      </c>
      <c r="G505" s="156">
        <v>29</v>
      </c>
      <c r="H505" s="155">
        <v>0</v>
      </c>
      <c r="I505" s="156">
        <v>4</v>
      </c>
      <c r="J505" s="155">
        <v>5</v>
      </c>
      <c r="K505" s="156">
        <v>1</v>
      </c>
      <c r="L505" s="155">
        <v>9</v>
      </c>
      <c r="M505" s="156">
        <v>4</v>
      </c>
      <c r="N505" s="155">
        <v>100</v>
      </c>
      <c r="O505" s="156">
        <v>223</v>
      </c>
      <c r="P505" s="45">
        <v>3.1390134529147984</v>
      </c>
      <c r="Q505" s="44">
        <v>13.452914798206278</v>
      </c>
      <c r="R505" s="45">
        <v>15.246636771300448</v>
      </c>
      <c r="S505" s="44">
        <v>13.004484304932735</v>
      </c>
      <c r="T505" s="45">
        <v>0</v>
      </c>
      <c r="U505" s="44">
        <v>1.7937219730941705</v>
      </c>
      <c r="V505" s="45">
        <v>2.2421524663677128</v>
      </c>
      <c r="W505" s="44">
        <v>0.44843049327354262</v>
      </c>
      <c r="X505" s="45">
        <v>4.0358744394618835</v>
      </c>
      <c r="Y505" s="44">
        <v>1.7937219730941705</v>
      </c>
      <c r="Z505" s="45">
        <v>44.843049327354265</v>
      </c>
      <c r="AA505" s="44">
        <v>100</v>
      </c>
    </row>
    <row r="506" spans="1:27">
      <c r="A506" s="20" t="s">
        <v>1029</v>
      </c>
      <c r="B506" s="27" t="s">
        <v>1044</v>
      </c>
      <c r="C506" s="27" t="s">
        <v>1045</v>
      </c>
      <c r="D506" s="155">
        <v>123</v>
      </c>
      <c r="E506" s="156">
        <v>101</v>
      </c>
      <c r="F506" s="155">
        <v>211</v>
      </c>
      <c r="G506" s="156">
        <v>123</v>
      </c>
      <c r="H506" s="155">
        <v>36</v>
      </c>
      <c r="I506" s="156">
        <v>27</v>
      </c>
      <c r="J506" s="155">
        <v>15</v>
      </c>
      <c r="K506" s="156">
        <v>14</v>
      </c>
      <c r="L506" s="155">
        <v>10</v>
      </c>
      <c r="M506" s="156">
        <v>14</v>
      </c>
      <c r="N506" s="155">
        <v>506</v>
      </c>
      <c r="O506" s="156">
        <v>1180</v>
      </c>
      <c r="P506" s="45">
        <v>10.423728813559322</v>
      </c>
      <c r="Q506" s="44">
        <v>8.5593220338983045</v>
      </c>
      <c r="R506" s="45">
        <v>17.881355932203391</v>
      </c>
      <c r="S506" s="44">
        <v>10.423728813559322</v>
      </c>
      <c r="T506" s="45">
        <v>3.050847457627119</v>
      </c>
      <c r="U506" s="44">
        <v>2.2881355932203391</v>
      </c>
      <c r="V506" s="45">
        <v>1.2711864406779663</v>
      </c>
      <c r="W506" s="44">
        <v>1.1864406779661016</v>
      </c>
      <c r="X506" s="45">
        <v>0.84745762711864403</v>
      </c>
      <c r="Y506" s="44">
        <v>1.1864406779661016</v>
      </c>
      <c r="Z506" s="45">
        <v>42.881355932203391</v>
      </c>
      <c r="AA506" s="44">
        <v>100</v>
      </c>
    </row>
    <row r="507" spans="1:27">
      <c r="A507" s="20" t="s">
        <v>1029</v>
      </c>
      <c r="B507" s="27" t="s">
        <v>1046</v>
      </c>
      <c r="C507" s="27" t="s">
        <v>1047</v>
      </c>
      <c r="D507" s="155">
        <v>7</v>
      </c>
      <c r="E507" s="156">
        <v>22</v>
      </c>
      <c r="F507" s="155">
        <v>26</v>
      </c>
      <c r="G507" s="156">
        <v>7</v>
      </c>
      <c r="H507" s="155">
        <v>0</v>
      </c>
      <c r="I507" s="156">
        <v>13</v>
      </c>
      <c r="J507" s="155">
        <v>0</v>
      </c>
      <c r="K507" s="156">
        <v>1</v>
      </c>
      <c r="L507" s="155">
        <v>2</v>
      </c>
      <c r="M507" s="156">
        <v>5</v>
      </c>
      <c r="N507" s="155">
        <v>48</v>
      </c>
      <c r="O507" s="156">
        <v>131</v>
      </c>
      <c r="P507" s="45">
        <v>5.343511450381679</v>
      </c>
      <c r="Q507" s="44">
        <v>16.793893129770993</v>
      </c>
      <c r="R507" s="45">
        <v>19.847328244274809</v>
      </c>
      <c r="S507" s="44">
        <v>5.343511450381679</v>
      </c>
      <c r="T507" s="45">
        <v>0</v>
      </c>
      <c r="U507" s="44">
        <v>9.9236641221374047</v>
      </c>
      <c r="V507" s="45">
        <v>0</v>
      </c>
      <c r="W507" s="44">
        <v>0.76335877862595414</v>
      </c>
      <c r="X507" s="45">
        <v>1.5267175572519083</v>
      </c>
      <c r="Y507" s="44">
        <v>3.8167938931297711</v>
      </c>
      <c r="Z507" s="45">
        <v>36.641221374045799</v>
      </c>
      <c r="AA507" s="44">
        <v>100</v>
      </c>
    </row>
    <row r="508" spans="1:27">
      <c r="A508" s="20" t="s">
        <v>1029</v>
      </c>
      <c r="B508" s="27" t="s">
        <v>1048</v>
      </c>
      <c r="C508" s="27" t="s">
        <v>1049</v>
      </c>
      <c r="D508" s="155">
        <v>85</v>
      </c>
      <c r="E508" s="156">
        <v>69</v>
      </c>
      <c r="F508" s="155">
        <v>147</v>
      </c>
      <c r="G508" s="156">
        <v>16</v>
      </c>
      <c r="H508" s="155">
        <v>49</v>
      </c>
      <c r="I508" s="156">
        <v>23</v>
      </c>
      <c r="J508" s="155">
        <v>1</v>
      </c>
      <c r="K508" s="156">
        <v>0</v>
      </c>
      <c r="L508" s="155">
        <v>118</v>
      </c>
      <c r="M508" s="156">
        <v>13</v>
      </c>
      <c r="N508" s="155">
        <v>188</v>
      </c>
      <c r="O508" s="156">
        <v>709</v>
      </c>
      <c r="P508" s="45">
        <v>11.988716502115656</v>
      </c>
      <c r="Q508" s="44">
        <v>9.7320169252468265</v>
      </c>
      <c r="R508" s="45">
        <v>20.73342736248237</v>
      </c>
      <c r="S508" s="44">
        <v>2.2566995768688294</v>
      </c>
      <c r="T508" s="45">
        <v>6.9111424541607906</v>
      </c>
      <c r="U508" s="44">
        <v>3.244005641748942</v>
      </c>
      <c r="V508" s="45">
        <v>0.14104372355430184</v>
      </c>
      <c r="W508" s="44">
        <v>0</v>
      </c>
      <c r="X508" s="45">
        <v>16.643159379407617</v>
      </c>
      <c r="Y508" s="44">
        <v>1.8335684062059237</v>
      </c>
      <c r="Z508" s="45">
        <v>26.516220028208743</v>
      </c>
      <c r="AA508" s="44">
        <v>100</v>
      </c>
    </row>
    <row r="509" spans="1:27">
      <c r="A509" s="20" t="s">
        <v>1029</v>
      </c>
      <c r="B509" s="27" t="s">
        <v>1050</v>
      </c>
      <c r="C509" s="27" t="s">
        <v>1051</v>
      </c>
      <c r="D509" s="155">
        <v>80</v>
      </c>
      <c r="E509" s="156">
        <v>32</v>
      </c>
      <c r="F509" s="155">
        <v>106</v>
      </c>
      <c r="G509" s="156">
        <v>17</v>
      </c>
      <c r="H509" s="155">
        <v>57</v>
      </c>
      <c r="I509" s="156">
        <v>10</v>
      </c>
      <c r="J509" s="155">
        <v>0</v>
      </c>
      <c r="K509" s="156">
        <v>10</v>
      </c>
      <c r="L509" s="155">
        <v>19</v>
      </c>
      <c r="M509" s="156">
        <v>34</v>
      </c>
      <c r="N509" s="155">
        <v>163</v>
      </c>
      <c r="O509" s="156">
        <v>528</v>
      </c>
      <c r="P509" s="45">
        <v>15.151515151515152</v>
      </c>
      <c r="Q509" s="44">
        <v>6.0606060606060606</v>
      </c>
      <c r="R509" s="45">
        <v>20.075757575757574</v>
      </c>
      <c r="S509" s="44">
        <v>3.2196969696969697</v>
      </c>
      <c r="T509" s="45">
        <v>10.795454545454545</v>
      </c>
      <c r="U509" s="44">
        <v>1.893939393939394</v>
      </c>
      <c r="V509" s="45">
        <v>0</v>
      </c>
      <c r="W509" s="44">
        <v>1.893939393939394</v>
      </c>
      <c r="X509" s="45">
        <v>3.5984848484848486</v>
      </c>
      <c r="Y509" s="44">
        <v>6.4393939393939394</v>
      </c>
      <c r="Z509" s="45">
        <v>30.871212121212121</v>
      </c>
      <c r="AA509" s="44">
        <v>100</v>
      </c>
    </row>
    <row r="510" spans="1:27">
      <c r="A510" s="20" t="s">
        <v>1029</v>
      </c>
      <c r="B510" s="27" t="s">
        <v>1052</v>
      </c>
      <c r="C510" s="27" t="s">
        <v>1053</v>
      </c>
      <c r="D510" s="155">
        <v>1</v>
      </c>
      <c r="E510" s="156">
        <v>16</v>
      </c>
      <c r="F510" s="155">
        <v>20</v>
      </c>
      <c r="G510" s="156">
        <v>14</v>
      </c>
      <c r="H510" s="155">
        <v>0</v>
      </c>
      <c r="I510" s="156">
        <v>0</v>
      </c>
      <c r="J510" s="155">
        <v>0</v>
      </c>
      <c r="K510" s="156">
        <v>0</v>
      </c>
      <c r="L510" s="155">
        <v>0</v>
      </c>
      <c r="M510" s="156">
        <v>0</v>
      </c>
      <c r="N510" s="155">
        <v>44</v>
      </c>
      <c r="O510" s="156">
        <v>95</v>
      </c>
      <c r="P510" s="45">
        <v>1.0526315789473684</v>
      </c>
      <c r="Q510" s="44">
        <v>16.842105263157894</v>
      </c>
      <c r="R510" s="45">
        <v>21.052631578947366</v>
      </c>
      <c r="S510" s="44">
        <v>14.736842105263156</v>
      </c>
      <c r="T510" s="45">
        <v>0</v>
      </c>
      <c r="U510" s="44">
        <v>0</v>
      </c>
      <c r="V510" s="45">
        <v>0</v>
      </c>
      <c r="W510" s="44">
        <v>0</v>
      </c>
      <c r="X510" s="45">
        <v>0</v>
      </c>
      <c r="Y510" s="44">
        <v>0</v>
      </c>
      <c r="Z510" s="45">
        <v>46.315789473684212</v>
      </c>
      <c r="AA510" s="44">
        <v>100</v>
      </c>
    </row>
    <row r="511" spans="1:27">
      <c r="A511" s="20" t="s">
        <v>1029</v>
      </c>
      <c r="B511" s="27" t="s">
        <v>1054</v>
      </c>
      <c r="C511" s="27" t="s">
        <v>1055</v>
      </c>
      <c r="D511" s="155">
        <v>16</v>
      </c>
      <c r="E511" s="156">
        <v>57</v>
      </c>
      <c r="F511" s="155">
        <v>14</v>
      </c>
      <c r="G511" s="156">
        <v>5</v>
      </c>
      <c r="H511" s="155">
        <v>5</v>
      </c>
      <c r="I511" s="156">
        <v>0</v>
      </c>
      <c r="J511" s="155">
        <v>8</v>
      </c>
      <c r="K511" s="156">
        <v>1</v>
      </c>
      <c r="L511" s="155">
        <v>14</v>
      </c>
      <c r="M511" s="156">
        <v>100</v>
      </c>
      <c r="N511" s="155">
        <v>50</v>
      </c>
      <c r="O511" s="156">
        <v>270</v>
      </c>
      <c r="P511" s="45">
        <v>5.9259259259259265</v>
      </c>
      <c r="Q511" s="44">
        <v>21.111111111111111</v>
      </c>
      <c r="R511" s="45">
        <v>5.1851851851851851</v>
      </c>
      <c r="S511" s="44">
        <v>1.8518518518518516</v>
      </c>
      <c r="T511" s="45">
        <v>1.8518518518518516</v>
      </c>
      <c r="U511" s="44">
        <v>0</v>
      </c>
      <c r="V511" s="45">
        <v>2.9629629629629632</v>
      </c>
      <c r="W511" s="44">
        <v>0.37037037037037041</v>
      </c>
      <c r="X511" s="45">
        <v>5.1851851851851851</v>
      </c>
      <c r="Y511" s="44">
        <v>37.037037037037038</v>
      </c>
      <c r="Z511" s="45">
        <v>18.518518518518519</v>
      </c>
      <c r="AA511" s="44">
        <v>100</v>
      </c>
    </row>
    <row r="512" spans="1:27">
      <c r="A512" s="20" t="s">
        <v>1029</v>
      </c>
      <c r="B512" s="27" t="s">
        <v>1056</v>
      </c>
      <c r="C512" s="27" t="s">
        <v>1057</v>
      </c>
      <c r="D512" s="155">
        <v>0</v>
      </c>
      <c r="E512" s="156">
        <v>9</v>
      </c>
      <c r="F512" s="155">
        <v>0</v>
      </c>
      <c r="G512" s="156">
        <v>0</v>
      </c>
      <c r="H512" s="155">
        <v>0</v>
      </c>
      <c r="I512" s="156">
        <v>0</v>
      </c>
      <c r="J512" s="155">
        <v>0</v>
      </c>
      <c r="K512" s="156">
        <v>0</v>
      </c>
      <c r="L512" s="155">
        <v>0</v>
      </c>
      <c r="M512" s="156">
        <v>0</v>
      </c>
      <c r="N512" s="155">
        <v>5</v>
      </c>
      <c r="O512" s="156">
        <v>14</v>
      </c>
      <c r="P512" s="45">
        <v>0</v>
      </c>
      <c r="Q512" s="44">
        <v>64.285714285714292</v>
      </c>
      <c r="R512" s="45">
        <v>0</v>
      </c>
      <c r="S512" s="44">
        <v>0</v>
      </c>
      <c r="T512" s="45">
        <v>0</v>
      </c>
      <c r="U512" s="44">
        <v>0</v>
      </c>
      <c r="V512" s="45">
        <v>0</v>
      </c>
      <c r="W512" s="44">
        <v>0</v>
      </c>
      <c r="X512" s="45">
        <v>0</v>
      </c>
      <c r="Y512" s="44">
        <v>0</v>
      </c>
      <c r="Z512" s="45">
        <v>35.714285714285715</v>
      </c>
      <c r="AA512" s="44">
        <v>100</v>
      </c>
    </row>
    <row r="513" spans="1:27">
      <c r="A513" s="20" t="s">
        <v>1029</v>
      </c>
      <c r="B513" s="27" t="s">
        <v>1058</v>
      </c>
      <c r="C513" s="27" t="s">
        <v>1059</v>
      </c>
      <c r="D513" s="155">
        <v>0</v>
      </c>
      <c r="E513" s="156">
        <v>7</v>
      </c>
      <c r="F513" s="155">
        <v>2</v>
      </c>
      <c r="G513" s="156">
        <v>2</v>
      </c>
      <c r="H513" s="155">
        <v>0</v>
      </c>
      <c r="I513" s="156">
        <v>0</v>
      </c>
      <c r="J513" s="155">
        <v>0</v>
      </c>
      <c r="K513" s="156">
        <v>0</v>
      </c>
      <c r="L513" s="155">
        <v>0</v>
      </c>
      <c r="M513" s="156">
        <v>1</v>
      </c>
      <c r="N513" s="155">
        <v>18</v>
      </c>
      <c r="O513" s="156">
        <v>30</v>
      </c>
      <c r="P513" s="45">
        <v>0</v>
      </c>
      <c r="Q513" s="44">
        <v>23.333333333333332</v>
      </c>
      <c r="R513" s="45">
        <v>6.666666666666667</v>
      </c>
      <c r="S513" s="44">
        <v>6.666666666666667</v>
      </c>
      <c r="T513" s="45">
        <v>0</v>
      </c>
      <c r="U513" s="44">
        <v>0</v>
      </c>
      <c r="V513" s="45">
        <v>0</v>
      </c>
      <c r="W513" s="44">
        <v>0</v>
      </c>
      <c r="X513" s="45">
        <v>0</v>
      </c>
      <c r="Y513" s="44">
        <v>3.3333333333333335</v>
      </c>
      <c r="Z513" s="45">
        <v>60</v>
      </c>
      <c r="AA513" s="44">
        <v>100</v>
      </c>
    </row>
    <row r="514" spans="1:27">
      <c r="A514" s="20" t="s">
        <v>1029</v>
      </c>
      <c r="B514" s="27" t="s">
        <v>1060</v>
      </c>
      <c r="C514" s="27" t="s">
        <v>1061</v>
      </c>
      <c r="D514" s="155">
        <v>86</v>
      </c>
      <c r="E514" s="156">
        <v>89</v>
      </c>
      <c r="F514" s="155">
        <v>51</v>
      </c>
      <c r="G514" s="156">
        <v>67</v>
      </c>
      <c r="H514" s="155">
        <v>58</v>
      </c>
      <c r="I514" s="156">
        <v>71</v>
      </c>
      <c r="J514" s="155">
        <v>18</v>
      </c>
      <c r="K514" s="156">
        <v>9</v>
      </c>
      <c r="L514" s="155">
        <v>44</v>
      </c>
      <c r="M514" s="156">
        <v>25</v>
      </c>
      <c r="N514" s="155">
        <v>392</v>
      </c>
      <c r="O514" s="156">
        <v>910</v>
      </c>
      <c r="P514" s="45">
        <v>9.4505494505494507</v>
      </c>
      <c r="Q514" s="44">
        <v>9.780219780219781</v>
      </c>
      <c r="R514" s="45">
        <v>5.6043956043956049</v>
      </c>
      <c r="S514" s="44">
        <v>7.3626373626373631</v>
      </c>
      <c r="T514" s="45">
        <v>6.3736263736263732</v>
      </c>
      <c r="U514" s="44">
        <v>7.802197802197802</v>
      </c>
      <c r="V514" s="45">
        <v>1.9780219780219779</v>
      </c>
      <c r="W514" s="44">
        <v>0.98901098901098894</v>
      </c>
      <c r="X514" s="45">
        <v>4.8351648351648358</v>
      </c>
      <c r="Y514" s="44">
        <v>2.7472527472527473</v>
      </c>
      <c r="Z514" s="45">
        <v>43.07692307692308</v>
      </c>
      <c r="AA514" s="44">
        <v>100</v>
      </c>
    </row>
    <row r="515" spans="1:27">
      <c r="A515" s="20" t="s">
        <v>1029</v>
      </c>
      <c r="B515" s="27" t="s">
        <v>1062</v>
      </c>
      <c r="C515" s="27" t="s">
        <v>1063</v>
      </c>
      <c r="D515" s="155">
        <v>0</v>
      </c>
      <c r="E515" s="156">
        <v>0</v>
      </c>
      <c r="F515" s="155">
        <v>0</v>
      </c>
      <c r="G515" s="156">
        <v>1</v>
      </c>
      <c r="H515" s="155">
        <v>0</v>
      </c>
      <c r="I515" s="156">
        <v>0</v>
      </c>
      <c r="J515" s="155">
        <v>0</v>
      </c>
      <c r="K515" s="156">
        <v>0</v>
      </c>
      <c r="L515" s="155">
        <v>0</v>
      </c>
      <c r="M515" s="156">
        <v>0</v>
      </c>
      <c r="N515" s="155">
        <v>3</v>
      </c>
      <c r="O515" s="156">
        <v>4</v>
      </c>
      <c r="P515" s="45">
        <v>0</v>
      </c>
      <c r="Q515" s="44">
        <v>0</v>
      </c>
      <c r="R515" s="45">
        <v>0</v>
      </c>
      <c r="S515" s="44">
        <v>25</v>
      </c>
      <c r="T515" s="45">
        <v>0</v>
      </c>
      <c r="U515" s="44">
        <v>0</v>
      </c>
      <c r="V515" s="45">
        <v>0</v>
      </c>
      <c r="W515" s="44">
        <v>0</v>
      </c>
      <c r="X515" s="45">
        <v>0</v>
      </c>
      <c r="Y515" s="44">
        <v>0</v>
      </c>
      <c r="Z515" s="45">
        <v>75</v>
      </c>
      <c r="AA515" s="44">
        <v>100</v>
      </c>
    </row>
    <row r="516" spans="1:27">
      <c r="A516" s="20" t="s">
        <v>1029</v>
      </c>
      <c r="B516" s="27" t="s">
        <v>1064</v>
      </c>
      <c r="C516" s="27" t="s">
        <v>1065</v>
      </c>
      <c r="D516" s="155">
        <v>36</v>
      </c>
      <c r="E516" s="156">
        <v>81</v>
      </c>
      <c r="F516" s="155">
        <v>32</v>
      </c>
      <c r="G516" s="156">
        <v>14</v>
      </c>
      <c r="H516" s="155">
        <v>16</v>
      </c>
      <c r="I516" s="156">
        <v>4</v>
      </c>
      <c r="J516" s="155">
        <v>1</v>
      </c>
      <c r="K516" s="156">
        <v>0</v>
      </c>
      <c r="L516" s="155">
        <v>52</v>
      </c>
      <c r="M516" s="156">
        <v>2</v>
      </c>
      <c r="N516" s="155">
        <v>90</v>
      </c>
      <c r="O516" s="156">
        <v>328</v>
      </c>
      <c r="P516" s="45">
        <v>10.975609756097562</v>
      </c>
      <c r="Q516" s="44">
        <v>24.695121951219512</v>
      </c>
      <c r="R516" s="45">
        <v>9.7560975609756095</v>
      </c>
      <c r="S516" s="44">
        <v>4.2682926829268295</v>
      </c>
      <c r="T516" s="45">
        <v>4.8780487804878048</v>
      </c>
      <c r="U516" s="44">
        <v>1.2195121951219512</v>
      </c>
      <c r="V516" s="45">
        <v>0.3048780487804878</v>
      </c>
      <c r="W516" s="44">
        <v>0</v>
      </c>
      <c r="X516" s="45">
        <v>15.853658536585366</v>
      </c>
      <c r="Y516" s="44">
        <v>0.6097560975609756</v>
      </c>
      <c r="Z516" s="45">
        <v>27.439024390243905</v>
      </c>
      <c r="AA516" s="44">
        <v>100</v>
      </c>
    </row>
    <row r="517" spans="1:27">
      <c r="A517" s="20" t="s">
        <v>1029</v>
      </c>
      <c r="B517" s="27" t="s">
        <v>1066</v>
      </c>
      <c r="C517" s="27" t="s">
        <v>1067</v>
      </c>
      <c r="D517" s="155">
        <v>4</v>
      </c>
      <c r="E517" s="156">
        <v>11</v>
      </c>
      <c r="F517" s="155">
        <v>18</v>
      </c>
      <c r="G517" s="156">
        <v>6</v>
      </c>
      <c r="H517" s="155">
        <v>7</v>
      </c>
      <c r="I517" s="156">
        <v>0</v>
      </c>
      <c r="J517" s="155">
        <v>0</v>
      </c>
      <c r="K517" s="156">
        <v>0</v>
      </c>
      <c r="L517" s="155">
        <v>44</v>
      </c>
      <c r="M517" s="156">
        <v>0</v>
      </c>
      <c r="N517" s="155">
        <v>12</v>
      </c>
      <c r="O517" s="156">
        <v>102</v>
      </c>
      <c r="P517" s="45">
        <v>3.9215686274509802</v>
      </c>
      <c r="Q517" s="44">
        <v>10.784313725490197</v>
      </c>
      <c r="R517" s="45">
        <v>17.647058823529413</v>
      </c>
      <c r="S517" s="44">
        <v>5.8823529411764701</v>
      </c>
      <c r="T517" s="45">
        <v>6.8627450980392162</v>
      </c>
      <c r="U517" s="44">
        <v>0</v>
      </c>
      <c r="V517" s="45">
        <v>0</v>
      </c>
      <c r="W517" s="44">
        <v>0</v>
      </c>
      <c r="X517" s="45">
        <v>43.137254901960787</v>
      </c>
      <c r="Y517" s="44">
        <v>0</v>
      </c>
      <c r="Z517" s="45">
        <v>11.76470588235294</v>
      </c>
      <c r="AA517" s="44">
        <v>100</v>
      </c>
    </row>
    <row r="518" spans="1:27">
      <c r="A518" s="20" t="s">
        <v>1029</v>
      </c>
      <c r="B518" s="27" t="s">
        <v>1068</v>
      </c>
      <c r="C518" s="27" t="s">
        <v>1069</v>
      </c>
      <c r="D518" s="155">
        <v>8</v>
      </c>
      <c r="E518" s="156">
        <v>129</v>
      </c>
      <c r="F518" s="155">
        <v>76</v>
      </c>
      <c r="G518" s="156">
        <v>17</v>
      </c>
      <c r="H518" s="155">
        <v>45</v>
      </c>
      <c r="I518" s="156">
        <v>1</v>
      </c>
      <c r="J518" s="155">
        <v>0</v>
      </c>
      <c r="K518" s="156">
        <v>4</v>
      </c>
      <c r="L518" s="155">
        <v>77</v>
      </c>
      <c r="M518" s="156">
        <v>23</v>
      </c>
      <c r="N518" s="155">
        <v>138</v>
      </c>
      <c r="O518" s="156">
        <v>518</v>
      </c>
      <c r="P518" s="45">
        <v>1.5444015444015444</v>
      </c>
      <c r="Q518" s="44">
        <v>24.903474903474905</v>
      </c>
      <c r="R518" s="45">
        <v>14.671814671814673</v>
      </c>
      <c r="S518" s="44">
        <v>3.2818532818532815</v>
      </c>
      <c r="T518" s="45">
        <v>8.6872586872586872</v>
      </c>
      <c r="U518" s="44">
        <v>0.19305019305019305</v>
      </c>
      <c r="V518" s="45">
        <v>0</v>
      </c>
      <c r="W518" s="44">
        <v>0.77220077220077221</v>
      </c>
      <c r="X518" s="45">
        <v>14.864864864864865</v>
      </c>
      <c r="Y518" s="44">
        <v>4.4401544401544406</v>
      </c>
      <c r="Z518" s="45">
        <v>26.640926640926644</v>
      </c>
      <c r="AA518" s="44">
        <v>100</v>
      </c>
    </row>
    <row r="519" spans="1:27">
      <c r="A519" s="20" t="s">
        <v>1029</v>
      </c>
      <c r="B519" s="27" t="s">
        <v>1070</v>
      </c>
      <c r="C519" s="27" t="s">
        <v>1071</v>
      </c>
      <c r="D519" s="155">
        <v>5</v>
      </c>
      <c r="E519" s="156">
        <v>26</v>
      </c>
      <c r="F519" s="155">
        <v>14</v>
      </c>
      <c r="G519" s="156">
        <v>6</v>
      </c>
      <c r="H519" s="155">
        <v>0</v>
      </c>
      <c r="I519" s="156">
        <v>0</v>
      </c>
      <c r="J519" s="155">
        <v>0</v>
      </c>
      <c r="K519" s="156">
        <v>0</v>
      </c>
      <c r="L519" s="155">
        <v>1</v>
      </c>
      <c r="M519" s="156">
        <v>0</v>
      </c>
      <c r="N519" s="155">
        <v>34</v>
      </c>
      <c r="O519" s="156">
        <v>86</v>
      </c>
      <c r="P519" s="45">
        <v>5.8139534883720927</v>
      </c>
      <c r="Q519" s="44">
        <v>30.232558139534881</v>
      </c>
      <c r="R519" s="45">
        <v>16.279069767441861</v>
      </c>
      <c r="S519" s="44">
        <v>6.9767441860465116</v>
      </c>
      <c r="T519" s="45">
        <v>0</v>
      </c>
      <c r="U519" s="44">
        <v>0</v>
      </c>
      <c r="V519" s="45">
        <v>0</v>
      </c>
      <c r="W519" s="44">
        <v>0</v>
      </c>
      <c r="X519" s="45">
        <v>1.1627906976744187</v>
      </c>
      <c r="Y519" s="44">
        <v>0</v>
      </c>
      <c r="Z519" s="45">
        <v>39.534883720930232</v>
      </c>
      <c r="AA519" s="44">
        <v>100</v>
      </c>
    </row>
    <row r="520" spans="1:27">
      <c r="A520" s="20" t="s">
        <v>1029</v>
      </c>
      <c r="B520" s="27" t="s">
        <v>1072</v>
      </c>
      <c r="C520" s="27" t="s">
        <v>1073</v>
      </c>
      <c r="D520" s="155">
        <v>0</v>
      </c>
      <c r="E520" s="156">
        <v>13</v>
      </c>
      <c r="F520" s="155">
        <v>9</v>
      </c>
      <c r="G520" s="156">
        <v>0</v>
      </c>
      <c r="H520" s="155">
        <v>0</v>
      </c>
      <c r="I520" s="156">
        <v>0</v>
      </c>
      <c r="J520" s="155">
        <v>0</v>
      </c>
      <c r="K520" s="156">
        <v>0</v>
      </c>
      <c r="L520" s="155">
        <v>0</v>
      </c>
      <c r="M520" s="156">
        <v>0</v>
      </c>
      <c r="N520" s="155">
        <v>10</v>
      </c>
      <c r="O520" s="156">
        <v>32</v>
      </c>
      <c r="P520" s="45">
        <v>0</v>
      </c>
      <c r="Q520" s="44">
        <v>40.625</v>
      </c>
      <c r="R520" s="45">
        <v>28.125</v>
      </c>
      <c r="S520" s="44">
        <v>0</v>
      </c>
      <c r="T520" s="45">
        <v>0</v>
      </c>
      <c r="U520" s="44">
        <v>0</v>
      </c>
      <c r="V520" s="45">
        <v>0</v>
      </c>
      <c r="W520" s="44">
        <v>0</v>
      </c>
      <c r="X520" s="45">
        <v>0</v>
      </c>
      <c r="Y520" s="44">
        <v>0</v>
      </c>
      <c r="Z520" s="45">
        <v>31.25</v>
      </c>
      <c r="AA520" s="44">
        <v>100</v>
      </c>
    </row>
    <row r="521" spans="1:27">
      <c r="A521" s="20" t="s">
        <v>1029</v>
      </c>
      <c r="B521" s="27" t="s">
        <v>1074</v>
      </c>
      <c r="C521" s="27" t="s">
        <v>1075</v>
      </c>
      <c r="D521" s="155">
        <v>8</v>
      </c>
      <c r="E521" s="156">
        <v>3</v>
      </c>
      <c r="F521" s="155">
        <v>11</v>
      </c>
      <c r="G521" s="156">
        <v>7</v>
      </c>
      <c r="H521" s="155">
        <v>0</v>
      </c>
      <c r="I521" s="156">
        <v>1</v>
      </c>
      <c r="J521" s="155">
        <v>0</v>
      </c>
      <c r="K521" s="156">
        <v>0</v>
      </c>
      <c r="L521" s="155">
        <v>0</v>
      </c>
      <c r="M521" s="156">
        <v>0</v>
      </c>
      <c r="N521" s="155">
        <v>53</v>
      </c>
      <c r="O521" s="156">
        <v>83</v>
      </c>
      <c r="P521" s="45">
        <v>9.6385542168674707</v>
      </c>
      <c r="Q521" s="44">
        <v>3.6144578313253009</v>
      </c>
      <c r="R521" s="45">
        <v>13.253012048192772</v>
      </c>
      <c r="S521" s="44">
        <v>8.4337349397590362</v>
      </c>
      <c r="T521" s="45">
        <v>0</v>
      </c>
      <c r="U521" s="44">
        <v>1.2048192771084338</v>
      </c>
      <c r="V521" s="45">
        <v>0</v>
      </c>
      <c r="W521" s="44">
        <v>0</v>
      </c>
      <c r="X521" s="45">
        <v>0</v>
      </c>
      <c r="Y521" s="44">
        <v>0</v>
      </c>
      <c r="Z521" s="45">
        <v>63.855421686746979</v>
      </c>
      <c r="AA521" s="44">
        <v>100</v>
      </c>
    </row>
    <row r="522" spans="1:27">
      <c r="A522" s="20" t="s">
        <v>1029</v>
      </c>
      <c r="B522" s="27" t="s">
        <v>1076</v>
      </c>
      <c r="C522" s="27" t="s">
        <v>1029</v>
      </c>
      <c r="D522" s="155">
        <v>956</v>
      </c>
      <c r="E522" s="156">
        <v>1498</v>
      </c>
      <c r="F522" s="155">
        <v>1210</v>
      </c>
      <c r="G522" s="156">
        <v>1865</v>
      </c>
      <c r="H522" s="155">
        <v>527</v>
      </c>
      <c r="I522" s="156">
        <v>1156</v>
      </c>
      <c r="J522" s="155">
        <v>371</v>
      </c>
      <c r="K522" s="156">
        <v>492</v>
      </c>
      <c r="L522" s="155">
        <v>401</v>
      </c>
      <c r="M522" s="156">
        <v>298</v>
      </c>
      <c r="N522" s="155">
        <v>10593</v>
      </c>
      <c r="O522" s="156">
        <v>19367</v>
      </c>
      <c r="P522" s="45">
        <v>4.936231734393556</v>
      </c>
      <c r="Q522" s="44">
        <v>7.7348066298342539</v>
      </c>
      <c r="R522" s="45">
        <v>6.247741002736614</v>
      </c>
      <c r="S522" s="44">
        <v>9.6297826199204835</v>
      </c>
      <c r="T522" s="45">
        <v>2.7211235606960296</v>
      </c>
      <c r="U522" s="44">
        <v>5.9689161976558065</v>
      </c>
      <c r="V522" s="45">
        <v>1.9156296793514742</v>
      </c>
      <c r="W522" s="44">
        <v>2.5404037796251355</v>
      </c>
      <c r="X522" s="45">
        <v>2.0705323488408118</v>
      </c>
      <c r="Y522" s="44">
        <v>1.5386998502607527</v>
      </c>
      <c r="Z522" s="45">
        <v>54.696132596685089</v>
      </c>
      <c r="AA522" s="44">
        <v>100</v>
      </c>
    </row>
    <row r="523" spans="1:27">
      <c r="A523" s="20" t="s">
        <v>1029</v>
      </c>
      <c r="B523" s="27" t="s">
        <v>1077</v>
      </c>
      <c r="C523" s="27" t="s">
        <v>1078</v>
      </c>
      <c r="D523" s="155">
        <v>7</v>
      </c>
      <c r="E523" s="156">
        <v>41</v>
      </c>
      <c r="F523" s="155">
        <v>32</v>
      </c>
      <c r="G523" s="156">
        <v>5</v>
      </c>
      <c r="H523" s="155">
        <v>3</v>
      </c>
      <c r="I523" s="156">
        <v>0</v>
      </c>
      <c r="J523" s="155">
        <v>1</v>
      </c>
      <c r="K523" s="156">
        <v>0</v>
      </c>
      <c r="L523" s="155">
        <v>34</v>
      </c>
      <c r="M523" s="156">
        <v>6</v>
      </c>
      <c r="N523" s="155">
        <v>46</v>
      </c>
      <c r="O523" s="156">
        <v>175</v>
      </c>
      <c r="P523" s="45">
        <v>4</v>
      </c>
      <c r="Q523" s="44">
        <v>23.428571428571431</v>
      </c>
      <c r="R523" s="45">
        <v>18.285714285714285</v>
      </c>
      <c r="S523" s="44">
        <v>2.8571428571428572</v>
      </c>
      <c r="T523" s="45">
        <v>1.7142857142857144</v>
      </c>
      <c r="U523" s="44">
        <v>0</v>
      </c>
      <c r="V523" s="45">
        <v>0.5714285714285714</v>
      </c>
      <c r="W523" s="44">
        <v>0</v>
      </c>
      <c r="X523" s="45">
        <v>19.428571428571427</v>
      </c>
      <c r="Y523" s="44">
        <v>3.4285714285714288</v>
      </c>
      <c r="Z523" s="45">
        <v>26.285714285714285</v>
      </c>
      <c r="AA523" s="44">
        <v>100</v>
      </c>
    </row>
    <row r="524" spans="1:27">
      <c r="A524" s="20" t="s">
        <v>1029</v>
      </c>
      <c r="B524" s="27" t="s">
        <v>1079</v>
      </c>
      <c r="C524" s="27" t="s">
        <v>1080</v>
      </c>
      <c r="D524" s="155">
        <v>1</v>
      </c>
      <c r="E524" s="156">
        <v>1</v>
      </c>
      <c r="F524" s="155">
        <v>1</v>
      </c>
      <c r="G524" s="156">
        <v>6</v>
      </c>
      <c r="H524" s="155">
        <v>0</v>
      </c>
      <c r="I524" s="156">
        <v>0</v>
      </c>
      <c r="J524" s="155">
        <v>0</v>
      </c>
      <c r="K524" s="156">
        <v>0</v>
      </c>
      <c r="L524" s="155">
        <v>0</v>
      </c>
      <c r="M524" s="156">
        <v>0</v>
      </c>
      <c r="N524" s="155">
        <v>18</v>
      </c>
      <c r="O524" s="156">
        <v>27</v>
      </c>
      <c r="P524" s="45">
        <v>3.7037037037037033</v>
      </c>
      <c r="Q524" s="44">
        <v>3.7037037037037033</v>
      </c>
      <c r="R524" s="45">
        <v>3.7037037037037033</v>
      </c>
      <c r="S524" s="44">
        <v>22.222222222222221</v>
      </c>
      <c r="T524" s="45">
        <v>0</v>
      </c>
      <c r="U524" s="44">
        <v>0</v>
      </c>
      <c r="V524" s="45">
        <v>0</v>
      </c>
      <c r="W524" s="44">
        <v>0</v>
      </c>
      <c r="X524" s="45">
        <v>0</v>
      </c>
      <c r="Y524" s="44">
        <v>0</v>
      </c>
      <c r="Z524" s="45">
        <v>66.666666666666657</v>
      </c>
      <c r="AA524" s="44">
        <v>100</v>
      </c>
    </row>
    <row r="525" spans="1:27">
      <c r="A525" s="20" t="s">
        <v>1029</v>
      </c>
      <c r="B525" s="27" t="s">
        <v>1081</v>
      </c>
      <c r="C525" s="27" t="s">
        <v>1082</v>
      </c>
      <c r="D525" s="155">
        <v>0</v>
      </c>
      <c r="E525" s="156">
        <v>1</v>
      </c>
      <c r="F525" s="155">
        <v>0</v>
      </c>
      <c r="G525" s="156">
        <v>0</v>
      </c>
      <c r="H525" s="155">
        <v>0</v>
      </c>
      <c r="I525" s="156">
        <v>0</v>
      </c>
      <c r="J525" s="155">
        <v>0</v>
      </c>
      <c r="K525" s="156">
        <v>0</v>
      </c>
      <c r="L525" s="155">
        <v>0</v>
      </c>
      <c r="M525" s="156">
        <v>0</v>
      </c>
      <c r="N525" s="155">
        <v>1</v>
      </c>
      <c r="O525" s="156">
        <v>2</v>
      </c>
      <c r="P525" s="45">
        <v>0</v>
      </c>
      <c r="Q525" s="44">
        <v>50</v>
      </c>
      <c r="R525" s="45">
        <v>0</v>
      </c>
      <c r="S525" s="44">
        <v>0</v>
      </c>
      <c r="T525" s="45">
        <v>0</v>
      </c>
      <c r="U525" s="44">
        <v>0</v>
      </c>
      <c r="V525" s="45">
        <v>0</v>
      </c>
      <c r="W525" s="44">
        <v>0</v>
      </c>
      <c r="X525" s="45">
        <v>0</v>
      </c>
      <c r="Y525" s="44">
        <v>0</v>
      </c>
      <c r="Z525" s="45">
        <v>50</v>
      </c>
      <c r="AA525" s="44">
        <v>100</v>
      </c>
    </row>
    <row r="526" spans="1:27">
      <c r="A526" s="20" t="s">
        <v>1029</v>
      </c>
      <c r="B526" s="27" t="s">
        <v>1083</v>
      </c>
      <c r="C526" s="27" t="s">
        <v>1084</v>
      </c>
      <c r="D526" s="155">
        <v>71</v>
      </c>
      <c r="E526" s="156">
        <v>212</v>
      </c>
      <c r="F526" s="155">
        <v>80</v>
      </c>
      <c r="G526" s="156">
        <v>13</v>
      </c>
      <c r="H526" s="155">
        <v>28</v>
      </c>
      <c r="I526" s="156">
        <v>15</v>
      </c>
      <c r="J526" s="155">
        <v>0</v>
      </c>
      <c r="K526" s="156">
        <v>2</v>
      </c>
      <c r="L526" s="155">
        <v>405</v>
      </c>
      <c r="M526" s="156">
        <v>1</v>
      </c>
      <c r="N526" s="155">
        <v>103</v>
      </c>
      <c r="O526" s="156">
        <v>930</v>
      </c>
      <c r="P526" s="45">
        <v>7.6344086021505371</v>
      </c>
      <c r="Q526" s="44">
        <v>22.795698924731184</v>
      </c>
      <c r="R526" s="45">
        <v>8.6021505376344098</v>
      </c>
      <c r="S526" s="44">
        <v>1.3978494623655915</v>
      </c>
      <c r="T526" s="45">
        <v>3.010752688172043</v>
      </c>
      <c r="U526" s="44">
        <v>1.6129032258064515</v>
      </c>
      <c r="V526" s="45">
        <v>0</v>
      </c>
      <c r="W526" s="44">
        <v>0.21505376344086022</v>
      </c>
      <c r="X526" s="45">
        <v>43.548387096774192</v>
      </c>
      <c r="Y526" s="44">
        <v>0.10752688172043011</v>
      </c>
      <c r="Z526" s="45">
        <v>11.0752688172043</v>
      </c>
      <c r="AA526" s="44">
        <v>100</v>
      </c>
    </row>
    <row r="527" spans="1:27">
      <c r="A527" s="20" t="s">
        <v>1029</v>
      </c>
      <c r="B527" s="27" t="s">
        <v>1085</v>
      </c>
      <c r="C527" s="27" t="s">
        <v>1086</v>
      </c>
      <c r="D527" s="155">
        <v>76</v>
      </c>
      <c r="E527" s="156">
        <v>155</v>
      </c>
      <c r="F527" s="155">
        <v>117</v>
      </c>
      <c r="G527" s="156">
        <v>31</v>
      </c>
      <c r="H527" s="155">
        <v>58</v>
      </c>
      <c r="I527" s="156">
        <v>10</v>
      </c>
      <c r="J527" s="155">
        <v>3</v>
      </c>
      <c r="K527" s="156">
        <v>1</v>
      </c>
      <c r="L527" s="155">
        <v>24</v>
      </c>
      <c r="M527" s="156">
        <v>59</v>
      </c>
      <c r="N527" s="155">
        <v>234</v>
      </c>
      <c r="O527" s="156">
        <v>768</v>
      </c>
      <c r="P527" s="45">
        <v>9.8958333333333321</v>
      </c>
      <c r="Q527" s="44">
        <v>20.182291666666664</v>
      </c>
      <c r="R527" s="45">
        <v>15.234375</v>
      </c>
      <c r="S527" s="44">
        <v>4.0364583333333339</v>
      </c>
      <c r="T527" s="45">
        <v>7.552083333333333</v>
      </c>
      <c r="U527" s="44">
        <v>1.3020833333333335</v>
      </c>
      <c r="V527" s="45">
        <v>0.390625</v>
      </c>
      <c r="W527" s="44">
        <v>0.13020833333333331</v>
      </c>
      <c r="X527" s="45">
        <v>3.125</v>
      </c>
      <c r="Y527" s="44">
        <v>7.682291666666667</v>
      </c>
      <c r="Z527" s="45">
        <v>30.46875</v>
      </c>
      <c r="AA527" s="44">
        <v>100</v>
      </c>
    </row>
    <row r="528" spans="1:27">
      <c r="A528" s="20" t="s">
        <v>1029</v>
      </c>
      <c r="B528" s="27" t="s">
        <v>1087</v>
      </c>
      <c r="C528" s="27" t="s">
        <v>1088</v>
      </c>
      <c r="D528" s="155">
        <v>53</v>
      </c>
      <c r="E528" s="156">
        <v>82</v>
      </c>
      <c r="F528" s="155">
        <v>138</v>
      </c>
      <c r="G528" s="156">
        <v>39</v>
      </c>
      <c r="H528" s="155">
        <v>6</v>
      </c>
      <c r="I528" s="156">
        <v>45</v>
      </c>
      <c r="J528" s="155">
        <v>9</v>
      </c>
      <c r="K528" s="156">
        <v>0</v>
      </c>
      <c r="L528" s="155">
        <v>29</v>
      </c>
      <c r="M528" s="156">
        <v>21</v>
      </c>
      <c r="N528" s="155">
        <v>334</v>
      </c>
      <c r="O528" s="156">
        <v>756</v>
      </c>
      <c r="P528" s="45">
        <v>7.0105820105820102</v>
      </c>
      <c r="Q528" s="44">
        <v>10.846560846560847</v>
      </c>
      <c r="R528" s="45">
        <v>18.253968253968253</v>
      </c>
      <c r="S528" s="44">
        <v>5.1587301587301582</v>
      </c>
      <c r="T528" s="45">
        <v>0.79365079365079361</v>
      </c>
      <c r="U528" s="44">
        <v>5.9523809523809517</v>
      </c>
      <c r="V528" s="45">
        <v>1.1904761904761905</v>
      </c>
      <c r="W528" s="44">
        <v>0</v>
      </c>
      <c r="X528" s="45">
        <v>3.8359788359788358</v>
      </c>
      <c r="Y528" s="44">
        <v>2.7777777777777777</v>
      </c>
      <c r="Z528" s="45">
        <v>44.179894179894177</v>
      </c>
      <c r="AA528" s="44">
        <v>100</v>
      </c>
    </row>
    <row r="529" spans="1:27">
      <c r="A529" s="20" t="s">
        <v>1029</v>
      </c>
      <c r="B529" s="27" t="s">
        <v>1089</v>
      </c>
      <c r="C529" s="27" t="s">
        <v>1090</v>
      </c>
      <c r="D529" s="155">
        <v>73</v>
      </c>
      <c r="E529" s="156">
        <v>110</v>
      </c>
      <c r="F529" s="155">
        <v>179</v>
      </c>
      <c r="G529" s="156">
        <v>26</v>
      </c>
      <c r="H529" s="155">
        <v>0</v>
      </c>
      <c r="I529" s="156">
        <v>21</v>
      </c>
      <c r="J529" s="155">
        <v>5</v>
      </c>
      <c r="K529" s="156">
        <v>0</v>
      </c>
      <c r="L529" s="155">
        <v>6</v>
      </c>
      <c r="M529" s="156">
        <v>26</v>
      </c>
      <c r="N529" s="155">
        <v>251</v>
      </c>
      <c r="O529" s="156">
        <v>697</v>
      </c>
      <c r="P529" s="45">
        <v>10.473457675753227</v>
      </c>
      <c r="Q529" s="44">
        <v>15.781922525107603</v>
      </c>
      <c r="R529" s="45">
        <v>25.681492109038739</v>
      </c>
      <c r="S529" s="44">
        <v>3.7302725968436152</v>
      </c>
      <c r="T529" s="45">
        <v>0</v>
      </c>
      <c r="U529" s="44">
        <v>3.0129124820659969</v>
      </c>
      <c r="V529" s="45">
        <v>0.71736011477761841</v>
      </c>
      <c r="W529" s="44">
        <v>0</v>
      </c>
      <c r="X529" s="45">
        <v>0.86083213773314204</v>
      </c>
      <c r="Y529" s="44">
        <v>3.7302725968436152</v>
      </c>
      <c r="Z529" s="45">
        <v>36.011477761836439</v>
      </c>
      <c r="AA529" s="44">
        <v>100</v>
      </c>
    </row>
    <row r="530" spans="1:27">
      <c r="A530" s="20" t="s">
        <v>1029</v>
      </c>
      <c r="B530" s="27" t="s">
        <v>1091</v>
      </c>
      <c r="C530" s="27" t="s">
        <v>1092</v>
      </c>
      <c r="D530" s="155">
        <v>0</v>
      </c>
      <c r="E530" s="156">
        <v>40</v>
      </c>
      <c r="F530" s="155">
        <v>53</v>
      </c>
      <c r="G530" s="156">
        <v>5</v>
      </c>
      <c r="H530" s="155">
        <v>6</v>
      </c>
      <c r="I530" s="156">
        <v>4</v>
      </c>
      <c r="J530" s="155">
        <v>1</v>
      </c>
      <c r="K530" s="156">
        <v>0</v>
      </c>
      <c r="L530" s="155">
        <v>78</v>
      </c>
      <c r="M530" s="156">
        <v>1</v>
      </c>
      <c r="N530" s="155">
        <v>42</v>
      </c>
      <c r="O530" s="156">
        <v>230</v>
      </c>
      <c r="P530" s="45">
        <v>0</v>
      </c>
      <c r="Q530" s="44">
        <v>17.391304347826086</v>
      </c>
      <c r="R530" s="45">
        <v>23.043478260869566</v>
      </c>
      <c r="S530" s="44">
        <v>2.1739130434782608</v>
      </c>
      <c r="T530" s="45">
        <v>2.6086956521739131</v>
      </c>
      <c r="U530" s="44">
        <v>1.7391304347826086</v>
      </c>
      <c r="V530" s="45">
        <v>0.43478260869565216</v>
      </c>
      <c r="W530" s="44">
        <v>0</v>
      </c>
      <c r="X530" s="45">
        <v>33.913043478260867</v>
      </c>
      <c r="Y530" s="44">
        <v>0.43478260869565216</v>
      </c>
      <c r="Z530" s="45">
        <v>18.260869565217391</v>
      </c>
      <c r="AA530" s="44">
        <v>100</v>
      </c>
    </row>
    <row r="531" spans="1:27">
      <c r="A531" s="20" t="s">
        <v>1029</v>
      </c>
      <c r="B531" s="27" t="s">
        <v>1093</v>
      </c>
      <c r="C531" s="27" t="s">
        <v>1094</v>
      </c>
      <c r="D531" s="155">
        <v>0</v>
      </c>
      <c r="E531" s="156">
        <v>7</v>
      </c>
      <c r="F531" s="155">
        <v>0</v>
      </c>
      <c r="G531" s="156">
        <v>3</v>
      </c>
      <c r="H531" s="155">
        <v>0</v>
      </c>
      <c r="I531" s="156">
        <v>0</v>
      </c>
      <c r="J531" s="155">
        <v>0</v>
      </c>
      <c r="K531" s="156">
        <v>0</v>
      </c>
      <c r="L531" s="155">
        <v>0</v>
      </c>
      <c r="M531" s="156">
        <v>0</v>
      </c>
      <c r="N531" s="155">
        <v>8</v>
      </c>
      <c r="O531" s="156">
        <v>18</v>
      </c>
      <c r="P531" s="45">
        <v>0</v>
      </c>
      <c r="Q531" s="44">
        <v>38.888888888888893</v>
      </c>
      <c r="R531" s="45">
        <v>0</v>
      </c>
      <c r="S531" s="44">
        <v>16.666666666666664</v>
      </c>
      <c r="T531" s="45">
        <v>0</v>
      </c>
      <c r="U531" s="44">
        <v>0</v>
      </c>
      <c r="V531" s="45">
        <v>0</v>
      </c>
      <c r="W531" s="44">
        <v>0</v>
      </c>
      <c r="X531" s="45">
        <v>0</v>
      </c>
      <c r="Y531" s="44">
        <v>0</v>
      </c>
      <c r="Z531" s="45">
        <v>44.444444444444443</v>
      </c>
      <c r="AA531" s="44">
        <v>100</v>
      </c>
    </row>
    <row r="532" spans="1:27">
      <c r="A532" s="20" t="s">
        <v>1029</v>
      </c>
      <c r="B532" s="27" t="s">
        <v>1095</v>
      </c>
      <c r="C532" s="27" t="s">
        <v>1096</v>
      </c>
      <c r="D532" s="155">
        <v>49</v>
      </c>
      <c r="E532" s="156">
        <v>73</v>
      </c>
      <c r="F532" s="155">
        <v>129</v>
      </c>
      <c r="G532" s="156">
        <v>15</v>
      </c>
      <c r="H532" s="155">
        <v>0</v>
      </c>
      <c r="I532" s="156">
        <v>6</v>
      </c>
      <c r="J532" s="155">
        <v>12</v>
      </c>
      <c r="K532" s="156">
        <v>0</v>
      </c>
      <c r="L532" s="155">
        <v>10</v>
      </c>
      <c r="M532" s="156">
        <v>15</v>
      </c>
      <c r="N532" s="155">
        <v>99</v>
      </c>
      <c r="O532" s="156">
        <v>408</v>
      </c>
      <c r="P532" s="45">
        <v>12.009803921568627</v>
      </c>
      <c r="Q532" s="44">
        <v>17.892156862745097</v>
      </c>
      <c r="R532" s="45">
        <v>31.617647058823529</v>
      </c>
      <c r="S532" s="44">
        <v>3.6764705882352944</v>
      </c>
      <c r="T532" s="45">
        <v>0</v>
      </c>
      <c r="U532" s="44">
        <v>1.4705882352941175</v>
      </c>
      <c r="V532" s="45">
        <v>2.9411764705882351</v>
      </c>
      <c r="W532" s="44">
        <v>0</v>
      </c>
      <c r="X532" s="45">
        <v>2.4509803921568629</v>
      </c>
      <c r="Y532" s="44">
        <v>3.6764705882352944</v>
      </c>
      <c r="Z532" s="45">
        <v>24.264705882352942</v>
      </c>
      <c r="AA532" s="44">
        <v>100</v>
      </c>
    </row>
    <row r="533" spans="1:27">
      <c r="A533" s="20" t="s">
        <v>1029</v>
      </c>
      <c r="B533" s="27" t="s">
        <v>1097</v>
      </c>
      <c r="C533" s="27" t="s">
        <v>1098</v>
      </c>
      <c r="D533" s="155">
        <v>0</v>
      </c>
      <c r="E533" s="156">
        <v>5</v>
      </c>
      <c r="F533" s="155">
        <v>15</v>
      </c>
      <c r="G533" s="156">
        <v>0</v>
      </c>
      <c r="H533" s="155">
        <v>1</v>
      </c>
      <c r="I533" s="156">
        <v>0</v>
      </c>
      <c r="J533" s="155">
        <v>0</v>
      </c>
      <c r="K533" s="156">
        <v>0</v>
      </c>
      <c r="L533" s="155">
        <v>0</v>
      </c>
      <c r="M533" s="156">
        <v>1</v>
      </c>
      <c r="N533" s="155">
        <v>21</v>
      </c>
      <c r="O533" s="156">
        <v>43</v>
      </c>
      <c r="P533" s="45">
        <v>0</v>
      </c>
      <c r="Q533" s="44">
        <v>11.627906976744185</v>
      </c>
      <c r="R533" s="45">
        <v>34.883720930232556</v>
      </c>
      <c r="S533" s="44">
        <v>0</v>
      </c>
      <c r="T533" s="45">
        <v>2.3255813953488373</v>
      </c>
      <c r="U533" s="44">
        <v>0</v>
      </c>
      <c r="V533" s="45">
        <v>0</v>
      </c>
      <c r="W533" s="44">
        <v>0</v>
      </c>
      <c r="X533" s="45">
        <v>0</v>
      </c>
      <c r="Y533" s="44">
        <v>2.3255813953488373</v>
      </c>
      <c r="Z533" s="45">
        <v>48.837209302325576</v>
      </c>
      <c r="AA533" s="44">
        <v>100</v>
      </c>
    </row>
    <row r="534" spans="1:27">
      <c r="A534" s="20" t="s">
        <v>1029</v>
      </c>
      <c r="B534" s="27" t="s">
        <v>1099</v>
      </c>
      <c r="C534" s="27" t="s">
        <v>1100</v>
      </c>
      <c r="D534" s="155">
        <v>0</v>
      </c>
      <c r="E534" s="156">
        <v>5</v>
      </c>
      <c r="F534" s="155">
        <v>4</v>
      </c>
      <c r="G534" s="156">
        <v>0</v>
      </c>
      <c r="H534" s="155">
        <v>0</v>
      </c>
      <c r="I534" s="156">
        <v>0</v>
      </c>
      <c r="J534" s="155">
        <v>0</v>
      </c>
      <c r="K534" s="156">
        <v>0</v>
      </c>
      <c r="L534" s="155">
        <v>0</v>
      </c>
      <c r="M534" s="156">
        <v>0</v>
      </c>
      <c r="N534" s="155">
        <v>3</v>
      </c>
      <c r="O534" s="156">
        <v>12</v>
      </c>
      <c r="P534" s="45">
        <v>0</v>
      </c>
      <c r="Q534" s="44">
        <v>41.666666666666671</v>
      </c>
      <c r="R534" s="45">
        <v>33.333333333333329</v>
      </c>
      <c r="S534" s="44">
        <v>0</v>
      </c>
      <c r="T534" s="45">
        <v>0</v>
      </c>
      <c r="U534" s="44">
        <v>0</v>
      </c>
      <c r="V534" s="45">
        <v>0</v>
      </c>
      <c r="W534" s="44">
        <v>0</v>
      </c>
      <c r="X534" s="45">
        <v>0</v>
      </c>
      <c r="Y534" s="44">
        <v>0</v>
      </c>
      <c r="Z534" s="45">
        <v>25</v>
      </c>
      <c r="AA534" s="44">
        <v>100</v>
      </c>
    </row>
    <row r="535" spans="1:27">
      <c r="A535" s="20" t="s">
        <v>1029</v>
      </c>
      <c r="B535" s="27" t="s">
        <v>1101</v>
      </c>
      <c r="C535" s="27" t="s">
        <v>1102</v>
      </c>
      <c r="D535" s="155">
        <v>145</v>
      </c>
      <c r="E535" s="156">
        <v>252</v>
      </c>
      <c r="F535" s="155">
        <v>192</v>
      </c>
      <c r="G535" s="156">
        <v>41</v>
      </c>
      <c r="H535" s="155">
        <v>42</v>
      </c>
      <c r="I535" s="156">
        <v>4</v>
      </c>
      <c r="J535" s="155">
        <v>5</v>
      </c>
      <c r="K535" s="156">
        <v>16</v>
      </c>
      <c r="L535" s="155">
        <v>42</v>
      </c>
      <c r="M535" s="156">
        <v>61</v>
      </c>
      <c r="N535" s="155">
        <v>338</v>
      </c>
      <c r="O535" s="156">
        <v>1138</v>
      </c>
      <c r="P535" s="45">
        <v>12.74165202108963</v>
      </c>
      <c r="Q535" s="44">
        <v>22.144112478031637</v>
      </c>
      <c r="R535" s="45">
        <v>16.871704745166959</v>
      </c>
      <c r="S535" s="44">
        <v>3.6028119507908607</v>
      </c>
      <c r="T535" s="45">
        <v>3.690685413005272</v>
      </c>
      <c r="U535" s="44">
        <v>0.35149384885764495</v>
      </c>
      <c r="V535" s="45">
        <v>0.43936731107205629</v>
      </c>
      <c r="W535" s="44">
        <v>1.4059753954305798</v>
      </c>
      <c r="X535" s="45">
        <v>3.690685413005272</v>
      </c>
      <c r="Y535" s="44">
        <v>5.3602811950790858</v>
      </c>
      <c r="Z535" s="45">
        <v>29.701230228471005</v>
      </c>
      <c r="AA535" s="44">
        <v>100</v>
      </c>
    </row>
    <row r="536" spans="1:27">
      <c r="A536" s="20" t="s">
        <v>1029</v>
      </c>
      <c r="B536" s="27" t="s">
        <v>1103</v>
      </c>
      <c r="C536" s="27" t="s">
        <v>1104</v>
      </c>
      <c r="D536" s="155">
        <v>20</v>
      </c>
      <c r="E536" s="156">
        <v>81</v>
      </c>
      <c r="F536" s="155">
        <v>74</v>
      </c>
      <c r="G536" s="156">
        <v>23</v>
      </c>
      <c r="H536" s="155">
        <v>9</v>
      </c>
      <c r="I536" s="156">
        <v>9</v>
      </c>
      <c r="J536" s="155">
        <v>2</v>
      </c>
      <c r="K536" s="156">
        <v>1</v>
      </c>
      <c r="L536" s="155">
        <v>13</v>
      </c>
      <c r="M536" s="156">
        <v>19</v>
      </c>
      <c r="N536" s="155">
        <v>269</v>
      </c>
      <c r="O536" s="156">
        <v>520</v>
      </c>
      <c r="P536" s="45">
        <v>3.8461538461538463</v>
      </c>
      <c r="Q536" s="44">
        <v>15.576923076923077</v>
      </c>
      <c r="R536" s="45">
        <v>14.23076923076923</v>
      </c>
      <c r="S536" s="44">
        <v>4.4230769230769234</v>
      </c>
      <c r="T536" s="45">
        <v>1.7307692307692308</v>
      </c>
      <c r="U536" s="44">
        <v>1.7307692307692308</v>
      </c>
      <c r="V536" s="45">
        <v>0.38461538461538464</v>
      </c>
      <c r="W536" s="44">
        <v>0.19230769230769232</v>
      </c>
      <c r="X536" s="45">
        <v>2.5</v>
      </c>
      <c r="Y536" s="44">
        <v>3.6538461538461542</v>
      </c>
      <c r="Z536" s="45">
        <v>51.730769230769234</v>
      </c>
      <c r="AA536" s="44">
        <v>100</v>
      </c>
    </row>
    <row r="537" spans="1:27">
      <c r="A537" s="20" t="s">
        <v>1029</v>
      </c>
      <c r="B537" s="27" t="s">
        <v>1105</v>
      </c>
      <c r="C537" s="27" t="s">
        <v>1106</v>
      </c>
      <c r="D537" s="155">
        <v>102</v>
      </c>
      <c r="E537" s="156">
        <v>48</v>
      </c>
      <c r="F537" s="155">
        <v>195</v>
      </c>
      <c r="G537" s="156">
        <v>19</v>
      </c>
      <c r="H537" s="155">
        <v>22</v>
      </c>
      <c r="I537" s="156">
        <v>0</v>
      </c>
      <c r="J537" s="155">
        <v>4</v>
      </c>
      <c r="K537" s="156">
        <v>0</v>
      </c>
      <c r="L537" s="155">
        <v>36</v>
      </c>
      <c r="M537" s="156">
        <v>126</v>
      </c>
      <c r="N537" s="155">
        <v>174</v>
      </c>
      <c r="O537" s="156">
        <v>726</v>
      </c>
      <c r="P537" s="45">
        <v>14.049586776859504</v>
      </c>
      <c r="Q537" s="44">
        <v>6.6115702479338845</v>
      </c>
      <c r="R537" s="45">
        <v>26.859504132231404</v>
      </c>
      <c r="S537" s="44">
        <v>2.6170798898071626</v>
      </c>
      <c r="T537" s="45">
        <v>3.0303030303030303</v>
      </c>
      <c r="U537" s="44">
        <v>0</v>
      </c>
      <c r="V537" s="45">
        <v>0.55096418732782371</v>
      </c>
      <c r="W537" s="44">
        <v>0</v>
      </c>
      <c r="X537" s="45">
        <v>4.9586776859504136</v>
      </c>
      <c r="Y537" s="44">
        <v>17.355371900826448</v>
      </c>
      <c r="Z537" s="45">
        <v>23.966942148760332</v>
      </c>
      <c r="AA537" s="44">
        <v>100</v>
      </c>
    </row>
    <row r="538" spans="1:27">
      <c r="A538" s="20" t="s">
        <v>1029</v>
      </c>
      <c r="B538" s="27" t="s">
        <v>1107</v>
      </c>
      <c r="C538" s="27" t="s">
        <v>1108</v>
      </c>
      <c r="D538" s="155">
        <v>0</v>
      </c>
      <c r="E538" s="156">
        <v>2</v>
      </c>
      <c r="F538" s="155">
        <v>3</v>
      </c>
      <c r="G538" s="156">
        <v>0</v>
      </c>
      <c r="H538" s="155">
        <v>0</v>
      </c>
      <c r="I538" s="156">
        <v>0</v>
      </c>
      <c r="J538" s="155">
        <v>0</v>
      </c>
      <c r="K538" s="156">
        <v>0</v>
      </c>
      <c r="L538" s="155">
        <v>0</v>
      </c>
      <c r="M538" s="156">
        <v>0</v>
      </c>
      <c r="N538" s="155">
        <v>1</v>
      </c>
      <c r="O538" s="156">
        <v>6</v>
      </c>
      <c r="P538" s="45">
        <v>0</v>
      </c>
      <c r="Q538" s="44">
        <v>33.333333333333329</v>
      </c>
      <c r="R538" s="45">
        <v>50</v>
      </c>
      <c r="S538" s="44">
        <v>0</v>
      </c>
      <c r="T538" s="45">
        <v>0</v>
      </c>
      <c r="U538" s="44">
        <v>0</v>
      </c>
      <c r="V538" s="45">
        <v>0</v>
      </c>
      <c r="W538" s="44">
        <v>0</v>
      </c>
      <c r="X538" s="45">
        <v>0</v>
      </c>
      <c r="Y538" s="44">
        <v>0</v>
      </c>
      <c r="Z538" s="45">
        <v>16.666666666666664</v>
      </c>
      <c r="AA538" s="44">
        <v>100</v>
      </c>
    </row>
    <row r="539" spans="1:27">
      <c r="A539" s="20" t="s">
        <v>1029</v>
      </c>
      <c r="B539" s="27" t="s">
        <v>1109</v>
      </c>
      <c r="C539" s="27" t="s">
        <v>1110</v>
      </c>
      <c r="D539" s="155">
        <v>16</v>
      </c>
      <c r="E539" s="156">
        <v>45</v>
      </c>
      <c r="F539" s="155">
        <v>13</v>
      </c>
      <c r="G539" s="156">
        <v>9</v>
      </c>
      <c r="H539" s="155">
        <v>8</v>
      </c>
      <c r="I539" s="156">
        <v>5</v>
      </c>
      <c r="J539" s="155">
        <v>2</v>
      </c>
      <c r="K539" s="156">
        <v>0</v>
      </c>
      <c r="L539" s="155">
        <v>9</v>
      </c>
      <c r="M539" s="156">
        <v>0</v>
      </c>
      <c r="N539" s="155">
        <v>128</v>
      </c>
      <c r="O539" s="156">
        <v>235</v>
      </c>
      <c r="P539" s="45">
        <v>6.8085106382978724</v>
      </c>
      <c r="Q539" s="44">
        <v>19.148936170212767</v>
      </c>
      <c r="R539" s="45">
        <v>5.5319148936170208</v>
      </c>
      <c r="S539" s="44">
        <v>3.8297872340425529</v>
      </c>
      <c r="T539" s="45">
        <v>3.4042553191489362</v>
      </c>
      <c r="U539" s="44">
        <v>2.1276595744680851</v>
      </c>
      <c r="V539" s="45">
        <v>0.85106382978723405</v>
      </c>
      <c r="W539" s="44">
        <v>0</v>
      </c>
      <c r="X539" s="45">
        <v>3.8297872340425529</v>
      </c>
      <c r="Y539" s="44">
        <v>0</v>
      </c>
      <c r="Z539" s="45">
        <v>54.468085106382979</v>
      </c>
      <c r="AA539" s="44">
        <v>100</v>
      </c>
    </row>
    <row r="540" spans="1:27">
      <c r="A540" s="20" t="s">
        <v>1029</v>
      </c>
      <c r="B540" s="27" t="s">
        <v>1111</v>
      </c>
      <c r="C540" s="27" t="s">
        <v>1112</v>
      </c>
      <c r="D540" s="155">
        <v>25</v>
      </c>
      <c r="E540" s="156">
        <v>121</v>
      </c>
      <c r="F540" s="155">
        <v>127</v>
      </c>
      <c r="G540" s="156">
        <v>15</v>
      </c>
      <c r="H540" s="155">
        <v>100</v>
      </c>
      <c r="I540" s="156">
        <v>16</v>
      </c>
      <c r="J540" s="155">
        <v>3</v>
      </c>
      <c r="K540" s="156">
        <v>70</v>
      </c>
      <c r="L540" s="155">
        <v>393</v>
      </c>
      <c r="M540" s="156">
        <v>6</v>
      </c>
      <c r="N540" s="155">
        <v>177</v>
      </c>
      <c r="O540" s="156">
        <v>1053</v>
      </c>
      <c r="P540" s="45">
        <v>2.3741690408357075</v>
      </c>
      <c r="Q540" s="44">
        <v>11.490978157644824</v>
      </c>
      <c r="R540" s="45">
        <v>12.060778727445394</v>
      </c>
      <c r="S540" s="44">
        <v>1.4245014245014245</v>
      </c>
      <c r="T540" s="45">
        <v>9.4966761633428298</v>
      </c>
      <c r="U540" s="44">
        <v>1.5194681861348529</v>
      </c>
      <c r="V540" s="45">
        <v>0.28490028490028491</v>
      </c>
      <c r="W540" s="44">
        <v>6.6476733143399818</v>
      </c>
      <c r="X540" s="45">
        <v>37.32193732193732</v>
      </c>
      <c r="Y540" s="44">
        <v>0.56980056980056981</v>
      </c>
      <c r="Z540" s="45">
        <v>16.809116809116809</v>
      </c>
      <c r="AA540" s="44">
        <v>100</v>
      </c>
    </row>
    <row r="541" spans="1:27">
      <c r="A541" s="20" t="s">
        <v>1029</v>
      </c>
      <c r="B541" s="27" t="s">
        <v>1113</v>
      </c>
      <c r="C541" s="27" t="s">
        <v>1114</v>
      </c>
      <c r="D541" s="155">
        <v>76</v>
      </c>
      <c r="E541" s="156">
        <v>57</v>
      </c>
      <c r="F541" s="155">
        <v>115</v>
      </c>
      <c r="G541" s="156">
        <v>22</v>
      </c>
      <c r="H541" s="155">
        <v>80</v>
      </c>
      <c r="I541" s="156">
        <v>4</v>
      </c>
      <c r="J541" s="155">
        <v>9</v>
      </c>
      <c r="K541" s="156">
        <v>1</v>
      </c>
      <c r="L541" s="155">
        <v>97</v>
      </c>
      <c r="M541" s="156">
        <v>24</v>
      </c>
      <c r="N541" s="155">
        <v>597</v>
      </c>
      <c r="O541" s="156">
        <v>1082</v>
      </c>
      <c r="P541" s="45">
        <v>7.0240295748613679</v>
      </c>
      <c r="Q541" s="44">
        <v>5.2680221811460264</v>
      </c>
      <c r="R541" s="45">
        <v>10.628465804066543</v>
      </c>
      <c r="S541" s="44">
        <v>2.033271719038817</v>
      </c>
      <c r="T541" s="45">
        <v>7.3937153419593349</v>
      </c>
      <c r="U541" s="44">
        <v>0.36968576709796674</v>
      </c>
      <c r="V541" s="45">
        <v>0.83179297597042512</v>
      </c>
      <c r="W541" s="44">
        <v>9.2421441774491686E-2</v>
      </c>
      <c r="X541" s="45">
        <v>8.9648798521256925</v>
      </c>
      <c r="Y541" s="44">
        <v>2.2181146025878005</v>
      </c>
      <c r="Z541" s="45">
        <v>55.175600739371532</v>
      </c>
      <c r="AA541" s="44">
        <v>100</v>
      </c>
    </row>
    <row r="542" spans="1:27">
      <c r="A542" s="20" t="s">
        <v>1029</v>
      </c>
      <c r="B542" s="27" t="s">
        <v>1115</v>
      </c>
      <c r="C542" s="27" t="s">
        <v>1116</v>
      </c>
      <c r="D542" s="155">
        <v>288</v>
      </c>
      <c r="E542" s="156">
        <v>166</v>
      </c>
      <c r="F542" s="155">
        <v>307</v>
      </c>
      <c r="G542" s="156">
        <v>24</v>
      </c>
      <c r="H542" s="155">
        <v>6</v>
      </c>
      <c r="I542" s="156">
        <v>22</v>
      </c>
      <c r="J542" s="155">
        <v>14</v>
      </c>
      <c r="K542" s="156">
        <v>1</v>
      </c>
      <c r="L542" s="155">
        <v>1</v>
      </c>
      <c r="M542" s="156">
        <v>12</v>
      </c>
      <c r="N542" s="155">
        <v>373</v>
      </c>
      <c r="O542" s="156">
        <v>1214</v>
      </c>
      <c r="P542" s="45">
        <v>23.72322899505766</v>
      </c>
      <c r="Q542" s="44">
        <v>13.673805601317957</v>
      </c>
      <c r="R542" s="45">
        <v>25.288303130148272</v>
      </c>
      <c r="S542" s="44">
        <v>1.9769357495881383</v>
      </c>
      <c r="T542" s="45">
        <v>0.49423393739703458</v>
      </c>
      <c r="U542" s="44">
        <v>1.8121911037891267</v>
      </c>
      <c r="V542" s="45">
        <v>1.1532125205930808</v>
      </c>
      <c r="W542" s="44">
        <v>8.2372322899505773E-2</v>
      </c>
      <c r="X542" s="45">
        <v>8.2372322899505773E-2</v>
      </c>
      <c r="Y542" s="44">
        <v>0.98846787479406917</v>
      </c>
      <c r="Z542" s="45">
        <v>30.724876441515654</v>
      </c>
      <c r="AA542" s="44">
        <v>100</v>
      </c>
    </row>
    <row r="543" spans="1:27">
      <c r="A543" s="20" t="s">
        <v>1029</v>
      </c>
      <c r="B543" s="27" t="s">
        <v>1117</v>
      </c>
      <c r="C543" s="27" t="s">
        <v>1118</v>
      </c>
      <c r="D543" s="155">
        <v>70</v>
      </c>
      <c r="E543" s="156">
        <v>46</v>
      </c>
      <c r="F543" s="155">
        <v>81</v>
      </c>
      <c r="G543" s="156">
        <v>11</v>
      </c>
      <c r="H543" s="155">
        <v>12</v>
      </c>
      <c r="I543" s="156">
        <v>4</v>
      </c>
      <c r="J543" s="155">
        <v>0</v>
      </c>
      <c r="K543" s="156">
        <v>0</v>
      </c>
      <c r="L543" s="155">
        <v>17</v>
      </c>
      <c r="M543" s="156">
        <v>73</v>
      </c>
      <c r="N543" s="155">
        <v>86</v>
      </c>
      <c r="O543" s="156">
        <v>400</v>
      </c>
      <c r="P543" s="45">
        <v>17.5</v>
      </c>
      <c r="Q543" s="44">
        <v>11.5</v>
      </c>
      <c r="R543" s="45">
        <v>20.25</v>
      </c>
      <c r="S543" s="44">
        <v>2.75</v>
      </c>
      <c r="T543" s="45">
        <v>3</v>
      </c>
      <c r="U543" s="44">
        <v>1</v>
      </c>
      <c r="V543" s="45">
        <v>0</v>
      </c>
      <c r="W543" s="44">
        <v>0</v>
      </c>
      <c r="X543" s="45">
        <v>4.25</v>
      </c>
      <c r="Y543" s="44">
        <v>18.25</v>
      </c>
      <c r="Z543" s="45">
        <v>21.5</v>
      </c>
      <c r="AA543" s="44">
        <v>100</v>
      </c>
    </row>
    <row r="544" spans="1:27">
      <c r="A544" s="20" t="s">
        <v>1029</v>
      </c>
      <c r="B544" s="27" t="s">
        <v>1119</v>
      </c>
      <c r="C544" s="27" t="s">
        <v>1120</v>
      </c>
      <c r="D544" s="155">
        <v>1</v>
      </c>
      <c r="E544" s="156">
        <v>1</v>
      </c>
      <c r="F544" s="155">
        <v>0</v>
      </c>
      <c r="G544" s="156">
        <v>5</v>
      </c>
      <c r="H544" s="155">
        <v>0</v>
      </c>
      <c r="I544" s="156">
        <v>0</v>
      </c>
      <c r="J544" s="155">
        <v>0</v>
      </c>
      <c r="K544" s="156">
        <v>0</v>
      </c>
      <c r="L544" s="155">
        <v>0</v>
      </c>
      <c r="M544" s="156">
        <v>0</v>
      </c>
      <c r="N544" s="155">
        <v>5</v>
      </c>
      <c r="O544" s="156">
        <v>12</v>
      </c>
      <c r="P544" s="45">
        <v>8.3333333333333321</v>
      </c>
      <c r="Q544" s="44">
        <v>8.3333333333333321</v>
      </c>
      <c r="R544" s="45">
        <v>0</v>
      </c>
      <c r="S544" s="44">
        <v>41.666666666666671</v>
      </c>
      <c r="T544" s="45">
        <v>0</v>
      </c>
      <c r="U544" s="44">
        <v>0</v>
      </c>
      <c r="V544" s="45">
        <v>0</v>
      </c>
      <c r="W544" s="44">
        <v>0</v>
      </c>
      <c r="X544" s="45">
        <v>0</v>
      </c>
      <c r="Y544" s="44">
        <v>0</v>
      </c>
      <c r="Z544" s="45">
        <v>41.666666666666671</v>
      </c>
      <c r="AA544" s="44">
        <v>100</v>
      </c>
    </row>
    <row r="545" spans="1:27">
      <c r="A545" s="20" t="s">
        <v>1029</v>
      </c>
      <c r="B545" s="27" t="s">
        <v>1121</v>
      </c>
      <c r="C545" s="27" t="s">
        <v>1122</v>
      </c>
      <c r="D545" s="155">
        <v>153</v>
      </c>
      <c r="E545" s="156">
        <v>87</v>
      </c>
      <c r="F545" s="155">
        <v>133</v>
      </c>
      <c r="G545" s="156">
        <v>23</v>
      </c>
      <c r="H545" s="155">
        <v>61</v>
      </c>
      <c r="I545" s="156">
        <v>27</v>
      </c>
      <c r="J545" s="155">
        <v>7</v>
      </c>
      <c r="K545" s="156">
        <v>1</v>
      </c>
      <c r="L545" s="155">
        <v>11</v>
      </c>
      <c r="M545" s="156">
        <v>54</v>
      </c>
      <c r="N545" s="155">
        <v>147</v>
      </c>
      <c r="O545" s="156">
        <v>704</v>
      </c>
      <c r="P545" s="45">
        <v>21.732954545454543</v>
      </c>
      <c r="Q545" s="44">
        <v>12.357954545454545</v>
      </c>
      <c r="R545" s="45">
        <v>18.892045454545457</v>
      </c>
      <c r="S545" s="44">
        <v>3.2670454545454546</v>
      </c>
      <c r="T545" s="45">
        <v>8.6647727272727284</v>
      </c>
      <c r="U545" s="44">
        <v>3.8352272727272729</v>
      </c>
      <c r="V545" s="45">
        <v>0.99431818181818177</v>
      </c>
      <c r="W545" s="44">
        <v>0.14204545454545456</v>
      </c>
      <c r="X545" s="45">
        <v>1.5625</v>
      </c>
      <c r="Y545" s="44">
        <v>7.6704545454545459</v>
      </c>
      <c r="Z545" s="45">
        <v>20.880681818181817</v>
      </c>
      <c r="AA545" s="44">
        <v>100</v>
      </c>
    </row>
    <row r="546" spans="1:27">
      <c r="A546" s="20" t="s">
        <v>1029</v>
      </c>
      <c r="B546" s="27" t="s">
        <v>1123</v>
      </c>
      <c r="C546" s="27" t="s">
        <v>1124</v>
      </c>
      <c r="D546" s="155">
        <v>0</v>
      </c>
      <c r="E546" s="156">
        <v>13</v>
      </c>
      <c r="F546" s="155">
        <v>5</v>
      </c>
      <c r="G546" s="156">
        <v>3</v>
      </c>
      <c r="H546" s="155">
        <v>0</v>
      </c>
      <c r="I546" s="156">
        <v>11</v>
      </c>
      <c r="J546" s="155">
        <v>0</v>
      </c>
      <c r="K546" s="156">
        <v>0</v>
      </c>
      <c r="L546" s="155">
        <v>0</v>
      </c>
      <c r="M546" s="156">
        <v>0</v>
      </c>
      <c r="N546" s="155">
        <v>25</v>
      </c>
      <c r="O546" s="156">
        <v>57</v>
      </c>
      <c r="P546" s="45">
        <v>0</v>
      </c>
      <c r="Q546" s="44">
        <v>22.807017543859647</v>
      </c>
      <c r="R546" s="45">
        <v>8.7719298245614024</v>
      </c>
      <c r="S546" s="44">
        <v>5.2631578947368416</v>
      </c>
      <c r="T546" s="45">
        <v>0</v>
      </c>
      <c r="U546" s="44">
        <v>19.298245614035086</v>
      </c>
      <c r="V546" s="45">
        <v>0</v>
      </c>
      <c r="W546" s="44">
        <v>0</v>
      </c>
      <c r="X546" s="45">
        <v>0</v>
      </c>
      <c r="Y546" s="44">
        <v>0</v>
      </c>
      <c r="Z546" s="45">
        <v>43.859649122807014</v>
      </c>
      <c r="AA546" s="44">
        <v>100</v>
      </c>
    </row>
    <row r="547" spans="1:27">
      <c r="A547" s="20" t="s">
        <v>1029</v>
      </c>
      <c r="B547" s="27" t="s">
        <v>1125</v>
      </c>
      <c r="C547" s="27" t="s">
        <v>1126</v>
      </c>
      <c r="D547" s="155">
        <v>80</v>
      </c>
      <c r="E547" s="156">
        <v>294</v>
      </c>
      <c r="F547" s="155">
        <v>207</v>
      </c>
      <c r="G547" s="156">
        <v>46</v>
      </c>
      <c r="H547" s="155">
        <v>54</v>
      </c>
      <c r="I547" s="156">
        <v>14</v>
      </c>
      <c r="J547" s="155">
        <v>11</v>
      </c>
      <c r="K547" s="156">
        <v>2</v>
      </c>
      <c r="L547" s="155">
        <v>4</v>
      </c>
      <c r="M547" s="156">
        <v>181</v>
      </c>
      <c r="N547" s="155">
        <v>243</v>
      </c>
      <c r="O547" s="156">
        <v>1136</v>
      </c>
      <c r="P547" s="45">
        <v>7.042253521126761</v>
      </c>
      <c r="Q547" s="44">
        <v>25.880281690140844</v>
      </c>
      <c r="R547" s="45">
        <v>18.221830985915492</v>
      </c>
      <c r="S547" s="44">
        <v>4.0492957746478879</v>
      </c>
      <c r="T547" s="45">
        <v>4.753521126760563</v>
      </c>
      <c r="U547" s="44">
        <v>1.232394366197183</v>
      </c>
      <c r="V547" s="45">
        <v>0.96830985915492951</v>
      </c>
      <c r="W547" s="44">
        <v>0.17605633802816903</v>
      </c>
      <c r="X547" s="45">
        <v>0.35211267605633806</v>
      </c>
      <c r="Y547" s="44">
        <v>15.933098591549296</v>
      </c>
      <c r="Z547" s="45">
        <v>21.390845070422536</v>
      </c>
      <c r="AA547" s="44">
        <v>100</v>
      </c>
    </row>
    <row r="548" spans="1:27">
      <c r="A548" s="20" t="s">
        <v>1029</v>
      </c>
      <c r="B548" s="27" t="s">
        <v>1127</v>
      </c>
      <c r="C548" s="27" t="s">
        <v>1128</v>
      </c>
      <c r="D548" s="155">
        <v>10</v>
      </c>
      <c r="E548" s="156">
        <v>35</v>
      </c>
      <c r="F548" s="155">
        <v>54</v>
      </c>
      <c r="G548" s="156">
        <v>19</v>
      </c>
      <c r="H548" s="155">
        <v>0</v>
      </c>
      <c r="I548" s="156">
        <v>1</v>
      </c>
      <c r="J548" s="155">
        <v>1</v>
      </c>
      <c r="K548" s="156">
        <v>0</v>
      </c>
      <c r="L548" s="155">
        <v>4</v>
      </c>
      <c r="M548" s="156">
        <v>1</v>
      </c>
      <c r="N548" s="155">
        <v>115</v>
      </c>
      <c r="O548" s="156">
        <v>240</v>
      </c>
      <c r="P548" s="45">
        <v>4.1666666666666661</v>
      </c>
      <c r="Q548" s="44">
        <v>14.583333333333334</v>
      </c>
      <c r="R548" s="45">
        <v>22.5</v>
      </c>
      <c r="S548" s="44">
        <v>7.9166666666666661</v>
      </c>
      <c r="T548" s="45">
        <v>0</v>
      </c>
      <c r="U548" s="44">
        <v>0.41666666666666669</v>
      </c>
      <c r="V548" s="45">
        <v>0.41666666666666669</v>
      </c>
      <c r="W548" s="44">
        <v>0</v>
      </c>
      <c r="X548" s="45">
        <v>1.6666666666666667</v>
      </c>
      <c r="Y548" s="44">
        <v>0.41666666666666669</v>
      </c>
      <c r="Z548" s="45">
        <v>47.916666666666671</v>
      </c>
      <c r="AA548" s="44">
        <v>100</v>
      </c>
    </row>
    <row r="549" spans="1:27">
      <c r="A549" s="20" t="s">
        <v>1029</v>
      </c>
      <c r="B549" s="27" t="s">
        <v>1129</v>
      </c>
      <c r="C549" s="27" t="s">
        <v>1130</v>
      </c>
      <c r="D549" s="155">
        <v>187</v>
      </c>
      <c r="E549" s="156">
        <v>448</v>
      </c>
      <c r="F549" s="155">
        <v>372</v>
      </c>
      <c r="G549" s="156">
        <v>74</v>
      </c>
      <c r="H549" s="155">
        <v>73</v>
      </c>
      <c r="I549" s="156">
        <v>61</v>
      </c>
      <c r="J549" s="155">
        <v>18</v>
      </c>
      <c r="K549" s="156">
        <v>2</v>
      </c>
      <c r="L549" s="155">
        <v>48</v>
      </c>
      <c r="M549" s="156">
        <v>448</v>
      </c>
      <c r="N549" s="155">
        <v>393</v>
      </c>
      <c r="O549" s="156">
        <v>2124</v>
      </c>
      <c r="P549" s="45">
        <v>8.8041431261770242</v>
      </c>
      <c r="Q549" s="44">
        <v>21.092278719397363</v>
      </c>
      <c r="R549" s="45">
        <v>17.514124293785311</v>
      </c>
      <c r="S549" s="44">
        <v>3.4839924670433149</v>
      </c>
      <c r="T549" s="45">
        <v>3.4369114877589451</v>
      </c>
      <c r="U549" s="44">
        <v>2.871939736346516</v>
      </c>
      <c r="V549" s="45">
        <v>0.84745762711864403</v>
      </c>
      <c r="W549" s="44">
        <v>9.4161958568738227E-2</v>
      </c>
      <c r="X549" s="45">
        <v>2.2598870056497176</v>
      </c>
      <c r="Y549" s="44">
        <v>21.092278719397363</v>
      </c>
      <c r="Z549" s="45">
        <v>18.502824858757062</v>
      </c>
      <c r="AA549" s="44">
        <v>100</v>
      </c>
    </row>
    <row r="550" spans="1:27">
      <c r="A550" s="20" t="s">
        <v>1029</v>
      </c>
      <c r="B550" s="27" t="s">
        <v>1131</v>
      </c>
      <c r="C550" s="27" t="s">
        <v>1132</v>
      </c>
      <c r="D550" s="155">
        <v>20</v>
      </c>
      <c r="E550" s="156">
        <v>278</v>
      </c>
      <c r="F550" s="155">
        <v>114</v>
      </c>
      <c r="G550" s="156">
        <v>10</v>
      </c>
      <c r="H550" s="155">
        <v>32</v>
      </c>
      <c r="I550" s="156">
        <v>0</v>
      </c>
      <c r="J550" s="155">
        <v>2</v>
      </c>
      <c r="K550" s="156">
        <v>1</v>
      </c>
      <c r="L550" s="155">
        <v>273</v>
      </c>
      <c r="M550" s="156">
        <v>0</v>
      </c>
      <c r="N550" s="155">
        <v>159</v>
      </c>
      <c r="O550" s="156">
        <v>889</v>
      </c>
      <c r="P550" s="45">
        <v>2.2497187851518561</v>
      </c>
      <c r="Q550" s="44">
        <v>31.271091113610801</v>
      </c>
      <c r="R550" s="45">
        <v>12.823397075365579</v>
      </c>
      <c r="S550" s="44">
        <v>1.124859392575928</v>
      </c>
      <c r="T550" s="45">
        <v>3.5995500562429701</v>
      </c>
      <c r="U550" s="44">
        <v>0</v>
      </c>
      <c r="V550" s="45">
        <v>0.22497187851518563</v>
      </c>
      <c r="W550" s="44">
        <v>0.11248593925759282</v>
      </c>
      <c r="X550" s="45">
        <v>30.708661417322837</v>
      </c>
      <c r="Y550" s="44">
        <v>0</v>
      </c>
      <c r="Z550" s="45">
        <v>17.885264341957257</v>
      </c>
      <c r="AA550" s="44">
        <v>100</v>
      </c>
    </row>
    <row r="551" spans="1:27">
      <c r="A551" s="20" t="s">
        <v>1029</v>
      </c>
      <c r="B551" s="27" t="s">
        <v>1133</v>
      </c>
      <c r="C551" s="27" t="s">
        <v>1134</v>
      </c>
      <c r="D551" s="155">
        <v>0</v>
      </c>
      <c r="E551" s="156">
        <v>1</v>
      </c>
      <c r="F551" s="155">
        <v>0</v>
      </c>
      <c r="G551" s="156">
        <v>0</v>
      </c>
      <c r="H551" s="155">
        <v>0</v>
      </c>
      <c r="I551" s="156">
        <v>0</v>
      </c>
      <c r="J551" s="155">
        <v>0</v>
      </c>
      <c r="K551" s="156">
        <v>0</v>
      </c>
      <c r="L551" s="155">
        <v>0</v>
      </c>
      <c r="M551" s="156">
        <v>0</v>
      </c>
      <c r="N551" s="155">
        <v>0</v>
      </c>
      <c r="O551" s="156">
        <v>1</v>
      </c>
      <c r="P551" s="45">
        <v>0</v>
      </c>
      <c r="Q551" s="44">
        <v>100</v>
      </c>
      <c r="R551" s="45">
        <v>0</v>
      </c>
      <c r="S551" s="44">
        <v>0</v>
      </c>
      <c r="T551" s="45">
        <v>0</v>
      </c>
      <c r="U551" s="44">
        <v>0</v>
      </c>
      <c r="V551" s="45">
        <v>0</v>
      </c>
      <c r="W551" s="44">
        <v>0</v>
      </c>
      <c r="X551" s="45">
        <v>0</v>
      </c>
      <c r="Y551" s="44">
        <v>0</v>
      </c>
      <c r="Z551" s="45">
        <v>0</v>
      </c>
      <c r="AA551" s="44">
        <v>100</v>
      </c>
    </row>
    <row r="552" spans="1:27">
      <c r="A552" s="20" t="s">
        <v>1029</v>
      </c>
      <c r="B552" s="27" t="s">
        <v>1135</v>
      </c>
      <c r="C552" s="27" t="s">
        <v>1136</v>
      </c>
      <c r="D552" s="155">
        <v>48</v>
      </c>
      <c r="E552" s="156">
        <v>74</v>
      </c>
      <c r="F552" s="155">
        <v>88</v>
      </c>
      <c r="G552" s="156">
        <v>16</v>
      </c>
      <c r="H552" s="155">
        <v>8</v>
      </c>
      <c r="I552" s="156">
        <v>2</v>
      </c>
      <c r="J552" s="155">
        <v>6</v>
      </c>
      <c r="K552" s="156">
        <v>0</v>
      </c>
      <c r="L552" s="155">
        <v>5</v>
      </c>
      <c r="M552" s="156">
        <v>1</v>
      </c>
      <c r="N552" s="155">
        <v>174</v>
      </c>
      <c r="O552" s="156">
        <v>422</v>
      </c>
      <c r="P552" s="45">
        <v>11.374407582938389</v>
      </c>
      <c r="Q552" s="44">
        <v>17.535545023696685</v>
      </c>
      <c r="R552" s="45">
        <v>20.85308056872038</v>
      </c>
      <c r="S552" s="44">
        <v>3.7914691943127963</v>
      </c>
      <c r="T552" s="45">
        <v>1.8957345971563981</v>
      </c>
      <c r="U552" s="44">
        <v>0.47393364928909953</v>
      </c>
      <c r="V552" s="45">
        <v>1.4218009478672986</v>
      </c>
      <c r="W552" s="44">
        <v>0</v>
      </c>
      <c r="X552" s="45">
        <v>1.1848341232227488</v>
      </c>
      <c r="Y552" s="44">
        <v>0.23696682464454977</v>
      </c>
      <c r="Z552" s="45">
        <v>41.232227488151658</v>
      </c>
      <c r="AA552" s="44">
        <v>100</v>
      </c>
    </row>
    <row r="553" spans="1:27">
      <c r="A553" s="20" t="s">
        <v>1029</v>
      </c>
      <c r="B553" s="27" t="s">
        <v>1137</v>
      </c>
      <c r="C553" s="27" t="s">
        <v>1138</v>
      </c>
      <c r="D553" s="155">
        <v>29</v>
      </c>
      <c r="E553" s="156">
        <v>61</v>
      </c>
      <c r="F553" s="155">
        <v>118</v>
      </c>
      <c r="G553" s="156">
        <v>29</v>
      </c>
      <c r="H553" s="155">
        <v>12</v>
      </c>
      <c r="I553" s="156">
        <v>17</v>
      </c>
      <c r="J553" s="155">
        <v>5</v>
      </c>
      <c r="K553" s="156">
        <v>0</v>
      </c>
      <c r="L553" s="155">
        <v>168</v>
      </c>
      <c r="M553" s="156">
        <v>5</v>
      </c>
      <c r="N553" s="155">
        <v>184</v>
      </c>
      <c r="O553" s="156">
        <v>628</v>
      </c>
      <c r="P553" s="45">
        <v>4.6178343949044587</v>
      </c>
      <c r="Q553" s="44">
        <v>9.7133757961783438</v>
      </c>
      <c r="R553" s="45">
        <v>18.789808917197455</v>
      </c>
      <c r="S553" s="44">
        <v>4.6178343949044587</v>
      </c>
      <c r="T553" s="45">
        <v>1.910828025477707</v>
      </c>
      <c r="U553" s="44">
        <v>2.7070063694267517</v>
      </c>
      <c r="V553" s="45">
        <v>0.79617834394904463</v>
      </c>
      <c r="W553" s="44">
        <v>0</v>
      </c>
      <c r="X553" s="45">
        <v>26.751592356687897</v>
      </c>
      <c r="Y553" s="44">
        <v>0.79617834394904463</v>
      </c>
      <c r="Z553" s="45">
        <v>29.29936305732484</v>
      </c>
      <c r="AA553" s="44">
        <v>100</v>
      </c>
    </row>
    <row r="554" spans="1:27">
      <c r="A554" s="20" t="s">
        <v>1029</v>
      </c>
      <c r="B554" s="27" t="s">
        <v>1139</v>
      </c>
      <c r="C554" s="27" t="s">
        <v>1140</v>
      </c>
      <c r="D554" s="155">
        <v>76</v>
      </c>
      <c r="E554" s="156">
        <v>75</v>
      </c>
      <c r="F554" s="155">
        <v>125</v>
      </c>
      <c r="G554" s="156">
        <v>6</v>
      </c>
      <c r="H554" s="155">
        <v>40</v>
      </c>
      <c r="I554" s="156">
        <v>1</v>
      </c>
      <c r="J554" s="155">
        <v>8</v>
      </c>
      <c r="K554" s="156">
        <v>1</v>
      </c>
      <c r="L554" s="155">
        <v>56</v>
      </c>
      <c r="M554" s="156">
        <v>76</v>
      </c>
      <c r="N554" s="155">
        <v>142</v>
      </c>
      <c r="O554" s="156">
        <v>606</v>
      </c>
      <c r="P554" s="45">
        <v>12.541254125412541</v>
      </c>
      <c r="Q554" s="44">
        <v>12.376237623762377</v>
      </c>
      <c r="R554" s="45">
        <v>20.627062706270628</v>
      </c>
      <c r="S554" s="44">
        <v>0.99009900990099009</v>
      </c>
      <c r="T554" s="45">
        <v>6.6006600660065997</v>
      </c>
      <c r="U554" s="44">
        <v>0.16501650165016502</v>
      </c>
      <c r="V554" s="45">
        <v>1.3201320132013201</v>
      </c>
      <c r="W554" s="44">
        <v>0.16501650165016502</v>
      </c>
      <c r="X554" s="45">
        <v>9.2409240924092408</v>
      </c>
      <c r="Y554" s="44">
        <v>12.541254125412541</v>
      </c>
      <c r="Z554" s="45">
        <v>23.432343234323433</v>
      </c>
      <c r="AA554" s="44">
        <v>100</v>
      </c>
    </row>
    <row r="555" spans="1:27">
      <c r="A555" s="20" t="s">
        <v>1029</v>
      </c>
      <c r="B555" s="27" t="s">
        <v>1141</v>
      </c>
      <c r="C555" s="27" t="s">
        <v>1142</v>
      </c>
      <c r="D555" s="155">
        <v>2</v>
      </c>
      <c r="E555" s="156">
        <v>26</v>
      </c>
      <c r="F555" s="155">
        <v>32</v>
      </c>
      <c r="G555" s="156">
        <v>11</v>
      </c>
      <c r="H555" s="155">
        <v>0</v>
      </c>
      <c r="I555" s="156">
        <v>1</v>
      </c>
      <c r="J555" s="155">
        <v>0</v>
      </c>
      <c r="K555" s="156">
        <v>2</v>
      </c>
      <c r="L555" s="155">
        <v>0</v>
      </c>
      <c r="M555" s="156">
        <v>0</v>
      </c>
      <c r="N555" s="155">
        <v>76</v>
      </c>
      <c r="O555" s="156">
        <v>150</v>
      </c>
      <c r="P555" s="45">
        <v>1.3333333333333335</v>
      </c>
      <c r="Q555" s="44">
        <v>17.333333333333336</v>
      </c>
      <c r="R555" s="45">
        <v>21.333333333333336</v>
      </c>
      <c r="S555" s="44">
        <v>7.333333333333333</v>
      </c>
      <c r="T555" s="45">
        <v>0</v>
      </c>
      <c r="U555" s="44">
        <v>0.66666666666666674</v>
      </c>
      <c r="V555" s="45">
        <v>0</v>
      </c>
      <c r="W555" s="44">
        <v>1.3333333333333335</v>
      </c>
      <c r="X555" s="45">
        <v>0</v>
      </c>
      <c r="Y555" s="44">
        <v>0</v>
      </c>
      <c r="Z555" s="45">
        <v>50.666666666666671</v>
      </c>
      <c r="AA555" s="44">
        <v>100</v>
      </c>
    </row>
    <row r="556" spans="1:27">
      <c r="A556" s="20" t="s">
        <v>1029</v>
      </c>
      <c r="B556" s="27" t="s">
        <v>1143</v>
      </c>
      <c r="C556" s="27" t="s">
        <v>1144</v>
      </c>
      <c r="D556" s="155">
        <v>0</v>
      </c>
      <c r="E556" s="156">
        <v>0</v>
      </c>
      <c r="F556" s="155">
        <v>0</v>
      </c>
      <c r="G556" s="156">
        <v>0</v>
      </c>
      <c r="H556" s="155">
        <v>0</v>
      </c>
      <c r="I556" s="156">
        <v>0</v>
      </c>
      <c r="J556" s="155">
        <v>0</v>
      </c>
      <c r="K556" s="156">
        <v>0</v>
      </c>
      <c r="L556" s="155">
        <v>0</v>
      </c>
      <c r="M556" s="156">
        <v>0</v>
      </c>
      <c r="N556" s="155">
        <v>4</v>
      </c>
      <c r="O556" s="156">
        <v>4</v>
      </c>
      <c r="P556" s="45">
        <v>0</v>
      </c>
      <c r="Q556" s="44">
        <v>0</v>
      </c>
      <c r="R556" s="45">
        <v>0</v>
      </c>
      <c r="S556" s="44">
        <v>0</v>
      </c>
      <c r="T556" s="45">
        <v>0</v>
      </c>
      <c r="U556" s="44">
        <v>0</v>
      </c>
      <c r="V556" s="45">
        <v>0</v>
      </c>
      <c r="W556" s="44">
        <v>0</v>
      </c>
      <c r="X556" s="45">
        <v>0</v>
      </c>
      <c r="Y556" s="44">
        <v>0</v>
      </c>
      <c r="Z556" s="45">
        <v>100</v>
      </c>
      <c r="AA556" s="44">
        <v>100</v>
      </c>
    </row>
    <row r="557" spans="1:27">
      <c r="A557" s="20" t="s">
        <v>1029</v>
      </c>
      <c r="B557" s="27" t="s">
        <v>1145</v>
      </c>
      <c r="C557" s="27" t="s">
        <v>1146</v>
      </c>
      <c r="D557" s="155">
        <v>166</v>
      </c>
      <c r="E557" s="156">
        <v>75</v>
      </c>
      <c r="F557" s="155">
        <v>301</v>
      </c>
      <c r="G557" s="156">
        <v>50</v>
      </c>
      <c r="H557" s="155">
        <v>45</v>
      </c>
      <c r="I557" s="156">
        <v>51</v>
      </c>
      <c r="J557" s="155">
        <v>4</v>
      </c>
      <c r="K557" s="156">
        <v>6</v>
      </c>
      <c r="L557" s="155">
        <v>431</v>
      </c>
      <c r="M557" s="156">
        <v>6</v>
      </c>
      <c r="N557" s="155">
        <v>489</v>
      </c>
      <c r="O557" s="156">
        <v>1624</v>
      </c>
      <c r="P557" s="45">
        <v>10.22167487684729</v>
      </c>
      <c r="Q557" s="44">
        <v>4.6182266009852215</v>
      </c>
      <c r="R557" s="45">
        <v>18.53448275862069</v>
      </c>
      <c r="S557" s="44">
        <v>3.0788177339901477</v>
      </c>
      <c r="T557" s="45">
        <v>2.770935960591133</v>
      </c>
      <c r="U557" s="44">
        <v>3.1403940886699511</v>
      </c>
      <c r="V557" s="45">
        <v>0.24630541871921183</v>
      </c>
      <c r="W557" s="44">
        <v>0.36945812807881773</v>
      </c>
      <c r="X557" s="45">
        <v>26.539408866995075</v>
      </c>
      <c r="Y557" s="44">
        <v>0.36945812807881773</v>
      </c>
      <c r="Z557" s="45">
        <v>30.110837438423644</v>
      </c>
      <c r="AA557" s="44">
        <v>100</v>
      </c>
    </row>
    <row r="558" spans="1:27">
      <c r="A558" s="20" t="s">
        <v>1029</v>
      </c>
      <c r="B558" s="27" t="s">
        <v>1147</v>
      </c>
      <c r="C558" s="27" t="s">
        <v>1148</v>
      </c>
      <c r="D558" s="155">
        <v>48</v>
      </c>
      <c r="E558" s="156">
        <v>11</v>
      </c>
      <c r="F558" s="155">
        <v>43</v>
      </c>
      <c r="G558" s="156">
        <v>4</v>
      </c>
      <c r="H558" s="155">
        <v>7</v>
      </c>
      <c r="I558" s="156">
        <v>8</v>
      </c>
      <c r="J558" s="155">
        <v>1</v>
      </c>
      <c r="K558" s="156">
        <v>0</v>
      </c>
      <c r="L558" s="155">
        <v>12</v>
      </c>
      <c r="M558" s="156">
        <v>25</v>
      </c>
      <c r="N558" s="155">
        <v>46</v>
      </c>
      <c r="O558" s="156">
        <v>205</v>
      </c>
      <c r="P558" s="45">
        <v>23.414634146341466</v>
      </c>
      <c r="Q558" s="44">
        <v>5.3658536585365857</v>
      </c>
      <c r="R558" s="45">
        <v>20.975609756097562</v>
      </c>
      <c r="S558" s="44">
        <v>1.9512195121951219</v>
      </c>
      <c r="T558" s="45">
        <v>3.4146341463414638</v>
      </c>
      <c r="U558" s="44">
        <v>3.9024390243902438</v>
      </c>
      <c r="V558" s="45">
        <v>0.48780487804878048</v>
      </c>
      <c r="W558" s="44">
        <v>0</v>
      </c>
      <c r="X558" s="45">
        <v>5.8536585365853666</v>
      </c>
      <c r="Y558" s="44">
        <v>12.195121951219512</v>
      </c>
      <c r="Z558" s="45">
        <v>22.439024390243905</v>
      </c>
      <c r="AA558" s="44">
        <v>100</v>
      </c>
    </row>
    <row r="559" spans="1:27">
      <c r="A559" s="20" t="s">
        <v>1029</v>
      </c>
      <c r="B559" s="27" t="s">
        <v>1149</v>
      </c>
      <c r="C559" s="27" t="s">
        <v>1150</v>
      </c>
      <c r="D559" s="155">
        <v>0</v>
      </c>
      <c r="E559" s="156">
        <v>16</v>
      </c>
      <c r="F559" s="155">
        <v>14</v>
      </c>
      <c r="G559" s="156">
        <v>3</v>
      </c>
      <c r="H559" s="155">
        <v>0</v>
      </c>
      <c r="I559" s="156">
        <v>4</v>
      </c>
      <c r="J559" s="155">
        <v>1</v>
      </c>
      <c r="K559" s="156">
        <v>0</v>
      </c>
      <c r="L559" s="155">
        <v>0</v>
      </c>
      <c r="M559" s="156">
        <v>18</v>
      </c>
      <c r="N559" s="155">
        <v>36</v>
      </c>
      <c r="O559" s="156">
        <v>92</v>
      </c>
      <c r="P559" s="45">
        <v>0</v>
      </c>
      <c r="Q559" s="44">
        <v>17.391304347826086</v>
      </c>
      <c r="R559" s="45">
        <v>15.217391304347828</v>
      </c>
      <c r="S559" s="44">
        <v>3.2608695652173911</v>
      </c>
      <c r="T559" s="45">
        <v>0</v>
      </c>
      <c r="U559" s="44">
        <v>4.3478260869565215</v>
      </c>
      <c r="V559" s="45">
        <v>1.0869565217391304</v>
      </c>
      <c r="W559" s="44">
        <v>0</v>
      </c>
      <c r="X559" s="45">
        <v>0</v>
      </c>
      <c r="Y559" s="44">
        <v>19.565217391304348</v>
      </c>
      <c r="Z559" s="45">
        <v>39.130434782608695</v>
      </c>
      <c r="AA559" s="44">
        <v>100</v>
      </c>
    </row>
    <row r="560" spans="1:27">
      <c r="A560" s="20" t="s">
        <v>1029</v>
      </c>
      <c r="B560" s="27" t="s">
        <v>1151</v>
      </c>
      <c r="C560" s="27" t="s">
        <v>1152</v>
      </c>
      <c r="D560" s="155">
        <v>9</v>
      </c>
      <c r="E560" s="156">
        <v>21</v>
      </c>
      <c r="F560" s="155">
        <v>19</v>
      </c>
      <c r="G560" s="156">
        <v>11</v>
      </c>
      <c r="H560" s="155">
        <v>0</v>
      </c>
      <c r="I560" s="156">
        <v>0</v>
      </c>
      <c r="J560" s="155">
        <v>0</v>
      </c>
      <c r="K560" s="156">
        <v>0</v>
      </c>
      <c r="L560" s="155">
        <v>0</v>
      </c>
      <c r="M560" s="156">
        <v>4</v>
      </c>
      <c r="N560" s="155">
        <v>30</v>
      </c>
      <c r="O560" s="156">
        <v>94</v>
      </c>
      <c r="P560" s="45">
        <v>9.5744680851063837</v>
      </c>
      <c r="Q560" s="44">
        <v>22.340425531914892</v>
      </c>
      <c r="R560" s="45">
        <v>20.212765957446805</v>
      </c>
      <c r="S560" s="44">
        <v>11.702127659574469</v>
      </c>
      <c r="T560" s="45">
        <v>0</v>
      </c>
      <c r="U560" s="44">
        <v>0</v>
      </c>
      <c r="V560" s="45">
        <v>0</v>
      </c>
      <c r="W560" s="44">
        <v>0</v>
      </c>
      <c r="X560" s="45">
        <v>0</v>
      </c>
      <c r="Y560" s="44">
        <v>4.2553191489361701</v>
      </c>
      <c r="Z560" s="45">
        <v>31.914893617021278</v>
      </c>
      <c r="AA560" s="44">
        <v>100</v>
      </c>
    </row>
    <row r="561" spans="1:27">
      <c r="A561" s="20" t="s">
        <v>1029</v>
      </c>
      <c r="B561" s="27" t="s">
        <v>1153</v>
      </c>
      <c r="C561" s="27" t="s">
        <v>1154</v>
      </c>
      <c r="D561" s="155">
        <v>33</v>
      </c>
      <c r="E561" s="156">
        <v>58</v>
      </c>
      <c r="F561" s="155">
        <v>43</v>
      </c>
      <c r="G561" s="156">
        <v>0</v>
      </c>
      <c r="H561" s="155">
        <v>17</v>
      </c>
      <c r="I561" s="156">
        <v>31</v>
      </c>
      <c r="J561" s="155">
        <v>1</v>
      </c>
      <c r="K561" s="156">
        <v>4</v>
      </c>
      <c r="L561" s="155">
        <v>65</v>
      </c>
      <c r="M561" s="156">
        <v>0</v>
      </c>
      <c r="N561" s="155">
        <v>82</v>
      </c>
      <c r="O561" s="156">
        <v>334</v>
      </c>
      <c r="P561" s="45">
        <v>9.8802395209580833</v>
      </c>
      <c r="Q561" s="44">
        <v>17.365269461077844</v>
      </c>
      <c r="R561" s="45">
        <v>12.874251497005988</v>
      </c>
      <c r="S561" s="44">
        <v>0</v>
      </c>
      <c r="T561" s="45">
        <v>5.0898203592814371</v>
      </c>
      <c r="U561" s="44">
        <v>9.2814371257485018</v>
      </c>
      <c r="V561" s="45">
        <v>0.29940119760479045</v>
      </c>
      <c r="W561" s="44">
        <v>1.1976047904191618</v>
      </c>
      <c r="X561" s="45">
        <v>19.461077844311379</v>
      </c>
      <c r="Y561" s="44">
        <v>0</v>
      </c>
      <c r="Z561" s="45">
        <v>24.550898203592812</v>
      </c>
      <c r="AA561" s="44">
        <v>100</v>
      </c>
    </row>
    <row r="562" spans="1:27">
      <c r="A562" s="20" t="s">
        <v>1029</v>
      </c>
      <c r="B562" s="27" t="s">
        <v>1155</v>
      </c>
      <c r="C562" s="27" t="s">
        <v>1156</v>
      </c>
      <c r="D562" s="155">
        <v>1</v>
      </c>
      <c r="E562" s="156">
        <v>23</v>
      </c>
      <c r="F562" s="155">
        <v>11</v>
      </c>
      <c r="G562" s="156">
        <v>6</v>
      </c>
      <c r="H562" s="155">
        <v>0</v>
      </c>
      <c r="I562" s="156">
        <v>0</v>
      </c>
      <c r="J562" s="155">
        <v>0</v>
      </c>
      <c r="K562" s="156">
        <v>0</v>
      </c>
      <c r="L562" s="155">
        <v>0</v>
      </c>
      <c r="M562" s="156">
        <v>1</v>
      </c>
      <c r="N562" s="155">
        <v>16</v>
      </c>
      <c r="O562" s="156">
        <v>58</v>
      </c>
      <c r="P562" s="45">
        <v>1.7241379310344827</v>
      </c>
      <c r="Q562" s="44">
        <v>39.655172413793103</v>
      </c>
      <c r="R562" s="45">
        <v>18.96551724137931</v>
      </c>
      <c r="S562" s="44">
        <v>10.344827586206897</v>
      </c>
      <c r="T562" s="45">
        <v>0</v>
      </c>
      <c r="U562" s="44">
        <v>0</v>
      </c>
      <c r="V562" s="45">
        <v>0</v>
      </c>
      <c r="W562" s="44">
        <v>0</v>
      </c>
      <c r="X562" s="45">
        <v>0</v>
      </c>
      <c r="Y562" s="44">
        <v>1.7241379310344827</v>
      </c>
      <c r="Z562" s="45">
        <v>27.586206896551722</v>
      </c>
      <c r="AA562" s="44">
        <v>100</v>
      </c>
    </row>
    <row r="563" spans="1:27">
      <c r="A563" s="20" t="s">
        <v>1029</v>
      </c>
      <c r="B563" s="27" t="s">
        <v>1157</v>
      </c>
      <c r="C563" s="27" t="s">
        <v>1158</v>
      </c>
      <c r="D563" s="155">
        <v>3</v>
      </c>
      <c r="E563" s="156">
        <v>30</v>
      </c>
      <c r="F563" s="155">
        <v>25</v>
      </c>
      <c r="G563" s="156">
        <v>3</v>
      </c>
      <c r="H563" s="155">
        <v>0</v>
      </c>
      <c r="I563" s="156">
        <v>0</v>
      </c>
      <c r="J563" s="155">
        <v>0</v>
      </c>
      <c r="K563" s="156">
        <v>1</v>
      </c>
      <c r="L563" s="155">
        <v>7</v>
      </c>
      <c r="M563" s="156">
        <v>2</v>
      </c>
      <c r="N563" s="155">
        <v>36</v>
      </c>
      <c r="O563" s="156">
        <v>107</v>
      </c>
      <c r="P563" s="45">
        <v>2.8037383177570092</v>
      </c>
      <c r="Q563" s="44">
        <v>28.037383177570092</v>
      </c>
      <c r="R563" s="45">
        <v>23.364485981308412</v>
      </c>
      <c r="S563" s="44">
        <v>2.8037383177570092</v>
      </c>
      <c r="T563" s="45">
        <v>0</v>
      </c>
      <c r="U563" s="44">
        <v>0</v>
      </c>
      <c r="V563" s="45">
        <v>0</v>
      </c>
      <c r="W563" s="44">
        <v>0.93457943925233633</v>
      </c>
      <c r="X563" s="45">
        <v>6.5420560747663545</v>
      </c>
      <c r="Y563" s="44">
        <v>1.8691588785046727</v>
      </c>
      <c r="Z563" s="45">
        <v>33.644859813084111</v>
      </c>
      <c r="AA563" s="44">
        <v>100</v>
      </c>
    </row>
    <row r="564" spans="1:27">
      <c r="A564" s="20" t="s">
        <v>1029</v>
      </c>
      <c r="B564" s="27" t="s">
        <v>1159</v>
      </c>
      <c r="C564" s="27" t="s">
        <v>1160</v>
      </c>
      <c r="D564" s="155">
        <v>24</v>
      </c>
      <c r="E564" s="156">
        <v>86</v>
      </c>
      <c r="F564" s="155">
        <v>21</v>
      </c>
      <c r="G564" s="156">
        <v>9</v>
      </c>
      <c r="H564" s="155">
        <v>17</v>
      </c>
      <c r="I564" s="156">
        <v>7</v>
      </c>
      <c r="J564" s="155">
        <v>0</v>
      </c>
      <c r="K564" s="156">
        <v>3</v>
      </c>
      <c r="L564" s="155">
        <v>36</v>
      </c>
      <c r="M564" s="156">
        <v>0</v>
      </c>
      <c r="N564" s="155">
        <v>69</v>
      </c>
      <c r="O564" s="156">
        <v>272</v>
      </c>
      <c r="P564" s="45">
        <v>8.8235294117647065</v>
      </c>
      <c r="Q564" s="44">
        <v>31.617647058823529</v>
      </c>
      <c r="R564" s="45">
        <v>7.7205882352941178</v>
      </c>
      <c r="S564" s="44">
        <v>3.3088235294117649</v>
      </c>
      <c r="T564" s="45">
        <v>6.25</v>
      </c>
      <c r="U564" s="44">
        <v>2.5735294117647056</v>
      </c>
      <c r="V564" s="45">
        <v>0</v>
      </c>
      <c r="W564" s="44">
        <v>1.1029411764705883</v>
      </c>
      <c r="X564" s="45">
        <v>13.23529411764706</v>
      </c>
      <c r="Y564" s="44">
        <v>0</v>
      </c>
      <c r="Z564" s="45">
        <v>25.367647058823529</v>
      </c>
      <c r="AA564" s="44">
        <v>100</v>
      </c>
    </row>
    <row r="565" spans="1:27">
      <c r="A565" s="20" t="s">
        <v>1029</v>
      </c>
      <c r="B565" s="27" t="s">
        <v>1161</v>
      </c>
      <c r="C565" s="27" t="s">
        <v>1162</v>
      </c>
      <c r="D565" s="155">
        <v>2</v>
      </c>
      <c r="E565" s="156">
        <v>36</v>
      </c>
      <c r="F565" s="155">
        <v>99</v>
      </c>
      <c r="G565" s="156">
        <v>31</v>
      </c>
      <c r="H565" s="155">
        <v>1</v>
      </c>
      <c r="I565" s="156">
        <v>22</v>
      </c>
      <c r="J565" s="155">
        <v>1</v>
      </c>
      <c r="K565" s="156">
        <v>0</v>
      </c>
      <c r="L565" s="155">
        <v>4</v>
      </c>
      <c r="M565" s="156">
        <v>6</v>
      </c>
      <c r="N565" s="155">
        <v>122</v>
      </c>
      <c r="O565" s="156">
        <v>324</v>
      </c>
      <c r="P565" s="45">
        <v>0.61728395061728392</v>
      </c>
      <c r="Q565" s="44">
        <v>11.111111111111111</v>
      </c>
      <c r="R565" s="45">
        <v>30.555555555555557</v>
      </c>
      <c r="S565" s="44">
        <v>9.5679012345679002</v>
      </c>
      <c r="T565" s="45">
        <v>0.30864197530864196</v>
      </c>
      <c r="U565" s="44">
        <v>6.7901234567901234</v>
      </c>
      <c r="V565" s="45">
        <v>0.30864197530864196</v>
      </c>
      <c r="W565" s="44">
        <v>0</v>
      </c>
      <c r="X565" s="45">
        <v>1.2345679012345678</v>
      </c>
      <c r="Y565" s="44">
        <v>1.8518518518518516</v>
      </c>
      <c r="Z565" s="45">
        <v>37.654320987654323</v>
      </c>
      <c r="AA565" s="44">
        <v>100</v>
      </c>
    </row>
    <row r="566" spans="1:27">
      <c r="A566" s="20" t="s">
        <v>1029</v>
      </c>
      <c r="B566" s="27" t="s">
        <v>1163</v>
      </c>
      <c r="C566" s="27" t="s">
        <v>1164</v>
      </c>
      <c r="D566" s="155">
        <v>0</v>
      </c>
      <c r="E566" s="156">
        <v>11</v>
      </c>
      <c r="F566" s="155">
        <v>11</v>
      </c>
      <c r="G566" s="156">
        <v>4</v>
      </c>
      <c r="H566" s="155">
        <v>6</v>
      </c>
      <c r="I566" s="156">
        <v>0</v>
      </c>
      <c r="J566" s="155">
        <v>0</v>
      </c>
      <c r="K566" s="156">
        <v>0</v>
      </c>
      <c r="L566" s="155">
        <v>0</v>
      </c>
      <c r="M566" s="156">
        <v>10</v>
      </c>
      <c r="N566" s="155">
        <v>29</v>
      </c>
      <c r="O566" s="156">
        <v>71</v>
      </c>
      <c r="P566" s="45">
        <v>0</v>
      </c>
      <c r="Q566" s="44">
        <v>15.492957746478872</v>
      </c>
      <c r="R566" s="45">
        <v>15.492957746478872</v>
      </c>
      <c r="S566" s="44">
        <v>5.6338028169014089</v>
      </c>
      <c r="T566" s="45">
        <v>8.4507042253521121</v>
      </c>
      <c r="U566" s="44">
        <v>0</v>
      </c>
      <c r="V566" s="45">
        <v>0</v>
      </c>
      <c r="W566" s="44">
        <v>0</v>
      </c>
      <c r="X566" s="45">
        <v>0</v>
      </c>
      <c r="Y566" s="44">
        <v>14.084507042253522</v>
      </c>
      <c r="Z566" s="45">
        <v>40.845070422535215</v>
      </c>
      <c r="AA566" s="44">
        <v>100</v>
      </c>
    </row>
    <row r="567" spans="1:27">
      <c r="A567" s="20" t="s">
        <v>1029</v>
      </c>
      <c r="B567" s="27" t="s">
        <v>1165</v>
      </c>
      <c r="C567" s="27" t="s">
        <v>1166</v>
      </c>
      <c r="D567" s="155">
        <v>10</v>
      </c>
      <c r="E567" s="156">
        <v>49</v>
      </c>
      <c r="F567" s="155">
        <v>111</v>
      </c>
      <c r="G567" s="156">
        <v>5</v>
      </c>
      <c r="H567" s="155">
        <v>0</v>
      </c>
      <c r="I567" s="156">
        <v>3</v>
      </c>
      <c r="J567" s="155">
        <v>3</v>
      </c>
      <c r="K567" s="156">
        <v>1</v>
      </c>
      <c r="L567" s="155">
        <v>14</v>
      </c>
      <c r="M567" s="156">
        <v>7</v>
      </c>
      <c r="N567" s="155">
        <v>128</v>
      </c>
      <c r="O567" s="156">
        <v>331</v>
      </c>
      <c r="P567" s="45">
        <v>3.0211480362537766</v>
      </c>
      <c r="Q567" s="44">
        <v>14.803625377643503</v>
      </c>
      <c r="R567" s="45">
        <v>33.534743202416919</v>
      </c>
      <c r="S567" s="44">
        <v>1.5105740181268883</v>
      </c>
      <c r="T567" s="45">
        <v>0</v>
      </c>
      <c r="U567" s="44">
        <v>0.90634441087613304</v>
      </c>
      <c r="V567" s="45">
        <v>0.90634441087613304</v>
      </c>
      <c r="W567" s="44">
        <v>0.30211480362537763</v>
      </c>
      <c r="X567" s="45">
        <v>4.2296072507552873</v>
      </c>
      <c r="Y567" s="44">
        <v>2.1148036253776437</v>
      </c>
      <c r="Z567" s="45">
        <v>38.670694864048336</v>
      </c>
      <c r="AA567" s="44">
        <v>100</v>
      </c>
    </row>
    <row r="568" spans="1:27">
      <c r="A568" s="20" t="s">
        <v>1029</v>
      </c>
      <c r="B568" s="27" t="s">
        <v>1167</v>
      </c>
      <c r="C568" s="27" t="s">
        <v>1168</v>
      </c>
      <c r="D568" s="155">
        <v>15</v>
      </c>
      <c r="E568" s="156">
        <v>34</v>
      </c>
      <c r="F568" s="155">
        <v>85</v>
      </c>
      <c r="G568" s="156">
        <v>39</v>
      </c>
      <c r="H568" s="155">
        <v>106</v>
      </c>
      <c r="I568" s="156">
        <v>21</v>
      </c>
      <c r="J568" s="155">
        <v>0</v>
      </c>
      <c r="K568" s="156">
        <v>6</v>
      </c>
      <c r="L568" s="155">
        <v>300</v>
      </c>
      <c r="M568" s="156">
        <v>17</v>
      </c>
      <c r="N568" s="155">
        <v>291</v>
      </c>
      <c r="O568" s="156">
        <v>914</v>
      </c>
      <c r="P568" s="45">
        <v>1.6411378555798686</v>
      </c>
      <c r="Q568" s="44">
        <v>3.7199124726477026</v>
      </c>
      <c r="R568" s="45">
        <v>9.2997811816192559</v>
      </c>
      <c r="S568" s="44">
        <v>4.2669584245076591</v>
      </c>
      <c r="T568" s="45">
        <v>11.597374179431071</v>
      </c>
      <c r="U568" s="44">
        <v>2.2975929978118161</v>
      </c>
      <c r="V568" s="45">
        <v>0</v>
      </c>
      <c r="W568" s="44">
        <v>0.65645514223194745</v>
      </c>
      <c r="X568" s="45">
        <v>32.822757111597376</v>
      </c>
      <c r="Y568" s="44">
        <v>1.8599562363238513</v>
      </c>
      <c r="Z568" s="45">
        <v>31.838074398249454</v>
      </c>
      <c r="AA568" s="44">
        <v>100</v>
      </c>
    </row>
    <row r="569" spans="1:27">
      <c r="A569" s="20" t="s">
        <v>1029</v>
      </c>
      <c r="B569" s="27" t="s">
        <v>1169</v>
      </c>
      <c r="C569" s="27" t="s">
        <v>1170</v>
      </c>
      <c r="D569" s="155">
        <v>38</v>
      </c>
      <c r="E569" s="156">
        <v>100</v>
      </c>
      <c r="F569" s="155">
        <v>93</v>
      </c>
      <c r="G569" s="156">
        <v>29</v>
      </c>
      <c r="H569" s="155">
        <v>1</v>
      </c>
      <c r="I569" s="156">
        <v>18</v>
      </c>
      <c r="J569" s="155">
        <v>10</v>
      </c>
      <c r="K569" s="156">
        <v>3</v>
      </c>
      <c r="L569" s="155">
        <v>2</v>
      </c>
      <c r="M569" s="156">
        <v>30</v>
      </c>
      <c r="N569" s="155">
        <v>168</v>
      </c>
      <c r="O569" s="156">
        <v>492</v>
      </c>
      <c r="P569" s="45">
        <v>7.7235772357723578</v>
      </c>
      <c r="Q569" s="44">
        <v>20.325203252032519</v>
      </c>
      <c r="R569" s="45">
        <v>18.902439024390244</v>
      </c>
      <c r="S569" s="44">
        <v>5.8943089430894311</v>
      </c>
      <c r="T569" s="45">
        <v>0.20325203252032523</v>
      </c>
      <c r="U569" s="44">
        <v>3.6585365853658534</v>
      </c>
      <c r="V569" s="45">
        <v>2.0325203252032518</v>
      </c>
      <c r="W569" s="44">
        <v>0.6097560975609756</v>
      </c>
      <c r="X569" s="45">
        <v>0.40650406504065045</v>
      </c>
      <c r="Y569" s="44">
        <v>6.0975609756097562</v>
      </c>
      <c r="Z569" s="45">
        <v>34.146341463414636</v>
      </c>
      <c r="AA569" s="44">
        <v>100</v>
      </c>
    </row>
    <row r="570" spans="1:27">
      <c r="A570" s="20" t="s">
        <v>1029</v>
      </c>
      <c r="B570" s="27" t="s">
        <v>1171</v>
      </c>
      <c r="C570" s="27" t="s">
        <v>1172</v>
      </c>
      <c r="D570" s="155">
        <v>158</v>
      </c>
      <c r="E570" s="156">
        <v>124</v>
      </c>
      <c r="F570" s="155">
        <v>121</v>
      </c>
      <c r="G570" s="156">
        <v>16</v>
      </c>
      <c r="H570" s="155">
        <v>165</v>
      </c>
      <c r="I570" s="156">
        <v>15</v>
      </c>
      <c r="J570" s="155">
        <v>1</v>
      </c>
      <c r="K570" s="156">
        <v>1</v>
      </c>
      <c r="L570" s="155">
        <v>45</v>
      </c>
      <c r="M570" s="156">
        <v>25</v>
      </c>
      <c r="N570" s="155">
        <v>301</v>
      </c>
      <c r="O570" s="156">
        <v>972</v>
      </c>
      <c r="P570" s="45">
        <v>16.255144032921812</v>
      </c>
      <c r="Q570" s="44">
        <v>12.757201646090536</v>
      </c>
      <c r="R570" s="45">
        <v>12.448559670781894</v>
      </c>
      <c r="S570" s="44">
        <v>1.6460905349794239</v>
      </c>
      <c r="T570" s="45">
        <v>16.97530864197531</v>
      </c>
      <c r="U570" s="44">
        <v>1.5432098765432098</v>
      </c>
      <c r="V570" s="45">
        <v>0.102880658436214</v>
      </c>
      <c r="W570" s="44">
        <v>0.102880658436214</v>
      </c>
      <c r="X570" s="45">
        <v>4.6296296296296298</v>
      </c>
      <c r="Y570" s="44">
        <v>2.57201646090535</v>
      </c>
      <c r="Z570" s="45">
        <v>30.967078189300413</v>
      </c>
      <c r="AA570" s="44">
        <v>100</v>
      </c>
    </row>
    <row r="571" spans="1:27">
      <c r="A571" s="20" t="s">
        <v>1029</v>
      </c>
      <c r="B571" s="27" t="s">
        <v>1173</v>
      </c>
      <c r="C571" s="27" t="s">
        <v>1174</v>
      </c>
      <c r="D571" s="155">
        <v>19</v>
      </c>
      <c r="E571" s="156">
        <v>116</v>
      </c>
      <c r="F571" s="155">
        <v>176</v>
      </c>
      <c r="G571" s="156">
        <v>6</v>
      </c>
      <c r="H571" s="155">
        <v>27</v>
      </c>
      <c r="I571" s="156">
        <v>11</v>
      </c>
      <c r="J571" s="155">
        <v>0</v>
      </c>
      <c r="K571" s="156">
        <v>1</v>
      </c>
      <c r="L571" s="155">
        <v>302</v>
      </c>
      <c r="M571" s="156">
        <v>1</v>
      </c>
      <c r="N571" s="155">
        <v>105</v>
      </c>
      <c r="O571" s="156">
        <v>764</v>
      </c>
      <c r="P571" s="45">
        <v>2.4869109947643979</v>
      </c>
      <c r="Q571" s="44">
        <v>15.183246073298429</v>
      </c>
      <c r="R571" s="45">
        <v>23.036649214659686</v>
      </c>
      <c r="S571" s="44">
        <v>0.78534031413612559</v>
      </c>
      <c r="T571" s="45">
        <v>3.5340314136125657</v>
      </c>
      <c r="U571" s="44">
        <v>1.4397905759162304</v>
      </c>
      <c r="V571" s="45">
        <v>0</v>
      </c>
      <c r="W571" s="44">
        <v>0.13089005235602094</v>
      </c>
      <c r="X571" s="45">
        <v>39.528795811518322</v>
      </c>
      <c r="Y571" s="44">
        <v>0.13089005235602094</v>
      </c>
      <c r="Z571" s="45">
        <v>13.743455497382199</v>
      </c>
      <c r="AA571" s="44">
        <v>100</v>
      </c>
    </row>
    <row r="572" spans="1:27">
      <c r="A572" s="20" t="s">
        <v>1029</v>
      </c>
      <c r="B572" s="27" t="s">
        <v>1175</v>
      </c>
      <c r="C572" s="27" t="s">
        <v>1176</v>
      </c>
      <c r="D572" s="155">
        <v>39</v>
      </c>
      <c r="E572" s="156">
        <v>55</v>
      </c>
      <c r="F572" s="155">
        <v>143</v>
      </c>
      <c r="G572" s="156">
        <v>67</v>
      </c>
      <c r="H572" s="155">
        <v>1</v>
      </c>
      <c r="I572" s="156">
        <v>24</v>
      </c>
      <c r="J572" s="155">
        <v>2</v>
      </c>
      <c r="K572" s="156">
        <v>1</v>
      </c>
      <c r="L572" s="155">
        <v>0</v>
      </c>
      <c r="M572" s="156">
        <v>4</v>
      </c>
      <c r="N572" s="155">
        <v>253</v>
      </c>
      <c r="O572" s="156">
        <v>589</v>
      </c>
      <c r="P572" s="45">
        <v>6.6213921901528012</v>
      </c>
      <c r="Q572" s="44">
        <v>9.3378607809847214</v>
      </c>
      <c r="R572" s="45">
        <v>24.27843803056027</v>
      </c>
      <c r="S572" s="44">
        <v>11.37521222410866</v>
      </c>
      <c r="T572" s="45">
        <v>0.1697792869269949</v>
      </c>
      <c r="U572" s="44">
        <v>4.074702886247878</v>
      </c>
      <c r="V572" s="45">
        <v>0.3395585738539898</v>
      </c>
      <c r="W572" s="44">
        <v>0.1697792869269949</v>
      </c>
      <c r="X572" s="45">
        <v>0</v>
      </c>
      <c r="Y572" s="44">
        <v>0.6791171477079796</v>
      </c>
      <c r="Z572" s="45">
        <v>42.954159592529713</v>
      </c>
      <c r="AA572" s="44">
        <v>100</v>
      </c>
    </row>
    <row r="573" spans="1:27">
      <c r="A573" s="20" t="s">
        <v>1029</v>
      </c>
      <c r="B573" s="27" t="s">
        <v>1177</v>
      </c>
      <c r="C573" s="27" t="s">
        <v>1178</v>
      </c>
      <c r="D573" s="155">
        <v>0</v>
      </c>
      <c r="E573" s="156">
        <v>0</v>
      </c>
      <c r="F573" s="155">
        <v>0</v>
      </c>
      <c r="G573" s="156">
        <v>0</v>
      </c>
      <c r="H573" s="155">
        <v>0</v>
      </c>
      <c r="I573" s="156">
        <v>0</v>
      </c>
      <c r="J573" s="155">
        <v>0</v>
      </c>
      <c r="K573" s="156">
        <v>0</v>
      </c>
      <c r="L573" s="155">
        <v>0</v>
      </c>
      <c r="M573" s="156">
        <v>0</v>
      </c>
      <c r="N573" s="155">
        <v>17</v>
      </c>
      <c r="O573" s="156">
        <v>17</v>
      </c>
      <c r="P573" s="45">
        <v>0</v>
      </c>
      <c r="Q573" s="44">
        <v>0</v>
      </c>
      <c r="R573" s="45">
        <v>0</v>
      </c>
      <c r="S573" s="44">
        <v>0</v>
      </c>
      <c r="T573" s="45">
        <v>0</v>
      </c>
      <c r="U573" s="44">
        <v>0</v>
      </c>
      <c r="V573" s="45">
        <v>0</v>
      </c>
      <c r="W573" s="44">
        <v>0</v>
      </c>
      <c r="X573" s="45">
        <v>0</v>
      </c>
      <c r="Y573" s="44">
        <v>0</v>
      </c>
      <c r="Z573" s="45">
        <v>100</v>
      </c>
      <c r="AA573" s="44">
        <v>100</v>
      </c>
    </row>
    <row r="574" spans="1:27">
      <c r="A574" s="20" t="s">
        <v>1029</v>
      </c>
      <c r="B574" s="27" t="s">
        <v>1179</v>
      </c>
      <c r="C574" s="27" t="s">
        <v>1180</v>
      </c>
      <c r="D574" s="155">
        <v>173</v>
      </c>
      <c r="E574" s="156">
        <v>214</v>
      </c>
      <c r="F574" s="155">
        <v>158</v>
      </c>
      <c r="G574" s="156">
        <v>32</v>
      </c>
      <c r="H574" s="155">
        <v>65</v>
      </c>
      <c r="I574" s="156">
        <v>39</v>
      </c>
      <c r="J574" s="155">
        <v>4</v>
      </c>
      <c r="K574" s="156">
        <v>1</v>
      </c>
      <c r="L574" s="155">
        <v>203</v>
      </c>
      <c r="M574" s="156">
        <v>19</v>
      </c>
      <c r="N574" s="155">
        <v>351</v>
      </c>
      <c r="O574" s="156">
        <v>1259</v>
      </c>
      <c r="P574" s="45">
        <v>13.741064336775219</v>
      </c>
      <c r="Q574" s="44">
        <v>16.997617156473392</v>
      </c>
      <c r="R574" s="45">
        <v>12.54964257347101</v>
      </c>
      <c r="S574" s="44">
        <v>2.5416997617156474</v>
      </c>
      <c r="T574" s="45">
        <v>5.1628276409849088</v>
      </c>
      <c r="U574" s="44">
        <v>3.0976965845909454</v>
      </c>
      <c r="V574" s="45">
        <v>0.31771247021445592</v>
      </c>
      <c r="W574" s="44">
        <v>7.9428117553613981E-2</v>
      </c>
      <c r="X574" s="45">
        <v>16.123907863383639</v>
      </c>
      <c r="Y574" s="44">
        <v>1.5091342335186657</v>
      </c>
      <c r="Z574" s="45">
        <v>27.879269261318505</v>
      </c>
      <c r="AA574" s="44">
        <v>100</v>
      </c>
    </row>
    <row r="575" spans="1:27">
      <c r="A575" s="20" t="s">
        <v>1029</v>
      </c>
      <c r="B575" s="27" t="s">
        <v>1181</v>
      </c>
      <c r="C575" s="27" t="s">
        <v>1182</v>
      </c>
      <c r="D575" s="155">
        <v>0</v>
      </c>
      <c r="E575" s="156">
        <v>13</v>
      </c>
      <c r="F575" s="155">
        <v>18</v>
      </c>
      <c r="G575" s="156">
        <v>7</v>
      </c>
      <c r="H575" s="155">
        <v>0</v>
      </c>
      <c r="I575" s="156">
        <v>10</v>
      </c>
      <c r="J575" s="155">
        <v>3</v>
      </c>
      <c r="K575" s="156">
        <v>0</v>
      </c>
      <c r="L575" s="155">
        <v>0</v>
      </c>
      <c r="M575" s="156">
        <v>0</v>
      </c>
      <c r="N575" s="155">
        <v>39</v>
      </c>
      <c r="O575" s="156">
        <v>90</v>
      </c>
      <c r="P575" s="45">
        <v>0</v>
      </c>
      <c r="Q575" s="44">
        <v>14.444444444444443</v>
      </c>
      <c r="R575" s="45">
        <v>20</v>
      </c>
      <c r="S575" s="44">
        <v>7.7777777777777777</v>
      </c>
      <c r="T575" s="45">
        <v>0</v>
      </c>
      <c r="U575" s="44">
        <v>11.111111111111111</v>
      </c>
      <c r="V575" s="45">
        <v>3.3333333333333335</v>
      </c>
      <c r="W575" s="44">
        <v>0</v>
      </c>
      <c r="X575" s="45">
        <v>0</v>
      </c>
      <c r="Y575" s="44">
        <v>0</v>
      </c>
      <c r="Z575" s="45">
        <v>43.333333333333336</v>
      </c>
      <c r="AA575" s="44">
        <v>100</v>
      </c>
    </row>
    <row r="576" spans="1:27">
      <c r="A576" s="20" t="s">
        <v>1029</v>
      </c>
      <c r="B576" s="27" t="s">
        <v>1183</v>
      </c>
      <c r="C576" s="27" t="s">
        <v>1184</v>
      </c>
      <c r="D576" s="155">
        <v>28</v>
      </c>
      <c r="E576" s="156">
        <v>28</v>
      </c>
      <c r="F576" s="155">
        <v>41</v>
      </c>
      <c r="G576" s="156">
        <v>20</v>
      </c>
      <c r="H576" s="155">
        <v>48</v>
      </c>
      <c r="I576" s="156">
        <v>4</v>
      </c>
      <c r="J576" s="155">
        <v>1</v>
      </c>
      <c r="K576" s="156">
        <v>0</v>
      </c>
      <c r="L576" s="155">
        <v>6</v>
      </c>
      <c r="M576" s="156">
        <v>6</v>
      </c>
      <c r="N576" s="155">
        <v>155</v>
      </c>
      <c r="O576" s="156">
        <v>337</v>
      </c>
      <c r="P576" s="45">
        <v>8.3086053412462899</v>
      </c>
      <c r="Q576" s="44">
        <v>8.3086053412462899</v>
      </c>
      <c r="R576" s="45">
        <v>12.166172106824925</v>
      </c>
      <c r="S576" s="44">
        <v>5.9347181008902083</v>
      </c>
      <c r="T576" s="45">
        <v>14.243323442136498</v>
      </c>
      <c r="U576" s="44">
        <v>1.1869436201780417</v>
      </c>
      <c r="V576" s="45">
        <v>0.29673590504451042</v>
      </c>
      <c r="W576" s="44">
        <v>0</v>
      </c>
      <c r="X576" s="45">
        <v>1.7804154302670623</v>
      </c>
      <c r="Y576" s="44">
        <v>1.7804154302670623</v>
      </c>
      <c r="Z576" s="45">
        <v>45.994065281899111</v>
      </c>
      <c r="AA576" s="44">
        <v>100</v>
      </c>
    </row>
    <row r="577" spans="1:27">
      <c r="A577" s="20" t="s">
        <v>1029</v>
      </c>
      <c r="B577" s="27" t="s">
        <v>1185</v>
      </c>
      <c r="C577" s="27" t="s">
        <v>1186</v>
      </c>
      <c r="D577" s="155">
        <v>0</v>
      </c>
      <c r="E577" s="156">
        <v>0</v>
      </c>
      <c r="F577" s="155">
        <v>37</v>
      </c>
      <c r="G577" s="156">
        <v>6</v>
      </c>
      <c r="H577" s="155">
        <v>0</v>
      </c>
      <c r="I577" s="156">
        <v>13</v>
      </c>
      <c r="J577" s="155">
        <v>0</v>
      </c>
      <c r="K577" s="156">
        <v>0</v>
      </c>
      <c r="L577" s="155">
        <v>0</v>
      </c>
      <c r="M577" s="156">
        <v>0</v>
      </c>
      <c r="N577" s="155">
        <v>42</v>
      </c>
      <c r="O577" s="156">
        <v>98</v>
      </c>
      <c r="P577" s="45">
        <v>0</v>
      </c>
      <c r="Q577" s="44">
        <v>0</v>
      </c>
      <c r="R577" s="45">
        <v>37.755102040816325</v>
      </c>
      <c r="S577" s="44">
        <v>6.1224489795918364</v>
      </c>
      <c r="T577" s="45">
        <v>0</v>
      </c>
      <c r="U577" s="44">
        <v>13.26530612244898</v>
      </c>
      <c r="V577" s="45">
        <v>0</v>
      </c>
      <c r="W577" s="44">
        <v>0</v>
      </c>
      <c r="X577" s="45">
        <v>0</v>
      </c>
      <c r="Y577" s="44">
        <v>0</v>
      </c>
      <c r="Z577" s="45">
        <v>42.857142857142854</v>
      </c>
      <c r="AA577" s="44">
        <v>100</v>
      </c>
    </row>
    <row r="578" spans="1:27">
      <c r="A578" s="20" t="s">
        <v>1029</v>
      </c>
      <c r="B578" s="27" t="s">
        <v>1187</v>
      </c>
      <c r="C578" s="27" t="s">
        <v>1188</v>
      </c>
      <c r="D578" s="155">
        <v>17</v>
      </c>
      <c r="E578" s="156">
        <v>35</v>
      </c>
      <c r="F578" s="155">
        <v>51</v>
      </c>
      <c r="G578" s="156">
        <v>3</v>
      </c>
      <c r="H578" s="155">
        <v>17</v>
      </c>
      <c r="I578" s="156">
        <v>2</v>
      </c>
      <c r="J578" s="155">
        <v>0</v>
      </c>
      <c r="K578" s="156">
        <v>2</v>
      </c>
      <c r="L578" s="155">
        <v>47</v>
      </c>
      <c r="M578" s="156">
        <v>1</v>
      </c>
      <c r="N578" s="155">
        <v>42</v>
      </c>
      <c r="O578" s="156">
        <v>217</v>
      </c>
      <c r="P578" s="45">
        <v>7.8341013824884786</v>
      </c>
      <c r="Q578" s="44">
        <v>16.129032258064516</v>
      </c>
      <c r="R578" s="45">
        <v>23.502304147465438</v>
      </c>
      <c r="S578" s="44">
        <v>1.3824884792626728</v>
      </c>
      <c r="T578" s="45">
        <v>7.8341013824884786</v>
      </c>
      <c r="U578" s="44">
        <v>0.92165898617511521</v>
      </c>
      <c r="V578" s="45">
        <v>0</v>
      </c>
      <c r="W578" s="44">
        <v>0.92165898617511521</v>
      </c>
      <c r="X578" s="45">
        <v>21.658986175115206</v>
      </c>
      <c r="Y578" s="44">
        <v>0.46082949308755761</v>
      </c>
      <c r="Z578" s="45">
        <v>19.35483870967742</v>
      </c>
      <c r="AA578" s="44">
        <v>100</v>
      </c>
    </row>
    <row r="579" spans="1:27">
      <c r="A579" s="20" t="s">
        <v>1029</v>
      </c>
      <c r="B579" s="27" t="s">
        <v>1189</v>
      </c>
      <c r="C579" s="27" t="s">
        <v>1190</v>
      </c>
      <c r="D579" s="155">
        <v>14</v>
      </c>
      <c r="E579" s="156">
        <v>72</v>
      </c>
      <c r="F579" s="155">
        <v>35</v>
      </c>
      <c r="G579" s="156">
        <v>19</v>
      </c>
      <c r="H579" s="155">
        <v>33</v>
      </c>
      <c r="I579" s="156">
        <v>13</v>
      </c>
      <c r="J579" s="155">
        <v>3</v>
      </c>
      <c r="K579" s="156">
        <v>1</v>
      </c>
      <c r="L579" s="155">
        <v>109</v>
      </c>
      <c r="M579" s="156">
        <v>1</v>
      </c>
      <c r="N579" s="155">
        <v>108</v>
      </c>
      <c r="O579" s="156">
        <v>408</v>
      </c>
      <c r="P579" s="45">
        <v>3.4313725490196081</v>
      </c>
      <c r="Q579" s="44">
        <v>17.647058823529413</v>
      </c>
      <c r="R579" s="45">
        <v>8.5784313725490193</v>
      </c>
      <c r="S579" s="44">
        <v>4.6568627450980395</v>
      </c>
      <c r="T579" s="45">
        <v>8.0882352941176467</v>
      </c>
      <c r="U579" s="44">
        <v>3.1862745098039214</v>
      </c>
      <c r="V579" s="45">
        <v>0.73529411764705876</v>
      </c>
      <c r="W579" s="44">
        <v>0.24509803921568626</v>
      </c>
      <c r="X579" s="45">
        <v>26.715686274509803</v>
      </c>
      <c r="Y579" s="44">
        <v>0.24509803921568626</v>
      </c>
      <c r="Z579" s="45">
        <v>26.47058823529412</v>
      </c>
      <c r="AA579" s="44">
        <v>100</v>
      </c>
    </row>
    <row r="580" spans="1:27">
      <c r="A580" s="20" t="s">
        <v>1029</v>
      </c>
      <c r="B580" s="27" t="s">
        <v>1191</v>
      </c>
      <c r="C580" s="27" t="s">
        <v>1192</v>
      </c>
      <c r="D580" s="155">
        <v>1</v>
      </c>
      <c r="E580" s="156">
        <v>3</v>
      </c>
      <c r="F580" s="155">
        <v>0</v>
      </c>
      <c r="G580" s="156">
        <v>7</v>
      </c>
      <c r="H580" s="155">
        <v>0</v>
      </c>
      <c r="I580" s="156">
        <v>0</v>
      </c>
      <c r="J580" s="155">
        <v>0</v>
      </c>
      <c r="K580" s="156">
        <v>0</v>
      </c>
      <c r="L580" s="155">
        <v>0</v>
      </c>
      <c r="M580" s="156">
        <v>0</v>
      </c>
      <c r="N580" s="155">
        <v>8</v>
      </c>
      <c r="O580" s="156">
        <v>19</v>
      </c>
      <c r="P580" s="45">
        <v>5.2631578947368416</v>
      </c>
      <c r="Q580" s="44">
        <v>15.789473684210526</v>
      </c>
      <c r="R580" s="45">
        <v>0</v>
      </c>
      <c r="S580" s="44">
        <v>36.84210526315789</v>
      </c>
      <c r="T580" s="45">
        <v>0</v>
      </c>
      <c r="U580" s="44">
        <v>0</v>
      </c>
      <c r="V580" s="45">
        <v>0</v>
      </c>
      <c r="W580" s="44">
        <v>0</v>
      </c>
      <c r="X580" s="45">
        <v>0</v>
      </c>
      <c r="Y580" s="44">
        <v>0</v>
      </c>
      <c r="Z580" s="45">
        <v>42.105263157894733</v>
      </c>
      <c r="AA580" s="44">
        <v>100</v>
      </c>
    </row>
    <row r="581" spans="1:27">
      <c r="A581" s="20" t="s">
        <v>1029</v>
      </c>
      <c r="B581" s="27" t="s">
        <v>1193</v>
      </c>
      <c r="C581" s="27" t="s">
        <v>1194</v>
      </c>
      <c r="D581" s="155">
        <v>60</v>
      </c>
      <c r="E581" s="156">
        <v>286</v>
      </c>
      <c r="F581" s="155">
        <v>216</v>
      </c>
      <c r="G581" s="156">
        <v>51</v>
      </c>
      <c r="H581" s="155">
        <v>21</v>
      </c>
      <c r="I581" s="156">
        <v>21</v>
      </c>
      <c r="J581" s="155">
        <v>15</v>
      </c>
      <c r="K581" s="156">
        <v>5</v>
      </c>
      <c r="L581" s="155">
        <v>8</v>
      </c>
      <c r="M581" s="156">
        <v>47</v>
      </c>
      <c r="N581" s="155">
        <v>394</v>
      </c>
      <c r="O581" s="156">
        <v>1124</v>
      </c>
      <c r="P581" s="45">
        <v>5.3380782918149468</v>
      </c>
      <c r="Q581" s="44">
        <v>25.444839857651246</v>
      </c>
      <c r="R581" s="45">
        <v>19.217081850533805</v>
      </c>
      <c r="S581" s="44">
        <v>4.537366548042705</v>
      </c>
      <c r="T581" s="45">
        <v>1.8683274021352312</v>
      </c>
      <c r="U581" s="44">
        <v>1.8683274021352312</v>
      </c>
      <c r="V581" s="45">
        <v>1.3345195729537367</v>
      </c>
      <c r="W581" s="44">
        <v>0.44483985765124562</v>
      </c>
      <c r="X581" s="45">
        <v>0.71174377224199281</v>
      </c>
      <c r="Y581" s="44">
        <v>4.1814946619217075</v>
      </c>
      <c r="Z581" s="45">
        <v>35.053380782918147</v>
      </c>
      <c r="AA581" s="44">
        <v>100</v>
      </c>
    </row>
    <row r="582" spans="1:27">
      <c r="A582" s="20" t="s">
        <v>1029</v>
      </c>
      <c r="B582" s="27" t="s">
        <v>1195</v>
      </c>
      <c r="C582" s="27" t="s">
        <v>1196</v>
      </c>
      <c r="D582" s="155">
        <v>139</v>
      </c>
      <c r="E582" s="156">
        <v>84</v>
      </c>
      <c r="F582" s="155">
        <v>198</v>
      </c>
      <c r="G582" s="156">
        <v>10</v>
      </c>
      <c r="H582" s="155">
        <v>94</v>
      </c>
      <c r="I582" s="156">
        <v>7</v>
      </c>
      <c r="J582" s="155">
        <v>3</v>
      </c>
      <c r="K582" s="156">
        <v>0</v>
      </c>
      <c r="L582" s="155">
        <v>169</v>
      </c>
      <c r="M582" s="156">
        <v>9</v>
      </c>
      <c r="N582" s="155">
        <v>151</v>
      </c>
      <c r="O582" s="156">
        <v>864</v>
      </c>
      <c r="P582" s="45">
        <v>16.087962962962962</v>
      </c>
      <c r="Q582" s="44">
        <v>9.7222222222222232</v>
      </c>
      <c r="R582" s="45">
        <v>22.916666666666664</v>
      </c>
      <c r="S582" s="44">
        <v>1.1574074074074074</v>
      </c>
      <c r="T582" s="45">
        <v>10.87962962962963</v>
      </c>
      <c r="U582" s="44">
        <v>0.81018518518518512</v>
      </c>
      <c r="V582" s="45">
        <v>0.34722222222222221</v>
      </c>
      <c r="W582" s="44">
        <v>0</v>
      </c>
      <c r="X582" s="45">
        <v>19.560185185185187</v>
      </c>
      <c r="Y582" s="44">
        <v>1.0416666666666665</v>
      </c>
      <c r="Z582" s="45">
        <v>17.476851851851851</v>
      </c>
      <c r="AA582" s="44">
        <v>100</v>
      </c>
    </row>
    <row r="583" spans="1:27">
      <c r="A583" s="20" t="s">
        <v>1029</v>
      </c>
      <c r="B583" s="27" t="s">
        <v>1197</v>
      </c>
      <c r="C583" s="27" t="s">
        <v>1198</v>
      </c>
      <c r="D583" s="155">
        <v>79</v>
      </c>
      <c r="E583" s="156">
        <v>56</v>
      </c>
      <c r="F583" s="155">
        <v>54</v>
      </c>
      <c r="G583" s="156">
        <v>18</v>
      </c>
      <c r="H583" s="155">
        <v>6</v>
      </c>
      <c r="I583" s="156">
        <v>10</v>
      </c>
      <c r="J583" s="155">
        <v>1</v>
      </c>
      <c r="K583" s="156">
        <v>0</v>
      </c>
      <c r="L583" s="155">
        <v>192</v>
      </c>
      <c r="M583" s="156">
        <v>0</v>
      </c>
      <c r="N583" s="155">
        <v>193</v>
      </c>
      <c r="O583" s="156">
        <v>609</v>
      </c>
      <c r="P583" s="45">
        <v>12.97208538587849</v>
      </c>
      <c r="Q583" s="44">
        <v>9.1954022988505741</v>
      </c>
      <c r="R583" s="45">
        <v>8.8669950738916263</v>
      </c>
      <c r="S583" s="44">
        <v>2.9556650246305418</v>
      </c>
      <c r="T583" s="45">
        <v>0.98522167487684731</v>
      </c>
      <c r="U583" s="44">
        <v>1.6420361247947455</v>
      </c>
      <c r="V583" s="45">
        <v>0.16420361247947454</v>
      </c>
      <c r="W583" s="44">
        <v>0</v>
      </c>
      <c r="X583" s="45">
        <v>31.527093596059114</v>
      </c>
      <c r="Y583" s="44">
        <v>0</v>
      </c>
      <c r="Z583" s="45">
        <v>31.69129720853859</v>
      </c>
      <c r="AA583" s="44">
        <v>100</v>
      </c>
    </row>
    <row r="584" spans="1:27">
      <c r="A584" s="20" t="s">
        <v>1029</v>
      </c>
      <c r="B584" s="27" t="s">
        <v>1199</v>
      </c>
      <c r="C584" s="27" t="s">
        <v>1200</v>
      </c>
      <c r="D584" s="155">
        <v>79</v>
      </c>
      <c r="E584" s="156">
        <v>55</v>
      </c>
      <c r="F584" s="155">
        <v>65</v>
      </c>
      <c r="G584" s="156">
        <v>46</v>
      </c>
      <c r="H584" s="155">
        <v>17</v>
      </c>
      <c r="I584" s="156">
        <v>52</v>
      </c>
      <c r="J584" s="155">
        <v>12</v>
      </c>
      <c r="K584" s="156">
        <v>3</v>
      </c>
      <c r="L584" s="155">
        <v>17</v>
      </c>
      <c r="M584" s="156">
        <v>7</v>
      </c>
      <c r="N584" s="155">
        <v>323</v>
      </c>
      <c r="O584" s="156">
        <v>676</v>
      </c>
      <c r="P584" s="45">
        <v>11.68639053254438</v>
      </c>
      <c r="Q584" s="44">
        <v>8.1360946745562135</v>
      </c>
      <c r="R584" s="45">
        <v>9.6153846153846168</v>
      </c>
      <c r="S584" s="44">
        <v>6.8047337278106506</v>
      </c>
      <c r="T584" s="45">
        <v>2.5147928994082842</v>
      </c>
      <c r="U584" s="44">
        <v>7.6923076923076925</v>
      </c>
      <c r="V584" s="45">
        <v>1.7751479289940828</v>
      </c>
      <c r="W584" s="44">
        <v>0.4437869822485207</v>
      </c>
      <c r="X584" s="45">
        <v>2.5147928994082842</v>
      </c>
      <c r="Y584" s="44">
        <v>1.0355029585798818</v>
      </c>
      <c r="Z584" s="45">
        <v>47.781065088757394</v>
      </c>
      <c r="AA584" s="44">
        <v>100</v>
      </c>
    </row>
    <row r="585" spans="1:27">
      <c r="A585" s="20" t="s">
        <v>1029</v>
      </c>
      <c r="B585" s="27" t="s">
        <v>1201</v>
      </c>
      <c r="C585" s="27" t="s">
        <v>1202</v>
      </c>
      <c r="D585" s="155">
        <v>0</v>
      </c>
      <c r="E585" s="156">
        <v>0</v>
      </c>
      <c r="F585" s="155">
        <v>0</v>
      </c>
      <c r="G585" s="156">
        <v>0</v>
      </c>
      <c r="H585" s="155">
        <v>0</v>
      </c>
      <c r="I585" s="156">
        <v>0</v>
      </c>
      <c r="J585" s="155">
        <v>0</v>
      </c>
      <c r="K585" s="156">
        <v>0</v>
      </c>
      <c r="L585" s="155">
        <v>0</v>
      </c>
      <c r="M585" s="156">
        <v>0</v>
      </c>
      <c r="N585" s="155">
        <v>0</v>
      </c>
      <c r="O585" s="156">
        <v>0</v>
      </c>
      <c r="P585" s="45" t="s">
        <v>3105</v>
      </c>
      <c r="Q585" s="44" t="s">
        <v>3105</v>
      </c>
      <c r="R585" s="45" t="s">
        <v>3105</v>
      </c>
      <c r="S585" s="44" t="s">
        <v>3105</v>
      </c>
      <c r="T585" s="45" t="s">
        <v>3105</v>
      </c>
      <c r="U585" s="44" t="s">
        <v>3105</v>
      </c>
      <c r="V585" s="45" t="s">
        <v>3105</v>
      </c>
      <c r="W585" s="44" t="s">
        <v>3105</v>
      </c>
      <c r="X585" s="45" t="s">
        <v>3105</v>
      </c>
      <c r="Y585" s="44" t="s">
        <v>3105</v>
      </c>
      <c r="Z585" s="45" t="s">
        <v>3105</v>
      </c>
      <c r="AA585" s="44" t="s">
        <v>3105</v>
      </c>
    </row>
    <row r="586" spans="1:27">
      <c r="A586" s="20" t="s">
        <v>1029</v>
      </c>
      <c r="B586" s="27" t="s">
        <v>1203</v>
      </c>
      <c r="C586" s="27" t="s">
        <v>1204</v>
      </c>
      <c r="D586" s="155">
        <v>261</v>
      </c>
      <c r="E586" s="156">
        <v>398</v>
      </c>
      <c r="F586" s="155">
        <v>221</v>
      </c>
      <c r="G586" s="156">
        <v>96</v>
      </c>
      <c r="H586" s="155">
        <v>96</v>
      </c>
      <c r="I586" s="156">
        <v>118</v>
      </c>
      <c r="J586" s="155">
        <v>13</v>
      </c>
      <c r="K586" s="156">
        <v>11</v>
      </c>
      <c r="L586" s="155">
        <v>97</v>
      </c>
      <c r="M586" s="156">
        <v>26</v>
      </c>
      <c r="N586" s="155">
        <v>1002</v>
      </c>
      <c r="O586" s="156">
        <v>2339</v>
      </c>
      <c r="P586" s="45">
        <v>11.15861479264643</v>
      </c>
      <c r="Q586" s="44">
        <v>17.015818725951263</v>
      </c>
      <c r="R586" s="45">
        <v>9.4484822573749465</v>
      </c>
      <c r="S586" s="44">
        <v>4.1043180846515606</v>
      </c>
      <c r="T586" s="45">
        <v>4.1043180846515606</v>
      </c>
      <c r="U586" s="44">
        <v>5.0448909790508765</v>
      </c>
      <c r="V586" s="45">
        <v>0.55579307396323219</v>
      </c>
      <c r="W586" s="44">
        <v>0.47028644719965801</v>
      </c>
      <c r="X586" s="45">
        <v>4.1470713980333471</v>
      </c>
      <c r="Y586" s="44">
        <v>1.1115861479264644</v>
      </c>
      <c r="Z586" s="45">
        <v>42.838820008550663</v>
      </c>
      <c r="AA586" s="44">
        <v>100</v>
      </c>
    </row>
    <row r="587" spans="1:27">
      <c r="A587" s="20" t="s">
        <v>1029</v>
      </c>
      <c r="B587" s="27" t="s">
        <v>1205</v>
      </c>
      <c r="C587" s="27" t="s">
        <v>1206</v>
      </c>
      <c r="D587" s="155">
        <v>0</v>
      </c>
      <c r="E587" s="156">
        <v>0</v>
      </c>
      <c r="F587" s="155">
        <v>0</v>
      </c>
      <c r="G587" s="156">
        <v>3</v>
      </c>
      <c r="H587" s="155">
        <v>0</v>
      </c>
      <c r="I587" s="156">
        <v>0</v>
      </c>
      <c r="J587" s="155">
        <v>0</v>
      </c>
      <c r="K587" s="156">
        <v>0</v>
      </c>
      <c r="L587" s="155">
        <v>0</v>
      </c>
      <c r="M587" s="156">
        <v>0</v>
      </c>
      <c r="N587" s="155">
        <v>10</v>
      </c>
      <c r="O587" s="156">
        <v>13</v>
      </c>
      <c r="P587" s="45">
        <v>0</v>
      </c>
      <c r="Q587" s="44">
        <v>0</v>
      </c>
      <c r="R587" s="45">
        <v>0</v>
      </c>
      <c r="S587" s="44">
        <v>23.076923076923077</v>
      </c>
      <c r="T587" s="45">
        <v>0</v>
      </c>
      <c r="U587" s="44">
        <v>0</v>
      </c>
      <c r="V587" s="45">
        <v>0</v>
      </c>
      <c r="W587" s="44">
        <v>0</v>
      </c>
      <c r="X587" s="45">
        <v>0</v>
      </c>
      <c r="Y587" s="44">
        <v>0</v>
      </c>
      <c r="Z587" s="45">
        <v>76.923076923076934</v>
      </c>
      <c r="AA587" s="44">
        <v>100</v>
      </c>
    </row>
    <row r="588" spans="1:27">
      <c r="A588" s="20" t="s">
        <v>1029</v>
      </c>
      <c r="B588" s="27" t="s">
        <v>1207</v>
      </c>
      <c r="C588" s="27" t="s">
        <v>1208</v>
      </c>
      <c r="D588" s="155">
        <v>58</v>
      </c>
      <c r="E588" s="156">
        <v>94</v>
      </c>
      <c r="F588" s="155">
        <v>103</v>
      </c>
      <c r="G588" s="156">
        <v>21</v>
      </c>
      <c r="H588" s="155">
        <v>9</v>
      </c>
      <c r="I588" s="156">
        <v>10</v>
      </c>
      <c r="J588" s="155">
        <v>2</v>
      </c>
      <c r="K588" s="156">
        <v>0</v>
      </c>
      <c r="L588" s="155">
        <v>35</v>
      </c>
      <c r="M588" s="156">
        <v>2</v>
      </c>
      <c r="N588" s="155">
        <v>86</v>
      </c>
      <c r="O588" s="156">
        <v>420</v>
      </c>
      <c r="P588" s="45">
        <v>13.80952380952381</v>
      </c>
      <c r="Q588" s="44">
        <v>22.380952380952383</v>
      </c>
      <c r="R588" s="45">
        <v>24.523809523809522</v>
      </c>
      <c r="S588" s="44">
        <v>5</v>
      </c>
      <c r="T588" s="45">
        <v>2.1428571428571428</v>
      </c>
      <c r="U588" s="44">
        <v>2.3809523809523809</v>
      </c>
      <c r="V588" s="45">
        <v>0.47619047619047622</v>
      </c>
      <c r="W588" s="44">
        <v>0</v>
      </c>
      <c r="X588" s="45">
        <v>8.3333333333333321</v>
      </c>
      <c r="Y588" s="44">
        <v>0.47619047619047622</v>
      </c>
      <c r="Z588" s="45">
        <v>20.476190476190474</v>
      </c>
      <c r="AA588" s="44">
        <v>100</v>
      </c>
    </row>
    <row r="589" spans="1:27">
      <c r="A589" s="20" t="s">
        <v>1029</v>
      </c>
      <c r="B589" s="27" t="s">
        <v>1209</v>
      </c>
      <c r="C589" s="27" t="s">
        <v>1210</v>
      </c>
      <c r="D589" s="155">
        <v>7</v>
      </c>
      <c r="E589" s="156">
        <v>41</v>
      </c>
      <c r="F589" s="155">
        <v>43</v>
      </c>
      <c r="G589" s="156">
        <v>4</v>
      </c>
      <c r="H589" s="155">
        <v>9</v>
      </c>
      <c r="I589" s="156">
        <v>5</v>
      </c>
      <c r="J589" s="155">
        <v>0</v>
      </c>
      <c r="K589" s="156">
        <v>0</v>
      </c>
      <c r="L589" s="155">
        <v>20</v>
      </c>
      <c r="M589" s="156">
        <v>0</v>
      </c>
      <c r="N589" s="155">
        <v>36</v>
      </c>
      <c r="O589" s="156">
        <v>165</v>
      </c>
      <c r="P589" s="45">
        <v>4.2424242424242431</v>
      </c>
      <c r="Q589" s="44">
        <v>24.848484848484848</v>
      </c>
      <c r="R589" s="45">
        <v>26.060606060606062</v>
      </c>
      <c r="S589" s="44">
        <v>2.4242424242424243</v>
      </c>
      <c r="T589" s="45">
        <v>5.4545454545454541</v>
      </c>
      <c r="U589" s="44">
        <v>3.0303030303030303</v>
      </c>
      <c r="V589" s="45">
        <v>0</v>
      </c>
      <c r="W589" s="44">
        <v>0</v>
      </c>
      <c r="X589" s="45">
        <v>12.121212121212121</v>
      </c>
      <c r="Y589" s="44">
        <v>0</v>
      </c>
      <c r="Z589" s="45">
        <v>21.818181818181817</v>
      </c>
      <c r="AA589" s="44">
        <v>100</v>
      </c>
    </row>
    <row r="590" spans="1:27">
      <c r="A590" s="20" t="s">
        <v>1029</v>
      </c>
      <c r="B590" s="27" t="s">
        <v>1211</v>
      </c>
      <c r="C590" s="27" t="s">
        <v>1212</v>
      </c>
      <c r="D590" s="155">
        <v>197</v>
      </c>
      <c r="E590" s="156">
        <v>161</v>
      </c>
      <c r="F590" s="155">
        <v>105</v>
      </c>
      <c r="G590" s="156">
        <v>30</v>
      </c>
      <c r="H590" s="155">
        <v>14</v>
      </c>
      <c r="I590" s="156">
        <v>7</v>
      </c>
      <c r="J590" s="155">
        <v>6</v>
      </c>
      <c r="K590" s="156">
        <v>3</v>
      </c>
      <c r="L590" s="155">
        <v>5</v>
      </c>
      <c r="M590" s="156">
        <v>31</v>
      </c>
      <c r="N590" s="155">
        <v>211</v>
      </c>
      <c r="O590" s="156">
        <v>770</v>
      </c>
      <c r="P590" s="45">
        <v>25.584415584415581</v>
      </c>
      <c r="Q590" s="44">
        <v>20.909090909090907</v>
      </c>
      <c r="R590" s="45">
        <v>13.636363636363635</v>
      </c>
      <c r="S590" s="44">
        <v>3.8961038961038961</v>
      </c>
      <c r="T590" s="45">
        <v>1.8181818181818181</v>
      </c>
      <c r="U590" s="44">
        <v>0.90909090909090906</v>
      </c>
      <c r="V590" s="45">
        <v>0.77922077922077926</v>
      </c>
      <c r="W590" s="44">
        <v>0.38961038961038963</v>
      </c>
      <c r="X590" s="45">
        <v>0.64935064935064934</v>
      </c>
      <c r="Y590" s="44">
        <v>4.0259740259740262</v>
      </c>
      <c r="Z590" s="45">
        <v>27.402597402597401</v>
      </c>
      <c r="AA590" s="44">
        <v>100</v>
      </c>
    </row>
    <row r="591" spans="1:27">
      <c r="A591" s="20" t="s">
        <v>1029</v>
      </c>
      <c r="B591" s="27" t="s">
        <v>1213</v>
      </c>
      <c r="C591" s="27" t="s">
        <v>1214</v>
      </c>
      <c r="D591" s="155">
        <v>15</v>
      </c>
      <c r="E591" s="156">
        <v>68</v>
      </c>
      <c r="F591" s="155">
        <v>25</v>
      </c>
      <c r="G591" s="156">
        <v>7</v>
      </c>
      <c r="H591" s="155">
        <v>10</v>
      </c>
      <c r="I591" s="156">
        <v>4</v>
      </c>
      <c r="J591" s="155">
        <v>0</v>
      </c>
      <c r="K591" s="156">
        <v>0</v>
      </c>
      <c r="L591" s="155">
        <v>55</v>
      </c>
      <c r="M591" s="156">
        <v>8</v>
      </c>
      <c r="N591" s="155">
        <v>41</v>
      </c>
      <c r="O591" s="156">
        <v>233</v>
      </c>
      <c r="P591" s="45">
        <v>6.4377682403433472</v>
      </c>
      <c r="Q591" s="44">
        <v>29.184549356223176</v>
      </c>
      <c r="R591" s="45">
        <v>10.72961373390558</v>
      </c>
      <c r="S591" s="44">
        <v>3.0042918454935621</v>
      </c>
      <c r="T591" s="45">
        <v>4.2918454935622314</v>
      </c>
      <c r="U591" s="44">
        <v>1.7167381974248928</v>
      </c>
      <c r="V591" s="45">
        <v>0</v>
      </c>
      <c r="W591" s="44">
        <v>0</v>
      </c>
      <c r="X591" s="45">
        <v>23.605150214592275</v>
      </c>
      <c r="Y591" s="44">
        <v>3.4334763948497855</v>
      </c>
      <c r="Z591" s="45">
        <v>17.596566523605151</v>
      </c>
      <c r="AA591" s="44">
        <v>100</v>
      </c>
    </row>
    <row r="592" spans="1:27">
      <c r="A592" s="20" t="s">
        <v>1029</v>
      </c>
      <c r="B592" s="27" t="s">
        <v>1215</v>
      </c>
      <c r="C592" s="27" t="s">
        <v>1216</v>
      </c>
      <c r="D592" s="155">
        <v>14</v>
      </c>
      <c r="E592" s="156">
        <v>50</v>
      </c>
      <c r="F592" s="155">
        <v>102</v>
      </c>
      <c r="G592" s="156">
        <v>8</v>
      </c>
      <c r="H592" s="155">
        <v>12</v>
      </c>
      <c r="I592" s="156">
        <v>0</v>
      </c>
      <c r="J592" s="155">
        <v>4</v>
      </c>
      <c r="K592" s="156">
        <v>0</v>
      </c>
      <c r="L592" s="155">
        <v>1</v>
      </c>
      <c r="M592" s="156">
        <v>7</v>
      </c>
      <c r="N592" s="155">
        <v>70</v>
      </c>
      <c r="O592" s="156">
        <v>268</v>
      </c>
      <c r="P592" s="45">
        <v>5.2238805970149249</v>
      </c>
      <c r="Q592" s="44">
        <v>18.656716417910449</v>
      </c>
      <c r="R592" s="45">
        <v>38.059701492537314</v>
      </c>
      <c r="S592" s="44">
        <v>2.9850746268656714</v>
      </c>
      <c r="T592" s="45">
        <v>4.4776119402985071</v>
      </c>
      <c r="U592" s="44">
        <v>0</v>
      </c>
      <c r="V592" s="45">
        <v>1.4925373134328357</v>
      </c>
      <c r="W592" s="44">
        <v>0</v>
      </c>
      <c r="X592" s="45">
        <v>0.37313432835820892</v>
      </c>
      <c r="Y592" s="44">
        <v>2.6119402985074625</v>
      </c>
      <c r="Z592" s="45">
        <v>26.119402985074625</v>
      </c>
      <c r="AA592" s="44">
        <v>100</v>
      </c>
    </row>
    <row r="593" spans="1:27">
      <c r="A593" s="20" t="s">
        <v>1029</v>
      </c>
      <c r="B593" s="27" t="s">
        <v>1217</v>
      </c>
      <c r="C593" s="27" t="s">
        <v>1218</v>
      </c>
      <c r="D593" s="155">
        <v>9</v>
      </c>
      <c r="E593" s="156">
        <v>8</v>
      </c>
      <c r="F593" s="155">
        <v>9</v>
      </c>
      <c r="G593" s="156">
        <v>5</v>
      </c>
      <c r="H593" s="155">
        <v>1</v>
      </c>
      <c r="I593" s="156">
        <v>0</v>
      </c>
      <c r="J593" s="155">
        <v>0</v>
      </c>
      <c r="K593" s="156">
        <v>0</v>
      </c>
      <c r="L593" s="155">
        <v>0</v>
      </c>
      <c r="M593" s="156">
        <v>0</v>
      </c>
      <c r="N593" s="155">
        <v>9</v>
      </c>
      <c r="O593" s="156">
        <v>41</v>
      </c>
      <c r="P593" s="45">
        <v>21.951219512195124</v>
      </c>
      <c r="Q593" s="44">
        <v>19.512195121951219</v>
      </c>
      <c r="R593" s="45">
        <v>21.951219512195124</v>
      </c>
      <c r="S593" s="44">
        <v>12.195121951219512</v>
      </c>
      <c r="T593" s="45">
        <v>2.4390243902439024</v>
      </c>
      <c r="U593" s="44">
        <v>0</v>
      </c>
      <c r="V593" s="45">
        <v>0</v>
      </c>
      <c r="W593" s="44">
        <v>0</v>
      </c>
      <c r="X593" s="45">
        <v>0</v>
      </c>
      <c r="Y593" s="44">
        <v>0</v>
      </c>
      <c r="Z593" s="45">
        <v>21.951219512195124</v>
      </c>
      <c r="AA593" s="44">
        <v>100</v>
      </c>
    </row>
    <row r="594" spans="1:27">
      <c r="A594" s="20" t="s">
        <v>1029</v>
      </c>
      <c r="B594" s="27" t="s">
        <v>1219</v>
      </c>
      <c r="C594" s="27" t="s">
        <v>1220</v>
      </c>
      <c r="D594" s="155">
        <v>4</v>
      </c>
      <c r="E594" s="156">
        <v>20</v>
      </c>
      <c r="F594" s="155">
        <v>53</v>
      </c>
      <c r="G594" s="156">
        <v>21</v>
      </c>
      <c r="H594" s="155">
        <v>3</v>
      </c>
      <c r="I594" s="156">
        <v>19</v>
      </c>
      <c r="J594" s="155">
        <v>2</v>
      </c>
      <c r="K594" s="156">
        <v>0</v>
      </c>
      <c r="L594" s="155">
        <v>1</v>
      </c>
      <c r="M594" s="156">
        <v>0</v>
      </c>
      <c r="N594" s="155">
        <v>113</v>
      </c>
      <c r="O594" s="156">
        <v>236</v>
      </c>
      <c r="P594" s="45">
        <v>1.6949152542372881</v>
      </c>
      <c r="Q594" s="44">
        <v>8.4745762711864394</v>
      </c>
      <c r="R594" s="45">
        <v>22.457627118644069</v>
      </c>
      <c r="S594" s="44">
        <v>8.898305084745763</v>
      </c>
      <c r="T594" s="45">
        <v>1.2711864406779663</v>
      </c>
      <c r="U594" s="44">
        <v>8.0508474576271176</v>
      </c>
      <c r="V594" s="45">
        <v>0.84745762711864403</v>
      </c>
      <c r="W594" s="44">
        <v>0</v>
      </c>
      <c r="X594" s="45">
        <v>0.42372881355932202</v>
      </c>
      <c r="Y594" s="44">
        <v>0</v>
      </c>
      <c r="Z594" s="45">
        <v>47.881355932203391</v>
      </c>
      <c r="AA594" s="44">
        <v>100</v>
      </c>
    </row>
    <row r="595" spans="1:27">
      <c r="A595" s="20" t="s">
        <v>1029</v>
      </c>
      <c r="B595" s="27" t="s">
        <v>1221</v>
      </c>
      <c r="C595" s="27" t="s">
        <v>1222</v>
      </c>
      <c r="D595" s="155">
        <v>138</v>
      </c>
      <c r="E595" s="156">
        <v>160</v>
      </c>
      <c r="F595" s="155">
        <v>209</v>
      </c>
      <c r="G595" s="156">
        <v>27</v>
      </c>
      <c r="H595" s="155">
        <v>26</v>
      </c>
      <c r="I595" s="156">
        <v>38</v>
      </c>
      <c r="J595" s="155">
        <v>1</v>
      </c>
      <c r="K595" s="156">
        <v>0</v>
      </c>
      <c r="L595" s="155">
        <v>268</v>
      </c>
      <c r="M595" s="156">
        <v>22</v>
      </c>
      <c r="N595" s="155">
        <v>177</v>
      </c>
      <c r="O595" s="156">
        <v>1066</v>
      </c>
      <c r="P595" s="45">
        <v>12.94559099437148</v>
      </c>
      <c r="Q595" s="44">
        <v>15.0093808630394</v>
      </c>
      <c r="R595" s="45">
        <v>19.606003752345217</v>
      </c>
      <c r="S595" s="44">
        <v>2.5328330206378986</v>
      </c>
      <c r="T595" s="45">
        <v>2.4390243902439024</v>
      </c>
      <c r="U595" s="44">
        <v>3.5647279549718571</v>
      </c>
      <c r="V595" s="45">
        <v>9.3808630393996242E-2</v>
      </c>
      <c r="W595" s="44">
        <v>0</v>
      </c>
      <c r="X595" s="45">
        <v>25.140712945590991</v>
      </c>
      <c r="Y595" s="44">
        <v>2.0637898686679175</v>
      </c>
      <c r="Z595" s="45">
        <v>16.604127579737334</v>
      </c>
      <c r="AA595" s="44">
        <v>100</v>
      </c>
    </row>
    <row r="596" spans="1:27">
      <c r="A596" s="20" t="s">
        <v>1029</v>
      </c>
      <c r="B596" s="27" t="s">
        <v>1223</v>
      </c>
      <c r="C596" s="27" t="s">
        <v>1224</v>
      </c>
      <c r="D596" s="155">
        <v>1</v>
      </c>
      <c r="E596" s="156">
        <v>2</v>
      </c>
      <c r="F596" s="155">
        <v>7</v>
      </c>
      <c r="G596" s="156">
        <v>2</v>
      </c>
      <c r="H596" s="155">
        <v>0</v>
      </c>
      <c r="I596" s="156">
        <v>0</v>
      </c>
      <c r="J596" s="155">
        <v>0</v>
      </c>
      <c r="K596" s="156">
        <v>0</v>
      </c>
      <c r="L596" s="155">
        <v>0</v>
      </c>
      <c r="M596" s="156">
        <v>0</v>
      </c>
      <c r="N596" s="155">
        <v>17</v>
      </c>
      <c r="O596" s="156">
        <v>29</v>
      </c>
      <c r="P596" s="45">
        <v>3.4482758620689653</v>
      </c>
      <c r="Q596" s="44">
        <v>6.8965517241379306</v>
      </c>
      <c r="R596" s="45">
        <v>24.137931034482758</v>
      </c>
      <c r="S596" s="44">
        <v>6.8965517241379306</v>
      </c>
      <c r="T596" s="45">
        <v>0</v>
      </c>
      <c r="U596" s="44">
        <v>0</v>
      </c>
      <c r="V596" s="45">
        <v>0</v>
      </c>
      <c r="W596" s="44">
        <v>0</v>
      </c>
      <c r="X596" s="45">
        <v>0</v>
      </c>
      <c r="Y596" s="44">
        <v>0</v>
      </c>
      <c r="Z596" s="45">
        <v>58.620689655172406</v>
      </c>
      <c r="AA596" s="44">
        <v>100</v>
      </c>
    </row>
    <row r="597" spans="1:27">
      <c r="A597" s="20" t="s">
        <v>1029</v>
      </c>
      <c r="B597" s="27" t="s">
        <v>1225</v>
      </c>
      <c r="C597" s="27" t="s">
        <v>1226</v>
      </c>
      <c r="D597" s="155">
        <v>0</v>
      </c>
      <c r="E597" s="156">
        <v>1</v>
      </c>
      <c r="F597" s="155">
        <v>0</v>
      </c>
      <c r="G597" s="156">
        <v>0</v>
      </c>
      <c r="H597" s="155">
        <v>0</v>
      </c>
      <c r="I597" s="156">
        <v>2</v>
      </c>
      <c r="J597" s="155">
        <v>0</v>
      </c>
      <c r="K597" s="156">
        <v>0</v>
      </c>
      <c r="L597" s="155">
        <v>0</v>
      </c>
      <c r="M597" s="156">
        <v>0</v>
      </c>
      <c r="N597" s="155">
        <v>3</v>
      </c>
      <c r="O597" s="156">
        <v>6</v>
      </c>
      <c r="P597" s="45">
        <v>0</v>
      </c>
      <c r="Q597" s="44">
        <v>16.666666666666664</v>
      </c>
      <c r="R597" s="45">
        <v>0</v>
      </c>
      <c r="S597" s="44">
        <v>0</v>
      </c>
      <c r="T597" s="45">
        <v>0</v>
      </c>
      <c r="U597" s="44">
        <v>33.333333333333329</v>
      </c>
      <c r="V597" s="45">
        <v>0</v>
      </c>
      <c r="W597" s="44">
        <v>0</v>
      </c>
      <c r="X597" s="45">
        <v>0</v>
      </c>
      <c r="Y597" s="44">
        <v>0</v>
      </c>
      <c r="Z597" s="45">
        <v>50</v>
      </c>
      <c r="AA597" s="44">
        <v>100</v>
      </c>
    </row>
    <row r="598" spans="1:27">
      <c r="A598" s="20" t="s">
        <v>1029</v>
      </c>
      <c r="B598" s="27" t="s">
        <v>1227</v>
      </c>
      <c r="C598" s="27" t="s">
        <v>1228</v>
      </c>
      <c r="D598" s="155">
        <v>11</v>
      </c>
      <c r="E598" s="156">
        <v>31</v>
      </c>
      <c r="F598" s="155">
        <v>19</v>
      </c>
      <c r="G598" s="156">
        <v>14</v>
      </c>
      <c r="H598" s="155">
        <v>8</v>
      </c>
      <c r="I598" s="156">
        <v>1</v>
      </c>
      <c r="J598" s="155">
        <v>0</v>
      </c>
      <c r="K598" s="156">
        <v>0</v>
      </c>
      <c r="L598" s="155">
        <v>83</v>
      </c>
      <c r="M598" s="156">
        <v>0</v>
      </c>
      <c r="N598" s="155">
        <v>102</v>
      </c>
      <c r="O598" s="156">
        <v>269</v>
      </c>
      <c r="P598" s="45">
        <v>4.0892193308550189</v>
      </c>
      <c r="Q598" s="44">
        <v>11.524163568773234</v>
      </c>
      <c r="R598" s="45">
        <v>7.0631970260223049</v>
      </c>
      <c r="S598" s="44">
        <v>5.2044609665427508</v>
      </c>
      <c r="T598" s="45">
        <v>2.9739776951672861</v>
      </c>
      <c r="U598" s="44">
        <v>0.37174721189591076</v>
      </c>
      <c r="V598" s="45">
        <v>0</v>
      </c>
      <c r="W598" s="44">
        <v>0</v>
      </c>
      <c r="X598" s="45">
        <v>30.855018587360593</v>
      </c>
      <c r="Y598" s="44">
        <v>0</v>
      </c>
      <c r="Z598" s="45">
        <v>37.918215613382898</v>
      </c>
      <c r="AA598" s="44">
        <v>100</v>
      </c>
    </row>
    <row r="599" spans="1:27">
      <c r="A599" s="20" t="s">
        <v>1029</v>
      </c>
      <c r="B599" s="27" t="s">
        <v>1229</v>
      </c>
      <c r="C599" s="27" t="s">
        <v>1230</v>
      </c>
      <c r="D599" s="155">
        <v>10</v>
      </c>
      <c r="E599" s="156">
        <v>38</v>
      </c>
      <c r="F599" s="155">
        <v>97</v>
      </c>
      <c r="G599" s="156">
        <v>4</v>
      </c>
      <c r="H599" s="155">
        <v>11</v>
      </c>
      <c r="I599" s="156">
        <v>0</v>
      </c>
      <c r="J599" s="155">
        <v>0</v>
      </c>
      <c r="K599" s="156">
        <v>1</v>
      </c>
      <c r="L599" s="155">
        <v>12</v>
      </c>
      <c r="M599" s="156">
        <v>20</v>
      </c>
      <c r="N599" s="155">
        <v>93</v>
      </c>
      <c r="O599" s="156">
        <v>286</v>
      </c>
      <c r="P599" s="45">
        <v>3.4965034965034967</v>
      </c>
      <c r="Q599" s="44">
        <v>13.286713286713287</v>
      </c>
      <c r="R599" s="45">
        <v>33.91608391608392</v>
      </c>
      <c r="S599" s="44">
        <v>1.3986013986013985</v>
      </c>
      <c r="T599" s="45">
        <v>3.8461538461538463</v>
      </c>
      <c r="U599" s="44">
        <v>0</v>
      </c>
      <c r="V599" s="45">
        <v>0</v>
      </c>
      <c r="W599" s="44">
        <v>0.34965034965034963</v>
      </c>
      <c r="X599" s="45">
        <v>4.1958041958041958</v>
      </c>
      <c r="Y599" s="44">
        <v>6.9930069930069934</v>
      </c>
      <c r="Z599" s="45">
        <v>32.517482517482513</v>
      </c>
      <c r="AA599" s="44">
        <v>100</v>
      </c>
    </row>
    <row r="600" spans="1:27">
      <c r="A600" s="20" t="s">
        <v>1029</v>
      </c>
      <c r="B600" s="27" t="s">
        <v>1231</v>
      </c>
      <c r="C600" s="27" t="s">
        <v>1232</v>
      </c>
      <c r="D600" s="155">
        <v>0</v>
      </c>
      <c r="E600" s="156">
        <v>0</v>
      </c>
      <c r="F600" s="155">
        <v>0</v>
      </c>
      <c r="G600" s="156">
        <v>0</v>
      </c>
      <c r="H600" s="155">
        <v>0</v>
      </c>
      <c r="I600" s="156">
        <v>1</v>
      </c>
      <c r="J600" s="155">
        <v>0</v>
      </c>
      <c r="K600" s="156">
        <v>0</v>
      </c>
      <c r="L600" s="155">
        <v>0</v>
      </c>
      <c r="M600" s="156">
        <v>0</v>
      </c>
      <c r="N600" s="155">
        <v>6</v>
      </c>
      <c r="O600" s="156">
        <v>7</v>
      </c>
      <c r="P600" s="45">
        <v>0</v>
      </c>
      <c r="Q600" s="44">
        <v>0</v>
      </c>
      <c r="R600" s="45">
        <v>0</v>
      </c>
      <c r="S600" s="44">
        <v>0</v>
      </c>
      <c r="T600" s="45">
        <v>0</v>
      </c>
      <c r="U600" s="44">
        <v>14.285714285714285</v>
      </c>
      <c r="V600" s="45">
        <v>0</v>
      </c>
      <c r="W600" s="44">
        <v>0</v>
      </c>
      <c r="X600" s="45">
        <v>0</v>
      </c>
      <c r="Y600" s="44">
        <v>0</v>
      </c>
      <c r="Z600" s="45">
        <v>85.714285714285708</v>
      </c>
      <c r="AA600" s="44">
        <v>100</v>
      </c>
    </row>
    <row r="601" spans="1:27">
      <c r="A601" s="20" t="s">
        <v>1029</v>
      </c>
      <c r="B601" s="27" t="s">
        <v>1233</v>
      </c>
      <c r="C601" s="27" t="s">
        <v>1234</v>
      </c>
      <c r="D601" s="155">
        <v>1</v>
      </c>
      <c r="E601" s="156">
        <v>0</v>
      </c>
      <c r="F601" s="155">
        <v>1</v>
      </c>
      <c r="G601" s="156">
        <v>4</v>
      </c>
      <c r="H601" s="155">
        <v>0</v>
      </c>
      <c r="I601" s="156">
        <v>0</v>
      </c>
      <c r="J601" s="155">
        <v>0</v>
      </c>
      <c r="K601" s="156">
        <v>0</v>
      </c>
      <c r="L601" s="155">
        <v>0</v>
      </c>
      <c r="M601" s="156">
        <v>0</v>
      </c>
      <c r="N601" s="155">
        <v>6</v>
      </c>
      <c r="O601" s="156">
        <v>12</v>
      </c>
      <c r="P601" s="45">
        <v>8.3333333333333321</v>
      </c>
      <c r="Q601" s="44">
        <v>0</v>
      </c>
      <c r="R601" s="45">
        <v>8.3333333333333321</v>
      </c>
      <c r="S601" s="44">
        <v>33.333333333333329</v>
      </c>
      <c r="T601" s="45">
        <v>0</v>
      </c>
      <c r="U601" s="44">
        <v>0</v>
      </c>
      <c r="V601" s="45">
        <v>0</v>
      </c>
      <c r="W601" s="44">
        <v>0</v>
      </c>
      <c r="X601" s="45">
        <v>0</v>
      </c>
      <c r="Y601" s="44">
        <v>0</v>
      </c>
      <c r="Z601" s="45">
        <v>50</v>
      </c>
      <c r="AA601" s="44">
        <v>100</v>
      </c>
    </row>
    <row r="602" spans="1:27">
      <c r="A602" s="20" t="s">
        <v>1029</v>
      </c>
      <c r="B602" s="27" t="s">
        <v>1235</v>
      </c>
      <c r="C602" s="27" t="s">
        <v>1236</v>
      </c>
      <c r="D602" s="155">
        <v>5</v>
      </c>
      <c r="E602" s="156">
        <v>10</v>
      </c>
      <c r="F602" s="155">
        <v>46</v>
      </c>
      <c r="G602" s="156">
        <v>14</v>
      </c>
      <c r="H602" s="155">
        <v>1</v>
      </c>
      <c r="I602" s="156">
        <v>19</v>
      </c>
      <c r="J602" s="155">
        <v>1</v>
      </c>
      <c r="K602" s="156">
        <v>2</v>
      </c>
      <c r="L602" s="155">
        <v>0</v>
      </c>
      <c r="M602" s="156">
        <v>5</v>
      </c>
      <c r="N602" s="155">
        <v>134</v>
      </c>
      <c r="O602" s="156">
        <v>237</v>
      </c>
      <c r="P602" s="45">
        <v>2.109704641350211</v>
      </c>
      <c r="Q602" s="44">
        <v>4.2194092827004219</v>
      </c>
      <c r="R602" s="45">
        <v>19.40928270042194</v>
      </c>
      <c r="S602" s="44">
        <v>5.9071729957805905</v>
      </c>
      <c r="T602" s="45">
        <v>0.42194092827004215</v>
      </c>
      <c r="U602" s="44">
        <v>8.0168776371308024</v>
      </c>
      <c r="V602" s="45">
        <v>0.42194092827004215</v>
      </c>
      <c r="W602" s="44">
        <v>0.8438818565400843</v>
      </c>
      <c r="X602" s="45">
        <v>0</v>
      </c>
      <c r="Y602" s="44">
        <v>2.109704641350211</v>
      </c>
      <c r="Z602" s="45">
        <v>56.540084388185655</v>
      </c>
      <c r="AA602" s="44">
        <v>100</v>
      </c>
    </row>
    <row r="603" spans="1:27">
      <c r="A603" s="20" t="s">
        <v>1029</v>
      </c>
      <c r="B603" s="27" t="s">
        <v>1237</v>
      </c>
      <c r="C603" s="27" t="s">
        <v>1238</v>
      </c>
      <c r="D603" s="155">
        <v>1</v>
      </c>
      <c r="E603" s="156">
        <v>20</v>
      </c>
      <c r="F603" s="155">
        <v>8</v>
      </c>
      <c r="G603" s="156">
        <v>8</v>
      </c>
      <c r="H603" s="155">
        <v>0</v>
      </c>
      <c r="I603" s="156">
        <v>0</v>
      </c>
      <c r="J603" s="155">
        <v>0</v>
      </c>
      <c r="K603" s="156">
        <v>1</v>
      </c>
      <c r="L603" s="155">
        <v>49</v>
      </c>
      <c r="M603" s="156">
        <v>0</v>
      </c>
      <c r="N603" s="155">
        <v>42</v>
      </c>
      <c r="O603" s="156">
        <v>129</v>
      </c>
      <c r="P603" s="45">
        <v>0.77519379844961245</v>
      </c>
      <c r="Q603" s="44">
        <v>15.503875968992247</v>
      </c>
      <c r="R603" s="45">
        <v>6.2015503875968996</v>
      </c>
      <c r="S603" s="44">
        <v>6.2015503875968996</v>
      </c>
      <c r="T603" s="45">
        <v>0</v>
      </c>
      <c r="U603" s="44">
        <v>0</v>
      </c>
      <c r="V603" s="45">
        <v>0</v>
      </c>
      <c r="W603" s="44">
        <v>0.77519379844961245</v>
      </c>
      <c r="X603" s="45">
        <v>37.984496124031011</v>
      </c>
      <c r="Y603" s="44">
        <v>0</v>
      </c>
      <c r="Z603" s="45">
        <v>32.558139534883722</v>
      </c>
      <c r="AA603" s="44">
        <v>100</v>
      </c>
    </row>
    <row r="604" spans="1:27">
      <c r="A604" s="20" t="s">
        <v>1029</v>
      </c>
      <c r="B604" s="27" t="s">
        <v>1239</v>
      </c>
      <c r="C604" s="27" t="s">
        <v>1240</v>
      </c>
      <c r="D604" s="155">
        <v>6</v>
      </c>
      <c r="E604" s="156">
        <v>26</v>
      </c>
      <c r="F604" s="155">
        <v>65</v>
      </c>
      <c r="G604" s="156">
        <v>1</v>
      </c>
      <c r="H604" s="155">
        <v>5</v>
      </c>
      <c r="I604" s="156">
        <v>15</v>
      </c>
      <c r="J604" s="155">
        <v>0</v>
      </c>
      <c r="K604" s="156">
        <v>0</v>
      </c>
      <c r="L604" s="155">
        <v>13</v>
      </c>
      <c r="M604" s="156">
        <v>1</v>
      </c>
      <c r="N604" s="155">
        <v>60</v>
      </c>
      <c r="O604" s="156">
        <v>192</v>
      </c>
      <c r="P604" s="45">
        <v>3.125</v>
      </c>
      <c r="Q604" s="44">
        <v>13.541666666666666</v>
      </c>
      <c r="R604" s="45">
        <v>33.854166666666671</v>
      </c>
      <c r="S604" s="44">
        <v>0.52083333333333326</v>
      </c>
      <c r="T604" s="45">
        <v>2.604166666666667</v>
      </c>
      <c r="U604" s="44">
        <v>7.8125</v>
      </c>
      <c r="V604" s="45">
        <v>0</v>
      </c>
      <c r="W604" s="44">
        <v>0</v>
      </c>
      <c r="X604" s="45">
        <v>6.770833333333333</v>
      </c>
      <c r="Y604" s="44">
        <v>0.52083333333333326</v>
      </c>
      <c r="Z604" s="45">
        <v>31.25</v>
      </c>
      <c r="AA604" s="44">
        <v>100</v>
      </c>
    </row>
    <row r="605" spans="1:27">
      <c r="A605" s="20" t="s">
        <v>1029</v>
      </c>
      <c r="B605" s="27" t="s">
        <v>1241</v>
      </c>
      <c r="C605" s="27" t="s">
        <v>1242</v>
      </c>
      <c r="D605" s="155">
        <v>18</v>
      </c>
      <c r="E605" s="156">
        <v>37</v>
      </c>
      <c r="F605" s="155">
        <v>114</v>
      </c>
      <c r="G605" s="156">
        <v>33</v>
      </c>
      <c r="H605" s="155">
        <v>9</v>
      </c>
      <c r="I605" s="156">
        <v>26</v>
      </c>
      <c r="J605" s="155">
        <v>8</v>
      </c>
      <c r="K605" s="156">
        <v>1</v>
      </c>
      <c r="L605" s="155">
        <v>3</v>
      </c>
      <c r="M605" s="156">
        <v>2</v>
      </c>
      <c r="N605" s="155">
        <v>195</v>
      </c>
      <c r="O605" s="156">
        <v>446</v>
      </c>
      <c r="P605" s="45">
        <v>4.0358744394618835</v>
      </c>
      <c r="Q605" s="44">
        <v>8.2959641255605376</v>
      </c>
      <c r="R605" s="45">
        <v>25.560538116591928</v>
      </c>
      <c r="S605" s="44">
        <v>7.3991031390134534</v>
      </c>
      <c r="T605" s="45">
        <v>2.0179372197309418</v>
      </c>
      <c r="U605" s="44">
        <v>5.8295964125560538</v>
      </c>
      <c r="V605" s="45">
        <v>1.7937219730941705</v>
      </c>
      <c r="W605" s="44">
        <v>0.22421524663677131</v>
      </c>
      <c r="X605" s="45">
        <v>0.67264573991031396</v>
      </c>
      <c r="Y605" s="44">
        <v>0.44843049327354262</v>
      </c>
      <c r="Z605" s="45">
        <v>43.721973094170401</v>
      </c>
      <c r="AA605" s="44">
        <v>100</v>
      </c>
    </row>
    <row r="606" spans="1:27">
      <c r="A606" s="20" t="s">
        <v>1029</v>
      </c>
      <c r="B606" s="27" t="s">
        <v>1243</v>
      </c>
      <c r="C606" s="27" t="s">
        <v>1244</v>
      </c>
      <c r="D606" s="155">
        <v>31</v>
      </c>
      <c r="E606" s="156">
        <v>138</v>
      </c>
      <c r="F606" s="155">
        <v>169</v>
      </c>
      <c r="G606" s="156">
        <v>12</v>
      </c>
      <c r="H606" s="155">
        <v>22</v>
      </c>
      <c r="I606" s="156">
        <v>8</v>
      </c>
      <c r="J606" s="155">
        <v>2</v>
      </c>
      <c r="K606" s="156">
        <v>0</v>
      </c>
      <c r="L606" s="155">
        <v>194</v>
      </c>
      <c r="M606" s="156">
        <v>43</v>
      </c>
      <c r="N606" s="155">
        <v>120</v>
      </c>
      <c r="O606" s="156">
        <v>739</v>
      </c>
      <c r="P606" s="45">
        <v>4.1948579161028423</v>
      </c>
      <c r="Q606" s="44">
        <v>18.673883626522329</v>
      </c>
      <c r="R606" s="45">
        <v>22.868741542625166</v>
      </c>
      <c r="S606" s="44">
        <v>1.6238159675236805</v>
      </c>
      <c r="T606" s="45">
        <v>2.9769959404600814</v>
      </c>
      <c r="U606" s="44">
        <v>1.0825439783491204</v>
      </c>
      <c r="V606" s="45">
        <v>0.2706359945872801</v>
      </c>
      <c r="W606" s="44">
        <v>0</v>
      </c>
      <c r="X606" s="45">
        <v>26.251691474966172</v>
      </c>
      <c r="Y606" s="44">
        <v>5.8186738836265226</v>
      </c>
      <c r="Z606" s="45">
        <v>16.238159675236808</v>
      </c>
      <c r="AA606" s="44">
        <v>100</v>
      </c>
    </row>
    <row r="607" spans="1:27">
      <c r="A607" s="20" t="s">
        <v>1029</v>
      </c>
      <c r="B607" s="27" t="s">
        <v>1245</v>
      </c>
      <c r="C607" s="27" t="s">
        <v>1246</v>
      </c>
      <c r="D607" s="155">
        <v>44</v>
      </c>
      <c r="E607" s="156">
        <v>92</v>
      </c>
      <c r="F607" s="155">
        <v>134</v>
      </c>
      <c r="G607" s="156">
        <v>7</v>
      </c>
      <c r="H607" s="155">
        <v>32</v>
      </c>
      <c r="I607" s="156">
        <v>10</v>
      </c>
      <c r="J607" s="155">
        <v>2</v>
      </c>
      <c r="K607" s="156">
        <v>4</v>
      </c>
      <c r="L607" s="155">
        <v>276</v>
      </c>
      <c r="M607" s="156">
        <v>3</v>
      </c>
      <c r="N607" s="155">
        <v>165</v>
      </c>
      <c r="O607" s="156">
        <v>769</v>
      </c>
      <c r="P607" s="45">
        <v>5.721716514954486</v>
      </c>
      <c r="Q607" s="44">
        <v>11.963589076723016</v>
      </c>
      <c r="R607" s="45">
        <v>17.425227568270483</v>
      </c>
      <c r="S607" s="44">
        <v>0.91027308192457734</v>
      </c>
      <c r="T607" s="45">
        <v>4.1612483745123541</v>
      </c>
      <c r="U607" s="44">
        <v>1.3003901170351104</v>
      </c>
      <c r="V607" s="45">
        <v>0.26007802340702213</v>
      </c>
      <c r="W607" s="44">
        <v>0.52015604681404426</v>
      </c>
      <c r="X607" s="45">
        <v>35.890767230169054</v>
      </c>
      <c r="Y607" s="44">
        <v>0.39011703511053319</v>
      </c>
      <c r="Z607" s="45">
        <v>21.456436931079324</v>
      </c>
      <c r="AA607" s="44">
        <v>100</v>
      </c>
    </row>
    <row r="608" spans="1:27">
      <c r="A608" s="20" t="s">
        <v>1029</v>
      </c>
      <c r="B608" s="27" t="s">
        <v>1247</v>
      </c>
      <c r="C608" s="27" t="s">
        <v>1248</v>
      </c>
      <c r="D608" s="155">
        <v>20</v>
      </c>
      <c r="E608" s="156">
        <v>80</v>
      </c>
      <c r="F608" s="155">
        <v>34</v>
      </c>
      <c r="G608" s="156">
        <v>58</v>
      </c>
      <c r="H608" s="155">
        <v>8</v>
      </c>
      <c r="I608" s="156">
        <v>10</v>
      </c>
      <c r="J608" s="155">
        <v>8</v>
      </c>
      <c r="K608" s="156">
        <v>1</v>
      </c>
      <c r="L608" s="155">
        <v>18</v>
      </c>
      <c r="M608" s="156">
        <v>1</v>
      </c>
      <c r="N608" s="155">
        <v>310</v>
      </c>
      <c r="O608" s="156">
        <v>548</v>
      </c>
      <c r="P608" s="45">
        <v>3.6496350364963499</v>
      </c>
      <c r="Q608" s="44">
        <v>14.5985401459854</v>
      </c>
      <c r="R608" s="45">
        <v>6.2043795620437958</v>
      </c>
      <c r="S608" s="44">
        <v>10.583941605839415</v>
      </c>
      <c r="T608" s="45">
        <v>1.4598540145985401</v>
      </c>
      <c r="U608" s="44">
        <v>1.824817518248175</v>
      </c>
      <c r="V608" s="45">
        <v>1.4598540145985401</v>
      </c>
      <c r="W608" s="44">
        <v>0.18248175182481752</v>
      </c>
      <c r="X608" s="45">
        <v>3.2846715328467155</v>
      </c>
      <c r="Y608" s="44">
        <v>0.18248175182481752</v>
      </c>
      <c r="Z608" s="45">
        <v>56.569343065693431</v>
      </c>
      <c r="AA608" s="44">
        <v>100</v>
      </c>
    </row>
    <row r="609" spans="1:27">
      <c r="A609" s="20" t="s">
        <v>1029</v>
      </c>
      <c r="B609" s="27" t="s">
        <v>1249</v>
      </c>
      <c r="C609" s="27" t="s">
        <v>1250</v>
      </c>
      <c r="D609" s="155">
        <v>0</v>
      </c>
      <c r="E609" s="156">
        <v>14</v>
      </c>
      <c r="F609" s="155">
        <v>30</v>
      </c>
      <c r="G609" s="156">
        <v>4</v>
      </c>
      <c r="H609" s="155">
        <v>0</v>
      </c>
      <c r="I609" s="156">
        <v>0</v>
      </c>
      <c r="J609" s="155">
        <v>2</v>
      </c>
      <c r="K609" s="156">
        <v>0</v>
      </c>
      <c r="L609" s="155">
        <v>0</v>
      </c>
      <c r="M609" s="156">
        <v>0</v>
      </c>
      <c r="N609" s="155">
        <v>28</v>
      </c>
      <c r="O609" s="156">
        <v>78</v>
      </c>
      <c r="P609" s="45">
        <v>0</v>
      </c>
      <c r="Q609" s="44">
        <v>17.948717948717949</v>
      </c>
      <c r="R609" s="45">
        <v>38.461538461538467</v>
      </c>
      <c r="S609" s="44">
        <v>5.1282051282051277</v>
      </c>
      <c r="T609" s="45">
        <v>0</v>
      </c>
      <c r="U609" s="44">
        <v>0</v>
      </c>
      <c r="V609" s="45">
        <v>2.5641025641025639</v>
      </c>
      <c r="W609" s="44">
        <v>0</v>
      </c>
      <c r="X609" s="45">
        <v>0</v>
      </c>
      <c r="Y609" s="44">
        <v>0</v>
      </c>
      <c r="Z609" s="45">
        <v>35.897435897435898</v>
      </c>
      <c r="AA609" s="44">
        <v>100</v>
      </c>
    </row>
    <row r="610" spans="1:27">
      <c r="A610" s="20" t="s">
        <v>1029</v>
      </c>
      <c r="B610" s="27" t="s">
        <v>1251</v>
      </c>
      <c r="C610" s="27" t="s">
        <v>1252</v>
      </c>
      <c r="D610" s="155">
        <v>89</v>
      </c>
      <c r="E610" s="156">
        <v>142</v>
      </c>
      <c r="F610" s="155">
        <v>42</v>
      </c>
      <c r="G610" s="156">
        <v>28</v>
      </c>
      <c r="H610" s="155">
        <v>8</v>
      </c>
      <c r="I610" s="156">
        <v>21</v>
      </c>
      <c r="J610" s="155">
        <v>1</v>
      </c>
      <c r="K610" s="156">
        <v>0</v>
      </c>
      <c r="L610" s="155">
        <v>10</v>
      </c>
      <c r="M610" s="156">
        <v>62</v>
      </c>
      <c r="N610" s="155">
        <v>189</v>
      </c>
      <c r="O610" s="156">
        <v>592</v>
      </c>
      <c r="P610" s="45">
        <v>15.033783783783782</v>
      </c>
      <c r="Q610" s="44">
        <v>23.986486486486484</v>
      </c>
      <c r="R610" s="45">
        <v>7.0945945945945947</v>
      </c>
      <c r="S610" s="44">
        <v>4.7297297297297298</v>
      </c>
      <c r="T610" s="45">
        <v>1.3513513513513513</v>
      </c>
      <c r="U610" s="44">
        <v>3.5472972972972974</v>
      </c>
      <c r="V610" s="45">
        <v>0.16891891891891891</v>
      </c>
      <c r="W610" s="44">
        <v>0</v>
      </c>
      <c r="X610" s="45">
        <v>1.6891891891891893</v>
      </c>
      <c r="Y610" s="44">
        <v>10.472972972972974</v>
      </c>
      <c r="Z610" s="45">
        <v>31.925675675675674</v>
      </c>
      <c r="AA610" s="44">
        <v>100</v>
      </c>
    </row>
    <row r="611" spans="1:27">
      <c r="A611" s="20" t="s">
        <v>1029</v>
      </c>
      <c r="B611" s="27" t="s">
        <v>1253</v>
      </c>
      <c r="C611" s="27" t="s">
        <v>1254</v>
      </c>
      <c r="D611" s="155">
        <v>2</v>
      </c>
      <c r="E611" s="156">
        <v>5</v>
      </c>
      <c r="F611" s="155">
        <v>8</v>
      </c>
      <c r="G611" s="156">
        <v>4</v>
      </c>
      <c r="H611" s="155">
        <v>0</v>
      </c>
      <c r="I611" s="156">
        <v>0</v>
      </c>
      <c r="J611" s="155">
        <v>0</v>
      </c>
      <c r="K611" s="156">
        <v>0</v>
      </c>
      <c r="L611" s="155">
        <v>0</v>
      </c>
      <c r="M611" s="156">
        <v>0</v>
      </c>
      <c r="N611" s="155">
        <v>10</v>
      </c>
      <c r="O611" s="156">
        <v>29</v>
      </c>
      <c r="P611" s="45">
        <v>6.8965517241379306</v>
      </c>
      <c r="Q611" s="44">
        <v>17.241379310344829</v>
      </c>
      <c r="R611" s="45">
        <v>27.586206896551722</v>
      </c>
      <c r="S611" s="44">
        <v>13.793103448275861</v>
      </c>
      <c r="T611" s="45">
        <v>0</v>
      </c>
      <c r="U611" s="44">
        <v>0</v>
      </c>
      <c r="V611" s="45">
        <v>0</v>
      </c>
      <c r="W611" s="44">
        <v>0</v>
      </c>
      <c r="X611" s="45">
        <v>0</v>
      </c>
      <c r="Y611" s="44">
        <v>0</v>
      </c>
      <c r="Z611" s="45">
        <v>34.482758620689658</v>
      </c>
      <c r="AA611" s="44">
        <v>100</v>
      </c>
    </row>
    <row r="612" spans="1:27">
      <c r="A612" s="20" t="s">
        <v>1029</v>
      </c>
      <c r="B612" s="27" t="s">
        <v>1255</v>
      </c>
      <c r="C612" s="27" t="s">
        <v>1256</v>
      </c>
      <c r="D612" s="155">
        <v>0</v>
      </c>
      <c r="E612" s="156">
        <v>34</v>
      </c>
      <c r="F612" s="155">
        <v>28</v>
      </c>
      <c r="G612" s="156">
        <v>2</v>
      </c>
      <c r="H612" s="155">
        <v>0</v>
      </c>
      <c r="I612" s="156">
        <v>1</v>
      </c>
      <c r="J612" s="155">
        <v>0</v>
      </c>
      <c r="K612" s="156">
        <v>0</v>
      </c>
      <c r="L612" s="155">
        <v>11</v>
      </c>
      <c r="M612" s="156">
        <v>1</v>
      </c>
      <c r="N612" s="155">
        <v>17</v>
      </c>
      <c r="O612" s="156">
        <v>94</v>
      </c>
      <c r="P612" s="45">
        <v>0</v>
      </c>
      <c r="Q612" s="44">
        <v>36.170212765957451</v>
      </c>
      <c r="R612" s="45">
        <v>29.787234042553191</v>
      </c>
      <c r="S612" s="44">
        <v>2.1276595744680851</v>
      </c>
      <c r="T612" s="45">
        <v>0</v>
      </c>
      <c r="U612" s="44">
        <v>1.0638297872340425</v>
      </c>
      <c r="V612" s="45">
        <v>0</v>
      </c>
      <c r="W612" s="44">
        <v>0</v>
      </c>
      <c r="X612" s="45">
        <v>11.702127659574469</v>
      </c>
      <c r="Y612" s="44">
        <v>1.0638297872340425</v>
      </c>
      <c r="Z612" s="45">
        <v>18.085106382978726</v>
      </c>
      <c r="AA612" s="44">
        <v>100</v>
      </c>
    </row>
    <row r="613" spans="1:27">
      <c r="A613" s="20" t="s">
        <v>1029</v>
      </c>
      <c r="B613" s="27" t="s">
        <v>1257</v>
      </c>
      <c r="C613" s="27" t="s">
        <v>1258</v>
      </c>
      <c r="D613" s="155">
        <v>89</v>
      </c>
      <c r="E613" s="156">
        <v>47</v>
      </c>
      <c r="F613" s="155">
        <v>146</v>
      </c>
      <c r="G613" s="156">
        <v>62</v>
      </c>
      <c r="H613" s="155">
        <v>58</v>
      </c>
      <c r="I613" s="156">
        <v>50</v>
      </c>
      <c r="J613" s="155">
        <v>17</v>
      </c>
      <c r="K613" s="156">
        <v>8</v>
      </c>
      <c r="L613" s="155">
        <v>319</v>
      </c>
      <c r="M613" s="156">
        <v>6</v>
      </c>
      <c r="N613" s="155">
        <v>208</v>
      </c>
      <c r="O613" s="156">
        <v>1010</v>
      </c>
      <c r="P613" s="45">
        <v>8.8118811881188108</v>
      </c>
      <c r="Q613" s="44">
        <v>4.6534653465346532</v>
      </c>
      <c r="R613" s="45">
        <v>14.455445544554454</v>
      </c>
      <c r="S613" s="44">
        <v>6.1386138613861387</v>
      </c>
      <c r="T613" s="45">
        <v>5.7425742574257432</v>
      </c>
      <c r="U613" s="44">
        <v>4.9504950495049505</v>
      </c>
      <c r="V613" s="45">
        <v>1.6831683168316833</v>
      </c>
      <c r="W613" s="44">
        <v>0.79207920792079212</v>
      </c>
      <c r="X613" s="45">
        <v>31.584158415841586</v>
      </c>
      <c r="Y613" s="44">
        <v>0.59405940594059403</v>
      </c>
      <c r="Z613" s="45">
        <v>20.594059405940595</v>
      </c>
      <c r="AA613" s="44">
        <v>100</v>
      </c>
    </row>
    <row r="614" spans="1:27">
      <c r="A614" s="20" t="s">
        <v>1029</v>
      </c>
      <c r="B614" s="27" t="s">
        <v>1259</v>
      </c>
      <c r="C614" s="27" t="s">
        <v>1260</v>
      </c>
      <c r="D614" s="155">
        <v>0</v>
      </c>
      <c r="E614" s="156">
        <v>0</v>
      </c>
      <c r="F614" s="155">
        <v>0</v>
      </c>
      <c r="G614" s="156">
        <v>2</v>
      </c>
      <c r="H614" s="155">
        <v>0</v>
      </c>
      <c r="I614" s="156">
        <v>0</v>
      </c>
      <c r="J614" s="155">
        <v>0</v>
      </c>
      <c r="K614" s="156">
        <v>0</v>
      </c>
      <c r="L614" s="155">
        <v>0</v>
      </c>
      <c r="M614" s="156">
        <v>0</v>
      </c>
      <c r="N614" s="155">
        <v>2</v>
      </c>
      <c r="O614" s="156">
        <v>4</v>
      </c>
      <c r="P614" s="45">
        <v>0</v>
      </c>
      <c r="Q614" s="44">
        <v>0</v>
      </c>
      <c r="R614" s="45">
        <v>0</v>
      </c>
      <c r="S614" s="44">
        <v>50</v>
      </c>
      <c r="T614" s="45">
        <v>0</v>
      </c>
      <c r="U614" s="44">
        <v>0</v>
      </c>
      <c r="V614" s="45">
        <v>0</v>
      </c>
      <c r="W614" s="44">
        <v>0</v>
      </c>
      <c r="X614" s="45">
        <v>0</v>
      </c>
      <c r="Y614" s="44">
        <v>0</v>
      </c>
      <c r="Z614" s="45">
        <v>50</v>
      </c>
      <c r="AA614" s="44">
        <v>100</v>
      </c>
    </row>
    <row r="615" spans="1:27">
      <c r="A615" s="20" t="s">
        <v>1029</v>
      </c>
      <c r="B615" s="27" t="s">
        <v>1261</v>
      </c>
      <c r="C615" s="27" t="s">
        <v>1262</v>
      </c>
      <c r="D615" s="155">
        <v>2</v>
      </c>
      <c r="E615" s="156">
        <v>8</v>
      </c>
      <c r="F615" s="155">
        <v>4</v>
      </c>
      <c r="G615" s="156">
        <v>0</v>
      </c>
      <c r="H615" s="155">
        <v>4</v>
      </c>
      <c r="I615" s="156">
        <v>14</v>
      </c>
      <c r="J615" s="155">
        <v>0</v>
      </c>
      <c r="K615" s="156">
        <v>0</v>
      </c>
      <c r="L615" s="155">
        <v>16</v>
      </c>
      <c r="M615" s="156">
        <v>4</v>
      </c>
      <c r="N615" s="155">
        <v>20</v>
      </c>
      <c r="O615" s="156">
        <v>72</v>
      </c>
      <c r="P615" s="45">
        <v>2.7777777777777777</v>
      </c>
      <c r="Q615" s="44">
        <v>11.111111111111111</v>
      </c>
      <c r="R615" s="45">
        <v>5.5555555555555554</v>
      </c>
      <c r="S615" s="44">
        <v>0</v>
      </c>
      <c r="T615" s="45">
        <v>5.5555555555555554</v>
      </c>
      <c r="U615" s="44">
        <v>19.444444444444446</v>
      </c>
      <c r="V615" s="45">
        <v>0</v>
      </c>
      <c r="W615" s="44">
        <v>0</v>
      </c>
      <c r="X615" s="45">
        <v>22.222222222222221</v>
      </c>
      <c r="Y615" s="44">
        <v>5.5555555555555554</v>
      </c>
      <c r="Z615" s="45">
        <v>27.777777777777779</v>
      </c>
      <c r="AA615" s="44">
        <v>100</v>
      </c>
    </row>
    <row r="616" spans="1:27">
      <c r="A616" s="20" t="s">
        <v>1029</v>
      </c>
      <c r="B616" s="27" t="s">
        <v>1263</v>
      </c>
      <c r="C616" s="27" t="s">
        <v>1264</v>
      </c>
      <c r="D616" s="155">
        <v>46</v>
      </c>
      <c r="E616" s="156">
        <v>57</v>
      </c>
      <c r="F616" s="155">
        <v>22</v>
      </c>
      <c r="G616" s="156">
        <v>23</v>
      </c>
      <c r="H616" s="155">
        <v>0</v>
      </c>
      <c r="I616" s="156">
        <v>15</v>
      </c>
      <c r="J616" s="155">
        <v>5</v>
      </c>
      <c r="K616" s="156">
        <v>7</v>
      </c>
      <c r="L616" s="155">
        <v>3</v>
      </c>
      <c r="M616" s="156">
        <v>0</v>
      </c>
      <c r="N616" s="155">
        <v>165</v>
      </c>
      <c r="O616" s="156">
        <v>343</v>
      </c>
      <c r="P616" s="45">
        <v>13.411078717201166</v>
      </c>
      <c r="Q616" s="44">
        <v>16.618075801749271</v>
      </c>
      <c r="R616" s="45">
        <v>6.4139941690962097</v>
      </c>
      <c r="S616" s="44">
        <v>6.7055393586005829</v>
      </c>
      <c r="T616" s="45">
        <v>0</v>
      </c>
      <c r="U616" s="44">
        <v>4.3731778425655978</v>
      </c>
      <c r="V616" s="45">
        <v>1.4577259475218658</v>
      </c>
      <c r="W616" s="44">
        <v>2.0408163265306123</v>
      </c>
      <c r="X616" s="45">
        <v>0.87463556851311952</v>
      </c>
      <c r="Y616" s="44">
        <v>0</v>
      </c>
      <c r="Z616" s="45">
        <v>48.104956268221578</v>
      </c>
      <c r="AA616" s="44">
        <v>100</v>
      </c>
    </row>
    <row r="617" spans="1:27">
      <c r="A617" s="20" t="s">
        <v>1029</v>
      </c>
      <c r="B617" s="27" t="s">
        <v>1265</v>
      </c>
      <c r="C617" s="27" t="s">
        <v>1266</v>
      </c>
      <c r="D617" s="155">
        <v>9</v>
      </c>
      <c r="E617" s="156">
        <v>38</v>
      </c>
      <c r="F617" s="155">
        <v>62</v>
      </c>
      <c r="G617" s="156">
        <v>24</v>
      </c>
      <c r="H617" s="155">
        <v>6</v>
      </c>
      <c r="I617" s="156">
        <v>74</v>
      </c>
      <c r="J617" s="155">
        <v>1</v>
      </c>
      <c r="K617" s="156">
        <v>0</v>
      </c>
      <c r="L617" s="155">
        <v>7</v>
      </c>
      <c r="M617" s="156">
        <v>2</v>
      </c>
      <c r="N617" s="155">
        <v>115</v>
      </c>
      <c r="O617" s="156">
        <v>338</v>
      </c>
      <c r="P617" s="45">
        <v>2.6627218934911245</v>
      </c>
      <c r="Q617" s="44">
        <v>11.242603550295858</v>
      </c>
      <c r="R617" s="45">
        <v>18.34319526627219</v>
      </c>
      <c r="S617" s="44">
        <v>7.1005917159763312</v>
      </c>
      <c r="T617" s="45">
        <v>1.7751479289940828</v>
      </c>
      <c r="U617" s="44">
        <v>21.893491124260358</v>
      </c>
      <c r="V617" s="45">
        <v>0.29585798816568049</v>
      </c>
      <c r="W617" s="44">
        <v>0</v>
      </c>
      <c r="X617" s="45">
        <v>2.0710059171597637</v>
      </c>
      <c r="Y617" s="44">
        <v>0.59171597633136097</v>
      </c>
      <c r="Z617" s="45">
        <v>34.023668639053255</v>
      </c>
      <c r="AA617" s="44">
        <v>100</v>
      </c>
    </row>
    <row r="618" spans="1:27">
      <c r="A618" s="20" t="s">
        <v>1029</v>
      </c>
      <c r="B618" s="27" t="s">
        <v>1267</v>
      </c>
      <c r="C618" s="27" t="s">
        <v>1268</v>
      </c>
      <c r="D618" s="155">
        <v>0</v>
      </c>
      <c r="E618" s="156">
        <v>9</v>
      </c>
      <c r="F618" s="155">
        <v>13</v>
      </c>
      <c r="G618" s="156">
        <v>1</v>
      </c>
      <c r="H618" s="155">
        <v>0</v>
      </c>
      <c r="I618" s="156">
        <v>0</v>
      </c>
      <c r="J618" s="155">
        <v>0</v>
      </c>
      <c r="K618" s="156">
        <v>0</v>
      </c>
      <c r="L618" s="155">
        <v>0</v>
      </c>
      <c r="M618" s="156">
        <v>0</v>
      </c>
      <c r="N618" s="155">
        <v>13</v>
      </c>
      <c r="O618" s="156">
        <v>36</v>
      </c>
      <c r="P618" s="45">
        <v>0</v>
      </c>
      <c r="Q618" s="44">
        <v>25</v>
      </c>
      <c r="R618" s="45">
        <v>36.111111111111107</v>
      </c>
      <c r="S618" s="44">
        <v>2.7777777777777777</v>
      </c>
      <c r="T618" s="45">
        <v>0</v>
      </c>
      <c r="U618" s="44">
        <v>0</v>
      </c>
      <c r="V618" s="45">
        <v>0</v>
      </c>
      <c r="W618" s="44">
        <v>0</v>
      </c>
      <c r="X618" s="45">
        <v>0</v>
      </c>
      <c r="Y618" s="44">
        <v>0</v>
      </c>
      <c r="Z618" s="45">
        <v>36.111111111111107</v>
      </c>
      <c r="AA618" s="44">
        <v>100</v>
      </c>
    </row>
    <row r="619" spans="1:27">
      <c r="A619" s="20" t="s">
        <v>1029</v>
      </c>
      <c r="B619" s="27" t="s">
        <v>1269</v>
      </c>
      <c r="C619" s="27" t="s">
        <v>1270</v>
      </c>
      <c r="D619" s="155">
        <v>29</v>
      </c>
      <c r="E619" s="156">
        <v>27</v>
      </c>
      <c r="F619" s="155">
        <v>30</v>
      </c>
      <c r="G619" s="156">
        <v>16</v>
      </c>
      <c r="H619" s="155">
        <v>12</v>
      </c>
      <c r="I619" s="156">
        <v>0</v>
      </c>
      <c r="J619" s="155">
        <v>9</v>
      </c>
      <c r="K619" s="156">
        <v>17</v>
      </c>
      <c r="L619" s="155">
        <v>5</v>
      </c>
      <c r="M619" s="156">
        <v>5</v>
      </c>
      <c r="N619" s="155">
        <v>136</v>
      </c>
      <c r="O619" s="156">
        <v>286</v>
      </c>
      <c r="P619" s="45">
        <v>10.13986013986014</v>
      </c>
      <c r="Q619" s="44">
        <v>9.44055944055944</v>
      </c>
      <c r="R619" s="45">
        <v>10.48951048951049</v>
      </c>
      <c r="S619" s="44">
        <v>5.5944055944055942</v>
      </c>
      <c r="T619" s="45">
        <v>4.1958041958041958</v>
      </c>
      <c r="U619" s="44">
        <v>0</v>
      </c>
      <c r="V619" s="45">
        <v>3.1468531468531471</v>
      </c>
      <c r="W619" s="44">
        <v>5.9440559440559442</v>
      </c>
      <c r="X619" s="45">
        <v>1.7482517482517483</v>
      </c>
      <c r="Y619" s="44">
        <v>1.7482517482517483</v>
      </c>
      <c r="Z619" s="45">
        <v>47.552447552447553</v>
      </c>
      <c r="AA619" s="44">
        <v>100</v>
      </c>
    </row>
    <row r="620" spans="1:27">
      <c r="A620" s="20" t="s">
        <v>1029</v>
      </c>
      <c r="B620" s="27" t="s">
        <v>1271</v>
      </c>
      <c r="C620" s="27" t="s">
        <v>1272</v>
      </c>
      <c r="D620" s="155">
        <v>0</v>
      </c>
      <c r="E620" s="156">
        <v>12</v>
      </c>
      <c r="F620" s="155">
        <v>82</v>
      </c>
      <c r="G620" s="156">
        <v>0</v>
      </c>
      <c r="H620" s="155">
        <v>1</v>
      </c>
      <c r="I620" s="156">
        <v>0</v>
      </c>
      <c r="J620" s="155">
        <v>0</v>
      </c>
      <c r="K620" s="156">
        <v>0</v>
      </c>
      <c r="L620" s="155">
        <v>3</v>
      </c>
      <c r="M620" s="156">
        <v>0</v>
      </c>
      <c r="N620" s="155">
        <v>22</v>
      </c>
      <c r="O620" s="156">
        <v>120</v>
      </c>
      <c r="P620" s="45">
        <v>0</v>
      </c>
      <c r="Q620" s="44">
        <v>10</v>
      </c>
      <c r="R620" s="45">
        <v>68.333333333333329</v>
      </c>
      <c r="S620" s="44">
        <v>0</v>
      </c>
      <c r="T620" s="45">
        <v>0.83333333333333337</v>
      </c>
      <c r="U620" s="44">
        <v>0</v>
      </c>
      <c r="V620" s="45">
        <v>0</v>
      </c>
      <c r="W620" s="44">
        <v>0</v>
      </c>
      <c r="X620" s="45">
        <v>2.5</v>
      </c>
      <c r="Y620" s="44">
        <v>0</v>
      </c>
      <c r="Z620" s="45">
        <v>18.333333333333332</v>
      </c>
      <c r="AA620" s="44">
        <v>100</v>
      </c>
    </row>
    <row r="621" spans="1:27">
      <c r="A621" s="20" t="s">
        <v>1029</v>
      </c>
      <c r="B621" s="27" t="s">
        <v>1273</v>
      </c>
      <c r="C621" s="27" t="s">
        <v>1274</v>
      </c>
      <c r="D621" s="155">
        <v>44</v>
      </c>
      <c r="E621" s="156">
        <v>111</v>
      </c>
      <c r="F621" s="155">
        <v>129</v>
      </c>
      <c r="G621" s="156">
        <v>55</v>
      </c>
      <c r="H621" s="155">
        <v>1</v>
      </c>
      <c r="I621" s="156">
        <v>11</v>
      </c>
      <c r="J621" s="155">
        <v>18</v>
      </c>
      <c r="K621" s="156">
        <v>1</v>
      </c>
      <c r="L621" s="155">
        <v>1</v>
      </c>
      <c r="M621" s="156">
        <v>10</v>
      </c>
      <c r="N621" s="155">
        <v>220</v>
      </c>
      <c r="O621" s="156">
        <v>601</v>
      </c>
      <c r="P621" s="45">
        <v>7.321131447587355</v>
      </c>
      <c r="Q621" s="44">
        <v>18.469217970049918</v>
      </c>
      <c r="R621" s="45">
        <v>21.46422628951747</v>
      </c>
      <c r="S621" s="44">
        <v>9.1514143094841938</v>
      </c>
      <c r="T621" s="45">
        <v>0.16638935108153077</v>
      </c>
      <c r="U621" s="44">
        <v>1.8302828618968388</v>
      </c>
      <c r="V621" s="45">
        <v>2.9950083194675541</v>
      </c>
      <c r="W621" s="44">
        <v>0.16638935108153077</v>
      </c>
      <c r="X621" s="45">
        <v>0.16638935108153077</v>
      </c>
      <c r="Y621" s="44">
        <v>1.6638935108153077</v>
      </c>
      <c r="Z621" s="45">
        <v>36.605657237936775</v>
      </c>
      <c r="AA621" s="44">
        <v>100</v>
      </c>
    </row>
    <row r="622" spans="1:27">
      <c r="A622" s="20" t="s">
        <v>1029</v>
      </c>
      <c r="B622" s="27" t="s">
        <v>1275</v>
      </c>
      <c r="C622" s="27" t="s">
        <v>1276</v>
      </c>
      <c r="D622" s="155">
        <v>21</v>
      </c>
      <c r="E622" s="156">
        <v>41</v>
      </c>
      <c r="F622" s="155">
        <v>78</v>
      </c>
      <c r="G622" s="156">
        <v>14</v>
      </c>
      <c r="H622" s="155">
        <v>31</v>
      </c>
      <c r="I622" s="156">
        <v>0</v>
      </c>
      <c r="J622" s="155">
        <v>2</v>
      </c>
      <c r="K622" s="156">
        <v>0</v>
      </c>
      <c r="L622" s="155">
        <v>3</v>
      </c>
      <c r="M622" s="156">
        <v>12</v>
      </c>
      <c r="N622" s="155">
        <v>93</v>
      </c>
      <c r="O622" s="156">
        <v>295</v>
      </c>
      <c r="P622" s="45">
        <v>7.1186440677966107</v>
      </c>
      <c r="Q622" s="44">
        <v>13.898305084745763</v>
      </c>
      <c r="R622" s="45">
        <v>26.440677966101696</v>
      </c>
      <c r="S622" s="44">
        <v>4.7457627118644066</v>
      </c>
      <c r="T622" s="45">
        <v>10.508474576271185</v>
      </c>
      <c r="U622" s="44">
        <v>0</v>
      </c>
      <c r="V622" s="45">
        <v>0.67796610169491522</v>
      </c>
      <c r="W622" s="44">
        <v>0</v>
      </c>
      <c r="X622" s="45">
        <v>1.0169491525423728</v>
      </c>
      <c r="Y622" s="44">
        <v>4.0677966101694913</v>
      </c>
      <c r="Z622" s="45">
        <v>31.525423728813561</v>
      </c>
      <c r="AA622" s="44">
        <v>100</v>
      </c>
    </row>
    <row r="623" spans="1:27">
      <c r="A623" s="20" t="s">
        <v>1029</v>
      </c>
      <c r="B623" s="27" t="s">
        <v>1277</v>
      </c>
      <c r="C623" s="27" t="s">
        <v>1278</v>
      </c>
      <c r="D623" s="155">
        <v>1</v>
      </c>
      <c r="E623" s="156">
        <v>16</v>
      </c>
      <c r="F623" s="155">
        <v>1</v>
      </c>
      <c r="G623" s="156">
        <v>0</v>
      </c>
      <c r="H623" s="155">
        <v>1</v>
      </c>
      <c r="I623" s="156">
        <v>1</v>
      </c>
      <c r="J623" s="155">
        <v>0</v>
      </c>
      <c r="K623" s="156">
        <v>0</v>
      </c>
      <c r="L623" s="155">
        <v>13</v>
      </c>
      <c r="M623" s="156">
        <v>0</v>
      </c>
      <c r="N623" s="155">
        <v>7</v>
      </c>
      <c r="O623" s="156">
        <v>40</v>
      </c>
      <c r="P623" s="45">
        <v>2.5</v>
      </c>
      <c r="Q623" s="44">
        <v>40</v>
      </c>
      <c r="R623" s="45">
        <v>2.5</v>
      </c>
      <c r="S623" s="44">
        <v>0</v>
      </c>
      <c r="T623" s="45">
        <v>2.5</v>
      </c>
      <c r="U623" s="44">
        <v>2.5</v>
      </c>
      <c r="V623" s="45">
        <v>0</v>
      </c>
      <c r="W623" s="44">
        <v>0</v>
      </c>
      <c r="X623" s="45">
        <v>32.5</v>
      </c>
      <c r="Y623" s="44">
        <v>0</v>
      </c>
      <c r="Z623" s="45">
        <v>17.5</v>
      </c>
      <c r="AA623" s="44">
        <v>100</v>
      </c>
    </row>
    <row r="624" spans="1:27">
      <c r="A624" s="20" t="s">
        <v>1029</v>
      </c>
      <c r="B624" s="27" t="s">
        <v>1279</v>
      </c>
      <c r="C624" s="27" t="s">
        <v>1280</v>
      </c>
      <c r="D624" s="155">
        <v>43</v>
      </c>
      <c r="E624" s="156">
        <v>70</v>
      </c>
      <c r="F624" s="155">
        <v>142</v>
      </c>
      <c r="G624" s="156">
        <v>16</v>
      </c>
      <c r="H624" s="155">
        <v>17</v>
      </c>
      <c r="I624" s="156">
        <v>21</v>
      </c>
      <c r="J624" s="155">
        <v>2</v>
      </c>
      <c r="K624" s="156">
        <v>7</v>
      </c>
      <c r="L624" s="155">
        <v>22</v>
      </c>
      <c r="M624" s="156">
        <v>43</v>
      </c>
      <c r="N624" s="155">
        <v>167</v>
      </c>
      <c r="O624" s="156">
        <v>550</v>
      </c>
      <c r="P624" s="45">
        <v>7.8181818181818183</v>
      </c>
      <c r="Q624" s="44">
        <v>12.727272727272727</v>
      </c>
      <c r="R624" s="45">
        <v>25.818181818181817</v>
      </c>
      <c r="S624" s="44">
        <v>2.9090909090909092</v>
      </c>
      <c r="T624" s="45">
        <v>3.0909090909090908</v>
      </c>
      <c r="U624" s="44">
        <v>3.8181818181818183</v>
      </c>
      <c r="V624" s="45">
        <v>0.36363636363636365</v>
      </c>
      <c r="W624" s="44">
        <v>1.2727272727272727</v>
      </c>
      <c r="X624" s="45">
        <v>4</v>
      </c>
      <c r="Y624" s="44">
        <v>7.8181818181818183</v>
      </c>
      <c r="Z624" s="45">
        <v>30.363636363636363</v>
      </c>
      <c r="AA624" s="44">
        <v>100</v>
      </c>
    </row>
    <row r="625" spans="1:27">
      <c r="A625" s="20" t="s">
        <v>1029</v>
      </c>
      <c r="B625" s="27" t="s">
        <v>1281</v>
      </c>
      <c r="C625" s="27" t="s">
        <v>1282</v>
      </c>
      <c r="D625" s="155">
        <v>23</v>
      </c>
      <c r="E625" s="156">
        <v>77</v>
      </c>
      <c r="F625" s="155">
        <v>84</v>
      </c>
      <c r="G625" s="156">
        <v>9</v>
      </c>
      <c r="H625" s="155">
        <v>8</v>
      </c>
      <c r="I625" s="156">
        <v>8</v>
      </c>
      <c r="J625" s="155">
        <v>4</v>
      </c>
      <c r="K625" s="156">
        <v>0</v>
      </c>
      <c r="L625" s="155">
        <v>30</v>
      </c>
      <c r="M625" s="156">
        <v>11</v>
      </c>
      <c r="N625" s="155">
        <v>228</v>
      </c>
      <c r="O625" s="156">
        <v>482</v>
      </c>
      <c r="P625" s="45">
        <v>4.7717842323651452</v>
      </c>
      <c r="Q625" s="44">
        <v>15.975103734439832</v>
      </c>
      <c r="R625" s="45">
        <v>17.427385892116181</v>
      </c>
      <c r="S625" s="44">
        <v>1.8672199170124482</v>
      </c>
      <c r="T625" s="45">
        <v>1.6597510373443984</v>
      </c>
      <c r="U625" s="44">
        <v>1.6597510373443984</v>
      </c>
      <c r="V625" s="45">
        <v>0.82987551867219922</v>
      </c>
      <c r="W625" s="44">
        <v>0</v>
      </c>
      <c r="X625" s="45">
        <v>6.2240663900414939</v>
      </c>
      <c r="Y625" s="44">
        <v>2.2821576763485476</v>
      </c>
      <c r="Z625" s="45">
        <v>47.302904564315348</v>
      </c>
      <c r="AA625" s="44">
        <v>100</v>
      </c>
    </row>
    <row r="626" spans="1:27">
      <c r="A626" s="20" t="s">
        <v>1029</v>
      </c>
      <c r="B626" s="27" t="s">
        <v>1283</v>
      </c>
      <c r="C626" s="27" t="s">
        <v>1284</v>
      </c>
      <c r="D626" s="155">
        <v>230</v>
      </c>
      <c r="E626" s="156">
        <v>282</v>
      </c>
      <c r="F626" s="155">
        <v>455</v>
      </c>
      <c r="G626" s="156">
        <v>20</v>
      </c>
      <c r="H626" s="155">
        <v>181</v>
      </c>
      <c r="I626" s="156">
        <v>22</v>
      </c>
      <c r="J626" s="155">
        <v>3</v>
      </c>
      <c r="K626" s="156">
        <v>1</v>
      </c>
      <c r="L626" s="155">
        <v>515</v>
      </c>
      <c r="M626" s="156">
        <v>33</v>
      </c>
      <c r="N626" s="155">
        <v>276</v>
      </c>
      <c r="O626" s="156">
        <v>2018</v>
      </c>
      <c r="P626" s="45">
        <v>11.397423191278493</v>
      </c>
      <c r="Q626" s="44">
        <v>13.974231912784935</v>
      </c>
      <c r="R626" s="45">
        <v>22.547076313181368</v>
      </c>
      <c r="S626" s="44">
        <v>0.99108027750247762</v>
      </c>
      <c r="T626" s="45">
        <v>8.9692765113974229</v>
      </c>
      <c r="U626" s="44">
        <v>1.0901883052527255</v>
      </c>
      <c r="V626" s="45">
        <v>0.14866204162537167</v>
      </c>
      <c r="W626" s="44">
        <v>4.9554013875123884E-2</v>
      </c>
      <c r="X626" s="45">
        <v>25.520317145688804</v>
      </c>
      <c r="Y626" s="44">
        <v>1.6352824578790881</v>
      </c>
      <c r="Z626" s="45">
        <v>13.676907829534194</v>
      </c>
      <c r="AA626" s="44">
        <v>100</v>
      </c>
    </row>
    <row r="627" spans="1:27">
      <c r="A627" s="20" t="s">
        <v>1029</v>
      </c>
      <c r="B627" s="27" t="s">
        <v>1285</v>
      </c>
      <c r="C627" s="27" t="s">
        <v>1286</v>
      </c>
      <c r="D627" s="155">
        <v>0</v>
      </c>
      <c r="E627" s="156">
        <v>0</v>
      </c>
      <c r="F627" s="155">
        <v>1</v>
      </c>
      <c r="G627" s="156">
        <v>0</v>
      </c>
      <c r="H627" s="155">
        <v>0</v>
      </c>
      <c r="I627" s="156">
        <v>0</v>
      </c>
      <c r="J627" s="155">
        <v>1</v>
      </c>
      <c r="K627" s="156">
        <v>0</v>
      </c>
      <c r="L627" s="155">
        <v>0</v>
      </c>
      <c r="M627" s="156">
        <v>0</v>
      </c>
      <c r="N627" s="155">
        <v>1</v>
      </c>
      <c r="O627" s="156">
        <v>3</v>
      </c>
      <c r="P627" s="45">
        <v>0</v>
      </c>
      <c r="Q627" s="44">
        <v>0</v>
      </c>
      <c r="R627" s="45">
        <v>33.333333333333329</v>
      </c>
      <c r="S627" s="44">
        <v>0</v>
      </c>
      <c r="T627" s="45">
        <v>0</v>
      </c>
      <c r="U627" s="44">
        <v>0</v>
      </c>
      <c r="V627" s="45">
        <v>33.333333333333329</v>
      </c>
      <c r="W627" s="44">
        <v>0</v>
      </c>
      <c r="X627" s="45">
        <v>0</v>
      </c>
      <c r="Y627" s="44">
        <v>0</v>
      </c>
      <c r="Z627" s="45">
        <v>33.333333333333329</v>
      </c>
      <c r="AA627" s="44">
        <v>100</v>
      </c>
    </row>
    <row r="628" spans="1:27">
      <c r="A628" s="20" t="s">
        <v>1029</v>
      </c>
      <c r="B628" s="27" t="s">
        <v>1287</v>
      </c>
      <c r="C628" s="27" t="s">
        <v>1288</v>
      </c>
      <c r="D628" s="155">
        <v>48</v>
      </c>
      <c r="E628" s="156">
        <v>64</v>
      </c>
      <c r="F628" s="155">
        <v>34</v>
      </c>
      <c r="G628" s="156">
        <v>3</v>
      </c>
      <c r="H628" s="155">
        <v>21</v>
      </c>
      <c r="I628" s="156">
        <v>2</v>
      </c>
      <c r="J628" s="155">
        <v>14</v>
      </c>
      <c r="K628" s="156">
        <v>1</v>
      </c>
      <c r="L628" s="155">
        <v>1</v>
      </c>
      <c r="M628" s="156">
        <v>40</v>
      </c>
      <c r="N628" s="155">
        <v>103</v>
      </c>
      <c r="O628" s="156">
        <v>331</v>
      </c>
      <c r="P628" s="45">
        <v>14.501510574018129</v>
      </c>
      <c r="Q628" s="44">
        <v>19.335347432024168</v>
      </c>
      <c r="R628" s="45">
        <v>10.271903323262841</v>
      </c>
      <c r="S628" s="44">
        <v>0.90634441087613304</v>
      </c>
      <c r="T628" s="45">
        <v>6.3444108761329305</v>
      </c>
      <c r="U628" s="44">
        <v>0.60422960725075525</v>
      </c>
      <c r="V628" s="45">
        <v>4.2296072507552873</v>
      </c>
      <c r="W628" s="44">
        <v>0.30211480362537763</v>
      </c>
      <c r="X628" s="45">
        <v>0.30211480362537763</v>
      </c>
      <c r="Y628" s="44">
        <v>12.084592145015106</v>
      </c>
      <c r="Z628" s="45">
        <v>31.117824773413901</v>
      </c>
      <c r="AA628" s="44">
        <v>100</v>
      </c>
    </row>
    <row r="629" spans="1:27">
      <c r="A629" s="20" t="s">
        <v>1029</v>
      </c>
      <c r="B629" s="27" t="s">
        <v>1289</v>
      </c>
      <c r="C629" s="27" t="s">
        <v>1290</v>
      </c>
      <c r="D629" s="155">
        <v>0</v>
      </c>
      <c r="E629" s="156">
        <v>1</v>
      </c>
      <c r="F629" s="155">
        <v>0</v>
      </c>
      <c r="G629" s="156">
        <v>0</v>
      </c>
      <c r="H629" s="155">
        <v>0</v>
      </c>
      <c r="I629" s="156">
        <v>0</v>
      </c>
      <c r="J629" s="155">
        <v>0</v>
      </c>
      <c r="K629" s="156">
        <v>0</v>
      </c>
      <c r="L629" s="155">
        <v>0</v>
      </c>
      <c r="M629" s="156">
        <v>0</v>
      </c>
      <c r="N629" s="155">
        <v>7</v>
      </c>
      <c r="O629" s="156">
        <v>8</v>
      </c>
      <c r="P629" s="45">
        <v>0</v>
      </c>
      <c r="Q629" s="44">
        <v>12.5</v>
      </c>
      <c r="R629" s="45">
        <v>0</v>
      </c>
      <c r="S629" s="44">
        <v>0</v>
      </c>
      <c r="T629" s="45">
        <v>0</v>
      </c>
      <c r="U629" s="44">
        <v>0</v>
      </c>
      <c r="V629" s="45">
        <v>0</v>
      </c>
      <c r="W629" s="44">
        <v>0</v>
      </c>
      <c r="X629" s="45">
        <v>0</v>
      </c>
      <c r="Y629" s="44">
        <v>0</v>
      </c>
      <c r="Z629" s="45">
        <v>87.5</v>
      </c>
      <c r="AA629" s="44">
        <v>100</v>
      </c>
    </row>
    <row r="630" spans="1:27">
      <c r="A630" s="20" t="s">
        <v>1029</v>
      </c>
      <c r="B630" s="27" t="s">
        <v>1291</v>
      </c>
      <c r="C630" s="27" t="s">
        <v>1292</v>
      </c>
      <c r="D630" s="155">
        <v>1</v>
      </c>
      <c r="E630" s="156">
        <v>17</v>
      </c>
      <c r="F630" s="155">
        <v>5</v>
      </c>
      <c r="G630" s="156">
        <v>20</v>
      </c>
      <c r="H630" s="155">
        <v>2</v>
      </c>
      <c r="I630" s="156">
        <v>0</v>
      </c>
      <c r="J630" s="155">
        <v>5</v>
      </c>
      <c r="K630" s="156">
        <v>1</v>
      </c>
      <c r="L630" s="155">
        <v>12</v>
      </c>
      <c r="M630" s="156">
        <v>1</v>
      </c>
      <c r="N630" s="155">
        <v>28</v>
      </c>
      <c r="O630" s="156">
        <v>92</v>
      </c>
      <c r="P630" s="45">
        <v>1.0869565217391304</v>
      </c>
      <c r="Q630" s="44">
        <v>18.478260869565215</v>
      </c>
      <c r="R630" s="45">
        <v>5.4347826086956523</v>
      </c>
      <c r="S630" s="44">
        <v>21.739130434782609</v>
      </c>
      <c r="T630" s="45">
        <v>2.1739130434782608</v>
      </c>
      <c r="U630" s="44">
        <v>0</v>
      </c>
      <c r="V630" s="45">
        <v>5.4347826086956523</v>
      </c>
      <c r="W630" s="44">
        <v>1.0869565217391304</v>
      </c>
      <c r="X630" s="45">
        <v>13.043478260869565</v>
      </c>
      <c r="Y630" s="44">
        <v>1.0869565217391304</v>
      </c>
      <c r="Z630" s="45">
        <v>30.434782608695656</v>
      </c>
      <c r="AA630" s="44">
        <v>100</v>
      </c>
    </row>
    <row r="631" spans="1:27">
      <c r="A631" s="20" t="s">
        <v>1029</v>
      </c>
      <c r="B631" s="27" t="s">
        <v>1293</v>
      </c>
      <c r="C631" s="27" t="s">
        <v>1294</v>
      </c>
      <c r="D631" s="155">
        <v>34</v>
      </c>
      <c r="E631" s="156">
        <v>142</v>
      </c>
      <c r="F631" s="155">
        <v>64</v>
      </c>
      <c r="G631" s="156">
        <v>12</v>
      </c>
      <c r="H631" s="155">
        <v>125</v>
      </c>
      <c r="I631" s="156">
        <v>15</v>
      </c>
      <c r="J631" s="155">
        <v>5</v>
      </c>
      <c r="K631" s="156">
        <v>6</v>
      </c>
      <c r="L631" s="155">
        <v>175</v>
      </c>
      <c r="M631" s="156">
        <v>0</v>
      </c>
      <c r="N631" s="155">
        <v>128</v>
      </c>
      <c r="O631" s="156">
        <v>706</v>
      </c>
      <c r="P631" s="45">
        <v>4.8158640226628888</v>
      </c>
      <c r="Q631" s="44">
        <v>20.113314447592067</v>
      </c>
      <c r="R631" s="45">
        <v>9.0651558073654392</v>
      </c>
      <c r="S631" s="44">
        <v>1.6997167138810201</v>
      </c>
      <c r="T631" s="45">
        <v>17.705382436260621</v>
      </c>
      <c r="U631" s="44">
        <v>2.1246458923512748</v>
      </c>
      <c r="V631" s="45">
        <v>0.708215297450425</v>
      </c>
      <c r="W631" s="44">
        <v>0.84985835694051004</v>
      </c>
      <c r="X631" s="45">
        <v>24.787535410764871</v>
      </c>
      <c r="Y631" s="44">
        <v>0</v>
      </c>
      <c r="Z631" s="45">
        <v>18.130311614730878</v>
      </c>
      <c r="AA631" s="44">
        <v>100</v>
      </c>
    </row>
    <row r="632" spans="1:27">
      <c r="A632" s="20" t="s">
        <v>1029</v>
      </c>
      <c r="B632" s="27" t="s">
        <v>1295</v>
      </c>
      <c r="C632" s="27" t="s">
        <v>1296</v>
      </c>
      <c r="D632" s="155">
        <v>6</v>
      </c>
      <c r="E632" s="156">
        <v>39</v>
      </c>
      <c r="F632" s="155">
        <v>47</v>
      </c>
      <c r="G632" s="156">
        <v>7</v>
      </c>
      <c r="H632" s="155">
        <v>12</v>
      </c>
      <c r="I632" s="156">
        <v>0</v>
      </c>
      <c r="J632" s="155">
        <v>0</v>
      </c>
      <c r="K632" s="156">
        <v>0</v>
      </c>
      <c r="L632" s="155">
        <v>19</v>
      </c>
      <c r="M632" s="156">
        <v>37</v>
      </c>
      <c r="N632" s="155">
        <v>50</v>
      </c>
      <c r="O632" s="156">
        <v>217</v>
      </c>
      <c r="P632" s="45">
        <v>2.7649769585253456</v>
      </c>
      <c r="Q632" s="44">
        <v>17.972350230414747</v>
      </c>
      <c r="R632" s="45">
        <v>21.658986175115206</v>
      </c>
      <c r="S632" s="44">
        <v>3.225806451612903</v>
      </c>
      <c r="T632" s="45">
        <v>5.5299539170506913</v>
      </c>
      <c r="U632" s="44">
        <v>0</v>
      </c>
      <c r="V632" s="45">
        <v>0</v>
      </c>
      <c r="W632" s="44">
        <v>0</v>
      </c>
      <c r="X632" s="45">
        <v>8.7557603686635943</v>
      </c>
      <c r="Y632" s="44">
        <v>17.050691244239633</v>
      </c>
      <c r="Z632" s="45">
        <v>23.041474654377879</v>
      </c>
      <c r="AA632" s="44">
        <v>100</v>
      </c>
    </row>
    <row r="633" spans="1:27">
      <c r="A633" s="20" t="s">
        <v>1029</v>
      </c>
      <c r="B633" s="27" t="s">
        <v>1297</v>
      </c>
      <c r="C633" s="27" t="s">
        <v>1298</v>
      </c>
      <c r="D633" s="155">
        <v>4</v>
      </c>
      <c r="E633" s="156">
        <v>51</v>
      </c>
      <c r="F633" s="155">
        <v>77</v>
      </c>
      <c r="G633" s="156">
        <v>11</v>
      </c>
      <c r="H633" s="155">
        <v>25</v>
      </c>
      <c r="I633" s="156">
        <v>9</v>
      </c>
      <c r="J633" s="155">
        <v>0</v>
      </c>
      <c r="K633" s="156">
        <v>3</v>
      </c>
      <c r="L633" s="155">
        <v>161</v>
      </c>
      <c r="M633" s="156">
        <v>0</v>
      </c>
      <c r="N633" s="155">
        <v>117</v>
      </c>
      <c r="O633" s="156">
        <v>458</v>
      </c>
      <c r="P633" s="45">
        <v>0.87336244541484709</v>
      </c>
      <c r="Q633" s="44">
        <v>11.135371179039302</v>
      </c>
      <c r="R633" s="45">
        <v>16.812227074235807</v>
      </c>
      <c r="S633" s="44">
        <v>2.4017467248908297</v>
      </c>
      <c r="T633" s="45">
        <v>5.4585152838427948</v>
      </c>
      <c r="U633" s="44">
        <v>1.9650655021834063</v>
      </c>
      <c r="V633" s="45">
        <v>0</v>
      </c>
      <c r="W633" s="44">
        <v>0.65502183406113534</v>
      </c>
      <c r="X633" s="45">
        <v>35.1528384279476</v>
      </c>
      <c r="Y633" s="44">
        <v>0</v>
      </c>
      <c r="Z633" s="45">
        <v>25.545851528384279</v>
      </c>
      <c r="AA633" s="44">
        <v>100</v>
      </c>
    </row>
    <row r="634" spans="1:27">
      <c r="A634" s="20" t="s">
        <v>1029</v>
      </c>
      <c r="B634" s="27" t="s">
        <v>1299</v>
      </c>
      <c r="C634" s="27" t="s">
        <v>1300</v>
      </c>
      <c r="D634" s="155">
        <v>12</v>
      </c>
      <c r="E634" s="156">
        <v>146</v>
      </c>
      <c r="F634" s="155">
        <v>61</v>
      </c>
      <c r="G634" s="156">
        <v>8</v>
      </c>
      <c r="H634" s="155">
        <v>3</v>
      </c>
      <c r="I634" s="156">
        <v>4</v>
      </c>
      <c r="J634" s="155">
        <v>1</v>
      </c>
      <c r="K634" s="156">
        <v>3</v>
      </c>
      <c r="L634" s="155">
        <v>34</v>
      </c>
      <c r="M634" s="156">
        <v>16</v>
      </c>
      <c r="N634" s="155">
        <v>116</v>
      </c>
      <c r="O634" s="156">
        <v>404</v>
      </c>
      <c r="P634" s="45">
        <v>2.9702970297029703</v>
      </c>
      <c r="Q634" s="44">
        <v>36.138613861386141</v>
      </c>
      <c r="R634" s="45">
        <v>15.099009900990099</v>
      </c>
      <c r="S634" s="44">
        <v>1.9801980198019802</v>
      </c>
      <c r="T634" s="45">
        <v>0.74257425742574257</v>
      </c>
      <c r="U634" s="44">
        <v>0.99009900990099009</v>
      </c>
      <c r="V634" s="45">
        <v>0.24752475247524752</v>
      </c>
      <c r="W634" s="44">
        <v>0.74257425742574257</v>
      </c>
      <c r="X634" s="45">
        <v>8.4158415841584162</v>
      </c>
      <c r="Y634" s="44">
        <v>3.9603960396039604</v>
      </c>
      <c r="Z634" s="45">
        <v>28.71287128712871</v>
      </c>
      <c r="AA634" s="44">
        <v>100</v>
      </c>
    </row>
    <row r="635" spans="1:27">
      <c r="A635" s="20" t="s">
        <v>1029</v>
      </c>
      <c r="B635" s="27" t="s">
        <v>1301</v>
      </c>
      <c r="C635" s="27" t="s">
        <v>1302</v>
      </c>
      <c r="D635" s="155">
        <v>15</v>
      </c>
      <c r="E635" s="156">
        <v>42</v>
      </c>
      <c r="F635" s="155">
        <v>30</v>
      </c>
      <c r="G635" s="156">
        <v>54</v>
      </c>
      <c r="H635" s="155">
        <v>3</v>
      </c>
      <c r="I635" s="156">
        <v>10</v>
      </c>
      <c r="J635" s="155">
        <v>8</v>
      </c>
      <c r="K635" s="156">
        <v>7</v>
      </c>
      <c r="L635" s="155">
        <v>5</v>
      </c>
      <c r="M635" s="156">
        <v>0</v>
      </c>
      <c r="N635" s="155">
        <v>262</v>
      </c>
      <c r="O635" s="156">
        <v>436</v>
      </c>
      <c r="P635" s="45">
        <v>3.4403669724770642</v>
      </c>
      <c r="Q635" s="44">
        <v>9.6330275229357802</v>
      </c>
      <c r="R635" s="45">
        <v>6.8807339449541285</v>
      </c>
      <c r="S635" s="44">
        <v>12.385321100917432</v>
      </c>
      <c r="T635" s="45">
        <v>0.68807339449541294</v>
      </c>
      <c r="U635" s="44">
        <v>2.2935779816513762</v>
      </c>
      <c r="V635" s="45">
        <v>1.834862385321101</v>
      </c>
      <c r="W635" s="44">
        <v>1.6055045871559634</v>
      </c>
      <c r="X635" s="45">
        <v>1.1467889908256881</v>
      </c>
      <c r="Y635" s="44">
        <v>0</v>
      </c>
      <c r="Z635" s="45">
        <v>60.091743119266049</v>
      </c>
      <c r="AA635" s="44">
        <v>100</v>
      </c>
    </row>
    <row r="636" spans="1:27">
      <c r="A636" s="20" t="s">
        <v>1029</v>
      </c>
      <c r="B636" s="27" t="s">
        <v>1303</v>
      </c>
      <c r="C636" s="27" t="s">
        <v>1304</v>
      </c>
      <c r="D636" s="155">
        <v>135</v>
      </c>
      <c r="E636" s="156">
        <v>81</v>
      </c>
      <c r="F636" s="155">
        <v>148</v>
      </c>
      <c r="G636" s="156">
        <v>58</v>
      </c>
      <c r="H636" s="155">
        <v>8</v>
      </c>
      <c r="I636" s="156">
        <v>21</v>
      </c>
      <c r="J636" s="155">
        <v>7</v>
      </c>
      <c r="K636" s="156">
        <v>1</v>
      </c>
      <c r="L636" s="155">
        <v>10</v>
      </c>
      <c r="M636" s="156">
        <v>10</v>
      </c>
      <c r="N636" s="155">
        <v>392</v>
      </c>
      <c r="O636" s="156">
        <v>871</v>
      </c>
      <c r="P636" s="45">
        <v>15.49942594718714</v>
      </c>
      <c r="Q636" s="44">
        <v>9.2996555683122839</v>
      </c>
      <c r="R636" s="45">
        <v>16.991963260619976</v>
      </c>
      <c r="S636" s="44">
        <v>6.6590126291618823</v>
      </c>
      <c r="T636" s="45">
        <v>0.91848450057405284</v>
      </c>
      <c r="U636" s="44">
        <v>2.4110218140068884</v>
      </c>
      <c r="V636" s="45">
        <v>0.80367393800229625</v>
      </c>
      <c r="W636" s="44">
        <v>0.11481056257175661</v>
      </c>
      <c r="X636" s="45">
        <v>1.1481056257175661</v>
      </c>
      <c r="Y636" s="44">
        <v>1.1481056257175661</v>
      </c>
      <c r="Z636" s="45">
        <v>45.005740528128591</v>
      </c>
      <c r="AA636" s="44">
        <v>100</v>
      </c>
    </row>
    <row r="637" spans="1:27">
      <c r="A637" s="20" t="s">
        <v>1029</v>
      </c>
      <c r="B637" s="27" t="s">
        <v>1305</v>
      </c>
      <c r="C637" s="27" t="s">
        <v>1306</v>
      </c>
      <c r="D637" s="155">
        <v>0</v>
      </c>
      <c r="E637" s="156">
        <v>0</v>
      </c>
      <c r="F637" s="155">
        <v>0</v>
      </c>
      <c r="G637" s="156">
        <v>7</v>
      </c>
      <c r="H637" s="155">
        <v>0</v>
      </c>
      <c r="I637" s="156">
        <v>0</v>
      </c>
      <c r="J637" s="155">
        <v>1</v>
      </c>
      <c r="K637" s="156">
        <v>0</v>
      </c>
      <c r="L637" s="155">
        <v>0</v>
      </c>
      <c r="M637" s="156">
        <v>0</v>
      </c>
      <c r="N637" s="155">
        <v>4</v>
      </c>
      <c r="O637" s="156">
        <v>12</v>
      </c>
      <c r="P637" s="45">
        <v>0</v>
      </c>
      <c r="Q637" s="44">
        <v>0</v>
      </c>
      <c r="R637" s="45">
        <v>0</v>
      </c>
      <c r="S637" s="44">
        <v>58.333333333333336</v>
      </c>
      <c r="T637" s="45">
        <v>0</v>
      </c>
      <c r="U637" s="44">
        <v>0</v>
      </c>
      <c r="V637" s="45">
        <v>8.3333333333333321</v>
      </c>
      <c r="W637" s="44">
        <v>0</v>
      </c>
      <c r="X637" s="45">
        <v>0</v>
      </c>
      <c r="Y637" s="44">
        <v>0</v>
      </c>
      <c r="Z637" s="45">
        <v>33.333333333333329</v>
      </c>
      <c r="AA637" s="44">
        <v>100</v>
      </c>
    </row>
    <row r="638" spans="1:27">
      <c r="A638" s="20" t="s">
        <v>1029</v>
      </c>
      <c r="B638" s="27" t="s">
        <v>1307</v>
      </c>
      <c r="C638" s="27" t="s">
        <v>1308</v>
      </c>
      <c r="D638" s="155">
        <v>0</v>
      </c>
      <c r="E638" s="156">
        <v>1</v>
      </c>
      <c r="F638" s="155">
        <v>3</v>
      </c>
      <c r="G638" s="156">
        <v>0</v>
      </c>
      <c r="H638" s="155">
        <v>0</v>
      </c>
      <c r="I638" s="156">
        <v>0</v>
      </c>
      <c r="J638" s="155">
        <v>0</v>
      </c>
      <c r="K638" s="156">
        <v>0</v>
      </c>
      <c r="L638" s="155">
        <v>0</v>
      </c>
      <c r="M638" s="156">
        <v>1</v>
      </c>
      <c r="N638" s="155">
        <v>15</v>
      </c>
      <c r="O638" s="156">
        <v>20</v>
      </c>
      <c r="P638" s="45">
        <v>0</v>
      </c>
      <c r="Q638" s="44">
        <v>5</v>
      </c>
      <c r="R638" s="45">
        <v>15</v>
      </c>
      <c r="S638" s="44">
        <v>0</v>
      </c>
      <c r="T638" s="45">
        <v>0</v>
      </c>
      <c r="U638" s="44">
        <v>0</v>
      </c>
      <c r="V638" s="45">
        <v>0</v>
      </c>
      <c r="W638" s="44">
        <v>0</v>
      </c>
      <c r="X638" s="45">
        <v>0</v>
      </c>
      <c r="Y638" s="44">
        <v>5</v>
      </c>
      <c r="Z638" s="45">
        <v>75</v>
      </c>
      <c r="AA638" s="44">
        <v>100</v>
      </c>
    </row>
    <row r="639" spans="1:27">
      <c r="A639" s="20" t="s">
        <v>1029</v>
      </c>
      <c r="B639" s="27" t="s">
        <v>1309</v>
      </c>
      <c r="C639" s="27" t="s">
        <v>1310</v>
      </c>
      <c r="D639" s="155">
        <v>0</v>
      </c>
      <c r="E639" s="156">
        <v>0</v>
      </c>
      <c r="F639" s="155">
        <v>0</v>
      </c>
      <c r="G639" s="156">
        <v>1</v>
      </c>
      <c r="H639" s="155">
        <v>0</v>
      </c>
      <c r="I639" s="156">
        <v>0</v>
      </c>
      <c r="J639" s="155">
        <v>0</v>
      </c>
      <c r="K639" s="156">
        <v>0</v>
      </c>
      <c r="L639" s="155">
        <v>0</v>
      </c>
      <c r="M639" s="156">
        <v>0</v>
      </c>
      <c r="N639" s="155">
        <v>3</v>
      </c>
      <c r="O639" s="156">
        <v>4</v>
      </c>
      <c r="P639" s="45">
        <v>0</v>
      </c>
      <c r="Q639" s="44">
        <v>0</v>
      </c>
      <c r="R639" s="45">
        <v>0</v>
      </c>
      <c r="S639" s="44">
        <v>25</v>
      </c>
      <c r="T639" s="45">
        <v>0</v>
      </c>
      <c r="U639" s="44">
        <v>0</v>
      </c>
      <c r="V639" s="45">
        <v>0</v>
      </c>
      <c r="W639" s="44">
        <v>0</v>
      </c>
      <c r="X639" s="45">
        <v>0</v>
      </c>
      <c r="Y639" s="44">
        <v>0</v>
      </c>
      <c r="Z639" s="45">
        <v>75</v>
      </c>
      <c r="AA639" s="44">
        <v>100</v>
      </c>
    </row>
    <row r="640" spans="1:27">
      <c r="A640" s="20" t="s">
        <v>1029</v>
      </c>
      <c r="B640" s="27" t="s">
        <v>1311</v>
      </c>
      <c r="C640" s="27" t="s">
        <v>1312</v>
      </c>
      <c r="D640" s="155">
        <v>0</v>
      </c>
      <c r="E640" s="156">
        <v>2</v>
      </c>
      <c r="F640" s="155">
        <v>0</v>
      </c>
      <c r="G640" s="156">
        <v>1</v>
      </c>
      <c r="H640" s="155">
        <v>0</v>
      </c>
      <c r="I640" s="156">
        <v>0</v>
      </c>
      <c r="J640" s="155">
        <v>0</v>
      </c>
      <c r="K640" s="156">
        <v>0</v>
      </c>
      <c r="L640" s="155">
        <v>0</v>
      </c>
      <c r="M640" s="156">
        <v>0</v>
      </c>
      <c r="N640" s="155">
        <v>5</v>
      </c>
      <c r="O640" s="156">
        <v>8</v>
      </c>
      <c r="P640" s="45">
        <v>0</v>
      </c>
      <c r="Q640" s="44">
        <v>25</v>
      </c>
      <c r="R640" s="45">
        <v>0</v>
      </c>
      <c r="S640" s="44">
        <v>12.5</v>
      </c>
      <c r="T640" s="45">
        <v>0</v>
      </c>
      <c r="U640" s="44">
        <v>0</v>
      </c>
      <c r="V640" s="45">
        <v>0</v>
      </c>
      <c r="W640" s="44">
        <v>0</v>
      </c>
      <c r="X640" s="45">
        <v>0</v>
      </c>
      <c r="Y640" s="44">
        <v>0</v>
      </c>
      <c r="Z640" s="45">
        <v>62.5</v>
      </c>
      <c r="AA640" s="44">
        <v>100</v>
      </c>
    </row>
    <row r="641" spans="1:27">
      <c r="A641" s="20" t="s">
        <v>1029</v>
      </c>
      <c r="B641" s="27" t="s">
        <v>1313</v>
      </c>
      <c r="C641" s="27" t="s">
        <v>1314</v>
      </c>
      <c r="D641" s="155">
        <v>0</v>
      </c>
      <c r="E641" s="156">
        <v>8</v>
      </c>
      <c r="F641" s="155">
        <v>0</v>
      </c>
      <c r="G641" s="156">
        <v>2</v>
      </c>
      <c r="H641" s="155">
        <v>0</v>
      </c>
      <c r="I641" s="156">
        <v>0</v>
      </c>
      <c r="J641" s="155">
        <v>0</v>
      </c>
      <c r="K641" s="156">
        <v>0</v>
      </c>
      <c r="L641" s="155">
        <v>1</v>
      </c>
      <c r="M641" s="156">
        <v>0</v>
      </c>
      <c r="N641" s="155">
        <v>13</v>
      </c>
      <c r="O641" s="156">
        <v>24</v>
      </c>
      <c r="P641" s="45">
        <v>0</v>
      </c>
      <c r="Q641" s="44">
        <v>33.333333333333329</v>
      </c>
      <c r="R641" s="45">
        <v>0</v>
      </c>
      <c r="S641" s="44">
        <v>8.3333333333333321</v>
      </c>
      <c r="T641" s="45">
        <v>0</v>
      </c>
      <c r="U641" s="44">
        <v>0</v>
      </c>
      <c r="V641" s="45">
        <v>0</v>
      </c>
      <c r="W641" s="44">
        <v>0</v>
      </c>
      <c r="X641" s="45">
        <v>4.1666666666666661</v>
      </c>
      <c r="Y641" s="44">
        <v>0</v>
      </c>
      <c r="Z641" s="45">
        <v>54.166666666666664</v>
      </c>
      <c r="AA641" s="44">
        <v>100</v>
      </c>
    </row>
    <row r="642" spans="1:27">
      <c r="A642" s="20" t="s">
        <v>1029</v>
      </c>
      <c r="B642" s="27" t="s">
        <v>1315</v>
      </c>
      <c r="C642" s="27" t="s">
        <v>1316</v>
      </c>
      <c r="D642" s="155">
        <v>26</v>
      </c>
      <c r="E642" s="156">
        <v>28</v>
      </c>
      <c r="F642" s="155">
        <v>16</v>
      </c>
      <c r="G642" s="156">
        <v>6</v>
      </c>
      <c r="H642" s="155">
        <v>2</v>
      </c>
      <c r="I642" s="156">
        <v>0</v>
      </c>
      <c r="J642" s="155">
        <v>0</v>
      </c>
      <c r="K642" s="156">
        <v>0</v>
      </c>
      <c r="L642" s="155">
        <v>6</v>
      </c>
      <c r="M642" s="156">
        <v>4</v>
      </c>
      <c r="N642" s="155">
        <v>115</v>
      </c>
      <c r="O642" s="156">
        <v>203</v>
      </c>
      <c r="P642" s="45">
        <v>12.807881773399016</v>
      </c>
      <c r="Q642" s="44">
        <v>13.793103448275861</v>
      </c>
      <c r="R642" s="45">
        <v>7.8817733990147785</v>
      </c>
      <c r="S642" s="44">
        <v>2.9556650246305418</v>
      </c>
      <c r="T642" s="45">
        <v>0.98522167487684731</v>
      </c>
      <c r="U642" s="44">
        <v>0</v>
      </c>
      <c r="V642" s="45">
        <v>0</v>
      </c>
      <c r="W642" s="44">
        <v>0</v>
      </c>
      <c r="X642" s="45">
        <v>2.9556650246305418</v>
      </c>
      <c r="Y642" s="44">
        <v>1.9704433497536946</v>
      </c>
      <c r="Z642" s="45">
        <v>56.650246305418719</v>
      </c>
      <c r="AA642" s="44">
        <v>100</v>
      </c>
    </row>
    <row r="643" spans="1:27">
      <c r="A643" s="20" t="s">
        <v>1029</v>
      </c>
      <c r="B643" s="27" t="s">
        <v>1317</v>
      </c>
      <c r="C643" s="27" t="s">
        <v>1318</v>
      </c>
      <c r="D643" s="155">
        <v>0</v>
      </c>
      <c r="E643" s="156">
        <v>2</v>
      </c>
      <c r="F643" s="155">
        <v>0</v>
      </c>
      <c r="G643" s="156">
        <v>2</v>
      </c>
      <c r="H643" s="155">
        <v>0</v>
      </c>
      <c r="I643" s="156">
        <v>0</v>
      </c>
      <c r="J643" s="155">
        <v>0</v>
      </c>
      <c r="K643" s="156">
        <v>0</v>
      </c>
      <c r="L643" s="155">
        <v>0</v>
      </c>
      <c r="M643" s="156">
        <v>0</v>
      </c>
      <c r="N643" s="155">
        <v>0</v>
      </c>
      <c r="O643" s="156">
        <v>4</v>
      </c>
      <c r="P643" s="45">
        <v>0</v>
      </c>
      <c r="Q643" s="44">
        <v>50</v>
      </c>
      <c r="R643" s="45">
        <v>0</v>
      </c>
      <c r="S643" s="44">
        <v>50</v>
      </c>
      <c r="T643" s="45">
        <v>0</v>
      </c>
      <c r="U643" s="44">
        <v>0</v>
      </c>
      <c r="V643" s="45">
        <v>0</v>
      </c>
      <c r="W643" s="44">
        <v>0</v>
      </c>
      <c r="X643" s="45">
        <v>0</v>
      </c>
      <c r="Y643" s="44">
        <v>0</v>
      </c>
      <c r="Z643" s="45">
        <v>0</v>
      </c>
      <c r="AA643" s="44">
        <v>100</v>
      </c>
    </row>
    <row r="644" spans="1:27">
      <c r="A644" s="20" t="s">
        <v>1029</v>
      </c>
      <c r="B644" s="27" t="s">
        <v>1319</v>
      </c>
      <c r="C644" s="27" t="s">
        <v>1320</v>
      </c>
      <c r="D644" s="155">
        <v>37</v>
      </c>
      <c r="E644" s="156">
        <v>74</v>
      </c>
      <c r="F644" s="155">
        <v>83</v>
      </c>
      <c r="G644" s="156">
        <v>6</v>
      </c>
      <c r="H644" s="155">
        <v>19</v>
      </c>
      <c r="I644" s="156">
        <v>11</v>
      </c>
      <c r="J644" s="155">
        <v>1</v>
      </c>
      <c r="K644" s="156">
        <v>3</v>
      </c>
      <c r="L644" s="155">
        <v>2</v>
      </c>
      <c r="M644" s="156">
        <v>8</v>
      </c>
      <c r="N644" s="155">
        <v>163</v>
      </c>
      <c r="O644" s="156">
        <v>407</v>
      </c>
      <c r="P644" s="45">
        <v>9.0909090909090917</v>
      </c>
      <c r="Q644" s="44">
        <v>18.181818181818183</v>
      </c>
      <c r="R644" s="45">
        <v>20.393120393120391</v>
      </c>
      <c r="S644" s="44">
        <v>1.4742014742014742</v>
      </c>
      <c r="T644" s="45">
        <v>4.6683046683046676</v>
      </c>
      <c r="U644" s="44">
        <v>2.7027027027027026</v>
      </c>
      <c r="V644" s="45">
        <v>0.24570024570024571</v>
      </c>
      <c r="W644" s="44">
        <v>0.73710073710073709</v>
      </c>
      <c r="X644" s="45">
        <v>0.49140049140049141</v>
      </c>
      <c r="Y644" s="44">
        <v>1.9656019656019657</v>
      </c>
      <c r="Z644" s="45">
        <v>40.04914004914005</v>
      </c>
      <c r="AA644" s="44">
        <v>100</v>
      </c>
    </row>
    <row r="645" spans="1:27">
      <c r="A645" s="20" t="s">
        <v>1029</v>
      </c>
      <c r="B645" s="27" t="s">
        <v>1321</v>
      </c>
      <c r="C645" s="27" t="s">
        <v>1322</v>
      </c>
      <c r="D645" s="155">
        <v>117</v>
      </c>
      <c r="E645" s="156">
        <v>205</v>
      </c>
      <c r="F645" s="155">
        <v>231</v>
      </c>
      <c r="G645" s="156">
        <v>55</v>
      </c>
      <c r="H645" s="155">
        <v>226</v>
      </c>
      <c r="I645" s="156">
        <v>38</v>
      </c>
      <c r="J645" s="155">
        <v>19</v>
      </c>
      <c r="K645" s="156">
        <v>1</v>
      </c>
      <c r="L645" s="155">
        <v>37</v>
      </c>
      <c r="M645" s="156">
        <v>105</v>
      </c>
      <c r="N645" s="155">
        <v>562</v>
      </c>
      <c r="O645" s="156">
        <v>1596</v>
      </c>
      <c r="P645" s="45">
        <v>7.3308270676691727</v>
      </c>
      <c r="Q645" s="44">
        <v>12.844611528822055</v>
      </c>
      <c r="R645" s="45">
        <v>14.473684210526317</v>
      </c>
      <c r="S645" s="44">
        <v>3.4461152882205512</v>
      </c>
      <c r="T645" s="45">
        <v>14.160401002506266</v>
      </c>
      <c r="U645" s="44">
        <v>2.3809523809523809</v>
      </c>
      <c r="V645" s="45">
        <v>1.1904761904761905</v>
      </c>
      <c r="W645" s="44">
        <v>6.2656641604010022E-2</v>
      </c>
      <c r="X645" s="45">
        <v>2.318295739348371</v>
      </c>
      <c r="Y645" s="44">
        <v>6.5789473684210522</v>
      </c>
      <c r="Z645" s="45">
        <v>35.213032581453632</v>
      </c>
      <c r="AA645" s="44">
        <v>100</v>
      </c>
    </row>
    <row r="646" spans="1:27">
      <c r="A646" s="20" t="s">
        <v>1029</v>
      </c>
      <c r="B646" s="27" t="s">
        <v>1323</v>
      </c>
      <c r="C646" s="27" t="s">
        <v>1324</v>
      </c>
      <c r="D646" s="155">
        <v>36</v>
      </c>
      <c r="E646" s="156">
        <v>18</v>
      </c>
      <c r="F646" s="155">
        <v>99</v>
      </c>
      <c r="G646" s="156">
        <v>7</v>
      </c>
      <c r="H646" s="155">
        <v>10</v>
      </c>
      <c r="I646" s="156">
        <v>0</v>
      </c>
      <c r="J646" s="155">
        <v>4</v>
      </c>
      <c r="K646" s="156">
        <v>0</v>
      </c>
      <c r="L646" s="155">
        <v>80</v>
      </c>
      <c r="M646" s="156">
        <v>18</v>
      </c>
      <c r="N646" s="155">
        <v>34</v>
      </c>
      <c r="O646" s="156">
        <v>306</v>
      </c>
      <c r="P646" s="45">
        <v>11.76470588235294</v>
      </c>
      <c r="Q646" s="44">
        <v>5.8823529411764701</v>
      </c>
      <c r="R646" s="45">
        <v>32.352941176470587</v>
      </c>
      <c r="S646" s="44">
        <v>2.2875816993464051</v>
      </c>
      <c r="T646" s="45">
        <v>3.2679738562091507</v>
      </c>
      <c r="U646" s="44">
        <v>0</v>
      </c>
      <c r="V646" s="45">
        <v>1.3071895424836601</v>
      </c>
      <c r="W646" s="44">
        <v>0</v>
      </c>
      <c r="X646" s="45">
        <v>26.143790849673206</v>
      </c>
      <c r="Y646" s="44">
        <v>5.8823529411764701</v>
      </c>
      <c r="Z646" s="45">
        <v>11.111111111111111</v>
      </c>
      <c r="AA646" s="44">
        <v>100</v>
      </c>
    </row>
    <row r="647" spans="1:27">
      <c r="A647" s="20" t="s">
        <v>1029</v>
      </c>
      <c r="B647" s="27" t="s">
        <v>1325</v>
      </c>
      <c r="C647" s="27" t="s">
        <v>1326</v>
      </c>
      <c r="D647" s="155">
        <v>13</v>
      </c>
      <c r="E647" s="156">
        <v>25</v>
      </c>
      <c r="F647" s="155">
        <v>19</v>
      </c>
      <c r="G647" s="156">
        <v>13</v>
      </c>
      <c r="H647" s="155">
        <v>0</v>
      </c>
      <c r="I647" s="156">
        <v>18</v>
      </c>
      <c r="J647" s="155">
        <v>0</v>
      </c>
      <c r="K647" s="156">
        <v>0</v>
      </c>
      <c r="L647" s="155">
        <v>5</v>
      </c>
      <c r="M647" s="156">
        <v>0</v>
      </c>
      <c r="N647" s="155">
        <v>76</v>
      </c>
      <c r="O647" s="156">
        <v>169</v>
      </c>
      <c r="P647" s="45">
        <v>7.6923076923076925</v>
      </c>
      <c r="Q647" s="44">
        <v>14.792899408284024</v>
      </c>
      <c r="R647" s="45">
        <v>11.242603550295858</v>
      </c>
      <c r="S647" s="44">
        <v>7.6923076923076925</v>
      </c>
      <c r="T647" s="45">
        <v>0</v>
      </c>
      <c r="U647" s="44">
        <v>10.650887573964498</v>
      </c>
      <c r="V647" s="45">
        <v>0</v>
      </c>
      <c r="W647" s="44">
        <v>0</v>
      </c>
      <c r="X647" s="45">
        <v>2.9585798816568047</v>
      </c>
      <c r="Y647" s="44">
        <v>0</v>
      </c>
      <c r="Z647" s="45">
        <v>44.970414201183431</v>
      </c>
      <c r="AA647" s="44">
        <v>100</v>
      </c>
    </row>
    <row r="648" spans="1:27">
      <c r="A648" s="20" t="s">
        <v>1029</v>
      </c>
      <c r="B648" s="27" t="s">
        <v>1327</v>
      </c>
      <c r="C648" s="27" t="s">
        <v>1328</v>
      </c>
      <c r="D648" s="155">
        <v>10</v>
      </c>
      <c r="E648" s="156">
        <v>36</v>
      </c>
      <c r="F648" s="155">
        <v>44</v>
      </c>
      <c r="G648" s="156">
        <v>27</v>
      </c>
      <c r="H648" s="155">
        <v>0</v>
      </c>
      <c r="I648" s="156">
        <v>3</v>
      </c>
      <c r="J648" s="155">
        <v>1</v>
      </c>
      <c r="K648" s="156">
        <v>1</v>
      </c>
      <c r="L648" s="155">
        <v>5</v>
      </c>
      <c r="M648" s="156">
        <v>4</v>
      </c>
      <c r="N648" s="155">
        <v>65</v>
      </c>
      <c r="O648" s="156">
        <v>196</v>
      </c>
      <c r="P648" s="45">
        <v>5.1020408163265305</v>
      </c>
      <c r="Q648" s="44">
        <v>18.367346938775512</v>
      </c>
      <c r="R648" s="45">
        <v>22.448979591836736</v>
      </c>
      <c r="S648" s="44">
        <v>13.77551020408163</v>
      </c>
      <c r="T648" s="45">
        <v>0</v>
      </c>
      <c r="U648" s="44">
        <v>1.5306122448979591</v>
      </c>
      <c r="V648" s="45">
        <v>0.51020408163265307</v>
      </c>
      <c r="W648" s="44">
        <v>0.51020408163265307</v>
      </c>
      <c r="X648" s="45">
        <v>2.5510204081632653</v>
      </c>
      <c r="Y648" s="44">
        <v>2.0408163265306123</v>
      </c>
      <c r="Z648" s="45">
        <v>33.163265306122447</v>
      </c>
      <c r="AA648" s="44">
        <v>100</v>
      </c>
    </row>
    <row r="649" spans="1:27">
      <c r="A649" s="20" t="s">
        <v>1029</v>
      </c>
      <c r="B649" s="27" t="s">
        <v>1329</v>
      </c>
      <c r="C649" s="27" t="s">
        <v>1330</v>
      </c>
      <c r="D649" s="155">
        <v>40</v>
      </c>
      <c r="E649" s="156">
        <v>61</v>
      </c>
      <c r="F649" s="155">
        <v>81</v>
      </c>
      <c r="G649" s="156">
        <v>13</v>
      </c>
      <c r="H649" s="155">
        <v>55</v>
      </c>
      <c r="I649" s="156">
        <v>45</v>
      </c>
      <c r="J649" s="155">
        <v>0</v>
      </c>
      <c r="K649" s="156">
        <v>0</v>
      </c>
      <c r="L649" s="155">
        <v>277</v>
      </c>
      <c r="M649" s="156">
        <v>7</v>
      </c>
      <c r="N649" s="155">
        <v>85</v>
      </c>
      <c r="O649" s="156">
        <v>664</v>
      </c>
      <c r="P649" s="45">
        <v>6.024096385542169</v>
      </c>
      <c r="Q649" s="44">
        <v>9.1867469879518069</v>
      </c>
      <c r="R649" s="45">
        <v>12.198795180722891</v>
      </c>
      <c r="S649" s="44">
        <v>1.957831325301205</v>
      </c>
      <c r="T649" s="45">
        <v>8.2831325301204828</v>
      </c>
      <c r="U649" s="44">
        <v>6.7771084337349397</v>
      </c>
      <c r="V649" s="45">
        <v>0</v>
      </c>
      <c r="W649" s="44">
        <v>0</v>
      </c>
      <c r="X649" s="45">
        <v>41.716867469879517</v>
      </c>
      <c r="Y649" s="44">
        <v>1.0542168674698795</v>
      </c>
      <c r="Z649" s="45">
        <v>12.801204819277109</v>
      </c>
      <c r="AA649" s="44">
        <v>100</v>
      </c>
    </row>
    <row r="650" spans="1:27">
      <c r="A650" s="20" t="s">
        <v>1029</v>
      </c>
      <c r="B650" s="27" t="s">
        <v>1331</v>
      </c>
      <c r="C650" s="27" t="s">
        <v>1332</v>
      </c>
      <c r="D650" s="155">
        <v>1</v>
      </c>
      <c r="E650" s="156">
        <v>22</v>
      </c>
      <c r="F650" s="155">
        <v>54</v>
      </c>
      <c r="G650" s="156">
        <v>12</v>
      </c>
      <c r="H650" s="155">
        <v>0</v>
      </c>
      <c r="I650" s="156">
        <v>0</v>
      </c>
      <c r="J650" s="155">
        <v>2</v>
      </c>
      <c r="K650" s="156">
        <v>0</v>
      </c>
      <c r="L650" s="155">
        <v>0</v>
      </c>
      <c r="M650" s="156">
        <v>0</v>
      </c>
      <c r="N650" s="155">
        <v>38</v>
      </c>
      <c r="O650" s="156">
        <v>129</v>
      </c>
      <c r="P650" s="45">
        <v>0.77519379844961245</v>
      </c>
      <c r="Q650" s="44">
        <v>17.054263565891471</v>
      </c>
      <c r="R650" s="45">
        <v>41.860465116279073</v>
      </c>
      <c r="S650" s="44">
        <v>9.3023255813953494</v>
      </c>
      <c r="T650" s="45">
        <v>0</v>
      </c>
      <c r="U650" s="44">
        <v>0</v>
      </c>
      <c r="V650" s="45">
        <v>1.5503875968992249</v>
      </c>
      <c r="W650" s="44">
        <v>0</v>
      </c>
      <c r="X650" s="45">
        <v>0</v>
      </c>
      <c r="Y650" s="44">
        <v>0</v>
      </c>
      <c r="Z650" s="45">
        <v>29.457364341085274</v>
      </c>
      <c r="AA650" s="44">
        <v>100</v>
      </c>
    </row>
    <row r="651" spans="1:27">
      <c r="A651" s="20" t="s">
        <v>1029</v>
      </c>
      <c r="B651" s="27" t="s">
        <v>1333</v>
      </c>
      <c r="C651" s="27" t="s">
        <v>1334</v>
      </c>
      <c r="D651" s="155">
        <v>0</v>
      </c>
      <c r="E651" s="156">
        <v>1</v>
      </c>
      <c r="F651" s="155">
        <v>0</v>
      </c>
      <c r="G651" s="156">
        <v>5</v>
      </c>
      <c r="H651" s="155">
        <v>0</v>
      </c>
      <c r="I651" s="156">
        <v>0</v>
      </c>
      <c r="J651" s="155">
        <v>0</v>
      </c>
      <c r="K651" s="156">
        <v>0</v>
      </c>
      <c r="L651" s="155">
        <v>0</v>
      </c>
      <c r="M651" s="156">
        <v>0</v>
      </c>
      <c r="N651" s="155">
        <v>14</v>
      </c>
      <c r="O651" s="156">
        <v>20</v>
      </c>
      <c r="P651" s="45">
        <v>0</v>
      </c>
      <c r="Q651" s="44">
        <v>5</v>
      </c>
      <c r="R651" s="45">
        <v>0</v>
      </c>
      <c r="S651" s="44">
        <v>25</v>
      </c>
      <c r="T651" s="45">
        <v>0</v>
      </c>
      <c r="U651" s="44">
        <v>0</v>
      </c>
      <c r="V651" s="45">
        <v>0</v>
      </c>
      <c r="W651" s="44">
        <v>0</v>
      </c>
      <c r="X651" s="45">
        <v>0</v>
      </c>
      <c r="Y651" s="44">
        <v>0</v>
      </c>
      <c r="Z651" s="45">
        <v>70</v>
      </c>
      <c r="AA651" s="44">
        <v>100</v>
      </c>
    </row>
    <row r="652" spans="1:27">
      <c r="A652" s="20" t="s">
        <v>1029</v>
      </c>
      <c r="B652" s="27" t="s">
        <v>1335</v>
      </c>
      <c r="C652" s="27" t="s">
        <v>1336</v>
      </c>
      <c r="D652" s="155">
        <v>73</v>
      </c>
      <c r="E652" s="156">
        <v>82</v>
      </c>
      <c r="F652" s="155">
        <v>44</v>
      </c>
      <c r="G652" s="156">
        <v>34</v>
      </c>
      <c r="H652" s="155">
        <v>58</v>
      </c>
      <c r="I652" s="156">
        <v>15</v>
      </c>
      <c r="J652" s="155">
        <v>8</v>
      </c>
      <c r="K652" s="156">
        <v>0</v>
      </c>
      <c r="L652" s="155">
        <v>37</v>
      </c>
      <c r="M652" s="156">
        <v>10</v>
      </c>
      <c r="N652" s="155">
        <v>169</v>
      </c>
      <c r="O652" s="156">
        <v>530</v>
      </c>
      <c r="P652" s="45">
        <v>13.773584905660377</v>
      </c>
      <c r="Q652" s="44">
        <v>15.471698113207546</v>
      </c>
      <c r="R652" s="45">
        <v>8.3018867924528301</v>
      </c>
      <c r="S652" s="44">
        <v>6.4150943396226419</v>
      </c>
      <c r="T652" s="45">
        <v>10.943396226415095</v>
      </c>
      <c r="U652" s="44">
        <v>2.8301886792452833</v>
      </c>
      <c r="V652" s="45">
        <v>1.5094339622641511</v>
      </c>
      <c r="W652" s="44">
        <v>0</v>
      </c>
      <c r="X652" s="45">
        <v>6.9811320754716979</v>
      </c>
      <c r="Y652" s="44">
        <v>1.8867924528301887</v>
      </c>
      <c r="Z652" s="45">
        <v>31.886792452830186</v>
      </c>
      <c r="AA652" s="44">
        <v>100</v>
      </c>
    </row>
    <row r="653" spans="1:27">
      <c r="A653" s="20" t="s">
        <v>1029</v>
      </c>
      <c r="B653" s="27" t="s">
        <v>1337</v>
      </c>
      <c r="C653" s="27" t="s">
        <v>1338</v>
      </c>
      <c r="D653" s="155">
        <v>0</v>
      </c>
      <c r="E653" s="156">
        <v>0</v>
      </c>
      <c r="F653" s="155">
        <v>12</v>
      </c>
      <c r="G653" s="156">
        <v>1</v>
      </c>
      <c r="H653" s="155">
        <v>0</v>
      </c>
      <c r="I653" s="156">
        <v>0</v>
      </c>
      <c r="J653" s="155">
        <v>0</v>
      </c>
      <c r="K653" s="156">
        <v>0</v>
      </c>
      <c r="L653" s="155">
        <v>0</v>
      </c>
      <c r="M653" s="156">
        <v>0</v>
      </c>
      <c r="N653" s="155">
        <v>11</v>
      </c>
      <c r="O653" s="156">
        <v>24</v>
      </c>
      <c r="P653" s="45">
        <v>0</v>
      </c>
      <c r="Q653" s="44">
        <v>0</v>
      </c>
      <c r="R653" s="45">
        <v>50</v>
      </c>
      <c r="S653" s="44">
        <v>4.1666666666666661</v>
      </c>
      <c r="T653" s="45">
        <v>0</v>
      </c>
      <c r="U653" s="44">
        <v>0</v>
      </c>
      <c r="V653" s="45">
        <v>0</v>
      </c>
      <c r="W653" s="44">
        <v>0</v>
      </c>
      <c r="X653" s="45">
        <v>0</v>
      </c>
      <c r="Y653" s="44">
        <v>0</v>
      </c>
      <c r="Z653" s="45">
        <v>45.833333333333329</v>
      </c>
      <c r="AA653" s="44">
        <v>100</v>
      </c>
    </row>
    <row r="654" spans="1:27">
      <c r="A654" s="20" t="s">
        <v>1029</v>
      </c>
      <c r="B654" s="27" t="s">
        <v>1339</v>
      </c>
      <c r="C654" s="27" t="s">
        <v>1340</v>
      </c>
      <c r="D654" s="155">
        <v>3</v>
      </c>
      <c r="E654" s="156">
        <v>69</v>
      </c>
      <c r="F654" s="155">
        <v>42</v>
      </c>
      <c r="G654" s="156">
        <v>7</v>
      </c>
      <c r="H654" s="155">
        <v>1</v>
      </c>
      <c r="I654" s="156">
        <v>1</v>
      </c>
      <c r="J654" s="155">
        <v>0</v>
      </c>
      <c r="K654" s="156">
        <v>0</v>
      </c>
      <c r="L654" s="155">
        <v>55</v>
      </c>
      <c r="M654" s="156">
        <v>4</v>
      </c>
      <c r="N654" s="155">
        <v>50</v>
      </c>
      <c r="O654" s="156">
        <v>232</v>
      </c>
      <c r="P654" s="45">
        <v>1.2931034482758621</v>
      </c>
      <c r="Q654" s="44">
        <v>29.741379310344829</v>
      </c>
      <c r="R654" s="45">
        <v>18.103448275862068</v>
      </c>
      <c r="S654" s="44">
        <v>3.0172413793103448</v>
      </c>
      <c r="T654" s="45">
        <v>0.43103448275862066</v>
      </c>
      <c r="U654" s="44">
        <v>0.43103448275862066</v>
      </c>
      <c r="V654" s="45">
        <v>0</v>
      </c>
      <c r="W654" s="44">
        <v>0</v>
      </c>
      <c r="X654" s="45">
        <v>23.706896551724139</v>
      </c>
      <c r="Y654" s="44">
        <v>1.7241379310344827</v>
      </c>
      <c r="Z654" s="45">
        <v>21.551724137931032</v>
      </c>
      <c r="AA654" s="44">
        <v>100</v>
      </c>
    </row>
    <row r="655" spans="1:27">
      <c r="A655" s="20" t="s">
        <v>1029</v>
      </c>
      <c r="B655" s="27" t="s">
        <v>1341</v>
      </c>
      <c r="C655" s="27" t="s">
        <v>1342</v>
      </c>
      <c r="D655" s="155">
        <v>0</v>
      </c>
      <c r="E655" s="156">
        <v>1</v>
      </c>
      <c r="F655" s="155">
        <v>5</v>
      </c>
      <c r="G655" s="156">
        <v>3</v>
      </c>
      <c r="H655" s="155">
        <v>0</v>
      </c>
      <c r="I655" s="156">
        <v>0</v>
      </c>
      <c r="J655" s="155">
        <v>0</v>
      </c>
      <c r="K655" s="156">
        <v>0</v>
      </c>
      <c r="L655" s="155">
        <v>0</v>
      </c>
      <c r="M655" s="156">
        <v>1</v>
      </c>
      <c r="N655" s="155">
        <v>24</v>
      </c>
      <c r="O655" s="156">
        <v>34</v>
      </c>
      <c r="P655" s="45">
        <v>0</v>
      </c>
      <c r="Q655" s="44">
        <v>2.9411764705882351</v>
      </c>
      <c r="R655" s="45">
        <v>14.705882352941178</v>
      </c>
      <c r="S655" s="44">
        <v>8.8235294117647065</v>
      </c>
      <c r="T655" s="45">
        <v>0</v>
      </c>
      <c r="U655" s="44">
        <v>0</v>
      </c>
      <c r="V655" s="45">
        <v>0</v>
      </c>
      <c r="W655" s="44">
        <v>0</v>
      </c>
      <c r="X655" s="45">
        <v>0</v>
      </c>
      <c r="Y655" s="44">
        <v>2.9411764705882351</v>
      </c>
      <c r="Z655" s="45">
        <v>70.588235294117652</v>
      </c>
      <c r="AA655" s="44">
        <v>100</v>
      </c>
    </row>
    <row r="656" spans="1:27">
      <c r="A656" s="20" t="s">
        <v>1029</v>
      </c>
      <c r="B656" s="27" t="s">
        <v>1343</v>
      </c>
      <c r="C656" s="27" t="s">
        <v>1344</v>
      </c>
      <c r="D656" s="155">
        <v>0</v>
      </c>
      <c r="E656" s="156">
        <v>3</v>
      </c>
      <c r="F656" s="155">
        <v>2</v>
      </c>
      <c r="G656" s="156">
        <v>7</v>
      </c>
      <c r="H656" s="155">
        <v>0</v>
      </c>
      <c r="I656" s="156">
        <v>0</v>
      </c>
      <c r="J656" s="155">
        <v>0</v>
      </c>
      <c r="K656" s="156">
        <v>0</v>
      </c>
      <c r="L656" s="155">
        <v>2</v>
      </c>
      <c r="M656" s="156">
        <v>6</v>
      </c>
      <c r="N656" s="155">
        <v>34</v>
      </c>
      <c r="O656" s="156">
        <v>54</v>
      </c>
      <c r="P656" s="45">
        <v>0</v>
      </c>
      <c r="Q656" s="44">
        <v>5.5555555555555554</v>
      </c>
      <c r="R656" s="45">
        <v>3.7037037037037033</v>
      </c>
      <c r="S656" s="44">
        <v>12.962962962962962</v>
      </c>
      <c r="T656" s="45">
        <v>0</v>
      </c>
      <c r="U656" s="44">
        <v>0</v>
      </c>
      <c r="V656" s="45">
        <v>0</v>
      </c>
      <c r="W656" s="44">
        <v>0</v>
      </c>
      <c r="X656" s="45">
        <v>3.7037037037037033</v>
      </c>
      <c r="Y656" s="44">
        <v>11.111111111111111</v>
      </c>
      <c r="Z656" s="45">
        <v>62.962962962962962</v>
      </c>
      <c r="AA656" s="44">
        <v>100</v>
      </c>
    </row>
    <row r="657" spans="1:27">
      <c r="A657" s="20" t="s">
        <v>1029</v>
      </c>
      <c r="B657" s="27" t="s">
        <v>1345</v>
      </c>
      <c r="C657" s="27" t="s">
        <v>1346</v>
      </c>
      <c r="D657" s="155">
        <v>0</v>
      </c>
      <c r="E657" s="156">
        <v>3</v>
      </c>
      <c r="F657" s="155">
        <v>0</v>
      </c>
      <c r="G657" s="156">
        <v>0</v>
      </c>
      <c r="H657" s="155">
        <v>0</v>
      </c>
      <c r="I657" s="156">
        <v>0</v>
      </c>
      <c r="J657" s="155">
        <v>0</v>
      </c>
      <c r="K657" s="156">
        <v>0</v>
      </c>
      <c r="L657" s="155">
        <v>0</v>
      </c>
      <c r="M657" s="156">
        <v>0</v>
      </c>
      <c r="N657" s="155">
        <v>2</v>
      </c>
      <c r="O657" s="156">
        <v>5</v>
      </c>
      <c r="P657" s="45">
        <v>0</v>
      </c>
      <c r="Q657" s="44">
        <v>60</v>
      </c>
      <c r="R657" s="45">
        <v>0</v>
      </c>
      <c r="S657" s="44">
        <v>0</v>
      </c>
      <c r="T657" s="45">
        <v>0</v>
      </c>
      <c r="U657" s="44">
        <v>0</v>
      </c>
      <c r="V657" s="45">
        <v>0</v>
      </c>
      <c r="W657" s="44">
        <v>0</v>
      </c>
      <c r="X657" s="45">
        <v>0</v>
      </c>
      <c r="Y657" s="44">
        <v>0</v>
      </c>
      <c r="Z657" s="45">
        <v>40</v>
      </c>
      <c r="AA657" s="44">
        <v>100</v>
      </c>
    </row>
    <row r="658" spans="1:27">
      <c r="A658" s="20" t="s">
        <v>1029</v>
      </c>
      <c r="B658" s="27" t="s">
        <v>1347</v>
      </c>
      <c r="C658" s="27" t="s">
        <v>1348</v>
      </c>
      <c r="D658" s="155">
        <v>0</v>
      </c>
      <c r="E658" s="156">
        <v>0</v>
      </c>
      <c r="F658" s="155">
        <v>0</v>
      </c>
      <c r="G658" s="156">
        <v>0</v>
      </c>
      <c r="H658" s="155">
        <v>0</v>
      </c>
      <c r="I658" s="156">
        <v>0</v>
      </c>
      <c r="J658" s="155">
        <v>2</v>
      </c>
      <c r="K658" s="156">
        <v>0</v>
      </c>
      <c r="L658" s="155">
        <v>0</v>
      </c>
      <c r="M658" s="156">
        <v>0</v>
      </c>
      <c r="N658" s="155">
        <v>0</v>
      </c>
      <c r="O658" s="156">
        <v>2</v>
      </c>
      <c r="P658" s="45">
        <v>0</v>
      </c>
      <c r="Q658" s="44">
        <v>0</v>
      </c>
      <c r="R658" s="45">
        <v>0</v>
      </c>
      <c r="S658" s="44">
        <v>0</v>
      </c>
      <c r="T658" s="45">
        <v>0</v>
      </c>
      <c r="U658" s="44">
        <v>0</v>
      </c>
      <c r="V658" s="45">
        <v>100</v>
      </c>
      <c r="W658" s="44">
        <v>0</v>
      </c>
      <c r="X658" s="45">
        <v>0</v>
      </c>
      <c r="Y658" s="44">
        <v>0</v>
      </c>
      <c r="Z658" s="45">
        <v>0</v>
      </c>
      <c r="AA658" s="44">
        <v>100</v>
      </c>
    </row>
    <row r="659" spans="1:27">
      <c r="A659" s="20" t="s">
        <v>1029</v>
      </c>
      <c r="B659" s="27" t="s">
        <v>1349</v>
      </c>
      <c r="C659" s="27" t="s">
        <v>1350</v>
      </c>
      <c r="D659" s="155">
        <v>5</v>
      </c>
      <c r="E659" s="156">
        <v>19</v>
      </c>
      <c r="F659" s="155">
        <v>49</v>
      </c>
      <c r="G659" s="156">
        <v>4</v>
      </c>
      <c r="H659" s="155">
        <v>4</v>
      </c>
      <c r="I659" s="156">
        <v>0</v>
      </c>
      <c r="J659" s="155">
        <v>1</v>
      </c>
      <c r="K659" s="156">
        <v>0</v>
      </c>
      <c r="L659" s="155">
        <v>7</v>
      </c>
      <c r="M659" s="156">
        <v>7</v>
      </c>
      <c r="N659" s="155">
        <v>54</v>
      </c>
      <c r="O659" s="156">
        <v>150</v>
      </c>
      <c r="P659" s="45">
        <v>3.3333333333333335</v>
      </c>
      <c r="Q659" s="44">
        <v>12.666666666666668</v>
      </c>
      <c r="R659" s="45">
        <v>32.666666666666664</v>
      </c>
      <c r="S659" s="44">
        <v>2.666666666666667</v>
      </c>
      <c r="T659" s="45">
        <v>2.666666666666667</v>
      </c>
      <c r="U659" s="44">
        <v>0</v>
      </c>
      <c r="V659" s="45">
        <v>0.66666666666666674</v>
      </c>
      <c r="W659" s="44">
        <v>0</v>
      </c>
      <c r="X659" s="45">
        <v>4.666666666666667</v>
      </c>
      <c r="Y659" s="44">
        <v>4.666666666666667</v>
      </c>
      <c r="Z659" s="45">
        <v>36</v>
      </c>
      <c r="AA659" s="44">
        <v>100</v>
      </c>
    </row>
    <row r="660" spans="1:27">
      <c r="A660" s="20" t="s">
        <v>1029</v>
      </c>
      <c r="B660" s="27" t="s">
        <v>1351</v>
      </c>
      <c r="C660" s="27" t="s">
        <v>1352</v>
      </c>
      <c r="D660" s="155">
        <v>0</v>
      </c>
      <c r="E660" s="156">
        <v>13</v>
      </c>
      <c r="F660" s="155">
        <v>67</v>
      </c>
      <c r="G660" s="156">
        <v>10</v>
      </c>
      <c r="H660" s="155">
        <v>0</v>
      </c>
      <c r="I660" s="156">
        <v>1</v>
      </c>
      <c r="J660" s="155">
        <v>1</v>
      </c>
      <c r="K660" s="156">
        <v>0</v>
      </c>
      <c r="L660" s="155">
        <v>0</v>
      </c>
      <c r="M660" s="156">
        <v>1</v>
      </c>
      <c r="N660" s="155">
        <v>80</v>
      </c>
      <c r="O660" s="156">
        <v>173</v>
      </c>
      <c r="P660" s="45">
        <v>0</v>
      </c>
      <c r="Q660" s="44">
        <v>7.5144508670520231</v>
      </c>
      <c r="R660" s="45">
        <v>38.728323699421964</v>
      </c>
      <c r="S660" s="44">
        <v>5.7803468208092488</v>
      </c>
      <c r="T660" s="45">
        <v>0</v>
      </c>
      <c r="U660" s="44">
        <v>0.57803468208092479</v>
      </c>
      <c r="V660" s="45">
        <v>0.57803468208092479</v>
      </c>
      <c r="W660" s="44">
        <v>0</v>
      </c>
      <c r="X660" s="45">
        <v>0</v>
      </c>
      <c r="Y660" s="44">
        <v>0.57803468208092479</v>
      </c>
      <c r="Z660" s="45">
        <v>46.24277456647399</v>
      </c>
      <c r="AA660" s="44">
        <v>100</v>
      </c>
    </row>
    <row r="661" spans="1:27">
      <c r="A661" s="20" t="s">
        <v>1029</v>
      </c>
      <c r="B661" s="27" t="s">
        <v>1353</v>
      </c>
      <c r="C661" s="27" t="s">
        <v>1354</v>
      </c>
      <c r="D661" s="155">
        <v>37</v>
      </c>
      <c r="E661" s="156">
        <v>37</v>
      </c>
      <c r="F661" s="155">
        <v>24</v>
      </c>
      <c r="G661" s="156">
        <v>55</v>
      </c>
      <c r="H661" s="155">
        <v>3</v>
      </c>
      <c r="I661" s="156">
        <v>12</v>
      </c>
      <c r="J661" s="155">
        <v>8</v>
      </c>
      <c r="K661" s="156">
        <v>1</v>
      </c>
      <c r="L661" s="155">
        <v>1</v>
      </c>
      <c r="M661" s="156">
        <v>12</v>
      </c>
      <c r="N661" s="155">
        <v>213</v>
      </c>
      <c r="O661" s="156">
        <v>403</v>
      </c>
      <c r="P661" s="45">
        <v>9.1811414392059554</v>
      </c>
      <c r="Q661" s="44">
        <v>9.1811414392059554</v>
      </c>
      <c r="R661" s="45">
        <v>5.9553349875930524</v>
      </c>
      <c r="S661" s="44">
        <v>13.647642679900745</v>
      </c>
      <c r="T661" s="45">
        <v>0.74441687344913154</v>
      </c>
      <c r="U661" s="44">
        <v>2.9776674937965262</v>
      </c>
      <c r="V661" s="45">
        <v>1.9851116625310175</v>
      </c>
      <c r="W661" s="44">
        <v>0.24813895781637718</v>
      </c>
      <c r="X661" s="45">
        <v>0.24813895781637718</v>
      </c>
      <c r="Y661" s="44">
        <v>2.9776674937965262</v>
      </c>
      <c r="Z661" s="45">
        <v>52.853598014888334</v>
      </c>
      <c r="AA661" s="44">
        <v>100</v>
      </c>
    </row>
    <row r="662" spans="1:27">
      <c r="A662" s="20" t="s">
        <v>1029</v>
      </c>
      <c r="B662" s="27" t="s">
        <v>1355</v>
      </c>
      <c r="C662" s="27" t="s">
        <v>1356</v>
      </c>
      <c r="D662" s="155">
        <v>140</v>
      </c>
      <c r="E662" s="156">
        <v>141</v>
      </c>
      <c r="F662" s="155">
        <v>286</v>
      </c>
      <c r="G662" s="156">
        <v>80</v>
      </c>
      <c r="H662" s="155">
        <v>54</v>
      </c>
      <c r="I662" s="156">
        <v>174</v>
      </c>
      <c r="J662" s="155">
        <v>19</v>
      </c>
      <c r="K662" s="156">
        <v>23</v>
      </c>
      <c r="L662" s="155">
        <v>65</v>
      </c>
      <c r="M662" s="156">
        <v>67</v>
      </c>
      <c r="N662" s="155">
        <v>1219</v>
      </c>
      <c r="O662" s="156">
        <v>2268</v>
      </c>
      <c r="P662" s="45">
        <v>6.1728395061728394</v>
      </c>
      <c r="Q662" s="44">
        <v>6.2169312169312168</v>
      </c>
      <c r="R662" s="45">
        <v>12.610229276895943</v>
      </c>
      <c r="S662" s="44">
        <v>3.5273368606701938</v>
      </c>
      <c r="T662" s="45">
        <v>2.3809523809523809</v>
      </c>
      <c r="U662" s="44">
        <v>7.6719576719576716</v>
      </c>
      <c r="V662" s="45">
        <v>0.83774250440917108</v>
      </c>
      <c r="W662" s="44">
        <v>1.0141093474426808</v>
      </c>
      <c r="X662" s="45">
        <v>2.8659611992945324</v>
      </c>
      <c r="Y662" s="44">
        <v>2.9541446208112871</v>
      </c>
      <c r="Z662" s="45">
        <v>53.747795414462082</v>
      </c>
      <c r="AA662" s="44">
        <v>100</v>
      </c>
    </row>
    <row r="663" spans="1:27">
      <c r="A663" s="20" t="s">
        <v>1029</v>
      </c>
      <c r="B663" s="27" t="s">
        <v>1357</v>
      </c>
      <c r="C663" s="27" t="s">
        <v>1358</v>
      </c>
      <c r="D663" s="155">
        <v>10</v>
      </c>
      <c r="E663" s="156">
        <v>33</v>
      </c>
      <c r="F663" s="155">
        <v>57</v>
      </c>
      <c r="G663" s="156">
        <v>12</v>
      </c>
      <c r="H663" s="155">
        <v>0</v>
      </c>
      <c r="I663" s="156">
        <v>17</v>
      </c>
      <c r="J663" s="155">
        <v>3</v>
      </c>
      <c r="K663" s="156">
        <v>0</v>
      </c>
      <c r="L663" s="155">
        <v>15</v>
      </c>
      <c r="M663" s="156">
        <v>2</v>
      </c>
      <c r="N663" s="155">
        <v>151</v>
      </c>
      <c r="O663" s="156">
        <v>300</v>
      </c>
      <c r="P663" s="45">
        <v>3.3333333333333335</v>
      </c>
      <c r="Q663" s="44">
        <v>11</v>
      </c>
      <c r="R663" s="45">
        <v>19</v>
      </c>
      <c r="S663" s="44">
        <v>4</v>
      </c>
      <c r="T663" s="45">
        <v>0</v>
      </c>
      <c r="U663" s="44">
        <v>5.6666666666666661</v>
      </c>
      <c r="V663" s="45">
        <v>1</v>
      </c>
      <c r="W663" s="44">
        <v>0</v>
      </c>
      <c r="X663" s="45">
        <v>5</v>
      </c>
      <c r="Y663" s="44">
        <v>0.66666666666666674</v>
      </c>
      <c r="Z663" s="45">
        <v>50.333333333333329</v>
      </c>
      <c r="AA663" s="44">
        <v>100</v>
      </c>
    </row>
    <row r="664" spans="1:27">
      <c r="A664" s="20" t="s">
        <v>1029</v>
      </c>
      <c r="B664" s="27" t="s">
        <v>1359</v>
      </c>
      <c r="C664" s="27" t="s">
        <v>1360</v>
      </c>
      <c r="D664" s="155">
        <v>99</v>
      </c>
      <c r="E664" s="156">
        <v>77</v>
      </c>
      <c r="F664" s="155">
        <v>90</v>
      </c>
      <c r="G664" s="156">
        <v>8</v>
      </c>
      <c r="H664" s="155">
        <v>28</v>
      </c>
      <c r="I664" s="156">
        <v>6</v>
      </c>
      <c r="J664" s="155">
        <v>8</v>
      </c>
      <c r="K664" s="156">
        <v>2</v>
      </c>
      <c r="L664" s="155">
        <v>17</v>
      </c>
      <c r="M664" s="156">
        <v>55</v>
      </c>
      <c r="N664" s="155">
        <v>223</v>
      </c>
      <c r="O664" s="156">
        <v>613</v>
      </c>
      <c r="P664" s="45">
        <v>16.150081566068515</v>
      </c>
      <c r="Q664" s="44">
        <v>12.561174551386623</v>
      </c>
      <c r="R664" s="45">
        <v>14.681892332789559</v>
      </c>
      <c r="S664" s="44">
        <v>1.3050570962479608</v>
      </c>
      <c r="T664" s="45">
        <v>4.5676998368678632</v>
      </c>
      <c r="U664" s="44">
        <v>0.97879282218597052</v>
      </c>
      <c r="V664" s="45">
        <v>1.3050570962479608</v>
      </c>
      <c r="W664" s="44">
        <v>0.32626427406199021</v>
      </c>
      <c r="X664" s="45">
        <v>2.7732463295269167</v>
      </c>
      <c r="Y664" s="44">
        <v>8.9722675367047309</v>
      </c>
      <c r="Z664" s="45">
        <v>36.378466557911906</v>
      </c>
      <c r="AA664" s="44">
        <v>100</v>
      </c>
    </row>
    <row r="665" spans="1:27">
      <c r="A665" s="20" t="s">
        <v>1029</v>
      </c>
      <c r="B665" s="27" t="s">
        <v>1361</v>
      </c>
      <c r="C665" s="27" t="s">
        <v>1362</v>
      </c>
      <c r="D665" s="155">
        <v>38</v>
      </c>
      <c r="E665" s="156">
        <v>40</v>
      </c>
      <c r="F665" s="155">
        <v>61</v>
      </c>
      <c r="G665" s="156">
        <v>19</v>
      </c>
      <c r="H665" s="155">
        <v>4</v>
      </c>
      <c r="I665" s="156">
        <v>0</v>
      </c>
      <c r="J665" s="155">
        <v>1</v>
      </c>
      <c r="K665" s="156">
        <v>0</v>
      </c>
      <c r="L665" s="155">
        <v>4</v>
      </c>
      <c r="M665" s="156">
        <v>5</v>
      </c>
      <c r="N665" s="155">
        <v>126</v>
      </c>
      <c r="O665" s="156">
        <v>298</v>
      </c>
      <c r="P665" s="45">
        <v>12.751677852348994</v>
      </c>
      <c r="Q665" s="44">
        <v>13.422818791946309</v>
      </c>
      <c r="R665" s="45">
        <v>20.469798657718123</v>
      </c>
      <c r="S665" s="44">
        <v>6.375838926174497</v>
      </c>
      <c r="T665" s="45">
        <v>1.3422818791946309</v>
      </c>
      <c r="U665" s="44">
        <v>0</v>
      </c>
      <c r="V665" s="45">
        <v>0.33557046979865773</v>
      </c>
      <c r="W665" s="44">
        <v>0</v>
      </c>
      <c r="X665" s="45">
        <v>1.3422818791946309</v>
      </c>
      <c r="Y665" s="44">
        <v>1.6778523489932886</v>
      </c>
      <c r="Z665" s="45">
        <v>42.281879194630875</v>
      </c>
      <c r="AA665" s="44">
        <v>100</v>
      </c>
    </row>
    <row r="666" spans="1:27">
      <c r="A666" s="20" t="s">
        <v>1029</v>
      </c>
      <c r="B666" s="27" t="s">
        <v>1363</v>
      </c>
      <c r="C666" s="27" t="s">
        <v>1364</v>
      </c>
      <c r="D666" s="155">
        <v>4</v>
      </c>
      <c r="E666" s="156">
        <v>13</v>
      </c>
      <c r="F666" s="155">
        <v>5</v>
      </c>
      <c r="G666" s="156">
        <v>9</v>
      </c>
      <c r="H666" s="155">
        <v>6</v>
      </c>
      <c r="I666" s="156">
        <v>1</v>
      </c>
      <c r="J666" s="155">
        <v>2</v>
      </c>
      <c r="K666" s="156">
        <v>0</v>
      </c>
      <c r="L666" s="155">
        <v>0</v>
      </c>
      <c r="M666" s="156">
        <v>0</v>
      </c>
      <c r="N666" s="155">
        <v>66</v>
      </c>
      <c r="O666" s="156">
        <v>106</v>
      </c>
      <c r="P666" s="45">
        <v>3.7735849056603774</v>
      </c>
      <c r="Q666" s="44">
        <v>12.264150943396226</v>
      </c>
      <c r="R666" s="45">
        <v>4.716981132075472</v>
      </c>
      <c r="S666" s="44">
        <v>8.4905660377358494</v>
      </c>
      <c r="T666" s="45">
        <v>5.6603773584905666</v>
      </c>
      <c r="U666" s="44">
        <v>0.94339622641509435</v>
      </c>
      <c r="V666" s="45">
        <v>1.8867924528301887</v>
      </c>
      <c r="W666" s="44">
        <v>0</v>
      </c>
      <c r="X666" s="45">
        <v>0</v>
      </c>
      <c r="Y666" s="44">
        <v>0</v>
      </c>
      <c r="Z666" s="45">
        <v>62.264150943396224</v>
      </c>
      <c r="AA666" s="44">
        <v>100</v>
      </c>
    </row>
    <row r="667" spans="1:27">
      <c r="A667" s="20" t="s">
        <v>1029</v>
      </c>
      <c r="B667" s="27" t="s">
        <v>1365</v>
      </c>
      <c r="C667" s="27" t="s">
        <v>1366</v>
      </c>
      <c r="D667" s="155">
        <v>0</v>
      </c>
      <c r="E667" s="156">
        <v>1</v>
      </c>
      <c r="F667" s="155">
        <v>6</v>
      </c>
      <c r="G667" s="156">
        <v>10</v>
      </c>
      <c r="H667" s="155">
        <v>0</v>
      </c>
      <c r="I667" s="156">
        <v>0</v>
      </c>
      <c r="J667" s="155">
        <v>3</v>
      </c>
      <c r="K667" s="156">
        <v>0</v>
      </c>
      <c r="L667" s="155">
        <v>5</v>
      </c>
      <c r="M667" s="156">
        <v>0</v>
      </c>
      <c r="N667" s="155">
        <v>6</v>
      </c>
      <c r="O667" s="156">
        <v>31</v>
      </c>
      <c r="P667" s="45">
        <v>0</v>
      </c>
      <c r="Q667" s="44">
        <v>3.225806451612903</v>
      </c>
      <c r="R667" s="45">
        <v>19.35483870967742</v>
      </c>
      <c r="S667" s="44">
        <v>32.258064516129032</v>
      </c>
      <c r="T667" s="45">
        <v>0</v>
      </c>
      <c r="U667" s="44">
        <v>0</v>
      </c>
      <c r="V667" s="45">
        <v>9.67741935483871</v>
      </c>
      <c r="W667" s="44">
        <v>0</v>
      </c>
      <c r="X667" s="45">
        <v>16.129032258064516</v>
      </c>
      <c r="Y667" s="44">
        <v>0</v>
      </c>
      <c r="Z667" s="45">
        <v>19.35483870967742</v>
      </c>
      <c r="AA667" s="44">
        <v>100</v>
      </c>
    </row>
    <row r="668" spans="1:27">
      <c r="A668" s="20" t="s">
        <v>1029</v>
      </c>
      <c r="B668" s="27" t="s">
        <v>1367</v>
      </c>
      <c r="C668" s="27" t="s">
        <v>1368</v>
      </c>
      <c r="D668" s="155">
        <v>44</v>
      </c>
      <c r="E668" s="156">
        <v>38</v>
      </c>
      <c r="F668" s="155">
        <v>102</v>
      </c>
      <c r="G668" s="156">
        <v>19</v>
      </c>
      <c r="H668" s="155">
        <v>9</v>
      </c>
      <c r="I668" s="156">
        <v>12</v>
      </c>
      <c r="J668" s="155">
        <v>7</v>
      </c>
      <c r="K668" s="156">
        <v>0</v>
      </c>
      <c r="L668" s="155">
        <v>27</v>
      </c>
      <c r="M668" s="156">
        <v>16</v>
      </c>
      <c r="N668" s="155">
        <v>212</v>
      </c>
      <c r="O668" s="156">
        <v>486</v>
      </c>
      <c r="P668" s="45">
        <v>9.0534979423868318</v>
      </c>
      <c r="Q668" s="44">
        <v>7.8189300411522638</v>
      </c>
      <c r="R668" s="45">
        <v>20.987654320987652</v>
      </c>
      <c r="S668" s="44">
        <v>3.9094650205761319</v>
      </c>
      <c r="T668" s="45">
        <v>1.8518518518518516</v>
      </c>
      <c r="U668" s="44">
        <v>2.4691358024691357</v>
      </c>
      <c r="V668" s="45">
        <v>1.440329218106996</v>
      </c>
      <c r="W668" s="44">
        <v>0</v>
      </c>
      <c r="X668" s="45">
        <v>5.5555555555555554</v>
      </c>
      <c r="Y668" s="44">
        <v>3.2921810699588478</v>
      </c>
      <c r="Z668" s="45">
        <v>43.621399176954732</v>
      </c>
      <c r="AA668" s="44">
        <v>100</v>
      </c>
    </row>
    <row r="669" spans="1:27">
      <c r="A669" s="20" t="s">
        <v>1029</v>
      </c>
      <c r="B669" s="27" t="s">
        <v>1369</v>
      </c>
      <c r="C669" s="27" t="s">
        <v>1370</v>
      </c>
      <c r="D669" s="155">
        <v>56</v>
      </c>
      <c r="E669" s="156">
        <v>17</v>
      </c>
      <c r="F669" s="155">
        <v>31</v>
      </c>
      <c r="G669" s="156">
        <v>1</v>
      </c>
      <c r="H669" s="155">
        <v>3</v>
      </c>
      <c r="I669" s="156">
        <v>0</v>
      </c>
      <c r="J669" s="155">
        <v>1</v>
      </c>
      <c r="K669" s="156">
        <v>0</v>
      </c>
      <c r="L669" s="155">
        <v>26</v>
      </c>
      <c r="M669" s="156">
        <v>0</v>
      </c>
      <c r="N669" s="155">
        <v>74</v>
      </c>
      <c r="O669" s="156">
        <v>209</v>
      </c>
      <c r="P669" s="45">
        <v>26.794258373205743</v>
      </c>
      <c r="Q669" s="44">
        <v>8.133971291866029</v>
      </c>
      <c r="R669" s="45">
        <v>14.832535885167463</v>
      </c>
      <c r="S669" s="44">
        <v>0.4784688995215311</v>
      </c>
      <c r="T669" s="45">
        <v>1.4354066985645932</v>
      </c>
      <c r="U669" s="44">
        <v>0</v>
      </c>
      <c r="V669" s="45">
        <v>0.4784688995215311</v>
      </c>
      <c r="W669" s="44">
        <v>0</v>
      </c>
      <c r="X669" s="45">
        <v>12.440191387559809</v>
      </c>
      <c r="Y669" s="44">
        <v>0</v>
      </c>
      <c r="Z669" s="45">
        <v>35.406698564593306</v>
      </c>
      <c r="AA669" s="44">
        <v>100</v>
      </c>
    </row>
    <row r="670" spans="1:27">
      <c r="A670" s="20" t="s">
        <v>1029</v>
      </c>
      <c r="B670" s="27" t="s">
        <v>1371</v>
      </c>
      <c r="C670" s="27" t="s">
        <v>1372</v>
      </c>
      <c r="D670" s="155">
        <v>27</v>
      </c>
      <c r="E670" s="156">
        <v>42</v>
      </c>
      <c r="F670" s="155">
        <v>43</v>
      </c>
      <c r="G670" s="156">
        <v>26</v>
      </c>
      <c r="H670" s="155">
        <v>0</v>
      </c>
      <c r="I670" s="156">
        <v>2</v>
      </c>
      <c r="J670" s="155">
        <v>3</v>
      </c>
      <c r="K670" s="156">
        <v>4</v>
      </c>
      <c r="L670" s="155">
        <v>5</v>
      </c>
      <c r="M670" s="156">
        <v>1</v>
      </c>
      <c r="N670" s="155">
        <v>157</v>
      </c>
      <c r="O670" s="156">
        <v>310</v>
      </c>
      <c r="P670" s="45">
        <v>8.7096774193548381</v>
      </c>
      <c r="Q670" s="44">
        <v>13.548387096774196</v>
      </c>
      <c r="R670" s="45">
        <v>13.870967741935484</v>
      </c>
      <c r="S670" s="44">
        <v>8.3870967741935498</v>
      </c>
      <c r="T670" s="45">
        <v>0</v>
      </c>
      <c r="U670" s="44">
        <v>0.64516129032258063</v>
      </c>
      <c r="V670" s="45">
        <v>0.967741935483871</v>
      </c>
      <c r="W670" s="44">
        <v>1.2903225806451613</v>
      </c>
      <c r="X670" s="45">
        <v>1.6129032258064515</v>
      </c>
      <c r="Y670" s="44">
        <v>0.32258064516129031</v>
      </c>
      <c r="Z670" s="45">
        <v>50.645161290322584</v>
      </c>
      <c r="AA670" s="44">
        <v>100</v>
      </c>
    </row>
    <row r="671" spans="1:27">
      <c r="A671" s="20" t="s">
        <v>1029</v>
      </c>
      <c r="B671" s="27" t="s">
        <v>1373</v>
      </c>
      <c r="C671" s="27" t="s">
        <v>1374</v>
      </c>
      <c r="D671" s="155">
        <v>10</v>
      </c>
      <c r="E671" s="156">
        <v>18</v>
      </c>
      <c r="F671" s="155">
        <v>4</v>
      </c>
      <c r="G671" s="156">
        <v>5</v>
      </c>
      <c r="H671" s="155">
        <v>6</v>
      </c>
      <c r="I671" s="156">
        <v>4</v>
      </c>
      <c r="J671" s="155">
        <v>2</v>
      </c>
      <c r="K671" s="156">
        <v>0</v>
      </c>
      <c r="L671" s="155">
        <v>3</v>
      </c>
      <c r="M671" s="156">
        <v>1</v>
      </c>
      <c r="N671" s="155">
        <v>40</v>
      </c>
      <c r="O671" s="156">
        <v>93</v>
      </c>
      <c r="P671" s="45">
        <v>10.75268817204301</v>
      </c>
      <c r="Q671" s="44">
        <v>19.35483870967742</v>
      </c>
      <c r="R671" s="45">
        <v>4.3010752688172049</v>
      </c>
      <c r="S671" s="44">
        <v>5.376344086021505</v>
      </c>
      <c r="T671" s="45">
        <v>6.4516129032258061</v>
      </c>
      <c r="U671" s="44">
        <v>4.3010752688172049</v>
      </c>
      <c r="V671" s="45">
        <v>2.1505376344086025</v>
      </c>
      <c r="W671" s="44">
        <v>0</v>
      </c>
      <c r="X671" s="45">
        <v>3.225806451612903</v>
      </c>
      <c r="Y671" s="44">
        <v>1.0752688172043012</v>
      </c>
      <c r="Z671" s="45">
        <v>43.01075268817204</v>
      </c>
      <c r="AA671" s="44">
        <v>100</v>
      </c>
    </row>
    <row r="672" spans="1:27">
      <c r="A672" s="20" t="s">
        <v>1029</v>
      </c>
      <c r="B672" s="27" t="s">
        <v>1375</v>
      </c>
      <c r="C672" s="27" t="s">
        <v>1376</v>
      </c>
      <c r="D672" s="155">
        <v>1</v>
      </c>
      <c r="E672" s="156">
        <v>2</v>
      </c>
      <c r="F672" s="155">
        <v>8</v>
      </c>
      <c r="G672" s="156">
        <v>7</v>
      </c>
      <c r="H672" s="155">
        <v>0</v>
      </c>
      <c r="I672" s="156">
        <v>0</v>
      </c>
      <c r="J672" s="155">
        <v>0</v>
      </c>
      <c r="K672" s="156">
        <v>0</v>
      </c>
      <c r="L672" s="155">
        <v>0</v>
      </c>
      <c r="M672" s="156">
        <v>0</v>
      </c>
      <c r="N672" s="155">
        <v>27</v>
      </c>
      <c r="O672" s="156">
        <v>45</v>
      </c>
      <c r="P672" s="45">
        <v>2.2222222222222223</v>
      </c>
      <c r="Q672" s="44">
        <v>4.4444444444444446</v>
      </c>
      <c r="R672" s="45">
        <v>17.777777777777779</v>
      </c>
      <c r="S672" s="44">
        <v>15.555555555555555</v>
      </c>
      <c r="T672" s="45">
        <v>0</v>
      </c>
      <c r="U672" s="44">
        <v>0</v>
      </c>
      <c r="V672" s="45">
        <v>0</v>
      </c>
      <c r="W672" s="44">
        <v>0</v>
      </c>
      <c r="X672" s="45">
        <v>0</v>
      </c>
      <c r="Y672" s="44">
        <v>0</v>
      </c>
      <c r="Z672" s="45">
        <v>60</v>
      </c>
      <c r="AA672" s="44">
        <v>100</v>
      </c>
    </row>
    <row r="673" spans="1:27">
      <c r="A673" s="20" t="s">
        <v>1029</v>
      </c>
      <c r="B673" s="27" t="s">
        <v>1377</v>
      </c>
      <c r="C673" s="27" t="s">
        <v>1378</v>
      </c>
      <c r="D673" s="155">
        <v>13</v>
      </c>
      <c r="E673" s="156">
        <v>175</v>
      </c>
      <c r="F673" s="155">
        <v>80</v>
      </c>
      <c r="G673" s="156">
        <v>23</v>
      </c>
      <c r="H673" s="155">
        <v>1</v>
      </c>
      <c r="I673" s="156">
        <v>14</v>
      </c>
      <c r="J673" s="155">
        <v>6</v>
      </c>
      <c r="K673" s="156">
        <v>0</v>
      </c>
      <c r="L673" s="155">
        <v>4</v>
      </c>
      <c r="M673" s="156">
        <v>5</v>
      </c>
      <c r="N673" s="155">
        <v>141</v>
      </c>
      <c r="O673" s="156">
        <v>462</v>
      </c>
      <c r="P673" s="45">
        <v>2.8138528138528138</v>
      </c>
      <c r="Q673" s="44">
        <v>37.878787878787875</v>
      </c>
      <c r="R673" s="45">
        <v>17.316017316017316</v>
      </c>
      <c r="S673" s="44">
        <v>4.9783549783549788</v>
      </c>
      <c r="T673" s="45">
        <v>0.21645021645021645</v>
      </c>
      <c r="U673" s="44">
        <v>3.0303030303030303</v>
      </c>
      <c r="V673" s="45">
        <v>1.2987012987012987</v>
      </c>
      <c r="W673" s="44">
        <v>0</v>
      </c>
      <c r="X673" s="45">
        <v>0.86580086580086579</v>
      </c>
      <c r="Y673" s="44">
        <v>1.0822510822510822</v>
      </c>
      <c r="Z673" s="45">
        <v>30.519480519480517</v>
      </c>
      <c r="AA673" s="44">
        <v>100</v>
      </c>
    </row>
    <row r="674" spans="1:27">
      <c r="A674" s="20" t="s">
        <v>1029</v>
      </c>
      <c r="B674" s="27" t="s">
        <v>1379</v>
      </c>
      <c r="C674" s="27" t="s">
        <v>1380</v>
      </c>
      <c r="D674" s="155">
        <v>1060</v>
      </c>
      <c r="E674" s="156">
        <v>1019</v>
      </c>
      <c r="F674" s="155">
        <v>534</v>
      </c>
      <c r="G674" s="156">
        <v>104</v>
      </c>
      <c r="H674" s="155">
        <v>267</v>
      </c>
      <c r="I674" s="156">
        <v>132</v>
      </c>
      <c r="J674" s="155">
        <v>31</v>
      </c>
      <c r="K674" s="156">
        <v>0</v>
      </c>
      <c r="L674" s="155">
        <v>403</v>
      </c>
      <c r="M674" s="156">
        <v>71</v>
      </c>
      <c r="N674" s="155">
        <v>805</v>
      </c>
      <c r="O674" s="156">
        <v>4426</v>
      </c>
      <c r="P674" s="45">
        <v>23.949389968368731</v>
      </c>
      <c r="Q674" s="44">
        <v>23.023045639403524</v>
      </c>
      <c r="R674" s="45">
        <v>12.065070040668775</v>
      </c>
      <c r="S674" s="44">
        <v>2.3497514685946679</v>
      </c>
      <c r="T674" s="45">
        <v>6.0325350203343877</v>
      </c>
      <c r="U674" s="44">
        <v>2.9823768639855399</v>
      </c>
      <c r="V674" s="45">
        <v>0.7004066877541798</v>
      </c>
      <c r="W674" s="44">
        <v>0</v>
      </c>
      <c r="X674" s="45">
        <v>9.1052869408043389</v>
      </c>
      <c r="Y674" s="44">
        <v>1.6041572525982828</v>
      </c>
      <c r="Z674" s="45">
        <v>18.187980117487573</v>
      </c>
      <c r="AA674" s="44">
        <v>100</v>
      </c>
    </row>
    <row r="675" spans="1:27">
      <c r="A675" s="20" t="s">
        <v>1029</v>
      </c>
      <c r="B675" s="27" t="s">
        <v>1381</v>
      </c>
      <c r="C675" s="27" t="s">
        <v>1382</v>
      </c>
      <c r="D675" s="155">
        <v>0</v>
      </c>
      <c r="E675" s="156">
        <v>1</v>
      </c>
      <c r="F675" s="155">
        <v>0</v>
      </c>
      <c r="G675" s="156">
        <v>2</v>
      </c>
      <c r="H675" s="155">
        <v>0</v>
      </c>
      <c r="I675" s="156">
        <v>0</v>
      </c>
      <c r="J675" s="155">
        <v>0</v>
      </c>
      <c r="K675" s="156">
        <v>0</v>
      </c>
      <c r="L675" s="155">
        <v>0</v>
      </c>
      <c r="M675" s="156">
        <v>0</v>
      </c>
      <c r="N675" s="155">
        <v>4</v>
      </c>
      <c r="O675" s="156">
        <v>7</v>
      </c>
      <c r="P675" s="45">
        <v>0</v>
      </c>
      <c r="Q675" s="44">
        <v>14.285714285714285</v>
      </c>
      <c r="R675" s="45">
        <v>0</v>
      </c>
      <c r="S675" s="44">
        <v>28.571428571428569</v>
      </c>
      <c r="T675" s="45">
        <v>0</v>
      </c>
      <c r="U675" s="44">
        <v>0</v>
      </c>
      <c r="V675" s="45">
        <v>0</v>
      </c>
      <c r="W675" s="44">
        <v>0</v>
      </c>
      <c r="X675" s="45">
        <v>0</v>
      </c>
      <c r="Y675" s="44">
        <v>0</v>
      </c>
      <c r="Z675" s="45">
        <v>57.142857142857139</v>
      </c>
      <c r="AA675" s="44">
        <v>100</v>
      </c>
    </row>
    <row r="676" spans="1:27">
      <c r="A676" s="20" t="s">
        <v>1029</v>
      </c>
      <c r="B676" s="27" t="s">
        <v>1383</v>
      </c>
      <c r="C676" s="27" t="s">
        <v>1384</v>
      </c>
      <c r="D676" s="155">
        <v>11</v>
      </c>
      <c r="E676" s="156">
        <v>15</v>
      </c>
      <c r="F676" s="155">
        <v>7</v>
      </c>
      <c r="G676" s="156">
        <v>7</v>
      </c>
      <c r="H676" s="155">
        <v>5</v>
      </c>
      <c r="I676" s="156">
        <v>0</v>
      </c>
      <c r="J676" s="155">
        <v>0</v>
      </c>
      <c r="K676" s="156">
        <v>0</v>
      </c>
      <c r="L676" s="155">
        <v>3</v>
      </c>
      <c r="M676" s="156">
        <v>0</v>
      </c>
      <c r="N676" s="155">
        <v>43</v>
      </c>
      <c r="O676" s="156">
        <v>91</v>
      </c>
      <c r="P676" s="45">
        <v>12.087912087912088</v>
      </c>
      <c r="Q676" s="44">
        <v>16.483516483516482</v>
      </c>
      <c r="R676" s="45">
        <v>7.6923076923076925</v>
      </c>
      <c r="S676" s="44">
        <v>7.6923076923076925</v>
      </c>
      <c r="T676" s="45">
        <v>5.4945054945054945</v>
      </c>
      <c r="U676" s="44">
        <v>0</v>
      </c>
      <c r="V676" s="45">
        <v>0</v>
      </c>
      <c r="W676" s="44">
        <v>0</v>
      </c>
      <c r="X676" s="45">
        <v>3.296703296703297</v>
      </c>
      <c r="Y676" s="44">
        <v>0</v>
      </c>
      <c r="Z676" s="45">
        <v>47.252747252747248</v>
      </c>
      <c r="AA676" s="44">
        <v>100</v>
      </c>
    </row>
    <row r="677" spans="1:27">
      <c r="A677" s="20" t="s">
        <v>1029</v>
      </c>
      <c r="B677" s="27" t="s">
        <v>1385</v>
      </c>
      <c r="C677" s="27" t="s">
        <v>1386</v>
      </c>
      <c r="D677" s="155">
        <v>3</v>
      </c>
      <c r="E677" s="156">
        <v>10</v>
      </c>
      <c r="F677" s="155">
        <v>11</v>
      </c>
      <c r="G677" s="156">
        <v>3</v>
      </c>
      <c r="H677" s="155">
        <v>0</v>
      </c>
      <c r="I677" s="156">
        <v>0</v>
      </c>
      <c r="J677" s="155">
        <v>1</v>
      </c>
      <c r="K677" s="156">
        <v>0</v>
      </c>
      <c r="L677" s="155">
        <v>0</v>
      </c>
      <c r="M677" s="156">
        <v>0</v>
      </c>
      <c r="N677" s="155">
        <v>14</v>
      </c>
      <c r="O677" s="156">
        <v>42</v>
      </c>
      <c r="P677" s="45">
        <v>7.1428571428571423</v>
      </c>
      <c r="Q677" s="44">
        <v>23.809523809523807</v>
      </c>
      <c r="R677" s="45">
        <v>26.190476190476193</v>
      </c>
      <c r="S677" s="44">
        <v>7.1428571428571423</v>
      </c>
      <c r="T677" s="45">
        <v>0</v>
      </c>
      <c r="U677" s="44">
        <v>0</v>
      </c>
      <c r="V677" s="45">
        <v>2.3809523809523809</v>
      </c>
      <c r="W677" s="44">
        <v>0</v>
      </c>
      <c r="X677" s="45">
        <v>0</v>
      </c>
      <c r="Y677" s="44">
        <v>0</v>
      </c>
      <c r="Z677" s="45">
        <v>33.333333333333329</v>
      </c>
      <c r="AA677" s="44">
        <v>100</v>
      </c>
    </row>
    <row r="678" spans="1:27">
      <c r="A678" s="20" t="s">
        <v>1029</v>
      </c>
      <c r="B678" s="27" t="s">
        <v>1387</v>
      </c>
      <c r="C678" s="27" t="s">
        <v>1388</v>
      </c>
      <c r="D678" s="155">
        <v>25</v>
      </c>
      <c r="E678" s="156">
        <v>30</v>
      </c>
      <c r="F678" s="155">
        <v>42</v>
      </c>
      <c r="G678" s="156">
        <v>27</v>
      </c>
      <c r="H678" s="155">
        <v>2</v>
      </c>
      <c r="I678" s="156">
        <v>15</v>
      </c>
      <c r="J678" s="155">
        <v>0</v>
      </c>
      <c r="K678" s="156">
        <v>0</v>
      </c>
      <c r="L678" s="155">
        <v>1</v>
      </c>
      <c r="M678" s="156">
        <v>0</v>
      </c>
      <c r="N678" s="155">
        <v>47</v>
      </c>
      <c r="O678" s="156">
        <v>189</v>
      </c>
      <c r="P678" s="45">
        <v>13.227513227513226</v>
      </c>
      <c r="Q678" s="44">
        <v>15.873015873015872</v>
      </c>
      <c r="R678" s="45">
        <v>22.222222222222221</v>
      </c>
      <c r="S678" s="44">
        <v>14.285714285714285</v>
      </c>
      <c r="T678" s="45">
        <v>1.0582010582010581</v>
      </c>
      <c r="U678" s="44">
        <v>7.9365079365079358</v>
      </c>
      <c r="V678" s="45">
        <v>0</v>
      </c>
      <c r="W678" s="44">
        <v>0</v>
      </c>
      <c r="X678" s="45">
        <v>0.52910052910052907</v>
      </c>
      <c r="Y678" s="44">
        <v>0</v>
      </c>
      <c r="Z678" s="45">
        <v>24.867724867724867</v>
      </c>
      <c r="AA678" s="44">
        <v>100</v>
      </c>
    </row>
    <row r="679" spans="1:27">
      <c r="A679" s="20" t="s">
        <v>1029</v>
      </c>
      <c r="B679" s="27" t="s">
        <v>1389</v>
      </c>
      <c r="C679" s="27" t="s">
        <v>1390</v>
      </c>
      <c r="D679" s="155">
        <v>2</v>
      </c>
      <c r="E679" s="156">
        <v>7</v>
      </c>
      <c r="F679" s="155">
        <v>13</v>
      </c>
      <c r="G679" s="156">
        <v>10</v>
      </c>
      <c r="H679" s="155">
        <v>0</v>
      </c>
      <c r="I679" s="156">
        <v>8</v>
      </c>
      <c r="J679" s="155">
        <v>2</v>
      </c>
      <c r="K679" s="156">
        <v>0</v>
      </c>
      <c r="L679" s="155">
        <v>0</v>
      </c>
      <c r="M679" s="156">
        <v>0</v>
      </c>
      <c r="N679" s="155">
        <v>38</v>
      </c>
      <c r="O679" s="156">
        <v>80</v>
      </c>
      <c r="P679" s="45">
        <v>2.5</v>
      </c>
      <c r="Q679" s="44">
        <v>8.75</v>
      </c>
      <c r="R679" s="45">
        <v>16.25</v>
      </c>
      <c r="S679" s="44">
        <v>12.5</v>
      </c>
      <c r="T679" s="45">
        <v>0</v>
      </c>
      <c r="U679" s="44">
        <v>10</v>
      </c>
      <c r="V679" s="45">
        <v>2.5</v>
      </c>
      <c r="W679" s="44">
        <v>0</v>
      </c>
      <c r="X679" s="45">
        <v>0</v>
      </c>
      <c r="Y679" s="44">
        <v>0</v>
      </c>
      <c r="Z679" s="45">
        <v>47.5</v>
      </c>
      <c r="AA679" s="44">
        <v>100</v>
      </c>
    </row>
    <row r="680" spans="1:27">
      <c r="A680" s="20" t="s">
        <v>1029</v>
      </c>
      <c r="B680" s="27" t="s">
        <v>1391</v>
      </c>
      <c r="C680" s="27" t="s">
        <v>1392</v>
      </c>
      <c r="D680" s="155">
        <v>43</v>
      </c>
      <c r="E680" s="156">
        <v>142</v>
      </c>
      <c r="F680" s="155">
        <v>156</v>
      </c>
      <c r="G680" s="156">
        <v>14</v>
      </c>
      <c r="H680" s="155">
        <v>52</v>
      </c>
      <c r="I680" s="156">
        <v>95</v>
      </c>
      <c r="J680" s="155">
        <v>3</v>
      </c>
      <c r="K680" s="156">
        <v>8</v>
      </c>
      <c r="L680" s="155">
        <v>143</v>
      </c>
      <c r="M680" s="156">
        <v>10</v>
      </c>
      <c r="N680" s="155">
        <v>177</v>
      </c>
      <c r="O680" s="156">
        <v>843</v>
      </c>
      <c r="P680" s="45">
        <v>5.1008303677342823</v>
      </c>
      <c r="Q680" s="44">
        <v>16.844602609727165</v>
      </c>
      <c r="R680" s="45">
        <v>18.505338078291814</v>
      </c>
      <c r="S680" s="44">
        <v>1.6607354685646498</v>
      </c>
      <c r="T680" s="45">
        <v>6.1684460260972722</v>
      </c>
      <c r="U680" s="44">
        <v>11.269276393831554</v>
      </c>
      <c r="V680" s="45">
        <v>0.35587188612099641</v>
      </c>
      <c r="W680" s="44">
        <v>0.94899169632265723</v>
      </c>
      <c r="X680" s="45">
        <v>16.9632265717675</v>
      </c>
      <c r="Y680" s="44">
        <v>1.1862396204033214</v>
      </c>
      <c r="Z680" s="45">
        <v>20.996441281138789</v>
      </c>
      <c r="AA680" s="44">
        <v>100</v>
      </c>
    </row>
    <row r="681" spans="1:27">
      <c r="A681" s="20" t="s">
        <v>1029</v>
      </c>
      <c r="B681" s="27" t="s">
        <v>1393</v>
      </c>
      <c r="C681" s="27" t="s">
        <v>1394</v>
      </c>
      <c r="D681" s="155">
        <v>9</v>
      </c>
      <c r="E681" s="156">
        <v>32</v>
      </c>
      <c r="F681" s="155">
        <v>3</v>
      </c>
      <c r="G681" s="156">
        <v>41</v>
      </c>
      <c r="H681" s="155">
        <v>0</v>
      </c>
      <c r="I681" s="156">
        <v>1</v>
      </c>
      <c r="J681" s="155">
        <v>6</v>
      </c>
      <c r="K681" s="156">
        <v>0</v>
      </c>
      <c r="L681" s="155">
        <v>0</v>
      </c>
      <c r="M681" s="156">
        <v>0</v>
      </c>
      <c r="N681" s="155">
        <v>49</v>
      </c>
      <c r="O681" s="156">
        <v>141</v>
      </c>
      <c r="P681" s="45">
        <v>6.3829787234042552</v>
      </c>
      <c r="Q681" s="44">
        <v>22.695035460992909</v>
      </c>
      <c r="R681" s="45">
        <v>2.1276595744680851</v>
      </c>
      <c r="S681" s="44">
        <v>29.078014184397162</v>
      </c>
      <c r="T681" s="45">
        <v>0</v>
      </c>
      <c r="U681" s="44">
        <v>0.70921985815602839</v>
      </c>
      <c r="V681" s="45">
        <v>4.2553191489361701</v>
      </c>
      <c r="W681" s="44">
        <v>0</v>
      </c>
      <c r="X681" s="45">
        <v>0</v>
      </c>
      <c r="Y681" s="44">
        <v>0</v>
      </c>
      <c r="Z681" s="45">
        <v>34.751773049645394</v>
      </c>
      <c r="AA681" s="44">
        <v>100</v>
      </c>
    </row>
    <row r="682" spans="1:27">
      <c r="A682" s="20" t="s">
        <v>1029</v>
      </c>
      <c r="B682" s="27" t="s">
        <v>1395</v>
      </c>
      <c r="C682" s="27" t="s">
        <v>1396</v>
      </c>
      <c r="D682" s="155">
        <v>0</v>
      </c>
      <c r="E682" s="156">
        <v>1</v>
      </c>
      <c r="F682" s="155">
        <v>0</v>
      </c>
      <c r="G682" s="156">
        <v>1</v>
      </c>
      <c r="H682" s="155">
        <v>0</v>
      </c>
      <c r="I682" s="156">
        <v>0</v>
      </c>
      <c r="J682" s="155">
        <v>0</v>
      </c>
      <c r="K682" s="156">
        <v>0</v>
      </c>
      <c r="L682" s="155">
        <v>0</v>
      </c>
      <c r="M682" s="156">
        <v>0</v>
      </c>
      <c r="N682" s="155">
        <v>3</v>
      </c>
      <c r="O682" s="156">
        <v>5</v>
      </c>
      <c r="P682" s="45">
        <v>0</v>
      </c>
      <c r="Q682" s="44">
        <v>20</v>
      </c>
      <c r="R682" s="45">
        <v>0</v>
      </c>
      <c r="S682" s="44">
        <v>20</v>
      </c>
      <c r="T682" s="45">
        <v>0</v>
      </c>
      <c r="U682" s="44">
        <v>0</v>
      </c>
      <c r="V682" s="45">
        <v>0</v>
      </c>
      <c r="W682" s="44">
        <v>0</v>
      </c>
      <c r="X682" s="45">
        <v>0</v>
      </c>
      <c r="Y682" s="44">
        <v>0</v>
      </c>
      <c r="Z682" s="45">
        <v>60</v>
      </c>
      <c r="AA682" s="44">
        <v>100</v>
      </c>
    </row>
    <row r="683" spans="1:27">
      <c r="A683" s="20" t="s">
        <v>1029</v>
      </c>
      <c r="B683" s="27" t="s">
        <v>1397</v>
      </c>
      <c r="C683" s="27" t="s">
        <v>1398</v>
      </c>
      <c r="D683" s="155">
        <v>117</v>
      </c>
      <c r="E683" s="156">
        <v>143</v>
      </c>
      <c r="F683" s="155">
        <v>75</v>
      </c>
      <c r="G683" s="156">
        <v>34</v>
      </c>
      <c r="H683" s="155">
        <v>19</v>
      </c>
      <c r="I683" s="156">
        <v>37</v>
      </c>
      <c r="J683" s="155">
        <v>2</v>
      </c>
      <c r="K683" s="156">
        <v>7</v>
      </c>
      <c r="L683" s="155">
        <v>25</v>
      </c>
      <c r="M683" s="156">
        <v>9</v>
      </c>
      <c r="N683" s="155">
        <v>364</v>
      </c>
      <c r="O683" s="156">
        <v>832</v>
      </c>
      <c r="P683" s="45">
        <v>14.0625</v>
      </c>
      <c r="Q683" s="44">
        <v>17.1875</v>
      </c>
      <c r="R683" s="45">
        <v>9.0144230769230766</v>
      </c>
      <c r="S683" s="44">
        <v>4.0865384615384617</v>
      </c>
      <c r="T683" s="45">
        <v>2.2836538461538458</v>
      </c>
      <c r="U683" s="44">
        <v>4.447115384615385</v>
      </c>
      <c r="V683" s="45">
        <v>0.24038461538461539</v>
      </c>
      <c r="W683" s="44">
        <v>0.84134615384615385</v>
      </c>
      <c r="X683" s="45">
        <v>3.0048076923076925</v>
      </c>
      <c r="Y683" s="44">
        <v>1.0817307692307692</v>
      </c>
      <c r="Z683" s="45">
        <v>43.75</v>
      </c>
      <c r="AA683" s="44">
        <v>100</v>
      </c>
    </row>
    <row r="684" spans="1:27">
      <c r="A684" s="20" t="s">
        <v>1029</v>
      </c>
      <c r="B684" s="27" t="s">
        <v>1399</v>
      </c>
      <c r="C684" s="27" t="s">
        <v>1400</v>
      </c>
      <c r="D684" s="155">
        <v>32</v>
      </c>
      <c r="E684" s="156">
        <v>83</v>
      </c>
      <c r="F684" s="155">
        <v>74</v>
      </c>
      <c r="G684" s="156">
        <v>52</v>
      </c>
      <c r="H684" s="155">
        <v>19</v>
      </c>
      <c r="I684" s="156">
        <v>11</v>
      </c>
      <c r="J684" s="155">
        <v>14</v>
      </c>
      <c r="K684" s="156">
        <v>20</v>
      </c>
      <c r="L684" s="155">
        <v>19</v>
      </c>
      <c r="M684" s="156">
        <v>1</v>
      </c>
      <c r="N684" s="155">
        <v>211</v>
      </c>
      <c r="O684" s="156">
        <v>536</v>
      </c>
      <c r="P684" s="45">
        <v>5.9701492537313428</v>
      </c>
      <c r="Q684" s="44">
        <v>15.485074626865671</v>
      </c>
      <c r="R684" s="45">
        <v>13.805970149253731</v>
      </c>
      <c r="S684" s="44">
        <v>9.7014925373134329</v>
      </c>
      <c r="T684" s="45">
        <v>3.544776119402985</v>
      </c>
      <c r="U684" s="44">
        <v>2.0522388059701493</v>
      </c>
      <c r="V684" s="45">
        <v>2.6119402985074625</v>
      </c>
      <c r="W684" s="44">
        <v>3.7313432835820892</v>
      </c>
      <c r="X684" s="45">
        <v>3.544776119402985</v>
      </c>
      <c r="Y684" s="44">
        <v>0.18656716417910446</v>
      </c>
      <c r="Z684" s="45">
        <v>39.365671641791046</v>
      </c>
      <c r="AA684" s="44">
        <v>100</v>
      </c>
    </row>
    <row r="685" spans="1:27">
      <c r="A685" s="20" t="s">
        <v>1029</v>
      </c>
      <c r="B685" s="27" t="s">
        <v>1401</v>
      </c>
      <c r="C685" s="27" t="s">
        <v>1402</v>
      </c>
      <c r="D685" s="155">
        <v>0</v>
      </c>
      <c r="E685" s="156">
        <v>1</v>
      </c>
      <c r="F685" s="155">
        <v>0</v>
      </c>
      <c r="G685" s="156">
        <v>0</v>
      </c>
      <c r="H685" s="155">
        <v>0</v>
      </c>
      <c r="I685" s="156">
        <v>0</v>
      </c>
      <c r="J685" s="155">
        <v>0</v>
      </c>
      <c r="K685" s="156">
        <v>0</v>
      </c>
      <c r="L685" s="155">
        <v>0</v>
      </c>
      <c r="M685" s="156">
        <v>0</v>
      </c>
      <c r="N685" s="155">
        <v>2</v>
      </c>
      <c r="O685" s="156">
        <v>3</v>
      </c>
      <c r="P685" s="45">
        <v>0</v>
      </c>
      <c r="Q685" s="44">
        <v>33.333333333333329</v>
      </c>
      <c r="R685" s="45">
        <v>0</v>
      </c>
      <c r="S685" s="44">
        <v>0</v>
      </c>
      <c r="T685" s="45">
        <v>0</v>
      </c>
      <c r="U685" s="44">
        <v>0</v>
      </c>
      <c r="V685" s="45">
        <v>0</v>
      </c>
      <c r="W685" s="44">
        <v>0</v>
      </c>
      <c r="X685" s="45">
        <v>0</v>
      </c>
      <c r="Y685" s="44">
        <v>0</v>
      </c>
      <c r="Z685" s="45">
        <v>66.666666666666657</v>
      </c>
      <c r="AA685" s="44">
        <v>100</v>
      </c>
    </row>
    <row r="686" spans="1:27">
      <c r="A686" s="20" t="s">
        <v>1029</v>
      </c>
      <c r="B686" s="27" t="s">
        <v>1403</v>
      </c>
      <c r="C686" s="27" t="s">
        <v>1404</v>
      </c>
      <c r="D686" s="155">
        <v>5</v>
      </c>
      <c r="E686" s="156">
        <v>15</v>
      </c>
      <c r="F686" s="155">
        <v>16</v>
      </c>
      <c r="G686" s="156">
        <v>4</v>
      </c>
      <c r="H686" s="155">
        <v>1</v>
      </c>
      <c r="I686" s="156">
        <v>0</v>
      </c>
      <c r="J686" s="155">
        <v>0</v>
      </c>
      <c r="K686" s="156">
        <v>0</v>
      </c>
      <c r="L686" s="155">
        <v>0</v>
      </c>
      <c r="M686" s="156">
        <v>0</v>
      </c>
      <c r="N686" s="155">
        <v>63</v>
      </c>
      <c r="O686" s="156">
        <v>104</v>
      </c>
      <c r="P686" s="45">
        <v>4.8076923076923084</v>
      </c>
      <c r="Q686" s="44">
        <v>14.423076923076922</v>
      </c>
      <c r="R686" s="45">
        <v>15.384615384615385</v>
      </c>
      <c r="S686" s="44">
        <v>3.8461538461538463</v>
      </c>
      <c r="T686" s="45">
        <v>0.96153846153846156</v>
      </c>
      <c r="U686" s="44">
        <v>0</v>
      </c>
      <c r="V686" s="45">
        <v>0</v>
      </c>
      <c r="W686" s="44">
        <v>0</v>
      </c>
      <c r="X686" s="45">
        <v>0</v>
      </c>
      <c r="Y686" s="44">
        <v>0</v>
      </c>
      <c r="Z686" s="45">
        <v>60.576923076923073</v>
      </c>
      <c r="AA686" s="44">
        <v>100</v>
      </c>
    </row>
    <row r="687" spans="1:27">
      <c r="A687" s="20" t="s">
        <v>1029</v>
      </c>
      <c r="B687" s="27" t="s">
        <v>1405</v>
      </c>
      <c r="C687" s="27" t="s">
        <v>1406</v>
      </c>
      <c r="D687" s="155">
        <v>0</v>
      </c>
      <c r="E687" s="156">
        <v>7</v>
      </c>
      <c r="F687" s="155">
        <v>1</v>
      </c>
      <c r="G687" s="156">
        <v>24</v>
      </c>
      <c r="H687" s="155">
        <v>0</v>
      </c>
      <c r="I687" s="156">
        <v>0</v>
      </c>
      <c r="J687" s="155">
        <v>1</v>
      </c>
      <c r="K687" s="156">
        <v>0</v>
      </c>
      <c r="L687" s="155">
        <v>0</v>
      </c>
      <c r="M687" s="156">
        <v>1</v>
      </c>
      <c r="N687" s="155">
        <v>31</v>
      </c>
      <c r="O687" s="156">
        <v>65</v>
      </c>
      <c r="P687" s="45">
        <v>0</v>
      </c>
      <c r="Q687" s="44">
        <v>10.76923076923077</v>
      </c>
      <c r="R687" s="45">
        <v>1.5384615384615385</v>
      </c>
      <c r="S687" s="44">
        <v>36.923076923076927</v>
      </c>
      <c r="T687" s="45">
        <v>0</v>
      </c>
      <c r="U687" s="44">
        <v>0</v>
      </c>
      <c r="V687" s="45">
        <v>1.5384615384615385</v>
      </c>
      <c r="W687" s="44">
        <v>0</v>
      </c>
      <c r="X687" s="45">
        <v>0</v>
      </c>
      <c r="Y687" s="44">
        <v>1.5384615384615385</v>
      </c>
      <c r="Z687" s="45">
        <v>47.692307692307693</v>
      </c>
      <c r="AA687" s="44">
        <v>100</v>
      </c>
    </row>
    <row r="688" spans="1:27">
      <c r="A688" s="20" t="s">
        <v>1029</v>
      </c>
      <c r="B688" s="27" t="s">
        <v>1407</v>
      </c>
      <c r="C688" s="27" t="s">
        <v>1408</v>
      </c>
      <c r="D688" s="155">
        <v>248</v>
      </c>
      <c r="E688" s="156">
        <v>538</v>
      </c>
      <c r="F688" s="155">
        <v>292</v>
      </c>
      <c r="G688" s="156">
        <v>288</v>
      </c>
      <c r="H688" s="155">
        <v>309</v>
      </c>
      <c r="I688" s="156">
        <v>116</v>
      </c>
      <c r="J688" s="155">
        <v>25</v>
      </c>
      <c r="K688" s="156">
        <v>131</v>
      </c>
      <c r="L688" s="155">
        <v>140</v>
      </c>
      <c r="M688" s="156">
        <v>77</v>
      </c>
      <c r="N688" s="155">
        <v>1314</v>
      </c>
      <c r="O688" s="156">
        <v>3478</v>
      </c>
      <c r="P688" s="45">
        <v>7.1305347901092579</v>
      </c>
      <c r="Q688" s="44">
        <v>15.468660149511212</v>
      </c>
      <c r="R688" s="45">
        <v>8.395629672225418</v>
      </c>
      <c r="S688" s="44">
        <v>8.2806210465784922</v>
      </c>
      <c r="T688" s="45">
        <v>8.884416331224843</v>
      </c>
      <c r="U688" s="44">
        <v>3.3352501437607818</v>
      </c>
      <c r="V688" s="45">
        <v>0.71880391029327195</v>
      </c>
      <c r="W688" s="44">
        <v>3.7665324899367456</v>
      </c>
      <c r="X688" s="45">
        <v>4.0253018976423229</v>
      </c>
      <c r="Y688" s="44">
        <v>2.2139160437032777</v>
      </c>
      <c r="Z688" s="45">
        <v>37.780333525014377</v>
      </c>
      <c r="AA688" s="44">
        <v>100</v>
      </c>
    </row>
    <row r="689" spans="1:27">
      <c r="A689" s="20" t="s">
        <v>1029</v>
      </c>
      <c r="B689" s="27" t="s">
        <v>1409</v>
      </c>
      <c r="C689" s="27" t="s">
        <v>1410</v>
      </c>
      <c r="D689" s="155">
        <v>1</v>
      </c>
      <c r="E689" s="156">
        <v>23</v>
      </c>
      <c r="F689" s="155">
        <v>5</v>
      </c>
      <c r="G689" s="156">
        <v>9</v>
      </c>
      <c r="H689" s="155">
        <v>0</v>
      </c>
      <c r="I689" s="156">
        <v>0</v>
      </c>
      <c r="J689" s="155">
        <v>0</v>
      </c>
      <c r="K689" s="156">
        <v>1</v>
      </c>
      <c r="L689" s="155">
        <v>0</v>
      </c>
      <c r="M689" s="156">
        <v>3</v>
      </c>
      <c r="N689" s="155">
        <v>24</v>
      </c>
      <c r="O689" s="156">
        <v>66</v>
      </c>
      <c r="P689" s="45">
        <v>1.5151515151515151</v>
      </c>
      <c r="Q689" s="44">
        <v>34.848484848484851</v>
      </c>
      <c r="R689" s="45">
        <v>7.5757575757575761</v>
      </c>
      <c r="S689" s="44">
        <v>13.636363636363635</v>
      </c>
      <c r="T689" s="45">
        <v>0</v>
      </c>
      <c r="U689" s="44">
        <v>0</v>
      </c>
      <c r="V689" s="45">
        <v>0</v>
      </c>
      <c r="W689" s="44">
        <v>1.5151515151515151</v>
      </c>
      <c r="X689" s="45">
        <v>0</v>
      </c>
      <c r="Y689" s="44">
        <v>4.5454545454545459</v>
      </c>
      <c r="Z689" s="45">
        <v>36.363636363636367</v>
      </c>
      <c r="AA689" s="44">
        <v>100</v>
      </c>
    </row>
    <row r="690" spans="1:27">
      <c r="A690" s="20" t="s">
        <v>1029</v>
      </c>
      <c r="B690" s="27" t="s">
        <v>1411</v>
      </c>
      <c r="C690" s="27" t="s">
        <v>1412</v>
      </c>
      <c r="D690" s="155">
        <v>1</v>
      </c>
      <c r="E690" s="156">
        <v>13</v>
      </c>
      <c r="F690" s="155">
        <v>30</v>
      </c>
      <c r="G690" s="156">
        <v>13</v>
      </c>
      <c r="H690" s="155">
        <v>4</v>
      </c>
      <c r="I690" s="156">
        <v>0</v>
      </c>
      <c r="J690" s="155">
        <v>0</v>
      </c>
      <c r="K690" s="156">
        <v>0</v>
      </c>
      <c r="L690" s="155">
        <v>1</v>
      </c>
      <c r="M690" s="156">
        <v>0</v>
      </c>
      <c r="N690" s="155">
        <v>43</v>
      </c>
      <c r="O690" s="156">
        <v>105</v>
      </c>
      <c r="P690" s="45">
        <v>0.95238095238095244</v>
      </c>
      <c r="Q690" s="44">
        <v>12.380952380952381</v>
      </c>
      <c r="R690" s="45">
        <v>28.571428571428569</v>
      </c>
      <c r="S690" s="44">
        <v>12.380952380952381</v>
      </c>
      <c r="T690" s="45">
        <v>3.8095238095238098</v>
      </c>
      <c r="U690" s="44">
        <v>0</v>
      </c>
      <c r="V690" s="45">
        <v>0</v>
      </c>
      <c r="W690" s="44">
        <v>0</v>
      </c>
      <c r="X690" s="45">
        <v>0.95238095238095244</v>
      </c>
      <c r="Y690" s="44">
        <v>0</v>
      </c>
      <c r="Z690" s="45">
        <v>40.952380952380949</v>
      </c>
      <c r="AA690" s="44">
        <v>100</v>
      </c>
    </row>
    <row r="691" spans="1:27">
      <c r="A691" s="20" t="s">
        <v>1029</v>
      </c>
      <c r="B691" s="27" t="s">
        <v>1413</v>
      </c>
      <c r="C691" s="27" t="s">
        <v>1414</v>
      </c>
      <c r="D691" s="155">
        <v>4</v>
      </c>
      <c r="E691" s="156">
        <v>1</v>
      </c>
      <c r="F691" s="155">
        <v>0</v>
      </c>
      <c r="G691" s="156">
        <v>0</v>
      </c>
      <c r="H691" s="155">
        <v>4</v>
      </c>
      <c r="I691" s="156">
        <v>0</v>
      </c>
      <c r="J691" s="155">
        <v>0</v>
      </c>
      <c r="K691" s="156">
        <v>0</v>
      </c>
      <c r="L691" s="155">
        <v>2</v>
      </c>
      <c r="M691" s="156">
        <v>0</v>
      </c>
      <c r="N691" s="155">
        <v>9</v>
      </c>
      <c r="O691" s="156">
        <v>20</v>
      </c>
      <c r="P691" s="45">
        <v>20</v>
      </c>
      <c r="Q691" s="44">
        <v>5</v>
      </c>
      <c r="R691" s="45">
        <v>0</v>
      </c>
      <c r="S691" s="44">
        <v>0</v>
      </c>
      <c r="T691" s="45">
        <v>20</v>
      </c>
      <c r="U691" s="44">
        <v>0</v>
      </c>
      <c r="V691" s="45">
        <v>0</v>
      </c>
      <c r="W691" s="44">
        <v>0</v>
      </c>
      <c r="X691" s="45">
        <v>10</v>
      </c>
      <c r="Y691" s="44">
        <v>0</v>
      </c>
      <c r="Z691" s="45">
        <v>45</v>
      </c>
      <c r="AA691" s="44">
        <v>100</v>
      </c>
    </row>
    <row r="692" spans="1:27">
      <c r="A692" s="20" t="s">
        <v>1029</v>
      </c>
      <c r="B692" s="27" t="s">
        <v>1415</v>
      </c>
      <c r="C692" s="27" t="s">
        <v>1416</v>
      </c>
      <c r="D692" s="155">
        <v>41</v>
      </c>
      <c r="E692" s="156">
        <v>40</v>
      </c>
      <c r="F692" s="155">
        <v>55</v>
      </c>
      <c r="G692" s="156">
        <v>54</v>
      </c>
      <c r="H692" s="155">
        <v>1</v>
      </c>
      <c r="I692" s="156">
        <v>14</v>
      </c>
      <c r="J692" s="155">
        <v>14</v>
      </c>
      <c r="K692" s="156">
        <v>2</v>
      </c>
      <c r="L692" s="155">
        <v>7</v>
      </c>
      <c r="M692" s="156">
        <v>5</v>
      </c>
      <c r="N692" s="155">
        <v>287</v>
      </c>
      <c r="O692" s="156">
        <v>520</v>
      </c>
      <c r="P692" s="45">
        <v>7.8846153846153841</v>
      </c>
      <c r="Q692" s="44">
        <v>7.6923076923076925</v>
      </c>
      <c r="R692" s="45">
        <v>10.576923076923077</v>
      </c>
      <c r="S692" s="44">
        <v>10.384615384615385</v>
      </c>
      <c r="T692" s="45">
        <v>0.19230769230769232</v>
      </c>
      <c r="U692" s="44">
        <v>2.6923076923076925</v>
      </c>
      <c r="V692" s="45">
        <v>2.6923076923076925</v>
      </c>
      <c r="W692" s="44">
        <v>0.38461538461538464</v>
      </c>
      <c r="X692" s="45">
        <v>1.3461538461538463</v>
      </c>
      <c r="Y692" s="44">
        <v>0.96153846153846156</v>
      </c>
      <c r="Z692" s="45">
        <v>55.192307692307693</v>
      </c>
      <c r="AA692" s="44">
        <v>100</v>
      </c>
    </row>
    <row r="693" spans="1:27" ht="27">
      <c r="A693" s="20" t="s">
        <v>1029</v>
      </c>
      <c r="B693" s="27" t="s">
        <v>1417</v>
      </c>
      <c r="C693" s="27" t="s">
        <v>1418</v>
      </c>
      <c r="D693" s="155">
        <v>14</v>
      </c>
      <c r="E693" s="156">
        <v>28</v>
      </c>
      <c r="F693" s="155">
        <v>12</v>
      </c>
      <c r="G693" s="156">
        <v>12</v>
      </c>
      <c r="H693" s="155">
        <v>1</v>
      </c>
      <c r="I693" s="156">
        <v>6</v>
      </c>
      <c r="J693" s="155">
        <v>1</v>
      </c>
      <c r="K693" s="156">
        <v>0</v>
      </c>
      <c r="L693" s="155">
        <v>3</v>
      </c>
      <c r="M693" s="156">
        <v>1</v>
      </c>
      <c r="N693" s="155">
        <v>63</v>
      </c>
      <c r="O693" s="156">
        <v>141</v>
      </c>
      <c r="P693" s="45">
        <v>9.9290780141843982</v>
      </c>
      <c r="Q693" s="44">
        <v>19.858156028368796</v>
      </c>
      <c r="R693" s="45">
        <v>8.5106382978723403</v>
      </c>
      <c r="S693" s="44">
        <v>8.5106382978723403</v>
      </c>
      <c r="T693" s="45">
        <v>0.70921985815602839</v>
      </c>
      <c r="U693" s="44">
        <v>4.2553191489361701</v>
      </c>
      <c r="V693" s="45">
        <v>0.70921985815602839</v>
      </c>
      <c r="W693" s="44">
        <v>0</v>
      </c>
      <c r="X693" s="45">
        <v>2.1276595744680851</v>
      </c>
      <c r="Y693" s="44">
        <v>0.70921985815602839</v>
      </c>
      <c r="Z693" s="45">
        <v>44.680851063829785</v>
      </c>
      <c r="AA693" s="44">
        <v>100</v>
      </c>
    </row>
    <row r="694" spans="1:27">
      <c r="A694" s="20" t="s">
        <v>1029</v>
      </c>
      <c r="B694" s="27" t="s">
        <v>1419</v>
      </c>
      <c r="C694" s="27" t="s">
        <v>1420</v>
      </c>
      <c r="D694" s="155">
        <v>7</v>
      </c>
      <c r="E694" s="156">
        <v>125</v>
      </c>
      <c r="F694" s="155">
        <v>153</v>
      </c>
      <c r="G694" s="156">
        <v>43</v>
      </c>
      <c r="H694" s="155">
        <v>7</v>
      </c>
      <c r="I694" s="156">
        <v>1</v>
      </c>
      <c r="J694" s="155">
        <v>2</v>
      </c>
      <c r="K694" s="156">
        <v>0</v>
      </c>
      <c r="L694" s="155">
        <v>16</v>
      </c>
      <c r="M694" s="156">
        <v>26</v>
      </c>
      <c r="N694" s="155">
        <v>215</v>
      </c>
      <c r="O694" s="156">
        <v>595</v>
      </c>
      <c r="P694" s="45">
        <v>1.1764705882352942</v>
      </c>
      <c r="Q694" s="44">
        <v>21.008403361344538</v>
      </c>
      <c r="R694" s="45">
        <v>25.714285714285712</v>
      </c>
      <c r="S694" s="44">
        <v>7.226890756302522</v>
      </c>
      <c r="T694" s="45">
        <v>1.1764705882352942</v>
      </c>
      <c r="U694" s="44">
        <v>0.16806722689075632</v>
      </c>
      <c r="V694" s="45">
        <v>0.33613445378151263</v>
      </c>
      <c r="W694" s="44">
        <v>0</v>
      </c>
      <c r="X694" s="45">
        <v>2.6890756302521011</v>
      </c>
      <c r="Y694" s="44">
        <v>4.3697478991596634</v>
      </c>
      <c r="Z694" s="45">
        <v>36.134453781512605</v>
      </c>
      <c r="AA694" s="44">
        <v>100</v>
      </c>
    </row>
    <row r="695" spans="1:27">
      <c r="A695" s="20" t="s">
        <v>1029</v>
      </c>
      <c r="B695" s="27" t="s">
        <v>1421</v>
      </c>
      <c r="C695" s="27" t="s">
        <v>1422</v>
      </c>
      <c r="D695" s="155">
        <v>0</v>
      </c>
      <c r="E695" s="156">
        <v>11</v>
      </c>
      <c r="F695" s="155">
        <v>7</v>
      </c>
      <c r="G695" s="156">
        <v>4</v>
      </c>
      <c r="H695" s="155">
        <v>0</v>
      </c>
      <c r="I695" s="156">
        <v>2</v>
      </c>
      <c r="J695" s="155">
        <v>4</v>
      </c>
      <c r="K695" s="156">
        <v>0</v>
      </c>
      <c r="L695" s="155">
        <v>11</v>
      </c>
      <c r="M695" s="156">
        <v>16</v>
      </c>
      <c r="N695" s="155">
        <v>27</v>
      </c>
      <c r="O695" s="156">
        <v>82</v>
      </c>
      <c r="P695" s="45">
        <v>0</v>
      </c>
      <c r="Q695" s="44">
        <v>13.414634146341465</v>
      </c>
      <c r="R695" s="45">
        <v>8.536585365853659</v>
      </c>
      <c r="S695" s="44">
        <v>4.8780487804878048</v>
      </c>
      <c r="T695" s="45">
        <v>0</v>
      </c>
      <c r="U695" s="44">
        <v>2.4390243902439024</v>
      </c>
      <c r="V695" s="45">
        <v>4.8780487804878048</v>
      </c>
      <c r="W695" s="44">
        <v>0</v>
      </c>
      <c r="X695" s="45">
        <v>13.414634146341465</v>
      </c>
      <c r="Y695" s="44">
        <v>19.512195121951219</v>
      </c>
      <c r="Z695" s="45">
        <v>32.926829268292686</v>
      </c>
      <c r="AA695" s="44">
        <v>100</v>
      </c>
    </row>
    <row r="696" spans="1:27">
      <c r="A696" s="20" t="s">
        <v>1029</v>
      </c>
      <c r="B696" s="27" t="s">
        <v>1423</v>
      </c>
      <c r="C696" s="27" t="s">
        <v>1424</v>
      </c>
      <c r="D696" s="155">
        <v>35</v>
      </c>
      <c r="E696" s="156">
        <v>40</v>
      </c>
      <c r="F696" s="155">
        <v>115</v>
      </c>
      <c r="G696" s="156">
        <v>9</v>
      </c>
      <c r="H696" s="155">
        <v>73</v>
      </c>
      <c r="I696" s="156">
        <v>7</v>
      </c>
      <c r="J696" s="155">
        <v>1</v>
      </c>
      <c r="K696" s="156">
        <v>0</v>
      </c>
      <c r="L696" s="155">
        <v>73</v>
      </c>
      <c r="M696" s="156">
        <v>32</v>
      </c>
      <c r="N696" s="155">
        <v>231</v>
      </c>
      <c r="O696" s="156">
        <v>616</v>
      </c>
      <c r="P696" s="45">
        <v>5.6818181818181817</v>
      </c>
      <c r="Q696" s="44">
        <v>6.4935064935064926</v>
      </c>
      <c r="R696" s="45">
        <v>18.668831168831169</v>
      </c>
      <c r="S696" s="44">
        <v>1.4610389610389609</v>
      </c>
      <c r="T696" s="45">
        <v>11.85064935064935</v>
      </c>
      <c r="U696" s="44">
        <v>1.1363636363636365</v>
      </c>
      <c r="V696" s="45">
        <v>0.16233766233766234</v>
      </c>
      <c r="W696" s="44">
        <v>0</v>
      </c>
      <c r="X696" s="45">
        <v>11.85064935064935</v>
      </c>
      <c r="Y696" s="44">
        <v>5.1948051948051948</v>
      </c>
      <c r="Z696" s="45">
        <v>37.5</v>
      </c>
      <c r="AA696" s="44">
        <v>100</v>
      </c>
    </row>
    <row r="697" spans="1:27">
      <c r="A697" s="20" t="s">
        <v>1029</v>
      </c>
      <c r="B697" s="27" t="s">
        <v>1425</v>
      </c>
      <c r="C697" s="27" t="s">
        <v>1426</v>
      </c>
      <c r="D697" s="155">
        <v>147</v>
      </c>
      <c r="E697" s="156">
        <v>180</v>
      </c>
      <c r="F697" s="155">
        <v>117</v>
      </c>
      <c r="G697" s="156">
        <v>68</v>
      </c>
      <c r="H697" s="155">
        <v>58</v>
      </c>
      <c r="I697" s="156">
        <v>39</v>
      </c>
      <c r="J697" s="155">
        <v>26</v>
      </c>
      <c r="K697" s="156">
        <v>2</v>
      </c>
      <c r="L697" s="155">
        <v>44</v>
      </c>
      <c r="M697" s="156">
        <v>27</v>
      </c>
      <c r="N697" s="155">
        <v>527</v>
      </c>
      <c r="O697" s="156">
        <v>1235</v>
      </c>
      <c r="P697" s="45">
        <v>11.902834008097166</v>
      </c>
      <c r="Q697" s="44">
        <v>14.5748987854251</v>
      </c>
      <c r="R697" s="45">
        <v>9.4736842105263168</v>
      </c>
      <c r="S697" s="44">
        <v>5.5060728744939276</v>
      </c>
      <c r="T697" s="45">
        <v>4.6963562753036436</v>
      </c>
      <c r="U697" s="44">
        <v>3.1578947368421053</v>
      </c>
      <c r="V697" s="45">
        <v>2.1052631578947367</v>
      </c>
      <c r="W697" s="44">
        <v>0.16194331983805668</v>
      </c>
      <c r="X697" s="45">
        <v>3.5627530364372468</v>
      </c>
      <c r="Y697" s="44">
        <v>2.1862348178137649</v>
      </c>
      <c r="Z697" s="45">
        <v>42.672064777327932</v>
      </c>
      <c r="AA697" s="44">
        <v>100</v>
      </c>
    </row>
    <row r="698" spans="1:27">
      <c r="A698" s="20" t="s">
        <v>1029</v>
      </c>
      <c r="B698" s="27" t="s">
        <v>1427</v>
      </c>
      <c r="C698" s="27" t="s">
        <v>1428</v>
      </c>
      <c r="D698" s="155">
        <v>1</v>
      </c>
      <c r="E698" s="156">
        <v>16</v>
      </c>
      <c r="F698" s="155">
        <v>3</v>
      </c>
      <c r="G698" s="156">
        <v>10</v>
      </c>
      <c r="H698" s="155">
        <v>0</v>
      </c>
      <c r="I698" s="156">
        <v>0</v>
      </c>
      <c r="J698" s="155">
        <v>4</v>
      </c>
      <c r="K698" s="156">
        <v>0</v>
      </c>
      <c r="L698" s="155">
        <v>0</v>
      </c>
      <c r="M698" s="156">
        <v>9</v>
      </c>
      <c r="N698" s="155">
        <v>29</v>
      </c>
      <c r="O698" s="156">
        <v>72</v>
      </c>
      <c r="P698" s="45">
        <v>1.3888888888888888</v>
      </c>
      <c r="Q698" s="44">
        <v>22.222222222222221</v>
      </c>
      <c r="R698" s="45">
        <v>4.1666666666666661</v>
      </c>
      <c r="S698" s="44">
        <v>13.888888888888889</v>
      </c>
      <c r="T698" s="45">
        <v>0</v>
      </c>
      <c r="U698" s="44">
        <v>0</v>
      </c>
      <c r="V698" s="45">
        <v>5.5555555555555554</v>
      </c>
      <c r="W698" s="44">
        <v>0</v>
      </c>
      <c r="X698" s="45">
        <v>0</v>
      </c>
      <c r="Y698" s="44">
        <v>12.5</v>
      </c>
      <c r="Z698" s="45">
        <v>40.277777777777779</v>
      </c>
      <c r="AA698" s="44">
        <v>100</v>
      </c>
    </row>
    <row r="699" spans="1:27">
      <c r="A699" s="20" t="s">
        <v>1029</v>
      </c>
      <c r="B699" s="27" t="s">
        <v>1429</v>
      </c>
      <c r="C699" s="27" t="s">
        <v>1430</v>
      </c>
      <c r="D699" s="155">
        <v>27</v>
      </c>
      <c r="E699" s="156">
        <v>82</v>
      </c>
      <c r="F699" s="155">
        <v>80</v>
      </c>
      <c r="G699" s="156">
        <v>20</v>
      </c>
      <c r="H699" s="155">
        <v>13</v>
      </c>
      <c r="I699" s="156">
        <v>8</v>
      </c>
      <c r="J699" s="155">
        <v>1</v>
      </c>
      <c r="K699" s="156">
        <v>2</v>
      </c>
      <c r="L699" s="155">
        <v>22</v>
      </c>
      <c r="M699" s="156">
        <v>17</v>
      </c>
      <c r="N699" s="155">
        <v>133</v>
      </c>
      <c r="O699" s="156">
        <v>405</v>
      </c>
      <c r="P699" s="45">
        <v>6.666666666666667</v>
      </c>
      <c r="Q699" s="44">
        <v>20.246913580246915</v>
      </c>
      <c r="R699" s="45">
        <v>19.753086419753085</v>
      </c>
      <c r="S699" s="44">
        <v>4.9382716049382713</v>
      </c>
      <c r="T699" s="45">
        <v>3.2098765432098766</v>
      </c>
      <c r="U699" s="44">
        <v>1.9753086419753085</v>
      </c>
      <c r="V699" s="45">
        <v>0.24691358024691357</v>
      </c>
      <c r="W699" s="44">
        <v>0.49382716049382713</v>
      </c>
      <c r="X699" s="45">
        <v>5.4320987654320989</v>
      </c>
      <c r="Y699" s="44">
        <v>4.1975308641975309</v>
      </c>
      <c r="Z699" s="45">
        <v>32.839506172839506</v>
      </c>
      <c r="AA699" s="44">
        <v>100</v>
      </c>
    </row>
    <row r="700" spans="1:27">
      <c r="A700" s="20" t="s">
        <v>1029</v>
      </c>
      <c r="B700" s="27" t="s">
        <v>1431</v>
      </c>
      <c r="C700" s="27" t="s">
        <v>1432</v>
      </c>
      <c r="D700" s="155">
        <v>0</v>
      </c>
      <c r="E700" s="156">
        <v>4</v>
      </c>
      <c r="F700" s="155">
        <v>3</v>
      </c>
      <c r="G700" s="156">
        <v>9</v>
      </c>
      <c r="H700" s="155">
        <v>0</v>
      </c>
      <c r="I700" s="156">
        <v>0</v>
      </c>
      <c r="J700" s="155">
        <v>0</v>
      </c>
      <c r="K700" s="156">
        <v>0</v>
      </c>
      <c r="L700" s="155">
        <v>0</v>
      </c>
      <c r="M700" s="156">
        <v>0</v>
      </c>
      <c r="N700" s="155">
        <v>12</v>
      </c>
      <c r="O700" s="156">
        <v>28</v>
      </c>
      <c r="P700" s="45">
        <v>0</v>
      </c>
      <c r="Q700" s="44">
        <v>14.285714285714285</v>
      </c>
      <c r="R700" s="45">
        <v>10.714285714285714</v>
      </c>
      <c r="S700" s="44">
        <v>32.142857142857146</v>
      </c>
      <c r="T700" s="45">
        <v>0</v>
      </c>
      <c r="U700" s="44">
        <v>0</v>
      </c>
      <c r="V700" s="45">
        <v>0</v>
      </c>
      <c r="W700" s="44">
        <v>0</v>
      </c>
      <c r="X700" s="45">
        <v>0</v>
      </c>
      <c r="Y700" s="44">
        <v>0</v>
      </c>
      <c r="Z700" s="45">
        <v>42.857142857142854</v>
      </c>
      <c r="AA700" s="44">
        <v>100</v>
      </c>
    </row>
    <row r="701" spans="1:27">
      <c r="A701" s="20" t="s">
        <v>1029</v>
      </c>
      <c r="B701" s="27" t="s">
        <v>1433</v>
      </c>
      <c r="C701" s="27" t="s">
        <v>1434</v>
      </c>
      <c r="D701" s="155">
        <v>0</v>
      </c>
      <c r="E701" s="156">
        <v>5</v>
      </c>
      <c r="F701" s="155">
        <v>1</v>
      </c>
      <c r="G701" s="156">
        <v>6</v>
      </c>
      <c r="H701" s="155">
        <v>0</v>
      </c>
      <c r="I701" s="156">
        <v>0</v>
      </c>
      <c r="J701" s="155">
        <v>0</v>
      </c>
      <c r="K701" s="156">
        <v>0</v>
      </c>
      <c r="L701" s="155">
        <v>1</v>
      </c>
      <c r="M701" s="156">
        <v>5</v>
      </c>
      <c r="N701" s="155">
        <v>33</v>
      </c>
      <c r="O701" s="156">
        <v>51</v>
      </c>
      <c r="P701" s="45">
        <v>0</v>
      </c>
      <c r="Q701" s="44">
        <v>9.8039215686274517</v>
      </c>
      <c r="R701" s="45">
        <v>1.9607843137254901</v>
      </c>
      <c r="S701" s="44">
        <v>11.76470588235294</v>
      </c>
      <c r="T701" s="45">
        <v>0</v>
      </c>
      <c r="U701" s="44">
        <v>0</v>
      </c>
      <c r="V701" s="45">
        <v>0</v>
      </c>
      <c r="W701" s="44">
        <v>0</v>
      </c>
      <c r="X701" s="45">
        <v>1.9607843137254901</v>
      </c>
      <c r="Y701" s="44">
        <v>9.8039215686274517</v>
      </c>
      <c r="Z701" s="45">
        <v>64.705882352941174</v>
      </c>
      <c r="AA701" s="44">
        <v>100</v>
      </c>
    </row>
    <row r="702" spans="1:27">
      <c r="A702" s="20" t="s">
        <v>1029</v>
      </c>
      <c r="B702" s="27" t="s">
        <v>1435</v>
      </c>
      <c r="C702" s="27" t="s">
        <v>1436</v>
      </c>
      <c r="D702" s="155">
        <v>120</v>
      </c>
      <c r="E702" s="156">
        <v>142</v>
      </c>
      <c r="F702" s="155">
        <v>131</v>
      </c>
      <c r="G702" s="156">
        <v>17</v>
      </c>
      <c r="H702" s="155">
        <v>62</v>
      </c>
      <c r="I702" s="156">
        <v>8</v>
      </c>
      <c r="J702" s="155">
        <v>4</v>
      </c>
      <c r="K702" s="156">
        <v>3</v>
      </c>
      <c r="L702" s="155">
        <v>423</v>
      </c>
      <c r="M702" s="156">
        <v>7</v>
      </c>
      <c r="N702" s="155">
        <v>337</v>
      </c>
      <c r="O702" s="156">
        <v>1254</v>
      </c>
      <c r="P702" s="45">
        <v>9.5693779904306222</v>
      </c>
      <c r="Q702" s="44">
        <v>11.323763955342903</v>
      </c>
      <c r="R702" s="45">
        <v>10.446570972886763</v>
      </c>
      <c r="S702" s="44">
        <v>1.3556618819776716</v>
      </c>
      <c r="T702" s="45">
        <v>4.944178628389154</v>
      </c>
      <c r="U702" s="44">
        <v>0.63795853269537484</v>
      </c>
      <c r="V702" s="45">
        <v>0.31897926634768742</v>
      </c>
      <c r="W702" s="44">
        <v>0.23923444976076555</v>
      </c>
      <c r="X702" s="45">
        <v>33.732057416267942</v>
      </c>
      <c r="Y702" s="44">
        <v>0.55821371610845294</v>
      </c>
      <c r="Z702" s="45">
        <v>26.87400318979266</v>
      </c>
      <c r="AA702" s="44">
        <v>100</v>
      </c>
    </row>
    <row r="703" spans="1:27">
      <c r="A703" s="20" t="s">
        <v>1029</v>
      </c>
      <c r="B703" s="27" t="s">
        <v>1437</v>
      </c>
      <c r="C703" s="27" t="s">
        <v>1438</v>
      </c>
      <c r="D703" s="155">
        <v>110</v>
      </c>
      <c r="E703" s="156">
        <v>219</v>
      </c>
      <c r="F703" s="155">
        <v>121</v>
      </c>
      <c r="G703" s="156">
        <v>20</v>
      </c>
      <c r="H703" s="155">
        <v>11</v>
      </c>
      <c r="I703" s="156">
        <v>17</v>
      </c>
      <c r="J703" s="155">
        <v>12</v>
      </c>
      <c r="K703" s="156">
        <v>6</v>
      </c>
      <c r="L703" s="155">
        <v>65</v>
      </c>
      <c r="M703" s="156">
        <v>33</v>
      </c>
      <c r="N703" s="155">
        <v>389</v>
      </c>
      <c r="O703" s="156">
        <v>1003</v>
      </c>
      <c r="P703" s="45">
        <v>10.967098703888336</v>
      </c>
      <c r="Q703" s="44">
        <v>21.834496510468593</v>
      </c>
      <c r="R703" s="45">
        <v>12.063808574277168</v>
      </c>
      <c r="S703" s="44">
        <v>1.9940179461615155</v>
      </c>
      <c r="T703" s="45">
        <v>1.0967098703888334</v>
      </c>
      <c r="U703" s="44">
        <v>1.6949152542372881</v>
      </c>
      <c r="V703" s="45">
        <v>1.1964107676969093</v>
      </c>
      <c r="W703" s="44">
        <v>0.59820538384845467</v>
      </c>
      <c r="X703" s="45">
        <v>6.4805583250249255</v>
      </c>
      <c r="Y703" s="44">
        <v>3.2901296111665008</v>
      </c>
      <c r="Z703" s="45">
        <v>38.783649052841476</v>
      </c>
      <c r="AA703" s="44">
        <v>100</v>
      </c>
    </row>
    <row r="704" spans="1:27">
      <c r="A704" s="20" t="s">
        <v>1029</v>
      </c>
      <c r="B704" s="27" t="s">
        <v>1439</v>
      </c>
      <c r="C704" s="27" t="s">
        <v>1440</v>
      </c>
      <c r="D704" s="155">
        <v>99</v>
      </c>
      <c r="E704" s="156">
        <v>152</v>
      </c>
      <c r="F704" s="155">
        <v>104</v>
      </c>
      <c r="G704" s="156">
        <v>90</v>
      </c>
      <c r="H704" s="155">
        <v>3</v>
      </c>
      <c r="I704" s="156">
        <v>35</v>
      </c>
      <c r="J704" s="155">
        <v>19</v>
      </c>
      <c r="K704" s="156">
        <v>21</v>
      </c>
      <c r="L704" s="155">
        <v>13</v>
      </c>
      <c r="M704" s="156">
        <v>13</v>
      </c>
      <c r="N704" s="155">
        <v>302</v>
      </c>
      <c r="O704" s="156">
        <v>851</v>
      </c>
      <c r="P704" s="45">
        <v>11.633372502937721</v>
      </c>
      <c r="Q704" s="44">
        <v>17.861339600470036</v>
      </c>
      <c r="R704" s="45">
        <v>12.220916568742656</v>
      </c>
      <c r="S704" s="44">
        <v>10.575793184488838</v>
      </c>
      <c r="T704" s="45">
        <v>0.35252643948296125</v>
      </c>
      <c r="U704" s="44">
        <v>4.1128084606345476</v>
      </c>
      <c r="V704" s="45">
        <v>2.2326674500587544</v>
      </c>
      <c r="W704" s="44">
        <v>2.4676850763807283</v>
      </c>
      <c r="X704" s="45">
        <v>1.5276145710928319</v>
      </c>
      <c r="Y704" s="44">
        <v>1.5276145710928319</v>
      </c>
      <c r="Z704" s="45">
        <v>35.487661574618095</v>
      </c>
      <c r="AA704" s="44">
        <v>100</v>
      </c>
    </row>
    <row r="705" spans="1:27">
      <c r="A705" s="20" t="s">
        <v>1029</v>
      </c>
      <c r="B705" s="27" t="s">
        <v>1441</v>
      </c>
      <c r="C705" s="27" t="s">
        <v>1442</v>
      </c>
      <c r="D705" s="155">
        <v>1</v>
      </c>
      <c r="E705" s="156">
        <v>16</v>
      </c>
      <c r="F705" s="155">
        <v>2</v>
      </c>
      <c r="G705" s="156">
        <v>6</v>
      </c>
      <c r="H705" s="155">
        <v>0</v>
      </c>
      <c r="I705" s="156">
        <v>0</v>
      </c>
      <c r="J705" s="155">
        <v>4</v>
      </c>
      <c r="K705" s="156">
        <v>0</v>
      </c>
      <c r="L705" s="155">
        <v>0</v>
      </c>
      <c r="M705" s="156">
        <v>7</v>
      </c>
      <c r="N705" s="155">
        <v>35</v>
      </c>
      <c r="O705" s="156">
        <v>71</v>
      </c>
      <c r="P705" s="45">
        <v>1.4084507042253522</v>
      </c>
      <c r="Q705" s="44">
        <v>22.535211267605636</v>
      </c>
      <c r="R705" s="45">
        <v>2.8169014084507045</v>
      </c>
      <c r="S705" s="44">
        <v>8.4507042253521121</v>
      </c>
      <c r="T705" s="45">
        <v>0</v>
      </c>
      <c r="U705" s="44">
        <v>0</v>
      </c>
      <c r="V705" s="45">
        <v>5.6338028169014089</v>
      </c>
      <c r="W705" s="44">
        <v>0</v>
      </c>
      <c r="X705" s="45">
        <v>0</v>
      </c>
      <c r="Y705" s="44">
        <v>9.8591549295774641</v>
      </c>
      <c r="Z705" s="45">
        <v>49.295774647887328</v>
      </c>
      <c r="AA705" s="44">
        <v>100</v>
      </c>
    </row>
    <row r="706" spans="1:27">
      <c r="A706" s="20" t="s">
        <v>1029</v>
      </c>
      <c r="B706" s="27" t="s">
        <v>1443</v>
      </c>
      <c r="C706" s="27" t="s">
        <v>1444</v>
      </c>
      <c r="D706" s="155">
        <v>14</v>
      </c>
      <c r="E706" s="156">
        <v>40</v>
      </c>
      <c r="F706" s="155">
        <v>40</v>
      </c>
      <c r="G706" s="156">
        <v>7</v>
      </c>
      <c r="H706" s="155">
        <v>2</v>
      </c>
      <c r="I706" s="156">
        <v>12</v>
      </c>
      <c r="J706" s="155">
        <v>3</v>
      </c>
      <c r="K706" s="156">
        <v>0</v>
      </c>
      <c r="L706" s="155">
        <v>15</v>
      </c>
      <c r="M706" s="156">
        <v>0</v>
      </c>
      <c r="N706" s="155">
        <v>57</v>
      </c>
      <c r="O706" s="156">
        <v>190</v>
      </c>
      <c r="P706" s="45">
        <v>7.3684210526315779</v>
      </c>
      <c r="Q706" s="44">
        <v>21.052631578947366</v>
      </c>
      <c r="R706" s="45">
        <v>21.052631578947366</v>
      </c>
      <c r="S706" s="44">
        <v>3.6842105263157889</v>
      </c>
      <c r="T706" s="45">
        <v>1.0526315789473684</v>
      </c>
      <c r="U706" s="44">
        <v>6.3157894736842106</v>
      </c>
      <c r="V706" s="45">
        <v>1.5789473684210527</v>
      </c>
      <c r="W706" s="44">
        <v>0</v>
      </c>
      <c r="X706" s="45">
        <v>7.8947368421052628</v>
      </c>
      <c r="Y706" s="44">
        <v>0</v>
      </c>
      <c r="Z706" s="45">
        <v>30</v>
      </c>
      <c r="AA706" s="44">
        <v>100</v>
      </c>
    </row>
    <row r="707" spans="1:27">
      <c r="A707" s="20" t="s">
        <v>1029</v>
      </c>
      <c r="B707" s="27" t="s">
        <v>1445</v>
      </c>
      <c r="C707" s="27" t="s">
        <v>1446</v>
      </c>
      <c r="D707" s="155">
        <v>8</v>
      </c>
      <c r="E707" s="156">
        <v>13</v>
      </c>
      <c r="F707" s="155">
        <v>26</v>
      </c>
      <c r="G707" s="156">
        <v>3</v>
      </c>
      <c r="H707" s="155">
        <v>10</v>
      </c>
      <c r="I707" s="156">
        <v>1</v>
      </c>
      <c r="J707" s="155">
        <v>1</v>
      </c>
      <c r="K707" s="156">
        <v>0</v>
      </c>
      <c r="L707" s="155">
        <v>56</v>
      </c>
      <c r="M707" s="156">
        <v>4</v>
      </c>
      <c r="N707" s="155">
        <v>31</v>
      </c>
      <c r="O707" s="156">
        <v>153</v>
      </c>
      <c r="P707" s="45">
        <v>5.2287581699346406</v>
      </c>
      <c r="Q707" s="44">
        <v>8.4967320261437909</v>
      </c>
      <c r="R707" s="45">
        <v>16.993464052287582</v>
      </c>
      <c r="S707" s="44">
        <v>1.9607843137254901</v>
      </c>
      <c r="T707" s="45">
        <v>6.5359477124183014</v>
      </c>
      <c r="U707" s="44">
        <v>0.65359477124183007</v>
      </c>
      <c r="V707" s="45">
        <v>0.65359477124183007</v>
      </c>
      <c r="W707" s="44">
        <v>0</v>
      </c>
      <c r="X707" s="45">
        <v>36.601307189542482</v>
      </c>
      <c r="Y707" s="44">
        <v>2.6143790849673203</v>
      </c>
      <c r="Z707" s="45">
        <v>20.261437908496731</v>
      </c>
      <c r="AA707" s="44">
        <v>100</v>
      </c>
    </row>
    <row r="708" spans="1:27">
      <c r="A708" s="20" t="s">
        <v>1029</v>
      </c>
      <c r="B708" s="27" t="s">
        <v>1447</v>
      </c>
      <c r="C708" s="27" t="s">
        <v>1448</v>
      </c>
      <c r="D708" s="155">
        <v>78</v>
      </c>
      <c r="E708" s="156">
        <v>335</v>
      </c>
      <c r="F708" s="155">
        <v>227</v>
      </c>
      <c r="G708" s="156">
        <v>33</v>
      </c>
      <c r="H708" s="155">
        <v>254</v>
      </c>
      <c r="I708" s="156">
        <v>47</v>
      </c>
      <c r="J708" s="155">
        <v>3</v>
      </c>
      <c r="K708" s="156">
        <v>18</v>
      </c>
      <c r="L708" s="155">
        <v>348</v>
      </c>
      <c r="M708" s="156">
        <v>7</v>
      </c>
      <c r="N708" s="155">
        <v>362</v>
      </c>
      <c r="O708" s="156">
        <v>1712</v>
      </c>
      <c r="P708" s="45">
        <v>4.55607476635514</v>
      </c>
      <c r="Q708" s="44">
        <v>19.567757009345794</v>
      </c>
      <c r="R708" s="45">
        <v>13.259345794392525</v>
      </c>
      <c r="S708" s="44">
        <v>1.9275700934579438</v>
      </c>
      <c r="T708" s="45">
        <v>14.836448598130842</v>
      </c>
      <c r="U708" s="44">
        <v>2.7453271028037385</v>
      </c>
      <c r="V708" s="45">
        <v>0.17523364485981308</v>
      </c>
      <c r="W708" s="44">
        <v>1.0514018691588785</v>
      </c>
      <c r="X708" s="45">
        <v>20.327102803738317</v>
      </c>
      <c r="Y708" s="44">
        <v>0.40887850467289716</v>
      </c>
      <c r="Z708" s="45">
        <v>21.144859813084114</v>
      </c>
      <c r="AA708" s="44">
        <v>100</v>
      </c>
    </row>
    <row r="709" spans="1:27">
      <c r="A709" s="20" t="s">
        <v>1029</v>
      </c>
      <c r="B709" s="27" t="s">
        <v>1449</v>
      </c>
      <c r="C709" s="27" t="s">
        <v>1450</v>
      </c>
      <c r="D709" s="155">
        <v>713</v>
      </c>
      <c r="E709" s="156">
        <v>376</v>
      </c>
      <c r="F709" s="155">
        <v>566</v>
      </c>
      <c r="G709" s="156">
        <v>190</v>
      </c>
      <c r="H709" s="155">
        <v>326</v>
      </c>
      <c r="I709" s="156">
        <v>115</v>
      </c>
      <c r="J709" s="155">
        <v>64</v>
      </c>
      <c r="K709" s="156">
        <v>24</v>
      </c>
      <c r="L709" s="155">
        <v>71</v>
      </c>
      <c r="M709" s="156">
        <v>1237</v>
      </c>
      <c r="N709" s="155">
        <v>916</v>
      </c>
      <c r="O709" s="156">
        <v>4598</v>
      </c>
      <c r="P709" s="45">
        <v>15.506742061765985</v>
      </c>
      <c r="Q709" s="44">
        <v>8.1774684645498041</v>
      </c>
      <c r="R709" s="45">
        <v>12.309699869508481</v>
      </c>
      <c r="S709" s="44">
        <v>4.1322314049586781</v>
      </c>
      <c r="T709" s="45">
        <v>7.090039147455415</v>
      </c>
      <c r="U709" s="44">
        <v>2.5010874293170944</v>
      </c>
      <c r="V709" s="45">
        <v>1.3919095258808178</v>
      </c>
      <c r="W709" s="44">
        <v>0.52196607220530666</v>
      </c>
      <c r="X709" s="45">
        <v>1.5441496302740321</v>
      </c>
      <c r="Y709" s="44">
        <v>26.903001304915179</v>
      </c>
      <c r="Z709" s="45">
        <v>19.921705089169205</v>
      </c>
      <c r="AA709" s="44">
        <v>100</v>
      </c>
    </row>
    <row r="710" spans="1:27">
      <c r="A710" s="20" t="s">
        <v>1029</v>
      </c>
      <c r="B710" s="27" t="s">
        <v>1451</v>
      </c>
      <c r="C710" s="27" t="s">
        <v>1452</v>
      </c>
      <c r="D710" s="155">
        <v>75</v>
      </c>
      <c r="E710" s="156">
        <v>83</v>
      </c>
      <c r="F710" s="155">
        <v>69</v>
      </c>
      <c r="G710" s="156">
        <v>42</v>
      </c>
      <c r="H710" s="155">
        <v>20</v>
      </c>
      <c r="I710" s="156">
        <v>30</v>
      </c>
      <c r="J710" s="155">
        <v>9</v>
      </c>
      <c r="K710" s="156">
        <v>6</v>
      </c>
      <c r="L710" s="155">
        <v>25</v>
      </c>
      <c r="M710" s="156">
        <v>19</v>
      </c>
      <c r="N710" s="155">
        <v>325</v>
      </c>
      <c r="O710" s="156">
        <v>703</v>
      </c>
      <c r="P710" s="45">
        <v>10.668563300142248</v>
      </c>
      <c r="Q710" s="44">
        <v>11.806543385490755</v>
      </c>
      <c r="R710" s="45">
        <v>9.8150782361308675</v>
      </c>
      <c r="S710" s="44">
        <v>5.9743954480796582</v>
      </c>
      <c r="T710" s="45">
        <v>2.8449502133712659</v>
      </c>
      <c r="U710" s="44">
        <v>4.2674253200568986</v>
      </c>
      <c r="V710" s="45">
        <v>1.2802275960170697</v>
      </c>
      <c r="W710" s="44">
        <v>0.85348506401137991</v>
      </c>
      <c r="X710" s="45">
        <v>3.5561877667140829</v>
      </c>
      <c r="Y710" s="44">
        <v>2.7027027027027026</v>
      </c>
      <c r="Z710" s="45">
        <v>46.230440967283073</v>
      </c>
      <c r="AA710" s="44">
        <v>100</v>
      </c>
    </row>
    <row r="711" spans="1:27">
      <c r="A711" s="20" t="s">
        <v>1029</v>
      </c>
      <c r="B711" s="27" t="s">
        <v>1453</v>
      </c>
      <c r="C711" s="27" t="s">
        <v>1454</v>
      </c>
      <c r="D711" s="155">
        <v>5</v>
      </c>
      <c r="E711" s="156">
        <v>3</v>
      </c>
      <c r="F711" s="155">
        <v>2</v>
      </c>
      <c r="G711" s="156">
        <v>0</v>
      </c>
      <c r="H711" s="155">
        <v>0</v>
      </c>
      <c r="I711" s="156">
        <v>0</v>
      </c>
      <c r="J711" s="155">
        <v>0</v>
      </c>
      <c r="K711" s="156">
        <v>0</v>
      </c>
      <c r="L711" s="155">
        <v>0</v>
      </c>
      <c r="M711" s="156">
        <v>0</v>
      </c>
      <c r="N711" s="155">
        <v>12</v>
      </c>
      <c r="O711" s="156">
        <v>22</v>
      </c>
      <c r="P711" s="45">
        <v>22.727272727272727</v>
      </c>
      <c r="Q711" s="44">
        <v>13.636363636363635</v>
      </c>
      <c r="R711" s="45">
        <v>9.0909090909090917</v>
      </c>
      <c r="S711" s="44">
        <v>0</v>
      </c>
      <c r="T711" s="45">
        <v>0</v>
      </c>
      <c r="U711" s="44">
        <v>0</v>
      </c>
      <c r="V711" s="45">
        <v>0</v>
      </c>
      <c r="W711" s="44">
        <v>0</v>
      </c>
      <c r="X711" s="45">
        <v>0</v>
      </c>
      <c r="Y711" s="44">
        <v>0</v>
      </c>
      <c r="Z711" s="45">
        <v>54.54545454545454</v>
      </c>
      <c r="AA711" s="44">
        <v>100</v>
      </c>
    </row>
    <row r="712" spans="1:27">
      <c r="A712" s="20" t="s">
        <v>1029</v>
      </c>
      <c r="B712" s="27" t="s">
        <v>1455</v>
      </c>
      <c r="C712" s="27" t="s">
        <v>1456</v>
      </c>
      <c r="D712" s="155">
        <v>116</v>
      </c>
      <c r="E712" s="156">
        <v>162</v>
      </c>
      <c r="F712" s="155">
        <v>150</v>
      </c>
      <c r="G712" s="156">
        <v>27</v>
      </c>
      <c r="H712" s="155">
        <v>206</v>
      </c>
      <c r="I712" s="156">
        <v>31</v>
      </c>
      <c r="J712" s="155">
        <v>4</v>
      </c>
      <c r="K712" s="156">
        <v>2</v>
      </c>
      <c r="L712" s="155">
        <v>137</v>
      </c>
      <c r="M712" s="156">
        <v>32</v>
      </c>
      <c r="N712" s="155">
        <v>279</v>
      </c>
      <c r="O712" s="156">
        <v>1146</v>
      </c>
      <c r="P712" s="45">
        <v>10.122164048865621</v>
      </c>
      <c r="Q712" s="44">
        <v>14.136125654450263</v>
      </c>
      <c r="R712" s="45">
        <v>13.089005235602095</v>
      </c>
      <c r="S712" s="44">
        <v>2.3560209424083771</v>
      </c>
      <c r="T712" s="45">
        <v>17.975567190226876</v>
      </c>
      <c r="U712" s="44">
        <v>2.7050610820244327</v>
      </c>
      <c r="V712" s="45">
        <v>0.34904013961605584</v>
      </c>
      <c r="W712" s="44">
        <v>0.17452006980802792</v>
      </c>
      <c r="X712" s="45">
        <v>11.954624781849912</v>
      </c>
      <c r="Y712" s="44">
        <v>2.7923211169284468</v>
      </c>
      <c r="Z712" s="45">
        <v>24.345549738219894</v>
      </c>
      <c r="AA712" s="44">
        <v>100</v>
      </c>
    </row>
    <row r="713" spans="1:27">
      <c r="A713" s="20" t="s">
        <v>1029</v>
      </c>
      <c r="B713" s="27" t="s">
        <v>1457</v>
      </c>
      <c r="C713" s="27" t="s">
        <v>1458</v>
      </c>
      <c r="D713" s="155">
        <v>0</v>
      </c>
      <c r="E713" s="156">
        <v>3</v>
      </c>
      <c r="F713" s="155">
        <v>1</v>
      </c>
      <c r="G713" s="156">
        <v>5</v>
      </c>
      <c r="H713" s="155">
        <v>0</v>
      </c>
      <c r="I713" s="156">
        <v>0</v>
      </c>
      <c r="J713" s="155">
        <v>0</v>
      </c>
      <c r="K713" s="156">
        <v>0</v>
      </c>
      <c r="L713" s="155">
        <v>0</v>
      </c>
      <c r="M713" s="156">
        <v>1</v>
      </c>
      <c r="N713" s="155">
        <v>24</v>
      </c>
      <c r="O713" s="156">
        <v>34</v>
      </c>
      <c r="P713" s="45">
        <v>0</v>
      </c>
      <c r="Q713" s="44">
        <v>8.8235294117647065</v>
      </c>
      <c r="R713" s="45">
        <v>2.9411764705882351</v>
      </c>
      <c r="S713" s="44">
        <v>14.705882352941178</v>
      </c>
      <c r="T713" s="45">
        <v>0</v>
      </c>
      <c r="U713" s="44">
        <v>0</v>
      </c>
      <c r="V713" s="45">
        <v>0</v>
      </c>
      <c r="W713" s="44">
        <v>0</v>
      </c>
      <c r="X713" s="45">
        <v>0</v>
      </c>
      <c r="Y713" s="44">
        <v>2.9411764705882351</v>
      </c>
      <c r="Z713" s="45">
        <v>70.588235294117652</v>
      </c>
      <c r="AA713" s="44">
        <v>100</v>
      </c>
    </row>
    <row r="714" spans="1:27">
      <c r="A714" s="20" t="s">
        <v>1029</v>
      </c>
      <c r="B714" s="27" t="s">
        <v>1459</v>
      </c>
      <c r="C714" s="27" t="s">
        <v>1460</v>
      </c>
      <c r="D714" s="155">
        <v>10</v>
      </c>
      <c r="E714" s="156">
        <v>32</v>
      </c>
      <c r="F714" s="155">
        <v>3</v>
      </c>
      <c r="G714" s="156">
        <v>16</v>
      </c>
      <c r="H714" s="155">
        <v>0</v>
      </c>
      <c r="I714" s="156">
        <v>27</v>
      </c>
      <c r="J714" s="155">
        <v>2</v>
      </c>
      <c r="K714" s="156">
        <v>0</v>
      </c>
      <c r="L714" s="155">
        <v>1</v>
      </c>
      <c r="M714" s="156">
        <v>4</v>
      </c>
      <c r="N714" s="155">
        <v>61</v>
      </c>
      <c r="O714" s="156">
        <v>156</v>
      </c>
      <c r="P714" s="45">
        <v>6.4102564102564097</v>
      </c>
      <c r="Q714" s="44">
        <v>20.512820512820511</v>
      </c>
      <c r="R714" s="45">
        <v>1.9230769230769231</v>
      </c>
      <c r="S714" s="44">
        <v>10.256410256410255</v>
      </c>
      <c r="T714" s="45">
        <v>0</v>
      </c>
      <c r="U714" s="44">
        <v>17.307692307692307</v>
      </c>
      <c r="V714" s="45">
        <v>1.2820512820512819</v>
      </c>
      <c r="W714" s="44">
        <v>0</v>
      </c>
      <c r="X714" s="45">
        <v>0.64102564102564097</v>
      </c>
      <c r="Y714" s="44">
        <v>2.5641025641025639</v>
      </c>
      <c r="Z714" s="45">
        <v>39.102564102564102</v>
      </c>
      <c r="AA714" s="44">
        <v>100</v>
      </c>
    </row>
    <row r="715" spans="1:27">
      <c r="A715" s="20" t="s">
        <v>1029</v>
      </c>
      <c r="B715" s="27" t="s">
        <v>1461</v>
      </c>
      <c r="C715" s="27" t="s">
        <v>1462</v>
      </c>
      <c r="D715" s="155">
        <v>1</v>
      </c>
      <c r="E715" s="156">
        <v>2</v>
      </c>
      <c r="F715" s="155">
        <v>0</v>
      </c>
      <c r="G715" s="156">
        <v>0</v>
      </c>
      <c r="H715" s="155">
        <v>0</v>
      </c>
      <c r="I715" s="156">
        <v>0</v>
      </c>
      <c r="J715" s="155">
        <v>0</v>
      </c>
      <c r="K715" s="156">
        <v>0</v>
      </c>
      <c r="L715" s="155">
        <v>0</v>
      </c>
      <c r="M715" s="156">
        <v>0</v>
      </c>
      <c r="N715" s="155">
        <v>3</v>
      </c>
      <c r="O715" s="156">
        <v>6</v>
      </c>
      <c r="P715" s="45">
        <v>16.666666666666664</v>
      </c>
      <c r="Q715" s="44">
        <v>33.333333333333329</v>
      </c>
      <c r="R715" s="45">
        <v>0</v>
      </c>
      <c r="S715" s="44">
        <v>0</v>
      </c>
      <c r="T715" s="45">
        <v>0</v>
      </c>
      <c r="U715" s="44">
        <v>0</v>
      </c>
      <c r="V715" s="45">
        <v>0</v>
      </c>
      <c r="W715" s="44">
        <v>0</v>
      </c>
      <c r="X715" s="45">
        <v>0</v>
      </c>
      <c r="Y715" s="44">
        <v>0</v>
      </c>
      <c r="Z715" s="45">
        <v>50</v>
      </c>
      <c r="AA715" s="44">
        <v>100</v>
      </c>
    </row>
    <row r="716" spans="1:27">
      <c r="A716" s="20" t="s">
        <v>1029</v>
      </c>
      <c r="B716" s="27" t="s">
        <v>1463</v>
      </c>
      <c r="C716" s="27" t="s">
        <v>1464</v>
      </c>
      <c r="D716" s="155">
        <v>0</v>
      </c>
      <c r="E716" s="156">
        <v>0</v>
      </c>
      <c r="F716" s="155">
        <v>0</v>
      </c>
      <c r="G716" s="156">
        <v>0</v>
      </c>
      <c r="H716" s="155">
        <v>0</v>
      </c>
      <c r="I716" s="156">
        <v>0</v>
      </c>
      <c r="J716" s="155">
        <v>0</v>
      </c>
      <c r="K716" s="156">
        <v>0</v>
      </c>
      <c r="L716" s="155">
        <v>0</v>
      </c>
      <c r="M716" s="156">
        <v>0</v>
      </c>
      <c r="N716" s="155">
        <v>2</v>
      </c>
      <c r="O716" s="156">
        <v>2</v>
      </c>
      <c r="P716" s="45">
        <v>0</v>
      </c>
      <c r="Q716" s="44">
        <v>0</v>
      </c>
      <c r="R716" s="45">
        <v>0</v>
      </c>
      <c r="S716" s="44">
        <v>0</v>
      </c>
      <c r="T716" s="45">
        <v>0</v>
      </c>
      <c r="U716" s="44">
        <v>0</v>
      </c>
      <c r="V716" s="45">
        <v>0</v>
      </c>
      <c r="W716" s="44">
        <v>0</v>
      </c>
      <c r="X716" s="45">
        <v>0</v>
      </c>
      <c r="Y716" s="44">
        <v>0</v>
      </c>
      <c r="Z716" s="45">
        <v>100</v>
      </c>
      <c r="AA716" s="44">
        <v>100</v>
      </c>
    </row>
    <row r="717" spans="1:27">
      <c r="A717" s="20" t="s">
        <v>1029</v>
      </c>
      <c r="B717" s="27" t="s">
        <v>1465</v>
      </c>
      <c r="C717" s="27" t="s">
        <v>1466</v>
      </c>
      <c r="D717" s="155">
        <v>0</v>
      </c>
      <c r="E717" s="156">
        <v>1</v>
      </c>
      <c r="F717" s="155">
        <v>0</v>
      </c>
      <c r="G717" s="156">
        <v>0</v>
      </c>
      <c r="H717" s="155">
        <v>0</v>
      </c>
      <c r="I717" s="156">
        <v>0</v>
      </c>
      <c r="J717" s="155">
        <v>0</v>
      </c>
      <c r="K717" s="156">
        <v>0</v>
      </c>
      <c r="L717" s="155">
        <v>0</v>
      </c>
      <c r="M717" s="156">
        <v>1</v>
      </c>
      <c r="N717" s="155">
        <v>5</v>
      </c>
      <c r="O717" s="156">
        <v>7</v>
      </c>
      <c r="P717" s="45">
        <v>0</v>
      </c>
      <c r="Q717" s="44">
        <v>14.285714285714285</v>
      </c>
      <c r="R717" s="45">
        <v>0</v>
      </c>
      <c r="S717" s="44">
        <v>0</v>
      </c>
      <c r="T717" s="45">
        <v>0</v>
      </c>
      <c r="U717" s="44">
        <v>0</v>
      </c>
      <c r="V717" s="45">
        <v>0</v>
      </c>
      <c r="W717" s="44">
        <v>0</v>
      </c>
      <c r="X717" s="45">
        <v>0</v>
      </c>
      <c r="Y717" s="44">
        <v>14.285714285714285</v>
      </c>
      <c r="Z717" s="45">
        <v>71.428571428571431</v>
      </c>
      <c r="AA717" s="44">
        <v>100</v>
      </c>
    </row>
    <row r="718" spans="1:27">
      <c r="A718" s="20" t="s">
        <v>1029</v>
      </c>
      <c r="B718" s="27" t="s">
        <v>1467</v>
      </c>
      <c r="C718" s="27" t="s">
        <v>1468</v>
      </c>
      <c r="D718" s="155">
        <v>0</v>
      </c>
      <c r="E718" s="156">
        <v>0</v>
      </c>
      <c r="F718" s="155">
        <v>0</v>
      </c>
      <c r="G718" s="156">
        <v>0</v>
      </c>
      <c r="H718" s="155">
        <v>0</v>
      </c>
      <c r="I718" s="156">
        <v>0</v>
      </c>
      <c r="J718" s="155">
        <v>0</v>
      </c>
      <c r="K718" s="156">
        <v>0</v>
      </c>
      <c r="L718" s="155">
        <v>0</v>
      </c>
      <c r="M718" s="156">
        <v>0</v>
      </c>
      <c r="N718" s="155">
        <v>1</v>
      </c>
      <c r="O718" s="156">
        <v>1</v>
      </c>
      <c r="P718" s="45">
        <v>0</v>
      </c>
      <c r="Q718" s="44">
        <v>0</v>
      </c>
      <c r="R718" s="45">
        <v>0</v>
      </c>
      <c r="S718" s="44">
        <v>0</v>
      </c>
      <c r="T718" s="45">
        <v>0</v>
      </c>
      <c r="U718" s="44">
        <v>0</v>
      </c>
      <c r="V718" s="45">
        <v>0</v>
      </c>
      <c r="W718" s="44">
        <v>0</v>
      </c>
      <c r="X718" s="45">
        <v>0</v>
      </c>
      <c r="Y718" s="44">
        <v>0</v>
      </c>
      <c r="Z718" s="45">
        <v>100</v>
      </c>
      <c r="AA718" s="44">
        <v>100</v>
      </c>
    </row>
    <row r="719" spans="1:27">
      <c r="A719" s="20" t="s">
        <v>1029</v>
      </c>
      <c r="B719" s="27" t="s">
        <v>1469</v>
      </c>
      <c r="C719" s="27" t="s">
        <v>1470</v>
      </c>
      <c r="D719" s="155">
        <v>0</v>
      </c>
      <c r="E719" s="156">
        <v>0</v>
      </c>
      <c r="F719" s="155">
        <v>1</v>
      </c>
      <c r="G719" s="156">
        <v>0</v>
      </c>
      <c r="H719" s="155">
        <v>0</v>
      </c>
      <c r="I719" s="156">
        <v>0</v>
      </c>
      <c r="J719" s="155">
        <v>1</v>
      </c>
      <c r="K719" s="156">
        <v>0</v>
      </c>
      <c r="L719" s="155">
        <v>0</v>
      </c>
      <c r="M719" s="156">
        <v>0</v>
      </c>
      <c r="N719" s="155">
        <v>0</v>
      </c>
      <c r="O719" s="156">
        <v>2</v>
      </c>
      <c r="P719" s="45">
        <v>0</v>
      </c>
      <c r="Q719" s="44">
        <v>0</v>
      </c>
      <c r="R719" s="45">
        <v>50</v>
      </c>
      <c r="S719" s="44">
        <v>0</v>
      </c>
      <c r="T719" s="45">
        <v>0</v>
      </c>
      <c r="U719" s="44">
        <v>0</v>
      </c>
      <c r="V719" s="45">
        <v>50</v>
      </c>
      <c r="W719" s="44">
        <v>0</v>
      </c>
      <c r="X719" s="45">
        <v>0</v>
      </c>
      <c r="Y719" s="44">
        <v>0</v>
      </c>
      <c r="Z719" s="45">
        <v>0</v>
      </c>
      <c r="AA719" s="44">
        <v>100</v>
      </c>
    </row>
    <row r="720" spans="1:27">
      <c r="A720" s="20" t="s">
        <v>1029</v>
      </c>
      <c r="B720" s="27" t="s">
        <v>1471</v>
      </c>
      <c r="C720" s="27" t="s">
        <v>1472</v>
      </c>
      <c r="D720" s="155">
        <v>144</v>
      </c>
      <c r="E720" s="156">
        <v>63</v>
      </c>
      <c r="F720" s="155">
        <v>313</v>
      </c>
      <c r="G720" s="156">
        <v>22</v>
      </c>
      <c r="H720" s="155">
        <v>417</v>
      </c>
      <c r="I720" s="156">
        <v>21</v>
      </c>
      <c r="J720" s="155">
        <v>8</v>
      </c>
      <c r="K720" s="156">
        <v>11</v>
      </c>
      <c r="L720" s="155">
        <v>168</v>
      </c>
      <c r="M720" s="156">
        <v>120</v>
      </c>
      <c r="N720" s="155">
        <v>663</v>
      </c>
      <c r="O720" s="156">
        <v>1950</v>
      </c>
      <c r="P720" s="45">
        <v>7.384615384615385</v>
      </c>
      <c r="Q720" s="44">
        <v>3.2307692307692308</v>
      </c>
      <c r="R720" s="45">
        <v>16.051282051282051</v>
      </c>
      <c r="S720" s="44">
        <v>1.1282051282051282</v>
      </c>
      <c r="T720" s="45">
        <v>21.384615384615387</v>
      </c>
      <c r="U720" s="44">
        <v>1.0769230769230769</v>
      </c>
      <c r="V720" s="45">
        <v>0.41025641025641024</v>
      </c>
      <c r="W720" s="44">
        <v>0.5641025641025641</v>
      </c>
      <c r="X720" s="45">
        <v>8.615384615384615</v>
      </c>
      <c r="Y720" s="44">
        <v>6.1538461538461542</v>
      </c>
      <c r="Z720" s="45">
        <v>34</v>
      </c>
      <c r="AA720" s="44">
        <v>100</v>
      </c>
    </row>
    <row r="721" spans="1:27">
      <c r="A721" s="20" t="s">
        <v>1029</v>
      </c>
      <c r="B721" s="27" t="s">
        <v>1473</v>
      </c>
      <c r="C721" s="27" t="s">
        <v>1474</v>
      </c>
      <c r="D721" s="155">
        <v>150</v>
      </c>
      <c r="E721" s="156">
        <v>108</v>
      </c>
      <c r="F721" s="155">
        <v>211</v>
      </c>
      <c r="G721" s="156">
        <v>28</v>
      </c>
      <c r="H721" s="155">
        <v>151</v>
      </c>
      <c r="I721" s="156">
        <v>29</v>
      </c>
      <c r="J721" s="155">
        <v>3</v>
      </c>
      <c r="K721" s="156">
        <v>44</v>
      </c>
      <c r="L721" s="155">
        <v>118</v>
      </c>
      <c r="M721" s="156">
        <v>45</v>
      </c>
      <c r="N721" s="155">
        <v>416</v>
      </c>
      <c r="O721" s="156">
        <v>1303</v>
      </c>
      <c r="P721" s="45">
        <v>11.511895625479662</v>
      </c>
      <c r="Q721" s="44">
        <v>8.2885648503453559</v>
      </c>
      <c r="R721" s="45">
        <v>16.193399846508058</v>
      </c>
      <c r="S721" s="44">
        <v>2.1488871834228704</v>
      </c>
      <c r="T721" s="45">
        <v>11.588641596316194</v>
      </c>
      <c r="U721" s="44">
        <v>2.225633154259401</v>
      </c>
      <c r="V721" s="45">
        <v>0.23023791250959325</v>
      </c>
      <c r="W721" s="44">
        <v>3.3768227168073679</v>
      </c>
      <c r="X721" s="45">
        <v>9.0560245587106678</v>
      </c>
      <c r="Y721" s="44">
        <v>3.4535686876438989</v>
      </c>
      <c r="Z721" s="45">
        <v>31.926323867996931</v>
      </c>
      <c r="AA721" s="44">
        <v>100</v>
      </c>
    </row>
    <row r="722" spans="1:27">
      <c r="A722" s="20" t="s">
        <v>1029</v>
      </c>
      <c r="B722" s="27" t="s">
        <v>1475</v>
      </c>
      <c r="C722" s="27" t="s">
        <v>1476</v>
      </c>
      <c r="D722" s="155">
        <v>2</v>
      </c>
      <c r="E722" s="156">
        <v>59</v>
      </c>
      <c r="F722" s="155">
        <v>75</v>
      </c>
      <c r="G722" s="156">
        <v>28</v>
      </c>
      <c r="H722" s="155">
        <v>8</v>
      </c>
      <c r="I722" s="156">
        <v>45</v>
      </c>
      <c r="J722" s="155">
        <v>0</v>
      </c>
      <c r="K722" s="156">
        <v>1</v>
      </c>
      <c r="L722" s="155">
        <v>1</v>
      </c>
      <c r="M722" s="156">
        <v>1</v>
      </c>
      <c r="N722" s="155">
        <v>120</v>
      </c>
      <c r="O722" s="156">
        <v>340</v>
      </c>
      <c r="P722" s="45">
        <v>0.58823529411764708</v>
      </c>
      <c r="Q722" s="44">
        <v>17.352941176470587</v>
      </c>
      <c r="R722" s="45">
        <v>22.058823529411764</v>
      </c>
      <c r="S722" s="44">
        <v>8.235294117647058</v>
      </c>
      <c r="T722" s="45">
        <v>2.3529411764705883</v>
      </c>
      <c r="U722" s="44">
        <v>13.23529411764706</v>
      </c>
      <c r="V722" s="45">
        <v>0</v>
      </c>
      <c r="W722" s="44">
        <v>0.29411764705882354</v>
      </c>
      <c r="X722" s="45">
        <v>0.29411764705882354</v>
      </c>
      <c r="Y722" s="44">
        <v>0.29411764705882354</v>
      </c>
      <c r="Z722" s="45">
        <v>35.294117647058826</v>
      </c>
      <c r="AA722" s="44">
        <v>100</v>
      </c>
    </row>
    <row r="723" spans="1:27">
      <c r="A723" s="20" t="s">
        <v>1029</v>
      </c>
      <c r="B723" s="27" t="s">
        <v>1477</v>
      </c>
      <c r="C723" s="27" t="s">
        <v>1478</v>
      </c>
      <c r="D723" s="155">
        <v>17</v>
      </c>
      <c r="E723" s="156">
        <v>2</v>
      </c>
      <c r="F723" s="155">
        <v>12</v>
      </c>
      <c r="G723" s="156">
        <v>2</v>
      </c>
      <c r="H723" s="155">
        <v>0</v>
      </c>
      <c r="I723" s="156">
        <v>0</v>
      </c>
      <c r="J723" s="155">
        <v>0</v>
      </c>
      <c r="K723" s="156">
        <v>0</v>
      </c>
      <c r="L723" s="155">
        <v>9</v>
      </c>
      <c r="M723" s="156">
        <v>0</v>
      </c>
      <c r="N723" s="155">
        <v>56</v>
      </c>
      <c r="O723" s="156">
        <v>98</v>
      </c>
      <c r="P723" s="45">
        <v>17.346938775510203</v>
      </c>
      <c r="Q723" s="44">
        <v>2.0408163265306123</v>
      </c>
      <c r="R723" s="45">
        <v>12.244897959183673</v>
      </c>
      <c r="S723" s="44">
        <v>2.0408163265306123</v>
      </c>
      <c r="T723" s="45">
        <v>0</v>
      </c>
      <c r="U723" s="44">
        <v>0</v>
      </c>
      <c r="V723" s="45">
        <v>0</v>
      </c>
      <c r="W723" s="44">
        <v>0</v>
      </c>
      <c r="X723" s="45">
        <v>9.183673469387756</v>
      </c>
      <c r="Y723" s="44">
        <v>0</v>
      </c>
      <c r="Z723" s="45">
        <v>57.142857142857139</v>
      </c>
      <c r="AA723" s="44">
        <v>100</v>
      </c>
    </row>
    <row r="724" spans="1:27">
      <c r="A724" s="20" t="s">
        <v>1029</v>
      </c>
      <c r="B724" s="27" t="s">
        <v>1479</v>
      </c>
      <c r="C724" s="27" t="s">
        <v>1480</v>
      </c>
      <c r="D724" s="155">
        <v>1</v>
      </c>
      <c r="E724" s="156">
        <v>37</v>
      </c>
      <c r="F724" s="155">
        <v>30</v>
      </c>
      <c r="G724" s="156">
        <v>5</v>
      </c>
      <c r="H724" s="155">
        <v>7</v>
      </c>
      <c r="I724" s="156">
        <v>0</v>
      </c>
      <c r="J724" s="155">
        <v>0</v>
      </c>
      <c r="K724" s="156">
        <v>0</v>
      </c>
      <c r="L724" s="155">
        <v>42</v>
      </c>
      <c r="M724" s="156">
        <v>0</v>
      </c>
      <c r="N724" s="155">
        <v>37</v>
      </c>
      <c r="O724" s="156">
        <v>159</v>
      </c>
      <c r="P724" s="45">
        <v>0.62893081761006298</v>
      </c>
      <c r="Q724" s="44">
        <v>23.270440251572328</v>
      </c>
      <c r="R724" s="45">
        <v>18.867924528301888</v>
      </c>
      <c r="S724" s="44">
        <v>3.1446540880503147</v>
      </c>
      <c r="T724" s="45">
        <v>4.4025157232704402</v>
      </c>
      <c r="U724" s="44">
        <v>0</v>
      </c>
      <c r="V724" s="45">
        <v>0</v>
      </c>
      <c r="W724" s="44">
        <v>0</v>
      </c>
      <c r="X724" s="45">
        <v>26.415094339622641</v>
      </c>
      <c r="Y724" s="44">
        <v>0</v>
      </c>
      <c r="Z724" s="45">
        <v>23.270440251572328</v>
      </c>
      <c r="AA724" s="44">
        <v>100</v>
      </c>
    </row>
    <row r="725" spans="1:27">
      <c r="A725" s="20" t="s">
        <v>1029</v>
      </c>
      <c r="B725" s="27" t="s">
        <v>1481</v>
      </c>
      <c r="C725" s="27" t="s">
        <v>1482</v>
      </c>
      <c r="D725" s="155">
        <v>6</v>
      </c>
      <c r="E725" s="156">
        <v>0</v>
      </c>
      <c r="F725" s="155">
        <v>0</v>
      </c>
      <c r="G725" s="156">
        <v>0</v>
      </c>
      <c r="H725" s="155">
        <v>0</v>
      </c>
      <c r="I725" s="156">
        <v>0</v>
      </c>
      <c r="J725" s="155">
        <v>0</v>
      </c>
      <c r="K725" s="156">
        <v>0</v>
      </c>
      <c r="L725" s="155">
        <v>11</v>
      </c>
      <c r="M725" s="156">
        <v>0</v>
      </c>
      <c r="N725" s="155">
        <v>30</v>
      </c>
      <c r="O725" s="156">
        <v>47</v>
      </c>
      <c r="P725" s="45">
        <v>12.76595744680851</v>
      </c>
      <c r="Q725" s="44">
        <v>0</v>
      </c>
      <c r="R725" s="45">
        <v>0</v>
      </c>
      <c r="S725" s="44">
        <v>0</v>
      </c>
      <c r="T725" s="45">
        <v>0</v>
      </c>
      <c r="U725" s="44">
        <v>0</v>
      </c>
      <c r="V725" s="45">
        <v>0</v>
      </c>
      <c r="W725" s="44">
        <v>0</v>
      </c>
      <c r="X725" s="45">
        <v>23.404255319148938</v>
      </c>
      <c r="Y725" s="44">
        <v>0</v>
      </c>
      <c r="Z725" s="45">
        <v>63.829787234042556</v>
      </c>
      <c r="AA725" s="44">
        <v>100</v>
      </c>
    </row>
    <row r="726" spans="1:27">
      <c r="A726" s="20" t="s">
        <v>1029</v>
      </c>
      <c r="B726" s="27" t="s">
        <v>1483</v>
      </c>
      <c r="C726" s="27" t="s">
        <v>1484</v>
      </c>
      <c r="D726" s="155">
        <v>26</v>
      </c>
      <c r="E726" s="156">
        <v>28</v>
      </c>
      <c r="F726" s="155">
        <v>44</v>
      </c>
      <c r="G726" s="156">
        <v>12</v>
      </c>
      <c r="H726" s="155">
        <v>6</v>
      </c>
      <c r="I726" s="156">
        <v>14</v>
      </c>
      <c r="J726" s="155">
        <v>5</v>
      </c>
      <c r="K726" s="156">
        <v>0</v>
      </c>
      <c r="L726" s="155">
        <v>1</v>
      </c>
      <c r="M726" s="156">
        <v>11</v>
      </c>
      <c r="N726" s="155">
        <v>97</v>
      </c>
      <c r="O726" s="156">
        <v>244</v>
      </c>
      <c r="P726" s="45">
        <v>10.655737704918032</v>
      </c>
      <c r="Q726" s="44">
        <v>11.475409836065573</v>
      </c>
      <c r="R726" s="45">
        <v>18.032786885245901</v>
      </c>
      <c r="S726" s="44">
        <v>4.918032786885246</v>
      </c>
      <c r="T726" s="45">
        <v>2.459016393442623</v>
      </c>
      <c r="U726" s="44">
        <v>5.7377049180327866</v>
      </c>
      <c r="V726" s="45">
        <v>2.0491803278688523</v>
      </c>
      <c r="W726" s="44">
        <v>0</v>
      </c>
      <c r="X726" s="45">
        <v>0.4098360655737705</v>
      </c>
      <c r="Y726" s="44">
        <v>4.5081967213114753</v>
      </c>
      <c r="Z726" s="45">
        <v>39.754098360655739</v>
      </c>
      <c r="AA726" s="44">
        <v>100</v>
      </c>
    </row>
    <row r="727" spans="1:27">
      <c r="A727" s="20" t="s">
        <v>1029</v>
      </c>
      <c r="B727" s="27" t="s">
        <v>1485</v>
      </c>
      <c r="C727" s="27" t="s">
        <v>1486</v>
      </c>
      <c r="D727" s="155">
        <v>35</v>
      </c>
      <c r="E727" s="156">
        <v>36</v>
      </c>
      <c r="F727" s="155">
        <v>17</v>
      </c>
      <c r="G727" s="156">
        <v>24</v>
      </c>
      <c r="H727" s="155">
        <v>8</v>
      </c>
      <c r="I727" s="156">
        <v>14</v>
      </c>
      <c r="J727" s="155">
        <v>1</v>
      </c>
      <c r="K727" s="156">
        <v>6</v>
      </c>
      <c r="L727" s="155">
        <v>1</v>
      </c>
      <c r="M727" s="156">
        <v>0</v>
      </c>
      <c r="N727" s="155">
        <v>123</v>
      </c>
      <c r="O727" s="156">
        <v>265</v>
      </c>
      <c r="P727" s="45">
        <v>13.20754716981132</v>
      </c>
      <c r="Q727" s="44">
        <v>13.584905660377359</v>
      </c>
      <c r="R727" s="45">
        <v>6.4150943396226419</v>
      </c>
      <c r="S727" s="44">
        <v>9.0566037735849054</v>
      </c>
      <c r="T727" s="45">
        <v>3.0188679245283021</v>
      </c>
      <c r="U727" s="44">
        <v>5.2830188679245289</v>
      </c>
      <c r="V727" s="45">
        <v>0.37735849056603776</v>
      </c>
      <c r="W727" s="44">
        <v>2.2641509433962264</v>
      </c>
      <c r="X727" s="45">
        <v>0.37735849056603776</v>
      </c>
      <c r="Y727" s="44">
        <v>0</v>
      </c>
      <c r="Z727" s="45">
        <v>46.415094339622641</v>
      </c>
      <c r="AA727" s="44">
        <v>100</v>
      </c>
    </row>
    <row r="728" spans="1:27">
      <c r="A728" s="20" t="s">
        <v>1029</v>
      </c>
      <c r="B728" s="27" t="s">
        <v>1487</v>
      </c>
      <c r="C728" s="27" t="s">
        <v>1488</v>
      </c>
      <c r="D728" s="155">
        <v>34</v>
      </c>
      <c r="E728" s="156">
        <v>23</v>
      </c>
      <c r="F728" s="155">
        <v>47</v>
      </c>
      <c r="G728" s="156">
        <v>28</v>
      </c>
      <c r="H728" s="155">
        <v>3</v>
      </c>
      <c r="I728" s="156">
        <v>1</v>
      </c>
      <c r="J728" s="155">
        <v>8</v>
      </c>
      <c r="K728" s="156">
        <v>3</v>
      </c>
      <c r="L728" s="155">
        <v>10</v>
      </c>
      <c r="M728" s="156">
        <v>5</v>
      </c>
      <c r="N728" s="155">
        <v>163</v>
      </c>
      <c r="O728" s="156">
        <v>325</v>
      </c>
      <c r="P728" s="45">
        <v>10.461538461538462</v>
      </c>
      <c r="Q728" s="44">
        <v>7.0769230769230766</v>
      </c>
      <c r="R728" s="45">
        <v>14.461538461538462</v>
      </c>
      <c r="S728" s="44">
        <v>8.615384615384615</v>
      </c>
      <c r="T728" s="45">
        <v>0.92307692307692313</v>
      </c>
      <c r="U728" s="44">
        <v>0.30769230769230771</v>
      </c>
      <c r="V728" s="45">
        <v>2.4615384615384617</v>
      </c>
      <c r="W728" s="44">
        <v>0.92307692307692313</v>
      </c>
      <c r="X728" s="45">
        <v>3.0769230769230771</v>
      </c>
      <c r="Y728" s="44">
        <v>1.5384615384615385</v>
      </c>
      <c r="Z728" s="45">
        <v>50.153846153846146</v>
      </c>
      <c r="AA728" s="44">
        <v>100</v>
      </c>
    </row>
    <row r="729" spans="1:27">
      <c r="A729" s="20" t="s">
        <v>1029</v>
      </c>
      <c r="B729" s="27" t="s">
        <v>1489</v>
      </c>
      <c r="C729" s="27" t="s">
        <v>1490</v>
      </c>
      <c r="D729" s="155">
        <v>0</v>
      </c>
      <c r="E729" s="156">
        <v>5</v>
      </c>
      <c r="F729" s="155">
        <v>24</v>
      </c>
      <c r="G729" s="156">
        <v>10</v>
      </c>
      <c r="H729" s="155">
        <v>0</v>
      </c>
      <c r="I729" s="156">
        <v>0</v>
      </c>
      <c r="J729" s="155">
        <v>0</v>
      </c>
      <c r="K729" s="156">
        <v>0</v>
      </c>
      <c r="L729" s="155">
        <v>0</v>
      </c>
      <c r="M729" s="156">
        <v>0</v>
      </c>
      <c r="N729" s="155">
        <v>38</v>
      </c>
      <c r="O729" s="156">
        <v>77</v>
      </c>
      <c r="P729" s="45">
        <v>0</v>
      </c>
      <c r="Q729" s="44">
        <v>6.4935064935064926</v>
      </c>
      <c r="R729" s="45">
        <v>31.168831168831169</v>
      </c>
      <c r="S729" s="44">
        <v>12.987012987012985</v>
      </c>
      <c r="T729" s="45">
        <v>0</v>
      </c>
      <c r="U729" s="44">
        <v>0</v>
      </c>
      <c r="V729" s="45">
        <v>0</v>
      </c>
      <c r="W729" s="44">
        <v>0</v>
      </c>
      <c r="X729" s="45">
        <v>0</v>
      </c>
      <c r="Y729" s="44">
        <v>0</v>
      </c>
      <c r="Z729" s="45">
        <v>49.350649350649348</v>
      </c>
      <c r="AA729" s="44">
        <v>100</v>
      </c>
    </row>
    <row r="730" spans="1:27">
      <c r="A730" s="20" t="s">
        <v>1029</v>
      </c>
      <c r="B730" s="27" t="s">
        <v>1491</v>
      </c>
      <c r="C730" s="27" t="s">
        <v>1492</v>
      </c>
      <c r="D730" s="155">
        <v>193</v>
      </c>
      <c r="E730" s="156">
        <v>123</v>
      </c>
      <c r="F730" s="155">
        <v>138</v>
      </c>
      <c r="G730" s="156">
        <v>20</v>
      </c>
      <c r="H730" s="155">
        <v>22</v>
      </c>
      <c r="I730" s="156">
        <v>19</v>
      </c>
      <c r="J730" s="155">
        <v>1</v>
      </c>
      <c r="K730" s="156">
        <v>4</v>
      </c>
      <c r="L730" s="155">
        <v>406</v>
      </c>
      <c r="M730" s="156">
        <v>2</v>
      </c>
      <c r="N730" s="155">
        <v>561</v>
      </c>
      <c r="O730" s="156">
        <v>1489</v>
      </c>
      <c r="P730" s="45">
        <v>12.961719274680995</v>
      </c>
      <c r="Q730" s="44">
        <v>8.2605775688381478</v>
      </c>
      <c r="R730" s="45">
        <v>9.2679650772330433</v>
      </c>
      <c r="S730" s="44">
        <v>1.3431833445265278</v>
      </c>
      <c r="T730" s="45">
        <v>1.4775016789791806</v>
      </c>
      <c r="U730" s="44">
        <v>1.2760241773002015</v>
      </c>
      <c r="V730" s="45">
        <v>6.7159167226326394E-2</v>
      </c>
      <c r="W730" s="44">
        <v>0.26863666890530558</v>
      </c>
      <c r="X730" s="45">
        <v>27.266621893888516</v>
      </c>
      <c r="Y730" s="44">
        <v>0.13431833445265279</v>
      </c>
      <c r="Z730" s="45">
        <v>37.676292813969106</v>
      </c>
      <c r="AA730" s="44">
        <v>100</v>
      </c>
    </row>
    <row r="731" spans="1:27">
      <c r="A731" s="20" t="s">
        <v>1029</v>
      </c>
      <c r="B731" s="27" t="s">
        <v>1493</v>
      </c>
      <c r="C731" s="27" t="s">
        <v>1494</v>
      </c>
      <c r="D731" s="155">
        <v>0</v>
      </c>
      <c r="E731" s="156">
        <v>4</v>
      </c>
      <c r="F731" s="155">
        <v>0</v>
      </c>
      <c r="G731" s="156">
        <v>8</v>
      </c>
      <c r="H731" s="155">
        <v>0</v>
      </c>
      <c r="I731" s="156">
        <v>0</v>
      </c>
      <c r="J731" s="155">
        <v>0</v>
      </c>
      <c r="K731" s="156">
        <v>1</v>
      </c>
      <c r="L731" s="155">
        <v>0</v>
      </c>
      <c r="M731" s="156">
        <v>1</v>
      </c>
      <c r="N731" s="155">
        <v>19</v>
      </c>
      <c r="O731" s="156">
        <v>33</v>
      </c>
      <c r="P731" s="45">
        <v>0</v>
      </c>
      <c r="Q731" s="44">
        <v>12.121212121212121</v>
      </c>
      <c r="R731" s="45">
        <v>0</v>
      </c>
      <c r="S731" s="44">
        <v>24.242424242424242</v>
      </c>
      <c r="T731" s="45">
        <v>0</v>
      </c>
      <c r="U731" s="44">
        <v>0</v>
      </c>
      <c r="V731" s="45">
        <v>0</v>
      </c>
      <c r="W731" s="44">
        <v>3.0303030303030303</v>
      </c>
      <c r="X731" s="45">
        <v>0</v>
      </c>
      <c r="Y731" s="44">
        <v>3.0303030303030303</v>
      </c>
      <c r="Z731" s="45">
        <v>57.575757575757578</v>
      </c>
      <c r="AA731" s="44">
        <v>100</v>
      </c>
    </row>
    <row r="732" spans="1:27">
      <c r="A732" s="20" t="s">
        <v>1029</v>
      </c>
      <c r="B732" s="27" t="s">
        <v>1495</v>
      </c>
      <c r="C732" s="27" t="s">
        <v>1496</v>
      </c>
      <c r="D732" s="155">
        <v>22</v>
      </c>
      <c r="E732" s="156">
        <v>115</v>
      </c>
      <c r="F732" s="155">
        <v>89</v>
      </c>
      <c r="G732" s="156">
        <v>8</v>
      </c>
      <c r="H732" s="155">
        <v>18</v>
      </c>
      <c r="I732" s="156">
        <v>12</v>
      </c>
      <c r="J732" s="155">
        <v>0</v>
      </c>
      <c r="K732" s="156">
        <v>5</v>
      </c>
      <c r="L732" s="155">
        <v>68</v>
      </c>
      <c r="M732" s="156">
        <v>1</v>
      </c>
      <c r="N732" s="155">
        <v>50</v>
      </c>
      <c r="O732" s="156">
        <v>388</v>
      </c>
      <c r="P732" s="45">
        <v>5.6701030927835054</v>
      </c>
      <c r="Q732" s="44">
        <v>29.63917525773196</v>
      </c>
      <c r="R732" s="45">
        <v>22.938144329896907</v>
      </c>
      <c r="S732" s="44">
        <v>2.0618556701030926</v>
      </c>
      <c r="T732" s="45">
        <v>4.6391752577319592</v>
      </c>
      <c r="U732" s="44">
        <v>3.0927835051546393</v>
      </c>
      <c r="V732" s="45">
        <v>0</v>
      </c>
      <c r="W732" s="44">
        <v>1.2886597938144329</v>
      </c>
      <c r="X732" s="45">
        <v>17.525773195876287</v>
      </c>
      <c r="Y732" s="44">
        <v>0.25773195876288657</v>
      </c>
      <c r="Z732" s="45">
        <v>12.886597938144329</v>
      </c>
      <c r="AA732" s="44">
        <v>100</v>
      </c>
    </row>
    <row r="733" spans="1:27">
      <c r="A733" s="20" t="s">
        <v>1029</v>
      </c>
      <c r="B733" s="27" t="s">
        <v>1497</v>
      </c>
      <c r="C733" s="27" t="s">
        <v>1498</v>
      </c>
      <c r="D733" s="155">
        <v>65</v>
      </c>
      <c r="E733" s="156">
        <v>90</v>
      </c>
      <c r="F733" s="155">
        <v>101</v>
      </c>
      <c r="G733" s="156">
        <v>26</v>
      </c>
      <c r="H733" s="155">
        <v>31</v>
      </c>
      <c r="I733" s="156">
        <v>33</v>
      </c>
      <c r="J733" s="155">
        <v>3</v>
      </c>
      <c r="K733" s="156">
        <v>5</v>
      </c>
      <c r="L733" s="155">
        <v>104</v>
      </c>
      <c r="M733" s="156">
        <v>33</v>
      </c>
      <c r="N733" s="155">
        <v>267</v>
      </c>
      <c r="O733" s="156">
        <v>758</v>
      </c>
      <c r="P733" s="45">
        <v>8.5751978891820588</v>
      </c>
      <c r="Q733" s="44">
        <v>11.87335092348285</v>
      </c>
      <c r="R733" s="45">
        <v>13.324538258575197</v>
      </c>
      <c r="S733" s="44">
        <v>3.4300791556728232</v>
      </c>
      <c r="T733" s="45">
        <v>4.0897097625329817</v>
      </c>
      <c r="U733" s="44">
        <v>4.3535620052770447</v>
      </c>
      <c r="V733" s="45">
        <v>0.39577836411609502</v>
      </c>
      <c r="W733" s="44">
        <v>0.65963060686015829</v>
      </c>
      <c r="X733" s="45">
        <v>13.720316622691293</v>
      </c>
      <c r="Y733" s="44">
        <v>4.3535620052770447</v>
      </c>
      <c r="Z733" s="45">
        <v>35.224274406332455</v>
      </c>
      <c r="AA733" s="44">
        <v>100</v>
      </c>
    </row>
    <row r="734" spans="1:27">
      <c r="A734" s="20" t="s">
        <v>1029</v>
      </c>
      <c r="B734" s="27" t="s">
        <v>1499</v>
      </c>
      <c r="C734" s="27" t="s">
        <v>1500</v>
      </c>
      <c r="D734" s="155">
        <v>0</v>
      </c>
      <c r="E734" s="156">
        <v>60</v>
      </c>
      <c r="F734" s="155">
        <v>29</v>
      </c>
      <c r="G734" s="156">
        <v>35</v>
      </c>
      <c r="H734" s="155">
        <v>7</v>
      </c>
      <c r="I734" s="156">
        <v>12</v>
      </c>
      <c r="J734" s="155">
        <v>0</v>
      </c>
      <c r="K734" s="156">
        <v>4</v>
      </c>
      <c r="L734" s="155">
        <v>1</v>
      </c>
      <c r="M734" s="156">
        <v>4</v>
      </c>
      <c r="N734" s="155">
        <v>142</v>
      </c>
      <c r="O734" s="156">
        <v>294</v>
      </c>
      <c r="P734" s="45">
        <v>0</v>
      </c>
      <c r="Q734" s="44">
        <v>20.408163265306122</v>
      </c>
      <c r="R734" s="45">
        <v>9.8639455782312915</v>
      </c>
      <c r="S734" s="44">
        <v>11.904761904761903</v>
      </c>
      <c r="T734" s="45">
        <v>2.3809523809523809</v>
      </c>
      <c r="U734" s="44">
        <v>4.0816326530612246</v>
      </c>
      <c r="V734" s="45">
        <v>0</v>
      </c>
      <c r="W734" s="44">
        <v>1.3605442176870748</v>
      </c>
      <c r="X734" s="45">
        <v>0.3401360544217687</v>
      </c>
      <c r="Y734" s="44">
        <v>1.3605442176870748</v>
      </c>
      <c r="Z734" s="45">
        <v>48.299319727891152</v>
      </c>
      <c r="AA734" s="44">
        <v>100</v>
      </c>
    </row>
    <row r="735" spans="1:27">
      <c r="A735" s="20" t="s">
        <v>1029</v>
      </c>
      <c r="B735" s="27" t="s">
        <v>1501</v>
      </c>
      <c r="C735" s="27" t="s">
        <v>1502</v>
      </c>
      <c r="D735" s="155">
        <v>0</v>
      </c>
      <c r="E735" s="156">
        <v>2</v>
      </c>
      <c r="F735" s="155">
        <v>6</v>
      </c>
      <c r="G735" s="156">
        <v>3</v>
      </c>
      <c r="H735" s="155">
        <v>0</v>
      </c>
      <c r="I735" s="156">
        <v>0</v>
      </c>
      <c r="J735" s="155">
        <v>0</v>
      </c>
      <c r="K735" s="156">
        <v>0</v>
      </c>
      <c r="L735" s="155">
        <v>0</v>
      </c>
      <c r="M735" s="156">
        <v>0</v>
      </c>
      <c r="N735" s="155">
        <v>13</v>
      </c>
      <c r="O735" s="156">
        <v>24</v>
      </c>
      <c r="P735" s="45">
        <v>0</v>
      </c>
      <c r="Q735" s="44">
        <v>8.3333333333333321</v>
      </c>
      <c r="R735" s="45">
        <v>25</v>
      </c>
      <c r="S735" s="44">
        <v>12.5</v>
      </c>
      <c r="T735" s="45">
        <v>0</v>
      </c>
      <c r="U735" s="44">
        <v>0</v>
      </c>
      <c r="V735" s="45">
        <v>0</v>
      </c>
      <c r="W735" s="44">
        <v>0</v>
      </c>
      <c r="X735" s="45">
        <v>0</v>
      </c>
      <c r="Y735" s="44">
        <v>0</v>
      </c>
      <c r="Z735" s="45">
        <v>54.166666666666664</v>
      </c>
      <c r="AA735" s="44">
        <v>100</v>
      </c>
    </row>
    <row r="736" spans="1:27">
      <c r="A736" s="20" t="s">
        <v>1029</v>
      </c>
      <c r="B736" s="27" t="s">
        <v>1503</v>
      </c>
      <c r="C736" s="27" t="s">
        <v>1504</v>
      </c>
      <c r="D736" s="155">
        <v>0</v>
      </c>
      <c r="E736" s="156">
        <v>10</v>
      </c>
      <c r="F736" s="155">
        <v>20</v>
      </c>
      <c r="G736" s="156">
        <v>4</v>
      </c>
      <c r="H736" s="155">
        <v>0</v>
      </c>
      <c r="I736" s="156">
        <v>0</v>
      </c>
      <c r="J736" s="155">
        <v>0</v>
      </c>
      <c r="K736" s="156">
        <v>0</v>
      </c>
      <c r="L736" s="155">
        <v>0</v>
      </c>
      <c r="M736" s="156">
        <v>0</v>
      </c>
      <c r="N736" s="155">
        <v>4</v>
      </c>
      <c r="O736" s="156">
        <v>38</v>
      </c>
      <c r="P736" s="45">
        <v>0</v>
      </c>
      <c r="Q736" s="44">
        <v>26.315789473684209</v>
      </c>
      <c r="R736" s="45">
        <v>52.631578947368418</v>
      </c>
      <c r="S736" s="44">
        <v>10.526315789473683</v>
      </c>
      <c r="T736" s="45">
        <v>0</v>
      </c>
      <c r="U736" s="44">
        <v>0</v>
      </c>
      <c r="V736" s="45">
        <v>0</v>
      </c>
      <c r="W736" s="44">
        <v>0</v>
      </c>
      <c r="X736" s="45">
        <v>0</v>
      </c>
      <c r="Y736" s="44">
        <v>0</v>
      </c>
      <c r="Z736" s="45">
        <v>10.526315789473683</v>
      </c>
      <c r="AA736" s="44">
        <v>100</v>
      </c>
    </row>
    <row r="737" spans="1:27">
      <c r="A737" s="20" t="s">
        <v>1029</v>
      </c>
      <c r="B737" s="27" t="s">
        <v>1505</v>
      </c>
      <c r="C737" s="27" t="s">
        <v>1506</v>
      </c>
      <c r="D737" s="155">
        <v>0</v>
      </c>
      <c r="E737" s="156">
        <v>1</v>
      </c>
      <c r="F737" s="155">
        <v>0</v>
      </c>
      <c r="G737" s="156">
        <v>0</v>
      </c>
      <c r="H737" s="155">
        <v>0</v>
      </c>
      <c r="I737" s="156">
        <v>0</v>
      </c>
      <c r="J737" s="155">
        <v>0</v>
      </c>
      <c r="K737" s="156">
        <v>0</v>
      </c>
      <c r="L737" s="155">
        <v>0</v>
      </c>
      <c r="M737" s="156">
        <v>0</v>
      </c>
      <c r="N737" s="155">
        <v>6</v>
      </c>
      <c r="O737" s="156">
        <v>7</v>
      </c>
      <c r="P737" s="45">
        <v>0</v>
      </c>
      <c r="Q737" s="44">
        <v>14.285714285714285</v>
      </c>
      <c r="R737" s="45">
        <v>0</v>
      </c>
      <c r="S737" s="44">
        <v>0</v>
      </c>
      <c r="T737" s="45">
        <v>0</v>
      </c>
      <c r="U737" s="44">
        <v>0</v>
      </c>
      <c r="V737" s="45">
        <v>0</v>
      </c>
      <c r="W737" s="44">
        <v>0</v>
      </c>
      <c r="X737" s="45">
        <v>0</v>
      </c>
      <c r="Y737" s="44">
        <v>0</v>
      </c>
      <c r="Z737" s="45">
        <v>85.714285714285708</v>
      </c>
      <c r="AA737" s="44">
        <v>100</v>
      </c>
    </row>
    <row r="738" spans="1:27">
      <c r="A738" s="20" t="s">
        <v>1029</v>
      </c>
      <c r="B738" s="27" t="s">
        <v>1507</v>
      </c>
      <c r="C738" s="27" t="s">
        <v>1508</v>
      </c>
      <c r="D738" s="155">
        <v>15</v>
      </c>
      <c r="E738" s="156">
        <v>36</v>
      </c>
      <c r="F738" s="155">
        <v>87</v>
      </c>
      <c r="G738" s="156">
        <v>3</v>
      </c>
      <c r="H738" s="155">
        <v>4</v>
      </c>
      <c r="I738" s="156">
        <v>10</v>
      </c>
      <c r="J738" s="155">
        <v>1</v>
      </c>
      <c r="K738" s="156">
        <v>0</v>
      </c>
      <c r="L738" s="155">
        <v>6</v>
      </c>
      <c r="M738" s="156">
        <v>10</v>
      </c>
      <c r="N738" s="155">
        <v>67</v>
      </c>
      <c r="O738" s="156">
        <v>239</v>
      </c>
      <c r="P738" s="45">
        <v>6.2761506276150625</v>
      </c>
      <c r="Q738" s="44">
        <v>15.062761506276152</v>
      </c>
      <c r="R738" s="45">
        <v>36.401673640167367</v>
      </c>
      <c r="S738" s="44">
        <v>1.2552301255230125</v>
      </c>
      <c r="T738" s="45">
        <v>1.6736401673640167</v>
      </c>
      <c r="U738" s="44">
        <v>4.1841004184100417</v>
      </c>
      <c r="V738" s="45">
        <v>0.41841004184100417</v>
      </c>
      <c r="W738" s="44">
        <v>0</v>
      </c>
      <c r="X738" s="45">
        <v>2.510460251046025</v>
      </c>
      <c r="Y738" s="44">
        <v>4.1841004184100417</v>
      </c>
      <c r="Z738" s="45">
        <v>28.03347280334728</v>
      </c>
      <c r="AA738" s="44">
        <v>100</v>
      </c>
    </row>
    <row r="739" spans="1:27">
      <c r="A739" s="20" t="s">
        <v>1029</v>
      </c>
      <c r="B739" s="27" t="s">
        <v>1509</v>
      </c>
      <c r="C739" s="27" t="s">
        <v>1510</v>
      </c>
      <c r="D739" s="155">
        <v>25</v>
      </c>
      <c r="E739" s="156">
        <v>31</v>
      </c>
      <c r="F739" s="155">
        <v>38</v>
      </c>
      <c r="G739" s="156">
        <v>2</v>
      </c>
      <c r="H739" s="155">
        <v>5</v>
      </c>
      <c r="I739" s="156">
        <v>0</v>
      </c>
      <c r="J739" s="155">
        <v>0</v>
      </c>
      <c r="K739" s="156">
        <v>0</v>
      </c>
      <c r="L739" s="155">
        <v>1</v>
      </c>
      <c r="M739" s="156">
        <v>10</v>
      </c>
      <c r="N739" s="155">
        <v>63</v>
      </c>
      <c r="O739" s="156">
        <v>175</v>
      </c>
      <c r="P739" s="45">
        <v>14.285714285714285</v>
      </c>
      <c r="Q739" s="44">
        <v>17.714285714285712</v>
      </c>
      <c r="R739" s="45">
        <v>21.714285714285715</v>
      </c>
      <c r="S739" s="44">
        <v>1.1428571428571428</v>
      </c>
      <c r="T739" s="45">
        <v>2.8571428571428572</v>
      </c>
      <c r="U739" s="44">
        <v>0</v>
      </c>
      <c r="V739" s="45">
        <v>0</v>
      </c>
      <c r="W739" s="44">
        <v>0</v>
      </c>
      <c r="X739" s="45">
        <v>0.5714285714285714</v>
      </c>
      <c r="Y739" s="44">
        <v>5.7142857142857144</v>
      </c>
      <c r="Z739" s="45">
        <v>36</v>
      </c>
      <c r="AA739" s="44">
        <v>100</v>
      </c>
    </row>
    <row r="740" spans="1:27">
      <c r="A740" s="20" t="s">
        <v>1029</v>
      </c>
      <c r="B740" s="27" t="s">
        <v>1511</v>
      </c>
      <c r="C740" s="27" t="s">
        <v>1512</v>
      </c>
      <c r="D740" s="155">
        <v>4</v>
      </c>
      <c r="E740" s="156">
        <v>23</v>
      </c>
      <c r="F740" s="155">
        <v>73</v>
      </c>
      <c r="G740" s="156">
        <v>24</v>
      </c>
      <c r="H740" s="155">
        <v>2</v>
      </c>
      <c r="I740" s="156">
        <v>34</v>
      </c>
      <c r="J740" s="155">
        <v>0</v>
      </c>
      <c r="K740" s="156">
        <v>0</v>
      </c>
      <c r="L740" s="155">
        <v>0</v>
      </c>
      <c r="M740" s="156">
        <v>0</v>
      </c>
      <c r="N740" s="155">
        <v>68</v>
      </c>
      <c r="O740" s="156">
        <v>228</v>
      </c>
      <c r="P740" s="45">
        <v>1.7543859649122806</v>
      </c>
      <c r="Q740" s="44">
        <v>10.087719298245613</v>
      </c>
      <c r="R740" s="45">
        <v>32.017543859649123</v>
      </c>
      <c r="S740" s="44">
        <v>10.526315789473683</v>
      </c>
      <c r="T740" s="45">
        <v>0.8771929824561403</v>
      </c>
      <c r="U740" s="44">
        <v>14.912280701754385</v>
      </c>
      <c r="V740" s="45">
        <v>0</v>
      </c>
      <c r="W740" s="44">
        <v>0</v>
      </c>
      <c r="X740" s="45">
        <v>0</v>
      </c>
      <c r="Y740" s="44">
        <v>0</v>
      </c>
      <c r="Z740" s="45">
        <v>29.82456140350877</v>
      </c>
      <c r="AA740" s="44">
        <v>100</v>
      </c>
    </row>
    <row r="741" spans="1:27">
      <c r="A741" s="20" t="s">
        <v>1029</v>
      </c>
      <c r="B741" s="27" t="s">
        <v>1513</v>
      </c>
      <c r="C741" s="27" t="s">
        <v>1514</v>
      </c>
      <c r="D741" s="155">
        <v>1</v>
      </c>
      <c r="E741" s="156">
        <v>24</v>
      </c>
      <c r="F741" s="155">
        <v>13</v>
      </c>
      <c r="G741" s="156">
        <v>14</v>
      </c>
      <c r="H741" s="155">
        <v>9</v>
      </c>
      <c r="I741" s="156">
        <v>0</v>
      </c>
      <c r="J741" s="155">
        <v>1</v>
      </c>
      <c r="K741" s="156">
        <v>1</v>
      </c>
      <c r="L741" s="155">
        <v>0</v>
      </c>
      <c r="M741" s="156">
        <v>26</v>
      </c>
      <c r="N741" s="155">
        <v>86</v>
      </c>
      <c r="O741" s="156">
        <v>175</v>
      </c>
      <c r="P741" s="45">
        <v>0.5714285714285714</v>
      </c>
      <c r="Q741" s="44">
        <v>13.714285714285715</v>
      </c>
      <c r="R741" s="45">
        <v>7.4285714285714288</v>
      </c>
      <c r="S741" s="44">
        <v>8</v>
      </c>
      <c r="T741" s="45">
        <v>5.1428571428571423</v>
      </c>
      <c r="U741" s="44">
        <v>0</v>
      </c>
      <c r="V741" s="45">
        <v>0.5714285714285714</v>
      </c>
      <c r="W741" s="44">
        <v>0.5714285714285714</v>
      </c>
      <c r="X741" s="45">
        <v>0</v>
      </c>
      <c r="Y741" s="44">
        <v>14.857142857142858</v>
      </c>
      <c r="Z741" s="45">
        <v>49.142857142857146</v>
      </c>
      <c r="AA741" s="44">
        <v>100</v>
      </c>
    </row>
    <row r="742" spans="1:27">
      <c r="A742" s="20" t="s">
        <v>1515</v>
      </c>
      <c r="B742" s="27" t="s">
        <v>1516</v>
      </c>
      <c r="C742" s="27" t="s">
        <v>1517</v>
      </c>
      <c r="D742" s="155">
        <v>11</v>
      </c>
      <c r="E742" s="156">
        <v>28</v>
      </c>
      <c r="F742" s="155">
        <v>32</v>
      </c>
      <c r="G742" s="156">
        <v>3</v>
      </c>
      <c r="H742" s="155">
        <v>0</v>
      </c>
      <c r="I742" s="156">
        <v>51</v>
      </c>
      <c r="J742" s="155">
        <v>0</v>
      </c>
      <c r="K742" s="156">
        <v>1</v>
      </c>
      <c r="L742" s="155">
        <v>13</v>
      </c>
      <c r="M742" s="156">
        <v>8</v>
      </c>
      <c r="N742" s="155">
        <v>56</v>
      </c>
      <c r="O742" s="156">
        <v>203</v>
      </c>
      <c r="P742" s="45">
        <v>5.4187192118226601</v>
      </c>
      <c r="Q742" s="44">
        <v>13.793103448275861</v>
      </c>
      <c r="R742" s="45">
        <v>15.763546798029557</v>
      </c>
      <c r="S742" s="44">
        <v>1.4778325123152709</v>
      </c>
      <c r="T742" s="45">
        <v>0</v>
      </c>
      <c r="U742" s="44">
        <v>25.123152709359609</v>
      </c>
      <c r="V742" s="45">
        <v>0</v>
      </c>
      <c r="W742" s="44">
        <v>0.49261083743842365</v>
      </c>
      <c r="X742" s="45">
        <v>6.403940886699508</v>
      </c>
      <c r="Y742" s="44">
        <v>3.9408866995073892</v>
      </c>
      <c r="Z742" s="45">
        <v>27.586206896551722</v>
      </c>
      <c r="AA742" s="44">
        <v>100</v>
      </c>
    </row>
    <row r="743" spans="1:27">
      <c r="A743" s="20" t="s">
        <v>1515</v>
      </c>
      <c r="B743" s="27" t="s">
        <v>1518</v>
      </c>
      <c r="C743" s="27" t="s">
        <v>1519</v>
      </c>
      <c r="D743" s="155">
        <v>30</v>
      </c>
      <c r="E743" s="156">
        <v>74</v>
      </c>
      <c r="F743" s="155">
        <v>35</v>
      </c>
      <c r="G743" s="156">
        <v>20</v>
      </c>
      <c r="H743" s="155">
        <v>32</v>
      </c>
      <c r="I743" s="156">
        <v>3</v>
      </c>
      <c r="J743" s="155">
        <v>0</v>
      </c>
      <c r="K743" s="156">
        <v>1</v>
      </c>
      <c r="L743" s="155">
        <v>40</v>
      </c>
      <c r="M743" s="156">
        <v>11</v>
      </c>
      <c r="N743" s="155">
        <v>163</v>
      </c>
      <c r="O743" s="156">
        <v>409</v>
      </c>
      <c r="P743" s="45">
        <v>7.3349633251833746</v>
      </c>
      <c r="Q743" s="44">
        <v>18.092909535452321</v>
      </c>
      <c r="R743" s="45">
        <v>8.5574572127139366</v>
      </c>
      <c r="S743" s="44">
        <v>4.8899755501222497</v>
      </c>
      <c r="T743" s="45">
        <v>7.8239608801955987</v>
      </c>
      <c r="U743" s="44">
        <v>0.73349633251833746</v>
      </c>
      <c r="V743" s="45">
        <v>0</v>
      </c>
      <c r="W743" s="44">
        <v>0.24449877750611246</v>
      </c>
      <c r="X743" s="45">
        <v>9.7799511002444994</v>
      </c>
      <c r="Y743" s="44">
        <v>2.6894865525672369</v>
      </c>
      <c r="Z743" s="45">
        <v>39.853300733496333</v>
      </c>
      <c r="AA743" s="44">
        <v>100</v>
      </c>
    </row>
    <row r="744" spans="1:27">
      <c r="A744" s="20" t="s">
        <v>1515</v>
      </c>
      <c r="B744" s="27" t="s">
        <v>1520</v>
      </c>
      <c r="C744" s="27" t="s">
        <v>1521</v>
      </c>
      <c r="D744" s="155">
        <v>11</v>
      </c>
      <c r="E744" s="156">
        <v>12</v>
      </c>
      <c r="F744" s="155">
        <v>20</v>
      </c>
      <c r="G744" s="156">
        <v>12</v>
      </c>
      <c r="H744" s="155">
        <v>15</v>
      </c>
      <c r="I744" s="156">
        <v>0</v>
      </c>
      <c r="J744" s="155">
        <v>0</v>
      </c>
      <c r="K744" s="156">
        <v>0</v>
      </c>
      <c r="L744" s="155">
        <v>0</v>
      </c>
      <c r="M744" s="156">
        <v>1</v>
      </c>
      <c r="N744" s="155">
        <v>38</v>
      </c>
      <c r="O744" s="156">
        <v>109</v>
      </c>
      <c r="P744" s="45">
        <v>10.091743119266056</v>
      </c>
      <c r="Q744" s="44">
        <v>11.009174311926607</v>
      </c>
      <c r="R744" s="45">
        <v>18.348623853211009</v>
      </c>
      <c r="S744" s="44">
        <v>11.009174311926607</v>
      </c>
      <c r="T744" s="45">
        <v>13.761467889908257</v>
      </c>
      <c r="U744" s="44">
        <v>0</v>
      </c>
      <c r="V744" s="45">
        <v>0</v>
      </c>
      <c r="W744" s="44">
        <v>0</v>
      </c>
      <c r="X744" s="45">
        <v>0</v>
      </c>
      <c r="Y744" s="44">
        <v>0.91743119266055051</v>
      </c>
      <c r="Z744" s="45">
        <v>34.862385321100916</v>
      </c>
      <c r="AA744" s="44">
        <v>100</v>
      </c>
    </row>
    <row r="745" spans="1:27">
      <c r="A745" s="20" t="s">
        <v>1515</v>
      </c>
      <c r="B745" s="27" t="s">
        <v>1522</v>
      </c>
      <c r="C745" s="27" t="s">
        <v>1523</v>
      </c>
      <c r="D745" s="155">
        <v>1</v>
      </c>
      <c r="E745" s="156">
        <v>17</v>
      </c>
      <c r="F745" s="155">
        <v>13</v>
      </c>
      <c r="G745" s="156">
        <v>4</v>
      </c>
      <c r="H745" s="155">
        <v>3</v>
      </c>
      <c r="I745" s="156">
        <v>1</v>
      </c>
      <c r="J745" s="155">
        <v>0</v>
      </c>
      <c r="K745" s="156">
        <v>1</v>
      </c>
      <c r="L745" s="155">
        <v>51</v>
      </c>
      <c r="M745" s="156">
        <v>2</v>
      </c>
      <c r="N745" s="155">
        <v>121</v>
      </c>
      <c r="O745" s="156">
        <v>214</v>
      </c>
      <c r="P745" s="45">
        <v>0.46728971962616817</v>
      </c>
      <c r="Q745" s="44">
        <v>7.9439252336448591</v>
      </c>
      <c r="R745" s="45">
        <v>6.0747663551401869</v>
      </c>
      <c r="S745" s="44">
        <v>1.8691588785046727</v>
      </c>
      <c r="T745" s="45">
        <v>1.4018691588785046</v>
      </c>
      <c r="U745" s="44">
        <v>0.46728971962616817</v>
      </c>
      <c r="V745" s="45">
        <v>0</v>
      </c>
      <c r="W745" s="44">
        <v>0.46728971962616817</v>
      </c>
      <c r="X745" s="45">
        <v>23.831775700934578</v>
      </c>
      <c r="Y745" s="44">
        <v>0.93457943925233633</v>
      </c>
      <c r="Z745" s="45">
        <v>56.542056074766357</v>
      </c>
      <c r="AA745" s="44">
        <v>100</v>
      </c>
    </row>
    <row r="746" spans="1:27">
      <c r="A746" s="20" t="s">
        <v>1515</v>
      </c>
      <c r="B746" s="27" t="s">
        <v>1524</v>
      </c>
      <c r="C746" s="27" t="s">
        <v>1525</v>
      </c>
      <c r="D746" s="155">
        <v>0</v>
      </c>
      <c r="E746" s="156">
        <v>1</v>
      </c>
      <c r="F746" s="155">
        <v>14</v>
      </c>
      <c r="G746" s="156">
        <v>4</v>
      </c>
      <c r="H746" s="155">
        <v>0</v>
      </c>
      <c r="I746" s="156">
        <v>0</v>
      </c>
      <c r="J746" s="155">
        <v>0</v>
      </c>
      <c r="K746" s="156">
        <v>0</v>
      </c>
      <c r="L746" s="155">
        <v>0</v>
      </c>
      <c r="M746" s="156">
        <v>7</v>
      </c>
      <c r="N746" s="155">
        <v>1</v>
      </c>
      <c r="O746" s="156">
        <v>27</v>
      </c>
      <c r="P746" s="45">
        <v>0</v>
      </c>
      <c r="Q746" s="44">
        <v>3.7037037037037033</v>
      </c>
      <c r="R746" s="45">
        <v>51.851851851851848</v>
      </c>
      <c r="S746" s="44">
        <v>14.814814814814813</v>
      </c>
      <c r="T746" s="45">
        <v>0</v>
      </c>
      <c r="U746" s="44">
        <v>0</v>
      </c>
      <c r="V746" s="45">
        <v>0</v>
      </c>
      <c r="W746" s="44">
        <v>0</v>
      </c>
      <c r="X746" s="45">
        <v>0</v>
      </c>
      <c r="Y746" s="44">
        <v>25.925925925925924</v>
      </c>
      <c r="Z746" s="45">
        <v>3.7037037037037033</v>
      </c>
      <c r="AA746" s="44">
        <v>100</v>
      </c>
    </row>
    <row r="747" spans="1:27">
      <c r="A747" s="20" t="s">
        <v>1515</v>
      </c>
      <c r="B747" s="27" t="s">
        <v>1526</v>
      </c>
      <c r="C747" s="27" t="s">
        <v>1527</v>
      </c>
      <c r="D747" s="155">
        <v>13</v>
      </c>
      <c r="E747" s="156">
        <v>53</v>
      </c>
      <c r="F747" s="155">
        <v>6</v>
      </c>
      <c r="G747" s="156">
        <v>7</v>
      </c>
      <c r="H747" s="155">
        <v>1</v>
      </c>
      <c r="I747" s="156">
        <v>0</v>
      </c>
      <c r="J747" s="155">
        <v>2</v>
      </c>
      <c r="K747" s="156">
        <v>1</v>
      </c>
      <c r="L747" s="155">
        <v>0</v>
      </c>
      <c r="M747" s="156">
        <v>2</v>
      </c>
      <c r="N747" s="155">
        <v>39</v>
      </c>
      <c r="O747" s="156">
        <v>124</v>
      </c>
      <c r="P747" s="45">
        <v>10.483870967741936</v>
      </c>
      <c r="Q747" s="44">
        <v>42.741935483870968</v>
      </c>
      <c r="R747" s="45">
        <v>4.838709677419355</v>
      </c>
      <c r="S747" s="44">
        <v>5.6451612903225801</v>
      </c>
      <c r="T747" s="45">
        <v>0.80645161290322576</v>
      </c>
      <c r="U747" s="44">
        <v>0</v>
      </c>
      <c r="V747" s="45">
        <v>1.6129032258064515</v>
      </c>
      <c r="W747" s="44">
        <v>0.80645161290322576</v>
      </c>
      <c r="X747" s="45">
        <v>0</v>
      </c>
      <c r="Y747" s="44">
        <v>1.6129032258064515</v>
      </c>
      <c r="Z747" s="45">
        <v>31.451612903225808</v>
      </c>
      <c r="AA747" s="44">
        <v>100</v>
      </c>
    </row>
    <row r="748" spans="1:27">
      <c r="A748" s="20" t="s">
        <v>1515</v>
      </c>
      <c r="B748" s="27" t="s">
        <v>1528</v>
      </c>
      <c r="C748" s="27" t="s">
        <v>1529</v>
      </c>
      <c r="D748" s="155">
        <v>34</v>
      </c>
      <c r="E748" s="156">
        <v>128</v>
      </c>
      <c r="F748" s="155">
        <v>17</v>
      </c>
      <c r="G748" s="156">
        <v>17</v>
      </c>
      <c r="H748" s="155">
        <v>0</v>
      </c>
      <c r="I748" s="156">
        <v>2</v>
      </c>
      <c r="J748" s="155">
        <v>9</v>
      </c>
      <c r="K748" s="156">
        <v>0</v>
      </c>
      <c r="L748" s="155">
        <v>2</v>
      </c>
      <c r="M748" s="156">
        <v>4</v>
      </c>
      <c r="N748" s="155">
        <v>107</v>
      </c>
      <c r="O748" s="156">
        <v>320</v>
      </c>
      <c r="P748" s="45">
        <v>10.625</v>
      </c>
      <c r="Q748" s="44">
        <v>40</v>
      </c>
      <c r="R748" s="45">
        <v>5.3125</v>
      </c>
      <c r="S748" s="44">
        <v>5.3125</v>
      </c>
      <c r="T748" s="45">
        <v>0</v>
      </c>
      <c r="U748" s="44">
        <v>0.625</v>
      </c>
      <c r="V748" s="45">
        <v>2.8125</v>
      </c>
      <c r="W748" s="44">
        <v>0</v>
      </c>
      <c r="X748" s="45">
        <v>0.625</v>
      </c>
      <c r="Y748" s="44">
        <v>1.25</v>
      </c>
      <c r="Z748" s="45">
        <v>33.4375</v>
      </c>
      <c r="AA748" s="44">
        <v>100</v>
      </c>
    </row>
    <row r="749" spans="1:27">
      <c r="A749" s="20" t="s">
        <v>1515</v>
      </c>
      <c r="B749" s="27" t="s">
        <v>1530</v>
      </c>
      <c r="C749" s="27" t="s">
        <v>1531</v>
      </c>
      <c r="D749" s="155">
        <v>13</v>
      </c>
      <c r="E749" s="156">
        <v>46</v>
      </c>
      <c r="F749" s="155">
        <v>45</v>
      </c>
      <c r="G749" s="156">
        <v>11</v>
      </c>
      <c r="H749" s="155">
        <v>49</v>
      </c>
      <c r="I749" s="156">
        <v>58</v>
      </c>
      <c r="J749" s="155">
        <v>2</v>
      </c>
      <c r="K749" s="156">
        <v>0</v>
      </c>
      <c r="L749" s="155">
        <v>17</v>
      </c>
      <c r="M749" s="156">
        <v>15</v>
      </c>
      <c r="N749" s="155">
        <v>127</v>
      </c>
      <c r="O749" s="156">
        <v>383</v>
      </c>
      <c r="P749" s="45">
        <v>3.3942558746736298</v>
      </c>
      <c r="Q749" s="44">
        <v>12.010443864229766</v>
      </c>
      <c r="R749" s="45">
        <v>11.74934725848564</v>
      </c>
      <c r="S749" s="44">
        <v>2.8720626631853787</v>
      </c>
      <c r="T749" s="45">
        <v>12.793733681462141</v>
      </c>
      <c r="U749" s="44">
        <v>15.143603133159269</v>
      </c>
      <c r="V749" s="45">
        <v>0.52219321148825071</v>
      </c>
      <c r="W749" s="44">
        <v>0</v>
      </c>
      <c r="X749" s="45">
        <v>4.4386422976501301</v>
      </c>
      <c r="Y749" s="44">
        <v>3.9164490861618799</v>
      </c>
      <c r="Z749" s="45">
        <v>33.159268929503916</v>
      </c>
      <c r="AA749" s="44">
        <v>100</v>
      </c>
    </row>
    <row r="750" spans="1:27">
      <c r="A750" s="20" t="s">
        <v>1515</v>
      </c>
      <c r="B750" s="27" t="s">
        <v>1532</v>
      </c>
      <c r="C750" s="27" t="s">
        <v>1533</v>
      </c>
      <c r="D750" s="155">
        <v>71</v>
      </c>
      <c r="E750" s="156">
        <v>207</v>
      </c>
      <c r="F750" s="155">
        <v>186</v>
      </c>
      <c r="G750" s="156">
        <v>59</v>
      </c>
      <c r="H750" s="155">
        <v>190</v>
      </c>
      <c r="I750" s="156">
        <v>48</v>
      </c>
      <c r="J750" s="155">
        <v>16</v>
      </c>
      <c r="K750" s="156">
        <v>4</v>
      </c>
      <c r="L750" s="155">
        <v>308</v>
      </c>
      <c r="M750" s="156">
        <v>80</v>
      </c>
      <c r="N750" s="155">
        <v>449</v>
      </c>
      <c r="O750" s="156">
        <v>1618</v>
      </c>
      <c r="P750" s="45">
        <v>4.3881334981458586</v>
      </c>
      <c r="Q750" s="44">
        <v>12.793572311495675</v>
      </c>
      <c r="R750" s="45">
        <v>11.495673671199011</v>
      </c>
      <c r="S750" s="44">
        <v>3.6464771322620519</v>
      </c>
      <c r="T750" s="45">
        <v>11.742892459826946</v>
      </c>
      <c r="U750" s="44">
        <v>2.9666254635352289</v>
      </c>
      <c r="V750" s="45">
        <v>0.98887515451174279</v>
      </c>
      <c r="W750" s="44">
        <v>0.2472187886279357</v>
      </c>
      <c r="X750" s="45">
        <v>19.03584672435105</v>
      </c>
      <c r="Y750" s="44">
        <v>4.9443757725587147</v>
      </c>
      <c r="Z750" s="45">
        <v>27.750309023485787</v>
      </c>
      <c r="AA750" s="44">
        <v>100</v>
      </c>
    </row>
    <row r="751" spans="1:27">
      <c r="A751" s="20" t="s">
        <v>1515</v>
      </c>
      <c r="B751" s="27" t="s">
        <v>1534</v>
      </c>
      <c r="C751" s="27" t="s">
        <v>1535</v>
      </c>
      <c r="D751" s="155">
        <v>1</v>
      </c>
      <c r="E751" s="156">
        <v>15</v>
      </c>
      <c r="F751" s="155">
        <v>8</v>
      </c>
      <c r="G751" s="156">
        <v>18</v>
      </c>
      <c r="H751" s="155">
        <v>0</v>
      </c>
      <c r="I751" s="156">
        <v>6</v>
      </c>
      <c r="J751" s="155">
        <v>1</v>
      </c>
      <c r="K751" s="156">
        <v>0</v>
      </c>
      <c r="L751" s="155">
        <v>0</v>
      </c>
      <c r="M751" s="156">
        <v>1</v>
      </c>
      <c r="N751" s="155">
        <v>30</v>
      </c>
      <c r="O751" s="156">
        <v>80</v>
      </c>
      <c r="P751" s="45">
        <v>1.25</v>
      </c>
      <c r="Q751" s="44">
        <v>18.75</v>
      </c>
      <c r="R751" s="45">
        <v>10</v>
      </c>
      <c r="S751" s="44">
        <v>22.5</v>
      </c>
      <c r="T751" s="45">
        <v>0</v>
      </c>
      <c r="U751" s="44">
        <v>7.5</v>
      </c>
      <c r="V751" s="45">
        <v>1.25</v>
      </c>
      <c r="W751" s="44">
        <v>0</v>
      </c>
      <c r="X751" s="45">
        <v>0</v>
      </c>
      <c r="Y751" s="44">
        <v>1.25</v>
      </c>
      <c r="Z751" s="45">
        <v>37.5</v>
      </c>
      <c r="AA751" s="44">
        <v>100</v>
      </c>
    </row>
    <row r="752" spans="1:27">
      <c r="A752" s="20" t="s">
        <v>1515</v>
      </c>
      <c r="B752" s="27" t="s">
        <v>1536</v>
      </c>
      <c r="C752" s="27" t="s">
        <v>1537</v>
      </c>
      <c r="D752" s="155">
        <v>12</v>
      </c>
      <c r="E752" s="156">
        <v>22</v>
      </c>
      <c r="F752" s="155">
        <v>16</v>
      </c>
      <c r="G752" s="156">
        <v>8</v>
      </c>
      <c r="H752" s="155">
        <v>16</v>
      </c>
      <c r="I752" s="156">
        <v>10</v>
      </c>
      <c r="J752" s="155">
        <v>0</v>
      </c>
      <c r="K752" s="156">
        <v>0</v>
      </c>
      <c r="L752" s="155">
        <v>125</v>
      </c>
      <c r="M752" s="156">
        <v>11</v>
      </c>
      <c r="N752" s="155">
        <v>55</v>
      </c>
      <c r="O752" s="156">
        <v>275</v>
      </c>
      <c r="P752" s="45">
        <v>4.3636363636363642</v>
      </c>
      <c r="Q752" s="44">
        <v>8</v>
      </c>
      <c r="R752" s="45">
        <v>5.8181818181818183</v>
      </c>
      <c r="S752" s="44">
        <v>2.9090909090909092</v>
      </c>
      <c r="T752" s="45">
        <v>5.8181818181818183</v>
      </c>
      <c r="U752" s="44">
        <v>3.6363636363636362</v>
      </c>
      <c r="V752" s="45">
        <v>0</v>
      </c>
      <c r="W752" s="44">
        <v>0</v>
      </c>
      <c r="X752" s="45">
        <v>45.454545454545453</v>
      </c>
      <c r="Y752" s="44">
        <v>4</v>
      </c>
      <c r="Z752" s="45">
        <v>20</v>
      </c>
      <c r="AA752" s="44">
        <v>100</v>
      </c>
    </row>
    <row r="753" spans="1:27">
      <c r="A753" s="20" t="s">
        <v>1515</v>
      </c>
      <c r="B753" s="27" t="s">
        <v>1538</v>
      </c>
      <c r="C753" s="27" t="s">
        <v>1539</v>
      </c>
      <c r="D753" s="155">
        <v>3</v>
      </c>
      <c r="E753" s="156">
        <v>5</v>
      </c>
      <c r="F753" s="155">
        <v>29</v>
      </c>
      <c r="G753" s="156">
        <v>2</v>
      </c>
      <c r="H753" s="155">
        <v>0</v>
      </c>
      <c r="I753" s="156">
        <v>0</v>
      </c>
      <c r="J753" s="155">
        <v>0</v>
      </c>
      <c r="K753" s="156">
        <v>0</v>
      </c>
      <c r="L753" s="155">
        <v>0</v>
      </c>
      <c r="M753" s="156">
        <v>0</v>
      </c>
      <c r="N753" s="155">
        <v>19</v>
      </c>
      <c r="O753" s="156">
        <v>58</v>
      </c>
      <c r="P753" s="45">
        <v>5.1724137931034484</v>
      </c>
      <c r="Q753" s="44">
        <v>8.6206896551724146</v>
      </c>
      <c r="R753" s="45">
        <v>50</v>
      </c>
      <c r="S753" s="44">
        <v>3.4482758620689653</v>
      </c>
      <c r="T753" s="45">
        <v>0</v>
      </c>
      <c r="U753" s="44">
        <v>0</v>
      </c>
      <c r="V753" s="45">
        <v>0</v>
      </c>
      <c r="W753" s="44">
        <v>0</v>
      </c>
      <c r="X753" s="45">
        <v>0</v>
      </c>
      <c r="Y753" s="44">
        <v>0</v>
      </c>
      <c r="Z753" s="45">
        <v>32.758620689655174</v>
      </c>
      <c r="AA753" s="44">
        <v>100</v>
      </c>
    </row>
    <row r="754" spans="1:27">
      <c r="A754" s="20" t="s">
        <v>1515</v>
      </c>
      <c r="B754" s="27" t="s">
        <v>1540</v>
      </c>
      <c r="C754" s="27" t="s">
        <v>1541</v>
      </c>
      <c r="D754" s="155">
        <v>21</v>
      </c>
      <c r="E754" s="156">
        <v>71</v>
      </c>
      <c r="F754" s="155">
        <v>22</v>
      </c>
      <c r="G754" s="156">
        <v>6</v>
      </c>
      <c r="H754" s="155">
        <v>31</v>
      </c>
      <c r="I754" s="156">
        <v>11</v>
      </c>
      <c r="J754" s="155">
        <v>0</v>
      </c>
      <c r="K754" s="156">
        <v>3</v>
      </c>
      <c r="L754" s="155">
        <v>54</v>
      </c>
      <c r="M754" s="156">
        <v>10</v>
      </c>
      <c r="N754" s="155">
        <v>55</v>
      </c>
      <c r="O754" s="156">
        <v>284</v>
      </c>
      <c r="P754" s="45">
        <v>7.3943661971830981</v>
      </c>
      <c r="Q754" s="44">
        <v>25</v>
      </c>
      <c r="R754" s="45">
        <v>7.7464788732394361</v>
      </c>
      <c r="S754" s="44">
        <v>2.112676056338028</v>
      </c>
      <c r="T754" s="45">
        <v>10.915492957746478</v>
      </c>
      <c r="U754" s="44">
        <v>3.873239436619718</v>
      </c>
      <c r="V754" s="45">
        <v>0</v>
      </c>
      <c r="W754" s="44">
        <v>1.056338028169014</v>
      </c>
      <c r="X754" s="45">
        <v>19.014084507042252</v>
      </c>
      <c r="Y754" s="44">
        <v>3.5211267605633805</v>
      </c>
      <c r="Z754" s="45">
        <v>19.366197183098592</v>
      </c>
      <c r="AA754" s="44">
        <v>100</v>
      </c>
    </row>
    <row r="755" spans="1:27">
      <c r="A755" s="20" t="s">
        <v>1515</v>
      </c>
      <c r="B755" s="27" t="s">
        <v>1542</v>
      </c>
      <c r="C755" s="27" t="s">
        <v>1543</v>
      </c>
      <c r="D755" s="155">
        <v>123</v>
      </c>
      <c r="E755" s="156">
        <v>348</v>
      </c>
      <c r="F755" s="155">
        <v>146</v>
      </c>
      <c r="G755" s="156">
        <v>59</v>
      </c>
      <c r="H755" s="155">
        <v>56</v>
      </c>
      <c r="I755" s="156">
        <v>60</v>
      </c>
      <c r="J755" s="155">
        <v>1</v>
      </c>
      <c r="K755" s="156">
        <v>18</v>
      </c>
      <c r="L755" s="155">
        <v>70</v>
      </c>
      <c r="M755" s="156">
        <v>8</v>
      </c>
      <c r="N755" s="155">
        <v>392</v>
      </c>
      <c r="O755" s="156">
        <v>1281</v>
      </c>
      <c r="P755" s="45">
        <v>9.6018735362997649</v>
      </c>
      <c r="Q755" s="44">
        <v>27.166276346604217</v>
      </c>
      <c r="R755" s="45">
        <v>11.397345823575332</v>
      </c>
      <c r="S755" s="44">
        <v>4.6057767369242786</v>
      </c>
      <c r="T755" s="45">
        <v>4.3715846994535523</v>
      </c>
      <c r="U755" s="44">
        <v>4.6838407494145207</v>
      </c>
      <c r="V755" s="45">
        <v>7.8064012490242002E-2</v>
      </c>
      <c r="W755" s="44">
        <v>1.405152224824356</v>
      </c>
      <c r="X755" s="45">
        <v>5.4644808743169397</v>
      </c>
      <c r="Y755" s="44">
        <v>0.62451209992193601</v>
      </c>
      <c r="Z755" s="45">
        <v>30.601092896174865</v>
      </c>
      <c r="AA755" s="44">
        <v>100</v>
      </c>
    </row>
    <row r="756" spans="1:27">
      <c r="A756" s="20" t="s">
        <v>1515</v>
      </c>
      <c r="B756" s="27" t="s">
        <v>1544</v>
      </c>
      <c r="C756" s="27" t="s">
        <v>1545</v>
      </c>
      <c r="D756" s="155">
        <v>12</v>
      </c>
      <c r="E756" s="156">
        <v>29</v>
      </c>
      <c r="F756" s="155">
        <v>9</v>
      </c>
      <c r="G756" s="156">
        <v>4</v>
      </c>
      <c r="H756" s="155">
        <v>32</v>
      </c>
      <c r="I756" s="156">
        <v>13</v>
      </c>
      <c r="J756" s="155">
        <v>0</v>
      </c>
      <c r="K756" s="156">
        <v>1</v>
      </c>
      <c r="L756" s="155">
        <v>72</v>
      </c>
      <c r="M756" s="156">
        <v>66</v>
      </c>
      <c r="N756" s="155">
        <v>80</v>
      </c>
      <c r="O756" s="156">
        <v>318</v>
      </c>
      <c r="P756" s="45">
        <v>3.7735849056603774</v>
      </c>
      <c r="Q756" s="44">
        <v>9.1194968553459113</v>
      </c>
      <c r="R756" s="45">
        <v>2.8301886792452833</v>
      </c>
      <c r="S756" s="44">
        <v>1.257861635220126</v>
      </c>
      <c r="T756" s="45">
        <v>10.062893081761008</v>
      </c>
      <c r="U756" s="44">
        <v>4.0880503144654083</v>
      </c>
      <c r="V756" s="45">
        <v>0</v>
      </c>
      <c r="W756" s="44">
        <v>0.31446540880503149</v>
      </c>
      <c r="X756" s="45">
        <v>22.641509433962266</v>
      </c>
      <c r="Y756" s="44">
        <v>20.754716981132077</v>
      </c>
      <c r="Z756" s="45">
        <v>25.157232704402517</v>
      </c>
      <c r="AA756" s="44">
        <v>100</v>
      </c>
    </row>
    <row r="757" spans="1:27">
      <c r="A757" s="20" t="s">
        <v>1515</v>
      </c>
      <c r="B757" s="27" t="s">
        <v>1546</v>
      </c>
      <c r="C757" s="27" t="s">
        <v>1547</v>
      </c>
      <c r="D757" s="155">
        <v>0</v>
      </c>
      <c r="E757" s="156">
        <v>4</v>
      </c>
      <c r="F757" s="155">
        <v>4</v>
      </c>
      <c r="G757" s="156">
        <v>5</v>
      </c>
      <c r="H757" s="155">
        <v>2</v>
      </c>
      <c r="I757" s="156">
        <v>0</v>
      </c>
      <c r="J757" s="155">
        <v>0</v>
      </c>
      <c r="K757" s="156">
        <v>0</v>
      </c>
      <c r="L757" s="155">
        <v>1</v>
      </c>
      <c r="M757" s="156">
        <v>0</v>
      </c>
      <c r="N757" s="155">
        <v>10</v>
      </c>
      <c r="O757" s="156">
        <v>26</v>
      </c>
      <c r="P757" s="45">
        <v>0</v>
      </c>
      <c r="Q757" s="44">
        <v>15.384615384615385</v>
      </c>
      <c r="R757" s="45">
        <v>15.384615384615385</v>
      </c>
      <c r="S757" s="44">
        <v>19.230769230769234</v>
      </c>
      <c r="T757" s="45">
        <v>7.6923076923076925</v>
      </c>
      <c r="U757" s="44">
        <v>0</v>
      </c>
      <c r="V757" s="45">
        <v>0</v>
      </c>
      <c r="W757" s="44">
        <v>0</v>
      </c>
      <c r="X757" s="45">
        <v>3.8461538461538463</v>
      </c>
      <c r="Y757" s="44">
        <v>0</v>
      </c>
      <c r="Z757" s="45">
        <v>38.461538461538467</v>
      </c>
      <c r="AA757" s="44">
        <v>100</v>
      </c>
    </row>
    <row r="758" spans="1:27">
      <c r="A758" s="20" t="s">
        <v>1515</v>
      </c>
      <c r="B758" s="27" t="s">
        <v>1548</v>
      </c>
      <c r="C758" s="27" t="s">
        <v>1549</v>
      </c>
      <c r="D758" s="155">
        <v>61</v>
      </c>
      <c r="E758" s="156">
        <v>49</v>
      </c>
      <c r="F758" s="155">
        <v>26</v>
      </c>
      <c r="G758" s="156">
        <v>7</v>
      </c>
      <c r="H758" s="155">
        <v>1</v>
      </c>
      <c r="I758" s="156">
        <v>0</v>
      </c>
      <c r="J758" s="155">
        <v>6</v>
      </c>
      <c r="K758" s="156">
        <v>0</v>
      </c>
      <c r="L758" s="155">
        <v>3</v>
      </c>
      <c r="M758" s="156">
        <v>0</v>
      </c>
      <c r="N758" s="155">
        <v>32</v>
      </c>
      <c r="O758" s="156">
        <v>185</v>
      </c>
      <c r="P758" s="45">
        <v>32.972972972972975</v>
      </c>
      <c r="Q758" s="44">
        <v>26.486486486486488</v>
      </c>
      <c r="R758" s="45">
        <v>14.054054054054054</v>
      </c>
      <c r="S758" s="44">
        <v>3.7837837837837842</v>
      </c>
      <c r="T758" s="45">
        <v>0.54054054054054057</v>
      </c>
      <c r="U758" s="44">
        <v>0</v>
      </c>
      <c r="V758" s="45">
        <v>3.2432432432432434</v>
      </c>
      <c r="W758" s="44">
        <v>0</v>
      </c>
      <c r="X758" s="45">
        <v>1.6216216216216217</v>
      </c>
      <c r="Y758" s="44">
        <v>0</v>
      </c>
      <c r="Z758" s="45">
        <v>17.297297297297298</v>
      </c>
      <c r="AA758" s="44">
        <v>100</v>
      </c>
    </row>
    <row r="759" spans="1:27">
      <c r="A759" s="20" t="s">
        <v>1515</v>
      </c>
      <c r="B759" s="27" t="s">
        <v>1550</v>
      </c>
      <c r="C759" s="27" t="s">
        <v>1551</v>
      </c>
      <c r="D759" s="155">
        <v>77</v>
      </c>
      <c r="E759" s="156">
        <v>30</v>
      </c>
      <c r="F759" s="155">
        <v>19</v>
      </c>
      <c r="G759" s="156">
        <v>17</v>
      </c>
      <c r="H759" s="155">
        <v>12</v>
      </c>
      <c r="I759" s="156">
        <v>0</v>
      </c>
      <c r="J759" s="155">
        <v>5</v>
      </c>
      <c r="K759" s="156">
        <v>1</v>
      </c>
      <c r="L759" s="155">
        <v>10</v>
      </c>
      <c r="M759" s="156">
        <v>4</v>
      </c>
      <c r="N759" s="155">
        <v>30</v>
      </c>
      <c r="O759" s="156">
        <v>205</v>
      </c>
      <c r="P759" s="45">
        <v>37.560975609756099</v>
      </c>
      <c r="Q759" s="44">
        <v>14.634146341463413</v>
      </c>
      <c r="R759" s="45">
        <v>9.2682926829268286</v>
      </c>
      <c r="S759" s="44">
        <v>8.2926829268292686</v>
      </c>
      <c r="T759" s="45">
        <v>5.8536585365853666</v>
      </c>
      <c r="U759" s="44">
        <v>0</v>
      </c>
      <c r="V759" s="45">
        <v>2.4390243902439024</v>
      </c>
      <c r="W759" s="44">
        <v>0.48780487804878048</v>
      </c>
      <c r="X759" s="45">
        <v>4.8780487804878048</v>
      </c>
      <c r="Y759" s="44">
        <v>1.9512195121951219</v>
      </c>
      <c r="Z759" s="45">
        <v>14.634146341463413</v>
      </c>
      <c r="AA759" s="44">
        <v>100</v>
      </c>
    </row>
    <row r="760" spans="1:27">
      <c r="A760" s="20" t="s">
        <v>1515</v>
      </c>
      <c r="B760" s="27" t="s">
        <v>1552</v>
      </c>
      <c r="C760" s="27" t="s">
        <v>1553</v>
      </c>
      <c r="D760" s="155">
        <v>0</v>
      </c>
      <c r="E760" s="156">
        <v>8</v>
      </c>
      <c r="F760" s="155">
        <v>3</v>
      </c>
      <c r="G760" s="156">
        <v>11</v>
      </c>
      <c r="H760" s="155">
        <v>31</v>
      </c>
      <c r="I760" s="156">
        <v>0</v>
      </c>
      <c r="J760" s="155">
        <v>0</v>
      </c>
      <c r="K760" s="156">
        <v>0</v>
      </c>
      <c r="L760" s="155">
        <v>0</v>
      </c>
      <c r="M760" s="156">
        <v>0</v>
      </c>
      <c r="N760" s="155">
        <v>18</v>
      </c>
      <c r="O760" s="156">
        <v>71</v>
      </c>
      <c r="P760" s="45">
        <v>0</v>
      </c>
      <c r="Q760" s="44">
        <v>11.267605633802818</v>
      </c>
      <c r="R760" s="45">
        <v>4.225352112676056</v>
      </c>
      <c r="S760" s="44">
        <v>15.492957746478872</v>
      </c>
      <c r="T760" s="45">
        <v>43.661971830985912</v>
      </c>
      <c r="U760" s="44">
        <v>0</v>
      </c>
      <c r="V760" s="45">
        <v>0</v>
      </c>
      <c r="W760" s="44">
        <v>0</v>
      </c>
      <c r="X760" s="45">
        <v>0</v>
      </c>
      <c r="Y760" s="44">
        <v>0</v>
      </c>
      <c r="Z760" s="45">
        <v>25.352112676056336</v>
      </c>
      <c r="AA760" s="44">
        <v>100</v>
      </c>
    </row>
    <row r="761" spans="1:27">
      <c r="A761" s="20" t="s">
        <v>1515</v>
      </c>
      <c r="B761" s="27" t="s">
        <v>1554</v>
      </c>
      <c r="C761" s="27" t="s">
        <v>1555</v>
      </c>
      <c r="D761" s="155">
        <v>15</v>
      </c>
      <c r="E761" s="156">
        <v>94</v>
      </c>
      <c r="F761" s="155">
        <v>34</v>
      </c>
      <c r="G761" s="156">
        <v>9</v>
      </c>
      <c r="H761" s="155">
        <v>20</v>
      </c>
      <c r="I761" s="156">
        <v>4</v>
      </c>
      <c r="J761" s="155">
        <v>0</v>
      </c>
      <c r="K761" s="156">
        <v>0</v>
      </c>
      <c r="L761" s="155">
        <v>451</v>
      </c>
      <c r="M761" s="156">
        <v>27</v>
      </c>
      <c r="N761" s="155">
        <v>156</v>
      </c>
      <c r="O761" s="156">
        <v>810</v>
      </c>
      <c r="P761" s="45">
        <v>1.8518518518518516</v>
      </c>
      <c r="Q761" s="44">
        <v>11.604938271604938</v>
      </c>
      <c r="R761" s="45">
        <v>4.1975308641975309</v>
      </c>
      <c r="S761" s="44">
        <v>1.1111111111111112</v>
      </c>
      <c r="T761" s="45">
        <v>2.4691358024691357</v>
      </c>
      <c r="U761" s="44">
        <v>0.49382716049382713</v>
      </c>
      <c r="V761" s="45">
        <v>0</v>
      </c>
      <c r="W761" s="44">
        <v>0</v>
      </c>
      <c r="X761" s="45">
        <v>55.679012345679013</v>
      </c>
      <c r="Y761" s="44">
        <v>3.3333333333333335</v>
      </c>
      <c r="Z761" s="45">
        <v>19.25925925925926</v>
      </c>
      <c r="AA761" s="44">
        <v>100</v>
      </c>
    </row>
    <row r="762" spans="1:27">
      <c r="A762" s="20" t="s">
        <v>1515</v>
      </c>
      <c r="B762" s="27" t="s">
        <v>1556</v>
      </c>
      <c r="C762" s="27" t="s">
        <v>1557</v>
      </c>
      <c r="D762" s="155">
        <v>74</v>
      </c>
      <c r="E762" s="156">
        <v>164</v>
      </c>
      <c r="F762" s="155">
        <v>39</v>
      </c>
      <c r="G762" s="156">
        <v>38</v>
      </c>
      <c r="H762" s="155">
        <v>108</v>
      </c>
      <c r="I762" s="156">
        <v>21</v>
      </c>
      <c r="J762" s="155">
        <v>8</v>
      </c>
      <c r="K762" s="156">
        <v>5</v>
      </c>
      <c r="L762" s="155">
        <v>72</v>
      </c>
      <c r="M762" s="156">
        <v>36</v>
      </c>
      <c r="N762" s="155">
        <v>276</v>
      </c>
      <c r="O762" s="156">
        <v>841</v>
      </c>
      <c r="P762" s="45">
        <v>8.7990487514863247</v>
      </c>
      <c r="Q762" s="44">
        <v>19.500594530321045</v>
      </c>
      <c r="R762" s="45">
        <v>4.6373365041617118</v>
      </c>
      <c r="S762" s="44">
        <v>4.5184304399524375</v>
      </c>
      <c r="T762" s="45">
        <v>12.841854934601665</v>
      </c>
      <c r="U762" s="44">
        <v>2.4970273483947683</v>
      </c>
      <c r="V762" s="45">
        <v>0.95124851367419727</v>
      </c>
      <c r="W762" s="44">
        <v>0.59453032104637338</v>
      </c>
      <c r="X762" s="45">
        <v>8.5612366230677761</v>
      </c>
      <c r="Y762" s="44">
        <v>4.2806183115338881</v>
      </c>
      <c r="Z762" s="45">
        <v>32.818073721759809</v>
      </c>
      <c r="AA762" s="44">
        <v>100</v>
      </c>
    </row>
    <row r="763" spans="1:27">
      <c r="A763" s="20" t="s">
        <v>1515</v>
      </c>
      <c r="B763" s="27" t="s">
        <v>1558</v>
      </c>
      <c r="C763" s="27" t="s">
        <v>1559</v>
      </c>
      <c r="D763" s="155">
        <v>2</v>
      </c>
      <c r="E763" s="156">
        <v>26</v>
      </c>
      <c r="F763" s="155">
        <v>1</v>
      </c>
      <c r="G763" s="156">
        <v>9</v>
      </c>
      <c r="H763" s="155">
        <v>1</v>
      </c>
      <c r="I763" s="156">
        <v>0</v>
      </c>
      <c r="J763" s="155">
        <v>2</v>
      </c>
      <c r="K763" s="156">
        <v>0</v>
      </c>
      <c r="L763" s="155">
        <v>0</v>
      </c>
      <c r="M763" s="156">
        <v>1</v>
      </c>
      <c r="N763" s="155">
        <v>12</v>
      </c>
      <c r="O763" s="156">
        <v>54</v>
      </c>
      <c r="P763" s="45">
        <v>3.7037037037037033</v>
      </c>
      <c r="Q763" s="44">
        <v>48.148148148148145</v>
      </c>
      <c r="R763" s="45">
        <v>1.8518518518518516</v>
      </c>
      <c r="S763" s="44">
        <v>16.666666666666664</v>
      </c>
      <c r="T763" s="45">
        <v>1.8518518518518516</v>
      </c>
      <c r="U763" s="44">
        <v>0</v>
      </c>
      <c r="V763" s="45">
        <v>3.7037037037037033</v>
      </c>
      <c r="W763" s="44">
        <v>0</v>
      </c>
      <c r="X763" s="45">
        <v>0</v>
      </c>
      <c r="Y763" s="44">
        <v>1.8518518518518516</v>
      </c>
      <c r="Z763" s="45">
        <v>22.222222222222221</v>
      </c>
      <c r="AA763" s="44">
        <v>100</v>
      </c>
    </row>
    <row r="764" spans="1:27">
      <c r="A764" s="20" t="s">
        <v>1515</v>
      </c>
      <c r="B764" s="27" t="s">
        <v>1560</v>
      </c>
      <c r="C764" s="27" t="s">
        <v>1561</v>
      </c>
      <c r="D764" s="155">
        <v>70</v>
      </c>
      <c r="E764" s="156">
        <v>152</v>
      </c>
      <c r="F764" s="155">
        <v>39</v>
      </c>
      <c r="G764" s="156">
        <v>94</v>
      </c>
      <c r="H764" s="155">
        <v>65</v>
      </c>
      <c r="I764" s="156">
        <v>26</v>
      </c>
      <c r="J764" s="155">
        <v>2</v>
      </c>
      <c r="K764" s="156">
        <v>9</v>
      </c>
      <c r="L764" s="155">
        <v>26</v>
      </c>
      <c r="M764" s="156">
        <v>24</v>
      </c>
      <c r="N764" s="155">
        <v>335</v>
      </c>
      <c r="O764" s="156">
        <v>842</v>
      </c>
      <c r="P764" s="45">
        <v>8.31353919239905</v>
      </c>
      <c r="Q764" s="44">
        <v>18.052256532066508</v>
      </c>
      <c r="R764" s="45">
        <v>4.6318289786223277</v>
      </c>
      <c r="S764" s="44">
        <v>11.163895486935866</v>
      </c>
      <c r="T764" s="45">
        <v>7.7197149643705458</v>
      </c>
      <c r="U764" s="44">
        <v>3.0878859857482186</v>
      </c>
      <c r="V764" s="45">
        <v>0.23752969121140144</v>
      </c>
      <c r="W764" s="44">
        <v>1.0688836104513064</v>
      </c>
      <c r="X764" s="45">
        <v>3.0878859857482186</v>
      </c>
      <c r="Y764" s="44">
        <v>2.8503562945368173</v>
      </c>
      <c r="Z764" s="45">
        <v>39.786223277909741</v>
      </c>
      <c r="AA764" s="44">
        <v>100</v>
      </c>
    </row>
    <row r="765" spans="1:27">
      <c r="A765" s="20" t="s">
        <v>1515</v>
      </c>
      <c r="B765" s="27" t="s">
        <v>1562</v>
      </c>
      <c r="C765" s="27" t="s">
        <v>1563</v>
      </c>
      <c r="D765" s="155">
        <v>0</v>
      </c>
      <c r="E765" s="156">
        <v>6</v>
      </c>
      <c r="F765" s="155">
        <v>13</v>
      </c>
      <c r="G765" s="156">
        <v>2</v>
      </c>
      <c r="H765" s="155">
        <v>0</v>
      </c>
      <c r="I765" s="156">
        <v>0</v>
      </c>
      <c r="J765" s="155">
        <v>0</v>
      </c>
      <c r="K765" s="156">
        <v>0</v>
      </c>
      <c r="L765" s="155">
        <v>0</v>
      </c>
      <c r="M765" s="156">
        <v>3</v>
      </c>
      <c r="N765" s="155">
        <v>26</v>
      </c>
      <c r="O765" s="156">
        <v>50</v>
      </c>
      <c r="P765" s="45">
        <v>0</v>
      </c>
      <c r="Q765" s="44">
        <v>12</v>
      </c>
      <c r="R765" s="45">
        <v>26</v>
      </c>
      <c r="S765" s="44">
        <v>4</v>
      </c>
      <c r="T765" s="45">
        <v>0</v>
      </c>
      <c r="U765" s="44">
        <v>0</v>
      </c>
      <c r="V765" s="45">
        <v>0</v>
      </c>
      <c r="W765" s="44">
        <v>0</v>
      </c>
      <c r="X765" s="45">
        <v>0</v>
      </c>
      <c r="Y765" s="44">
        <v>6</v>
      </c>
      <c r="Z765" s="45">
        <v>52</v>
      </c>
      <c r="AA765" s="44">
        <v>100</v>
      </c>
    </row>
    <row r="766" spans="1:27">
      <c r="A766" s="20" t="s">
        <v>1515</v>
      </c>
      <c r="B766" s="27" t="s">
        <v>1564</v>
      </c>
      <c r="C766" s="27" t="s">
        <v>1565</v>
      </c>
      <c r="D766" s="155">
        <v>113</v>
      </c>
      <c r="E766" s="156">
        <v>79</v>
      </c>
      <c r="F766" s="155">
        <v>22</v>
      </c>
      <c r="G766" s="156">
        <v>41</v>
      </c>
      <c r="H766" s="155">
        <v>25</v>
      </c>
      <c r="I766" s="156">
        <v>14</v>
      </c>
      <c r="J766" s="155">
        <v>3</v>
      </c>
      <c r="K766" s="156">
        <v>1</v>
      </c>
      <c r="L766" s="155">
        <v>10</v>
      </c>
      <c r="M766" s="156">
        <v>31</v>
      </c>
      <c r="N766" s="155">
        <v>180</v>
      </c>
      <c r="O766" s="156">
        <v>519</v>
      </c>
      <c r="P766" s="45">
        <v>21.772639691714836</v>
      </c>
      <c r="Q766" s="44">
        <v>15.221579961464354</v>
      </c>
      <c r="R766" s="45">
        <v>4.2389210019267818</v>
      </c>
      <c r="S766" s="44">
        <v>7.8998073217726397</v>
      </c>
      <c r="T766" s="45">
        <v>4.8169556840077075</v>
      </c>
      <c r="U766" s="44">
        <v>2.6974951830443161</v>
      </c>
      <c r="V766" s="45">
        <v>0.57803468208092479</v>
      </c>
      <c r="W766" s="44">
        <v>0.19267822736030829</v>
      </c>
      <c r="X766" s="45">
        <v>1.9267822736030826</v>
      </c>
      <c r="Y766" s="44">
        <v>5.973025048169557</v>
      </c>
      <c r="Z766" s="45">
        <v>34.682080924855491</v>
      </c>
      <c r="AA766" s="44">
        <v>100</v>
      </c>
    </row>
    <row r="767" spans="1:27">
      <c r="A767" s="20" t="s">
        <v>1515</v>
      </c>
      <c r="B767" s="27" t="s">
        <v>1566</v>
      </c>
      <c r="C767" s="27" t="s">
        <v>1567</v>
      </c>
      <c r="D767" s="155">
        <v>4</v>
      </c>
      <c r="E767" s="156">
        <v>56</v>
      </c>
      <c r="F767" s="155">
        <v>16</v>
      </c>
      <c r="G767" s="156">
        <v>3</v>
      </c>
      <c r="H767" s="155">
        <v>12</v>
      </c>
      <c r="I767" s="156">
        <v>0</v>
      </c>
      <c r="J767" s="155">
        <v>0</v>
      </c>
      <c r="K767" s="156">
        <v>0</v>
      </c>
      <c r="L767" s="155">
        <v>13</v>
      </c>
      <c r="M767" s="156">
        <v>2</v>
      </c>
      <c r="N767" s="155">
        <v>34</v>
      </c>
      <c r="O767" s="156">
        <v>140</v>
      </c>
      <c r="P767" s="45">
        <v>2.8571428571428572</v>
      </c>
      <c r="Q767" s="44">
        <v>40</v>
      </c>
      <c r="R767" s="45">
        <v>11.428571428571429</v>
      </c>
      <c r="S767" s="44">
        <v>2.1428571428571428</v>
      </c>
      <c r="T767" s="45">
        <v>8.5714285714285712</v>
      </c>
      <c r="U767" s="44">
        <v>0</v>
      </c>
      <c r="V767" s="45">
        <v>0</v>
      </c>
      <c r="W767" s="44">
        <v>0</v>
      </c>
      <c r="X767" s="45">
        <v>9.2857142857142865</v>
      </c>
      <c r="Y767" s="44">
        <v>1.4285714285714286</v>
      </c>
      <c r="Z767" s="45">
        <v>24.285714285714285</v>
      </c>
      <c r="AA767" s="44">
        <v>100</v>
      </c>
    </row>
    <row r="768" spans="1:27">
      <c r="A768" s="20" t="s">
        <v>1515</v>
      </c>
      <c r="B768" s="27" t="s">
        <v>1568</v>
      </c>
      <c r="C768" s="27" t="s">
        <v>1569</v>
      </c>
      <c r="D768" s="155">
        <v>0</v>
      </c>
      <c r="E768" s="156">
        <v>27</v>
      </c>
      <c r="F768" s="155">
        <v>8</v>
      </c>
      <c r="G768" s="156">
        <v>0</v>
      </c>
      <c r="H768" s="155">
        <v>0</v>
      </c>
      <c r="I768" s="156">
        <v>0</v>
      </c>
      <c r="J768" s="155">
        <v>0</v>
      </c>
      <c r="K768" s="156">
        <v>0</v>
      </c>
      <c r="L768" s="155">
        <v>0</v>
      </c>
      <c r="M768" s="156">
        <v>0</v>
      </c>
      <c r="N768" s="155">
        <v>28</v>
      </c>
      <c r="O768" s="156">
        <v>63</v>
      </c>
      <c r="P768" s="45">
        <v>0</v>
      </c>
      <c r="Q768" s="44">
        <v>42.857142857142854</v>
      </c>
      <c r="R768" s="45">
        <v>12.698412698412698</v>
      </c>
      <c r="S768" s="44">
        <v>0</v>
      </c>
      <c r="T768" s="45">
        <v>0</v>
      </c>
      <c r="U768" s="44">
        <v>0</v>
      </c>
      <c r="V768" s="45">
        <v>0</v>
      </c>
      <c r="W768" s="44">
        <v>0</v>
      </c>
      <c r="X768" s="45">
        <v>0</v>
      </c>
      <c r="Y768" s="44">
        <v>0</v>
      </c>
      <c r="Z768" s="45">
        <v>44.444444444444443</v>
      </c>
      <c r="AA768" s="44">
        <v>100</v>
      </c>
    </row>
    <row r="769" spans="1:27">
      <c r="A769" s="20" t="s">
        <v>1515</v>
      </c>
      <c r="B769" s="27" t="s">
        <v>1570</v>
      </c>
      <c r="C769" s="27" t="s">
        <v>1571</v>
      </c>
      <c r="D769" s="155">
        <v>25</v>
      </c>
      <c r="E769" s="156">
        <v>117</v>
      </c>
      <c r="F769" s="155">
        <v>47</v>
      </c>
      <c r="G769" s="156">
        <v>16</v>
      </c>
      <c r="H769" s="155">
        <v>33</v>
      </c>
      <c r="I769" s="156">
        <v>5</v>
      </c>
      <c r="J769" s="155">
        <v>5</v>
      </c>
      <c r="K769" s="156">
        <v>0</v>
      </c>
      <c r="L769" s="155">
        <v>18</v>
      </c>
      <c r="M769" s="156">
        <v>10</v>
      </c>
      <c r="N769" s="155">
        <v>187</v>
      </c>
      <c r="O769" s="156">
        <v>463</v>
      </c>
      <c r="P769" s="45">
        <v>5.3995680345572357</v>
      </c>
      <c r="Q769" s="44">
        <v>25.269978401727862</v>
      </c>
      <c r="R769" s="45">
        <v>10.151187904967603</v>
      </c>
      <c r="S769" s="44">
        <v>3.455723542116631</v>
      </c>
      <c r="T769" s="45">
        <v>7.1274298056155514</v>
      </c>
      <c r="U769" s="44">
        <v>1.079913606911447</v>
      </c>
      <c r="V769" s="45">
        <v>1.079913606911447</v>
      </c>
      <c r="W769" s="44">
        <v>0</v>
      </c>
      <c r="X769" s="45">
        <v>3.8876889848812093</v>
      </c>
      <c r="Y769" s="44">
        <v>2.159827213822894</v>
      </c>
      <c r="Z769" s="45">
        <v>40.388768898488117</v>
      </c>
      <c r="AA769" s="44">
        <v>100</v>
      </c>
    </row>
    <row r="770" spans="1:27">
      <c r="A770" s="20" t="s">
        <v>1515</v>
      </c>
      <c r="B770" s="27" t="s">
        <v>1572</v>
      </c>
      <c r="C770" s="27" t="s">
        <v>1515</v>
      </c>
      <c r="D770" s="155">
        <v>1955</v>
      </c>
      <c r="E770" s="156">
        <v>4705</v>
      </c>
      <c r="F770" s="155">
        <v>1236</v>
      </c>
      <c r="G770" s="156">
        <v>3189</v>
      </c>
      <c r="H770" s="155">
        <v>3670</v>
      </c>
      <c r="I770" s="156">
        <v>2431</v>
      </c>
      <c r="J770" s="155">
        <v>331</v>
      </c>
      <c r="K770" s="156">
        <v>1667</v>
      </c>
      <c r="L770" s="155">
        <v>2720</v>
      </c>
      <c r="M770" s="156">
        <v>2682</v>
      </c>
      <c r="N770" s="155">
        <v>12892</v>
      </c>
      <c r="O770" s="156">
        <v>37478</v>
      </c>
      <c r="P770" s="45">
        <v>5.2163936175889853</v>
      </c>
      <c r="Q770" s="44">
        <v>12.554031698596511</v>
      </c>
      <c r="R770" s="45">
        <v>3.2979347884091998</v>
      </c>
      <c r="S770" s="44">
        <v>8.5089919419392714</v>
      </c>
      <c r="T770" s="45">
        <v>9.7924115481082232</v>
      </c>
      <c r="U770" s="44">
        <v>6.4864720636106519</v>
      </c>
      <c r="V770" s="45">
        <v>0.88318480175036029</v>
      </c>
      <c r="W770" s="44">
        <v>4.4479427931052884</v>
      </c>
      <c r="X770" s="45">
        <v>7.2575911201238057</v>
      </c>
      <c r="Y770" s="44">
        <v>7.1561983030044294</v>
      </c>
      <c r="Z770" s="45">
        <v>34.398847323763277</v>
      </c>
      <c r="AA770" s="44">
        <v>100</v>
      </c>
    </row>
    <row r="771" spans="1:27">
      <c r="A771" s="20" t="s">
        <v>1515</v>
      </c>
      <c r="B771" s="27" t="s">
        <v>1573</v>
      </c>
      <c r="C771" s="27" t="s">
        <v>1574</v>
      </c>
      <c r="D771" s="155">
        <v>0</v>
      </c>
      <c r="E771" s="156">
        <v>30</v>
      </c>
      <c r="F771" s="155">
        <v>2</v>
      </c>
      <c r="G771" s="156">
        <v>3</v>
      </c>
      <c r="H771" s="155">
        <v>3</v>
      </c>
      <c r="I771" s="156">
        <v>0</v>
      </c>
      <c r="J771" s="155">
        <v>0</v>
      </c>
      <c r="K771" s="156">
        <v>0</v>
      </c>
      <c r="L771" s="155">
        <v>0</v>
      </c>
      <c r="M771" s="156">
        <v>0</v>
      </c>
      <c r="N771" s="155">
        <v>26</v>
      </c>
      <c r="O771" s="156">
        <v>64</v>
      </c>
      <c r="P771" s="45">
        <v>0</v>
      </c>
      <c r="Q771" s="44">
        <v>46.875</v>
      </c>
      <c r="R771" s="45">
        <v>3.125</v>
      </c>
      <c r="S771" s="44">
        <v>4.6875</v>
      </c>
      <c r="T771" s="45">
        <v>4.6875</v>
      </c>
      <c r="U771" s="44">
        <v>0</v>
      </c>
      <c r="V771" s="45">
        <v>0</v>
      </c>
      <c r="W771" s="44">
        <v>0</v>
      </c>
      <c r="X771" s="45">
        <v>0</v>
      </c>
      <c r="Y771" s="44">
        <v>0</v>
      </c>
      <c r="Z771" s="45">
        <v>40.625</v>
      </c>
      <c r="AA771" s="44">
        <v>100</v>
      </c>
    </row>
    <row r="772" spans="1:27">
      <c r="A772" s="20" t="s">
        <v>1515</v>
      </c>
      <c r="B772" s="27" t="s">
        <v>1575</v>
      </c>
      <c r="C772" s="27" t="s">
        <v>1576</v>
      </c>
      <c r="D772" s="155">
        <v>1</v>
      </c>
      <c r="E772" s="156">
        <v>19</v>
      </c>
      <c r="F772" s="155">
        <v>6</v>
      </c>
      <c r="G772" s="156">
        <v>16</v>
      </c>
      <c r="H772" s="155">
        <v>38</v>
      </c>
      <c r="I772" s="156">
        <v>8</v>
      </c>
      <c r="J772" s="155">
        <v>0</v>
      </c>
      <c r="K772" s="156">
        <v>0</v>
      </c>
      <c r="L772" s="155">
        <v>0</v>
      </c>
      <c r="M772" s="156">
        <v>4</v>
      </c>
      <c r="N772" s="155">
        <v>103</v>
      </c>
      <c r="O772" s="156">
        <v>195</v>
      </c>
      <c r="P772" s="45">
        <v>0.51282051282051277</v>
      </c>
      <c r="Q772" s="44">
        <v>9.7435897435897445</v>
      </c>
      <c r="R772" s="45">
        <v>3.0769230769230771</v>
      </c>
      <c r="S772" s="44">
        <v>8.2051282051282044</v>
      </c>
      <c r="T772" s="45">
        <v>19.487179487179489</v>
      </c>
      <c r="U772" s="44">
        <v>4.1025641025641022</v>
      </c>
      <c r="V772" s="45">
        <v>0</v>
      </c>
      <c r="W772" s="44">
        <v>0</v>
      </c>
      <c r="X772" s="45">
        <v>0</v>
      </c>
      <c r="Y772" s="44">
        <v>2.0512820512820511</v>
      </c>
      <c r="Z772" s="45">
        <v>52.820512820512825</v>
      </c>
      <c r="AA772" s="44">
        <v>100</v>
      </c>
    </row>
    <row r="773" spans="1:27">
      <c r="A773" s="20" t="s">
        <v>1515</v>
      </c>
      <c r="B773" s="27" t="s">
        <v>1577</v>
      </c>
      <c r="C773" s="27" t="s">
        <v>1578</v>
      </c>
      <c r="D773" s="155">
        <v>450</v>
      </c>
      <c r="E773" s="156">
        <v>222</v>
      </c>
      <c r="F773" s="155">
        <v>166</v>
      </c>
      <c r="G773" s="156">
        <v>60</v>
      </c>
      <c r="H773" s="155">
        <v>146</v>
      </c>
      <c r="I773" s="156">
        <v>109</v>
      </c>
      <c r="J773" s="155">
        <v>0</v>
      </c>
      <c r="K773" s="156">
        <v>22</v>
      </c>
      <c r="L773" s="155">
        <v>180</v>
      </c>
      <c r="M773" s="156">
        <v>48</v>
      </c>
      <c r="N773" s="155">
        <v>604</v>
      </c>
      <c r="O773" s="156">
        <v>2007</v>
      </c>
      <c r="P773" s="45">
        <v>22.421524663677133</v>
      </c>
      <c r="Q773" s="44">
        <v>11.061285500747383</v>
      </c>
      <c r="R773" s="45">
        <v>8.2710513203786746</v>
      </c>
      <c r="S773" s="44">
        <v>2.9895366218236172</v>
      </c>
      <c r="T773" s="45">
        <v>7.2745391131041348</v>
      </c>
      <c r="U773" s="44">
        <v>5.4309915296462385</v>
      </c>
      <c r="V773" s="45">
        <v>0</v>
      </c>
      <c r="W773" s="44">
        <v>1.096163428001993</v>
      </c>
      <c r="X773" s="45">
        <v>8.9686098654708513</v>
      </c>
      <c r="Y773" s="44">
        <v>2.391629297458894</v>
      </c>
      <c r="Z773" s="45">
        <v>30.094668659691081</v>
      </c>
      <c r="AA773" s="44">
        <v>100</v>
      </c>
    </row>
    <row r="774" spans="1:27">
      <c r="A774" s="20" t="s">
        <v>1515</v>
      </c>
      <c r="B774" s="27" t="s">
        <v>1579</v>
      </c>
      <c r="C774" s="27" t="s">
        <v>1580</v>
      </c>
      <c r="D774" s="155">
        <v>27</v>
      </c>
      <c r="E774" s="156">
        <v>130</v>
      </c>
      <c r="F774" s="155">
        <v>13</v>
      </c>
      <c r="G774" s="156">
        <v>10</v>
      </c>
      <c r="H774" s="155">
        <v>18</v>
      </c>
      <c r="I774" s="156">
        <v>1</v>
      </c>
      <c r="J774" s="155">
        <v>1</v>
      </c>
      <c r="K774" s="156">
        <v>0</v>
      </c>
      <c r="L774" s="155">
        <v>16</v>
      </c>
      <c r="M774" s="156">
        <v>10</v>
      </c>
      <c r="N774" s="155">
        <v>111</v>
      </c>
      <c r="O774" s="156">
        <v>337</v>
      </c>
      <c r="P774" s="45">
        <v>8.0118694362017813</v>
      </c>
      <c r="Q774" s="44">
        <v>38.575667655786347</v>
      </c>
      <c r="R774" s="45">
        <v>3.857566765578635</v>
      </c>
      <c r="S774" s="44">
        <v>2.9673590504451042</v>
      </c>
      <c r="T774" s="45">
        <v>5.3412462908011866</v>
      </c>
      <c r="U774" s="44">
        <v>0.29673590504451042</v>
      </c>
      <c r="V774" s="45">
        <v>0.29673590504451042</v>
      </c>
      <c r="W774" s="44">
        <v>0</v>
      </c>
      <c r="X774" s="45">
        <v>4.7477744807121667</v>
      </c>
      <c r="Y774" s="44">
        <v>2.9673590504451042</v>
      </c>
      <c r="Z774" s="45">
        <v>32.937685459940653</v>
      </c>
      <c r="AA774" s="44">
        <v>100</v>
      </c>
    </row>
    <row r="775" spans="1:27">
      <c r="A775" s="20" t="s">
        <v>1515</v>
      </c>
      <c r="B775" s="27" t="s">
        <v>1581</v>
      </c>
      <c r="C775" s="27" t="s">
        <v>1582</v>
      </c>
      <c r="D775" s="155">
        <v>25</v>
      </c>
      <c r="E775" s="156">
        <v>405</v>
      </c>
      <c r="F775" s="155">
        <v>123</v>
      </c>
      <c r="G775" s="156">
        <v>27</v>
      </c>
      <c r="H775" s="155">
        <v>31</v>
      </c>
      <c r="I775" s="156">
        <v>30</v>
      </c>
      <c r="J775" s="155">
        <v>0</v>
      </c>
      <c r="K775" s="156">
        <v>2</v>
      </c>
      <c r="L775" s="155">
        <v>177</v>
      </c>
      <c r="M775" s="156">
        <v>43</v>
      </c>
      <c r="N775" s="155">
        <v>235</v>
      </c>
      <c r="O775" s="156">
        <v>1098</v>
      </c>
      <c r="P775" s="45">
        <v>2.2768670309653913</v>
      </c>
      <c r="Q775" s="44">
        <v>36.885245901639344</v>
      </c>
      <c r="R775" s="45">
        <v>11.202185792349727</v>
      </c>
      <c r="S775" s="44">
        <v>2.459016393442623</v>
      </c>
      <c r="T775" s="45">
        <v>2.8233151183970859</v>
      </c>
      <c r="U775" s="44">
        <v>2.7322404371584699</v>
      </c>
      <c r="V775" s="45">
        <v>0</v>
      </c>
      <c r="W775" s="44">
        <v>0.18214936247723132</v>
      </c>
      <c r="X775" s="45">
        <v>16.120218579234972</v>
      </c>
      <c r="Y775" s="44">
        <v>3.9162112932604733</v>
      </c>
      <c r="Z775" s="45">
        <v>21.402550091074684</v>
      </c>
      <c r="AA775" s="44">
        <v>100</v>
      </c>
    </row>
    <row r="776" spans="1:27">
      <c r="A776" s="20" t="s">
        <v>1515</v>
      </c>
      <c r="B776" s="27" t="s">
        <v>1583</v>
      </c>
      <c r="C776" s="27" t="s">
        <v>1584</v>
      </c>
      <c r="D776" s="155">
        <v>24</v>
      </c>
      <c r="E776" s="156">
        <v>18</v>
      </c>
      <c r="F776" s="155">
        <v>37</v>
      </c>
      <c r="G776" s="156">
        <v>6</v>
      </c>
      <c r="H776" s="155">
        <v>0</v>
      </c>
      <c r="I776" s="156">
        <v>0</v>
      </c>
      <c r="J776" s="155">
        <v>1</v>
      </c>
      <c r="K776" s="156">
        <v>0</v>
      </c>
      <c r="L776" s="155">
        <v>0</v>
      </c>
      <c r="M776" s="156">
        <v>0</v>
      </c>
      <c r="N776" s="155">
        <v>39</v>
      </c>
      <c r="O776" s="156">
        <v>125</v>
      </c>
      <c r="P776" s="45">
        <v>19.2</v>
      </c>
      <c r="Q776" s="44">
        <v>14.399999999999999</v>
      </c>
      <c r="R776" s="45">
        <v>29.599999999999998</v>
      </c>
      <c r="S776" s="44">
        <v>4.8</v>
      </c>
      <c r="T776" s="45">
        <v>0</v>
      </c>
      <c r="U776" s="44">
        <v>0</v>
      </c>
      <c r="V776" s="45">
        <v>0.8</v>
      </c>
      <c r="W776" s="44">
        <v>0</v>
      </c>
      <c r="X776" s="45">
        <v>0</v>
      </c>
      <c r="Y776" s="44">
        <v>0</v>
      </c>
      <c r="Z776" s="45">
        <v>31.2</v>
      </c>
      <c r="AA776" s="44">
        <v>100</v>
      </c>
    </row>
    <row r="777" spans="1:27">
      <c r="A777" s="20" t="s">
        <v>1515</v>
      </c>
      <c r="B777" s="27" t="s">
        <v>1585</v>
      </c>
      <c r="C777" s="27" t="s">
        <v>1586</v>
      </c>
      <c r="D777" s="155">
        <v>0</v>
      </c>
      <c r="E777" s="156">
        <v>0</v>
      </c>
      <c r="F777" s="155">
        <v>0</v>
      </c>
      <c r="G777" s="156">
        <v>0</v>
      </c>
      <c r="H777" s="155">
        <v>0</v>
      </c>
      <c r="I777" s="156">
        <v>0</v>
      </c>
      <c r="J777" s="155">
        <v>0</v>
      </c>
      <c r="K777" s="156">
        <v>0</v>
      </c>
      <c r="L777" s="155">
        <v>0</v>
      </c>
      <c r="M777" s="156">
        <v>1</v>
      </c>
      <c r="N777" s="155">
        <v>0</v>
      </c>
      <c r="O777" s="156">
        <v>1</v>
      </c>
      <c r="P777" s="45">
        <v>0</v>
      </c>
      <c r="Q777" s="44">
        <v>0</v>
      </c>
      <c r="R777" s="45">
        <v>0</v>
      </c>
      <c r="S777" s="44">
        <v>0</v>
      </c>
      <c r="T777" s="45">
        <v>0</v>
      </c>
      <c r="U777" s="44">
        <v>0</v>
      </c>
      <c r="V777" s="45">
        <v>0</v>
      </c>
      <c r="W777" s="44">
        <v>0</v>
      </c>
      <c r="X777" s="45">
        <v>0</v>
      </c>
      <c r="Y777" s="44">
        <v>100</v>
      </c>
      <c r="Z777" s="45">
        <v>0</v>
      </c>
      <c r="AA777" s="44">
        <v>100</v>
      </c>
    </row>
    <row r="778" spans="1:27">
      <c r="A778" s="20" t="s">
        <v>1515</v>
      </c>
      <c r="B778" s="27" t="s">
        <v>1587</v>
      </c>
      <c r="C778" s="27" t="s">
        <v>1588</v>
      </c>
      <c r="D778" s="155">
        <v>45</v>
      </c>
      <c r="E778" s="156">
        <v>91</v>
      </c>
      <c r="F778" s="155">
        <v>61</v>
      </c>
      <c r="G778" s="156">
        <v>30</v>
      </c>
      <c r="H778" s="155">
        <v>88</v>
      </c>
      <c r="I778" s="156">
        <v>39</v>
      </c>
      <c r="J778" s="155">
        <v>2</v>
      </c>
      <c r="K778" s="156">
        <v>0</v>
      </c>
      <c r="L778" s="155">
        <v>62</v>
      </c>
      <c r="M778" s="156">
        <v>15</v>
      </c>
      <c r="N778" s="155">
        <v>114</v>
      </c>
      <c r="O778" s="156">
        <v>547</v>
      </c>
      <c r="P778" s="45">
        <v>8.2266910420475323</v>
      </c>
      <c r="Q778" s="44">
        <v>16.636197440585011</v>
      </c>
      <c r="R778" s="45">
        <v>11.151736745886655</v>
      </c>
      <c r="S778" s="44">
        <v>5.4844606946983543</v>
      </c>
      <c r="T778" s="45">
        <v>16.087751371115175</v>
      </c>
      <c r="U778" s="44">
        <v>7.1297989031078606</v>
      </c>
      <c r="V778" s="45">
        <v>0.3656307129798903</v>
      </c>
      <c r="W778" s="44">
        <v>0</v>
      </c>
      <c r="X778" s="45">
        <v>11.3345521023766</v>
      </c>
      <c r="Y778" s="44">
        <v>2.7422303473491771</v>
      </c>
      <c r="Z778" s="45">
        <v>20.840950639853748</v>
      </c>
      <c r="AA778" s="44">
        <v>100</v>
      </c>
    </row>
    <row r="779" spans="1:27">
      <c r="A779" s="20" t="s">
        <v>1515</v>
      </c>
      <c r="B779" s="27" t="s">
        <v>1589</v>
      </c>
      <c r="C779" s="27" t="s">
        <v>1590</v>
      </c>
      <c r="D779" s="155">
        <v>114</v>
      </c>
      <c r="E779" s="156">
        <v>301</v>
      </c>
      <c r="F779" s="155">
        <v>124</v>
      </c>
      <c r="G779" s="156">
        <v>39</v>
      </c>
      <c r="H779" s="155">
        <v>53</v>
      </c>
      <c r="I779" s="156">
        <v>22</v>
      </c>
      <c r="J779" s="155">
        <v>0</v>
      </c>
      <c r="K779" s="156">
        <v>4</v>
      </c>
      <c r="L779" s="155">
        <v>80</v>
      </c>
      <c r="M779" s="156">
        <v>13</v>
      </c>
      <c r="N779" s="155">
        <v>353</v>
      </c>
      <c r="O779" s="156">
        <v>1103</v>
      </c>
      <c r="P779" s="45">
        <v>10.335448776065277</v>
      </c>
      <c r="Q779" s="44">
        <v>27.28921124206709</v>
      </c>
      <c r="R779" s="45">
        <v>11.242067089755214</v>
      </c>
      <c r="S779" s="44">
        <v>3.5358114233907529</v>
      </c>
      <c r="T779" s="45">
        <v>4.8050770625566637</v>
      </c>
      <c r="U779" s="44">
        <v>1.9945602901178603</v>
      </c>
      <c r="V779" s="45">
        <v>0</v>
      </c>
      <c r="W779" s="44">
        <v>0.36264732547597461</v>
      </c>
      <c r="X779" s="45">
        <v>7.252946509519492</v>
      </c>
      <c r="Y779" s="44">
        <v>1.1786038077969174</v>
      </c>
      <c r="Z779" s="45">
        <v>32.003626473254762</v>
      </c>
      <c r="AA779" s="44">
        <v>100</v>
      </c>
    </row>
    <row r="780" spans="1:27">
      <c r="A780" s="20" t="s">
        <v>1515</v>
      </c>
      <c r="B780" s="27" t="s">
        <v>1591</v>
      </c>
      <c r="C780" s="27" t="s">
        <v>1592</v>
      </c>
      <c r="D780" s="155">
        <v>181</v>
      </c>
      <c r="E780" s="156">
        <v>392</v>
      </c>
      <c r="F780" s="155">
        <v>335</v>
      </c>
      <c r="G780" s="156">
        <v>65</v>
      </c>
      <c r="H780" s="155">
        <v>117</v>
      </c>
      <c r="I780" s="156">
        <v>83</v>
      </c>
      <c r="J780" s="155">
        <v>1</v>
      </c>
      <c r="K780" s="156">
        <v>8</v>
      </c>
      <c r="L780" s="155">
        <v>206</v>
      </c>
      <c r="M780" s="156">
        <v>57</v>
      </c>
      <c r="N780" s="155">
        <v>529</v>
      </c>
      <c r="O780" s="156">
        <v>1974</v>
      </c>
      <c r="P780" s="45">
        <v>9.1691995947315093</v>
      </c>
      <c r="Q780" s="44">
        <v>19.858156028368796</v>
      </c>
      <c r="R780" s="45">
        <v>16.970618034447821</v>
      </c>
      <c r="S780" s="44">
        <v>3.2928064842958458</v>
      </c>
      <c r="T780" s="45">
        <v>5.9270516717325226</v>
      </c>
      <c r="U780" s="44">
        <v>4.2046605876393111</v>
      </c>
      <c r="V780" s="45">
        <v>5.0658561296859174E-2</v>
      </c>
      <c r="W780" s="44">
        <v>0.40526849037487339</v>
      </c>
      <c r="X780" s="45">
        <v>10.435663627152989</v>
      </c>
      <c r="Y780" s="44">
        <v>2.8875379939209727</v>
      </c>
      <c r="Z780" s="45">
        <v>26.798378926038502</v>
      </c>
      <c r="AA780" s="44">
        <v>100</v>
      </c>
    </row>
    <row r="781" spans="1:27">
      <c r="A781" s="20" t="s">
        <v>1515</v>
      </c>
      <c r="B781" s="27" t="s">
        <v>1593</v>
      </c>
      <c r="C781" s="27" t="s">
        <v>1594</v>
      </c>
      <c r="D781" s="155">
        <v>50</v>
      </c>
      <c r="E781" s="156">
        <v>98</v>
      </c>
      <c r="F781" s="155">
        <v>79</v>
      </c>
      <c r="G781" s="156">
        <v>34</v>
      </c>
      <c r="H781" s="155">
        <v>131</v>
      </c>
      <c r="I781" s="156">
        <v>9</v>
      </c>
      <c r="J781" s="155">
        <v>2</v>
      </c>
      <c r="K781" s="156">
        <v>2</v>
      </c>
      <c r="L781" s="155">
        <v>54</v>
      </c>
      <c r="M781" s="156">
        <v>123</v>
      </c>
      <c r="N781" s="155">
        <v>320</v>
      </c>
      <c r="O781" s="156">
        <v>902</v>
      </c>
      <c r="P781" s="45">
        <v>5.5432372505543244</v>
      </c>
      <c r="Q781" s="44">
        <v>10.864745011086473</v>
      </c>
      <c r="R781" s="45">
        <v>8.758314855875831</v>
      </c>
      <c r="S781" s="44">
        <v>3.7694013303769403</v>
      </c>
      <c r="T781" s="45">
        <v>14.523281596452328</v>
      </c>
      <c r="U781" s="44">
        <v>0.99778270509977818</v>
      </c>
      <c r="V781" s="45">
        <v>0.22172949002217296</v>
      </c>
      <c r="W781" s="44">
        <v>0.22172949002217296</v>
      </c>
      <c r="X781" s="45">
        <v>5.9866962305986693</v>
      </c>
      <c r="Y781" s="44">
        <v>13.636363636363635</v>
      </c>
      <c r="Z781" s="45">
        <v>35.476718403547672</v>
      </c>
      <c r="AA781" s="44">
        <v>100</v>
      </c>
    </row>
    <row r="782" spans="1:27">
      <c r="A782" s="20" t="s">
        <v>1515</v>
      </c>
      <c r="B782" s="27" t="s">
        <v>1595</v>
      </c>
      <c r="C782" s="27" t="s">
        <v>1596</v>
      </c>
      <c r="D782" s="155">
        <v>830</v>
      </c>
      <c r="E782" s="156">
        <v>162</v>
      </c>
      <c r="F782" s="155">
        <v>76</v>
      </c>
      <c r="G782" s="156">
        <v>14</v>
      </c>
      <c r="H782" s="155">
        <v>9</v>
      </c>
      <c r="I782" s="156">
        <v>10</v>
      </c>
      <c r="J782" s="155">
        <v>0</v>
      </c>
      <c r="K782" s="156">
        <v>6</v>
      </c>
      <c r="L782" s="155">
        <v>28</v>
      </c>
      <c r="M782" s="156">
        <v>10</v>
      </c>
      <c r="N782" s="155">
        <v>196</v>
      </c>
      <c r="O782" s="156">
        <v>1341</v>
      </c>
      <c r="P782" s="45">
        <v>61.894108873974638</v>
      </c>
      <c r="Q782" s="44">
        <v>12.080536912751679</v>
      </c>
      <c r="R782" s="45">
        <v>5.6674123788217745</v>
      </c>
      <c r="S782" s="44">
        <v>1.0439970171513795</v>
      </c>
      <c r="T782" s="45">
        <v>0.67114093959731547</v>
      </c>
      <c r="U782" s="44">
        <v>0.74571215510812827</v>
      </c>
      <c r="V782" s="45">
        <v>0</v>
      </c>
      <c r="W782" s="44">
        <v>0.44742729306487694</v>
      </c>
      <c r="X782" s="45">
        <v>2.087994034302759</v>
      </c>
      <c r="Y782" s="44">
        <v>0.74571215510812827</v>
      </c>
      <c r="Z782" s="45">
        <v>14.615958240119314</v>
      </c>
      <c r="AA782" s="44">
        <v>100</v>
      </c>
    </row>
    <row r="783" spans="1:27">
      <c r="A783" s="20" t="s">
        <v>1515</v>
      </c>
      <c r="B783" s="27" t="s">
        <v>1597</v>
      </c>
      <c r="C783" s="27" t="s">
        <v>1598</v>
      </c>
      <c r="D783" s="155">
        <v>100</v>
      </c>
      <c r="E783" s="156">
        <v>169</v>
      </c>
      <c r="F783" s="155">
        <v>26</v>
      </c>
      <c r="G783" s="156">
        <v>97</v>
      </c>
      <c r="H783" s="155">
        <v>95</v>
      </c>
      <c r="I783" s="156">
        <v>85</v>
      </c>
      <c r="J783" s="155">
        <v>0</v>
      </c>
      <c r="K783" s="156">
        <v>7</v>
      </c>
      <c r="L783" s="155">
        <v>72</v>
      </c>
      <c r="M783" s="156">
        <v>32</v>
      </c>
      <c r="N783" s="155">
        <v>260</v>
      </c>
      <c r="O783" s="156">
        <v>943</v>
      </c>
      <c r="P783" s="45">
        <v>10.604453870625663</v>
      </c>
      <c r="Q783" s="44">
        <v>17.921527041357372</v>
      </c>
      <c r="R783" s="45">
        <v>2.7571580063626722</v>
      </c>
      <c r="S783" s="44">
        <v>10.286320254506894</v>
      </c>
      <c r="T783" s="45">
        <v>10.074231177094379</v>
      </c>
      <c r="U783" s="44">
        <v>9.0137857900318128</v>
      </c>
      <c r="V783" s="45">
        <v>0</v>
      </c>
      <c r="W783" s="44">
        <v>0.74231177094379641</v>
      </c>
      <c r="X783" s="45">
        <v>7.6352067868504774</v>
      </c>
      <c r="Y783" s="44">
        <v>3.3934252386002126</v>
      </c>
      <c r="Z783" s="45">
        <v>27.571580063626723</v>
      </c>
      <c r="AA783" s="44">
        <v>100</v>
      </c>
    </row>
    <row r="784" spans="1:27">
      <c r="A784" s="20" t="s">
        <v>1515</v>
      </c>
      <c r="B784" s="27" t="s">
        <v>1599</v>
      </c>
      <c r="C784" s="27" t="s">
        <v>1600</v>
      </c>
      <c r="D784" s="155">
        <v>82</v>
      </c>
      <c r="E784" s="156">
        <v>183</v>
      </c>
      <c r="F784" s="155">
        <v>55</v>
      </c>
      <c r="G784" s="156">
        <v>42</v>
      </c>
      <c r="H784" s="155">
        <v>117</v>
      </c>
      <c r="I784" s="156">
        <v>94</v>
      </c>
      <c r="J784" s="155">
        <v>14</v>
      </c>
      <c r="K784" s="156">
        <v>2</v>
      </c>
      <c r="L784" s="155">
        <v>174</v>
      </c>
      <c r="M784" s="156">
        <v>25</v>
      </c>
      <c r="N784" s="155">
        <v>399</v>
      </c>
      <c r="O784" s="156">
        <v>1187</v>
      </c>
      <c r="P784" s="45">
        <v>6.9081718618365624</v>
      </c>
      <c r="Q784" s="44">
        <v>15.417017691659646</v>
      </c>
      <c r="R784" s="45">
        <v>4.6335299073294021</v>
      </c>
      <c r="S784" s="44">
        <v>3.5383319292333613</v>
      </c>
      <c r="T784" s="45">
        <v>9.856781802864365</v>
      </c>
      <c r="U784" s="44">
        <v>7.9191238416175231</v>
      </c>
      <c r="V784" s="45">
        <v>1.1794439764111204</v>
      </c>
      <c r="W784" s="44">
        <v>0.16849199663016007</v>
      </c>
      <c r="X784" s="45">
        <v>14.658803706823925</v>
      </c>
      <c r="Y784" s="44">
        <v>2.1061499578770007</v>
      </c>
      <c r="Z784" s="45">
        <v>33.614153327716934</v>
      </c>
      <c r="AA784" s="44">
        <v>100</v>
      </c>
    </row>
    <row r="785" spans="1:27">
      <c r="A785" s="20" t="s">
        <v>1515</v>
      </c>
      <c r="B785" s="27" t="s">
        <v>1601</v>
      </c>
      <c r="C785" s="27" t="s">
        <v>1602</v>
      </c>
      <c r="D785" s="155">
        <v>27</v>
      </c>
      <c r="E785" s="156">
        <v>10</v>
      </c>
      <c r="F785" s="155">
        <v>82</v>
      </c>
      <c r="G785" s="156">
        <v>3</v>
      </c>
      <c r="H785" s="155">
        <v>1</v>
      </c>
      <c r="I785" s="156">
        <v>0</v>
      </c>
      <c r="J785" s="155">
        <v>0</v>
      </c>
      <c r="K785" s="156">
        <v>0</v>
      </c>
      <c r="L785" s="155">
        <v>0</v>
      </c>
      <c r="M785" s="156">
        <v>0</v>
      </c>
      <c r="N785" s="155">
        <v>53</v>
      </c>
      <c r="O785" s="156">
        <v>176</v>
      </c>
      <c r="P785" s="45">
        <v>15.340909090909092</v>
      </c>
      <c r="Q785" s="44">
        <v>5.6818181818181817</v>
      </c>
      <c r="R785" s="45">
        <v>46.590909090909086</v>
      </c>
      <c r="S785" s="44">
        <v>1.7045454545454544</v>
      </c>
      <c r="T785" s="45">
        <v>0.56818181818181823</v>
      </c>
      <c r="U785" s="44">
        <v>0</v>
      </c>
      <c r="V785" s="45">
        <v>0</v>
      </c>
      <c r="W785" s="44">
        <v>0</v>
      </c>
      <c r="X785" s="45">
        <v>0</v>
      </c>
      <c r="Y785" s="44">
        <v>0</v>
      </c>
      <c r="Z785" s="45">
        <v>30.113636363636363</v>
      </c>
      <c r="AA785" s="44">
        <v>100</v>
      </c>
    </row>
    <row r="786" spans="1:27">
      <c r="A786" s="20" t="s">
        <v>1515</v>
      </c>
      <c r="B786" s="27" t="s">
        <v>1603</v>
      </c>
      <c r="C786" s="27" t="s">
        <v>1604</v>
      </c>
      <c r="D786" s="155">
        <v>358</v>
      </c>
      <c r="E786" s="156">
        <v>120</v>
      </c>
      <c r="F786" s="155">
        <v>167</v>
      </c>
      <c r="G786" s="156">
        <v>10</v>
      </c>
      <c r="H786" s="155">
        <v>33</v>
      </c>
      <c r="I786" s="156">
        <v>9</v>
      </c>
      <c r="J786" s="155">
        <v>0</v>
      </c>
      <c r="K786" s="156">
        <v>4</v>
      </c>
      <c r="L786" s="155">
        <v>37</v>
      </c>
      <c r="M786" s="156">
        <v>26</v>
      </c>
      <c r="N786" s="155">
        <v>318</v>
      </c>
      <c r="O786" s="156">
        <v>1082</v>
      </c>
      <c r="P786" s="45">
        <v>33.086876155268023</v>
      </c>
      <c r="Q786" s="44">
        <v>11.090573012939002</v>
      </c>
      <c r="R786" s="45">
        <v>15.434380776340111</v>
      </c>
      <c r="S786" s="44">
        <v>0.92421441774491686</v>
      </c>
      <c r="T786" s="45">
        <v>3.0499075785582255</v>
      </c>
      <c r="U786" s="44">
        <v>0.83179297597042512</v>
      </c>
      <c r="V786" s="45">
        <v>0</v>
      </c>
      <c r="W786" s="44">
        <v>0.36968576709796674</v>
      </c>
      <c r="X786" s="45">
        <v>3.4195933456561924</v>
      </c>
      <c r="Y786" s="44">
        <v>2.4029574861367835</v>
      </c>
      <c r="Z786" s="45">
        <v>29.390018484288355</v>
      </c>
      <c r="AA786" s="44">
        <v>100</v>
      </c>
    </row>
    <row r="787" spans="1:27">
      <c r="A787" s="20" t="s">
        <v>1515</v>
      </c>
      <c r="B787" s="27" t="s">
        <v>1605</v>
      </c>
      <c r="C787" s="27" t="s">
        <v>1606</v>
      </c>
      <c r="D787" s="155">
        <v>92</v>
      </c>
      <c r="E787" s="156">
        <v>83</v>
      </c>
      <c r="F787" s="155">
        <v>96</v>
      </c>
      <c r="G787" s="156">
        <v>48</v>
      </c>
      <c r="H787" s="155">
        <v>17</v>
      </c>
      <c r="I787" s="156">
        <v>16</v>
      </c>
      <c r="J787" s="155">
        <v>4</v>
      </c>
      <c r="K787" s="156">
        <v>1</v>
      </c>
      <c r="L787" s="155">
        <v>63</v>
      </c>
      <c r="M787" s="156">
        <v>19</v>
      </c>
      <c r="N787" s="155">
        <v>252</v>
      </c>
      <c r="O787" s="156">
        <v>691</v>
      </c>
      <c r="P787" s="45">
        <v>13.314037626628075</v>
      </c>
      <c r="Q787" s="44">
        <v>12.011577424023155</v>
      </c>
      <c r="R787" s="45">
        <v>13.892908827785819</v>
      </c>
      <c r="S787" s="44">
        <v>6.9464544138929094</v>
      </c>
      <c r="T787" s="45">
        <v>2.4602026049204051</v>
      </c>
      <c r="U787" s="44">
        <v>2.3154848046309695</v>
      </c>
      <c r="V787" s="45">
        <v>0.57887120115774238</v>
      </c>
      <c r="W787" s="44">
        <v>0.14471780028943559</v>
      </c>
      <c r="X787" s="45">
        <v>9.1172214182344433</v>
      </c>
      <c r="Y787" s="44">
        <v>2.7496382054992763</v>
      </c>
      <c r="Z787" s="45">
        <v>36.468885672937773</v>
      </c>
      <c r="AA787" s="44">
        <v>100</v>
      </c>
    </row>
    <row r="788" spans="1:27">
      <c r="A788" s="20" t="s">
        <v>1515</v>
      </c>
      <c r="B788" s="27" t="s">
        <v>1607</v>
      </c>
      <c r="C788" s="27" t="s">
        <v>1608</v>
      </c>
      <c r="D788" s="155">
        <v>2</v>
      </c>
      <c r="E788" s="156">
        <v>47</v>
      </c>
      <c r="F788" s="155">
        <v>10</v>
      </c>
      <c r="G788" s="156">
        <v>2</v>
      </c>
      <c r="H788" s="155">
        <v>18</v>
      </c>
      <c r="I788" s="156">
        <v>0</v>
      </c>
      <c r="J788" s="155">
        <v>1</v>
      </c>
      <c r="K788" s="156">
        <v>0</v>
      </c>
      <c r="L788" s="155">
        <v>3</v>
      </c>
      <c r="M788" s="156">
        <v>0</v>
      </c>
      <c r="N788" s="155">
        <v>18</v>
      </c>
      <c r="O788" s="156">
        <v>101</v>
      </c>
      <c r="P788" s="45">
        <v>1.9801980198019802</v>
      </c>
      <c r="Q788" s="44">
        <v>46.534653465346537</v>
      </c>
      <c r="R788" s="45">
        <v>9.9009900990099009</v>
      </c>
      <c r="S788" s="44">
        <v>1.9801980198019802</v>
      </c>
      <c r="T788" s="45">
        <v>17.82178217821782</v>
      </c>
      <c r="U788" s="44">
        <v>0</v>
      </c>
      <c r="V788" s="45">
        <v>0.99009900990099009</v>
      </c>
      <c r="W788" s="44">
        <v>0</v>
      </c>
      <c r="X788" s="45">
        <v>2.9702970297029703</v>
      </c>
      <c r="Y788" s="44">
        <v>0</v>
      </c>
      <c r="Z788" s="45">
        <v>17.82178217821782</v>
      </c>
      <c r="AA788" s="44">
        <v>100</v>
      </c>
    </row>
    <row r="789" spans="1:27">
      <c r="A789" s="20" t="s">
        <v>1515</v>
      </c>
      <c r="B789" s="27" t="s">
        <v>1609</v>
      </c>
      <c r="C789" s="27" t="s">
        <v>1610</v>
      </c>
      <c r="D789" s="155">
        <v>23</v>
      </c>
      <c r="E789" s="156">
        <v>47</v>
      </c>
      <c r="F789" s="155">
        <v>27</v>
      </c>
      <c r="G789" s="156">
        <v>32</v>
      </c>
      <c r="H789" s="155">
        <v>24</v>
      </c>
      <c r="I789" s="156">
        <v>22</v>
      </c>
      <c r="J789" s="155">
        <v>0</v>
      </c>
      <c r="K789" s="156">
        <v>35</v>
      </c>
      <c r="L789" s="155">
        <v>13</v>
      </c>
      <c r="M789" s="156">
        <v>14</v>
      </c>
      <c r="N789" s="155">
        <v>131</v>
      </c>
      <c r="O789" s="156">
        <v>368</v>
      </c>
      <c r="P789" s="45">
        <v>6.25</v>
      </c>
      <c r="Q789" s="44">
        <v>12.771739130434783</v>
      </c>
      <c r="R789" s="45">
        <v>7.3369565217391308</v>
      </c>
      <c r="S789" s="44">
        <v>8.695652173913043</v>
      </c>
      <c r="T789" s="45">
        <v>6.5217391304347823</v>
      </c>
      <c r="U789" s="44">
        <v>5.9782608695652177</v>
      </c>
      <c r="V789" s="45">
        <v>0</v>
      </c>
      <c r="W789" s="44">
        <v>9.5108695652173925</v>
      </c>
      <c r="X789" s="45">
        <v>3.5326086956521738</v>
      </c>
      <c r="Y789" s="44">
        <v>3.804347826086957</v>
      </c>
      <c r="Z789" s="45">
        <v>35.597826086956523</v>
      </c>
      <c r="AA789" s="44">
        <v>100</v>
      </c>
    </row>
    <row r="790" spans="1:27">
      <c r="A790" s="20" t="s">
        <v>1515</v>
      </c>
      <c r="B790" s="27" t="s">
        <v>1611</v>
      </c>
      <c r="C790" s="27" t="s">
        <v>1612</v>
      </c>
      <c r="D790" s="155">
        <v>0</v>
      </c>
      <c r="E790" s="156">
        <v>5</v>
      </c>
      <c r="F790" s="155">
        <v>5</v>
      </c>
      <c r="G790" s="156">
        <v>3</v>
      </c>
      <c r="H790" s="155">
        <v>0</v>
      </c>
      <c r="I790" s="156">
        <v>0</v>
      </c>
      <c r="J790" s="155">
        <v>0</v>
      </c>
      <c r="K790" s="156">
        <v>0</v>
      </c>
      <c r="L790" s="155">
        <v>0</v>
      </c>
      <c r="M790" s="156">
        <v>5</v>
      </c>
      <c r="N790" s="155">
        <v>3</v>
      </c>
      <c r="O790" s="156">
        <v>21</v>
      </c>
      <c r="P790" s="45">
        <v>0</v>
      </c>
      <c r="Q790" s="44">
        <v>23.809523809523807</v>
      </c>
      <c r="R790" s="45">
        <v>23.809523809523807</v>
      </c>
      <c r="S790" s="44">
        <v>14.285714285714285</v>
      </c>
      <c r="T790" s="45">
        <v>0</v>
      </c>
      <c r="U790" s="44">
        <v>0</v>
      </c>
      <c r="V790" s="45">
        <v>0</v>
      </c>
      <c r="W790" s="44">
        <v>0</v>
      </c>
      <c r="X790" s="45">
        <v>0</v>
      </c>
      <c r="Y790" s="44">
        <v>23.809523809523807</v>
      </c>
      <c r="Z790" s="45">
        <v>14.285714285714285</v>
      </c>
      <c r="AA790" s="44">
        <v>100</v>
      </c>
    </row>
    <row r="791" spans="1:27">
      <c r="A791" s="20" t="s">
        <v>1515</v>
      </c>
      <c r="B791" s="27" t="s">
        <v>1613</v>
      </c>
      <c r="C791" s="27" t="s">
        <v>1614</v>
      </c>
      <c r="D791" s="155">
        <v>0</v>
      </c>
      <c r="E791" s="156">
        <v>29</v>
      </c>
      <c r="F791" s="155">
        <v>19</v>
      </c>
      <c r="G791" s="156">
        <v>17</v>
      </c>
      <c r="H791" s="155">
        <v>1</v>
      </c>
      <c r="I791" s="156">
        <v>1</v>
      </c>
      <c r="J791" s="155">
        <v>0</v>
      </c>
      <c r="K791" s="156">
        <v>0</v>
      </c>
      <c r="L791" s="155">
        <v>0</v>
      </c>
      <c r="M791" s="156">
        <v>4</v>
      </c>
      <c r="N791" s="155">
        <v>26</v>
      </c>
      <c r="O791" s="156">
        <v>97</v>
      </c>
      <c r="P791" s="45">
        <v>0</v>
      </c>
      <c r="Q791" s="44">
        <v>29.896907216494846</v>
      </c>
      <c r="R791" s="45">
        <v>19.587628865979383</v>
      </c>
      <c r="S791" s="44">
        <v>17.525773195876287</v>
      </c>
      <c r="T791" s="45">
        <v>1.0309278350515463</v>
      </c>
      <c r="U791" s="44">
        <v>1.0309278350515463</v>
      </c>
      <c r="V791" s="45">
        <v>0</v>
      </c>
      <c r="W791" s="44">
        <v>0</v>
      </c>
      <c r="X791" s="45">
        <v>0</v>
      </c>
      <c r="Y791" s="44">
        <v>4.1237113402061851</v>
      </c>
      <c r="Z791" s="45">
        <v>26.804123711340207</v>
      </c>
      <c r="AA791" s="44">
        <v>100</v>
      </c>
    </row>
    <row r="792" spans="1:27">
      <c r="A792" s="20" t="s">
        <v>1515</v>
      </c>
      <c r="B792" s="27" t="s">
        <v>1615</v>
      </c>
      <c r="C792" s="27" t="s">
        <v>1616</v>
      </c>
      <c r="D792" s="155">
        <v>0</v>
      </c>
      <c r="E792" s="156">
        <v>0</v>
      </c>
      <c r="F792" s="155">
        <v>0</v>
      </c>
      <c r="G792" s="156">
        <v>5</v>
      </c>
      <c r="H792" s="155">
        <v>0</v>
      </c>
      <c r="I792" s="156">
        <v>0</v>
      </c>
      <c r="J792" s="155">
        <v>0</v>
      </c>
      <c r="K792" s="156">
        <v>0</v>
      </c>
      <c r="L792" s="155">
        <v>4</v>
      </c>
      <c r="M792" s="156">
        <v>0</v>
      </c>
      <c r="N792" s="155">
        <v>7</v>
      </c>
      <c r="O792" s="156">
        <v>16</v>
      </c>
      <c r="P792" s="45">
        <v>0</v>
      </c>
      <c r="Q792" s="44">
        <v>0</v>
      </c>
      <c r="R792" s="45">
        <v>0</v>
      </c>
      <c r="S792" s="44">
        <v>31.25</v>
      </c>
      <c r="T792" s="45">
        <v>0</v>
      </c>
      <c r="U792" s="44">
        <v>0</v>
      </c>
      <c r="V792" s="45">
        <v>0</v>
      </c>
      <c r="W792" s="44">
        <v>0</v>
      </c>
      <c r="X792" s="45">
        <v>25</v>
      </c>
      <c r="Y792" s="44">
        <v>0</v>
      </c>
      <c r="Z792" s="45">
        <v>43.75</v>
      </c>
      <c r="AA792" s="44">
        <v>100</v>
      </c>
    </row>
    <row r="793" spans="1:27">
      <c r="A793" s="20" t="s">
        <v>1515</v>
      </c>
      <c r="B793" s="27" t="s">
        <v>1617</v>
      </c>
      <c r="C793" s="27" t="s">
        <v>1618</v>
      </c>
      <c r="D793" s="155">
        <v>1381</v>
      </c>
      <c r="E793" s="156">
        <v>497</v>
      </c>
      <c r="F793" s="155">
        <v>252</v>
      </c>
      <c r="G793" s="156">
        <v>62</v>
      </c>
      <c r="H793" s="155">
        <v>66</v>
      </c>
      <c r="I793" s="156">
        <v>43</v>
      </c>
      <c r="J793" s="155">
        <v>1</v>
      </c>
      <c r="K793" s="156">
        <v>71</v>
      </c>
      <c r="L793" s="155">
        <v>149</v>
      </c>
      <c r="M793" s="156">
        <v>55</v>
      </c>
      <c r="N793" s="155">
        <v>671</v>
      </c>
      <c r="O793" s="156">
        <v>3248</v>
      </c>
      <c r="P793" s="45">
        <v>42.518472906403943</v>
      </c>
      <c r="Q793" s="44">
        <v>15.301724137931034</v>
      </c>
      <c r="R793" s="45">
        <v>7.7586206896551726</v>
      </c>
      <c r="S793" s="44">
        <v>1.9088669950738917</v>
      </c>
      <c r="T793" s="45">
        <v>2.0320197044334973</v>
      </c>
      <c r="U793" s="44">
        <v>1.3238916256157636</v>
      </c>
      <c r="V793" s="45">
        <v>3.0788177339901478E-2</v>
      </c>
      <c r="W793" s="44">
        <v>2.1859605911330049</v>
      </c>
      <c r="X793" s="45">
        <v>4.5874384236453203</v>
      </c>
      <c r="Y793" s="44">
        <v>1.6933497536945814</v>
      </c>
      <c r="Z793" s="45">
        <v>20.65886699507389</v>
      </c>
      <c r="AA793" s="44">
        <v>100</v>
      </c>
    </row>
    <row r="794" spans="1:27">
      <c r="A794" s="20" t="s">
        <v>1515</v>
      </c>
      <c r="B794" s="27" t="s">
        <v>1619</v>
      </c>
      <c r="C794" s="27" t="s">
        <v>1620</v>
      </c>
      <c r="D794" s="155">
        <v>0</v>
      </c>
      <c r="E794" s="156">
        <v>19</v>
      </c>
      <c r="F794" s="155">
        <v>9</v>
      </c>
      <c r="G794" s="156">
        <v>19</v>
      </c>
      <c r="H794" s="155">
        <v>0</v>
      </c>
      <c r="I794" s="156">
        <v>0</v>
      </c>
      <c r="J794" s="155">
        <v>0</v>
      </c>
      <c r="K794" s="156">
        <v>1</v>
      </c>
      <c r="L794" s="155">
        <v>98</v>
      </c>
      <c r="M794" s="156">
        <v>0</v>
      </c>
      <c r="N794" s="155">
        <v>24</v>
      </c>
      <c r="O794" s="156">
        <v>170</v>
      </c>
      <c r="P794" s="45">
        <v>0</v>
      </c>
      <c r="Q794" s="44">
        <v>11.176470588235295</v>
      </c>
      <c r="R794" s="45">
        <v>5.2941176470588234</v>
      </c>
      <c r="S794" s="44">
        <v>11.176470588235295</v>
      </c>
      <c r="T794" s="45">
        <v>0</v>
      </c>
      <c r="U794" s="44">
        <v>0</v>
      </c>
      <c r="V794" s="45">
        <v>0</v>
      </c>
      <c r="W794" s="44">
        <v>0.58823529411764708</v>
      </c>
      <c r="X794" s="45">
        <v>57.647058823529406</v>
      </c>
      <c r="Y794" s="44">
        <v>0</v>
      </c>
      <c r="Z794" s="45">
        <v>14.117647058823529</v>
      </c>
      <c r="AA794" s="44">
        <v>100</v>
      </c>
    </row>
    <row r="795" spans="1:27">
      <c r="A795" s="20" t="s">
        <v>1515</v>
      </c>
      <c r="B795" s="27" t="s">
        <v>1621</v>
      </c>
      <c r="C795" s="27" t="s">
        <v>1622</v>
      </c>
      <c r="D795" s="155">
        <v>0</v>
      </c>
      <c r="E795" s="156">
        <v>1</v>
      </c>
      <c r="F795" s="155">
        <v>0</v>
      </c>
      <c r="G795" s="156">
        <v>0</v>
      </c>
      <c r="H795" s="155">
        <v>0</v>
      </c>
      <c r="I795" s="156">
        <v>0</v>
      </c>
      <c r="J795" s="155">
        <v>0</v>
      </c>
      <c r="K795" s="156">
        <v>1</v>
      </c>
      <c r="L795" s="155">
        <v>0</v>
      </c>
      <c r="M795" s="156">
        <v>0</v>
      </c>
      <c r="N795" s="155">
        <v>5</v>
      </c>
      <c r="O795" s="156">
        <v>7</v>
      </c>
      <c r="P795" s="45">
        <v>0</v>
      </c>
      <c r="Q795" s="44">
        <v>14.285714285714285</v>
      </c>
      <c r="R795" s="45">
        <v>0</v>
      </c>
      <c r="S795" s="44">
        <v>0</v>
      </c>
      <c r="T795" s="45">
        <v>0</v>
      </c>
      <c r="U795" s="44">
        <v>0</v>
      </c>
      <c r="V795" s="45">
        <v>0</v>
      </c>
      <c r="W795" s="44">
        <v>14.285714285714285</v>
      </c>
      <c r="X795" s="45">
        <v>0</v>
      </c>
      <c r="Y795" s="44">
        <v>0</v>
      </c>
      <c r="Z795" s="45">
        <v>71.428571428571431</v>
      </c>
      <c r="AA795" s="44">
        <v>100</v>
      </c>
    </row>
    <row r="796" spans="1:27">
      <c r="A796" s="20" t="s">
        <v>1515</v>
      </c>
      <c r="B796" s="27" t="s">
        <v>1623</v>
      </c>
      <c r="C796" s="27" t="s">
        <v>1624</v>
      </c>
      <c r="D796" s="155">
        <v>23</v>
      </c>
      <c r="E796" s="156">
        <v>59</v>
      </c>
      <c r="F796" s="155">
        <v>37</v>
      </c>
      <c r="G796" s="156">
        <v>9</v>
      </c>
      <c r="H796" s="155">
        <v>0</v>
      </c>
      <c r="I796" s="156">
        <v>0</v>
      </c>
      <c r="J796" s="155">
        <v>7</v>
      </c>
      <c r="K796" s="156">
        <v>0</v>
      </c>
      <c r="L796" s="155">
        <v>1</v>
      </c>
      <c r="M796" s="156">
        <v>2</v>
      </c>
      <c r="N796" s="155">
        <v>49</v>
      </c>
      <c r="O796" s="156">
        <v>187</v>
      </c>
      <c r="P796" s="45">
        <v>12.299465240641712</v>
      </c>
      <c r="Q796" s="44">
        <v>31.550802139037433</v>
      </c>
      <c r="R796" s="45">
        <v>19.786096256684495</v>
      </c>
      <c r="S796" s="44">
        <v>4.8128342245989302</v>
      </c>
      <c r="T796" s="45">
        <v>0</v>
      </c>
      <c r="U796" s="44">
        <v>0</v>
      </c>
      <c r="V796" s="45">
        <v>3.7433155080213902</v>
      </c>
      <c r="W796" s="44">
        <v>0</v>
      </c>
      <c r="X796" s="45">
        <v>0.53475935828876997</v>
      </c>
      <c r="Y796" s="44">
        <v>1.0695187165775399</v>
      </c>
      <c r="Z796" s="45">
        <v>26.203208556149733</v>
      </c>
      <c r="AA796" s="44">
        <v>100</v>
      </c>
    </row>
    <row r="797" spans="1:27">
      <c r="A797" s="20" t="s">
        <v>1515</v>
      </c>
      <c r="B797" s="27" t="s">
        <v>1625</v>
      </c>
      <c r="C797" s="27" t="s">
        <v>1626</v>
      </c>
      <c r="D797" s="155">
        <v>172</v>
      </c>
      <c r="E797" s="156">
        <v>131</v>
      </c>
      <c r="F797" s="155">
        <v>136</v>
      </c>
      <c r="G797" s="156">
        <v>31</v>
      </c>
      <c r="H797" s="155">
        <v>72</v>
      </c>
      <c r="I797" s="156">
        <v>8</v>
      </c>
      <c r="J797" s="155">
        <v>1</v>
      </c>
      <c r="K797" s="156">
        <v>6</v>
      </c>
      <c r="L797" s="155">
        <v>102</v>
      </c>
      <c r="M797" s="156">
        <v>64</v>
      </c>
      <c r="N797" s="155">
        <v>600</v>
      </c>
      <c r="O797" s="156">
        <v>1323</v>
      </c>
      <c r="P797" s="45">
        <v>13.000755857898715</v>
      </c>
      <c r="Q797" s="44">
        <v>9.901738473167045</v>
      </c>
      <c r="R797" s="45">
        <v>10.279667422524566</v>
      </c>
      <c r="S797" s="44">
        <v>2.3431594860166287</v>
      </c>
      <c r="T797" s="45">
        <v>5.4421768707482991</v>
      </c>
      <c r="U797" s="44">
        <v>0.60468631897203329</v>
      </c>
      <c r="V797" s="45">
        <v>7.5585789871504161E-2</v>
      </c>
      <c r="W797" s="44">
        <v>0.45351473922902497</v>
      </c>
      <c r="X797" s="45">
        <v>7.7097505668934234</v>
      </c>
      <c r="Y797" s="44">
        <v>4.8374905517762663</v>
      </c>
      <c r="Z797" s="45">
        <v>45.3514739229025</v>
      </c>
      <c r="AA797" s="44">
        <v>100</v>
      </c>
    </row>
    <row r="798" spans="1:27">
      <c r="A798" s="20" t="s">
        <v>1515</v>
      </c>
      <c r="B798" s="27" t="s">
        <v>1627</v>
      </c>
      <c r="C798" s="27" t="s">
        <v>1628</v>
      </c>
      <c r="D798" s="155">
        <v>25</v>
      </c>
      <c r="E798" s="156">
        <v>25</v>
      </c>
      <c r="F798" s="155">
        <v>2</v>
      </c>
      <c r="G798" s="156">
        <v>37</v>
      </c>
      <c r="H798" s="155">
        <v>6</v>
      </c>
      <c r="I798" s="156">
        <v>0</v>
      </c>
      <c r="J798" s="155">
        <v>0</v>
      </c>
      <c r="K798" s="156">
        <v>4</v>
      </c>
      <c r="L798" s="155">
        <v>0</v>
      </c>
      <c r="M798" s="156">
        <v>5</v>
      </c>
      <c r="N798" s="155">
        <v>96</v>
      </c>
      <c r="O798" s="156">
        <v>200</v>
      </c>
      <c r="P798" s="45">
        <v>12.5</v>
      </c>
      <c r="Q798" s="44">
        <v>12.5</v>
      </c>
      <c r="R798" s="45">
        <v>1</v>
      </c>
      <c r="S798" s="44">
        <v>18.5</v>
      </c>
      <c r="T798" s="45">
        <v>3</v>
      </c>
      <c r="U798" s="44">
        <v>0</v>
      </c>
      <c r="V798" s="45">
        <v>0</v>
      </c>
      <c r="W798" s="44">
        <v>2</v>
      </c>
      <c r="X798" s="45">
        <v>0</v>
      </c>
      <c r="Y798" s="44">
        <v>2.5</v>
      </c>
      <c r="Z798" s="45">
        <v>48</v>
      </c>
      <c r="AA798" s="44">
        <v>100</v>
      </c>
    </row>
    <row r="799" spans="1:27">
      <c r="A799" s="20" t="s">
        <v>1515</v>
      </c>
      <c r="B799" s="27" t="s">
        <v>1629</v>
      </c>
      <c r="C799" s="27" t="s">
        <v>1630</v>
      </c>
      <c r="D799" s="155">
        <v>1</v>
      </c>
      <c r="E799" s="156">
        <v>15</v>
      </c>
      <c r="F799" s="155">
        <v>18</v>
      </c>
      <c r="G799" s="156">
        <v>6</v>
      </c>
      <c r="H799" s="155">
        <v>2</v>
      </c>
      <c r="I799" s="156">
        <v>1</v>
      </c>
      <c r="J799" s="155">
        <v>8</v>
      </c>
      <c r="K799" s="156">
        <v>0</v>
      </c>
      <c r="L799" s="155">
        <v>0</v>
      </c>
      <c r="M799" s="156">
        <v>2</v>
      </c>
      <c r="N799" s="155">
        <v>62</v>
      </c>
      <c r="O799" s="156">
        <v>115</v>
      </c>
      <c r="P799" s="45">
        <v>0.86956521739130432</v>
      </c>
      <c r="Q799" s="44">
        <v>13.043478260869565</v>
      </c>
      <c r="R799" s="45">
        <v>15.65217391304348</v>
      </c>
      <c r="S799" s="44">
        <v>5.2173913043478262</v>
      </c>
      <c r="T799" s="45">
        <v>1.7391304347826086</v>
      </c>
      <c r="U799" s="44">
        <v>0.86956521739130432</v>
      </c>
      <c r="V799" s="45">
        <v>6.9565217391304346</v>
      </c>
      <c r="W799" s="44">
        <v>0</v>
      </c>
      <c r="X799" s="45">
        <v>0</v>
      </c>
      <c r="Y799" s="44">
        <v>1.7391304347826086</v>
      </c>
      <c r="Z799" s="45">
        <v>53.913043478260867</v>
      </c>
      <c r="AA799" s="44">
        <v>100</v>
      </c>
    </row>
    <row r="800" spans="1:27">
      <c r="A800" s="20" t="s">
        <v>1515</v>
      </c>
      <c r="B800" s="27" t="s">
        <v>1631</v>
      </c>
      <c r="C800" s="27" t="s">
        <v>1632</v>
      </c>
      <c r="D800" s="155">
        <v>149</v>
      </c>
      <c r="E800" s="156">
        <v>101</v>
      </c>
      <c r="F800" s="155">
        <v>103</v>
      </c>
      <c r="G800" s="156">
        <v>36</v>
      </c>
      <c r="H800" s="155">
        <v>11</v>
      </c>
      <c r="I800" s="156">
        <v>8</v>
      </c>
      <c r="J800" s="155">
        <v>1</v>
      </c>
      <c r="K800" s="156">
        <v>5</v>
      </c>
      <c r="L800" s="155">
        <v>43</v>
      </c>
      <c r="M800" s="156">
        <v>17</v>
      </c>
      <c r="N800" s="155">
        <v>311</v>
      </c>
      <c r="O800" s="156">
        <v>785</v>
      </c>
      <c r="P800" s="45">
        <v>18.980891719745223</v>
      </c>
      <c r="Q800" s="44">
        <v>12.86624203821656</v>
      </c>
      <c r="R800" s="45">
        <v>13.121019108280255</v>
      </c>
      <c r="S800" s="44">
        <v>4.5859872611464967</v>
      </c>
      <c r="T800" s="45">
        <v>1.4012738853503186</v>
      </c>
      <c r="U800" s="44">
        <v>1.0191082802547771</v>
      </c>
      <c r="V800" s="45">
        <v>0.12738853503184713</v>
      </c>
      <c r="W800" s="44">
        <v>0.63694267515923575</v>
      </c>
      <c r="X800" s="45">
        <v>5.4777070063694273</v>
      </c>
      <c r="Y800" s="44">
        <v>2.1656050955414012</v>
      </c>
      <c r="Z800" s="45">
        <v>39.617834394904463</v>
      </c>
      <c r="AA800" s="44">
        <v>100</v>
      </c>
    </row>
    <row r="801" spans="1:27">
      <c r="A801" s="20" t="s">
        <v>1515</v>
      </c>
      <c r="B801" s="27" t="s">
        <v>1633</v>
      </c>
      <c r="C801" s="27" t="s">
        <v>1634</v>
      </c>
      <c r="D801" s="155">
        <v>249</v>
      </c>
      <c r="E801" s="156">
        <v>41</v>
      </c>
      <c r="F801" s="155">
        <v>39</v>
      </c>
      <c r="G801" s="156">
        <v>5</v>
      </c>
      <c r="H801" s="155">
        <v>6</v>
      </c>
      <c r="I801" s="156">
        <v>0</v>
      </c>
      <c r="J801" s="155">
        <v>0</v>
      </c>
      <c r="K801" s="156">
        <v>0</v>
      </c>
      <c r="L801" s="155">
        <v>25</v>
      </c>
      <c r="M801" s="156">
        <v>4</v>
      </c>
      <c r="N801" s="155">
        <v>111</v>
      </c>
      <c r="O801" s="156">
        <v>480</v>
      </c>
      <c r="P801" s="45">
        <v>51.875000000000007</v>
      </c>
      <c r="Q801" s="44">
        <v>8.5416666666666661</v>
      </c>
      <c r="R801" s="45">
        <v>8.125</v>
      </c>
      <c r="S801" s="44">
        <v>1.0416666666666665</v>
      </c>
      <c r="T801" s="45">
        <v>1.25</v>
      </c>
      <c r="U801" s="44">
        <v>0</v>
      </c>
      <c r="V801" s="45">
        <v>0</v>
      </c>
      <c r="W801" s="44">
        <v>0</v>
      </c>
      <c r="X801" s="45">
        <v>5.2083333333333339</v>
      </c>
      <c r="Y801" s="44">
        <v>0.83333333333333337</v>
      </c>
      <c r="Z801" s="45">
        <v>23.125</v>
      </c>
      <c r="AA801" s="44">
        <v>100</v>
      </c>
    </row>
    <row r="802" spans="1:27">
      <c r="A802" s="20" t="s">
        <v>1515</v>
      </c>
      <c r="B802" s="27" t="s">
        <v>1635</v>
      </c>
      <c r="C802" s="27" t="s">
        <v>1636</v>
      </c>
      <c r="D802" s="155">
        <v>178</v>
      </c>
      <c r="E802" s="156">
        <v>186</v>
      </c>
      <c r="F802" s="155">
        <v>38</v>
      </c>
      <c r="G802" s="156">
        <v>118</v>
      </c>
      <c r="H802" s="155">
        <v>129</v>
      </c>
      <c r="I802" s="156">
        <v>28</v>
      </c>
      <c r="J802" s="155">
        <v>5</v>
      </c>
      <c r="K802" s="156">
        <v>7</v>
      </c>
      <c r="L802" s="155">
        <v>14</v>
      </c>
      <c r="M802" s="156">
        <v>63</v>
      </c>
      <c r="N802" s="155">
        <v>450</v>
      </c>
      <c r="O802" s="156">
        <v>1216</v>
      </c>
      <c r="P802" s="45">
        <v>14.638157894736842</v>
      </c>
      <c r="Q802" s="44">
        <v>15.296052631578947</v>
      </c>
      <c r="R802" s="45">
        <v>3.125</v>
      </c>
      <c r="S802" s="44">
        <v>9.7039473684210531</v>
      </c>
      <c r="T802" s="45">
        <v>10.608552631578947</v>
      </c>
      <c r="U802" s="44">
        <v>2.3026315789473681</v>
      </c>
      <c r="V802" s="45">
        <v>0.41118421052631576</v>
      </c>
      <c r="W802" s="44">
        <v>0.57565789473684204</v>
      </c>
      <c r="X802" s="45">
        <v>1.1513157894736841</v>
      </c>
      <c r="Y802" s="44">
        <v>5.1809210526315788</v>
      </c>
      <c r="Z802" s="45">
        <v>37.006578947368425</v>
      </c>
      <c r="AA802" s="44">
        <v>100</v>
      </c>
    </row>
    <row r="803" spans="1:27">
      <c r="A803" s="20" t="s">
        <v>1515</v>
      </c>
      <c r="B803" s="27" t="s">
        <v>1637</v>
      </c>
      <c r="C803" s="27" t="s">
        <v>1638</v>
      </c>
      <c r="D803" s="155">
        <v>39</v>
      </c>
      <c r="E803" s="156">
        <v>87</v>
      </c>
      <c r="F803" s="155">
        <v>38</v>
      </c>
      <c r="G803" s="156">
        <v>50</v>
      </c>
      <c r="H803" s="155">
        <v>37</v>
      </c>
      <c r="I803" s="156">
        <v>13</v>
      </c>
      <c r="J803" s="155">
        <v>0</v>
      </c>
      <c r="K803" s="156">
        <v>4</v>
      </c>
      <c r="L803" s="155">
        <v>14</v>
      </c>
      <c r="M803" s="156">
        <v>9</v>
      </c>
      <c r="N803" s="155">
        <v>158</v>
      </c>
      <c r="O803" s="156">
        <v>449</v>
      </c>
      <c r="P803" s="45">
        <v>8.6859688195991094</v>
      </c>
      <c r="Q803" s="44">
        <v>19.376391982182628</v>
      </c>
      <c r="R803" s="45">
        <v>8.463251670378618</v>
      </c>
      <c r="S803" s="44">
        <v>11.1358574610245</v>
      </c>
      <c r="T803" s="45">
        <v>8.2405345211581285</v>
      </c>
      <c r="U803" s="44">
        <v>2.8953229398663698</v>
      </c>
      <c r="V803" s="45">
        <v>0</v>
      </c>
      <c r="W803" s="44">
        <v>0.89086859688195985</v>
      </c>
      <c r="X803" s="45">
        <v>3.1180400890868598</v>
      </c>
      <c r="Y803" s="44">
        <v>2.0044543429844097</v>
      </c>
      <c r="Z803" s="45">
        <v>35.189309576837417</v>
      </c>
      <c r="AA803" s="44">
        <v>100</v>
      </c>
    </row>
    <row r="804" spans="1:27">
      <c r="A804" s="20" t="s">
        <v>1515</v>
      </c>
      <c r="B804" s="27" t="s">
        <v>1639</v>
      </c>
      <c r="C804" s="27" t="s">
        <v>1640</v>
      </c>
      <c r="D804" s="155">
        <v>2</v>
      </c>
      <c r="E804" s="156">
        <v>23</v>
      </c>
      <c r="F804" s="155">
        <v>9</v>
      </c>
      <c r="G804" s="156">
        <v>9</v>
      </c>
      <c r="H804" s="155">
        <v>0</v>
      </c>
      <c r="I804" s="156">
        <v>0</v>
      </c>
      <c r="J804" s="155">
        <v>0</v>
      </c>
      <c r="K804" s="156">
        <v>0</v>
      </c>
      <c r="L804" s="155">
        <v>0</v>
      </c>
      <c r="M804" s="156">
        <v>0</v>
      </c>
      <c r="N804" s="155">
        <v>11</v>
      </c>
      <c r="O804" s="156">
        <v>54</v>
      </c>
      <c r="P804" s="45">
        <v>3.7037037037037033</v>
      </c>
      <c r="Q804" s="44">
        <v>42.592592592592595</v>
      </c>
      <c r="R804" s="45">
        <v>16.666666666666664</v>
      </c>
      <c r="S804" s="44">
        <v>16.666666666666664</v>
      </c>
      <c r="T804" s="45">
        <v>0</v>
      </c>
      <c r="U804" s="44">
        <v>0</v>
      </c>
      <c r="V804" s="45">
        <v>0</v>
      </c>
      <c r="W804" s="44">
        <v>0</v>
      </c>
      <c r="X804" s="45">
        <v>0</v>
      </c>
      <c r="Y804" s="44">
        <v>0</v>
      </c>
      <c r="Z804" s="45">
        <v>20.37037037037037</v>
      </c>
      <c r="AA804" s="44">
        <v>100</v>
      </c>
    </row>
    <row r="805" spans="1:27">
      <c r="A805" s="20" t="s">
        <v>1515</v>
      </c>
      <c r="B805" s="27" t="s">
        <v>1641</v>
      </c>
      <c r="C805" s="27" t="s">
        <v>1642</v>
      </c>
      <c r="D805" s="155">
        <v>2</v>
      </c>
      <c r="E805" s="156">
        <v>12</v>
      </c>
      <c r="F805" s="155">
        <v>3</v>
      </c>
      <c r="G805" s="156">
        <v>3</v>
      </c>
      <c r="H805" s="155">
        <v>12</v>
      </c>
      <c r="I805" s="156">
        <v>0</v>
      </c>
      <c r="J805" s="155">
        <v>0</v>
      </c>
      <c r="K805" s="156">
        <v>0</v>
      </c>
      <c r="L805" s="155">
        <v>11</v>
      </c>
      <c r="M805" s="156">
        <v>12</v>
      </c>
      <c r="N805" s="155">
        <v>28</v>
      </c>
      <c r="O805" s="156">
        <v>83</v>
      </c>
      <c r="P805" s="45">
        <v>2.4096385542168677</v>
      </c>
      <c r="Q805" s="44">
        <v>14.457831325301203</v>
      </c>
      <c r="R805" s="45">
        <v>3.6144578313253009</v>
      </c>
      <c r="S805" s="44">
        <v>3.6144578313253009</v>
      </c>
      <c r="T805" s="45">
        <v>14.457831325301203</v>
      </c>
      <c r="U805" s="44">
        <v>0</v>
      </c>
      <c r="V805" s="45">
        <v>0</v>
      </c>
      <c r="W805" s="44">
        <v>0</v>
      </c>
      <c r="X805" s="45">
        <v>13.253012048192772</v>
      </c>
      <c r="Y805" s="44">
        <v>14.457831325301203</v>
      </c>
      <c r="Z805" s="45">
        <v>33.734939759036145</v>
      </c>
      <c r="AA805" s="44">
        <v>100</v>
      </c>
    </row>
    <row r="806" spans="1:27">
      <c r="A806" s="20" t="s">
        <v>1515</v>
      </c>
      <c r="B806" s="27" t="s">
        <v>1643</v>
      </c>
      <c r="C806" s="27" t="s">
        <v>1644</v>
      </c>
      <c r="D806" s="155">
        <v>410</v>
      </c>
      <c r="E806" s="156">
        <v>654</v>
      </c>
      <c r="F806" s="155">
        <v>217</v>
      </c>
      <c r="G806" s="156">
        <v>124</v>
      </c>
      <c r="H806" s="155">
        <v>50</v>
      </c>
      <c r="I806" s="156">
        <v>40</v>
      </c>
      <c r="J806" s="155">
        <v>58</v>
      </c>
      <c r="K806" s="156">
        <v>2</v>
      </c>
      <c r="L806" s="155">
        <v>24</v>
      </c>
      <c r="M806" s="156">
        <v>44</v>
      </c>
      <c r="N806" s="155">
        <v>896</v>
      </c>
      <c r="O806" s="156">
        <v>2519</v>
      </c>
      <c r="P806" s="45">
        <v>16.276300119094881</v>
      </c>
      <c r="Q806" s="44">
        <v>25.962683604605001</v>
      </c>
      <c r="R806" s="45">
        <v>8.6145295752282642</v>
      </c>
      <c r="S806" s="44">
        <v>4.9225883287018659</v>
      </c>
      <c r="T806" s="45">
        <v>1.9849146486701073</v>
      </c>
      <c r="U806" s="44">
        <v>1.5879317189360858</v>
      </c>
      <c r="V806" s="45">
        <v>2.3025009924573245</v>
      </c>
      <c r="W806" s="44">
        <v>7.9396585946804279E-2</v>
      </c>
      <c r="X806" s="45">
        <v>0.95275903136165141</v>
      </c>
      <c r="Y806" s="44">
        <v>1.7467248908296942</v>
      </c>
      <c r="Z806" s="45">
        <v>35.569670504168322</v>
      </c>
      <c r="AA806" s="44">
        <v>100</v>
      </c>
    </row>
    <row r="807" spans="1:27">
      <c r="A807" s="20" t="s">
        <v>1515</v>
      </c>
      <c r="B807" s="27" t="s">
        <v>1645</v>
      </c>
      <c r="C807" s="27" t="s">
        <v>1646</v>
      </c>
      <c r="D807" s="155">
        <v>12</v>
      </c>
      <c r="E807" s="156">
        <v>131</v>
      </c>
      <c r="F807" s="155">
        <v>28</v>
      </c>
      <c r="G807" s="156">
        <v>34</v>
      </c>
      <c r="H807" s="155">
        <v>24</v>
      </c>
      <c r="I807" s="156">
        <v>6</v>
      </c>
      <c r="J807" s="155">
        <v>0</v>
      </c>
      <c r="K807" s="156">
        <v>0</v>
      </c>
      <c r="L807" s="155">
        <v>208</v>
      </c>
      <c r="M807" s="156">
        <v>39</v>
      </c>
      <c r="N807" s="155">
        <v>150</v>
      </c>
      <c r="O807" s="156">
        <v>632</v>
      </c>
      <c r="P807" s="45">
        <v>1.89873417721519</v>
      </c>
      <c r="Q807" s="44">
        <v>20.72784810126582</v>
      </c>
      <c r="R807" s="45">
        <v>4.4303797468354427</v>
      </c>
      <c r="S807" s="44">
        <v>5.3797468354430382</v>
      </c>
      <c r="T807" s="45">
        <v>3.79746835443038</v>
      </c>
      <c r="U807" s="44">
        <v>0.949367088607595</v>
      </c>
      <c r="V807" s="45">
        <v>0</v>
      </c>
      <c r="W807" s="44">
        <v>0</v>
      </c>
      <c r="X807" s="45">
        <v>32.911392405063289</v>
      </c>
      <c r="Y807" s="44">
        <v>6.1708860759493671</v>
      </c>
      <c r="Z807" s="45">
        <v>23.734177215189874</v>
      </c>
      <c r="AA807" s="44">
        <v>100</v>
      </c>
    </row>
    <row r="808" spans="1:27">
      <c r="A808" s="20" t="s">
        <v>1515</v>
      </c>
      <c r="B808" s="27" t="s">
        <v>1647</v>
      </c>
      <c r="C808" s="27" t="s">
        <v>1648</v>
      </c>
      <c r="D808" s="155">
        <v>279</v>
      </c>
      <c r="E808" s="156">
        <v>679</v>
      </c>
      <c r="F808" s="155">
        <v>174</v>
      </c>
      <c r="G808" s="156">
        <v>306</v>
      </c>
      <c r="H808" s="155">
        <v>200</v>
      </c>
      <c r="I808" s="156">
        <v>160</v>
      </c>
      <c r="J808" s="155">
        <v>12</v>
      </c>
      <c r="K808" s="156">
        <v>97</v>
      </c>
      <c r="L808" s="155">
        <v>52</v>
      </c>
      <c r="M808" s="156">
        <v>170</v>
      </c>
      <c r="N808" s="155">
        <v>1401</v>
      </c>
      <c r="O808" s="156">
        <v>3530</v>
      </c>
      <c r="P808" s="45">
        <v>7.9036827195467421</v>
      </c>
      <c r="Q808" s="44">
        <v>19.23512747875354</v>
      </c>
      <c r="R808" s="45">
        <v>4.929178470254957</v>
      </c>
      <c r="S808" s="44">
        <v>8.6685552407932001</v>
      </c>
      <c r="T808" s="45">
        <v>5.6657223796034</v>
      </c>
      <c r="U808" s="44">
        <v>4.5325779036827196</v>
      </c>
      <c r="V808" s="45">
        <v>0.33994334277620397</v>
      </c>
      <c r="W808" s="44">
        <v>2.7478753541076486</v>
      </c>
      <c r="X808" s="45">
        <v>1.4730878186968839</v>
      </c>
      <c r="Y808" s="44">
        <v>4.8158640226628888</v>
      </c>
      <c r="Z808" s="45">
        <v>39.68838526912181</v>
      </c>
      <c r="AA808" s="44">
        <v>100</v>
      </c>
    </row>
    <row r="809" spans="1:27">
      <c r="A809" s="20" t="s">
        <v>1515</v>
      </c>
      <c r="B809" s="27" t="s">
        <v>1649</v>
      </c>
      <c r="C809" s="27" t="s">
        <v>1650</v>
      </c>
      <c r="D809" s="155">
        <v>34</v>
      </c>
      <c r="E809" s="156">
        <v>89</v>
      </c>
      <c r="F809" s="155">
        <v>60</v>
      </c>
      <c r="G809" s="156">
        <v>19</v>
      </c>
      <c r="H809" s="155">
        <v>3</v>
      </c>
      <c r="I809" s="156">
        <v>13</v>
      </c>
      <c r="J809" s="155">
        <v>0</v>
      </c>
      <c r="K809" s="156">
        <v>3</v>
      </c>
      <c r="L809" s="155">
        <v>8</v>
      </c>
      <c r="M809" s="156">
        <v>5</v>
      </c>
      <c r="N809" s="155">
        <v>120</v>
      </c>
      <c r="O809" s="156">
        <v>354</v>
      </c>
      <c r="P809" s="45">
        <v>9.6045197740112993</v>
      </c>
      <c r="Q809" s="44">
        <v>25.141242937853107</v>
      </c>
      <c r="R809" s="45">
        <v>16.949152542372879</v>
      </c>
      <c r="S809" s="44">
        <v>5.3672316384180787</v>
      </c>
      <c r="T809" s="45">
        <v>0.84745762711864403</v>
      </c>
      <c r="U809" s="44">
        <v>3.6723163841807911</v>
      </c>
      <c r="V809" s="45">
        <v>0</v>
      </c>
      <c r="W809" s="44">
        <v>0.84745762711864403</v>
      </c>
      <c r="X809" s="45">
        <v>2.2598870056497176</v>
      </c>
      <c r="Y809" s="44">
        <v>1.4124293785310735</v>
      </c>
      <c r="Z809" s="45">
        <v>33.898305084745758</v>
      </c>
      <c r="AA809" s="44">
        <v>100</v>
      </c>
    </row>
    <row r="810" spans="1:27">
      <c r="A810" s="20" t="s">
        <v>1515</v>
      </c>
      <c r="B810" s="27" t="s">
        <v>1651</v>
      </c>
      <c r="C810" s="27" t="s">
        <v>1652</v>
      </c>
      <c r="D810" s="155">
        <v>83</v>
      </c>
      <c r="E810" s="156">
        <v>102</v>
      </c>
      <c r="F810" s="155">
        <v>88</v>
      </c>
      <c r="G810" s="156">
        <v>28</v>
      </c>
      <c r="H810" s="155">
        <v>52</v>
      </c>
      <c r="I810" s="156">
        <v>14</v>
      </c>
      <c r="J810" s="155">
        <v>4</v>
      </c>
      <c r="K810" s="156">
        <v>9</v>
      </c>
      <c r="L810" s="155">
        <v>33</v>
      </c>
      <c r="M810" s="156">
        <v>23</v>
      </c>
      <c r="N810" s="155">
        <v>302</v>
      </c>
      <c r="O810" s="156">
        <v>738</v>
      </c>
      <c r="P810" s="45">
        <v>11.246612466124661</v>
      </c>
      <c r="Q810" s="44">
        <v>13.821138211382115</v>
      </c>
      <c r="R810" s="45">
        <v>11.924119241192411</v>
      </c>
      <c r="S810" s="44">
        <v>3.7940379403794036</v>
      </c>
      <c r="T810" s="45">
        <v>7.0460704607046063</v>
      </c>
      <c r="U810" s="44">
        <v>1.8970189701897018</v>
      </c>
      <c r="V810" s="45">
        <v>0.54200542005420049</v>
      </c>
      <c r="W810" s="44">
        <v>1.2195121951219512</v>
      </c>
      <c r="X810" s="45">
        <v>4.4715447154471546</v>
      </c>
      <c r="Y810" s="44">
        <v>3.116531165311653</v>
      </c>
      <c r="Z810" s="45">
        <v>40.921409214092144</v>
      </c>
      <c r="AA810" s="44">
        <v>100</v>
      </c>
    </row>
    <row r="811" spans="1:27">
      <c r="A811" s="20" t="s">
        <v>1515</v>
      </c>
      <c r="B811" s="27" t="s">
        <v>1653</v>
      </c>
      <c r="C811" s="27" t="s">
        <v>1654</v>
      </c>
      <c r="D811" s="155">
        <v>77</v>
      </c>
      <c r="E811" s="156">
        <v>92</v>
      </c>
      <c r="F811" s="155">
        <v>30</v>
      </c>
      <c r="G811" s="156">
        <v>9</v>
      </c>
      <c r="H811" s="155">
        <v>1</v>
      </c>
      <c r="I811" s="156">
        <v>4</v>
      </c>
      <c r="J811" s="155">
        <v>6</v>
      </c>
      <c r="K811" s="156">
        <v>0</v>
      </c>
      <c r="L811" s="155">
        <v>0</v>
      </c>
      <c r="M811" s="156">
        <v>9</v>
      </c>
      <c r="N811" s="155">
        <v>117</v>
      </c>
      <c r="O811" s="156">
        <v>345</v>
      </c>
      <c r="P811" s="45">
        <v>22.318840579710145</v>
      </c>
      <c r="Q811" s="44">
        <v>26.666666666666668</v>
      </c>
      <c r="R811" s="45">
        <v>8.695652173913043</v>
      </c>
      <c r="S811" s="44">
        <v>2.6086956521739131</v>
      </c>
      <c r="T811" s="45">
        <v>0.28985507246376813</v>
      </c>
      <c r="U811" s="44">
        <v>1.1594202898550725</v>
      </c>
      <c r="V811" s="45">
        <v>1.7391304347826086</v>
      </c>
      <c r="W811" s="44">
        <v>0</v>
      </c>
      <c r="X811" s="45">
        <v>0</v>
      </c>
      <c r="Y811" s="44">
        <v>2.6086956521739131</v>
      </c>
      <c r="Z811" s="45">
        <v>33.913043478260867</v>
      </c>
      <c r="AA811" s="44">
        <v>100</v>
      </c>
    </row>
    <row r="812" spans="1:27">
      <c r="A812" s="20" t="s">
        <v>1515</v>
      </c>
      <c r="B812" s="27" t="s">
        <v>1655</v>
      </c>
      <c r="C812" s="27" t="s">
        <v>1656</v>
      </c>
      <c r="D812" s="155">
        <v>21</v>
      </c>
      <c r="E812" s="156">
        <v>27</v>
      </c>
      <c r="F812" s="155">
        <v>45</v>
      </c>
      <c r="G812" s="156">
        <v>7</v>
      </c>
      <c r="H812" s="155">
        <v>18</v>
      </c>
      <c r="I812" s="156">
        <v>4</v>
      </c>
      <c r="J812" s="155">
        <v>3</v>
      </c>
      <c r="K812" s="156">
        <v>0</v>
      </c>
      <c r="L812" s="155">
        <v>106</v>
      </c>
      <c r="M812" s="156">
        <v>2</v>
      </c>
      <c r="N812" s="155">
        <v>52</v>
      </c>
      <c r="O812" s="156">
        <v>285</v>
      </c>
      <c r="P812" s="45">
        <v>7.3684210526315779</v>
      </c>
      <c r="Q812" s="44">
        <v>9.4736842105263168</v>
      </c>
      <c r="R812" s="45">
        <v>15.789473684210526</v>
      </c>
      <c r="S812" s="44">
        <v>2.4561403508771931</v>
      </c>
      <c r="T812" s="45">
        <v>6.3157894736842106</v>
      </c>
      <c r="U812" s="44">
        <v>1.4035087719298245</v>
      </c>
      <c r="V812" s="45">
        <v>1.0526315789473684</v>
      </c>
      <c r="W812" s="44">
        <v>0</v>
      </c>
      <c r="X812" s="45">
        <v>37.192982456140349</v>
      </c>
      <c r="Y812" s="44">
        <v>0.70175438596491224</v>
      </c>
      <c r="Z812" s="45">
        <v>18.245614035087719</v>
      </c>
      <c r="AA812" s="44">
        <v>100</v>
      </c>
    </row>
    <row r="813" spans="1:27">
      <c r="A813" s="20" t="s">
        <v>1515</v>
      </c>
      <c r="B813" s="27" t="s">
        <v>1657</v>
      </c>
      <c r="C813" s="27" t="s">
        <v>1658</v>
      </c>
      <c r="D813" s="155">
        <v>92</v>
      </c>
      <c r="E813" s="156">
        <v>107</v>
      </c>
      <c r="F813" s="155">
        <v>15</v>
      </c>
      <c r="G813" s="156">
        <v>35</v>
      </c>
      <c r="H813" s="155">
        <v>60</v>
      </c>
      <c r="I813" s="156">
        <v>53</v>
      </c>
      <c r="J813" s="155">
        <v>0</v>
      </c>
      <c r="K813" s="156">
        <v>9</v>
      </c>
      <c r="L813" s="155">
        <v>75</v>
      </c>
      <c r="M813" s="156">
        <v>19</v>
      </c>
      <c r="N813" s="155">
        <v>255</v>
      </c>
      <c r="O813" s="156">
        <v>720</v>
      </c>
      <c r="P813" s="45">
        <v>12.777777777777777</v>
      </c>
      <c r="Q813" s="44">
        <v>14.861111111111111</v>
      </c>
      <c r="R813" s="45">
        <v>2.083333333333333</v>
      </c>
      <c r="S813" s="44">
        <v>4.8611111111111116</v>
      </c>
      <c r="T813" s="45">
        <v>8.3333333333333321</v>
      </c>
      <c r="U813" s="44">
        <v>7.3611111111111116</v>
      </c>
      <c r="V813" s="45">
        <v>0</v>
      </c>
      <c r="W813" s="44">
        <v>1.25</v>
      </c>
      <c r="X813" s="45">
        <v>10.416666666666668</v>
      </c>
      <c r="Y813" s="44">
        <v>2.6388888888888888</v>
      </c>
      <c r="Z813" s="45">
        <v>35.416666666666671</v>
      </c>
      <c r="AA813" s="44">
        <v>100</v>
      </c>
    </row>
    <row r="814" spans="1:27">
      <c r="A814" s="20" t="s">
        <v>1515</v>
      </c>
      <c r="B814" s="27" t="s">
        <v>1659</v>
      </c>
      <c r="C814" s="27" t="s">
        <v>1660</v>
      </c>
      <c r="D814" s="155">
        <v>5</v>
      </c>
      <c r="E814" s="156">
        <v>27</v>
      </c>
      <c r="F814" s="155">
        <v>57</v>
      </c>
      <c r="G814" s="156">
        <v>33</v>
      </c>
      <c r="H814" s="155">
        <v>30</v>
      </c>
      <c r="I814" s="156">
        <v>16</v>
      </c>
      <c r="J814" s="155">
        <v>0</v>
      </c>
      <c r="K814" s="156">
        <v>0</v>
      </c>
      <c r="L814" s="155">
        <v>127</v>
      </c>
      <c r="M814" s="156">
        <v>17</v>
      </c>
      <c r="N814" s="155">
        <v>141</v>
      </c>
      <c r="O814" s="156">
        <v>453</v>
      </c>
      <c r="P814" s="45">
        <v>1.1037527593818985</v>
      </c>
      <c r="Q814" s="44">
        <v>5.9602649006622519</v>
      </c>
      <c r="R814" s="45">
        <v>12.582781456953644</v>
      </c>
      <c r="S814" s="44">
        <v>7.2847682119205297</v>
      </c>
      <c r="T814" s="45">
        <v>6.6225165562913908</v>
      </c>
      <c r="U814" s="44">
        <v>3.5320088300220749</v>
      </c>
      <c r="V814" s="45">
        <v>0</v>
      </c>
      <c r="W814" s="44">
        <v>0</v>
      </c>
      <c r="X814" s="45">
        <v>28.035320088300221</v>
      </c>
      <c r="Y814" s="44">
        <v>3.7527593818984544</v>
      </c>
      <c r="Z814" s="45">
        <v>31.125827814569533</v>
      </c>
      <c r="AA814" s="44">
        <v>100</v>
      </c>
    </row>
    <row r="815" spans="1:27">
      <c r="A815" s="20" t="s">
        <v>1515</v>
      </c>
      <c r="B815" s="27" t="s">
        <v>1661</v>
      </c>
      <c r="C815" s="27" t="s">
        <v>1662</v>
      </c>
      <c r="D815" s="155">
        <v>21</v>
      </c>
      <c r="E815" s="156">
        <v>32</v>
      </c>
      <c r="F815" s="155">
        <v>10</v>
      </c>
      <c r="G815" s="156">
        <v>22</v>
      </c>
      <c r="H815" s="155">
        <v>32</v>
      </c>
      <c r="I815" s="156">
        <v>3</v>
      </c>
      <c r="J815" s="155">
        <v>0</v>
      </c>
      <c r="K815" s="156">
        <v>1</v>
      </c>
      <c r="L815" s="155">
        <v>9</v>
      </c>
      <c r="M815" s="156">
        <v>1</v>
      </c>
      <c r="N815" s="155">
        <v>157</v>
      </c>
      <c r="O815" s="156">
        <v>288</v>
      </c>
      <c r="P815" s="45">
        <v>7.291666666666667</v>
      </c>
      <c r="Q815" s="44">
        <v>11.111111111111111</v>
      </c>
      <c r="R815" s="45">
        <v>3.4722222222222223</v>
      </c>
      <c r="S815" s="44">
        <v>7.6388888888888893</v>
      </c>
      <c r="T815" s="45">
        <v>11.111111111111111</v>
      </c>
      <c r="U815" s="44">
        <v>1.0416666666666665</v>
      </c>
      <c r="V815" s="45">
        <v>0</v>
      </c>
      <c r="W815" s="44">
        <v>0.34722222222222221</v>
      </c>
      <c r="X815" s="45">
        <v>3.125</v>
      </c>
      <c r="Y815" s="44">
        <v>0.34722222222222221</v>
      </c>
      <c r="Z815" s="45">
        <v>54.513888888888886</v>
      </c>
      <c r="AA815" s="44">
        <v>100</v>
      </c>
    </row>
    <row r="816" spans="1:27">
      <c r="A816" s="20" t="s">
        <v>1515</v>
      </c>
      <c r="B816" s="27" t="s">
        <v>1663</v>
      </c>
      <c r="C816" s="27" t="s">
        <v>1664</v>
      </c>
      <c r="D816" s="155">
        <v>165</v>
      </c>
      <c r="E816" s="156">
        <v>181</v>
      </c>
      <c r="F816" s="155">
        <v>235</v>
      </c>
      <c r="G816" s="156">
        <v>82</v>
      </c>
      <c r="H816" s="155">
        <v>311</v>
      </c>
      <c r="I816" s="156">
        <v>15</v>
      </c>
      <c r="J816" s="155">
        <v>3</v>
      </c>
      <c r="K816" s="156">
        <v>4</v>
      </c>
      <c r="L816" s="155">
        <v>19</v>
      </c>
      <c r="M816" s="156">
        <v>74</v>
      </c>
      <c r="N816" s="155">
        <v>566</v>
      </c>
      <c r="O816" s="156">
        <v>1655</v>
      </c>
      <c r="P816" s="45">
        <v>9.9697885196374632</v>
      </c>
      <c r="Q816" s="44">
        <v>10.936555891238671</v>
      </c>
      <c r="R816" s="45">
        <v>14.19939577039275</v>
      </c>
      <c r="S816" s="44">
        <v>4.954682779456193</v>
      </c>
      <c r="T816" s="45">
        <v>18.791540785498491</v>
      </c>
      <c r="U816" s="44">
        <v>0.90634441087613304</v>
      </c>
      <c r="V816" s="45">
        <v>0.18126888217522658</v>
      </c>
      <c r="W816" s="44">
        <v>0.2416918429003021</v>
      </c>
      <c r="X816" s="45">
        <v>1.148036253776435</v>
      </c>
      <c r="Y816" s="44">
        <v>4.4712990936555892</v>
      </c>
      <c r="Z816" s="45">
        <v>34.199395770392748</v>
      </c>
      <c r="AA816" s="44">
        <v>100</v>
      </c>
    </row>
    <row r="817" spans="1:27">
      <c r="A817" s="20" t="s">
        <v>1515</v>
      </c>
      <c r="B817" s="27" t="s">
        <v>1665</v>
      </c>
      <c r="C817" s="27" t="s">
        <v>1666</v>
      </c>
      <c r="D817" s="155">
        <v>44</v>
      </c>
      <c r="E817" s="156">
        <v>61</v>
      </c>
      <c r="F817" s="155">
        <v>9</v>
      </c>
      <c r="G817" s="156">
        <v>17</v>
      </c>
      <c r="H817" s="155">
        <v>8</v>
      </c>
      <c r="I817" s="156">
        <v>0</v>
      </c>
      <c r="J817" s="155">
        <v>0</v>
      </c>
      <c r="K817" s="156">
        <v>3</v>
      </c>
      <c r="L817" s="155">
        <v>2</v>
      </c>
      <c r="M817" s="156">
        <v>1</v>
      </c>
      <c r="N817" s="155">
        <v>120</v>
      </c>
      <c r="O817" s="156">
        <v>265</v>
      </c>
      <c r="P817" s="45">
        <v>16.60377358490566</v>
      </c>
      <c r="Q817" s="44">
        <v>23.018867924528301</v>
      </c>
      <c r="R817" s="45">
        <v>3.3962264150943398</v>
      </c>
      <c r="S817" s="44">
        <v>6.4150943396226419</v>
      </c>
      <c r="T817" s="45">
        <v>3.0188679245283021</v>
      </c>
      <c r="U817" s="44">
        <v>0</v>
      </c>
      <c r="V817" s="45">
        <v>0</v>
      </c>
      <c r="W817" s="44">
        <v>1.1320754716981132</v>
      </c>
      <c r="X817" s="45">
        <v>0.75471698113207553</v>
      </c>
      <c r="Y817" s="44">
        <v>0.37735849056603776</v>
      </c>
      <c r="Z817" s="45">
        <v>45.283018867924532</v>
      </c>
      <c r="AA817" s="44">
        <v>100</v>
      </c>
    </row>
    <row r="818" spans="1:27">
      <c r="A818" s="20" t="s">
        <v>1515</v>
      </c>
      <c r="B818" s="27" t="s">
        <v>1667</v>
      </c>
      <c r="C818" s="27" t="s">
        <v>1668</v>
      </c>
      <c r="D818" s="155">
        <v>133</v>
      </c>
      <c r="E818" s="156">
        <v>367</v>
      </c>
      <c r="F818" s="155">
        <v>227</v>
      </c>
      <c r="G818" s="156">
        <v>66</v>
      </c>
      <c r="H818" s="155">
        <v>258</v>
      </c>
      <c r="I818" s="156">
        <v>29</v>
      </c>
      <c r="J818" s="155">
        <v>5</v>
      </c>
      <c r="K818" s="156">
        <v>1</v>
      </c>
      <c r="L818" s="155">
        <v>62</v>
      </c>
      <c r="M818" s="156">
        <v>18</v>
      </c>
      <c r="N818" s="155">
        <v>529</v>
      </c>
      <c r="O818" s="156">
        <v>1695</v>
      </c>
      <c r="P818" s="45">
        <v>7.8466076696165192</v>
      </c>
      <c r="Q818" s="44">
        <v>21.651917404129794</v>
      </c>
      <c r="R818" s="45">
        <v>13.392330383480827</v>
      </c>
      <c r="S818" s="44">
        <v>3.8938053097345131</v>
      </c>
      <c r="T818" s="45">
        <v>15.221238938053098</v>
      </c>
      <c r="U818" s="44">
        <v>1.7109144542772861</v>
      </c>
      <c r="V818" s="45">
        <v>0.29498525073746312</v>
      </c>
      <c r="W818" s="44">
        <v>5.8997050147492625E-2</v>
      </c>
      <c r="X818" s="45">
        <v>3.6578171091445428</v>
      </c>
      <c r="Y818" s="44">
        <v>1.0619469026548671</v>
      </c>
      <c r="Z818" s="45">
        <v>31.209439528023598</v>
      </c>
      <c r="AA818" s="44">
        <v>100</v>
      </c>
    </row>
    <row r="819" spans="1:27">
      <c r="A819" s="20" t="s">
        <v>1515</v>
      </c>
      <c r="B819" s="27" t="s">
        <v>1669</v>
      </c>
      <c r="C819" s="27" t="s">
        <v>1670</v>
      </c>
      <c r="D819" s="155">
        <v>231</v>
      </c>
      <c r="E819" s="156">
        <v>372</v>
      </c>
      <c r="F819" s="155">
        <v>336</v>
      </c>
      <c r="G819" s="156">
        <v>76</v>
      </c>
      <c r="H819" s="155">
        <v>187</v>
      </c>
      <c r="I819" s="156">
        <v>150</v>
      </c>
      <c r="J819" s="155">
        <v>1</v>
      </c>
      <c r="K819" s="156">
        <v>1</v>
      </c>
      <c r="L819" s="155">
        <v>345</v>
      </c>
      <c r="M819" s="156">
        <v>67</v>
      </c>
      <c r="N819" s="155">
        <v>443</v>
      </c>
      <c r="O819" s="156">
        <v>2209</v>
      </c>
      <c r="P819" s="45">
        <v>10.457220461747397</v>
      </c>
      <c r="Q819" s="44">
        <v>16.840199185151654</v>
      </c>
      <c r="R819" s="45">
        <v>15.210502489814395</v>
      </c>
      <c r="S819" s="44">
        <v>3.4404708012675416</v>
      </c>
      <c r="T819" s="45">
        <v>8.4653689452240837</v>
      </c>
      <c r="U819" s="44">
        <v>6.790402897238569</v>
      </c>
      <c r="V819" s="45">
        <v>4.5269352648257127E-2</v>
      </c>
      <c r="W819" s="44">
        <v>4.5269352648257127E-2</v>
      </c>
      <c r="X819" s="45">
        <v>15.61792666364871</v>
      </c>
      <c r="Y819" s="44">
        <v>3.0330466274332277</v>
      </c>
      <c r="Z819" s="45">
        <v>20.05432322317791</v>
      </c>
      <c r="AA819" s="44">
        <v>100</v>
      </c>
    </row>
    <row r="820" spans="1:27">
      <c r="A820" s="20" t="s">
        <v>1515</v>
      </c>
      <c r="B820" s="27" t="s">
        <v>1671</v>
      </c>
      <c r="C820" s="27" t="s">
        <v>1672</v>
      </c>
      <c r="D820" s="155">
        <v>9</v>
      </c>
      <c r="E820" s="156">
        <v>41</v>
      </c>
      <c r="F820" s="155">
        <v>16</v>
      </c>
      <c r="G820" s="156">
        <v>16</v>
      </c>
      <c r="H820" s="155">
        <v>1</v>
      </c>
      <c r="I820" s="156">
        <v>1</v>
      </c>
      <c r="J820" s="155">
        <v>2</v>
      </c>
      <c r="K820" s="156">
        <v>0</v>
      </c>
      <c r="L820" s="155">
        <v>0</v>
      </c>
      <c r="M820" s="156">
        <v>1</v>
      </c>
      <c r="N820" s="155">
        <v>69</v>
      </c>
      <c r="O820" s="156">
        <v>156</v>
      </c>
      <c r="P820" s="45">
        <v>5.7692307692307692</v>
      </c>
      <c r="Q820" s="44">
        <v>26.282051282051285</v>
      </c>
      <c r="R820" s="45">
        <v>10.256410256410255</v>
      </c>
      <c r="S820" s="44">
        <v>10.256410256410255</v>
      </c>
      <c r="T820" s="45">
        <v>0.64102564102564097</v>
      </c>
      <c r="U820" s="44">
        <v>0.64102564102564097</v>
      </c>
      <c r="V820" s="45">
        <v>1.2820512820512819</v>
      </c>
      <c r="W820" s="44">
        <v>0</v>
      </c>
      <c r="X820" s="45">
        <v>0</v>
      </c>
      <c r="Y820" s="44">
        <v>0.64102564102564097</v>
      </c>
      <c r="Z820" s="45">
        <v>44.230769230769226</v>
      </c>
      <c r="AA820" s="44">
        <v>100</v>
      </c>
    </row>
    <row r="821" spans="1:27">
      <c r="A821" s="20" t="s">
        <v>1515</v>
      </c>
      <c r="B821" s="27" t="s">
        <v>1673</v>
      </c>
      <c r="C821" s="27" t="s">
        <v>1674</v>
      </c>
      <c r="D821" s="155">
        <v>18</v>
      </c>
      <c r="E821" s="156">
        <v>59</v>
      </c>
      <c r="F821" s="155">
        <v>72</v>
      </c>
      <c r="G821" s="156">
        <v>11</v>
      </c>
      <c r="H821" s="155">
        <v>1</v>
      </c>
      <c r="I821" s="156">
        <v>25</v>
      </c>
      <c r="J821" s="155">
        <v>0</v>
      </c>
      <c r="K821" s="156">
        <v>1</v>
      </c>
      <c r="L821" s="155">
        <v>299</v>
      </c>
      <c r="M821" s="156">
        <v>1</v>
      </c>
      <c r="N821" s="155">
        <v>91</v>
      </c>
      <c r="O821" s="156">
        <v>578</v>
      </c>
      <c r="P821" s="45">
        <v>3.1141868512110724</v>
      </c>
      <c r="Q821" s="44">
        <v>10.207612456747404</v>
      </c>
      <c r="R821" s="45">
        <v>12.45674740484429</v>
      </c>
      <c r="S821" s="44">
        <v>1.9031141868512111</v>
      </c>
      <c r="T821" s="45">
        <v>0.17301038062283738</v>
      </c>
      <c r="U821" s="44">
        <v>4.3252595155709344</v>
      </c>
      <c r="V821" s="45">
        <v>0</v>
      </c>
      <c r="W821" s="44">
        <v>0.17301038062283738</v>
      </c>
      <c r="X821" s="45">
        <v>51.730103806228378</v>
      </c>
      <c r="Y821" s="44">
        <v>0.17301038062283738</v>
      </c>
      <c r="Z821" s="45">
        <v>15.743944636678201</v>
      </c>
      <c r="AA821" s="44">
        <v>100</v>
      </c>
    </row>
    <row r="822" spans="1:27">
      <c r="A822" s="20" t="s">
        <v>1515</v>
      </c>
      <c r="B822" s="27" t="s">
        <v>1675</v>
      </c>
      <c r="C822" s="27" t="s">
        <v>1676</v>
      </c>
      <c r="D822" s="155">
        <v>138</v>
      </c>
      <c r="E822" s="156">
        <v>222</v>
      </c>
      <c r="F822" s="155">
        <v>93</v>
      </c>
      <c r="G822" s="156">
        <v>99</v>
      </c>
      <c r="H822" s="155">
        <v>122</v>
      </c>
      <c r="I822" s="156">
        <v>51</v>
      </c>
      <c r="J822" s="155">
        <v>5</v>
      </c>
      <c r="K822" s="156">
        <v>50</v>
      </c>
      <c r="L822" s="155">
        <v>131</v>
      </c>
      <c r="M822" s="156">
        <v>35</v>
      </c>
      <c r="N822" s="155">
        <v>444</v>
      </c>
      <c r="O822" s="156">
        <v>1390</v>
      </c>
      <c r="P822" s="45">
        <v>9.928057553956835</v>
      </c>
      <c r="Q822" s="44">
        <v>15.971223021582734</v>
      </c>
      <c r="R822" s="45">
        <v>6.6906474820143895</v>
      </c>
      <c r="S822" s="44">
        <v>7.1223021582733814</v>
      </c>
      <c r="T822" s="45">
        <v>8.7769784172661875</v>
      </c>
      <c r="U822" s="44">
        <v>3.6690647482014387</v>
      </c>
      <c r="V822" s="45">
        <v>0.35971223021582738</v>
      </c>
      <c r="W822" s="44">
        <v>3.5971223021582732</v>
      </c>
      <c r="X822" s="45">
        <v>9.4244604316546763</v>
      </c>
      <c r="Y822" s="44">
        <v>2.5179856115107913</v>
      </c>
      <c r="Z822" s="45">
        <v>31.942446043165468</v>
      </c>
      <c r="AA822" s="44">
        <v>100</v>
      </c>
    </row>
    <row r="823" spans="1:27">
      <c r="A823" s="20" t="s">
        <v>1515</v>
      </c>
      <c r="B823" s="27" t="s">
        <v>1677</v>
      </c>
      <c r="C823" s="27" t="s">
        <v>1678</v>
      </c>
      <c r="D823" s="155">
        <v>30</v>
      </c>
      <c r="E823" s="156">
        <v>8</v>
      </c>
      <c r="F823" s="155">
        <v>14</v>
      </c>
      <c r="G823" s="156">
        <v>7</v>
      </c>
      <c r="H823" s="155">
        <v>0</v>
      </c>
      <c r="I823" s="156">
        <v>0</v>
      </c>
      <c r="J823" s="155">
        <v>1</v>
      </c>
      <c r="K823" s="156">
        <v>0</v>
      </c>
      <c r="L823" s="155">
        <v>0</v>
      </c>
      <c r="M823" s="156">
        <v>3</v>
      </c>
      <c r="N823" s="155">
        <v>24</v>
      </c>
      <c r="O823" s="156">
        <v>87</v>
      </c>
      <c r="P823" s="45">
        <v>34.482758620689658</v>
      </c>
      <c r="Q823" s="44">
        <v>9.1954022988505741</v>
      </c>
      <c r="R823" s="45">
        <v>16.091954022988507</v>
      </c>
      <c r="S823" s="44">
        <v>8.0459770114942533</v>
      </c>
      <c r="T823" s="45">
        <v>0</v>
      </c>
      <c r="U823" s="44">
        <v>0</v>
      </c>
      <c r="V823" s="45">
        <v>1.1494252873563218</v>
      </c>
      <c r="W823" s="44">
        <v>0</v>
      </c>
      <c r="X823" s="45">
        <v>0</v>
      </c>
      <c r="Y823" s="44">
        <v>3.4482758620689653</v>
      </c>
      <c r="Z823" s="45">
        <v>27.586206896551722</v>
      </c>
      <c r="AA823" s="44">
        <v>100</v>
      </c>
    </row>
    <row r="824" spans="1:27">
      <c r="A824" s="20" t="s">
        <v>1515</v>
      </c>
      <c r="B824" s="27" t="s">
        <v>1679</v>
      </c>
      <c r="C824" s="27" t="s">
        <v>1680</v>
      </c>
      <c r="D824" s="155">
        <v>0</v>
      </c>
      <c r="E824" s="156">
        <v>0</v>
      </c>
      <c r="F824" s="155">
        <v>1</v>
      </c>
      <c r="G824" s="156">
        <v>7</v>
      </c>
      <c r="H824" s="155">
        <v>0</v>
      </c>
      <c r="I824" s="156">
        <v>0</v>
      </c>
      <c r="J824" s="155">
        <v>0</v>
      </c>
      <c r="K824" s="156">
        <v>0</v>
      </c>
      <c r="L824" s="155">
        <v>0</v>
      </c>
      <c r="M824" s="156">
        <v>0</v>
      </c>
      <c r="N824" s="155">
        <v>5</v>
      </c>
      <c r="O824" s="156">
        <v>13</v>
      </c>
      <c r="P824" s="45">
        <v>0</v>
      </c>
      <c r="Q824" s="44">
        <v>0</v>
      </c>
      <c r="R824" s="45">
        <v>7.6923076923076925</v>
      </c>
      <c r="S824" s="44">
        <v>53.846153846153847</v>
      </c>
      <c r="T824" s="45">
        <v>0</v>
      </c>
      <c r="U824" s="44">
        <v>0</v>
      </c>
      <c r="V824" s="45">
        <v>0</v>
      </c>
      <c r="W824" s="44">
        <v>0</v>
      </c>
      <c r="X824" s="45">
        <v>0</v>
      </c>
      <c r="Y824" s="44">
        <v>0</v>
      </c>
      <c r="Z824" s="45">
        <v>38.461538461538467</v>
      </c>
      <c r="AA824" s="44">
        <v>100</v>
      </c>
    </row>
    <row r="825" spans="1:27">
      <c r="A825" s="20" t="s">
        <v>1515</v>
      </c>
      <c r="B825" s="27" t="s">
        <v>1681</v>
      </c>
      <c r="C825" s="27" t="s">
        <v>1682</v>
      </c>
      <c r="D825" s="155">
        <v>0</v>
      </c>
      <c r="E825" s="156">
        <v>1</v>
      </c>
      <c r="F825" s="155">
        <v>0</v>
      </c>
      <c r="G825" s="156">
        <v>0</v>
      </c>
      <c r="H825" s="155">
        <v>0</v>
      </c>
      <c r="I825" s="156">
        <v>0</v>
      </c>
      <c r="J825" s="155">
        <v>0</v>
      </c>
      <c r="K825" s="156">
        <v>0</v>
      </c>
      <c r="L825" s="155">
        <v>0</v>
      </c>
      <c r="M825" s="156">
        <v>0</v>
      </c>
      <c r="N825" s="155">
        <v>0</v>
      </c>
      <c r="O825" s="156">
        <v>1</v>
      </c>
      <c r="P825" s="45">
        <v>0</v>
      </c>
      <c r="Q825" s="44">
        <v>100</v>
      </c>
      <c r="R825" s="45">
        <v>0</v>
      </c>
      <c r="S825" s="44">
        <v>0</v>
      </c>
      <c r="T825" s="45">
        <v>0</v>
      </c>
      <c r="U825" s="44">
        <v>0</v>
      </c>
      <c r="V825" s="45">
        <v>0</v>
      </c>
      <c r="W825" s="44">
        <v>0</v>
      </c>
      <c r="X825" s="45">
        <v>0</v>
      </c>
      <c r="Y825" s="44">
        <v>0</v>
      </c>
      <c r="Z825" s="45">
        <v>0</v>
      </c>
      <c r="AA825" s="44">
        <v>100</v>
      </c>
    </row>
    <row r="826" spans="1:27">
      <c r="A826" s="20" t="s">
        <v>1515</v>
      </c>
      <c r="B826" s="27" t="s">
        <v>1683</v>
      </c>
      <c r="C826" s="27" t="s">
        <v>1684</v>
      </c>
      <c r="D826" s="155">
        <v>63</v>
      </c>
      <c r="E826" s="156">
        <v>111</v>
      </c>
      <c r="F826" s="155">
        <v>44</v>
      </c>
      <c r="G826" s="156">
        <v>61</v>
      </c>
      <c r="H826" s="155">
        <v>114</v>
      </c>
      <c r="I826" s="156">
        <v>14</v>
      </c>
      <c r="J826" s="155">
        <v>7</v>
      </c>
      <c r="K826" s="156">
        <v>5</v>
      </c>
      <c r="L826" s="155">
        <v>1</v>
      </c>
      <c r="M826" s="156">
        <v>68</v>
      </c>
      <c r="N826" s="155">
        <v>246</v>
      </c>
      <c r="O826" s="156">
        <v>734</v>
      </c>
      <c r="P826" s="45">
        <v>8.583106267029974</v>
      </c>
      <c r="Q826" s="44">
        <v>15.122615803814716</v>
      </c>
      <c r="R826" s="45">
        <v>5.9945504087193457</v>
      </c>
      <c r="S826" s="44">
        <v>8.3106267029972756</v>
      </c>
      <c r="T826" s="45">
        <v>15.531335149863759</v>
      </c>
      <c r="U826" s="44">
        <v>1.9073569482288828</v>
      </c>
      <c r="V826" s="45">
        <v>0.9536784741144414</v>
      </c>
      <c r="W826" s="44">
        <v>0.68119891008174382</v>
      </c>
      <c r="X826" s="45">
        <v>0.13623978201634876</v>
      </c>
      <c r="Y826" s="44">
        <v>9.2643051771117158</v>
      </c>
      <c r="Z826" s="45">
        <v>33.514986376021803</v>
      </c>
      <c r="AA826" s="44">
        <v>100</v>
      </c>
    </row>
    <row r="827" spans="1:27">
      <c r="A827" s="20" t="s">
        <v>1515</v>
      </c>
      <c r="B827" s="27" t="s">
        <v>1685</v>
      </c>
      <c r="C827" s="27" t="s">
        <v>1686</v>
      </c>
      <c r="D827" s="155">
        <v>1</v>
      </c>
      <c r="E827" s="156">
        <v>212</v>
      </c>
      <c r="F827" s="155">
        <v>103</v>
      </c>
      <c r="G827" s="156">
        <v>13</v>
      </c>
      <c r="H827" s="155">
        <v>12</v>
      </c>
      <c r="I827" s="156">
        <v>10</v>
      </c>
      <c r="J827" s="155">
        <v>0</v>
      </c>
      <c r="K827" s="156">
        <v>1</v>
      </c>
      <c r="L827" s="155">
        <v>59</v>
      </c>
      <c r="M827" s="156">
        <v>2</v>
      </c>
      <c r="N827" s="155">
        <v>115</v>
      </c>
      <c r="O827" s="156">
        <v>528</v>
      </c>
      <c r="P827" s="45">
        <v>0.18939393939393939</v>
      </c>
      <c r="Q827" s="44">
        <v>40.151515151515149</v>
      </c>
      <c r="R827" s="45">
        <v>19.507575757575758</v>
      </c>
      <c r="S827" s="44">
        <v>2.4621212121212119</v>
      </c>
      <c r="T827" s="45">
        <v>2.2727272727272729</v>
      </c>
      <c r="U827" s="44">
        <v>1.893939393939394</v>
      </c>
      <c r="V827" s="45">
        <v>0</v>
      </c>
      <c r="W827" s="44">
        <v>0.18939393939393939</v>
      </c>
      <c r="X827" s="45">
        <v>11.174242424242424</v>
      </c>
      <c r="Y827" s="44">
        <v>0.37878787878787878</v>
      </c>
      <c r="Z827" s="45">
        <v>21.780303030303031</v>
      </c>
      <c r="AA827" s="44">
        <v>100</v>
      </c>
    </row>
    <row r="828" spans="1:27">
      <c r="A828" s="20" t="s">
        <v>1515</v>
      </c>
      <c r="B828" s="27" t="s">
        <v>1687</v>
      </c>
      <c r="C828" s="27" t="s">
        <v>1688</v>
      </c>
      <c r="D828" s="155">
        <v>7</v>
      </c>
      <c r="E828" s="156">
        <v>2</v>
      </c>
      <c r="F828" s="155">
        <v>14</v>
      </c>
      <c r="G828" s="156">
        <v>4</v>
      </c>
      <c r="H828" s="155">
        <v>0</v>
      </c>
      <c r="I828" s="156">
        <v>0</v>
      </c>
      <c r="J828" s="155">
        <v>0</v>
      </c>
      <c r="K828" s="156">
        <v>0</v>
      </c>
      <c r="L828" s="155">
        <v>0</v>
      </c>
      <c r="M828" s="156">
        <v>4</v>
      </c>
      <c r="N828" s="155">
        <v>9</v>
      </c>
      <c r="O828" s="156">
        <v>40</v>
      </c>
      <c r="P828" s="45">
        <v>17.5</v>
      </c>
      <c r="Q828" s="44">
        <v>5</v>
      </c>
      <c r="R828" s="45">
        <v>35</v>
      </c>
      <c r="S828" s="44">
        <v>10</v>
      </c>
      <c r="T828" s="45">
        <v>0</v>
      </c>
      <c r="U828" s="44">
        <v>0</v>
      </c>
      <c r="V828" s="45">
        <v>0</v>
      </c>
      <c r="W828" s="44">
        <v>0</v>
      </c>
      <c r="X828" s="45">
        <v>0</v>
      </c>
      <c r="Y828" s="44">
        <v>10</v>
      </c>
      <c r="Z828" s="45">
        <v>22.5</v>
      </c>
      <c r="AA828" s="44">
        <v>100</v>
      </c>
    </row>
    <row r="829" spans="1:27">
      <c r="A829" s="20" t="s">
        <v>1515</v>
      </c>
      <c r="B829" s="27" t="s">
        <v>1689</v>
      </c>
      <c r="C829" s="27" t="s">
        <v>1690</v>
      </c>
      <c r="D829" s="155">
        <v>278</v>
      </c>
      <c r="E829" s="156">
        <v>279</v>
      </c>
      <c r="F829" s="155">
        <v>163</v>
      </c>
      <c r="G829" s="156">
        <v>43</v>
      </c>
      <c r="H829" s="155">
        <v>141</v>
      </c>
      <c r="I829" s="156">
        <v>51</v>
      </c>
      <c r="J829" s="155">
        <v>2</v>
      </c>
      <c r="K829" s="156">
        <v>6</v>
      </c>
      <c r="L829" s="155">
        <v>543</v>
      </c>
      <c r="M829" s="156">
        <v>31</v>
      </c>
      <c r="N829" s="155">
        <v>268</v>
      </c>
      <c r="O829" s="156">
        <v>1805</v>
      </c>
      <c r="P829" s="45">
        <v>15.401662049861494</v>
      </c>
      <c r="Q829" s="44">
        <v>15.457063711911356</v>
      </c>
      <c r="R829" s="45">
        <v>9.0304709141274238</v>
      </c>
      <c r="S829" s="44">
        <v>2.3822714681440442</v>
      </c>
      <c r="T829" s="45">
        <v>7.81163434903047</v>
      </c>
      <c r="U829" s="44">
        <v>2.8254847645429364</v>
      </c>
      <c r="V829" s="45">
        <v>0.110803324099723</v>
      </c>
      <c r="W829" s="44">
        <v>0.33240997229916897</v>
      </c>
      <c r="X829" s="45">
        <v>30.083102493074794</v>
      </c>
      <c r="Y829" s="44">
        <v>1.7174515235457064</v>
      </c>
      <c r="Z829" s="45">
        <v>14.847645429362879</v>
      </c>
      <c r="AA829" s="44">
        <v>100</v>
      </c>
    </row>
    <row r="830" spans="1:27">
      <c r="A830" s="20" t="s">
        <v>1515</v>
      </c>
      <c r="B830" s="27" t="s">
        <v>1691</v>
      </c>
      <c r="C830" s="27" t="s">
        <v>1692</v>
      </c>
      <c r="D830" s="155">
        <v>29</v>
      </c>
      <c r="E830" s="156">
        <v>38</v>
      </c>
      <c r="F830" s="155">
        <v>1</v>
      </c>
      <c r="G830" s="156">
        <v>5</v>
      </c>
      <c r="H830" s="155">
        <v>1</v>
      </c>
      <c r="I830" s="156">
        <v>0</v>
      </c>
      <c r="J830" s="155">
        <v>0</v>
      </c>
      <c r="K830" s="156">
        <v>2</v>
      </c>
      <c r="L830" s="155">
        <v>0</v>
      </c>
      <c r="M830" s="156">
        <v>2</v>
      </c>
      <c r="N830" s="155">
        <v>67</v>
      </c>
      <c r="O830" s="156">
        <v>145</v>
      </c>
      <c r="P830" s="45">
        <v>20</v>
      </c>
      <c r="Q830" s="44">
        <v>26.206896551724139</v>
      </c>
      <c r="R830" s="45">
        <v>0.68965517241379315</v>
      </c>
      <c r="S830" s="44">
        <v>3.4482758620689653</v>
      </c>
      <c r="T830" s="45">
        <v>0.68965517241379315</v>
      </c>
      <c r="U830" s="44">
        <v>0</v>
      </c>
      <c r="V830" s="45">
        <v>0</v>
      </c>
      <c r="W830" s="44">
        <v>1.3793103448275863</v>
      </c>
      <c r="X830" s="45">
        <v>0</v>
      </c>
      <c r="Y830" s="44">
        <v>1.3793103448275863</v>
      </c>
      <c r="Z830" s="45">
        <v>46.206896551724135</v>
      </c>
      <c r="AA830" s="44">
        <v>100</v>
      </c>
    </row>
    <row r="831" spans="1:27">
      <c r="A831" s="20" t="s">
        <v>1515</v>
      </c>
      <c r="B831" s="27" t="s">
        <v>1693</v>
      </c>
      <c r="C831" s="27" t="s">
        <v>1694</v>
      </c>
      <c r="D831" s="155">
        <v>27</v>
      </c>
      <c r="E831" s="156">
        <v>24</v>
      </c>
      <c r="F831" s="155">
        <v>14</v>
      </c>
      <c r="G831" s="156">
        <v>2</v>
      </c>
      <c r="H831" s="155">
        <v>4</v>
      </c>
      <c r="I831" s="156">
        <v>0</v>
      </c>
      <c r="J831" s="155">
        <v>0</v>
      </c>
      <c r="K831" s="156">
        <v>0</v>
      </c>
      <c r="L831" s="155">
        <v>0</v>
      </c>
      <c r="M831" s="156">
        <v>1</v>
      </c>
      <c r="N831" s="155">
        <v>54</v>
      </c>
      <c r="O831" s="156">
        <v>126</v>
      </c>
      <c r="P831" s="45">
        <v>21.428571428571427</v>
      </c>
      <c r="Q831" s="44">
        <v>19.047619047619047</v>
      </c>
      <c r="R831" s="45">
        <v>11.111111111111111</v>
      </c>
      <c r="S831" s="44">
        <v>1.5873015873015872</v>
      </c>
      <c r="T831" s="45">
        <v>3.1746031746031744</v>
      </c>
      <c r="U831" s="44">
        <v>0</v>
      </c>
      <c r="V831" s="45">
        <v>0</v>
      </c>
      <c r="W831" s="44">
        <v>0</v>
      </c>
      <c r="X831" s="45">
        <v>0</v>
      </c>
      <c r="Y831" s="44">
        <v>0.79365079365079361</v>
      </c>
      <c r="Z831" s="45">
        <v>42.857142857142854</v>
      </c>
      <c r="AA831" s="44">
        <v>100</v>
      </c>
    </row>
    <row r="832" spans="1:27">
      <c r="A832" s="20" t="s">
        <v>1515</v>
      </c>
      <c r="B832" s="27" t="s">
        <v>1695</v>
      </c>
      <c r="C832" s="27" t="s">
        <v>1696</v>
      </c>
      <c r="D832" s="155">
        <v>25</v>
      </c>
      <c r="E832" s="156">
        <v>57</v>
      </c>
      <c r="F832" s="155">
        <v>33</v>
      </c>
      <c r="G832" s="156">
        <v>15</v>
      </c>
      <c r="H832" s="155">
        <v>48</v>
      </c>
      <c r="I832" s="156">
        <v>71</v>
      </c>
      <c r="J832" s="155">
        <v>0</v>
      </c>
      <c r="K832" s="156">
        <v>3</v>
      </c>
      <c r="L832" s="155">
        <v>153</v>
      </c>
      <c r="M832" s="156">
        <v>15</v>
      </c>
      <c r="N832" s="155">
        <v>125</v>
      </c>
      <c r="O832" s="156">
        <v>545</v>
      </c>
      <c r="P832" s="45">
        <v>4.5871559633027523</v>
      </c>
      <c r="Q832" s="44">
        <v>10.458715596330276</v>
      </c>
      <c r="R832" s="45">
        <v>6.0550458715596331</v>
      </c>
      <c r="S832" s="44">
        <v>2.7522935779816518</v>
      </c>
      <c r="T832" s="45">
        <v>8.8073394495412849</v>
      </c>
      <c r="U832" s="44">
        <v>13.027522935779817</v>
      </c>
      <c r="V832" s="45">
        <v>0</v>
      </c>
      <c r="W832" s="44">
        <v>0.55045871559633031</v>
      </c>
      <c r="X832" s="45">
        <v>28.073394495412845</v>
      </c>
      <c r="Y832" s="44">
        <v>2.7522935779816518</v>
      </c>
      <c r="Z832" s="45">
        <v>22.935779816513762</v>
      </c>
      <c r="AA832" s="44">
        <v>100</v>
      </c>
    </row>
    <row r="833" spans="1:27">
      <c r="A833" s="20" t="s">
        <v>1515</v>
      </c>
      <c r="B833" s="27" t="s">
        <v>1697</v>
      </c>
      <c r="C833" s="27" t="s">
        <v>1698</v>
      </c>
      <c r="D833" s="155">
        <v>184</v>
      </c>
      <c r="E833" s="156">
        <v>313</v>
      </c>
      <c r="F833" s="155">
        <v>139</v>
      </c>
      <c r="G833" s="156">
        <v>79</v>
      </c>
      <c r="H833" s="155">
        <v>195</v>
      </c>
      <c r="I833" s="156">
        <v>46</v>
      </c>
      <c r="J833" s="155">
        <v>7</v>
      </c>
      <c r="K833" s="156">
        <v>10</v>
      </c>
      <c r="L833" s="155">
        <v>153</v>
      </c>
      <c r="M833" s="156">
        <v>71</v>
      </c>
      <c r="N833" s="155">
        <v>717</v>
      </c>
      <c r="O833" s="156">
        <v>1914</v>
      </c>
      <c r="P833" s="45">
        <v>9.6133751306165092</v>
      </c>
      <c r="Q833" s="44">
        <v>16.353187042842215</v>
      </c>
      <c r="R833" s="45">
        <v>7.2622779519331244</v>
      </c>
      <c r="S833" s="44">
        <v>4.1274817136886108</v>
      </c>
      <c r="T833" s="45">
        <v>10.18808777429467</v>
      </c>
      <c r="U833" s="44">
        <v>2.4033437826541273</v>
      </c>
      <c r="V833" s="45">
        <v>0.36572622779519331</v>
      </c>
      <c r="W833" s="44">
        <v>0.52246603970741901</v>
      </c>
      <c r="X833" s="45">
        <v>7.9937304075235112</v>
      </c>
      <c r="Y833" s="44">
        <v>3.7095088819226749</v>
      </c>
      <c r="Z833" s="45">
        <v>37.460815047021946</v>
      </c>
      <c r="AA833" s="44">
        <v>100</v>
      </c>
    </row>
    <row r="834" spans="1:27">
      <c r="A834" s="20" t="s">
        <v>1515</v>
      </c>
      <c r="B834" s="27" t="s">
        <v>1699</v>
      </c>
      <c r="C834" s="27" t="s">
        <v>1700</v>
      </c>
      <c r="D834" s="155">
        <v>1</v>
      </c>
      <c r="E834" s="156">
        <v>5</v>
      </c>
      <c r="F834" s="155">
        <v>4</v>
      </c>
      <c r="G834" s="156">
        <v>1</v>
      </c>
      <c r="H834" s="155">
        <v>1</v>
      </c>
      <c r="I834" s="156">
        <v>0</v>
      </c>
      <c r="J834" s="155">
        <v>0</v>
      </c>
      <c r="K834" s="156">
        <v>0</v>
      </c>
      <c r="L834" s="155">
        <v>5</v>
      </c>
      <c r="M834" s="156">
        <v>5</v>
      </c>
      <c r="N834" s="155">
        <v>13</v>
      </c>
      <c r="O834" s="156">
        <v>35</v>
      </c>
      <c r="P834" s="45">
        <v>2.8571428571428572</v>
      </c>
      <c r="Q834" s="44">
        <v>14.285714285714285</v>
      </c>
      <c r="R834" s="45">
        <v>11.428571428571429</v>
      </c>
      <c r="S834" s="44">
        <v>2.8571428571428572</v>
      </c>
      <c r="T834" s="45">
        <v>2.8571428571428572</v>
      </c>
      <c r="U834" s="44">
        <v>0</v>
      </c>
      <c r="V834" s="45">
        <v>0</v>
      </c>
      <c r="W834" s="44">
        <v>0</v>
      </c>
      <c r="X834" s="45">
        <v>14.285714285714285</v>
      </c>
      <c r="Y834" s="44">
        <v>14.285714285714285</v>
      </c>
      <c r="Z834" s="45">
        <v>37.142857142857146</v>
      </c>
      <c r="AA834" s="44">
        <v>100</v>
      </c>
    </row>
    <row r="835" spans="1:27">
      <c r="A835" s="20" t="s">
        <v>1515</v>
      </c>
      <c r="B835" s="27" t="s">
        <v>1701</v>
      </c>
      <c r="C835" s="27" t="s">
        <v>1702</v>
      </c>
      <c r="D835" s="155">
        <v>0</v>
      </c>
      <c r="E835" s="156">
        <v>18</v>
      </c>
      <c r="F835" s="155">
        <v>4</v>
      </c>
      <c r="G835" s="156">
        <v>1</v>
      </c>
      <c r="H835" s="155">
        <v>0</v>
      </c>
      <c r="I835" s="156">
        <v>0</v>
      </c>
      <c r="J835" s="155">
        <v>0</v>
      </c>
      <c r="K835" s="156">
        <v>0</v>
      </c>
      <c r="L835" s="155">
        <v>0</v>
      </c>
      <c r="M835" s="156">
        <v>0</v>
      </c>
      <c r="N835" s="155">
        <v>29</v>
      </c>
      <c r="O835" s="156">
        <v>52</v>
      </c>
      <c r="P835" s="45">
        <v>0</v>
      </c>
      <c r="Q835" s="44">
        <v>34.615384615384613</v>
      </c>
      <c r="R835" s="45">
        <v>7.6923076923076925</v>
      </c>
      <c r="S835" s="44">
        <v>1.9230769230769231</v>
      </c>
      <c r="T835" s="45">
        <v>0</v>
      </c>
      <c r="U835" s="44">
        <v>0</v>
      </c>
      <c r="V835" s="45">
        <v>0</v>
      </c>
      <c r="W835" s="44">
        <v>0</v>
      </c>
      <c r="X835" s="45">
        <v>0</v>
      </c>
      <c r="Y835" s="44">
        <v>0</v>
      </c>
      <c r="Z835" s="45">
        <v>55.769230769230774</v>
      </c>
      <c r="AA835" s="44">
        <v>100</v>
      </c>
    </row>
    <row r="836" spans="1:27">
      <c r="A836" s="20" t="s">
        <v>1515</v>
      </c>
      <c r="B836" s="27" t="s">
        <v>1703</v>
      </c>
      <c r="C836" s="27" t="s">
        <v>1704</v>
      </c>
      <c r="D836" s="155">
        <v>0</v>
      </c>
      <c r="E836" s="156">
        <v>1</v>
      </c>
      <c r="F836" s="155">
        <v>0</v>
      </c>
      <c r="G836" s="156">
        <v>1</v>
      </c>
      <c r="H836" s="155">
        <v>0</v>
      </c>
      <c r="I836" s="156">
        <v>0</v>
      </c>
      <c r="J836" s="155">
        <v>0</v>
      </c>
      <c r="K836" s="156">
        <v>0</v>
      </c>
      <c r="L836" s="155">
        <v>0</v>
      </c>
      <c r="M836" s="156">
        <v>0</v>
      </c>
      <c r="N836" s="155">
        <v>5</v>
      </c>
      <c r="O836" s="156">
        <v>7</v>
      </c>
      <c r="P836" s="45">
        <v>0</v>
      </c>
      <c r="Q836" s="44">
        <v>14.285714285714285</v>
      </c>
      <c r="R836" s="45">
        <v>0</v>
      </c>
      <c r="S836" s="44">
        <v>14.285714285714285</v>
      </c>
      <c r="T836" s="45">
        <v>0</v>
      </c>
      <c r="U836" s="44">
        <v>0</v>
      </c>
      <c r="V836" s="45">
        <v>0</v>
      </c>
      <c r="W836" s="44">
        <v>0</v>
      </c>
      <c r="X836" s="45">
        <v>0</v>
      </c>
      <c r="Y836" s="44">
        <v>0</v>
      </c>
      <c r="Z836" s="45">
        <v>71.428571428571431</v>
      </c>
      <c r="AA836" s="44">
        <v>100</v>
      </c>
    </row>
    <row r="837" spans="1:27">
      <c r="A837" s="20" t="s">
        <v>1515</v>
      </c>
      <c r="B837" s="27" t="s">
        <v>1705</v>
      </c>
      <c r="C837" s="27" t="s">
        <v>1706</v>
      </c>
      <c r="D837" s="155">
        <v>58</v>
      </c>
      <c r="E837" s="156">
        <v>322</v>
      </c>
      <c r="F837" s="155">
        <v>102</v>
      </c>
      <c r="G837" s="156">
        <v>105</v>
      </c>
      <c r="H837" s="155">
        <v>662</v>
      </c>
      <c r="I837" s="156">
        <v>27</v>
      </c>
      <c r="J837" s="155">
        <v>21</v>
      </c>
      <c r="K837" s="156">
        <v>13</v>
      </c>
      <c r="L837" s="155">
        <v>21</v>
      </c>
      <c r="M837" s="156">
        <v>72</v>
      </c>
      <c r="N837" s="155">
        <v>1034</v>
      </c>
      <c r="O837" s="156">
        <v>2437</v>
      </c>
      <c r="P837" s="45">
        <v>2.3799753795650389</v>
      </c>
      <c r="Q837" s="44">
        <v>13.212966762412803</v>
      </c>
      <c r="R837" s="45">
        <v>4.1854739433730002</v>
      </c>
      <c r="S837" s="44">
        <v>4.3085761181780873</v>
      </c>
      <c r="T837" s="45">
        <v>27.164546573656136</v>
      </c>
      <c r="U837" s="44">
        <v>1.107919573245794</v>
      </c>
      <c r="V837" s="45">
        <v>0.86171522363561759</v>
      </c>
      <c r="W837" s="44">
        <v>0.53344275748871561</v>
      </c>
      <c r="X837" s="45">
        <v>0.86171522363561759</v>
      </c>
      <c r="Y837" s="44">
        <v>2.9544521953221174</v>
      </c>
      <c r="Z837" s="45">
        <v>42.429216249487069</v>
      </c>
      <c r="AA837" s="44">
        <v>100</v>
      </c>
    </row>
    <row r="838" spans="1:27">
      <c r="A838" s="20" t="s">
        <v>1515</v>
      </c>
      <c r="B838" s="27" t="s">
        <v>1707</v>
      </c>
      <c r="C838" s="27" t="s">
        <v>1708</v>
      </c>
      <c r="D838" s="155">
        <v>32</v>
      </c>
      <c r="E838" s="156">
        <v>14</v>
      </c>
      <c r="F838" s="155">
        <v>27</v>
      </c>
      <c r="G838" s="156">
        <v>5</v>
      </c>
      <c r="H838" s="155">
        <v>5</v>
      </c>
      <c r="I838" s="156">
        <v>0</v>
      </c>
      <c r="J838" s="155">
        <v>0</v>
      </c>
      <c r="K838" s="156">
        <v>0</v>
      </c>
      <c r="L838" s="155">
        <v>67</v>
      </c>
      <c r="M838" s="156">
        <v>3</v>
      </c>
      <c r="N838" s="155">
        <v>53</v>
      </c>
      <c r="O838" s="156">
        <v>206</v>
      </c>
      <c r="P838" s="45">
        <v>15.53398058252427</v>
      </c>
      <c r="Q838" s="44">
        <v>6.7961165048543686</v>
      </c>
      <c r="R838" s="45">
        <v>13.106796116504855</v>
      </c>
      <c r="S838" s="44">
        <v>2.4271844660194173</v>
      </c>
      <c r="T838" s="45">
        <v>2.4271844660194173</v>
      </c>
      <c r="U838" s="44">
        <v>0</v>
      </c>
      <c r="V838" s="45">
        <v>0</v>
      </c>
      <c r="W838" s="44">
        <v>0</v>
      </c>
      <c r="X838" s="45">
        <v>32.524271844660198</v>
      </c>
      <c r="Y838" s="44">
        <v>1.4563106796116505</v>
      </c>
      <c r="Z838" s="45">
        <v>25.728155339805824</v>
      </c>
      <c r="AA838" s="44">
        <v>100</v>
      </c>
    </row>
    <row r="839" spans="1:27">
      <c r="A839" s="20" t="s">
        <v>1515</v>
      </c>
      <c r="B839" s="27" t="s">
        <v>1709</v>
      </c>
      <c r="C839" s="27" t="s">
        <v>1710</v>
      </c>
      <c r="D839" s="155">
        <v>0</v>
      </c>
      <c r="E839" s="156">
        <v>0</v>
      </c>
      <c r="F839" s="155">
        <v>0</v>
      </c>
      <c r="G839" s="156">
        <v>0</v>
      </c>
      <c r="H839" s="155">
        <v>0</v>
      </c>
      <c r="I839" s="156">
        <v>0</v>
      </c>
      <c r="J839" s="155">
        <v>0</v>
      </c>
      <c r="K839" s="156">
        <v>0</v>
      </c>
      <c r="L839" s="155">
        <v>0</v>
      </c>
      <c r="M839" s="156">
        <v>0</v>
      </c>
      <c r="N839" s="155">
        <v>1</v>
      </c>
      <c r="O839" s="156">
        <v>1</v>
      </c>
      <c r="P839" s="45">
        <v>0</v>
      </c>
      <c r="Q839" s="44">
        <v>0</v>
      </c>
      <c r="R839" s="45">
        <v>0</v>
      </c>
      <c r="S839" s="44">
        <v>0</v>
      </c>
      <c r="T839" s="45">
        <v>0</v>
      </c>
      <c r="U839" s="44">
        <v>0</v>
      </c>
      <c r="V839" s="45">
        <v>0</v>
      </c>
      <c r="W839" s="44">
        <v>0</v>
      </c>
      <c r="X839" s="45">
        <v>0</v>
      </c>
      <c r="Y839" s="44">
        <v>0</v>
      </c>
      <c r="Z839" s="45">
        <v>100</v>
      </c>
      <c r="AA839" s="44">
        <v>100</v>
      </c>
    </row>
    <row r="840" spans="1:27">
      <c r="A840" s="20" t="s">
        <v>1515</v>
      </c>
      <c r="B840" s="27" t="s">
        <v>1711</v>
      </c>
      <c r="C840" s="27" t="s">
        <v>1712</v>
      </c>
      <c r="D840" s="155">
        <v>22</v>
      </c>
      <c r="E840" s="156">
        <v>98</v>
      </c>
      <c r="F840" s="155">
        <v>26</v>
      </c>
      <c r="G840" s="156">
        <v>12</v>
      </c>
      <c r="H840" s="155">
        <v>47</v>
      </c>
      <c r="I840" s="156">
        <v>19</v>
      </c>
      <c r="J840" s="155">
        <v>4</v>
      </c>
      <c r="K840" s="156">
        <v>2</v>
      </c>
      <c r="L840" s="155">
        <v>141</v>
      </c>
      <c r="M840" s="156">
        <v>8</v>
      </c>
      <c r="N840" s="155">
        <v>106</v>
      </c>
      <c r="O840" s="156">
        <v>485</v>
      </c>
      <c r="P840" s="45">
        <v>4.536082474226804</v>
      </c>
      <c r="Q840" s="44">
        <v>20.206185567010309</v>
      </c>
      <c r="R840" s="45">
        <v>5.3608247422680408</v>
      </c>
      <c r="S840" s="44">
        <v>2.4742268041237114</v>
      </c>
      <c r="T840" s="45">
        <v>9.6907216494845372</v>
      </c>
      <c r="U840" s="44">
        <v>3.9175257731958761</v>
      </c>
      <c r="V840" s="45">
        <v>0.82474226804123718</v>
      </c>
      <c r="W840" s="44">
        <v>0.41237113402061859</v>
      </c>
      <c r="X840" s="45">
        <v>29.072164948453612</v>
      </c>
      <c r="Y840" s="44">
        <v>1.6494845360824744</v>
      </c>
      <c r="Z840" s="45">
        <v>21.855670103092784</v>
      </c>
      <c r="AA840" s="44">
        <v>100</v>
      </c>
    </row>
    <row r="841" spans="1:27">
      <c r="A841" s="20" t="s">
        <v>1515</v>
      </c>
      <c r="B841" s="27" t="s">
        <v>1713</v>
      </c>
      <c r="C841" s="27" t="s">
        <v>1714</v>
      </c>
      <c r="D841" s="155">
        <v>25</v>
      </c>
      <c r="E841" s="156">
        <v>19</v>
      </c>
      <c r="F841" s="155">
        <v>30</v>
      </c>
      <c r="G841" s="156">
        <v>10</v>
      </c>
      <c r="H841" s="155">
        <v>8</v>
      </c>
      <c r="I841" s="156">
        <v>0</v>
      </c>
      <c r="J841" s="155">
        <v>0</v>
      </c>
      <c r="K841" s="156">
        <v>0</v>
      </c>
      <c r="L841" s="155">
        <v>0</v>
      </c>
      <c r="M841" s="156">
        <v>3</v>
      </c>
      <c r="N841" s="155">
        <v>58</v>
      </c>
      <c r="O841" s="156">
        <v>153</v>
      </c>
      <c r="P841" s="45">
        <v>16.33986928104575</v>
      </c>
      <c r="Q841" s="44">
        <v>12.418300653594772</v>
      </c>
      <c r="R841" s="45">
        <v>19.607843137254903</v>
      </c>
      <c r="S841" s="44">
        <v>6.5359477124183014</v>
      </c>
      <c r="T841" s="45">
        <v>5.2287581699346406</v>
      </c>
      <c r="U841" s="44">
        <v>0</v>
      </c>
      <c r="V841" s="45">
        <v>0</v>
      </c>
      <c r="W841" s="44">
        <v>0</v>
      </c>
      <c r="X841" s="45">
        <v>0</v>
      </c>
      <c r="Y841" s="44">
        <v>1.9607843137254901</v>
      </c>
      <c r="Z841" s="45">
        <v>37.908496732026144</v>
      </c>
      <c r="AA841" s="44">
        <v>100</v>
      </c>
    </row>
    <row r="842" spans="1:27">
      <c r="A842" s="20" t="s">
        <v>1515</v>
      </c>
      <c r="B842" s="27" t="s">
        <v>1715</v>
      </c>
      <c r="C842" s="27" t="s">
        <v>1716</v>
      </c>
      <c r="D842" s="155">
        <v>0</v>
      </c>
      <c r="E842" s="156">
        <v>20</v>
      </c>
      <c r="F842" s="155">
        <v>6</v>
      </c>
      <c r="G842" s="156">
        <v>4</v>
      </c>
      <c r="H842" s="155">
        <v>0</v>
      </c>
      <c r="I842" s="156">
        <v>0</v>
      </c>
      <c r="J842" s="155">
        <v>0</v>
      </c>
      <c r="K842" s="156">
        <v>0</v>
      </c>
      <c r="L842" s="155">
        <v>1</v>
      </c>
      <c r="M842" s="156">
        <v>1</v>
      </c>
      <c r="N842" s="155">
        <v>10</v>
      </c>
      <c r="O842" s="156">
        <v>42</v>
      </c>
      <c r="P842" s="45">
        <v>0</v>
      </c>
      <c r="Q842" s="44">
        <v>47.619047619047613</v>
      </c>
      <c r="R842" s="45">
        <v>14.285714285714285</v>
      </c>
      <c r="S842" s="44">
        <v>9.5238095238095237</v>
      </c>
      <c r="T842" s="45">
        <v>0</v>
      </c>
      <c r="U842" s="44">
        <v>0</v>
      </c>
      <c r="V842" s="45">
        <v>0</v>
      </c>
      <c r="W842" s="44">
        <v>0</v>
      </c>
      <c r="X842" s="45">
        <v>2.3809523809523809</v>
      </c>
      <c r="Y842" s="44">
        <v>2.3809523809523809</v>
      </c>
      <c r="Z842" s="45">
        <v>23.809523809523807</v>
      </c>
      <c r="AA842" s="44">
        <v>100</v>
      </c>
    </row>
    <row r="843" spans="1:27">
      <c r="A843" s="20" t="s">
        <v>1515</v>
      </c>
      <c r="B843" s="27" t="s">
        <v>1717</v>
      </c>
      <c r="C843" s="27" t="s">
        <v>1718</v>
      </c>
      <c r="D843" s="155">
        <v>95</v>
      </c>
      <c r="E843" s="156">
        <v>131</v>
      </c>
      <c r="F843" s="155">
        <v>43</v>
      </c>
      <c r="G843" s="156">
        <v>43</v>
      </c>
      <c r="H843" s="155">
        <v>4</v>
      </c>
      <c r="I843" s="156">
        <v>7</v>
      </c>
      <c r="J843" s="155">
        <v>4</v>
      </c>
      <c r="K843" s="156">
        <v>7</v>
      </c>
      <c r="L843" s="155">
        <v>6</v>
      </c>
      <c r="M843" s="156">
        <v>25</v>
      </c>
      <c r="N843" s="155">
        <v>221</v>
      </c>
      <c r="O843" s="156">
        <v>586</v>
      </c>
      <c r="P843" s="45">
        <v>16.211604095563139</v>
      </c>
      <c r="Q843" s="44">
        <v>22.354948805460751</v>
      </c>
      <c r="R843" s="45">
        <v>7.3378839590443681</v>
      </c>
      <c r="S843" s="44">
        <v>7.3378839590443681</v>
      </c>
      <c r="T843" s="45">
        <v>0.68259385665529015</v>
      </c>
      <c r="U843" s="44">
        <v>1.1945392491467577</v>
      </c>
      <c r="V843" s="45">
        <v>0.68259385665529015</v>
      </c>
      <c r="W843" s="44">
        <v>1.1945392491467577</v>
      </c>
      <c r="X843" s="45">
        <v>1.0238907849829351</v>
      </c>
      <c r="Y843" s="44">
        <v>4.2662116040955631</v>
      </c>
      <c r="Z843" s="45">
        <v>37.713310580204777</v>
      </c>
      <c r="AA843" s="44">
        <v>100</v>
      </c>
    </row>
    <row r="844" spans="1:27">
      <c r="A844" s="20" t="s">
        <v>1515</v>
      </c>
      <c r="B844" s="27" t="s">
        <v>1719</v>
      </c>
      <c r="C844" s="27" t="s">
        <v>1720</v>
      </c>
      <c r="D844" s="155">
        <v>112</v>
      </c>
      <c r="E844" s="156">
        <v>324</v>
      </c>
      <c r="F844" s="155">
        <v>253</v>
      </c>
      <c r="G844" s="156">
        <v>81</v>
      </c>
      <c r="H844" s="155">
        <v>183</v>
      </c>
      <c r="I844" s="156">
        <v>67</v>
      </c>
      <c r="J844" s="155">
        <v>1</v>
      </c>
      <c r="K844" s="156">
        <v>26</v>
      </c>
      <c r="L844" s="155">
        <v>588</v>
      </c>
      <c r="M844" s="156">
        <v>39</v>
      </c>
      <c r="N844" s="155">
        <v>398</v>
      </c>
      <c r="O844" s="156">
        <v>2072</v>
      </c>
      <c r="P844" s="45">
        <v>5.4054054054054053</v>
      </c>
      <c r="Q844" s="44">
        <v>15.637065637065636</v>
      </c>
      <c r="R844" s="45">
        <v>12.210424710424711</v>
      </c>
      <c r="S844" s="44">
        <v>3.9092664092664089</v>
      </c>
      <c r="T844" s="45">
        <v>8.8320463320463318</v>
      </c>
      <c r="U844" s="44">
        <v>3.2335907335907335</v>
      </c>
      <c r="V844" s="45">
        <v>4.8262548262548263E-2</v>
      </c>
      <c r="W844" s="44">
        <v>1.2548262548262548</v>
      </c>
      <c r="X844" s="45">
        <v>28.378378378378379</v>
      </c>
      <c r="Y844" s="44">
        <v>1.8822393822393824</v>
      </c>
      <c r="Z844" s="45">
        <v>19.208494208494209</v>
      </c>
      <c r="AA844" s="44">
        <v>100</v>
      </c>
    </row>
    <row r="845" spans="1:27">
      <c r="A845" s="20" t="s">
        <v>1515</v>
      </c>
      <c r="B845" s="27" t="s">
        <v>1721</v>
      </c>
      <c r="C845" s="27" t="s">
        <v>1722</v>
      </c>
      <c r="D845" s="155">
        <v>54</v>
      </c>
      <c r="E845" s="156">
        <v>42</v>
      </c>
      <c r="F845" s="155">
        <v>61</v>
      </c>
      <c r="G845" s="156">
        <v>15</v>
      </c>
      <c r="H845" s="155">
        <v>9</v>
      </c>
      <c r="I845" s="156">
        <v>7</v>
      </c>
      <c r="J845" s="155">
        <v>4</v>
      </c>
      <c r="K845" s="156">
        <v>0</v>
      </c>
      <c r="L845" s="155">
        <v>10</v>
      </c>
      <c r="M845" s="156">
        <v>14</v>
      </c>
      <c r="N845" s="155">
        <v>133</v>
      </c>
      <c r="O845" s="156">
        <v>349</v>
      </c>
      <c r="P845" s="45">
        <v>15.472779369627506</v>
      </c>
      <c r="Q845" s="44">
        <v>12.034383954154727</v>
      </c>
      <c r="R845" s="45">
        <v>17.478510028653297</v>
      </c>
      <c r="S845" s="44">
        <v>4.2979942693409736</v>
      </c>
      <c r="T845" s="45">
        <v>2.5787965616045847</v>
      </c>
      <c r="U845" s="44">
        <v>2.005730659025788</v>
      </c>
      <c r="V845" s="45">
        <v>1.1461318051575931</v>
      </c>
      <c r="W845" s="44">
        <v>0</v>
      </c>
      <c r="X845" s="45">
        <v>2.8653295128939829</v>
      </c>
      <c r="Y845" s="44">
        <v>4.0114613180515759</v>
      </c>
      <c r="Z845" s="45">
        <v>38.108882521489974</v>
      </c>
      <c r="AA845" s="44">
        <v>100</v>
      </c>
    </row>
    <row r="846" spans="1:27">
      <c r="A846" s="20" t="s">
        <v>1515</v>
      </c>
      <c r="B846" s="27" t="s">
        <v>1723</v>
      </c>
      <c r="C846" s="27" t="s">
        <v>1724</v>
      </c>
      <c r="D846" s="155">
        <v>0</v>
      </c>
      <c r="E846" s="156">
        <v>5</v>
      </c>
      <c r="F846" s="155">
        <v>2</v>
      </c>
      <c r="G846" s="156">
        <v>1</v>
      </c>
      <c r="H846" s="155">
        <v>0</v>
      </c>
      <c r="I846" s="156">
        <v>0</v>
      </c>
      <c r="J846" s="155">
        <v>0</v>
      </c>
      <c r="K846" s="156">
        <v>0</v>
      </c>
      <c r="L846" s="155">
        <v>0</v>
      </c>
      <c r="M846" s="156">
        <v>1</v>
      </c>
      <c r="N846" s="155">
        <v>4</v>
      </c>
      <c r="O846" s="156">
        <v>13</v>
      </c>
      <c r="P846" s="45">
        <v>0</v>
      </c>
      <c r="Q846" s="44">
        <v>38.461538461538467</v>
      </c>
      <c r="R846" s="45">
        <v>15.384615384615385</v>
      </c>
      <c r="S846" s="44">
        <v>7.6923076923076925</v>
      </c>
      <c r="T846" s="45">
        <v>0</v>
      </c>
      <c r="U846" s="44">
        <v>0</v>
      </c>
      <c r="V846" s="45">
        <v>0</v>
      </c>
      <c r="W846" s="44">
        <v>0</v>
      </c>
      <c r="X846" s="45">
        <v>0</v>
      </c>
      <c r="Y846" s="44">
        <v>7.6923076923076925</v>
      </c>
      <c r="Z846" s="45">
        <v>30.76923076923077</v>
      </c>
      <c r="AA846" s="44">
        <v>100</v>
      </c>
    </row>
    <row r="847" spans="1:27">
      <c r="A847" s="20" t="s">
        <v>1515</v>
      </c>
      <c r="B847" s="27" t="s">
        <v>1725</v>
      </c>
      <c r="C847" s="27" t="s">
        <v>1726</v>
      </c>
      <c r="D847" s="155">
        <v>28</v>
      </c>
      <c r="E847" s="156">
        <v>14</v>
      </c>
      <c r="F847" s="155">
        <v>9</v>
      </c>
      <c r="G847" s="156">
        <v>11</v>
      </c>
      <c r="H847" s="155">
        <v>83</v>
      </c>
      <c r="I847" s="156">
        <v>0</v>
      </c>
      <c r="J847" s="155">
        <v>2</v>
      </c>
      <c r="K847" s="156">
        <v>0</v>
      </c>
      <c r="L847" s="155">
        <v>0</v>
      </c>
      <c r="M847" s="156">
        <v>5</v>
      </c>
      <c r="N847" s="155">
        <v>38</v>
      </c>
      <c r="O847" s="156">
        <v>190</v>
      </c>
      <c r="P847" s="45">
        <v>14.736842105263156</v>
      </c>
      <c r="Q847" s="44">
        <v>7.3684210526315779</v>
      </c>
      <c r="R847" s="45">
        <v>4.7368421052631584</v>
      </c>
      <c r="S847" s="44">
        <v>5.7894736842105265</v>
      </c>
      <c r="T847" s="45">
        <v>43.684210526315795</v>
      </c>
      <c r="U847" s="44">
        <v>0</v>
      </c>
      <c r="V847" s="45">
        <v>1.0526315789473684</v>
      </c>
      <c r="W847" s="44">
        <v>0</v>
      </c>
      <c r="X847" s="45">
        <v>0</v>
      </c>
      <c r="Y847" s="44">
        <v>2.6315789473684208</v>
      </c>
      <c r="Z847" s="45">
        <v>20</v>
      </c>
      <c r="AA847" s="44">
        <v>100</v>
      </c>
    </row>
    <row r="848" spans="1:27">
      <c r="A848" s="20" t="s">
        <v>1515</v>
      </c>
      <c r="B848" s="27" t="s">
        <v>1727</v>
      </c>
      <c r="C848" s="27" t="s">
        <v>1728</v>
      </c>
      <c r="D848" s="155">
        <v>92</v>
      </c>
      <c r="E848" s="156">
        <v>272</v>
      </c>
      <c r="F848" s="155">
        <v>138</v>
      </c>
      <c r="G848" s="156">
        <v>60</v>
      </c>
      <c r="H848" s="155">
        <v>53</v>
      </c>
      <c r="I848" s="156">
        <v>46</v>
      </c>
      <c r="J848" s="155">
        <v>3</v>
      </c>
      <c r="K848" s="156">
        <v>8</v>
      </c>
      <c r="L848" s="155">
        <v>73</v>
      </c>
      <c r="M848" s="156">
        <v>33</v>
      </c>
      <c r="N848" s="155">
        <v>340</v>
      </c>
      <c r="O848" s="156">
        <v>1118</v>
      </c>
      <c r="P848" s="45">
        <v>8.2289803220035775</v>
      </c>
      <c r="Q848" s="44">
        <v>24.329159212880143</v>
      </c>
      <c r="R848" s="45">
        <v>12.343470483005367</v>
      </c>
      <c r="S848" s="44">
        <v>5.3667262969588547</v>
      </c>
      <c r="T848" s="45">
        <v>4.7406082289803217</v>
      </c>
      <c r="U848" s="44">
        <v>4.1144901610017888</v>
      </c>
      <c r="V848" s="45">
        <v>0.26833631484794274</v>
      </c>
      <c r="W848" s="44">
        <v>0.7155635062611807</v>
      </c>
      <c r="X848" s="45">
        <v>6.5295169946332736</v>
      </c>
      <c r="Y848" s="44">
        <v>2.9516994633273703</v>
      </c>
      <c r="Z848" s="45">
        <v>30.411449016100178</v>
      </c>
      <c r="AA848" s="44">
        <v>100</v>
      </c>
    </row>
    <row r="849" spans="1:27">
      <c r="A849" s="20" t="s">
        <v>1515</v>
      </c>
      <c r="B849" s="27" t="s">
        <v>1729</v>
      </c>
      <c r="C849" s="27" t="s">
        <v>1730</v>
      </c>
      <c r="D849" s="155">
        <v>2</v>
      </c>
      <c r="E849" s="156">
        <v>17</v>
      </c>
      <c r="F849" s="155">
        <v>13</v>
      </c>
      <c r="G849" s="156">
        <v>17</v>
      </c>
      <c r="H849" s="155">
        <v>11</v>
      </c>
      <c r="I849" s="156">
        <v>4</v>
      </c>
      <c r="J849" s="155">
        <v>0</v>
      </c>
      <c r="K849" s="156">
        <v>0</v>
      </c>
      <c r="L849" s="155">
        <v>136</v>
      </c>
      <c r="M849" s="156">
        <v>0</v>
      </c>
      <c r="N849" s="155">
        <v>22</v>
      </c>
      <c r="O849" s="156">
        <v>222</v>
      </c>
      <c r="P849" s="45">
        <v>0.90090090090090091</v>
      </c>
      <c r="Q849" s="44">
        <v>7.6576576576576567</v>
      </c>
      <c r="R849" s="45">
        <v>5.8558558558558556</v>
      </c>
      <c r="S849" s="44">
        <v>7.6576576576576567</v>
      </c>
      <c r="T849" s="45">
        <v>4.954954954954955</v>
      </c>
      <c r="U849" s="44">
        <v>1.8018018018018018</v>
      </c>
      <c r="V849" s="45">
        <v>0</v>
      </c>
      <c r="W849" s="44">
        <v>0</v>
      </c>
      <c r="X849" s="45">
        <v>61.261261261261254</v>
      </c>
      <c r="Y849" s="44">
        <v>0</v>
      </c>
      <c r="Z849" s="45">
        <v>9.9099099099099099</v>
      </c>
      <c r="AA849" s="44">
        <v>100</v>
      </c>
    </row>
    <row r="850" spans="1:27">
      <c r="A850" s="20" t="s">
        <v>1515</v>
      </c>
      <c r="B850" s="27" t="s">
        <v>1731</v>
      </c>
      <c r="C850" s="27" t="s">
        <v>1732</v>
      </c>
      <c r="D850" s="155">
        <v>27</v>
      </c>
      <c r="E850" s="156">
        <v>46</v>
      </c>
      <c r="F850" s="155">
        <v>22</v>
      </c>
      <c r="G850" s="156">
        <v>31</v>
      </c>
      <c r="H850" s="155">
        <v>9</v>
      </c>
      <c r="I850" s="156">
        <v>12</v>
      </c>
      <c r="J850" s="155">
        <v>1</v>
      </c>
      <c r="K850" s="156">
        <v>0</v>
      </c>
      <c r="L850" s="155">
        <v>1</v>
      </c>
      <c r="M850" s="156">
        <v>1</v>
      </c>
      <c r="N850" s="155">
        <v>133</v>
      </c>
      <c r="O850" s="156">
        <v>283</v>
      </c>
      <c r="P850" s="45">
        <v>9.5406360424028271</v>
      </c>
      <c r="Q850" s="44">
        <v>16.25441696113074</v>
      </c>
      <c r="R850" s="45">
        <v>7.7738515901060072</v>
      </c>
      <c r="S850" s="44">
        <v>10.954063604240282</v>
      </c>
      <c r="T850" s="45">
        <v>3.1802120141342751</v>
      </c>
      <c r="U850" s="44">
        <v>4.2402826855123674</v>
      </c>
      <c r="V850" s="45">
        <v>0.35335689045936397</v>
      </c>
      <c r="W850" s="44">
        <v>0</v>
      </c>
      <c r="X850" s="45">
        <v>0.35335689045936397</v>
      </c>
      <c r="Y850" s="44">
        <v>0.35335689045936397</v>
      </c>
      <c r="Z850" s="45">
        <v>46.996466431095406</v>
      </c>
      <c r="AA850" s="44">
        <v>100</v>
      </c>
    </row>
    <row r="851" spans="1:27">
      <c r="A851" s="20" t="s">
        <v>1515</v>
      </c>
      <c r="B851" s="27" t="s">
        <v>1733</v>
      </c>
      <c r="C851" s="27" t="s">
        <v>1734</v>
      </c>
      <c r="D851" s="155">
        <v>0</v>
      </c>
      <c r="E851" s="156">
        <v>1</v>
      </c>
      <c r="F851" s="155">
        <v>0</v>
      </c>
      <c r="G851" s="156">
        <v>0</v>
      </c>
      <c r="H851" s="155">
        <v>0</v>
      </c>
      <c r="I851" s="156">
        <v>0</v>
      </c>
      <c r="J851" s="155">
        <v>0</v>
      </c>
      <c r="K851" s="156">
        <v>0</v>
      </c>
      <c r="L851" s="155">
        <v>0</v>
      </c>
      <c r="M851" s="156">
        <v>0</v>
      </c>
      <c r="N851" s="155">
        <v>5</v>
      </c>
      <c r="O851" s="156">
        <v>6</v>
      </c>
      <c r="P851" s="45">
        <v>0</v>
      </c>
      <c r="Q851" s="44">
        <v>16.666666666666664</v>
      </c>
      <c r="R851" s="45">
        <v>0</v>
      </c>
      <c r="S851" s="44">
        <v>0</v>
      </c>
      <c r="T851" s="45">
        <v>0</v>
      </c>
      <c r="U851" s="44">
        <v>0</v>
      </c>
      <c r="V851" s="45">
        <v>0</v>
      </c>
      <c r="W851" s="44">
        <v>0</v>
      </c>
      <c r="X851" s="45">
        <v>0</v>
      </c>
      <c r="Y851" s="44">
        <v>0</v>
      </c>
      <c r="Z851" s="45">
        <v>83.333333333333343</v>
      </c>
      <c r="AA851" s="44">
        <v>100</v>
      </c>
    </row>
    <row r="852" spans="1:27">
      <c r="A852" s="20" t="s">
        <v>1515</v>
      </c>
      <c r="B852" s="27" t="s">
        <v>1735</v>
      </c>
      <c r="C852" s="27" t="s">
        <v>1736</v>
      </c>
      <c r="D852" s="155">
        <v>1</v>
      </c>
      <c r="E852" s="156">
        <v>2</v>
      </c>
      <c r="F852" s="155">
        <v>0</v>
      </c>
      <c r="G852" s="156">
        <v>2</v>
      </c>
      <c r="H852" s="155">
        <v>0</v>
      </c>
      <c r="I852" s="156">
        <v>0</v>
      </c>
      <c r="J852" s="155">
        <v>0</v>
      </c>
      <c r="K852" s="156">
        <v>0</v>
      </c>
      <c r="L852" s="155">
        <v>0</v>
      </c>
      <c r="M852" s="156">
        <v>0</v>
      </c>
      <c r="N852" s="155">
        <v>24</v>
      </c>
      <c r="O852" s="156">
        <v>29</v>
      </c>
      <c r="P852" s="45">
        <v>3.4482758620689653</v>
      </c>
      <c r="Q852" s="44">
        <v>6.8965517241379306</v>
      </c>
      <c r="R852" s="45">
        <v>0</v>
      </c>
      <c r="S852" s="44">
        <v>6.8965517241379306</v>
      </c>
      <c r="T852" s="45">
        <v>0</v>
      </c>
      <c r="U852" s="44">
        <v>0</v>
      </c>
      <c r="V852" s="45">
        <v>0</v>
      </c>
      <c r="W852" s="44">
        <v>0</v>
      </c>
      <c r="X852" s="45">
        <v>0</v>
      </c>
      <c r="Y852" s="44">
        <v>0</v>
      </c>
      <c r="Z852" s="45">
        <v>82.758620689655174</v>
      </c>
      <c r="AA852" s="44">
        <v>100</v>
      </c>
    </row>
    <row r="853" spans="1:27">
      <c r="A853" s="20" t="s">
        <v>1515</v>
      </c>
      <c r="B853" s="27" t="s">
        <v>1737</v>
      </c>
      <c r="C853" s="27" t="s">
        <v>1738</v>
      </c>
      <c r="D853" s="155">
        <v>2</v>
      </c>
      <c r="E853" s="156">
        <v>22</v>
      </c>
      <c r="F853" s="155">
        <v>13</v>
      </c>
      <c r="G853" s="156">
        <v>15</v>
      </c>
      <c r="H853" s="155">
        <v>41</v>
      </c>
      <c r="I853" s="156">
        <v>2</v>
      </c>
      <c r="J853" s="155">
        <v>0</v>
      </c>
      <c r="K853" s="156">
        <v>6</v>
      </c>
      <c r="L853" s="155">
        <v>5</v>
      </c>
      <c r="M853" s="156">
        <v>0</v>
      </c>
      <c r="N853" s="155">
        <v>43</v>
      </c>
      <c r="O853" s="156">
        <v>149</v>
      </c>
      <c r="P853" s="45">
        <v>1.3422818791946309</v>
      </c>
      <c r="Q853" s="44">
        <v>14.76510067114094</v>
      </c>
      <c r="R853" s="45">
        <v>8.724832214765101</v>
      </c>
      <c r="S853" s="44">
        <v>10.067114093959731</v>
      </c>
      <c r="T853" s="45">
        <v>27.516778523489933</v>
      </c>
      <c r="U853" s="44">
        <v>1.3422818791946309</v>
      </c>
      <c r="V853" s="45">
        <v>0</v>
      </c>
      <c r="W853" s="44">
        <v>4.0268456375838921</v>
      </c>
      <c r="X853" s="45">
        <v>3.3557046979865772</v>
      </c>
      <c r="Y853" s="44">
        <v>0</v>
      </c>
      <c r="Z853" s="45">
        <v>28.859060402684566</v>
      </c>
      <c r="AA853" s="44">
        <v>100</v>
      </c>
    </row>
    <row r="854" spans="1:27">
      <c r="A854" s="20" t="s">
        <v>1515</v>
      </c>
      <c r="B854" s="27" t="s">
        <v>1739</v>
      </c>
      <c r="C854" s="27" t="s">
        <v>1740</v>
      </c>
      <c r="D854" s="155">
        <v>522</v>
      </c>
      <c r="E854" s="156">
        <v>1153</v>
      </c>
      <c r="F854" s="155">
        <v>221</v>
      </c>
      <c r="G854" s="156">
        <v>127</v>
      </c>
      <c r="H854" s="155">
        <v>295</v>
      </c>
      <c r="I854" s="156">
        <v>68</v>
      </c>
      <c r="J854" s="155">
        <v>11</v>
      </c>
      <c r="K854" s="156">
        <v>9</v>
      </c>
      <c r="L854" s="155">
        <v>474</v>
      </c>
      <c r="M854" s="156">
        <v>47</v>
      </c>
      <c r="N854" s="155">
        <v>915</v>
      </c>
      <c r="O854" s="156">
        <v>3842</v>
      </c>
      <c r="P854" s="45">
        <v>13.586673607496097</v>
      </c>
      <c r="Q854" s="44">
        <v>30.010411244143675</v>
      </c>
      <c r="R854" s="45">
        <v>5.7522123893805306</v>
      </c>
      <c r="S854" s="44">
        <v>3.3055700156168664</v>
      </c>
      <c r="T854" s="45">
        <v>7.6782925559604376</v>
      </c>
      <c r="U854" s="44">
        <v>1.7699115044247788</v>
      </c>
      <c r="V854" s="45">
        <v>0.28630921395106712</v>
      </c>
      <c r="W854" s="44">
        <v>0.2342529932326913</v>
      </c>
      <c r="X854" s="45">
        <v>12.337324310255076</v>
      </c>
      <c r="Y854" s="44">
        <v>1.2233211868818323</v>
      </c>
      <c r="Z854" s="45">
        <v>23.815720978656948</v>
      </c>
      <c r="AA854" s="44">
        <v>100</v>
      </c>
    </row>
    <row r="855" spans="1:27">
      <c r="A855" s="20" t="s">
        <v>1515</v>
      </c>
      <c r="B855" s="27" t="s">
        <v>1741</v>
      </c>
      <c r="C855" s="27" t="s">
        <v>1742</v>
      </c>
      <c r="D855" s="155">
        <v>26</v>
      </c>
      <c r="E855" s="156">
        <v>115</v>
      </c>
      <c r="F855" s="155">
        <v>27</v>
      </c>
      <c r="G855" s="156">
        <v>22</v>
      </c>
      <c r="H855" s="155">
        <v>37</v>
      </c>
      <c r="I855" s="156">
        <v>21</v>
      </c>
      <c r="J855" s="155">
        <v>2</v>
      </c>
      <c r="K855" s="156">
        <v>3</v>
      </c>
      <c r="L855" s="155">
        <v>53</v>
      </c>
      <c r="M855" s="156">
        <v>18</v>
      </c>
      <c r="N855" s="155">
        <v>88</v>
      </c>
      <c r="O855" s="156">
        <v>412</v>
      </c>
      <c r="P855" s="45">
        <v>6.3106796116504853</v>
      </c>
      <c r="Q855" s="44">
        <v>27.912621359223301</v>
      </c>
      <c r="R855" s="45">
        <v>6.5533980582524274</v>
      </c>
      <c r="S855" s="44">
        <v>5.3398058252427179</v>
      </c>
      <c r="T855" s="45">
        <v>8.9805825242718456</v>
      </c>
      <c r="U855" s="44">
        <v>5.0970873786407767</v>
      </c>
      <c r="V855" s="45">
        <v>0.48543689320388345</v>
      </c>
      <c r="W855" s="44">
        <v>0.72815533980582525</v>
      </c>
      <c r="X855" s="45">
        <v>12.864077669902912</v>
      </c>
      <c r="Y855" s="44">
        <v>4.3689320388349513</v>
      </c>
      <c r="Z855" s="45">
        <v>21.359223300970871</v>
      </c>
      <c r="AA855" s="44">
        <v>100</v>
      </c>
    </row>
    <row r="856" spans="1:27">
      <c r="A856" s="20" t="s">
        <v>1515</v>
      </c>
      <c r="B856" s="27" t="s">
        <v>1743</v>
      </c>
      <c r="C856" s="27" t="s">
        <v>1744</v>
      </c>
      <c r="D856" s="155">
        <v>8</v>
      </c>
      <c r="E856" s="156">
        <v>19</v>
      </c>
      <c r="F856" s="155">
        <v>3</v>
      </c>
      <c r="G856" s="156">
        <v>7</v>
      </c>
      <c r="H856" s="155">
        <v>0</v>
      </c>
      <c r="I856" s="156">
        <v>0</v>
      </c>
      <c r="J856" s="155">
        <v>0</v>
      </c>
      <c r="K856" s="156">
        <v>0</v>
      </c>
      <c r="L856" s="155">
        <v>0</v>
      </c>
      <c r="M856" s="156">
        <v>0</v>
      </c>
      <c r="N856" s="155">
        <v>42</v>
      </c>
      <c r="O856" s="156">
        <v>79</v>
      </c>
      <c r="P856" s="45">
        <v>10.126582278481013</v>
      </c>
      <c r="Q856" s="44">
        <v>24.050632911392405</v>
      </c>
      <c r="R856" s="45">
        <v>3.79746835443038</v>
      </c>
      <c r="S856" s="44">
        <v>8.8607594936708853</v>
      </c>
      <c r="T856" s="45">
        <v>0</v>
      </c>
      <c r="U856" s="44">
        <v>0</v>
      </c>
      <c r="V856" s="45">
        <v>0</v>
      </c>
      <c r="W856" s="44">
        <v>0</v>
      </c>
      <c r="X856" s="45">
        <v>0</v>
      </c>
      <c r="Y856" s="44">
        <v>0</v>
      </c>
      <c r="Z856" s="45">
        <v>53.164556962025308</v>
      </c>
      <c r="AA856" s="44">
        <v>100</v>
      </c>
    </row>
    <row r="857" spans="1:27">
      <c r="A857" s="20" t="s">
        <v>1515</v>
      </c>
      <c r="B857" s="27" t="s">
        <v>1745</v>
      </c>
      <c r="C857" s="27" t="s">
        <v>1746</v>
      </c>
      <c r="D857" s="155">
        <v>3</v>
      </c>
      <c r="E857" s="156">
        <v>40</v>
      </c>
      <c r="F857" s="155">
        <v>18</v>
      </c>
      <c r="G857" s="156">
        <v>17</v>
      </c>
      <c r="H857" s="155">
        <v>0</v>
      </c>
      <c r="I857" s="156">
        <v>0</v>
      </c>
      <c r="J857" s="155">
        <v>0</v>
      </c>
      <c r="K857" s="156">
        <v>0</v>
      </c>
      <c r="L857" s="155">
        <v>19</v>
      </c>
      <c r="M857" s="156">
        <v>0</v>
      </c>
      <c r="N857" s="155">
        <v>44</v>
      </c>
      <c r="O857" s="156">
        <v>141</v>
      </c>
      <c r="P857" s="45">
        <v>2.1276595744680851</v>
      </c>
      <c r="Q857" s="44">
        <v>28.368794326241137</v>
      </c>
      <c r="R857" s="45">
        <v>12.76595744680851</v>
      </c>
      <c r="S857" s="44">
        <v>12.056737588652481</v>
      </c>
      <c r="T857" s="45">
        <v>0</v>
      </c>
      <c r="U857" s="44">
        <v>0</v>
      </c>
      <c r="V857" s="45">
        <v>0</v>
      </c>
      <c r="W857" s="44">
        <v>0</v>
      </c>
      <c r="X857" s="45">
        <v>13.475177304964539</v>
      </c>
      <c r="Y857" s="44">
        <v>0</v>
      </c>
      <c r="Z857" s="45">
        <v>31.205673758865249</v>
      </c>
      <c r="AA857" s="44">
        <v>100</v>
      </c>
    </row>
    <row r="858" spans="1:27">
      <c r="A858" s="20" t="s">
        <v>1515</v>
      </c>
      <c r="B858" s="27" t="s">
        <v>1747</v>
      </c>
      <c r="C858" s="27" t="s">
        <v>1748</v>
      </c>
      <c r="D858" s="155">
        <v>99</v>
      </c>
      <c r="E858" s="156">
        <v>110</v>
      </c>
      <c r="F858" s="155">
        <v>22</v>
      </c>
      <c r="G858" s="156">
        <v>42</v>
      </c>
      <c r="H858" s="155">
        <v>52</v>
      </c>
      <c r="I858" s="156">
        <v>7</v>
      </c>
      <c r="J858" s="155">
        <v>5</v>
      </c>
      <c r="K858" s="156">
        <v>9</v>
      </c>
      <c r="L858" s="155">
        <v>22</v>
      </c>
      <c r="M858" s="156">
        <v>33</v>
      </c>
      <c r="N858" s="155">
        <v>283</v>
      </c>
      <c r="O858" s="156">
        <v>684</v>
      </c>
      <c r="P858" s="45">
        <v>14.473684210526317</v>
      </c>
      <c r="Q858" s="44">
        <v>16.081871345029239</v>
      </c>
      <c r="R858" s="45">
        <v>3.2163742690058479</v>
      </c>
      <c r="S858" s="44">
        <v>6.140350877192982</v>
      </c>
      <c r="T858" s="45">
        <v>7.6023391812865491</v>
      </c>
      <c r="U858" s="44">
        <v>1.0233918128654971</v>
      </c>
      <c r="V858" s="45">
        <v>0.73099415204678353</v>
      </c>
      <c r="W858" s="44">
        <v>1.3157894736842104</v>
      </c>
      <c r="X858" s="45">
        <v>3.2163742690058479</v>
      </c>
      <c r="Y858" s="44">
        <v>4.8245614035087714</v>
      </c>
      <c r="Z858" s="45">
        <v>41.37426900584795</v>
      </c>
      <c r="AA858" s="44">
        <v>100</v>
      </c>
    </row>
    <row r="859" spans="1:27">
      <c r="A859" s="20" t="s">
        <v>1515</v>
      </c>
      <c r="B859" s="27" t="s">
        <v>1749</v>
      </c>
      <c r="C859" s="27" t="s">
        <v>1750</v>
      </c>
      <c r="D859" s="155">
        <v>0</v>
      </c>
      <c r="E859" s="156">
        <v>67</v>
      </c>
      <c r="F859" s="155">
        <v>26</v>
      </c>
      <c r="G859" s="156">
        <v>12</v>
      </c>
      <c r="H859" s="155">
        <v>4</v>
      </c>
      <c r="I859" s="156">
        <v>7</v>
      </c>
      <c r="J859" s="155">
        <v>1</v>
      </c>
      <c r="K859" s="156">
        <v>0</v>
      </c>
      <c r="L859" s="155">
        <v>4</v>
      </c>
      <c r="M859" s="156">
        <v>0</v>
      </c>
      <c r="N859" s="155">
        <v>29</v>
      </c>
      <c r="O859" s="156">
        <v>150</v>
      </c>
      <c r="P859" s="45">
        <v>0</v>
      </c>
      <c r="Q859" s="44">
        <v>44.666666666666664</v>
      </c>
      <c r="R859" s="45">
        <v>17.333333333333336</v>
      </c>
      <c r="S859" s="44">
        <v>8</v>
      </c>
      <c r="T859" s="45">
        <v>2.666666666666667</v>
      </c>
      <c r="U859" s="44">
        <v>4.666666666666667</v>
      </c>
      <c r="V859" s="45">
        <v>0.66666666666666674</v>
      </c>
      <c r="W859" s="44">
        <v>0</v>
      </c>
      <c r="X859" s="45">
        <v>2.666666666666667</v>
      </c>
      <c r="Y859" s="44">
        <v>0</v>
      </c>
      <c r="Z859" s="45">
        <v>19.333333333333332</v>
      </c>
      <c r="AA859" s="44">
        <v>100</v>
      </c>
    </row>
    <row r="860" spans="1:27">
      <c r="A860" s="20" t="s">
        <v>1515</v>
      </c>
      <c r="B860" s="27" t="s">
        <v>1751</v>
      </c>
      <c r="C860" s="27" t="s">
        <v>1752</v>
      </c>
      <c r="D860" s="155">
        <v>58</v>
      </c>
      <c r="E860" s="156">
        <v>89</v>
      </c>
      <c r="F860" s="155">
        <v>47</v>
      </c>
      <c r="G860" s="156">
        <v>40</v>
      </c>
      <c r="H860" s="155">
        <v>14</v>
      </c>
      <c r="I860" s="156">
        <v>3</v>
      </c>
      <c r="J860" s="155">
        <v>3</v>
      </c>
      <c r="K860" s="156">
        <v>0</v>
      </c>
      <c r="L860" s="155">
        <v>24</v>
      </c>
      <c r="M860" s="156">
        <v>12</v>
      </c>
      <c r="N860" s="155">
        <v>137</v>
      </c>
      <c r="O860" s="156">
        <v>427</v>
      </c>
      <c r="P860" s="45">
        <v>13.583138173302109</v>
      </c>
      <c r="Q860" s="44">
        <v>20.843091334894616</v>
      </c>
      <c r="R860" s="45">
        <v>11.007025761124121</v>
      </c>
      <c r="S860" s="44">
        <v>9.3676814988290413</v>
      </c>
      <c r="T860" s="45">
        <v>3.278688524590164</v>
      </c>
      <c r="U860" s="44">
        <v>0.70257611241217799</v>
      </c>
      <c r="V860" s="45">
        <v>0.70257611241217799</v>
      </c>
      <c r="W860" s="44">
        <v>0</v>
      </c>
      <c r="X860" s="45">
        <v>5.6206088992974239</v>
      </c>
      <c r="Y860" s="44">
        <v>2.810304449648712</v>
      </c>
      <c r="Z860" s="45">
        <v>32.084309133489462</v>
      </c>
      <c r="AA860" s="44">
        <v>100</v>
      </c>
    </row>
    <row r="861" spans="1:27">
      <c r="A861" s="20" t="s">
        <v>1515</v>
      </c>
      <c r="B861" s="27" t="s">
        <v>1753</v>
      </c>
      <c r="C861" s="27" t="s">
        <v>1754</v>
      </c>
      <c r="D861" s="155">
        <v>55</v>
      </c>
      <c r="E861" s="156">
        <v>73</v>
      </c>
      <c r="F861" s="155">
        <v>36</v>
      </c>
      <c r="G861" s="156">
        <v>17</v>
      </c>
      <c r="H861" s="155">
        <v>18</v>
      </c>
      <c r="I861" s="156">
        <v>3</v>
      </c>
      <c r="J861" s="155">
        <v>5</v>
      </c>
      <c r="K861" s="156">
        <v>5</v>
      </c>
      <c r="L861" s="155">
        <v>27</v>
      </c>
      <c r="M861" s="156">
        <v>30</v>
      </c>
      <c r="N861" s="155">
        <v>126</v>
      </c>
      <c r="O861" s="156">
        <v>395</v>
      </c>
      <c r="P861" s="45">
        <v>13.924050632911392</v>
      </c>
      <c r="Q861" s="44">
        <v>18.481012658227851</v>
      </c>
      <c r="R861" s="45">
        <v>9.113924050632912</v>
      </c>
      <c r="S861" s="44">
        <v>4.3037974683544302</v>
      </c>
      <c r="T861" s="45">
        <v>4.556962025316456</v>
      </c>
      <c r="U861" s="44">
        <v>0.75949367088607589</v>
      </c>
      <c r="V861" s="45">
        <v>1.2658227848101267</v>
      </c>
      <c r="W861" s="44">
        <v>1.2658227848101267</v>
      </c>
      <c r="X861" s="45">
        <v>6.8354430379746836</v>
      </c>
      <c r="Y861" s="44">
        <v>7.59493670886076</v>
      </c>
      <c r="Z861" s="45">
        <v>31.898734177215189</v>
      </c>
      <c r="AA861" s="44">
        <v>100</v>
      </c>
    </row>
    <row r="862" spans="1:27">
      <c r="A862" s="20" t="s">
        <v>1515</v>
      </c>
      <c r="B862" s="27" t="s">
        <v>1755</v>
      </c>
      <c r="C862" s="27" t="s">
        <v>1756</v>
      </c>
      <c r="D862" s="155">
        <v>9</v>
      </c>
      <c r="E862" s="156">
        <v>22</v>
      </c>
      <c r="F862" s="155">
        <v>142</v>
      </c>
      <c r="G862" s="156">
        <v>10</v>
      </c>
      <c r="H862" s="155">
        <v>24</v>
      </c>
      <c r="I862" s="156">
        <v>0</v>
      </c>
      <c r="J862" s="155">
        <v>0</v>
      </c>
      <c r="K862" s="156">
        <v>0</v>
      </c>
      <c r="L862" s="155">
        <v>2</v>
      </c>
      <c r="M862" s="156">
        <v>11</v>
      </c>
      <c r="N862" s="155">
        <v>67</v>
      </c>
      <c r="O862" s="156">
        <v>287</v>
      </c>
      <c r="P862" s="45">
        <v>3.1358885017421603</v>
      </c>
      <c r="Q862" s="44">
        <v>7.6655052264808354</v>
      </c>
      <c r="R862" s="45">
        <v>49.477351916376307</v>
      </c>
      <c r="S862" s="44">
        <v>3.484320557491289</v>
      </c>
      <c r="T862" s="45">
        <v>8.3623693379790947</v>
      </c>
      <c r="U862" s="44">
        <v>0</v>
      </c>
      <c r="V862" s="45">
        <v>0</v>
      </c>
      <c r="W862" s="44">
        <v>0</v>
      </c>
      <c r="X862" s="45">
        <v>0.69686411149825789</v>
      </c>
      <c r="Y862" s="44">
        <v>3.8327526132404177</v>
      </c>
      <c r="Z862" s="45">
        <v>23.344947735191639</v>
      </c>
      <c r="AA862" s="44">
        <v>100</v>
      </c>
    </row>
    <row r="863" spans="1:27">
      <c r="A863" s="20" t="s">
        <v>1515</v>
      </c>
      <c r="B863" s="27" t="s">
        <v>1757</v>
      </c>
      <c r="C863" s="27" t="s">
        <v>1758</v>
      </c>
      <c r="D863" s="155">
        <v>1</v>
      </c>
      <c r="E863" s="156">
        <v>52</v>
      </c>
      <c r="F863" s="155">
        <v>53</v>
      </c>
      <c r="G863" s="156">
        <v>17</v>
      </c>
      <c r="H863" s="155">
        <v>25</v>
      </c>
      <c r="I863" s="156">
        <v>3</v>
      </c>
      <c r="J863" s="155">
        <v>0</v>
      </c>
      <c r="K863" s="156">
        <v>1</v>
      </c>
      <c r="L863" s="155">
        <v>192</v>
      </c>
      <c r="M863" s="156">
        <v>41</v>
      </c>
      <c r="N863" s="155">
        <v>83</v>
      </c>
      <c r="O863" s="156">
        <v>468</v>
      </c>
      <c r="P863" s="45">
        <v>0.21367521367521369</v>
      </c>
      <c r="Q863" s="44">
        <v>11.111111111111111</v>
      </c>
      <c r="R863" s="45">
        <v>11.324786324786325</v>
      </c>
      <c r="S863" s="44">
        <v>3.6324786324786329</v>
      </c>
      <c r="T863" s="45">
        <v>5.3418803418803416</v>
      </c>
      <c r="U863" s="44">
        <v>0.64102564102564097</v>
      </c>
      <c r="V863" s="45">
        <v>0</v>
      </c>
      <c r="W863" s="44">
        <v>0.21367521367521369</v>
      </c>
      <c r="X863" s="45">
        <v>41.025641025641022</v>
      </c>
      <c r="Y863" s="44">
        <v>8.7606837606837598</v>
      </c>
      <c r="Z863" s="45">
        <v>17.735042735042736</v>
      </c>
      <c r="AA863" s="44">
        <v>100</v>
      </c>
    </row>
    <row r="864" spans="1:27">
      <c r="A864" s="20" t="s">
        <v>1515</v>
      </c>
      <c r="B864" s="27" t="s">
        <v>1759</v>
      </c>
      <c r="C864" s="27" t="s">
        <v>1760</v>
      </c>
      <c r="D864" s="155">
        <v>5</v>
      </c>
      <c r="E864" s="156">
        <v>43</v>
      </c>
      <c r="F864" s="155">
        <v>6</v>
      </c>
      <c r="G864" s="156">
        <v>7</v>
      </c>
      <c r="H864" s="155">
        <v>20</v>
      </c>
      <c r="I864" s="156">
        <v>0</v>
      </c>
      <c r="J864" s="155">
        <v>1</v>
      </c>
      <c r="K864" s="156">
        <v>7</v>
      </c>
      <c r="L864" s="155">
        <v>6</v>
      </c>
      <c r="M864" s="156">
        <v>0</v>
      </c>
      <c r="N864" s="155">
        <v>68</v>
      </c>
      <c r="O864" s="156">
        <v>163</v>
      </c>
      <c r="P864" s="45">
        <v>3.0674846625766872</v>
      </c>
      <c r="Q864" s="44">
        <v>26.380368098159508</v>
      </c>
      <c r="R864" s="45">
        <v>3.6809815950920246</v>
      </c>
      <c r="S864" s="44">
        <v>4.294478527607362</v>
      </c>
      <c r="T864" s="45">
        <v>12.269938650306749</v>
      </c>
      <c r="U864" s="44">
        <v>0</v>
      </c>
      <c r="V864" s="45">
        <v>0.61349693251533743</v>
      </c>
      <c r="W864" s="44">
        <v>4.294478527607362</v>
      </c>
      <c r="X864" s="45">
        <v>3.6809815950920246</v>
      </c>
      <c r="Y864" s="44">
        <v>0</v>
      </c>
      <c r="Z864" s="45">
        <v>41.717791411042946</v>
      </c>
      <c r="AA864" s="44">
        <v>100</v>
      </c>
    </row>
    <row r="865" spans="1:27">
      <c r="A865" s="20" t="s">
        <v>1515</v>
      </c>
      <c r="B865" s="27" t="s">
        <v>1761</v>
      </c>
      <c r="C865" s="27" t="s">
        <v>1762</v>
      </c>
      <c r="D865" s="155">
        <v>0</v>
      </c>
      <c r="E865" s="156">
        <v>13</v>
      </c>
      <c r="F865" s="155">
        <v>4</v>
      </c>
      <c r="G865" s="156">
        <v>2</v>
      </c>
      <c r="H865" s="155">
        <v>0</v>
      </c>
      <c r="I865" s="156">
        <v>0</v>
      </c>
      <c r="J865" s="155">
        <v>0</v>
      </c>
      <c r="K865" s="156">
        <v>0</v>
      </c>
      <c r="L865" s="155">
        <v>0</v>
      </c>
      <c r="M865" s="156">
        <v>0</v>
      </c>
      <c r="N865" s="155">
        <v>6</v>
      </c>
      <c r="O865" s="156">
        <v>25</v>
      </c>
      <c r="P865" s="45">
        <v>0</v>
      </c>
      <c r="Q865" s="44">
        <v>52</v>
      </c>
      <c r="R865" s="45">
        <v>16</v>
      </c>
      <c r="S865" s="44">
        <v>8</v>
      </c>
      <c r="T865" s="45">
        <v>0</v>
      </c>
      <c r="U865" s="44">
        <v>0</v>
      </c>
      <c r="V865" s="45">
        <v>0</v>
      </c>
      <c r="W865" s="44">
        <v>0</v>
      </c>
      <c r="X865" s="45">
        <v>0</v>
      </c>
      <c r="Y865" s="44">
        <v>0</v>
      </c>
      <c r="Z865" s="45">
        <v>24</v>
      </c>
      <c r="AA865" s="44">
        <v>100</v>
      </c>
    </row>
    <row r="866" spans="1:27">
      <c r="A866" s="20" t="s">
        <v>1515</v>
      </c>
      <c r="B866" s="27" t="s">
        <v>1763</v>
      </c>
      <c r="C866" s="27" t="s">
        <v>1764</v>
      </c>
      <c r="D866" s="155">
        <v>124</v>
      </c>
      <c r="E866" s="156">
        <v>93</v>
      </c>
      <c r="F866" s="155">
        <v>226</v>
      </c>
      <c r="G866" s="156">
        <v>79</v>
      </c>
      <c r="H866" s="155">
        <v>33</v>
      </c>
      <c r="I866" s="156">
        <v>49</v>
      </c>
      <c r="J866" s="155">
        <v>0</v>
      </c>
      <c r="K866" s="156">
        <v>4</v>
      </c>
      <c r="L866" s="155">
        <v>268</v>
      </c>
      <c r="M866" s="156">
        <v>30</v>
      </c>
      <c r="N866" s="155">
        <v>708</v>
      </c>
      <c r="O866" s="156">
        <v>1614</v>
      </c>
      <c r="P866" s="45">
        <v>7.6827757125154896</v>
      </c>
      <c r="Q866" s="44">
        <v>5.7620817843866172</v>
      </c>
      <c r="R866" s="45">
        <v>14.002478314745973</v>
      </c>
      <c r="S866" s="44">
        <v>4.8946716232961585</v>
      </c>
      <c r="T866" s="45">
        <v>2.0446096654275094</v>
      </c>
      <c r="U866" s="44">
        <v>3.0359355638166043</v>
      </c>
      <c r="V866" s="45">
        <v>0</v>
      </c>
      <c r="W866" s="44">
        <v>0.24783147459727387</v>
      </c>
      <c r="X866" s="45">
        <v>16.604708798017349</v>
      </c>
      <c r="Y866" s="44">
        <v>1.8587360594795539</v>
      </c>
      <c r="Z866" s="45">
        <v>43.866171003717476</v>
      </c>
      <c r="AA866" s="44">
        <v>100</v>
      </c>
    </row>
    <row r="867" spans="1:27">
      <c r="A867" s="20" t="s">
        <v>1515</v>
      </c>
      <c r="B867" s="27" t="s">
        <v>1765</v>
      </c>
      <c r="C867" s="27" t="s">
        <v>1766</v>
      </c>
      <c r="D867" s="155">
        <v>17</v>
      </c>
      <c r="E867" s="156">
        <v>20</v>
      </c>
      <c r="F867" s="155">
        <v>46</v>
      </c>
      <c r="G867" s="156">
        <v>9</v>
      </c>
      <c r="H867" s="155">
        <v>7</v>
      </c>
      <c r="I867" s="156">
        <v>4</v>
      </c>
      <c r="J867" s="155">
        <v>0</v>
      </c>
      <c r="K867" s="156">
        <v>0</v>
      </c>
      <c r="L867" s="155">
        <v>34</v>
      </c>
      <c r="M867" s="156">
        <v>8</v>
      </c>
      <c r="N867" s="155">
        <v>138</v>
      </c>
      <c r="O867" s="156">
        <v>283</v>
      </c>
      <c r="P867" s="45">
        <v>6.0070671378091873</v>
      </c>
      <c r="Q867" s="44">
        <v>7.0671378091872796</v>
      </c>
      <c r="R867" s="45">
        <v>16.25441696113074</v>
      </c>
      <c r="S867" s="44">
        <v>3.1802120141342751</v>
      </c>
      <c r="T867" s="45">
        <v>2.4734982332155475</v>
      </c>
      <c r="U867" s="44">
        <v>1.4134275618374559</v>
      </c>
      <c r="V867" s="45">
        <v>0</v>
      </c>
      <c r="W867" s="44">
        <v>0</v>
      </c>
      <c r="X867" s="45">
        <v>12.014134275618375</v>
      </c>
      <c r="Y867" s="44">
        <v>2.8268551236749118</v>
      </c>
      <c r="Z867" s="45">
        <v>48.763250883392232</v>
      </c>
      <c r="AA867" s="44">
        <v>100</v>
      </c>
    </row>
    <row r="868" spans="1:27">
      <c r="A868" s="20" t="s">
        <v>1515</v>
      </c>
      <c r="B868" s="27" t="s">
        <v>1767</v>
      </c>
      <c r="C868" s="27" t="s">
        <v>1768</v>
      </c>
      <c r="D868" s="155">
        <v>118</v>
      </c>
      <c r="E868" s="156">
        <v>508</v>
      </c>
      <c r="F868" s="155">
        <v>150</v>
      </c>
      <c r="G868" s="156">
        <v>92</v>
      </c>
      <c r="H868" s="155">
        <v>464</v>
      </c>
      <c r="I868" s="156">
        <v>59</v>
      </c>
      <c r="J868" s="155">
        <v>9</v>
      </c>
      <c r="K868" s="156">
        <v>2</v>
      </c>
      <c r="L868" s="155">
        <v>171</v>
      </c>
      <c r="M868" s="156">
        <v>82</v>
      </c>
      <c r="N868" s="155">
        <v>748</v>
      </c>
      <c r="O868" s="156">
        <v>2403</v>
      </c>
      <c r="P868" s="45">
        <v>4.9105285060341242</v>
      </c>
      <c r="Q868" s="44">
        <v>21.140241364960467</v>
      </c>
      <c r="R868" s="45">
        <v>6.2421972534332086</v>
      </c>
      <c r="S868" s="44">
        <v>3.8285476487723678</v>
      </c>
      <c r="T868" s="45">
        <v>19.309196837286724</v>
      </c>
      <c r="U868" s="44">
        <v>2.4552642530170621</v>
      </c>
      <c r="V868" s="45">
        <v>0.37453183520599254</v>
      </c>
      <c r="W868" s="44">
        <v>8.322929671244278E-2</v>
      </c>
      <c r="X868" s="45">
        <v>7.1161048689138573</v>
      </c>
      <c r="Y868" s="44">
        <v>3.412401165210154</v>
      </c>
      <c r="Z868" s="45">
        <v>31.127756970453603</v>
      </c>
      <c r="AA868" s="44">
        <v>100</v>
      </c>
    </row>
    <row r="869" spans="1:27">
      <c r="A869" s="20" t="s">
        <v>1515</v>
      </c>
      <c r="B869" s="27" t="s">
        <v>1769</v>
      </c>
      <c r="C869" s="27" t="s">
        <v>1770</v>
      </c>
      <c r="D869" s="155">
        <v>1</v>
      </c>
      <c r="E869" s="156">
        <v>24</v>
      </c>
      <c r="F869" s="155">
        <v>3</v>
      </c>
      <c r="G869" s="156">
        <v>4</v>
      </c>
      <c r="H869" s="155">
        <v>5</v>
      </c>
      <c r="I869" s="156">
        <v>0</v>
      </c>
      <c r="J869" s="155">
        <v>0</v>
      </c>
      <c r="K869" s="156">
        <v>0</v>
      </c>
      <c r="L869" s="155">
        <v>0</v>
      </c>
      <c r="M869" s="156">
        <v>0</v>
      </c>
      <c r="N869" s="155">
        <v>20</v>
      </c>
      <c r="O869" s="156">
        <v>57</v>
      </c>
      <c r="P869" s="45">
        <v>1.7543859649122806</v>
      </c>
      <c r="Q869" s="44">
        <v>42.105263157894733</v>
      </c>
      <c r="R869" s="45">
        <v>5.2631578947368416</v>
      </c>
      <c r="S869" s="44">
        <v>7.0175438596491224</v>
      </c>
      <c r="T869" s="45">
        <v>8.7719298245614024</v>
      </c>
      <c r="U869" s="44">
        <v>0</v>
      </c>
      <c r="V869" s="45">
        <v>0</v>
      </c>
      <c r="W869" s="44">
        <v>0</v>
      </c>
      <c r="X869" s="45">
        <v>0</v>
      </c>
      <c r="Y869" s="44">
        <v>0</v>
      </c>
      <c r="Z869" s="45">
        <v>35.087719298245609</v>
      </c>
      <c r="AA869" s="44">
        <v>100</v>
      </c>
    </row>
    <row r="870" spans="1:27">
      <c r="A870" s="20" t="s">
        <v>1515</v>
      </c>
      <c r="B870" s="27" t="s">
        <v>1771</v>
      </c>
      <c r="C870" s="27" t="s">
        <v>1772</v>
      </c>
      <c r="D870" s="155">
        <v>29</v>
      </c>
      <c r="E870" s="156">
        <v>60</v>
      </c>
      <c r="F870" s="155">
        <v>16</v>
      </c>
      <c r="G870" s="156">
        <v>47</v>
      </c>
      <c r="H870" s="155">
        <v>25</v>
      </c>
      <c r="I870" s="156">
        <v>1</v>
      </c>
      <c r="J870" s="155">
        <v>2</v>
      </c>
      <c r="K870" s="156">
        <v>11</v>
      </c>
      <c r="L870" s="155">
        <v>8</v>
      </c>
      <c r="M870" s="156">
        <v>6</v>
      </c>
      <c r="N870" s="155">
        <v>237</v>
      </c>
      <c r="O870" s="156">
        <v>442</v>
      </c>
      <c r="P870" s="45">
        <v>6.5610859728506794</v>
      </c>
      <c r="Q870" s="44">
        <v>13.574660633484163</v>
      </c>
      <c r="R870" s="45">
        <v>3.6199095022624439</v>
      </c>
      <c r="S870" s="44">
        <v>10.633484162895927</v>
      </c>
      <c r="T870" s="45">
        <v>5.6561085972850682</v>
      </c>
      <c r="U870" s="44">
        <v>0.22624434389140274</v>
      </c>
      <c r="V870" s="45">
        <v>0.45248868778280549</v>
      </c>
      <c r="W870" s="44">
        <v>2.4886877828054299</v>
      </c>
      <c r="X870" s="45">
        <v>1.809954751131222</v>
      </c>
      <c r="Y870" s="44">
        <v>1.3574660633484164</v>
      </c>
      <c r="Z870" s="45">
        <v>53.619909502262445</v>
      </c>
      <c r="AA870" s="44">
        <v>100</v>
      </c>
    </row>
    <row r="871" spans="1:27">
      <c r="A871" s="20" t="s">
        <v>1515</v>
      </c>
      <c r="B871" s="27" t="s">
        <v>1773</v>
      </c>
      <c r="C871" s="27" t="s">
        <v>1774</v>
      </c>
      <c r="D871" s="155">
        <v>11</v>
      </c>
      <c r="E871" s="156">
        <v>45</v>
      </c>
      <c r="F871" s="155">
        <v>25</v>
      </c>
      <c r="G871" s="156">
        <v>16</v>
      </c>
      <c r="H871" s="155">
        <v>48</v>
      </c>
      <c r="I871" s="156">
        <v>10</v>
      </c>
      <c r="J871" s="155">
        <v>2</v>
      </c>
      <c r="K871" s="156">
        <v>4</v>
      </c>
      <c r="L871" s="155">
        <v>13</v>
      </c>
      <c r="M871" s="156">
        <v>4</v>
      </c>
      <c r="N871" s="155">
        <v>122</v>
      </c>
      <c r="O871" s="156">
        <v>300</v>
      </c>
      <c r="P871" s="45">
        <v>3.6666666666666665</v>
      </c>
      <c r="Q871" s="44">
        <v>15</v>
      </c>
      <c r="R871" s="45">
        <v>8.3333333333333321</v>
      </c>
      <c r="S871" s="44">
        <v>5.3333333333333339</v>
      </c>
      <c r="T871" s="45">
        <v>16</v>
      </c>
      <c r="U871" s="44">
        <v>3.3333333333333335</v>
      </c>
      <c r="V871" s="45">
        <v>0.66666666666666674</v>
      </c>
      <c r="W871" s="44">
        <v>1.3333333333333335</v>
      </c>
      <c r="X871" s="45">
        <v>4.3333333333333339</v>
      </c>
      <c r="Y871" s="44">
        <v>1.3333333333333335</v>
      </c>
      <c r="Z871" s="45">
        <v>40.666666666666664</v>
      </c>
      <c r="AA871" s="44">
        <v>100</v>
      </c>
    </row>
    <row r="872" spans="1:27">
      <c r="A872" s="20" t="s">
        <v>1515</v>
      </c>
      <c r="B872" s="27" t="s">
        <v>1775</v>
      </c>
      <c r="C872" s="27" t="s">
        <v>1776</v>
      </c>
      <c r="D872" s="155">
        <v>0</v>
      </c>
      <c r="E872" s="156">
        <v>0</v>
      </c>
      <c r="F872" s="155">
        <v>0</v>
      </c>
      <c r="G872" s="156">
        <v>0</v>
      </c>
      <c r="H872" s="155">
        <v>0</v>
      </c>
      <c r="I872" s="156">
        <v>0</v>
      </c>
      <c r="J872" s="155">
        <v>0</v>
      </c>
      <c r="K872" s="156">
        <v>0</v>
      </c>
      <c r="L872" s="155">
        <v>0</v>
      </c>
      <c r="M872" s="156">
        <v>0</v>
      </c>
      <c r="N872" s="155">
        <v>0</v>
      </c>
      <c r="O872" s="156">
        <v>0</v>
      </c>
      <c r="P872" s="45" t="s">
        <v>3105</v>
      </c>
      <c r="Q872" s="44" t="s">
        <v>3105</v>
      </c>
      <c r="R872" s="45" t="s">
        <v>3105</v>
      </c>
      <c r="S872" s="44" t="s">
        <v>3105</v>
      </c>
      <c r="T872" s="45" t="s">
        <v>3105</v>
      </c>
      <c r="U872" s="44" t="s">
        <v>3105</v>
      </c>
      <c r="V872" s="45" t="s">
        <v>3105</v>
      </c>
      <c r="W872" s="44" t="s">
        <v>3105</v>
      </c>
      <c r="X872" s="45" t="s">
        <v>3105</v>
      </c>
      <c r="Y872" s="44" t="s">
        <v>3105</v>
      </c>
      <c r="Z872" s="45" t="s">
        <v>3105</v>
      </c>
      <c r="AA872" s="44" t="s">
        <v>3105</v>
      </c>
    </row>
    <row r="873" spans="1:27">
      <c r="A873" s="20" t="s">
        <v>1515</v>
      </c>
      <c r="B873" s="27" t="s">
        <v>1777</v>
      </c>
      <c r="C873" s="27" t="s">
        <v>1778</v>
      </c>
      <c r="D873" s="155">
        <v>38</v>
      </c>
      <c r="E873" s="156">
        <v>75</v>
      </c>
      <c r="F873" s="155">
        <v>25</v>
      </c>
      <c r="G873" s="156">
        <v>8</v>
      </c>
      <c r="H873" s="155">
        <v>9</v>
      </c>
      <c r="I873" s="156">
        <v>6</v>
      </c>
      <c r="J873" s="155">
        <v>1</v>
      </c>
      <c r="K873" s="156">
        <v>1</v>
      </c>
      <c r="L873" s="155">
        <v>3</v>
      </c>
      <c r="M873" s="156">
        <v>8</v>
      </c>
      <c r="N873" s="155">
        <v>77</v>
      </c>
      <c r="O873" s="156">
        <v>251</v>
      </c>
      <c r="P873" s="45">
        <v>15.139442231075698</v>
      </c>
      <c r="Q873" s="44">
        <v>29.880478087649404</v>
      </c>
      <c r="R873" s="45">
        <v>9.9601593625498008</v>
      </c>
      <c r="S873" s="44">
        <v>3.1872509960159361</v>
      </c>
      <c r="T873" s="45">
        <v>3.5856573705179287</v>
      </c>
      <c r="U873" s="44">
        <v>2.3904382470119523</v>
      </c>
      <c r="V873" s="45">
        <v>0.39840637450199201</v>
      </c>
      <c r="W873" s="44">
        <v>0.39840637450199201</v>
      </c>
      <c r="X873" s="45">
        <v>1.1952191235059761</v>
      </c>
      <c r="Y873" s="44">
        <v>3.1872509960159361</v>
      </c>
      <c r="Z873" s="45">
        <v>30.677290836653388</v>
      </c>
      <c r="AA873" s="44">
        <v>100</v>
      </c>
    </row>
    <row r="874" spans="1:27">
      <c r="A874" s="20" t="s">
        <v>1515</v>
      </c>
      <c r="B874" s="27" t="s">
        <v>1779</v>
      </c>
      <c r="C874" s="27" t="s">
        <v>1780</v>
      </c>
      <c r="D874" s="155">
        <v>542</v>
      </c>
      <c r="E874" s="156">
        <v>318</v>
      </c>
      <c r="F874" s="155">
        <v>324</v>
      </c>
      <c r="G874" s="156">
        <v>206</v>
      </c>
      <c r="H874" s="155">
        <v>317</v>
      </c>
      <c r="I874" s="156">
        <v>59</v>
      </c>
      <c r="J874" s="155">
        <v>5</v>
      </c>
      <c r="K874" s="156">
        <v>1</v>
      </c>
      <c r="L874" s="155">
        <v>323</v>
      </c>
      <c r="M874" s="156">
        <v>10</v>
      </c>
      <c r="N874" s="155">
        <v>768</v>
      </c>
      <c r="O874" s="156">
        <v>2873</v>
      </c>
      <c r="P874" s="45">
        <v>18.865297598329274</v>
      </c>
      <c r="Q874" s="44">
        <v>11.068569439610163</v>
      </c>
      <c r="R874" s="45">
        <v>11.277410372432998</v>
      </c>
      <c r="S874" s="44">
        <v>7.1702053602506091</v>
      </c>
      <c r="T874" s="45">
        <v>11.033762617473025</v>
      </c>
      <c r="U874" s="44">
        <v>2.053602506091194</v>
      </c>
      <c r="V874" s="45">
        <v>0.17403411068569438</v>
      </c>
      <c r="W874" s="44">
        <v>3.4806822137138885E-2</v>
      </c>
      <c r="X874" s="45">
        <v>11.242603550295858</v>
      </c>
      <c r="Y874" s="44">
        <v>0.34806822137138876</v>
      </c>
      <c r="Z874" s="45">
        <v>26.73163940132266</v>
      </c>
      <c r="AA874" s="44">
        <v>100</v>
      </c>
    </row>
    <row r="875" spans="1:27">
      <c r="A875" s="20" t="s">
        <v>1515</v>
      </c>
      <c r="B875" s="27" t="s">
        <v>1781</v>
      </c>
      <c r="C875" s="27" t="s">
        <v>1782</v>
      </c>
      <c r="D875" s="155">
        <v>44</v>
      </c>
      <c r="E875" s="156">
        <v>81</v>
      </c>
      <c r="F875" s="155">
        <v>22</v>
      </c>
      <c r="G875" s="156">
        <v>41</v>
      </c>
      <c r="H875" s="155">
        <v>12</v>
      </c>
      <c r="I875" s="156">
        <v>12</v>
      </c>
      <c r="J875" s="155">
        <v>1</v>
      </c>
      <c r="K875" s="156">
        <v>5</v>
      </c>
      <c r="L875" s="155">
        <v>27</v>
      </c>
      <c r="M875" s="156">
        <v>5</v>
      </c>
      <c r="N875" s="155">
        <v>116</v>
      </c>
      <c r="O875" s="156">
        <v>366</v>
      </c>
      <c r="P875" s="45">
        <v>12.021857923497267</v>
      </c>
      <c r="Q875" s="44">
        <v>22.131147540983605</v>
      </c>
      <c r="R875" s="45">
        <v>6.0109289617486334</v>
      </c>
      <c r="S875" s="44">
        <v>11.202185792349727</v>
      </c>
      <c r="T875" s="45">
        <v>3.278688524590164</v>
      </c>
      <c r="U875" s="44">
        <v>3.278688524590164</v>
      </c>
      <c r="V875" s="45">
        <v>0.27322404371584702</v>
      </c>
      <c r="W875" s="44">
        <v>1.3661202185792349</v>
      </c>
      <c r="X875" s="45">
        <v>7.3770491803278686</v>
      </c>
      <c r="Y875" s="44">
        <v>1.3661202185792349</v>
      </c>
      <c r="Z875" s="45">
        <v>31.693989071038253</v>
      </c>
      <c r="AA875" s="44">
        <v>100</v>
      </c>
    </row>
    <row r="876" spans="1:27">
      <c r="A876" s="20" t="s">
        <v>1515</v>
      </c>
      <c r="B876" s="27" t="s">
        <v>1783</v>
      </c>
      <c r="C876" s="27" t="s">
        <v>1784</v>
      </c>
      <c r="D876" s="155">
        <v>1</v>
      </c>
      <c r="E876" s="156">
        <v>0</v>
      </c>
      <c r="F876" s="155">
        <v>1</v>
      </c>
      <c r="G876" s="156">
        <v>1</v>
      </c>
      <c r="H876" s="155">
        <v>0</v>
      </c>
      <c r="I876" s="156">
        <v>0</v>
      </c>
      <c r="J876" s="155">
        <v>0</v>
      </c>
      <c r="K876" s="156">
        <v>2</v>
      </c>
      <c r="L876" s="155">
        <v>0</v>
      </c>
      <c r="M876" s="156">
        <v>0</v>
      </c>
      <c r="N876" s="155">
        <v>2</v>
      </c>
      <c r="O876" s="156">
        <v>7</v>
      </c>
      <c r="P876" s="45">
        <v>14.285714285714285</v>
      </c>
      <c r="Q876" s="44">
        <v>0</v>
      </c>
      <c r="R876" s="45">
        <v>14.285714285714285</v>
      </c>
      <c r="S876" s="44">
        <v>14.285714285714285</v>
      </c>
      <c r="T876" s="45">
        <v>0</v>
      </c>
      <c r="U876" s="44">
        <v>0</v>
      </c>
      <c r="V876" s="45">
        <v>0</v>
      </c>
      <c r="W876" s="44">
        <v>28.571428571428569</v>
      </c>
      <c r="X876" s="45">
        <v>0</v>
      </c>
      <c r="Y876" s="44">
        <v>0</v>
      </c>
      <c r="Z876" s="45">
        <v>28.571428571428569</v>
      </c>
      <c r="AA876" s="44">
        <v>100</v>
      </c>
    </row>
    <row r="877" spans="1:27">
      <c r="A877" s="20" t="s">
        <v>1515</v>
      </c>
      <c r="B877" s="27" t="s">
        <v>1785</v>
      </c>
      <c r="C877" s="27" t="s">
        <v>1786</v>
      </c>
      <c r="D877" s="155">
        <v>27</v>
      </c>
      <c r="E877" s="156">
        <v>74</v>
      </c>
      <c r="F877" s="155">
        <v>30</v>
      </c>
      <c r="G877" s="156">
        <v>24</v>
      </c>
      <c r="H877" s="155">
        <v>19</v>
      </c>
      <c r="I877" s="156">
        <v>25</v>
      </c>
      <c r="J877" s="155">
        <v>3</v>
      </c>
      <c r="K877" s="156">
        <v>14</v>
      </c>
      <c r="L877" s="155">
        <v>41</v>
      </c>
      <c r="M877" s="156">
        <v>12</v>
      </c>
      <c r="N877" s="155">
        <v>123</v>
      </c>
      <c r="O877" s="156">
        <v>392</v>
      </c>
      <c r="P877" s="45">
        <v>6.8877551020408152</v>
      </c>
      <c r="Q877" s="44">
        <v>18.877551020408163</v>
      </c>
      <c r="R877" s="45">
        <v>7.6530612244897958</v>
      </c>
      <c r="S877" s="44">
        <v>6.1224489795918364</v>
      </c>
      <c r="T877" s="45">
        <v>4.8469387755102042</v>
      </c>
      <c r="U877" s="44">
        <v>6.3775510204081636</v>
      </c>
      <c r="V877" s="45">
        <v>0.76530612244897955</v>
      </c>
      <c r="W877" s="44">
        <v>3.5714285714285712</v>
      </c>
      <c r="X877" s="45">
        <v>10.459183673469388</v>
      </c>
      <c r="Y877" s="44">
        <v>3.0612244897959182</v>
      </c>
      <c r="Z877" s="45">
        <v>31.377551020408163</v>
      </c>
      <c r="AA877" s="44">
        <v>100</v>
      </c>
    </row>
    <row r="878" spans="1:27">
      <c r="A878" s="20" t="s">
        <v>1515</v>
      </c>
      <c r="B878" s="27" t="s">
        <v>1787</v>
      </c>
      <c r="C878" s="27" t="s">
        <v>1788</v>
      </c>
      <c r="D878" s="155">
        <v>1</v>
      </c>
      <c r="E878" s="156">
        <v>44</v>
      </c>
      <c r="F878" s="155">
        <v>18</v>
      </c>
      <c r="G878" s="156">
        <v>9</v>
      </c>
      <c r="H878" s="155">
        <v>17</v>
      </c>
      <c r="I878" s="156">
        <v>0</v>
      </c>
      <c r="J878" s="155">
        <v>0</v>
      </c>
      <c r="K878" s="156">
        <v>0</v>
      </c>
      <c r="L878" s="155">
        <v>237</v>
      </c>
      <c r="M878" s="156">
        <v>21</v>
      </c>
      <c r="N878" s="155">
        <v>62</v>
      </c>
      <c r="O878" s="156">
        <v>409</v>
      </c>
      <c r="P878" s="45">
        <v>0.24449877750611246</v>
      </c>
      <c r="Q878" s="44">
        <v>10.757946210268948</v>
      </c>
      <c r="R878" s="45">
        <v>4.4009779951100247</v>
      </c>
      <c r="S878" s="44">
        <v>2.2004889975550124</v>
      </c>
      <c r="T878" s="45">
        <v>4.1564792176039118</v>
      </c>
      <c r="U878" s="44">
        <v>0</v>
      </c>
      <c r="V878" s="45">
        <v>0</v>
      </c>
      <c r="W878" s="44">
        <v>0</v>
      </c>
      <c r="X878" s="45">
        <v>57.946210268948647</v>
      </c>
      <c r="Y878" s="44">
        <v>5.1344743276283618</v>
      </c>
      <c r="Z878" s="45">
        <v>15.158924205378973</v>
      </c>
      <c r="AA878" s="44">
        <v>100</v>
      </c>
    </row>
    <row r="879" spans="1:27">
      <c r="A879" s="20" t="s">
        <v>1515</v>
      </c>
      <c r="B879" s="27" t="s">
        <v>1789</v>
      </c>
      <c r="C879" s="27" t="s">
        <v>1790</v>
      </c>
      <c r="D879" s="155">
        <v>11</v>
      </c>
      <c r="E879" s="156">
        <v>39</v>
      </c>
      <c r="F879" s="155">
        <v>35</v>
      </c>
      <c r="G879" s="156">
        <v>28</v>
      </c>
      <c r="H879" s="155">
        <v>7</v>
      </c>
      <c r="I879" s="156">
        <v>19</v>
      </c>
      <c r="J879" s="155">
        <v>0</v>
      </c>
      <c r="K879" s="156">
        <v>0</v>
      </c>
      <c r="L879" s="155">
        <v>305</v>
      </c>
      <c r="M879" s="156">
        <v>9</v>
      </c>
      <c r="N879" s="155">
        <v>69</v>
      </c>
      <c r="O879" s="156">
        <v>522</v>
      </c>
      <c r="P879" s="45">
        <v>2.1072796934865901</v>
      </c>
      <c r="Q879" s="44">
        <v>7.4712643678160928</v>
      </c>
      <c r="R879" s="45">
        <v>6.7049808429118771</v>
      </c>
      <c r="S879" s="44">
        <v>5.3639846743295019</v>
      </c>
      <c r="T879" s="45">
        <v>1.3409961685823755</v>
      </c>
      <c r="U879" s="44">
        <v>3.6398467432950192</v>
      </c>
      <c r="V879" s="45">
        <v>0</v>
      </c>
      <c r="W879" s="44">
        <v>0</v>
      </c>
      <c r="X879" s="45">
        <v>58.429118773946364</v>
      </c>
      <c r="Y879" s="44">
        <v>1.7241379310344827</v>
      </c>
      <c r="Z879" s="45">
        <v>13.218390804597702</v>
      </c>
      <c r="AA879" s="44">
        <v>100</v>
      </c>
    </row>
    <row r="880" spans="1:27">
      <c r="A880" s="20" t="s">
        <v>1515</v>
      </c>
      <c r="B880" s="27" t="s">
        <v>1791</v>
      </c>
      <c r="C880" s="27" t="s">
        <v>1792</v>
      </c>
      <c r="D880" s="155">
        <v>1</v>
      </c>
      <c r="E880" s="156">
        <v>0</v>
      </c>
      <c r="F880" s="155">
        <v>0</v>
      </c>
      <c r="G880" s="156">
        <v>0</v>
      </c>
      <c r="H880" s="155">
        <v>0</v>
      </c>
      <c r="I880" s="156">
        <v>0</v>
      </c>
      <c r="J880" s="155">
        <v>0</v>
      </c>
      <c r="K880" s="156">
        <v>0</v>
      </c>
      <c r="L880" s="155">
        <v>0</v>
      </c>
      <c r="M880" s="156">
        <v>0</v>
      </c>
      <c r="N880" s="155">
        <v>4</v>
      </c>
      <c r="O880" s="156">
        <v>5</v>
      </c>
      <c r="P880" s="45">
        <v>20</v>
      </c>
      <c r="Q880" s="44">
        <v>0</v>
      </c>
      <c r="R880" s="45">
        <v>0</v>
      </c>
      <c r="S880" s="44">
        <v>0</v>
      </c>
      <c r="T880" s="45">
        <v>0</v>
      </c>
      <c r="U880" s="44">
        <v>0</v>
      </c>
      <c r="V880" s="45">
        <v>0</v>
      </c>
      <c r="W880" s="44">
        <v>0</v>
      </c>
      <c r="X880" s="45">
        <v>0</v>
      </c>
      <c r="Y880" s="44">
        <v>0</v>
      </c>
      <c r="Z880" s="45">
        <v>80</v>
      </c>
      <c r="AA880" s="44">
        <v>100</v>
      </c>
    </row>
    <row r="881" spans="1:27">
      <c r="A881" s="20" t="s">
        <v>1515</v>
      </c>
      <c r="B881" s="27" t="s">
        <v>1793</v>
      </c>
      <c r="C881" s="27" t="s">
        <v>1794</v>
      </c>
      <c r="D881" s="155">
        <v>0</v>
      </c>
      <c r="E881" s="156">
        <v>1</v>
      </c>
      <c r="F881" s="155">
        <v>17</v>
      </c>
      <c r="G881" s="156">
        <v>2</v>
      </c>
      <c r="H881" s="155">
        <v>0</v>
      </c>
      <c r="I881" s="156">
        <v>0</v>
      </c>
      <c r="J881" s="155">
        <v>0</v>
      </c>
      <c r="K881" s="156">
        <v>0</v>
      </c>
      <c r="L881" s="155">
        <v>0</v>
      </c>
      <c r="M881" s="156">
        <v>0</v>
      </c>
      <c r="N881" s="155">
        <v>20</v>
      </c>
      <c r="O881" s="156">
        <v>40</v>
      </c>
      <c r="P881" s="45">
        <v>0</v>
      </c>
      <c r="Q881" s="44">
        <v>2.5</v>
      </c>
      <c r="R881" s="45">
        <v>42.5</v>
      </c>
      <c r="S881" s="44">
        <v>5</v>
      </c>
      <c r="T881" s="45">
        <v>0</v>
      </c>
      <c r="U881" s="44">
        <v>0</v>
      </c>
      <c r="V881" s="45">
        <v>0</v>
      </c>
      <c r="W881" s="44">
        <v>0</v>
      </c>
      <c r="X881" s="45">
        <v>0</v>
      </c>
      <c r="Y881" s="44">
        <v>0</v>
      </c>
      <c r="Z881" s="45">
        <v>50</v>
      </c>
      <c r="AA881" s="44">
        <v>100</v>
      </c>
    </row>
    <row r="882" spans="1:27">
      <c r="A882" s="20" t="s">
        <v>1515</v>
      </c>
      <c r="B882" s="27" t="s">
        <v>1795</v>
      </c>
      <c r="C882" s="27" t="s">
        <v>1796</v>
      </c>
      <c r="D882" s="155">
        <v>0</v>
      </c>
      <c r="E882" s="156">
        <v>11</v>
      </c>
      <c r="F882" s="155">
        <v>43</v>
      </c>
      <c r="G882" s="156">
        <v>12</v>
      </c>
      <c r="H882" s="155">
        <v>3</v>
      </c>
      <c r="I882" s="156">
        <v>1</v>
      </c>
      <c r="J882" s="155">
        <v>0</v>
      </c>
      <c r="K882" s="156">
        <v>0</v>
      </c>
      <c r="L882" s="155">
        <v>0</v>
      </c>
      <c r="M882" s="156">
        <v>0</v>
      </c>
      <c r="N882" s="155">
        <v>18</v>
      </c>
      <c r="O882" s="156">
        <v>88</v>
      </c>
      <c r="P882" s="45">
        <v>0</v>
      </c>
      <c r="Q882" s="44">
        <v>12.5</v>
      </c>
      <c r="R882" s="45">
        <v>48.863636363636367</v>
      </c>
      <c r="S882" s="44">
        <v>13.636363636363635</v>
      </c>
      <c r="T882" s="45">
        <v>3.4090909090909087</v>
      </c>
      <c r="U882" s="44">
        <v>1.1363636363636365</v>
      </c>
      <c r="V882" s="45">
        <v>0</v>
      </c>
      <c r="W882" s="44">
        <v>0</v>
      </c>
      <c r="X882" s="45">
        <v>0</v>
      </c>
      <c r="Y882" s="44">
        <v>0</v>
      </c>
      <c r="Z882" s="45">
        <v>20.454545454545457</v>
      </c>
      <c r="AA882" s="44">
        <v>100</v>
      </c>
    </row>
    <row r="883" spans="1:27">
      <c r="A883" s="20" t="s">
        <v>1515</v>
      </c>
      <c r="B883" s="27" t="s">
        <v>1797</v>
      </c>
      <c r="C883" s="27" t="s">
        <v>1798</v>
      </c>
      <c r="D883" s="155">
        <v>62</v>
      </c>
      <c r="E883" s="156">
        <v>227</v>
      </c>
      <c r="F883" s="155">
        <v>39</v>
      </c>
      <c r="G883" s="156">
        <v>19</v>
      </c>
      <c r="H883" s="155">
        <v>21</v>
      </c>
      <c r="I883" s="156">
        <v>3</v>
      </c>
      <c r="J883" s="155">
        <v>1</v>
      </c>
      <c r="K883" s="156">
        <v>0</v>
      </c>
      <c r="L883" s="155">
        <v>20</v>
      </c>
      <c r="M883" s="156">
        <v>26</v>
      </c>
      <c r="N883" s="155">
        <v>250</v>
      </c>
      <c r="O883" s="156">
        <v>668</v>
      </c>
      <c r="P883" s="45">
        <v>9.2814371257485018</v>
      </c>
      <c r="Q883" s="44">
        <v>33.982035928143709</v>
      </c>
      <c r="R883" s="45">
        <v>5.8383233532934131</v>
      </c>
      <c r="S883" s="44">
        <v>2.8443113772455089</v>
      </c>
      <c r="T883" s="45">
        <v>3.1437125748502992</v>
      </c>
      <c r="U883" s="44">
        <v>0.44910179640718562</v>
      </c>
      <c r="V883" s="45">
        <v>0.14970059880239522</v>
      </c>
      <c r="W883" s="44">
        <v>0</v>
      </c>
      <c r="X883" s="45">
        <v>2.9940119760479043</v>
      </c>
      <c r="Y883" s="44">
        <v>3.8922155688622757</v>
      </c>
      <c r="Z883" s="45">
        <v>37.425149700598801</v>
      </c>
      <c r="AA883" s="44">
        <v>100</v>
      </c>
    </row>
    <row r="884" spans="1:27">
      <c r="A884" s="20" t="s">
        <v>1515</v>
      </c>
      <c r="B884" s="27" t="s">
        <v>1799</v>
      </c>
      <c r="C884" s="27" t="s">
        <v>1800</v>
      </c>
      <c r="D884" s="155">
        <v>47</v>
      </c>
      <c r="E884" s="156">
        <v>214</v>
      </c>
      <c r="F884" s="155">
        <v>31</v>
      </c>
      <c r="G884" s="156">
        <v>55</v>
      </c>
      <c r="H884" s="155">
        <v>7</v>
      </c>
      <c r="I884" s="156">
        <v>5</v>
      </c>
      <c r="J884" s="155">
        <v>1</v>
      </c>
      <c r="K884" s="156">
        <v>0</v>
      </c>
      <c r="L884" s="155">
        <v>9</v>
      </c>
      <c r="M884" s="156">
        <v>10</v>
      </c>
      <c r="N884" s="155">
        <v>124</v>
      </c>
      <c r="O884" s="156">
        <v>503</v>
      </c>
      <c r="P884" s="45">
        <v>9.3439363817097423</v>
      </c>
      <c r="Q884" s="44">
        <v>42.544731610337969</v>
      </c>
      <c r="R884" s="45">
        <v>6.1630218687872764</v>
      </c>
      <c r="S884" s="44">
        <v>10.934393638170974</v>
      </c>
      <c r="T884" s="45">
        <v>1.3916500994035785</v>
      </c>
      <c r="U884" s="44">
        <v>0.99403578528827041</v>
      </c>
      <c r="V884" s="45">
        <v>0.19880715705765406</v>
      </c>
      <c r="W884" s="44">
        <v>0</v>
      </c>
      <c r="X884" s="45">
        <v>1.7892644135188867</v>
      </c>
      <c r="Y884" s="44">
        <v>1.9880715705765408</v>
      </c>
      <c r="Z884" s="45">
        <v>24.652087475149106</v>
      </c>
      <c r="AA884" s="44">
        <v>100</v>
      </c>
    </row>
    <row r="885" spans="1:27">
      <c r="A885" s="20" t="s">
        <v>1515</v>
      </c>
      <c r="B885" s="27" t="s">
        <v>1801</v>
      </c>
      <c r="C885" s="27" t="s">
        <v>1802</v>
      </c>
      <c r="D885" s="155">
        <v>4</v>
      </c>
      <c r="E885" s="156">
        <v>33</v>
      </c>
      <c r="F885" s="155">
        <v>37</v>
      </c>
      <c r="G885" s="156">
        <v>10</v>
      </c>
      <c r="H885" s="155">
        <v>13</v>
      </c>
      <c r="I885" s="156">
        <v>0</v>
      </c>
      <c r="J885" s="155">
        <v>0</v>
      </c>
      <c r="K885" s="156">
        <v>0</v>
      </c>
      <c r="L885" s="155">
        <v>0</v>
      </c>
      <c r="M885" s="156">
        <v>0</v>
      </c>
      <c r="N885" s="155">
        <v>46</v>
      </c>
      <c r="O885" s="156">
        <v>143</v>
      </c>
      <c r="P885" s="45">
        <v>2.7972027972027971</v>
      </c>
      <c r="Q885" s="44">
        <v>23.076923076923077</v>
      </c>
      <c r="R885" s="45">
        <v>25.874125874125873</v>
      </c>
      <c r="S885" s="44">
        <v>6.9930069930069934</v>
      </c>
      <c r="T885" s="45">
        <v>9.0909090909090917</v>
      </c>
      <c r="U885" s="44">
        <v>0</v>
      </c>
      <c r="V885" s="45">
        <v>0</v>
      </c>
      <c r="W885" s="44">
        <v>0</v>
      </c>
      <c r="X885" s="45">
        <v>0</v>
      </c>
      <c r="Y885" s="44">
        <v>0</v>
      </c>
      <c r="Z885" s="45">
        <v>32.167832167832167</v>
      </c>
      <c r="AA885" s="44">
        <v>100</v>
      </c>
    </row>
    <row r="886" spans="1:27">
      <c r="A886" s="20" t="s">
        <v>1515</v>
      </c>
      <c r="B886" s="27" t="s">
        <v>1803</v>
      </c>
      <c r="C886" s="27" t="s">
        <v>1804</v>
      </c>
      <c r="D886" s="155">
        <v>11</v>
      </c>
      <c r="E886" s="156">
        <v>31</v>
      </c>
      <c r="F886" s="155">
        <v>5</v>
      </c>
      <c r="G886" s="156">
        <v>25</v>
      </c>
      <c r="H886" s="155">
        <v>5</v>
      </c>
      <c r="I886" s="156">
        <v>11</v>
      </c>
      <c r="J886" s="155">
        <v>0</v>
      </c>
      <c r="K886" s="156">
        <v>0</v>
      </c>
      <c r="L886" s="155">
        <v>2</v>
      </c>
      <c r="M886" s="156">
        <v>0</v>
      </c>
      <c r="N886" s="155">
        <v>108</v>
      </c>
      <c r="O886" s="156">
        <v>198</v>
      </c>
      <c r="P886" s="45">
        <v>5.5555555555555554</v>
      </c>
      <c r="Q886" s="44">
        <v>15.656565656565657</v>
      </c>
      <c r="R886" s="45">
        <v>2.5252525252525251</v>
      </c>
      <c r="S886" s="44">
        <v>12.626262626262626</v>
      </c>
      <c r="T886" s="45">
        <v>2.5252525252525251</v>
      </c>
      <c r="U886" s="44">
        <v>5.5555555555555554</v>
      </c>
      <c r="V886" s="45">
        <v>0</v>
      </c>
      <c r="W886" s="44">
        <v>0</v>
      </c>
      <c r="X886" s="45">
        <v>1.0101010101010102</v>
      </c>
      <c r="Y886" s="44">
        <v>0</v>
      </c>
      <c r="Z886" s="45">
        <v>54.54545454545454</v>
      </c>
      <c r="AA886" s="44">
        <v>100</v>
      </c>
    </row>
    <row r="887" spans="1:27">
      <c r="A887" s="20" t="s">
        <v>1515</v>
      </c>
      <c r="B887" s="27" t="s">
        <v>1805</v>
      </c>
      <c r="C887" s="27" t="s">
        <v>1806</v>
      </c>
      <c r="D887" s="155">
        <v>35</v>
      </c>
      <c r="E887" s="156">
        <v>32</v>
      </c>
      <c r="F887" s="155">
        <v>86</v>
      </c>
      <c r="G887" s="156">
        <v>13</v>
      </c>
      <c r="H887" s="155">
        <v>37</v>
      </c>
      <c r="I887" s="156">
        <v>15</v>
      </c>
      <c r="J887" s="155">
        <v>0</v>
      </c>
      <c r="K887" s="156">
        <v>2</v>
      </c>
      <c r="L887" s="155">
        <v>71</v>
      </c>
      <c r="M887" s="156">
        <v>15</v>
      </c>
      <c r="N887" s="155">
        <v>142</v>
      </c>
      <c r="O887" s="156">
        <v>448</v>
      </c>
      <c r="P887" s="45">
        <v>7.8125</v>
      </c>
      <c r="Q887" s="44">
        <v>7.1428571428571423</v>
      </c>
      <c r="R887" s="45">
        <v>19.196428571428573</v>
      </c>
      <c r="S887" s="44">
        <v>2.9017857142857144</v>
      </c>
      <c r="T887" s="45">
        <v>8.2589285714285712</v>
      </c>
      <c r="U887" s="44">
        <v>3.3482142857142856</v>
      </c>
      <c r="V887" s="45">
        <v>0</v>
      </c>
      <c r="W887" s="44">
        <v>0.4464285714285714</v>
      </c>
      <c r="X887" s="45">
        <v>15.848214285714285</v>
      </c>
      <c r="Y887" s="44">
        <v>3.3482142857142856</v>
      </c>
      <c r="Z887" s="45">
        <v>31.696428571428569</v>
      </c>
      <c r="AA887" s="44">
        <v>100</v>
      </c>
    </row>
    <row r="888" spans="1:27">
      <c r="A888" s="20" t="s">
        <v>1515</v>
      </c>
      <c r="B888" s="27" t="s">
        <v>1807</v>
      </c>
      <c r="C888" s="27" t="s">
        <v>1808</v>
      </c>
      <c r="D888" s="155">
        <v>21</v>
      </c>
      <c r="E888" s="156">
        <v>71</v>
      </c>
      <c r="F888" s="155">
        <v>19</v>
      </c>
      <c r="G888" s="156">
        <v>26</v>
      </c>
      <c r="H888" s="155">
        <v>23</v>
      </c>
      <c r="I888" s="156">
        <v>1</v>
      </c>
      <c r="J888" s="155">
        <v>3</v>
      </c>
      <c r="K888" s="156">
        <v>6</v>
      </c>
      <c r="L888" s="155">
        <v>121</v>
      </c>
      <c r="M888" s="156">
        <v>6</v>
      </c>
      <c r="N888" s="155">
        <v>126</v>
      </c>
      <c r="O888" s="156">
        <v>423</v>
      </c>
      <c r="P888" s="45">
        <v>4.9645390070921991</v>
      </c>
      <c r="Q888" s="44">
        <v>16.784869976359339</v>
      </c>
      <c r="R888" s="45">
        <v>4.4917257683215128</v>
      </c>
      <c r="S888" s="44">
        <v>6.1465721040189125</v>
      </c>
      <c r="T888" s="45">
        <v>5.4373522458628845</v>
      </c>
      <c r="U888" s="44">
        <v>0.2364066193853428</v>
      </c>
      <c r="V888" s="45">
        <v>0.70921985815602839</v>
      </c>
      <c r="W888" s="44">
        <v>1.4184397163120568</v>
      </c>
      <c r="X888" s="45">
        <v>28.605200945626478</v>
      </c>
      <c r="Y888" s="44">
        <v>1.4184397163120568</v>
      </c>
      <c r="Z888" s="45">
        <v>29.787234042553191</v>
      </c>
      <c r="AA888" s="44">
        <v>100</v>
      </c>
    </row>
    <row r="889" spans="1:27">
      <c r="A889" s="20" t="s">
        <v>1515</v>
      </c>
      <c r="B889" s="27" t="s">
        <v>1809</v>
      </c>
      <c r="C889" s="27" t="s">
        <v>1810</v>
      </c>
      <c r="D889" s="155">
        <v>26</v>
      </c>
      <c r="E889" s="156">
        <v>11</v>
      </c>
      <c r="F889" s="155">
        <v>0</v>
      </c>
      <c r="G889" s="156">
        <v>7</v>
      </c>
      <c r="H889" s="155">
        <v>1</v>
      </c>
      <c r="I889" s="156">
        <v>0</v>
      </c>
      <c r="J889" s="155">
        <v>0</v>
      </c>
      <c r="K889" s="156">
        <v>0</v>
      </c>
      <c r="L889" s="155">
        <v>0</v>
      </c>
      <c r="M889" s="156">
        <v>5</v>
      </c>
      <c r="N889" s="155">
        <v>24</v>
      </c>
      <c r="O889" s="156">
        <v>74</v>
      </c>
      <c r="P889" s="45">
        <v>35.135135135135137</v>
      </c>
      <c r="Q889" s="44">
        <v>14.864864864864865</v>
      </c>
      <c r="R889" s="45">
        <v>0</v>
      </c>
      <c r="S889" s="44">
        <v>9.4594594594594597</v>
      </c>
      <c r="T889" s="45">
        <v>1.3513513513513513</v>
      </c>
      <c r="U889" s="44">
        <v>0</v>
      </c>
      <c r="V889" s="45">
        <v>0</v>
      </c>
      <c r="W889" s="44">
        <v>0</v>
      </c>
      <c r="X889" s="45">
        <v>0</v>
      </c>
      <c r="Y889" s="44">
        <v>6.756756756756757</v>
      </c>
      <c r="Z889" s="45">
        <v>32.432432432432435</v>
      </c>
      <c r="AA889" s="44">
        <v>100</v>
      </c>
    </row>
    <row r="890" spans="1:27">
      <c r="A890" s="20" t="s">
        <v>1515</v>
      </c>
      <c r="B890" s="27" t="s">
        <v>1811</v>
      </c>
      <c r="C890" s="27" t="s">
        <v>1812</v>
      </c>
      <c r="D890" s="155">
        <v>63</v>
      </c>
      <c r="E890" s="156">
        <v>172</v>
      </c>
      <c r="F890" s="155">
        <v>87</v>
      </c>
      <c r="G890" s="156">
        <v>20</v>
      </c>
      <c r="H890" s="155">
        <v>53</v>
      </c>
      <c r="I890" s="156">
        <v>22</v>
      </c>
      <c r="J890" s="155">
        <v>2</v>
      </c>
      <c r="K890" s="156">
        <v>3</v>
      </c>
      <c r="L890" s="155">
        <v>129</v>
      </c>
      <c r="M890" s="156">
        <v>69</v>
      </c>
      <c r="N890" s="155">
        <v>198</v>
      </c>
      <c r="O890" s="156">
        <v>818</v>
      </c>
      <c r="P890" s="45">
        <v>7.7017114914425422</v>
      </c>
      <c r="Q890" s="44">
        <v>21.026894865525673</v>
      </c>
      <c r="R890" s="45">
        <v>10.635696821515893</v>
      </c>
      <c r="S890" s="44">
        <v>2.4449877750611249</v>
      </c>
      <c r="T890" s="45">
        <v>6.4792176039119802</v>
      </c>
      <c r="U890" s="44">
        <v>2.6894865525672369</v>
      </c>
      <c r="V890" s="45">
        <v>0.24449877750611246</v>
      </c>
      <c r="W890" s="44">
        <v>0.36674816625916873</v>
      </c>
      <c r="X890" s="45">
        <v>15.770171149144256</v>
      </c>
      <c r="Y890" s="44">
        <v>8.4352078239608801</v>
      </c>
      <c r="Z890" s="45">
        <v>24.205378973105134</v>
      </c>
      <c r="AA890" s="44">
        <v>100</v>
      </c>
    </row>
    <row r="891" spans="1:27">
      <c r="A891" s="20" t="s">
        <v>1515</v>
      </c>
      <c r="B891" s="27" t="s">
        <v>1813</v>
      </c>
      <c r="C891" s="27" t="s">
        <v>1814</v>
      </c>
      <c r="D891" s="155">
        <v>232</v>
      </c>
      <c r="E891" s="156">
        <v>202</v>
      </c>
      <c r="F891" s="155">
        <v>214</v>
      </c>
      <c r="G891" s="156">
        <v>40</v>
      </c>
      <c r="H891" s="155">
        <v>58</v>
      </c>
      <c r="I891" s="156">
        <v>6</v>
      </c>
      <c r="J891" s="155">
        <v>0</v>
      </c>
      <c r="K891" s="156">
        <v>0</v>
      </c>
      <c r="L891" s="155">
        <v>136</v>
      </c>
      <c r="M891" s="156">
        <v>12</v>
      </c>
      <c r="N891" s="155">
        <v>251</v>
      </c>
      <c r="O891" s="156">
        <v>1151</v>
      </c>
      <c r="P891" s="45">
        <v>20.156385751520418</v>
      </c>
      <c r="Q891" s="44">
        <v>17.549956559513465</v>
      </c>
      <c r="R891" s="45">
        <v>18.592528236316248</v>
      </c>
      <c r="S891" s="44">
        <v>3.4752389226759344</v>
      </c>
      <c r="T891" s="45">
        <v>5.0390964378801044</v>
      </c>
      <c r="U891" s="44">
        <v>0.52128583840139009</v>
      </c>
      <c r="V891" s="45">
        <v>0</v>
      </c>
      <c r="W891" s="44">
        <v>0</v>
      </c>
      <c r="X891" s="45">
        <v>11.815812337098174</v>
      </c>
      <c r="Y891" s="44">
        <v>1.0425716768027802</v>
      </c>
      <c r="Z891" s="45">
        <v>21.807124239791488</v>
      </c>
      <c r="AA891" s="44">
        <v>100</v>
      </c>
    </row>
    <row r="892" spans="1:27">
      <c r="A892" s="20" t="s">
        <v>1515</v>
      </c>
      <c r="B892" s="27" t="s">
        <v>1815</v>
      </c>
      <c r="C892" s="27" t="s">
        <v>1816</v>
      </c>
      <c r="D892" s="155">
        <v>57</v>
      </c>
      <c r="E892" s="156">
        <v>55</v>
      </c>
      <c r="F892" s="155">
        <v>32</v>
      </c>
      <c r="G892" s="156">
        <v>20</v>
      </c>
      <c r="H892" s="155">
        <v>0</v>
      </c>
      <c r="I892" s="156">
        <v>6</v>
      </c>
      <c r="J892" s="155">
        <v>0</v>
      </c>
      <c r="K892" s="156">
        <v>0</v>
      </c>
      <c r="L892" s="155">
        <v>4</v>
      </c>
      <c r="M892" s="156">
        <v>9</v>
      </c>
      <c r="N892" s="155">
        <v>94</v>
      </c>
      <c r="O892" s="156">
        <v>277</v>
      </c>
      <c r="P892" s="45">
        <v>20.577617328519857</v>
      </c>
      <c r="Q892" s="44">
        <v>19.855595667870034</v>
      </c>
      <c r="R892" s="45">
        <v>11.552346570397113</v>
      </c>
      <c r="S892" s="44">
        <v>7.2202166064981945</v>
      </c>
      <c r="T892" s="45">
        <v>0</v>
      </c>
      <c r="U892" s="44">
        <v>2.1660649819494582</v>
      </c>
      <c r="V892" s="45">
        <v>0</v>
      </c>
      <c r="W892" s="44">
        <v>0</v>
      </c>
      <c r="X892" s="45">
        <v>1.4440433212996391</v>
      </c>
      <c r="Y892" s="44">
        <v>3.2490974729241873</v>
      </c>
      <c r="Z892" s="45">
        <v>33.935018050541515</v>
      </c>
      <c r="AA892" s="44">
        <v>100</v>
      </c>
    </row>
    <row r="893" spans="1:27">
      <c r="A893" s="20" t="s">
        <v>1515</v>
      </c>
      <c r="B893" s="27" t="s">
        <v>1817</v>
      </c>
      <c r="C893" s="27" t="s">
        <v>1818</v>
      </c>
      <c r="D893" s="155">
        <v>2</v>
      </c>
      <c r="E893" s="156">
        <v>27</v>
      </c>
      <c r="F893" s="155">
        <v>14</v>
      </c>
      <c r="G893" s="156">
        <v>9</v>
      </c>
      <c r="H893" s="155">
        <v>8</v>
      </c>
      <c r="I893" s="156">
        <v>7</v>
      </c>
      <c r="J893" s="155">
        <v>0</v>
      </c>
      <c r="K893" s="156">
        <v>1</v>
      </c>
      <c r="L893" s="155">
        <v>239</v>
      </c>
      <c r="M893" s="156">
        <v>25</v>
      </c>
      <c r="N893" s="155">
        <v>121</v>
      </c>
      <c r="O893" s="156">
        <v>453</v>
      </c>
      <c r="P893" s="45">
        <v>0.44150110375275936</v>
      </c>
      <c r="Q893" s="44">
        <v>5.9602649006622519</v>
      </c>
      <c r="R893" s="45">
        <v>3.0905077262693159</v>
      </c>
      <c r="S893" s="44">
        <v>1.9867549668874174</v>
      </c>
      <c r="T893" s="45">
        <v>1.7660044150110374</v>
      </c>
      <c r="U893" s="44">
        <v>1.545253863134658</v>
      </c>
      <c r="V893" s="45">
        <v>0</v>
      </c>
      <c r="W893" s="44">
        <v>0.22075055187637968</v>
      </c>
      <c r="X893" s="45">
        <v>52.759381898454748</v>
      </c>
      <c r="Y893" s="44">
        <v>5.518763796909492</v>
      </c>
      <c r="Z893" s="45">
        <v>26.710816777041941</v>
      </c>
      <c r="AA893" s="44">
        <v>100</v>
      </c>
    </row>
    <row r="894" spans="1:27">
      <c r="A894" s="20" t="s">
        <v>1515</v>
      </c>
      <c r="B894" s="27" t="s">
        <v>1819</v>
      </c>
      <c r="C894" s="27" t="s">
        <v>1820</v>
      </c>
      <c r="D894" s="155">
        <v>9</v>
      </c>
      <c r="E894" s="156">
        <v>5</v>
      </c>
      <c r="F894" s="155">
        <v>39</v>
      </c>
      <c r="G894" s="156">
        <v>10</v>
      </c>
      <c r="H894" s="155">
        <v>16</v>
      </c>
      <c r="I894" s="156">
        <v>0</v>
      </c>
      <c r="J894" s="155">
        <v>0</v>
      </c>
      <c r="K894" s="156">
        <v>0</v>
      </c>
      <c r="L894" s="155">
        <v>0</v>
      </c>
      <c r="M894" s="156">
        <v>1</v>
      </c>
      <c r="N894" s="155">
        <v>16</v>
      </c>
      <c r="O894" s="156">
        <v>96</v>
      </c>
      <c r="P894" s="45">
        <v>9.375</v>
      </c>
      <c r="Q894" s="44">
        <v>5.2083333333333339</v>
      </c>
      <c r="R894" s="45">
        <v>40.625</v>
      </c>
      <c r="S894" s="44">
        <v>10.416666666666668</v>
      </c>
      <c r="T894" s="45">
        <v>16.666666666666664</v>
      </c>
      <c r="U894" s="44">
        <v>0</v>
      </c>
      <c r="V894" s="45">
        <v>0</v>
      </c>
      <c r="W894" s="44">
        <v>0</v>
      </c>
      <c r="X894" s="45">
        <v>0</v>
      </c>
      <c r="Y894" s="44">
        <v>1.0416666666666665</v>
      </c>
      <c r="Z894" s="45">
        <v>16.666666666666664</v>
      </c>
      <c r="AA894" s="44">
        <v>100</v>
      </c>
    </row>
    <row r="895" spans="1:27">
      <c r="A895" s="20" t="s">
        <v>1515</v>
      </c>
      <c r="B895" s="27" t="s">
        <v>1821</v>
      </c>
      <c r="C895" s="27" t="s">
        <v>1822</v>
      </c>
      <c r="D895" s="155">
        <v>141</v>
      </c>
      <c r="E895" s="156">
        <v>193</v>
      </c>
      <c r="F895" s="155">
        <v>121</v>
      </c>
      <c r="G895" s="156">
        <v>27</v>
      </c>
      <c r="H895" s="155">
        <v>191</v>
      </c>
      <c r="I895" s="156">
        <v>11</v>
      </c>
      <c r="J895" s="155">
        <v>0</v>
      </c>
      <c r="K895" s="156">
        <v>0</v>
      </c>
      <c r="L895" s="155">
        <v>64</v>
      </c>
      <c r="M895" s="156">
        <v>28</v>
      </c>
      <c r="N895" s="155">
        <v>254</v>
      </c>
      <c r="O895" s="156">
        <v>1030</v>
      </c>
      <c r="P895" s="45">
        <v>13.689320388349516</v>
      </c>
      <c r="Q895" s="44">
        <v>18.737864077669901</v>
      </c>
      <c r="R895" s="45">
        <v>11.747572815533982</v>
      </c>
      <c r="S895" s="44">
        <v>2.621359223300971</v>
      </c>
      <c r="T895" s="45">
        <v>18.543689320388349</v>
      </c>
      <c r="U895" s="44">
        <v>1.0679611650485437</v>
      </c>
      <c r="V895" s="45">
        <v>0</v>
      </c>
      <c r="W895" s="44">
        <v>0</v>
      </c>
      <c r="X895" s="45">
        <v>6.2135922330097086</v>
      </c>
      <c r="Y895" s="44">
        <v>2.7184466019417477</v>
      </c>
      <c r="Z895" s="45">
        <v>24.660194174757283</v>
      </c>
      <c r="AA895" s="44">
        <v>100</v>
      </c>
    </row>
    <row r="896" spans="1:27">
      <c r="A896" s="20" t="s">
        <v>1515</v>
      </c>
      <c r="B896" s="27" t="s">
        <v>1823</v>
      </c>
      <c r="C896" s="27" t="s">
        <v>1824</v>
      </c>
      <c r="D896" s="155">
        <v>59</v>
      </c>
      <c r="E896" s="156">
        <v>104</v>
      </c>
      <c r="F896" s="155">
        <v>31</v>
      </c>
      <c r="G896" s="156">
        <v>27</v>
      </c>
      <c r="H896" s="155">
        <v>81</v>
      </c>
      <c r="I896" s="156">
        <v>0</v>
      </c>
      <c r="J896" s="155">
        <v>0</v>
      </c>
      <c r="K896" s="156">
        <v>2</v>
      </c>
      <c r="L896" s="155">
        <v>9</v>
      </c>
      <c r="M896" s="156">
        <v>5</v>
      </c>
      <c r="N896" s="155">
        <v>164</v>
      </c>
      <c r="O896" s="156">
        <v>482</v>
      </c>
      <c r="P896" s="45">
        <v>12.240663900414937</v>
      </c>
      <c r="Q896" s="44">
        <v>21.57676348547718</v>
      </c>
      <c r="R896" s="45">
        <v>6.4315352697095429</v>
      </c>
      <c r="S896" s="44">
        <v>5.6016597510373449</v>
      </c>
      <c r="T896" s="45">
        <v>16.804979253112034</v>
      </c>
      <c r="U896" s="44">
        <v>0</v>
      </c>
      <c r="V896" s="45">
        <v>0</v>
      </c>
      <c r="W896" s="44">
        <v>0.41493775933609961</v>
      </c>
      <c r="X896" s="45">
        <v>1.8672199170124482</v>
      </c>
      <c r="Y896" s="44">
        <v>1.0373443983402488</v>
      </c>
      <c r="Z896" s="45">
        <v>34.024896265560166</v>
      </c>
      <c r="AA896" s="44">
        <v>100</v>
      </c>
    </row>
    <row r="897" spans="1:27">
      <c r="A897" s="20" t="s">
        <v>1515</v>
      </c>
      <c r="B897" s="27" t="s">
        <v>1825</v>
      </c>
      <c r="C897" s="27" t="s">
        <v>1826</v>
      </c>
      <c r="D897" s="155">
        <v>1</v>
      </c>
      <c r="E897" s="156">
        <v>4</v>
      </c>
      <c r="F897" s="155">
        <v>7</v>
      </c>
      <c r="G897" s="156">
        <v>2</v>
      </c>
      <c r="H897" s="155">
        <v>0</v>
      </c>
      <c r="I897" s="156">
        <v>0</v>
      </c>
      <c r="J897" s="155">
        <v>0</v>
      </c>
      <c r="K897" s="156">
        <v>0</v>
      </c>
      <c r="L897" s="155">
        <v>0</v>
      </c>
      <c r="M897" s="156">
        <v>0</v>
      </c>
      <c r="N897" s="155">
        <v>2</v>
      </c>
      <c r="O897" s="156">
        <v>16</v>
      </c>
      <c r="P897" s="45">
        <v>6.25</v>
      </c>
      <c r="Q897" s="44">
        <v>25</v>
      </c>
      <c r="R897" s="45">
        <v>43.75</v>
      </c>
      <c r="S897" s="44">
        <v>12.5</v>
      </c>
      <c r="T897" s="45">
        <v>0</v>
      </c>
      <c r="U897" s="44">
        <v>0</v>
      </c>
      <c r="V897" s="45">
        <v>0</v>
      </c>
      <c r="W897" s="44">
        <v>0</v>
      </c>
      <c r="X897" s="45">
        <v>0</v>
      </c>
      <c r="Y897" s="44">
        <v>0</v>
      </c>
      <c r="Z897" s="45">
        <v>12.5</v>
      </c>
      <c r="AA897" s="44">
        <v>100</v>
      </c>
    </row>
    <row r="898" spans="1:27">
      <c r="A898" s="20" t="s">
        <v>1515</v>
      </c>
      <c r="B898" s="27" t="s">
        <v>1827</v>
      </c>
      <c r="C898" s="27" t="s">
        <v>1828</v>
      </c>
      <c r="D898" s="155">
        <v>88</v>
      </c>
      <c r="E898" s="156">
        <v>45</v>
      </c>
      <c r="F898" s="155">
        <v>17</v>
      </c>
      <c r="G898" s="156">
        <v>17</v>
      </c>
      <c r="H898" s="155">
        <v>1</v>
      </c>
      <c r="I898" s="156">
        <v>2</v>
      </c>
      <c r="J898" s="155">
        <v>0</v>
      </c>
      <c r="K898" s="156">
        <v>2</v>
      </c>
      <c r="L898" s="155">
        <v>2</v>
      </c>
      <c r="M898" s="156">
        <v>0</v>
      </c>
      <c r="N898" s="155">
        <v>72</v>
      </c>
      <c r="O898" s="156">
        <v>246</v>
      </c>
      <c r="P898" s="45">
        <v>35.772357723577237</v>
      </c>
      <c r="Q898" s="44">
        <v>18.292682926829269</v>
      </c>
      <c r="R898" s="45">
        <v>6.9105691056910574</v>
      </c>
      <c r="S898" s="44">
        <v>6.9105691056910574</v>
      </c>
      <c r="T898" s="45">
        <v>0.40650406504065045</v>
      </c>
      <c r="U898" s="44">
        <v>0.81300813008130091</v>
      </c>
      <c r="V898" s="45">
        <v>0</v>
      </c>
      <c r="W898" s="44">
        <v>0.81300813008130091</v>
      </c>
      <c r="X898" s="45">
        <v>0.81300813008130091</v>
      </c>
      <c r="Y898" s="44">
        <v>0</v>
      </c>
      <c r="Z898" s="45">
        <v>29.268292682926827</v>
      </c>
      <c r="AA898" s="44">
        <v>100</v>
      </c>
    </row>
    <row r="899" spans="1:27">
      <c r="A899" s="20" t="s">
        <v>1515</v>
      </c>
      <c r="B899" s="27" t="s">
        <v>1829</v>
      </c>
      <c r="C899" s="27" t="s">
        <v>1830</v>
      </c>
      <c r="D899" s="155">
        <v>9</v>
      </c>
      <c r="E899" s="156">
        <v>56</v>
      </c>
      <c r="F899" s="155">
        <v>28</v>
      </c>
      <c r="G899" s="156">
        <v>34</v>
      </c>
      <c r="H899" s="155">
        <v>10</v>
      </c>
      <c r="I899" s="156">
        <v>43</v>
      </c>
      <c r="J899" s="155">
        <v>0</v>
      </c>
      <c r="K899" s="156">
        <v>3</v>
      </c>
      <c r="L899" s="155">
        <v>540</v>
      </c>
      <c r="M899" s="156">
        <v>17</v>
      </c>
      <c r="N899" s="155">
        <v>74</v>
      </c>
      <c r="O899" s="156">
        <v>814</v>
      </c>
      <c r="P899" s="45">
        <v>1.1056511056511056</v>
      </c>
      <c r="Q899" s="44">
        <v>6.8796068796068797</v>
      </c>
      <c r="R899" s="45">
        <v>3.4398034398034398</v>
      </c>
      <c r="S899" s="44">
        <v>4.176904176904177</v>
      </c>
      <c r="T899" s="45">
        <v>1.2285012285012284</v>
      </c>
      <c r="U899" s="44">
        <v>5.2825552825552826</v>
      </c>
      <c r="V899" s="45">
        <v>0</v>
      </c>
      <c r="W899" s="44">
        <v>0.36855036855036855</v>
      </c>
      <c r="X899" s="45">
        <v>66.339066339066349</v>
      </c>
      <c r="Y899" s="44">
        <v>2.0884520884520885</v>
      </c>
      <c r="Z899" s="45">
        <v>9.0909090909090917</v>
      </c>
      <c r="AA899" s="44">
        <v>100</v>
      </c>
    </row>
    <row r="900" spans="1:27">
      <c r="A900" s="20" t="s">
        <v>1515</v>
      </c>
      <c r="B900" s="27" t="s">
        <v>1831</v>
      </c>
      <c r="C900" s="27" t="s">
        <v>1832</v>
      </c>
      <c r="D900" s="155">
        <v>42</v>
      </c>
      <c r="E900" s="156">
        <v>108</v>
      </c>
      <c r="F900" s="155">
        <v>84</v>
      </c>
      <c r="G900" s="156">
        <v>4</v>
      </c>
      <c r="H900" s="155">
        <v>25</v>
      </c>
      <c r="I900" s="156">
        <v>29</v>
      </c>
      <c r="J900" s="155">
        <v>0</v>
      </c>
      <c r="K900" s="156">
        <v>11</v>
      </c>
      <c r="L900" s="155">
        <v>194</v>
      </c>
      <c r="M900" s="156">
        <v>29</v>
      </c>
      <c r="N900" s="155">
        <v>89</v>
      </c>
      <c r="O900" s="156">
        <v>615</v>
      </c>
      <c r="P900" s="45">
        <v>6.8292682926829276</v>
      </c>
      <c r="Q900" s="44">
        <v>17.560975609756095</v>
      </c>
      <c r="R900" s="45">
        <v>13.658536585365855</v>
      </c>
      <c r="S900" s="44">
        <v>0.65040650406504064</v>
      </c>
      <c r="T900" s="45">
        <v>4.0650406504065035</v>
      </c>
      <c r="U900" s="44">
        <v>4.7154471544715451</v>
      </c>
      <c r="V900" s="45">
        <v>0</v>
      </c>
      <c r="W900" s="44">
        <v>1.788617886178862</v>
      </c>
      <c r="X900" s="45">
        <v>31.54471544715447</v>
      </c>
      <c r="Y900" s="44">
        <v>4.7154471544715451</v>
      </c>
      <c r="Z900" s="45">
        <v>14.471544715447154</v>
      </c>
      <c r="AA900" s="44">
        <v>100</v>
      </c>
    </row>
    <row r="901" spans="1:27">
      <c r="A901" s="20" t="s">
        <v>1515</v>
      </c>
      <c r="B901" s="27" t="s">
        <v>1833</v>
      </c>
      <c r="C901" s="27" t="s">
        <v>1834</v>
      </c>
      <c r="D901" s="155">
        <v>53</v>
      </c>
      <c r="E901" s="156">
        <v>369</v>
      </c>
      <c r="F901" s="155">
        <v>80</v>
      </c>
      <c r="G901" s="156">
        <v>93</v>
      </c>
      <c r="H901" s="155">
        <v>211</v>
      </c>
      <c r="I901" s="156">
        <v>117</v>
      </c>
      <c r="J901" s="155">
        <v>7</v>
      </c>
      <c r="K901" s="156">
        <v>22</v>
      </c>
      <c r="L901" s="155">
        <v>82</v>
      </c>
      <c r="M901" s="156">
        <v>123</v>
      </c>
      <c r="N901" s="155">
        <v>555</v>
      </c>
      <c r="O901" s="156">
        <v>1712</v>
      </c>
      <c r="P901" s="45">
        <v>3.0957943925233646</v>
      </c>
      <c r="Q901" s="44">
        <v>21.553738317757009</v>
      </c>
      <c r="R901" s="45">
        <v>4.6728971962616823</v>
      </c>
      <c r="S901" s="44">
        <v>5.4322429906542054</v>
      </c>
      <c r="T901" s="45">
        <v>12.324766355140188</v>
      </c>
      <c r="U901" s="44">
        <v>6.83411214953271</v>
      </c>
      <c r="V901" s="45">
        <v>0.40887850467289716</v>
      </c>
      <c r="W901" s="44">
        <v>1.2850467289719625</v>
      </c>
      <c r="X901" s="45">
        <v>4.7897196261682238</v>
      </c>
      <c r="Y901" s="44">
        <v>7.184579439252337</v>
      </c>
      <c r="Z901" s="45">
        <v>32.418224299065415</v>
      </c>
      <c r="AA901" s="44">
        <v>100</v>
      </c>
    </row>
    <row r="902" spans="1:27">
      <c r="A902" s="20" t="s">
        <v>1515</v>
      </c>
      <c r="B902" s="27" t="s">
        <v>1835</v>
      </c>
      <c r="C902" s="27" t="s">
        <v>1836</v>
      </c>
      <c r="D902" s="155">
        <v>74</v>
      </c>
      <c r="E902" s="156">
        <v>63</v>
      </c>
      <c r="F902" s="155">
        <v>101</v>
      </c>
      <c r="G902" s="156">
        <v>5</v>
      </c>
      <c r="H902" s="155">
        <v>5</v>
      </c>
      <c r="I902" s="156">
        <v>13</v>
      </c>
      <c r="J902" s="155">
        <v>0</v>
      </c>
      <c r="K902" s="156">
        <v>1</v>
      </c>
      <c r="L902" s="155">
        <v>53</v>
      </c>
      <c r="M902" s="156">
        <v>12</v>
      </c>
      <c r="N902" s="155">
        <v>424</v>
      </c>
      <c r="O902" s="156">
        <v>751</v>
      </c>
      <c r="P902" s="45">
        <v>9.8535286284953401</v>
      </c>
      <c r="Q902" s="44">
        <v>8.3888149134487353</v>
      </c>
      <c r="R902" s="45">
        <v>13.448735019973368</v>
      </c>
      <c r="S902" s="44">
        <v>0.66577896138482018</v>
      </c>
      <c r="T902" s="45">
        <v>0.66577896138482018</v>
      </c>
      <c r="U902" s="44">
        <v>1.7310252996005324</v>
      </c>
      <c r="V902" s="45">
        <v>0</v>
      </c>
      <c r="W902" s="44">
        <v>0.13315579227696406</v>
      </c>
      <c r="X902" s="45">
        <v>7.057256990679095</v>
      </c>
      <c r="Y902" s="44">
        <v>1.5978695073235687</v>
      </c>
      <c r="Z902" s="45">
        <v>56.45805592543276</v>
      </c>
      <c r="AA902" s="44">
        <v>100</v>
      </c>
    </row>
    <row r="903" spans="1:27">
      <c r="A903" s="20" t="s">
        <v>1515</v>
      </c>
      <c r="B903" s="27" t="s">
        <v>1837</v>
      </c>
      <c r="C903" s="27" t="s">
        <v>1838</v>
      </c>
      <c r="D903" s="155">
        <v>57</v>
      </c>
      <c r="E903" s="156">
        <v>87</v>
      </c>
      <c r="F903" s="155">
        <v>24</v>
      </c>
      <c r="G903" s="156">
        <v>27</v>
      </c>
      <c r="H903" s="155">
        <v>51</v>
      </c>
      <c r="I903" s="156">
        <v>8</v>
      </c>
      <c r="J903" s="155">
        <v>2</v>
      </c>
      <c r="K903" s="156">
        <v>14</v>
      </c>
      <c r="L903" s="155">
        <v>15</v>
      </c>
      <c r="M903" s="156">
        <v>21</v>
      </c>
      <c r="N903" s="155">
        <v>180</v>
      </c>
      <c r="O903" s="156">
        <v>486</v>
      </c>
      <c r="P903" s="45">
        <v>11.728395061728394</v>
      </c>
      <c r="Q903" s="44">
        <v>17.901234567901234</v>
      </c>
      <c r="R903" s="45">
        <v>4.9382716049382713</v>
      </c>
      <c r="S903" s="44">
        <v>5.5555555555555554</v>
      </c>
      <c r="T903" s="45">
        <v>10.493827160493826</v>
      </c>
      <c r="U903" s="44">
        <v>1.6460905349794239</v>
      </c>
      <c r="V903" s="45">
        <v>0.41152263374485598</v>
      </c>
      <c r="W903" s="44">
        <v>2.880658436213992</v>
      </c>
      <c r="X903" s="45">
        <v>3.0864197530864197</v>
      </c>
      <c r="Y903" s="44">
        <v>4.3209876543209873</v>
      </c>
      <c r="Z903" s="45">
        <v>37.037037037037038</v>
      </c>
      <c r="AA903" s="44">
        <v>100</v>
      </c>
    </row>
    <row r="904" spans="1:27">
      <c r="A904" s="20" t="s">
        <v>1515</v>
      </c>
      <c r="B904" s="27" t="s">
        <v>1839</v>
      </c>
      <c r="C904" s="27" t="s">
        <v>1840</v>
      </c>
      <c r="D904" s="155">
        <v>29</v>
      </c>
      <c r="E904" s="156">
        <v>47</v>
      </c>
      <c r="F904" s="155">
        <v>70</v>
      </c>
      <c r="G904" s="156">
        <v>23</v>
      </c>
      <c r="H904" s="155">
        <v>3</v>
      </c>
      <c r="I904" s="156">
        <v>20</v>
      </c>
      <c r="J904" s="155">
        <v>0</v>
      </c>
      <c r="K904" s="156">
        <v>0</v>
      </c>
      <c r="L904" s="155">
        <v>1</v>
      </c>
      <c r="M904" s="156">
        <v>12</v>
      </c>
      <c r="N904" s="155">
        <v>108</v>
      </c>
      <c r="O904" s="156">
        <v>313</v>
      </c>
      <c r="P904" s="45">
        <v>9.2651757188498394</v>
      </c>
      <c r="Q904" s="44">
        <v>15.015974440894569</v>
      </c>
      <c r="R904" s="45">
        <v>22.364217252396166</v>
      </c>
      <c r="S904" s="44">
        <v>7.3482428115015974</v>
      </c>
      <c r="T904" s="45">
        <v>0.95846645367412142</v>
      </c>
      <c r="U904" s="44">
        <v>6.3897763578274756</v>
      </c>
      <c r="V904" s="45">
        <v>0</v>
      </c>
      <c r="W904" s="44">
        <v>0</v>
      </c>
      <c r="X904" s="45">
        <v>0.31948881789137379</v>
      </c>
      <c r="Y904" s="44">
        <v>3.8338658146964857</v>
      </c>
      <c r="Z904" s="45">
        <v>34.504792332268366</v>
      </c>
      <c r="AA904" s="44">
        <v>100</v>
      </c>
    </row>
    <row r="905" spans="1:27">
      <c r="A905" s="20" t="s">
        <v>1515</v>
      </c>
      <c r="B905" s="27" t="s">
        <v>1841</v>
      </c>
      <c r="C905" s="27" t="s">
        <v>1842</v>
      </c>
      <c r="D905" s="155">
        <v>119</v>
      </c>
      <c r="E905" s="156">
        <v>207</v>
      </c>
      <c r="F905" s="155">
        <v>40</v>
      </c>
      <c r="G905" s="156">
        <v>76</v>
      </c>
      <c r="H905" s="155">
        <v>189</v>
      </c>
      <c r="I905" s="156">
        <v>102</v>
      </c>
      <c r="J905" s="155">
        <v>1</v>
      </c>
      <c r="K905" s="156">
        <v>11</v>
      </c>
      <c r="L905" s="155">
        <v>87</v>
      </c>
      <c r="M905" s="156">
        <v>59</v>
      </c>
      <c r="N905" s="155">
        <v>339</v>
      </c>
      <c r="O905" s="156">
        <v>1230</v>
      </c>
      <c r="P905" s="45">
        <v>9.6747967479674788</v>
      </c>
      <c r="Q905" s="44">
        <v>16.829268292682929</v>
      </c>
      <c r="R905" s="45">
        <v>3.2520325203252036</v>
      </c>
      <c r="S905" s="44">
        <v>6.178861788617886</v>
      </c>
      <c r="T905" s="45">
        <v>15.365853658536585</v>
      </c>
      <c r="U905" s="44">
        <v>8.2926829268292686</v>
      </c>
      <c r="V905" s="45">
        <v>8.1300813008130079E-2</v>
      </c>
      <c r="W905" s="44">
        <v>0.89430894308943099</v>
      </c>
      <c r="X905" s="45">
        <v>7.0731707317073162</v>
      </c>
      <c r="Y905" s="44">
        <v>4.7967479674796749</v>
      </c>
      <c r="Z905" s="45">
        <v>27.560975609756099</v>
      </c>
      <c r="AA905" s="44">
        <v>100</v>
      </c>
    </row>
    <row r="906" spans="1:27">
      <c r="A906" s="20" t="s">
        <v>1515</v>
      </c>
      <c r="B906" s="27" t="s">
        <v>1843</v>
      </c>
      <c r="C906" s="27" t="s">
        <v>1844</v>
      </c>
      <c r="D906" s="155">
        <v>325</v>
      </c>
      <c r="E906" s="156">
        <v>287</v>
      </c>
      <c r="F906" s="155">
        <v>285</v>
      </c>
      <c r="G906" s="156">
        <v>87</v>
      </c>
      <c r="H906" s="155">
        <v>406</v>
      </c>
      <c r="I906" s="156">
        <v>77</v>
      </c>
      <c r="J906" s="155">
        <v>5</v>
      </c>
      <c r="K906" s="156">
        <v>21</v>
      </c>
      <c r="L906" s="155">
        <v>283</v>
      </c>
      <c r="M906" s="156">
        <v>171</v>
      </c>
      <c r="N906" s="155">
        <v>1537</v>
      </c>
      <c r="O906" s="156">
        <v>3484</v>
      </c>
      <c r="P906" s="45">
        <v>9.3283582089552244</v>
      </c>
      <c r="Q906" s="44">
        <v>8.2376578645235359</v>
      </c>
      <c r="R906" s="45">
        <v>8.1802525832376585</v>
      </c>
      <c r="S906" s="44">
        <v>2.4971297359357063</v>
      </c>
      <c r="T906" s="45">
        <v>11.653272101033295</v>
      </c>
      <c r="U906" s="44">
        <v>2.2101033295063148</v>
      </c>
      <c r="V906" s="45">
        <v>0.14351320321469577</v>
      </c>
      <c r="W906" s="44">
        <v>0.6027554535017221</v>
      </c>
      <c r="X906" s="45">
        <v>8.1228473019517793</v>
      </c>
      <c r="Y906" s="44">
        <v>4.9081515499425947</v>
      </c>
      <c r="Z906" s="45">
        <v>44.115958668197472</v>
      </c>
      <c r="AA906" s="44">
        <v>100</v>
      </c>
    </row>
    <row r="907" spans="1:27">
      <c r="A907" s="20" t="s">
        <v>1515</v>
      </c>
      <c r="B907" s="27" t="s">
        <v>1845</v>
      </c>
      <c r="C907" s="27" t="s">
        <v>1846</v>
      </c>
      <c r="D907" s="155">
        <v>196</v>
      </c>
      <c r="E907" s="156">
        <v>98</v>
      </c>
      <c r="F907" s="155">
        <v>70</v>
      </c>
      <c r="G907" s="156">
        <v>21</v>
      </c>
      <c r="H907" s="155">
        <v>3</v>
      </c>
      <c r="I907" s="156">
        <v>9</v>
      </c>
      <c r="J907" s="155">
        <v>0</v>
      </c>
      <c r="K907" s="156">
        <v>0</v>
      </c>
      <c r="L907" s="155">
        <v>80</v>
      </c>
      <c r="M907" s="156">
        <v>4</v>
      </c>
      <c r="N907" s="155">
        <v>419</v>
      </c>
      <c r="O907" s="156">
        <v>900</v>
      </c>
      <c r="P907" s="45">
        <v>21.777777777777775</v>
      </c>
      <c r="Q907" s="44">
        <v>10.888888888888888</v>
      </c>
      <c r="R907" s="45">
        <v>7.7777777777777777</v>
      </c>
      <c r="S907" s="44">
        <v>2.3333333333333335</v>
      </c>
      <c r="T907" s="45">
        <v>0.33333333333333337</v>
      </c>
      <c r="U907" s="44">
        <v>1</v>
      </c>
      <c r="V907" s="45">
        <v>0</v>
      </c>
      <c r="W907" s="44">
        <v>0</v>
      </c>
      <c r="X907" s="45">
        <v>8.8888888888888893</v>
      </c>
      <c r="Y907" s="44">
        <v>0.44444444444444442</v>
      </c>
      <c r="Z907" s="45">
        <v>46.555555555555557</v>
      </c>
      <c r="AA907" s="44">
        <v>100</v>
      </c>
    </row>
    <row r="908" spans="1:27">
      <c r="A908" s="20" t="s">
        <v>1515</v>
      </c>
      <c r="B908" s="27" t="s">
        <v>1847</v>
      </c>
      <c r="C908" s="27" t="s">
        <v>1848</v>
      </c>
      <c r="D908" s="155">
        <v>59</v>
      </c>
      <c r="E908" s="156">
        <v>44</v>
      </c>
      <c r="F908" s="155">
        <v>101</v>
      </c>
      <c r="G908" s="156">
        <v>10</v>
      </c>
      <c r="H908" s="155">
        <v>18</v>
      </c>
      <c r="I908" s="156">
        <v>0</v>
      </c>
      <c r="J908" s="155">
        <v>1</v>
      </c>
      <c r="K908" s="156">
        <v>0</v>
      </c>
      <c r="L908" s="155">
        <v>0</v>
      </c>
      <c r="M908" s="156">
        <v>29</v>
      </c>
      <c r="N908" s="155">
        <v>119</v>
      </c>
      <c r="O908" s="156">
        <v>381</v>
      </c>
      <c r="P908" s="45">
        <v>15.485564304461944</v>
      </c>
      <c r="Q908" s="44">
        <v>11.548556430446194</v>
      </c>
      <c r="R908" s="45">
        <v>26.509186351706038</v>
      </c>
      <c r="S908" s="44">
        <v>2.6246719160104988</v>
      </c>
      <c r="T908" s="45">
        <v>4.7244094488188972</v>
      </c>
      <c r="U908" s="44">
        <v>0</v>
      </c>
      <c r="V908" s="45">
        <v>0.26246719160104987</v>
      </c>
      <c r="W908" s="44">
        <v>0</v>
      </c>
      <c r="X908" s="45">
        <v>0</v>
      </c>
      <c r="Y908" s="44">
        <v>7.6115485564304457</v>
      </c>
      <c r="Z908" s="45">
        <v>31.233595800524931</v>
      </c>
      <c r="AA908" s="44">
        <v>100</v>
      </c>
    </row>
    <row r="909" spans="1:27">
      <c r="A909" s="20" t="s">
        <v>1515</v>
      </c>
      <c r="B909" s="27" t="s">
        <v>1849</v>
      </c>
      <c r="C909" s="27" t="s">
        <v>1850</v>
      </c>
      <c r="D909" s="155">
        <v>66</v>
      </c>
      <c r="E909" s="156">
        <v>22</v>
      </c>
      <c r="F909" s="155">
        <v>18</v>
      </c>
      <c r="G909" s="156">
        <v>14</v>
      </c>
      <c r="H909" s="155">
        <v>11</v>
      </c>
      <c r="I909" s="156">
        <v>0</v>
      </c>
      <c r="J909" s="155">
        <v>0</v>
      </c>
      <c r="K909" s="156">
        <v>0</v>
      </c>
      <c r="L909" s="155">
        <v>1</v>
      </c>
      <c r="M909" s="156">
        <v>2</v>
      </c>
      <c r="N909" s="155">
        <v>58</v>
      </c>
      <c r="O909" s="156">
        <v>192</v>
      </c>
      <c r="P909" s="45">
        <v>34.375</v>
      </c>
      <c r="Q909" s="44">
        <v>11.458333333333332</v>
      </c>
      <c r="R909" s="45">
        <v>9.375</v>
      </c>
      <c r="S909" s="44">
        <v>7.291666666666667</v>
      </c>
      <c r="T909" s="45">
        <v>5.7291666666666661</v>
      </c>
      <c r="U909" s="44">
        <v>0</v>
      </c>
      <c r="V909" s="45">
        <v>0</v>
      </c>
      <c r="W909" s="44">
        <v>0</v>
      </c>
      <c r="X909" s="45">
        <v>0.52083333333333326</v>
      </c>
      <c r="Y909" s="44">
        <v>1.0416666666666665</v>
      </c>
      <c r="Z909" s="45">
        <v>30.208333333333332</v>
      </c>
      <c r="AA909" s="44">
        <v>100</v>
      </c>
    </row>
    <row r="910" spans="1:27">
      <c r="A910" s="20" t="s">
        <v>1515</v>
      </c>
      <c r="B910" s="27" t="s">
        <v>1851</v>
      </c>
      <c r="C910" s="27" t="s">
        <v>1852</v>
      </c>
      <c r="D910" s="155">
        <v>119</v>
      </c>
      <c r="E910" s="156">
        <v>167</v>
      </c>
      <c r="F910" s="155">
        <v>32</v>
      </c>
      <c r="G910" s="156">
        <v>93</v>
      </c>
      <c r="H910" s="155">
        <v>25</v>
      </c>
      <c r="I910" s="156">
        <v>22</v>
      </c>
      <c r="J910" s="155">
        <v>0</v>
      </c>
      <c r="K910" s="156">
        <v>2</v>
      </c>
      <c r="L910" s="155">
        <v>50</v>
      </c>
      <c r="M910" s="156">
        <v>15</v>
      </c>
      <c r="N910" s="155">
        <v>341</v>
      </c>
      <c r="O910" s="156">
        <v>866</v>
      </c>
      <c r="P910" s="45">
        <v>13.741339491916859</v>
      </c>
      <c r="Q910" s="44">
        <v>19.284064665127019</v>
      </c>
      <c r="R910" s="45">
        <v>3.695150115473441</v>
      </c>
      <c r="S910" s="44">
        <v>10.739030023094688</v>
      </c>
      <c r="T910" s="45">
        <v>2.8868360277136258</v>
      </c>
      <c r="U910" s="44">
        <v>2.5404157043879905</v>
      </c>
      <c r="V910" s="45">
        <v>0</v>
      </c>
      <c r="W910" s="44">
        <v>0.23094688221709006</v>
      </c>
      <c r="X910" s="45">
        <v>5.7736720554272516</v>
      </c>
      <c r="Y910" s="44">
        <v>1.7321016166281753</v>
      </c>
      <c r="Z910" s="45">
        <v>39.376443418013857</v>
      </c>
      <c r="AA910" s="44">
        <v>100</v>
      </c>
    </row>
    <row r="911" spans="1:27">
      <c r="A911" s="20" t="s">
        <v>1515</v>
      </c>
      <c r="B911" s="27" t="s">
        <v>1853</v>
      </c>
      <c r="C911" s="27" t="s">
        <v>1854</v>
      </c>
      <c r="D911" s="155">
        <v>47</v>
      </c>
      <c r="E911" s="156">
        <v>35</v>
      </c>
      <c r="F911" s="155">
        <v>3</v>
      </c>
      <c r="G911" s="156">
        <v>27</v>
      </c>
      <c r="H911" s="155">
        <v>8</v>
      </c>
      <c r="I911" s="156">
        <v>0</v>
      </c>
      <c r="J911" s="155">
        <v>2</v>
      </c>
      <c r="K911" s="156">
        <v>2</v>
      </c>
      <c r="L911" s="155">
        <v>9</v>
      </c>
      <c r="M911" s="156">
        <v>4</v>
      </c>
      <c r="N911" s="155">
        <v>155</v>
      </c>
      <c r="O911" s="156">
        <v>292</v>
      </c>
      <c r="P911" s="45">
        <v>16.095890410958905</v>
      </c>
      <c r="Q911" s="44">
        <v>11.986301369863012</v>
      </c>
      <c r="R911" s="45">
        <v>1.0273972602739725</v>
      </c>
      <c r="S911" s="44">
        <v>9.2465753424657535</v>
      </c>
      <c r="T911" s="45">
        <v>2.7397260273972601</v>
      </c>
      <c r="U911" s="44">
        <v>0</v>
      </c>
      <c r="V911" s="45">
        <v>0.68493150684931503</v>
      </c>
      <c r="W911" s="44">
        <v>0.68493150684931503</v>
      </c>
      <c r="X911" s="45">
        <v>3.0821917808219177</v>
      </c>
      <c r="Y911" s="44">
        <v>1.3698630136986301</v>
      </c>
      <c r="Z911" s="45">
        <v>53.082191780821915</v>
      </c>
      <c r="AA911" s="44">
        <v>100</v>
      </c>
    </row>
    <row r="912" spans="1:27">
      <c r="A912" s="20" t="s">
        <v>1515</v>
      </c>
      <c r="B912" s="27" t="s">
        <v>1855</v>
      </c>
      <c r="C912" s="27" t="s">
        <v>1856</v>
      </c>
      <c r="D912" s="155">
        <v>3</v>
      </c>
      <c r="E912" s="156">
        <v>86</v>
      </c>
      <c r="F912" s="155">
        <v>26</v>
      </c>
      <c r="G912" s="156">
        <v>11</v>
      </c>
      <c r="H912" s="155">
        <v>11</v>
      </c>
      <c r="I912" s="156">
        <v>6</v>
      </c>
      <c r="J912" s="155">
        <v>0</v>
      </c>
      <c r="K912" s="156">
        <v>0</v>
      </c>
      <c r="L912" s="155">
        <v>88</v>
      </c>
      <c r="M912" s="156">
        <v>7</v>
      </c>
      <c r="N912" s="155">
        <v>106</v>
      </c>
      <c r="O912" s="156">
        <v>344</v>
      </c>
      <c r="P912" s="45">
        <v>0.87209302325581395</v>
      </c>
      <c r="Q912" s="44">
        <v>25</v>
      </c>
      <c r="R912" s="45">
        <v>7.5581395348837201</v>
      </c>
      <c r="S912" s="44">
        <v>3.1976744186046515</v>
      </c>
      <c r="T912" s="45">
        <v>3.1976744186046515</v>
      </c>
      <c r="U912" s="44">
        <v>1.7441860465116279</v>
      </c>
      <c r="V912" s="45">
        <v>0</v>
      </c>
      <c r="W912" s="44">
        <v>0</v>
      </c>
      <c r="X912" s="45">
        <v>25.581395348837212</v>
      </c>
      <c r="Y912" s="44">
        <v>2.0348837209302326</v>
      </c>
      <c r="Z912" s="45">
        <v>30.813953488372093</v>
      </c>
      <c r="AA912" s="44">
        <v>100</v>
      </c>
    </row>
    <row r="913" spans="1:27">
      <c r="A913" s="20" t="s">
        <v>1515</v>
      </c>
      <c r="B913" s="27" t="s">
        <v>1857</v>
      </c>
      <c r="C913" s="27" t="s">
        <v>1858</v>
      </c>
      <c r="D913" s="155">
        <v>48</v>
      </c>
      <c r="E913" s="156">
        <v>141</v>
      </c>
      <c r="F913" s="155">
        <v>21</v>
      </c>
      <c r="G913" s="156">
        <v>32</v>
      </c>
      <c r="H913" s="155">
        <v>18</v>
      </c>
      <c r="I913" s="156">
        <v>29</v>
      </c>
      <c r="J913" s="155">
        <v>7</v>
      </c>
      <c r="K913" s="156">
        <v>2</v>
      </c>
      <c r="L913" s="155">
        <v>45</v>
      </c>
      <c r="M913" s="156">
        <v>32</v>
      </c>
      <c r="N913" s="155">
        <v>151</v>
      </c>
      <c r="O913" s="156">
        <v>526</v>
      </c>
      <c r="P913" s="45">
        <v>9.1254752851711025</v>
      </c>
      <c r="Q913" s="44">
        <v>26.806083650190114</v>
      </c>
      <c r="R913" s="45">
        <v>3.9923954372623576</v>
      </c>
      <c r="S913" s="44">
        <v>6.083650190114068</v>
      </c>
      <c r="T913" s="45">
        <v>3.4220532319391634</v>
      </c>
      <c r="U913" s="44">
        <v>5.5133079847908748</v>
      </c>
      <c r="V913" s="45">
        <v>1.3307984790874523</v>
      </c>
      <c r="W913" s="44">
        <v>0.38022813688212925</v>
      </c>
      <c r="X913" s="45">
        <v>8.5551330798479075</v>
      </c>
      <c r="Y913" s="44">
        <v>6.083650190114068</v>
      </c>
      <c r="Z913" s="45">
        <v>28.707224334600763</v>
      </c>
      <c r="AA913" s="44">
        <v>100</v>
      </c>
    </row>
    <row r="914" spans="1:27">
      <c r="A914" s="20" t="s">
        <v>1515</v>
      </c>
      <c r="B914" s="27" t="s">
        <v>1859</v>
      </c>
      <c r="C914" s="27" t="s">
        <v>1860</v>
      </c>
      <c r="D914" s="155">
        <v>81</v>
      </c>
      <c r="E914" s="156">
        <v>219</v>
      </c>
      <c r="F914" s="155">
        <v>96</v>
      </c>
      <c r="G914" s="156">
        <v>94</v>
      </c>
      <c r="H914" s="155">
        <v>352</v>
      </c>
      <c r="I914" s="156">
        <v>48</v>
      </c>
      <c r="J914" s="155">
        <v>3</v>
      </c>
      <c r="K914" s="156">
        <v>1</v>
      </c>
      <c r="L914" s="155">
        <v>13</v>
      </c>
      <c r="M914" s="156">
        <v>37</v>
      </c>
      <c r="N914" s="155">
        <v>538</v>
      </c>
      <c r="O914" s="156">
        <v>1482</v>
      </c>
      <c r="P914" s="45">
        <v>5.4655870445344128</v>
      </c>
      <c r="Q914" s="44">
        <v>14.777327935222672</v>
      </c>
      <c r="R914" s="45">
        <v>6.4777327935222671</v>
      </c>
      <c r="S914" s="44">
        <v>6.3427800269905532</v>
      </c>
      <c r="T914" s="45">
        <v>23.751686909581647</v>
      </c>
      <c r="U914" s="44">
        <v>3.2388663967611335</v>
      </c>
      <c r="V914" s="45">
        <v>0.20242914979757085</v>
      </c>
      <c r="W914" s="44">
        <v>6.7476383265856948E-2</v>
      </c>
      <c r="X914" s="45">
        <v>0.8771929824561403</v>
      </c>
      <c r="Y914" s="44">
        <v>2.496626180836707</v>
      </c>
      <c r="Z914" s="45">
        <v>36.302294197031038</v>
      </c>
      <c r="AA914" s="44">
        <v>100</v>
      </c>
    </row>
    <row r="915" spans="1:27">
      <c r="A915" s="20" t="s">
        <v>1515</v>
      </c>
      <c r="B915" s="27" t="s">
        <v>1861</v>
      </c>
      <c r="C915" s="27" t="s">
        <v>1862</v>
      </c>
      <c r="D915" s="155">
        <v>1</v>
      </c>
      <c r="E915" s="156">
        <v>0</v>
      </c>
      <c r="F915" s="155">
        <v>0</v>
      </c>
      <c r="G915" s="156">
        <v>5</v>
      </c>
      <c r="H915" s="155">
        <v>0</v>
      </c>
      <c r="I915" s="156">
        <v>0</v>
      </c>
      <c r="J915" s="155">
        <v>0</v>
      </c>
      <c r="K915" s="156">
        <v>0</v>
      </c>
      <c r="L915" s="155">
        <v>0</v>
      </c>
      <c r="M915" s="156">
        <v>0</v>
      </c>
      <c r="N915" s="155">
        <v>4</v>
      </c>
      <c r="O915" s="156">
        <v>10</v>
      </c>
      <c r="P915" s="45">
        <v>10</v>
      </c>
      <c r="Q915" s="44">
        <v>0</v>
      </c>
      <c r="R915" s="45">
        <v>0</v>
      </c>
      <c r="S915" s="44">
        <v>50</v>
      </c>
      <c r="T915" s="45">
        <v>0</v>
      </c>
      <c r="U915" s="44">
        <v>0</v>
      </c>
      <c r="V915" s="45">
        <v>0</v>
      </c>
      <c r="W915" s="44">
        <v>0</v>
      </c>
      <c r="X915" s="45">
        <v>0</v>
      </c>
      <c r="Y915" s="44">
        <v>0</v>
      </c>
      <c r="Z915" s="45">
        <v>40</v>
      </c>
      <c r="AA915" s="44">
        <v>100</v>
      </c>
    </row>
    <row r="916" spans="1:27">
      <c r="A916" s="20" t="s">
        <v>1515</v>
      </c>
      <c r="B916" s="27" t="s">
        <v>1863</v>
      </c>
      <c r="C916" s="27" t="s">
        <v>1864</v>
      </c>
      <c r="D916" s="155">
        <v>1</v>
      </c>
      <c r="E916" s="156">
        <v>5</v>
      </c>
      <c r="F916" s="155">
        <v>15</v>
      </c>
      <c r="G916" s="156">
        <v>2</v>
      </c>
      <c r="H916" s="155">
        <v>7</v>
      </c>
      <c r="I916" s="156">
        <v>0</v>
      </c>
      <c r="J916" s="155">
        <v>0</v>
      </c>
      <c r="K916" s="156">
        <v>0</v>
      </c>
      <c r="L916" s="155">
        <v>2</v>
      </c>
      <c r="M916" s="156">
        <v>0</v>
      </c>
      <c r="N916" s="155">
        <v>11</v>
      </c>
      <c r="O916" s="156">
        <v>43</v>
      </c>
      <c r="P916" s="45">
        <v>2.3255813953488373</v>
      </c>
      <c r="Q916" s="44">
        <v>11.627906976744185</v>
      </c>
      <c r="R916" s="45">
        <v>34.883720930232556</v>
      </c>
      <c r="S916" s="44">
        <v>4.6511627906976747</v>
      </c>
      <c r="T916" s="45">
        <v>16.279069767441861</v>
      </c>
      <c r="U916" s="44">
        <v>0</v>
      </c>
      <c r="V916" s="45">
        <v>0</v>
      </c>
      <c r="W916" s="44">
        <v>0</v>
      </c>
      <c r="X916" s="45">
        <v>4.6511627906976747</v>
      </c>
      <c r="Y916" s="44">
        <v>0</v>
      </c>
      <c r="Z916" s="45">
        <v>25.581395348837212</v>
      </c>
      <c r="AA916" s="44">
        <v>100</v>
      </c>
    </row>
    <row r="917" spans="1:27">
      <c r="A917" s="20" t="s">
        <v>1515</v>
      </c>
      <c r="B917" s="27" t="s">
        <v>1865</v>
      </c>
      <c r="C917" s="27" t="s">
        <v>1866</v>
      </c>
      <c r="D917" s="155">
        <v>0</v>
      </c>
      <c r="E917" s="156">
        <v>26</v>
      </c>
      <c r="F917" s="155">
        <v>14</v>
      </c>
      <c r="G917" s="156">
        <v>5</v>
      </c>
      <c r="H917" s="155">
        <v>1</v>
      </c>
      <c r="I917" s="156">
        <v>10</v>
      </c>
      <c r="J917" s="155">
        <v>0</v>
      </c>
      <c r="K917" s="156">
        <v>4</v>
      </c>
      <c r="L917" s="155">
        <v>64</v>
      </c>
      <c r="M917" s="156">
        <v>8</v>
      </c>
      <c r="N917" s="155">
        <v>82</v>
      </c>
      <c r="O917" s="156">
        <v>214</v>
      </c>
      <c r="P917" s="45">
        <v>0</v>
      </c>
      <c r="Q917" s="44">
        <v>12.149532710280374</v>
      </c>
      <c r="R917" s="45">
        <v>6.5420560747663545</v>
      </c>
      <c r="S917" s="44">
        <v>2.3364485981308412</v>
      </c>
      <c r="T917" s="45">
        <v>0.46728971962616817</v>
      </c>
      <c r="U917" s="44">
        <v>4.6728971962616823</v>
      </c>
      <c r="V917" s="45">
        <v>0</v>
      </c>
      <c r="W917" s="44">
        <v>1.8691588785046727</v>
      </c>
      <c r="X917" s="45">
        <v>29.906542056074763</v>
      </c>
      <c r="Y917" s="44">
        <v>3.7383177570093453</v>
      </c>
      <c r="Z917" s="45">
        <v>38.31775700934579</v>
      </c>
      <c r="AA917" s="44">
        <v>100</v>
      </c>
    </row>
    <row r="918" spans="1:27">
      <c r="A918" s="20" t="s">
        <v>1515</v>
      </c>
      <c r="B918" s="27" t="s">
        <v>1867</v>
      </c>
      <c r="C918" s="27" t="s">
        <v>1868</v>
      </c>
      <c r="D918" s="155">
        <v>5</v>
      </c>
      <c r="E918" s="156">
        <v>26</v>
      </c>
      <c r="F918" s="155">
        <v>14</v>
      </c>
      <c r="G918" s="156">
        <v>27</v>
      </c>
      <c r="H918" s="155">
        <v>12</v>
      </c>
      <c r="I918" s="156">
        <v>0</v>
      </c>
      <c r="J918" s="155">
        <v>0</v>
      </c>
      <c r="K918" s="156">
        <v>0</v>
      </c>
      <c r="L918" s="155">
        <v>0</v>
      </c>
      <c r="M918" s="156">
        <v>13</v>
      </c>
      <c r="N918" s="155">
        <v>42</v>
      </c>
      <c r="O918" s="156">
        <v>139</v>
      </c>
      <c r="P918" s="45">
        <v>3.5971223021582732</v>
      </c>
      <c r="Q918" s="44">
        <v>18.705035971223023</v>
      </c>
      <c r="R918" s="45">
        <v>10.071942446043165</v>
      </c>
      <c r="S918" s="44">
        <v>19.424460431654676</v>
      </c>
      <c r="T918" s="45">
        <v>8.6330935251798557</v>
      </c>
      <c r="U918" s="44">
        <v>0</v>
      </c>
      <c r="V918" s="45">
        <v>0</v>
      </c>
      <c r="W918" s="44">
        <v>0</v>
      </c>
      <c r="X918" s="45">
        <v>0</v>
      </c>
      <c r="Y918" s="44">
        <v>9.3525179856115113</v>
      </c>
      <c r="Z918" s="45">
        <v>30.215827338129497</v>
      </c>
      <c r="AA918" s="44">
        <v>100</v>
      </c>
    </row>
    <row r="919" spans="1:27">
      <c r="A919" s="20" t="s">
        <v>1515</v>
      </c>
      <c r="B919" s="27" t="s">
        <v>1869</v>
      </c>
      <c r="C919" s="27" t="s">
        <v>1870</v>
      </c>
      <c r="D919" s="155">
        <v>102</v>
      </c>
      <c r="E919" s="156">
        <v>201</v>
      </c>
      <c r="F919" s="155">
        <v>39</v>
      </c>
      <c r="G919" s="156">
        <v>86</v>
      </c>
      <c r="H919" s="155">
        <v>23</v>
      </c>
      <c r="I919" s="156">
        <v>32</v>
      </c>
      <c r="J919" s="155">
        <v>5</v>
      </c>
      <c r="K919" s="156">
        <v>5</v>
      </c>
      <c r="L919" s="155">
        <v>27</v>
      </c>
      <c r="M919" s="156">
        <v>108</v>
      </c>
      <c r="N919" s="155">
        <v>536</v>
      </c>
      <c r="O919" s="156">
        <v>1164</v>
      </c>
      <c r="P919" s="45">
        <v>8.7628865979381434</v>
      </c>
      <c r="Q919" s="44">
        <v>17.268041237113401</v>
      </c>
      <c r="R919" s="45">
        <v>3.3505154639175259</v>
      </c>
      <c r="S919" s="44">
        <v>7.3883161512027495</v>
      </c>
      <c r="T919" s="45">
        <v>1.9759450171821304</v>
      </c>
      <c r="U919" s="44">
        <v>2.7491408934707904</v>
      </c>
      <c r="V919" s="45">
        <v>0.42955326460481102</v>
      </c>
      <c r="W919" s="44">
        <v>0.42955326460481102</v>
      </c>
      <c r="X919" s="45">
        <v>2.3195876288659796</v>
      </c>
      <c r="Y919" s="44">
        <v>9.2783505154639183</v>
      </c>
      <c r="Z919" s="45">
        <v>46.048109965635739</v>
      </c>
      <c r="AA919" s="44">
        <v>100</v>
      </c>
    </row>
    <row r="920" spans="1:27">
      <c r="A920" s="20" t="s">
        <v>1515</v>
      </c>
      <c r="B920" s="27" t="s">
        <v>1871</v>
      </c>
      <c r="C920" s="27" t="s">
        <v>1872</v>
      </c>
      <c r="D920" s="155">
        <v>6</v>
      </c>
      <c r="E920" s="156">
        <v>35</v>
      </c>
      <c r="F920" s="155">
        <v>6</v>
      </c>
      <c r="G920" s="156">
        <v>5</v>
      </c>
      <c r="H920" s="155">
        <v>2</v>
      </c>
      <c r="I920" s="156">
        <v>0</v>
      </c>
      <c r="J920" s="155">
        <v>1</v>
      </c>
      <c r="K920" s="156">
        <v>6</v>
      </c>
      <c r="L920" s="155">
        <v>6</v>
      </c>
      <c r="M920" s="156">
        <v>1</v>
      </c>
      <c r="N920" s="155">
        <v>88</v>
      </c>
      <c r="O920" s="156">
        <v>156</v>
      </c>
      <c r="P920" s="45">
        <v>3.8461538461538463</v>
      </c>
      <c r="Q920" s="44">
        <v>22.435897435897438</v>
      </c>
      <c r="R920" s="45">
        <v>3.8461538461538463</v>
      </c>
      <c r="S920" s="44">
        <v>3.2051282051282048</v>
      </c>
      <c r="T920" s="45">
        <v>1.2820512820512819</v>
      </c>
      <c r="U920" s="44">
        <v>0</v>
      </c>
      <c r="V920" s="45">
        <v>0.64102564102564097</v>
      </c>
      <c r="W920" s="44">
        <v>3.8461538461538463</v>
      </c>
      <c r="X920" s="45">
        <v>3.8461538461538463</v>
      </c>
      <c r="Y920" s="44">
        <v>0.64102564102564097</v>
      </c>
      <c r="Z920" s="45">
        <v>56.410256410256409</v>
      </c>
      <c r="AA920" s="44">
        <v>100</v>
      </c>
    </row>
    <row r="921" spans="1:27">
      <c r="A921" s="20" t="s">
        <v>1515</v>
      </c>
      <c r="B921" s="27" t="s">
        <v>1873</v>
      </c>
      <c r="C921" s="27" t="s">
        <v>1874</v>
      </c>
      <c r="D921" s="155">
        <v>0</v>
      </c>
      <c r="E921" s="156">
        <v>8</v>
      </c>
      <c r="F921" s="155">
        <v>1</v>
      </c>
      <c r="G921" s="156">
        <v>3</v>
      </c>
      <c r="H921" s="155">
        <v>0</v>
      </c>
      <c r="I921" s="156">
        <v>0</v>
      </c>
      <c r="J921" s="155">
        <v>0</v>
      </c>
      <c r="K921" s="156">
        <v>0</v>
      </c>
      <c r="L921" s="155">
        <v>0</v>
      </c>
      <c r="M921" s="156">
        <v>0</v>
      </c>
      <c r="N921" s="155">
        <v>4</v>
      </c>
      <c r="O921" s="156">
        <v>16</v>
      </c>
      <c r="P921" s="45">
        <v>0</v>
      </c>
      <c r="Q921" s="44">
        <v>50</v>
      </c>
      <c r="R921" s="45">
        <v>6.25</v>
      </c>
      <c r="S921" s="44">
        <v>18.75</v>
      </c>
      <c r="T921" s="45">
        <v>0</v>
      </c>
      <c r="U921" s="44">
        <v>0</v>
      </c>
      <c r="V921" s="45">
        <v>0</v>
      </c>
      <c r="W921" s="44">
        <v>0</v>
      </c>
      <c r="X921" s="45">
        <v>0</v>
      </c>
      <c r="Y921" s="44">
        <v>0</v>
      </c>
      <c r="Z921" s="45">
        <v>25</v>
      </c>
      <c r="AA921" s="44">
        <v>100</v>
      </c>
    </row>
    <row r="922" spans="1:27">
      <c r="A922" s="20" t="s">
        <v>1515</v>
      </c>
      <c r="B922" s="27" t="s">
        <v>1875</v>
      </c>
      <c r="C922" s="27" t="s">
        <v>1876</v>
      </c>
      <c r="D922" s="155">
        <v>16</v>
      </c>
      <c r="E922" s="156">
        <v>8</v>
      </c>
      <c r="F922" s="155">
        <v>20</v>
      </c>
      <c r="G922" s="156">
        <v>13</v>
      </c>
      <c r="H922" s="155">
        <v>31</v>
      </c>
      <c r="I922" s="156">
        <v>1</v>
      </c>
      <c r="J922" s="155">
        <v>0</v>
      </c>
      <c r="K922" s="156">
        <v>0</v>
      </c>
      <c r="L922" s="155">
        <v>0</v>
      </c>
      <c r="M922" s="156">
        <v>1</v>
      </c>
      <c r="N922" s="155">
        <v>48</v>
      </c>
      <c r="O922" s="156">
        <v>138</v>
      </c>
      <c r="P922" s="45">
        <v>11.594202898550725</v>
      </c>
      <c r="Q922" s="44">
        <v>5.7971014492753623</v>
      </c>
      <c r="R922" s="45">
        <v>14.492753623188406</v>
      </c>
      <c r="S922" s="44">
        <v>9.4202898550724647</v>
      </c>
      <c r="T922" s="45">
        <v>22.463768115942027</v>
      </c>
      <c r="U922" s="44">
        <v>0.72463768115942029</v>
      </c>
      <c r="V922" s="45">
        <v>0</v>
      </c>
      <c r="W922" s="44">
        <v>0</v>
      </c>
      <c r="X922" s="45">
        <v>0</v>
      </c>
      <c r="Y922" s="44">
        <v>0.72463768115942029</v>
      </c>
      <c r="Z922" s="45">
        <v>34.782608695652172</v>
      </c>
      <c r="AA922" s="44">
        <v>100</v>
      </c>
    </row>
    <row r="923" spans="1:27">
      <c r="A923" s="20" t="s">
        <v>1515</v>
      </c>
      <c r="B923" s="27" t="s">
        <v>1877</v>
      </c>
      <c r="C923" s="27" t="s">
        <v>1878</v>
      </c>
      <c r="D923" s="155">
        <v>30</v>
      </c>
      <c r="E923" s="156">
        <v>9</v>
      </c>
      <c r="F923" s="155">
        <v>12</v>
      </c>
      <c r="G923" s="156">
        <v>9</v>
      </c>
      <c r="H923" s="155">
        <v>1</v>
      </c>
      <c r="I923" s="156">
        <v>1</v>
      </c>
      <c r="J923" s="155">
        <v>0</v>
      </c>
      <c r="K923" s="156">
        <v>0</v>
      </c>
      <c r="L923" s="155">
        <v>0</v>
      </c>
      <c r="M923" s="156">
        <v>11</v>
      </c>
      <c r="N923" s="155">
        <v>28</v>
      </c>
      <c r="O923" s="156">
        <v>101</v>
      </c>
      <c r="P923" s="45">
        <v>29.702970297029701</v>
      </c>
      <c r="Q923" s="44">
        <v>8.9108910891089099</v>
      </c>
      <c r="R923" s="45">
        <v>11.881188118811881</v>
      </c>
      <c r="S923" s="44">
        <v>8.9108910891089099</v>
      </c>
      <c r="T923" s="45">
        <v>0.99009900990099009</v>
      </c>
      <c r="U923" s="44">
        <v>0.99009900990099009</v>
      </c>
      <c r="V923" s="45">
        <v>0</v>
      </c>
      <c r="W923" s="44">
        <v>0</v>
      </c>
      <c r="X923" s="45">
        <v>0</v>
      </c>
      <c r="Y923" s="44">
        <v>10.891089108910892</v>
      </c>
      <c r="Z923" s="45">
        <v>27.722772277227726</v>
      </c>
      <c r="AA923" s="44">
        <v>100</v>
      </c>
    </row>
    <row r="924" spans="1:27">
      <c r="A924" s="20" t="s">
        <v>1515</v>
      </c>
      <c r="B924" s="27" t="s">
        <v>1879</v>
      </c>
      <c r="C924" s="27" t="s">
        <v>1880</v>
      </c>
      <c r="D924" s="155">
        <v>39</v>
      </c>
      <c r="E924" s="156">
        <v>23</v>
      </c>
      <c r="F924" s="155">
        <v>6</v>
      </c>
      <c r="G924" s="156">
        <v>3</v>
      </c>
      <c r="H924" s="155">
        <v>2</v>
      </c>
      <c r="I924" s="156">
        <v>0</v>
      </c>
      <c r="J924" s="155">
        <v>0</v>
      </c>
      <c r="K924" s="156">
        <v>0</v>
      </c>
      <c r="L924" s="155">
        <v>0</v>
      </c>
      <c r="M924" s="156">
        <v>0</v>
      </c>
      <c r="N924" s="155">
        <v>12</v>
      </c>
      <c r="O924" s="156">
        <v>85</v>
      </c>
      <c r="P924" s="45">
        <v>45.882352941176471</v>
      </c>
      <c r="Q924" s="44">
        <v>27.058823529411764</v>
      </c>
      <c r="R924" s="45">
        <v>7.0588235294117645</v>
      </c>
      <c r="S924" s="44">
        <v>3.5294117647058822</v>
      </c>
      <c r="T924" s="45">
        <v>2.3529411764705883</v>
      </c>
      <c r="U924" s="44">
        <v>0</v>
      </c>
      <c r="V924" s="45">
        <v>0</v>
      </c>
      <c r="W924" s="44">
        <v>0</v>
      </c>
      <c r="X924" s="45">
        <v>0</v>
      </c>
      <c r="Y924" s="44">
        <v>0</v>
      </c>
      <c r="Z924" s="45">
        <v>14.117647058823529</v>
      </c>
      <c r="AA924" s="44">
        <v>100</v>
      </c>
    </row>
    <row r="925" spans="1:27">
      <c r="A925" s="20" t="s">
        <v>1515</v>
      </c>
      <c r="B925" s="27" t="s">
        <v>1881</v>
      </c>
      <c r="C925" s="27" t="s">
        <v>1882</v>
      </c>
      <c r="D925" s="155">
        <v>45</v>
      </c>
      <c r="E925" s="156">
        <v>15</v>
      </c>
      <c r="F925" s="155">
        <v>5</v>
      </c>
      <c r="G925" s="156">
        <v>12</v>
      </c>
      <c r="H925" s="155">
        <v>0</v>
      </c>
      <c r="I925" s="156">
        <v>1</v>
      </c>
      <c r="J925" s="155">
        <v>0</v>
      </c>
      <c r="K925" s="156">
        <v>0</v>
      </c>
      <c r="L925" s="155">
        <v>0</v>
      </c>
      <c r="M925" s="156">
        <v>0</v>
      </c>
      <c r="N925" s="155">
        <v>39</v>
      </c>
      <c r="O925" s="156">
        <v>117</v>
      </c>
      <c r="P925" s="45">
        <v>38.461538461538467</v>
      </c>
      <c r="Q925" s="44">
        <v>12.820512820512819</v>
      </c>
      <c r="R925" s="45">
        <v>4.2735042735042734</v>
      </c>
      <c r="S925" s="44">
        <v>10.256410256410255</v>
      </c>
      <c r="T925" s="45">
        <v>0</v>
      </c>
      <c r="U925" s="44">
        <v>0.85470085470085477</v>
      </c>
      <c r="V925" s="45">
        <v>0</v>
      </c>
      <c r="W925" s="44">
        <v>0</v>
      </c>
      <c r="X925" s="45">
        <v>0</v>
      </c>
      <c r="Y925" s="44">
        <v>0</v>
      </c>
      <c r="Z925" s="45">
        <v>33.333333333333329</v>
      </c>
      <c r="AA925" s="44">
        <v>100</v>
      </c>
    </row>
    <row r="926" spans="1:27">
      <c r="A926" s="20" t="s">
        <v>1515</v>
      </c>
      <c r="B926" s="27" t="s">
        <v>1883</v>
      </c>
      <c r="C926" s="27" t="s">
        <v>1884</v>
      </c>
      <c r="D926" s="155">
        <v>53</v>
      </c>
      <c r="E926" s="156">
        <v>132</v>
      </c>
      <c r="F926" s="155">
        <v>71</v>
      </c>
      <c r="G926" s="156">
        <v>36</v>
      </c>
      <c r="H926" s="155">
        <v>78</v>
      </c>
      <c r="I926" s="156">
        <v>33</v>
      </c>
      <c r="J926" s="155">
        <v>5</v>
      </c>
      <c r="K926" s="156">
        <v>12</v>
      </c>
      <c r="L926" s="155">
        <v>101</v>
      </c>
      <c r="M926" s="156">
        <v>8</v>
      </c>
      <c r="N926" s="155">
        <v>184</v>
      </c>
      <c r="O926" s="156">
        <v>713</v>
      </c>
      <c r="P926" s="45">
        <v>7.4333800841514721</v>
      </c>
      <c r="Q926" s="44">
        <v>18.513323983169705</v>
      </c>
      <c r="R926" s="45">
        <v>9.9579242636746148</v>
      </c>
      <c r="S926" s="44">
        <v>5.0490883590462836</v>
      </c>
      <c r="T926" s="45">
        <v>10.93969144460028</v>
      </c>
      <c r="U926" s="44">
        <v>4.6283309957924264</v>
      </c>
      <c r="V926" s="45">
        <v>0.70126227208976155</v>
      </c>
      <c r="W926" s="44">
        <v>1.6830294530154277</v>
      </c>
      <c r="X926" s="45">
        <v>14.165497896213184</v>
      </c>
      <c r="Y926" s="44">
        <v>1.1220196353436185</v>
      </c>
      <c r="Z926" s="45">
        <v>25.806451612903224</v>
      </c>
      <c r="AA926" s="44">
        <v>100</v>
      </c>
    </row>
    <row r="927" spans="1:27">
      <c r="A927" s="20" t="s">
        <v>1515</v>
      </c>
      <c r="B927" s="27" t="s">
        <v>1885</v>
      </c>
      <c r="C927" s="27" t="s">
        <v>1886</v>
      </c>
      <c r="D927" s="155">
        <v>176</v>
      </c>
      <c r="E927" s="156">
        <v>259</v>
      </c>
      <c r="F927" s="155">
        <v>29</v>
      </c>
      <c r="G927" s="156">
        <v>74</v>
      </c>
      <c r="H927" s="155">
        <v>24</v>
      </c>
      <c r="I927" s="156">
        <v>18</v>
      </c>
      <c r="J927" s="155">
        <v>1</v>
      </c>
      <c r="K927" s="156">
        <v>4</v>
      </c>
      <c r="L927" s="155">
        <v>12</v>
      </c>
      <c r="M927" s="156">
        <v>28</v>
      </c>
      <c r="N927" s="155">
        <v>298</v>
      </c>
      <c r="O927" s="156">
        <v>923</v>
      </c>
      <c r="P927" s="45">
        <v>19.068255687973998</v>
      </c>
      <c r="Q927" s="44">
        <v>28.060671722643555</v>
      </c>
      <c r="R927" s="45">
        <v>3.1419284940411698</v>
      </c>
      <c r="S927" s="44">
        <v>8.0173347778981583</v>
      </c>
      <c r="T927" s="45">
        <v>2.6002166847237271</v>
      </c>
      <c r="U927" s="44">
        <v>1.9501625135427951</v>
      </c>
      <c r="V927" s="45">
        <v>0.10834236186348861</v>
      </c>
      <c r="W927" s="44">
        <v>0.43336944745395445</v>
      </c>
      <c r="X927" s="45">
        <v>1.3001083423618636</v>
      </c>
      <c r="Y927" s="44">
        <v>3.0335861321776814</v>
      </c>
      <c r="Z927" s="45">
        <v>32.286023835319611</v>
      </c>
      <c r="AA927" s="44">
        <v>100</v>
      </c>
    </row>
    <row r="928" spans="1:27">
      <c r="A928" s="20" t="s">
        <v>1515</v>
      </c>
      <c r="B928" s="27" t="s">
        <v>1887</v>
      </c>
      <c r="C928" s="27" t="s">
        <v>1888</v>
      </c>
      <c r="D928" s="155">
        <v>115</v>
      </c>
      <c r="E928" s="156">
        <v>219</v>
      </c>
      <c r="F928" s="155">
        <v>130</v>
      </c>
      <c r="G928" s="156">
        <v>77</v>
      </c>
      <c r="H928" s="155">
        <v>138</v>
      </c>
      <c r="I928" s="156">
        <v>32</v>
      </c>
      <c r="J928" s="155">
        <v>3</v>
      </c>
      <c r="K928" s="156">
        <v>5</v>
      </c>
      <c r="L928" s="155">
        <v>46</v>
      </c>
      <c r="M928" s="156">
        <v>46</v>
      </c>
      <c r="N928" s="155">
        <v>413</v>
      </c>
      <c r="O928" s="156">
        <v>1224</v>
      </c>
      <c r="P928" s="45">
        <v>9.3954248366013076</v>
      </c>
      <c r="Q928" s="44">
        <v>17.892156862745097</v>
      </c>
      <c r="R928" s="45">
        <v>10.620915032679738</v>
      </c>
      <c r="S928" s="44">
        <v>6.2908496732026142</v>
      </c>
      <c r="T928" s="45">
        <v>11.274509803921569</v>
      </c>
      <c r="U928" s="44">
        <v>2.6143790849673203</v>
      </c>
      <c r="V928" s="45">
        <v>0.24509803921568626</v>
      </c>
      <c r="W928" s="44">
        <v>0.40849673202614384</v>
      </c>
      <c r="X928" s="45">
        <v>3.7581699346405228</v>
      </c>
      <c r="Y928" s="44">
        <v>3.7581699346405228</v>
      </c>
      <c r="Z928" s="45">
        <v>33.74183006535948</v>
      </c>
      <c r="AA928" s="44">
        <v>100</v>
      </c>
    </row>
    <row r="929" spans="1:27">
      <c r="A929" s="20" t="s">
        <v>1515</v>
      </c>
      <c r="B929" s="27" t="s">
        <v>1889</v>
      </c>
      <c r="C929" s="27" t="s">
        <v>1890</v>
      </c>
      <c r="D929" s="155">
        <v>174</v>
      </c>
      <c r="E929" s="156">
        <v>61</v>
      </c>
      <c r="F929" s="155">
        <v>1</v>
      </c>
      <c r="G929" s="156">
        <v>17</v>
      </c>
      <c r="H929" s="155">
        <v>0</v>
      </c>
      <c r="I929" s="156">
        <v>0</v>
      </c>
      <c r="J929" s="155">
        <v>0</v>
      </c>
      <c r="K929" s="156">
        <v>0</v>
      </c>
      <c r="L929" s="155">
        <v>11</v>
      </c>
      <c r="M929" s="156">
        <v>3</v>
      </c>
      <c r="N929" s="155">
        <v>108</v>
      </c>
      <c r="O929" s="156">
        <v>375</v>
      </c>
      <c r="P929" s="45">
        <v>46.400000000000006</v>
      </c>
      <c r="Q929" s="44">
        <v>16.266666666666666</v>
      </c>
      <c r="R929" s="45">
        <v>0.26666666666666666</v>
      </c>
      <c r="S929" s="44">
        <v>4.5333333333333332</v>
      </c>
      <c r="T929" s="45">
        <v>0</v>
      </c>
      <c r="U929" s="44">
        <v>0</v>
      </c>
      <c r="V929" s="45">
        <v>0</v>
      </c>
      <c r="W929" s="44">
        <v>0</v>
      </c>
      <c r="X929" s="45">
        <v>2.9333333333333331</v>
      </c>
      <c r="Y929" s="44">
        <v>0.8</v>
      </c>
      <c r="Z929" s="45">
        <v>28.799999999999997</v>
      </c>
      <c r="AA929" s="44">
        <v>100</v>
      </c>
    </row>
    <row r="930" spans="1:27">
      <c r="A930" s="20" t="s">
        <v>1515</v>
      </c>
      <c r="B930" s="27" t="s">
        <v>1891</v>
      </c>
      <c r="C930" s="27" t="s">
        <v>1892</v>
      </c>
      <c r="D930" s="155">
        <v>137</v>
      </c>
      <c r="E930" s="156">
        <v>47</v>
      </c>
      <c r="F930" s="155">
        <v>195</v>
      </c>
      <c r="G930" s="156">
        <v>17</v>
      </c>
      <c r="H930" s="155">
        <v>24</v>
      </c>
      <c r="I930" s="156">
        <v>13</v>
      </c>
      <c r="J930" s="155">
        <v>0</v>
      </c>
      <c r="K930" s="156">
        <v>1</v>
      </c>
      <c r="L930" s="155">
        <v>41</v>
      </c>
      <c r="M930" s="156">
        <v>6</v>
      </c>
      <c r="N930" s="155">
        <v>118</v>
      </c>
      <c r="O930" s="156">
        <v>599</v>
      </c>
      <c r="P930" s="45">
        <v>22.871452420701168</v>
      </c>
      <c r="Q930" s="44">
        <v>7.8464106844741242</v>
      </c>
      <c r="R930" s="45">
        <v>32.554257095158597</v>
      </c>
      <c r="S930" s="44">
        <v>2.8380634390651087</v>
      </c>
      <c r="T930" s="45">
        <v>4.006677796327212</v>
      </c>
      <c r="U930" s="44">
        <v>2.1702838063439067</v>
      </c>
      <c r="V930" s="45">
        <v>0</v>
      </c>
      <c r="W930" s="44">
        <v>0.1669449081803005</v>
      </c>
      <c r="X930" s="45">
        <v>6.8447412353923207</v>
      </c>
      <c r="Y930" s="44">
        <v>1.001669449081803</v>
      </c>
      <c r="Z930" s="45">
        <v>19.699499165275459</v>
      </c>
      <c r="AA930" s="44">
        <v>100</v>
      </c>
    </row>
    <row r="931" spans="1:27">
      <c r="A931" s="20" t="s">
        <v>1515</v>
      </c>
      <c r="B931" s="27" t="s">
        <v>1893</v>
      </c>
      <c r="C931" s="27" t="s">
        <v>1894</v>
      </c>
      <c r="D931" s="155">
        <v>0</v>
      </c>
      <c r="E931" s="156">
        <v>2</v>
      </c>
      <c r="F931" s="155">
        <v>7</v>
      </c>
      <c r="G931" s="156">
        <v>17</v>
      </c>
      <c r="H931" s="155">
        <v>0</v>
      </c>
      <c r="I931" s="156">
        <v>0</v>
      </c>
      <c r="J931" s="155">
        <v>0</v>
      </c>
      <c r="K931" s="156">
        <v>0</v>
      </c>
      <c r="L931" s="155">
        <v>1</v>
      </c>
      <c r="M931" s="156">
        <v>0</v>
      </c>
      <c r="N931" s="155">
        <v>4</v>
      </c>
      <c r="O931" s="156">
        <v>31</v>
      </c>
      <c r="P931" s="45">
        <v>0</v>
      </c>
      <c r="Q931" s="44">
        <v>6.4516129032258061</v>
      </c>
      <c r="R931" s="45">
        <v>22.58064516129032</v>
      </c>
      <c r="S931" s="44">
        <v>54.838709677419352</v>
      </c>
      <c r="T931" s="45">
        <v>0</v>
      </c>
      <c r="U931" s="44">
        <v>0</v>
      </c>
      <c r="V931" s="45">
        <v>0</v>
      </c>
      <c r="W931" s="44">
        <v>0</v>
      </c>
      <c r="X931" s="45">
        <v>3.225806451612903</v>
      </c>
      <c r="Y931" s="44">
        <v>0</v>
      </c>
      <c r="Z931" s="45">
        <v>12.903225806451612</v>
      </c>
      <c r="AA931" s="44">
        <v>100</v>
      </c>
    </row>
    <row r="932" spans="1:27">
      <c r="A932" s="20" t="s">
        <v>1515</v>
      </c>
      <c r="B932" s="27" t="s">
        <v>1895</v>
      </c>
      <c r="C932" s="27" t="s">
        <v>1896</v>
      </c>
      <c r="D932" s="155">
        <v>95</v>
      </c>
      <c r="E932" s="156">
        <v>67</v>
      </c>
      <c r="F932" s="155">
        <v>113</v>
      </c>
      <c r="G932" s="156">
        <v>10</v>
      </c>
      <c r="H932" s="155">
        <v>7</v>
      </c>
      <c r="I932" s="156">
        <v>9</v>
      </c>
      <c r="J932" s="155">
        <v>0</v>
      </c>
      <c r="K932" s="156">
        <v>0</v>
      </c>
      <c r="L932" s="155">
        <v>64</v>
      </c>
      <c r="M932" s="156">
        <v>8</v>
      </c>
      <c r="N932" s="155">
        <v>246</v>
      </c>
      <c r="O932" s="156">
        <v>619</v>
      </c>
      <c r="P932" s="45">
        <v>15.347334410339256</v>
      </c>
      <c r="Q932" s="44">
        <v>10.823909531502423</v>
      </c>
      <c r="R932" s="45">
        <v>18.25525040387722</v>
      </c>
      <c r="S932" s="44">
        <v>1.615508885298869</v>
      </c>
      <c r="T932" s="45">
        <v>1.1308562197092082</v>
      </c>
      <c r="U932" s="44">
        <v>1.4539579967689822</v>
      </c>
      <c r="V932" s="45">
        <v>0</v>
      </c>
      <c r="W932" s="44">
        <v>0</v>
      </c>
      <c r="X932" s="45">
        <v>10.339256865912763</v>
      </c>
      <c r="Y932" s="44">
        <v>1.2924071082390953</v>
      </c>
      <c r="Z932" s="45">
        <v>39.741518578352178</v>
      </c>
      <c r="AA932" s="44">
        <v>100</v>
      </c>
    </row>
    <row r="933" spans="1:27">
      <c r="A933" s="20" t="s">
        <v>1515</v>
      </c>
      <c r="B933" s="27" t="s">
        <v>1897</v>
      </c>
      <c r="C933" s="27" t="s">
        <v>1898</v>
      </c>
      <c r="D933" s="155">
        <v>6</v>
      </c>
      <c r="E933" s="156">
        <v>12</v>
      </c>
      <c r="F933" s="155">
        <v>9</v>
      </c>
      <c r="G933" s="156">
        <v>4</v>
      </c>
      <c r="H933" s="155">
        <v>1</v>
      </c>
      <c r="I933" s="156">
        <v>0</v>
      </c>
      <c r="J933" s="155">
        <v>0</v>
      </c>
      <c r="K933" s="156">
        <v>0</v>
      </c>
      <c r="L933" s="155">
        <v>1</v>
      </c>
      <c r="M933" s="156">
        <v>0</v>
      </c>
      <c r="N933" s="155">
        <v>28</v>
      </c>
      <c r="O933" s="156">
        <v>61</v>
      </c>
      <c r="P933" s="45">
        <v>9.8360655737704921</v>
      </c>
      <c r="Q933" s="44">
        <v>19.672131147540984</v>
      </c>
      <c r="R933" s="45">
        <v>14.754098360655737</v>
      </c>
      <c r="S933" s="44">
        <v>6.557377049180328</v>
      </c>
      <c r="T933" s="45">
        <v>1.639344262295082</v>
      </c>
      <c r="U933" s="44">
        <v>0</v>
      </c>
      <c r="V933" s="45">
        <v>0</v>
      </c>
      <c r="W933" s="44">
        <v>0</v>
      </c>
      <c r="X933" s="45">
        <v>1.639344262295082</v>
      </c>
      <c r="Y933" s="44">
        <v>0</v>
      </c>
      <c r="Z933" s="45">
        <v>45.901639344262293</v>
      </c>
      <c r="AA933" s="44">
        <v>100</v>
      </c>
    </row>
    <row r="934" spans="1:27">
      <c r="A934" s="20" t="s">
        <v>1515</v>
      </c>
      <c r="B934" s="27" t="s">
        <v>1899</v>
      </c>
      <c r="C934" s="27" t="s">
        <v>1900</v>
      </c>
      <c r="D934" s="155">
        <v>0</v>
      </c>
      <c r="E934" s="156">
        <v>0</v>
      </c>
      <c r="F934" s="155">
        <v>0</v>
      </c>
      <c r="G934" s="156">
        <v>0</v>
      </c>
      <c r="H934" s="155">
        <v>0</v>
      </c>
      <c r="I934" s="156">
        <v>0</v>
      </c>
      <c r="J934" s="155">
        <v>0</v>
      </c>
      <c r="K934" s="156">
        <v>0</v>
      </c>
      <c r="L934" s="155">
        <v>0</v>
      </c>
      <c r="M934" s="156">
        <v>0</v>
      </c>
      <c r="N934" s="155">
        <v>5</v>
      </c>
      <c r="O934" s="156">
        <v>5</v>
      </c>
      <c r="P934" s="45">
        <v>0</v>
      </c>
      <c r="Q934" s="44">
        <v>0</v>
      </c>
      <c r="R934" s="45">
        <v>0</v>
      </c>
      <c r="S934" s="44">
        <v>0</v>
      </c>
      <c r="T934" s="45">
        <v>0</v>
      </c>
      <c r="U934" s="44">
        <v>0</v>
      </c>
      <c r="V934" s="45">
        <v>0</v>
      </c>
      <c r="W934" s="44">
        <v>0</v>
      </c>
      <c r="X934" s="45">
        <v>0</v>
      </c>
      <c r="Y934" s="44">
        <v>0</v>
      </c>
      <c r="Z934" s="45">
        <v>100</v>
      </c>
      <c r="AA934" s="44">
        <v>100</v>
      </c>
    </row>
    <row r="935" spans="1:27">
      <c r="A935" s="20" t="s">
        <v>1515</v>
      </c>
      <c r="B935" s="27" t="s">
        <v>1901</v>
      </c>
      <c r="C935" s="27" t="s">
        <v>1902</v>
      </c>
      <c r="D935" s="155">
        <v>31</v>
      </c>
      <c r="E935" s="156">
        <v>104</v>
      </c>
      <c r="F935" s="155">
        <v>55</v>
      </c>
      <c r="G935" s="156">
        <v>32</v>
      </c>
      <c r="H935" s="155">
        <v>25</v>
      </c>
      <c r="I935" s="156">
        <v>12</v>
      </c>
      <c r="J935" s="155">
        <v>1</v>
      </c>
      <c r="K935" s="156">
        <v>4</v>
      </c>
      <c r="L935" s="155">
        <v>246</v>
      </c>
      <c r="M935" s="156">
        <v>66</v>
      </c>
      <c r="N935" s="155">
        <v>169</v>
      </c>
      <c r="O935" s="156">
        <v>745</v>
      </c>
      <c r="P935" s="45">
        <v>4.1610738255033555</v>
      </c>
      <c r="Q935" s="44">
        <v>13.95973154362416</v>
      </c>
      <c r="R935" s="45">
        <v>7.3825503355704702</v>
      </c>
      <c r="S935" s="44">
        <v>4.2953020134228188</v>
      </c>
      <c r="T935" s="45">
        <v>3.3557046979865772</v>
      </c>
      <c r="U935" s="44">
        <v>1.6107382550335572</v>
      </c>
      <c r="V935" s="45">
        <v>0.13422818791946309</v>
      </c>
      <c r="W935" s="44">
        <v>0.53691275167785235</v>
      </c>
      <c r="X935" s="45">
        <v>33.020134228187921</v>
      </c>
      <c r="Y935" s="44">
        <v>8.8590604026845643</v>
      </c>
      <c r="Z935" s="45">
        <v>22.684563758389263</v>
      </c>
      <c r="AA935" s="44">
        <v>100</v>
      </c>
    </row>
    <row r="936" spans="1:27">
      <c r="A936" s="20" t="s">
        <v>1515</v>
      </c>
      <c r="B936" s="27" t="s">
        <v>1903</v>
      </c>
      <c r="C936" s="27" t="s">
        <v>1904</v>
      </c>
      <c r="D936" s="155">
        <v>18</v>
      </c>
      <c r="E936" s="156">
        <v>36</v>
      </c>
      <c r="F936" s="155">
        <v>31</v>
      </c>
      <c r="G936" s="156">
        <v>13</v>
      </c>
      <c r="H936" s="155">
        <v>10</v>
      </c>
      <c r="I936" s="156">
        <v>17</v>
      </c>
      <c r="J936" s="155">
        <v>1</v>
      </c>
      <c r="K936" s="156">
        <v>1</v>
      </c>
      <c r="L936" s="155">
        <v>210</v>
      </c>
      <c r="M936" s="156">
        <v>10</v>
      </c>
      <c r="N936" s="155">
        <v>48</v>
      </c>
      <c r="O936" s="156">
        <v>395</v>
      </c>
      <c r="P936" s="45">
        <v>4.556962025316456</v>
      </c>
      <c r="Q936" s="44">
        <v>9.113924050632912</v>
      </c>
      <c r="R936" s="45">
        <v>7.8481012658227849</v>
      </c>
      <c r="S936" s="44">
        <v>3.2911392405063293</v>
      </c>
      <c r="T936" s="45">
        <v>2.5316455696202533</v>
      </c>
      <c r="U936" s="44">
        <v>4.3037974683544302</v>
      </c>
      <c r="V936" s="45">
        <v>0.25316455696202533</v>
      </c>
      <c r="W936" s="44">
        <v>0.25316455696202533</v>
      </c>
      <c r="X936" s="45">
        <v>53.164556962025308</v>
      </c>
      <c r="Y936" s="44">
        <v>2.5316455696202533</v>
      </c>
      <c r="Z936" s="45">
        <v>12.151898734177214</v>
      </c>
      <c r="AA936" s="44">
        <v>100</v>
      </c>
    </row>
    <row r="937" spans="1:27">
      <c r="A937" s="20" t="s">
        <v>1515</v>
      </c>
      <c r="B937" s="27" t="s">
        <v>1905</v>
      </c>
      <c r="C937" s="27" t="s">
        <v>1906</v>
      </c>
      <c r="D937" s="155">
        <v>65</v>
      </c>
      <c r="E937" s="156">
        <v>42</v>
      </c>
      <c r="F937" s="155">
        <v>173</v>
      </c>
      <c r="G937" s="156">
        <v>30</v>
      </c>
      <c r="H937" s="155">
        <v>20</v>
      </c>
      <c r="I937" s="156">
        <v>5</v>
      </c>
      <c r="J937" s="155">
        <v>0</v>
      </c>
      <c r="K937" s="156">
        <v>0</v>
      </c>
      <c r="L937" s="155">
        <v>7</v>
      </c>
      <c r="M937" s="156">
        <v>14</v>
      </c>
      <c r="N937" s="155">
        <v>124</v>
      </c>
      <c r="O937" s="156">
        <v>480</v>
      </c>
      <c r="P937" s="45">
        <v>13.541666666666666</v>
      </c>
      <c r="Q937" s="44">
        <v>8.75</v>
      </c>
      <c r="R937" s="45">
        <v>36.041666666666664</v>
      </c>
      <c r="S937" s="44">
        <v>6.25</v>
      </c>
      <c r="T937" s="45">
        <v>4.1666666666666661</v>
      </c>
      <c r="U937" s="44">
        <v>1.0416666666666665</v>
      </c>
      <c r="V937" s="45">
        <v>0</v>
      </c>
      <c r="W937" s="44">
        <v>0</v>
      </c>
      <c r="X937" s="45">
        <v>1.4583333333333333</v>
      </c>
      <c r="Y937" s="44">
        <v>2.9166666666666665</v>
      </c>
      <c r="Z937" s="45">
        <v>25.833333333333336</v>
      </c>
      <c r="AA937" s="44">
        <v>100</v>
      </c>
    </row>
    <row r="938" spans="1:27">
      <c r="A938" s="20" t="s">
        <v>1515</v>
      </c>
      <c r="B938" s="27" t="s">
        <v>1907</v>
      </c>
      <c r="C938" s="27" t="s">
        <v>1908</v>
      </c>
      <c r="D938" s="155">
        <v>11</v>
      </c>
      <c r="E938" s="156">
        <v>21</v>
      </c>
      <c r="F938" s="155">
        <v>4</v>
      </c>
      <c r="G938" s="156">
        <v>14</v>
      </c>
      <c r="H938" s="155">
        <v>0</v>
      </c>
      <c r="I938" s="156">
        <v>0</v>
      </c>
      <c r="J938" s="155">
        <v>0</v>
      </c>
      <c r="K938" s="156">
        <v>0</v>
      </c>
      <c r="L938" s="155">
        <v>0</v>
      </c>
      <c r="M938" s="156">
        <v>2</v>
      </c>
      <c r="N938" s="155">
        <v>10</v>
      </c>
      <c r="O938" s="156">
        <v>62</v>
      </c>
      <c r="P938" s="45">
        <v>17.741935483870968</v>
      </c>
      <c r="Q938" s="44">
        <v>33.87096774193548</v>
      </c>
      <c r="R938" s="45">
        <v>6.4516129032258061</v>
      </c>
      <c r="S938" s="44">
        <v>22.58064516129032</v>
      </c>
      <c r="T938" s="45">
        <v>0</v>
      </c>
      <c r="U938" s="44">
        <v>0</v>
      </c>
      <c r="V938" s="45">
        <v>0</v>
      </c>
      <c r="W938" s="44">
        <v>0</v>
      </c>
      <c r="X938" s="45">
        <v>0</v>
      </c>
      <c r="Y938" s="44">
        <v>3.225806451612903</v>
      </c>
      <c r="Z938" s="45">
        <v>16.129032258064516</v>
      </c>
      <c r="AA938" s="44">
        <v>100</v>
      </c>
    </row>
    <row r="939" spans="1:27">
      <c r="A939" s="20" t="s">
        <v>1515</v>
      </c>
      <c r="B939" s="27" t="s">
        <v>1909</v>
      </c>
      <c r="C939" s="27" t="s">
        <v>1910</v>
      </c>
      <c r="D939" s="155">
        <v>134</v>
      </c>
      <c r="E939" s="156">
        <v>224</v>
      </c>
      <c r="F939" s="155">
        <v>38</v>
      </c>
      <c r="G939" s="156">
        <v>60</v>
      </c>
      <c r="H939" s="155">
        <v>234</v>
      </c>
      <c r="I939" s="156">
        <v>17</v>
      </c>
      <c r="J939" s="155">
        <v>12</v>
      </c>
      <c r="K939" s="156">
        <v>0</v>
      </c>
      <c r="L939" s="155">
        <v>12</v>
      </c>
      <c r="M939" s="156">
        <v>66</v>
      </c>
      <c r="N939" s="155">
        <v>372</v>
      </c>
      <c r="O939" s="156">
        <v>1169</v>
      </c>
      <c r="P939" s="45">
        <v>11.46278870829769</v>
      </c>
      <c r="Q939" s="44">
        <v>19.161676646706589</v>
      </c>
      <c r="R939" s="45">
        <v>3.2506415739948675</v>
      </c>
      <c r="S939" s="44">
        <v>5.1325919589392646</v>
      </c>
      <c r="T939" s="45">
        <v>20.017108639863132</v>
      </c>
      <c r="U939" s="44">
        <v>1.4542343883661248</v>
      </c>
      <c r="V939" s="45">
        <v>1.0265183917878529</v>
      </c>
      <c r="W939" s="44">
        <v>0</v>
      </c>
      <c r="X939" s="45">
        <v>1.0265183917878529</v>
      </c>
      <c r="Y939" s="44">
        <v>5.6458511548331911</v>
      </c>
      <c r="Z939" s="45">
        <v>31.822070145423435</v>
      </c>
      <c r="AA939" s="44">
        <v>100</v>
      </c>
    </row>
    <row r="940" spans="1:27">
      <c r="A940" s="20" t="s">
        <v>1515</v>
      </c>
      <c r="B940" s="27" t="s">
        <v>1911</v>
      </c>
      <c r="C940" s="27" t="s">
        <v>1912</v>
      </c>
      <c r="D940" s="155">
        <v>1</v>
      </c>
      <c r="E940" s="156">
        <v>19</v>
      </c>
      <c r="F940" s="155">
        <v>2</v>
      </c>
      <c r="G940" s="156">
        <v>11</v>
      </c>
      <c r="H940" s="155">
        <v>2</v>
      </c>
      <c r="I940" s="156">
        <v>0</v>
      </c>
      <c r="J940" s="155">
        <v>0</v>
      </c>
      <c r="K940" s="156">
        <v>0</v>
      </c>
      <c r="L940" s="155">
        <v>59</v>
      </c>
      <c r="M940" s="156">
        <v>13</v>
      </c>
      <c r="N940" s="155">
        <v>19</v>
      </c>
      <c r="O940" s="156">
        <v>126</v>
      </c>
      <c r="P940" s="45">
        <v>0.79365079365079361</v>
      </c>
      <c r="Q940" s="44">
        <v>15.079365079365079</v>
      </c>
      <c r="R940" s="45">
        <v>1.5873015873015872</v>
      </c>
      <c r="S940" s="44">
        <v>8.7301587301587293</v>
      </c>
      <c r="T940" s="45">
        <v>1.5873015873015872</v>
      </c>
      <c r="U940" s="44">
        <v>0</v>
      </c>
      <c r="V940" s="45">
        <v>0</v>
      </c>
      <c r="W940" s="44">
        <v>0</v>
      </c>
      <c r="X940" s="45">
        <v>46.825396825396822</v>
      </c>
      <c r="Y940" s="44">
        <v>10.317460317460316</v>
      </c>
      <c r="Z940" s="45">
        <v>15.079365079365079</v>
      </c>
      <c r="AA940" s="44">
        <v>100</v>
      </c>
    </row>
    <row r="941" spans="1:27">
      <c r="A941" s="20" t="s">
        <v>1515</v>
      </c>
      <c r="B941" s="27" t="s">
        <v>1913</v>
      </c>
      <c r="C941" s="27" t="s">
        <v>1914</v>
      </c>
      <c r="D941" s="155">
        <v>132</v>
      </c>
      <c r="E941" s="156">
        <v>132</v>
      </c>
      <c r="F941" s="155">
        <v>77</v>
      </c>
      <c r="G941" s="156">
        <v>64</v>
      </c>
      <c r="H941" s="155">
        <v>23</v>
      </c>
      <c r="I941" s="156">
        <v>7</v>
      </c>
      <c r="J941" s="155">
        <v>0</v>
      </c>
      <c r="K941" s="156">
        <v>1</v>
      </c>
      <c r="L941" s="155">
        <v>25</v>
      </c>
      <c r="M941" s="156">
        <v>25</v>
      </c>
      <c r="N941" s="155">
        <v>182</v>
      </c>
      <c r="O941" s="156">
        <v>668</v>
      </c>
      <c r="P941" s="45">
        <v>19.760479041916167</v>
      </c>
      <c r="Q941" s="44">
        <v>19.760479041916167</v>
      </c>
      <c r="R941" s="45">
        <v>11.526946107784433</v>
      </c>
      <c r="S941" s="44">
        <v>9.5808383233532943</v>
      </c>
      <c r="T941" s="45">
        <v>3.44311377245509</v>
      </c>
      <c r="U941" s="44">
        <v>1.0479041916167664</v>
      </c>
      <c r="V941" s="45">
        <v>0</v>
      </c>
      <c r="W941" s="44">
        <v>0.14970059880239522</v>
      </c>
      <c r="X941" s="45">
        <v>3.7425149700598799</v>
      </c>
      <c r="Y941" s="44">
        <v>3.7425149700598799</v>
      </c>
      <c r="Z941" s="45">
        <v>27.245508982035926</v>
      </c>
      <c r="AA941" s="44">
        <v>100</v>
      </c>
    </row>
    <row r="942" spans="1:27">
      <c r="A942" s="20" t="s">
        <v>1515</v>
      </c>
      <c r="B942" s="27" t="s">
        <v>1915</v>
      </c>
      <c r="C942" s="27" t="s">
        <v>1916</v>
      </c>
      <c r="D942" s="155">
        <v>1</v>
      </c>
      <c r="E942" s="156">
        <v>8</v>
      </c>
      <c r="F942" s="155">
        <v>4</v>
      </c>
      <c r="G942" s="156">
        <v>1</v>
      </c>
      <c r="H942" s="155">
        <v>0</v>
      </c>
      <c r="I942" s="156">
        <v>0</v>
      </c>
      <c r="J942" s="155">
        <v>0</v>
      </c>
      <c r="K942" s="156">
        <v>0</v>
      </c>
      <c r="L942" s="155">
        <v>0</v>
      </c>
      <c r="M942" s="156">
        <v>0</v>
      </c>
      <c r="N942" s="155">
        <v>4</v>
      </c>
      <c r="O942" s="156">
        <v>18</v>
      </c>
      <c r="P942" s="45">
        <v>5.5555555555555554</v>
      </c>
      <c r="Q942" s="44">
        <v>44.444444444444443</v>
      </c>
      <c r="R942" s="45">
        <v>22.222222222222221</v>
      </c>
      <c r="S942" s="44">
        <v>5.5555555555555554</v>
      </c>
      <c r="T942" s="45">
        <v>0</v>
      </c>
      <c r="U942" s="44">
        <v>0</v>
      </c>
      <c r="V942" s="45">
        <v>0</v>
      </c>
      <c r="W942" s="44">
        <v>0</v>
      </c>
      <c r="X942" s="45">
        <v>0</v>
      </c>
      <c r="Y942" s="44">
        <v>0</v>
      </c>
      <c r="Z942" s="45">
        <v>22.222222222222221</v>
      </c>
      <c r="AA942" s="44">
        <v>100</v>
      </c>
    </row>
    <row r="943" spans="1:27">
      <c r="A943" s="20" t="s">
        <v>1515</v>
      </c>
      <c r="B943" s="27" t="s">
        <v>1917</v>
      </c>
      <c r="C943" s="27" t="s">
        <v>1918</v>
      </c>
      <c r="D943" s="155">
        <v>0</v>
      </c>
      <c r="E943" s="156">
        <v>56</v>
      </c>
      <c r="F943" s="155">
        <v>20</v>
      </c>
      <c r="G943" s="156">
        <v>7</v>
      </c>
      <c r="H943" s="155">
        <v>4</v>
      </c>
      <c r="I943" s="156">
        <v>1</v>
      </c>
      <c r="J943" s="155">
        <v>0</v>
      </c>
      <c r="K943" s="156">
        <v>0</v>
      </c>
      <c r="L943" s="155">
        <v>39</v>
      </c>
      <c r="M943" s="156">
        <v>13</v>
      </c>
      <c r="N943" s="155">
        <v>29</v>
      </c>
      <c r="O943" s="156">
        <v>169</v>
      </c>
      <c r="P943" s="45">
        <v>0</v>
      </c>
      <c r="Q943" s="44">
        <v>33.136094674556219</v>
      </c>
      <c r="R943" s="45">
        <v>11.834319526627219</v>
      </c>
      <c r="S943" s="44">
        <v>4.1420118343195274</v>
      </c>
      <c r="T943" s="45">
        <v>2.3668639053254439</v>
      </c>
      <c r="U943" s="44">
        <v>0.59171597633136097</v>
      </c>
      <c r="V943" s="45">
        <v>0</v>
      </c>
      <c r="W943" s="44">
        <v>0</v>
      </c>
      <c r="X943" s="45">
        <v>23.076923076923077</v>
      </c>
      <c r="Y943" s="44">
        <v>7.6923076923076925</v>
      </c>
      <c r="Z943" s="45">
        <v>17.159763313609467</v>
      </c>
      <c r="AA943" s="44">
        <v>100</v>
      </c>
    </row>
    <row r="944" spans="1:27">
      <c r="A944" s="20" t="s">
        <v>1515</v>
      </c>
      <c r="B944" s="27" t="s">
        <v>1919</v>
      </c>
      <c r="C944" s="27" t="s">
        <v>1920</v>
      </c>
      <c r="D944" s="155">
        <v>90</v>
      </c>
      <c r="E944" s="156">
        <v>136</v>
      </c>
      <c r="F944" s="155">
        <v>385</v>
      </c>
      <c r="G944" s="156">
        <v>47</v>
      </c>
      <c r="H944" s="155">
        <v>88</v>
      </c>
      <c r="I944" s="156">
        <v>18</v>
      </c>
      <c r="J944" s="155">
        <v>2</v>
      </c>
      <c r="K944" s="156">
        <v>8</v>
      </c>
      <c r="L944" s="155">
        <v>51</v>
      </c>
      <c r="M944" s="156">
        <v>46</v>
      </c>
      <c r="N944" s="155">
        <v>483</v>
      </c>
      <c r="O944" s="156">
        <v>1354</v>
      </c>
      <c r="P944" s="45">
        <v>6.6469719350073859</v>
      </c>
      <c r="Q944" s="44">
        <v>10.044313146233383</v>
      </c>
      <c r="R944" s="45">
        <v>28.434268833087152</v>
      </c>
      <c r="S944" s="44">
        <v>3.4711964549483012</v>
      </c>
      <c r="T944" s="45">
        <v>6.4992614475627768</v>
      </c>
      <c r="U944" s="44">
        <v>1.3293943870014771</v>
      </c>
      <c r="V944" s="45">
        <v>0.14771048744460857</v>
      </c>
      <c r="W944" s="44">
        <v>0.59084194977843429</v>
      </c>
      <c r="X944" s="45">
        <v>3.7666174298375181</v>
      </c>
      <c r="Y944" s="44">
        <v>3.3973412112259975</v>
      </c>
      <c r="Z944" s="45">
        <v>35.672082717872975</v>
      </c>
      <c r="AA944" s="44">
        <v>100</v>
      </c>
    </row>
    <row r="945" spans="1:27">
      <c r="A945" s="20" t="s">
        <v>1515</v>
      </c>
      <c r="B945" s="27" t="s">
        <v>1921</v>
      </c>
      <c r="C945" s="27" t="s">
        <v>1922</v>
      </c>
      <c r="D945" s="155">
        <v>7</v>
      </c>
      <c r="E945" s="156">
        <v>3</v>
      </c>
      <c r="F945" s="155">
        <v>2</v>
      </c>
      <c r="G945" s="156">
        <v>8</v>
      </c>
      <c r="H945" s="155">
        <v>1</v>
      </c>
      <c r="I945" s="156">
        <v>0</v>
      </c>
      <c r="J945" s="155">
        <v>0</v>
      </c>
      <c r="K945" s="156">
        <v>0</v>
      </c>
      <c r="L945" s="155">
        <v>12</v>
      </c>
      <c r="M945" s="156">
        <v>0</v>
      </c>
      <c r="N945" s="155">
        <v>10</v>
      </c>
      <c r="O945" s="156">
        <v>43</v>
      </c>
      <c r="P945" s="45">
        <v>16.279069767441861</v>
      </c>
      <c r="Q945" s="44">
        <v>6.9767441860465116</v>
      </c>
      <c r="R945" s="45">
        <v>4.6511627906976747</v>
      </c>
      <c r="S945" s="44">
        <v>18.604651162790699</v>
      </c>
      <c r="T945" s="45">
        <v>2.3255813953488373</v>
      </c>
      <c r="U945" s="44">
        <v>0</v>
      </c>
      <c r="V945" s="45">
        <v>0</v>
      </c>
      <c r="W945" s="44">
        <v>0</v>
      </c>
      <c r="X945" s="45">
        <v>27.906976744186046</v>
      </c>
      <c r="Y945" s="44">
        <v>0</v>
      </c>
      <c r="Z945" s="45">
        <v>23.255813953488371</v>
      </c>
      <c r="AA945" s="44">
        <v>100</v>
      </c>
    </row>
    <row r="946" spans="1:27">
      <c r="A946" s="20" t="s">
        <v>1515</v>
      </c>
      <c r="B946" s="27" t="s">
        <v>1923</v>
      </c>
      <c r="C946" s="27" t="s">
        <v>1924</v>
      </c>
      <c r="D946" s="155">
        <v>106</v>
      </c>
      <c r="E946" s="156">
        <v>132</v>
      </c>
      <c r="F946" s="155">
        <v>61</v>
      </c>
      <c r="G946" s="156">
        <v>14</v>
      </c>
      <c r="H946" s="155">
        <v>3</v>
      </c>
      <c r="I946" s="156">
        <v>14</v>
      </c>
      <c r="J946" s="155">
        <v>84</v>
      </c>
      <c r="K946" s="156">
        <v>2</v>
      </c>
      <c r="L946" s="155">
        <v>16</v>
      </c>
      <c r="M946" s="156">
        <v>8</v>
      </c>
      <c r="N946" s="155">
        <v>218</v>
      </c>
      <c r="O946" s="156">
        <v>658</v>
      </c>
      <c r="P946" s="45">
        <v>16.109422492401215</v>
      </c>
      <c r="Q946" s="44">
        <v>20.060790273556233</v>
      </c>
      <c r="R946" s="45">
        <v>9.2705167173252274</v>
      </c>
      <c r="S946" s="44">
        <v>2.1276595744680851</v>
      </c>
      <c r="T946" s="45">
        <v>0.45592705167173248</v>
      </c>
      <c r="U946" s="44">
        <v>2.1276595744680851</v>
      </c>
      <c r="V946" s="45">
        <v>12.76595744680851</v>
      </c>
      <c r="W946" s="44">
        <v>0.303951367781155</v>
      </c>
      <c r="X946" s="45">
        <v>2.43161094224924</v>
      </c>
      <c r="Y946" s="44">
        <v>1.21580547112462</v>
      </c>
      <c r="Z946" s="45">
        <v>33.130699088145896</v>
      </c>
      <c r="AA946" s="44">
        <v>100</v>
      </c>
    </row>
    <row r="947" spans="1:27">
      <c r="A947" s="20" t="s">
        <v>1925</v>
      </c>
      <c r="B947" s="27" t="s">
        <v>1926</v>
      </c>
      <c r="C947" s="27" t="s">
        <v>1927</v>
      </c>
      <c r="D947" s="155">
        <v>4</v>
      </c>
      <c r="E947" s="156">
        <v>13</v>
      </c>
      <c r="F947" s="155">
        <v>0</v>
      </c>
      <c r="G947" s="156">
        <v>8</v>
      </c>
      <c r="H947" s="155">
        <v>0</v>
      </c>
      <c r="I947" s="156">
        <v>0</v>
      </c>
      <c r="J947" s="155">
        <v>1</v>
      </c>
      <c r="K947" s="156">
        <v>0</v>
      </c>
      <c r="L947" s="155">
        <v>0</v>
      </c>
      <c r="M947" s="156">
        <v>9</v>
      </c>
      <c r="N947" s="155">
        <v>11</v>
      </c>
      <c r="O947" s="156">
        <v>46</v>
      </c>
      <c r="P947" s="45">
        <v>8.695652173913043</v>
      </c>
      <c r="Q947" s="44">
        <v>28.260869565217391</v>
      </c>
      <c r="R947" s="45">
        <v>0</v>
      </c>
      <c r="S947" s="44">
        <v>17.391304347826086</v>
      </c>
      <c r="T947" s="45">
        <v>0</v>
      </c>
      <c r="U947" s="44">
        <v>0</v>
      </c>
      <c r="V947" s="45">
        <v>2.1739130434782608</v>
      </c>
      <c r="W947" s="44">
        <v>0</v>
      </c>
      <c r="X947" s="45">
        <v>0</v>
      </c>
      <c r="Y947" s="44">
        <v>19.565217391304348</v>
      </c>
      <c r="Z947" s="45">
        <v>23.913043478260871</v>
      </c>
      <c r="AA947" s="44">
        <v>100</v>
      </c>
    </row>
    <row r="948" spans="1:27">
      <c r="A948" s="20" t="s">
        <v>1925</v>
      </c>
      <c r="B948" s="27" t="s">
        <v>1928</v>
      </c>
      <c r="C948" s="27" t="s">
        <v>1929</v>
      </c>
      <c r="D948" s="155">
        <v>0</v>
      </c>
      <c r="E948" s="156">
        <v>11</v>
      </c>
      <c r="F948" s="155">
        <v>2</v>
      </c>
      <c r="G948" s="156">
        <v>5</v>
      </c>
      <c r="H948" s="155">
        <v>0</v>
      </c>
      <c r="I948" s="156">
        <v>2</v>
      </c>
      <c r="J948" s="155">
        <v>0</v>
      </c>
      <c r="K948" s="156">
        <v>0</v>
      </c>
      <c r="L948" s="155">
        <v>0</v>
      </c>
      <c r="M948" s="156">
        <v>5</v>
      </c>
      <c r="N948" s="155">
        <v>17</v>
      </c>
      <c r="O948" s="156">
        <v>42</v>
      </c>
      <c r="P948" s="45">
        <v>0</v>
      </c>
      <c r="Q948" s="44">
        <v>26.190476190476193</v>
      </c>
      <c r="R948" s="45">
        <v>4.7619047619047619</v>
      </c>
      <c r="S948" s="44">
        <v>11.904761904761903</v>
      </c>
      <c r="T948" s="45">
        <v>0</v>
      </c>
      <c r="U948" s="44">
        <v>4.7619047619047619</v>
      </c>
      <c r="V948" s="45">
        <v>0</v>
      </c>
      <c r="W948" s="44">
        <v>0</v>
      </c>
      <c r="X948" s="45">
        <v>0</v>
      </c>
      <c r="Y948" s="44">
        <v>11.904761904761903</v>
      </c>
      <c r="Z948" s="45">
        <v>40.476190476190474</v>
      </c>
      <c r="AA948" s="44">
        <v>100</v>
      </c>
    </row>
    <row r="949" spans="1:27">
      <c r="A949" s="20" t="s">
        <v>1925</v>
      </c>
      <c r="B949" s="27" t="s">
        <v>1930</v>
      </c>
      <c r="C949" s="27" t="s">
        <v>1931</v>
      </c>
      <c r="D949" s="155">
        <v>33</v>
      </c>
      <c r="E949" s="156">
        <v>202</v>
      </c>
      <c r="F949" s="155">
        <v>17</v>
      </c>
      <c r="G949" s="156">
        <v>24</v>
      </c>
      <c r="H949" s="155">
        <v>0</v>
      </c>
      <c r="I949" s="156">
        <v>3</v>
      </c>
      <c r="J949" s="155">
        <v>6</v>
      </c>
      <c r="K949" s="156">
        <v>1</v>
      </c>
      <c r="L949" s="155">
        <v>13</v>
      </c>
      <c r="M949" s="156">
        <v>19</v>
      </c>
      <c r="N949" s="155">
        <v>85</v>
      </c>
      <c r="O949" s="156">
        <v>403</v>
      </c>
      <c r="P949" s="45">
        <v>8.1885856079404462</v>
      </c>
      <c r="Q949" s="44">
        <v>50.124069478908183</v>
      </c>
      <c r="R949" s="45">
        <v>4.2183622828784122</v>
      </c>
      <c r="S949" s="44">
        <v>5.9553349875930524</v>
      </c>
      <c r="T949" s="45">
        <v>0</v>
      </c>
      <c r="U949" s="44">
        <v>0.74441687344913154</v>
      </c>
      <c r="V949" s="45">
        <v>1.4888337468982631</v>
      </c>
      <c r="W949" s="44">
        <v>0.24813895781637718</v>
      </c>
      <c r="X949" s="45">
        <v>3.225806451612903</v>
      </c>
      <c r="Y949" s="44">
        <v>4.7146401985111659</v>
      </c>
      <c r="Z949" s="45">
        <v>21.091811414392058</v>
      </c>
      <c r="AA949" s="44">
        <v>100</v>
      </c>
    </row>
    <row r="950" spans="1:27">
      <c r="A950" s="20" t="s">
        <v>1925</v>
      </c>
      <c r="B950" s="27" t="s">
        <v>1932</v>
      </c>
      <c r="C950" s="27" t="s">
        <v>1933</v>
      </c>
      <c r="D950" s="155">
        <v>13</v>
      </c>
      <c r="E950" s="156">
        <v>112</v>
      </c>
      <c r="F950" s="155">
        <v>12</v>
      </c>
      <c r="G950" s="156">
        <v>3</v>
      </c>
      <c r="H950" s="155">
        <v>1</v>
      </c>
      <c r="I950" s="156">
        <v>1</v>
      </c>
      <c r="J950" s="155">
        <v>0</v>
      </c>
      <c r="K950" s="156">
        <v>1</v>
      </c>
      <c r="L950" s="155">
        <v>20</v>
      </c>
      <c r="M950" s="156">
        <v>6</v>
      </c>
      <c r="N950" s="155">
        <v>31</v>
      </c>
      <c r="O950" s="156">
        <v>200</v>
      </c>
      <c r="P950" s="45">
        <v>6.5</v>
      </c>
      <c r="Q950" s="44">
        <v>56.000000000000007</v>
      </c>
      <c r="R950" s="45">
        <v>6</v>
      </c>
      <c r="S950" s="44">
        <v>1.5</v>
      </c>
      <c r="T950" s="45">
        <v>0.5</v>
      </c>
      <c r="U950" s="44">
        <v>0.5</v>
      </c>
      <c r="V950" s="45">
        <v>0</v>
      </c>
      <c r="W950" s="44">
        <v>0.5</v>
      </c>
      <c r="X950" s="45">
        <v>10</v>
      </c>
      <c r="Y950" s="44">
        <v>3</v>
      </c>
      <c r="Z950" s="45">
        <v>15.5</v>
      </c>
      <c r="AA950" s="44">
        <v>100</v>
      </c>
    </row>
    <row r="951" spans="1:27">
      <c r="A951" s="20" t="s">
        <v>1925</v>
      </c>
      <c r="B951" s="27" t="s">
        <v>1934</v>
      </c>
      <c r="C951" s="27" t="s">
        <v>1935</v>
      </c>
      <c r="D951" s="155">
        <v>5</v>
      </c>
      <c r="E951" s="156">
        <v>27</v>
      </c>
      <c r="F951" s="155">
        <v>9</v>
      </c>
      <c r="G951" s="156">
        <v>0</v>
      </c>
      <c r="H951" s="155">
        <v>0</v>
      </c>
      <c r="I951" s="156">
        <v>0</v>
      </c>
      <c r="J951" s="155">
        <v>0</v>
      </c>
      <c r="K951" s="156">
        <v>0</v>
      </c>
      <c r="L951" s="155">
        <v>3</v>
      </c>
      <c r="M951" s="156">
        <v>0</v>
      </c>
      <c r="N951" s="155">
        <v>12</v>
      </c>
      <c r="O951" s="156">
        <v>56</v>
      </c>
      <c r="P951" s="45">
        <v>8.9285714285714288</v>
      </c>
      <c r="Q951" s="44">
        <v>48.214285714285715</v>
      </c>
      <c r="R951" s="45">
        <v>16.071428571428573</v>
      </c>
      <c r="S951" s="44">
        <v>0</v>
      </c>
      <c r="T951" s="45">
        <v>0</v>
      </c>
      <c r="U951" s="44">
        <v>0</v>
      </c>
      <c r="V951" s="45">
        <v>0</v>
      </c>
      <c r="W951" s="44">
        <v>0</v>
      </c>
      <c r="X951" s="45">
        <v>5.3571428571428568</v>
      </c>
      <c r="Y951" s="44">
        <v>0</v>
      </c>
      <c r="Z951" s="45">
        <v>21.428571428571427</v>
      </c>
      <c r="AA951" s="44">
        <v>100</v>
      </c>
    </row>
    <row r="952" spans="1:27">
      <c r="A952" s="20" t="s">
        <v>1925</v>
      </c>
      <c r="B952" s="27" t="s">
        <v>1936</v>
      </c>
      <c r="C952" s="27" t="s">
        <v>1937</v>
      </c>
      <c r="D952" s="155">
        <v>0</v>
      </c>
      <c r="E952" s="156">
        <v>9</v>
      </c>
      <c r="F952" s="155">
        <v>1</v>
      </c>
      <c r="G952" s="156">
        <v>11</v>
      </c>
      <c r="H952" s="155">
        <v>0</v>
      </c>
      <c r="I952" s="156">
        <v>0</v>
      </c>
      <c r="J952" s="155">
        <v>0</v>
      </c>
      <c r="K952" s="156">
        <v>0</v>
      </c>
      <c r="L952" s="155">
        <v>0</v>
      </c>
      <c r="M952" s="156">
        <v>3</v>
      </c>
      <c r="N952" s="155">
        <v>8</v>
      </c>
      <c r="O952" s="156">
        <v>32</v>
      </c>
      <c r="P952" s="45">
        <v>0</v>
      </c>
      <c r="Q952" s="44">
        <v>28.125</v>
      </c>
      <c r="R952" s="45">
        <v>3.125</v>
      </c>
      <c r="S952" s="44">
        <v>34.375</v>
      </c>
      <c r="T952" s="45">
        <v>0</v>
      </c>
      <c r="U952" s="44">
        <v>0</v>
      </c>
      <c r="V952" s="45">
        <v>0</v>
      </c>
      <c r="W952" s="44">
        <v>0</v>
      </c>
      <c r="X952" s="45">
        <v>0</v>
      </c>
      <c r="Y952" s="44">
        <v>9.375</v>
      </c>
      <c r="Z952" s="45">
        <v>25</v>
      </c>
      <c r="AA952" s="44">
        <v>100</v>
      </c>
    </row>
    <row r="953" spans="1:27">
      <c r="A953" s="20" t="s">
        <v>1925</v>
      </c>
      <c r="B953" s="27" t="s">
        <v>1938</v>
      </c>
      <c r="C953" s="27" t="s">
        <v>1939</v>
      </c>
      <c r="D953" s="155">
        <v>2</v>
      </c>
      <c r="E953" s="156">
        <v>30</v>
      </c>
      <c r="F953" s="155">
        <v>9</v>
      </c>
      <c r="G953" s="156">
        <v>13</v>
      </c>
      <c r="H953" s="155">
        <v>0</v>
      </c>
      <c r="I953" s="156">
        <v>0</v>
      </c>
      <c r="J953" s="155">
        <v>0</v>
      </c>
      <c r="K953" s="156">
        <v>1</v>
      </c>
      <c r="L953" s="155">
        <v>0</v>
      </c>
      <c r="M953" s="156">
        <v>4</v>
      </c>
      <c r="N953" s="155">
        <v>42</v>
      </c>
      <c r="O953" s="156">
        <v>101</v>
      </c>
      <c r="P953" s="45">
        <v>1.9801980198019802</v>
      </c>
      <c r="Q953" s="44">
        <v>29.702970297029701</v>
      </c>
      <c r="R953" s="45">
        <v>8.9108910891089099</v>
      </c>
      <c r="S953" s="44">
        <v>12.871287128712872</v>
      </c>
      <c r="T953" s="45">
        <v>0</v>
      </c>
      <c r="U953" s="44">
        <v>0</v>
      </c>
      <c r="V953" s="45">
        <v>0</v>
      </c>
      <c r="W953" s="44">
        <v>0.99009900990099009</v>
      </c>
      <c r="X953" s="45">
        <v>0</v>
      </c>
      <c r="Y953" s="44">
        <v>3.9603960396039604</v>
      </c>
      <c r="Z953" s="45">
        <v>41.584158415841586</v>
      </c>
      <c r="AA953" s="44">
        <v>100</v>
      </c>
    </row>
    <row r="954" spans="1:27">
      <c r="A954" s="20" t="s">
        <v>1925</v>
      </c>
      <c r="B954" s="27" t="s">
        <v>1940</v>
      </c>
      <c r="C954" s="27" t="s">
        <v>1941</v>
      </c>
      <c r="D954" s="155">
        <v>5</v>
      </c>
      <c r="E954" s="156">
        <v>29</v>
      </c>
      <c r="F954" s="155">
        <v>20</v>
      </c>
      <c r="G954" s="156">
        <v>3</v>
      </c>
      <c r="H954" s="155">
        <v>29</v>
      </c>
      <c r="I954" s="156">
        <v>3</v>
      </c>
      <c r="J954" s="155">
        <v>20</v>
      </c>
      <c r="K954" s="156">
        <v>2</v>
      </c>
      <c r="L954" s="155">
        <v>12</v>
      </c>
      <c r="M954" s="156">
        <v>35</v>
      </c>
      <c r="N954" s="155">
        <v>67</v>
      </c>
      <c r="O954" s="156">
        <v>225</v>
      </c>
      <c r="P954" s="45">
        <v>2.2222222222222223</v>
      </c>
      <c r="Q954" s="44">
        <v>12.888888888888889</v>
      </c>
      <c r="R954" s="45">
        <v>8.8888888888888893</v>
      </c>
      <c r="S954" s="44">
        <v>1.3333333333333335</v>
      </c>
      <c r="T954" s="45">
        <v>12.888888888888889</v>
      </c>
      <c r="U954" s="44">
        <v>1.3333333333333335</v>
      </c>
      <c r="V954" s="45">
        <v>8.8888888888888893</v>
      </c>
      <c r="W954" s="44">
        <v>0.88888888888888884</v>
      </c>
      <c r="X954" s="45">
        <v>5.3333333333333339</v>
      </c>
      <c r="Y954" s="44">
        <v>15.555555555555555</v>
      </c>
      <c r="Z954" s="45">
        <v>29.777777777777775</v>
      </c>
      <c r="AA954" s="44">
        <v>100</v>
      </c>
    </row>
    <row r="955" spans="1:27">
      <c r="A955" s="20" t="s">
        <v>1925</v>
      </c>
      <c r="B955" s="27" t="s">
        <v>1942</v>
      </c>
      <c r="C955" s="27" t="s">
        <v>1943</v>
      </c>
      <c r="D955" s="155">
        <v>7</v>
      </c>
      <c r="E955" s="156">
        <v>27</v>
      </c>
      <c r="F955" s="155">
        <v>9</v>
      </c>
      <c r="G955" s="156">
        <v>4</v>
      </c>
      <c r="H955" s="155">
        <v>0</v>
      </c>
      <c r="I955" s="156">
        <v>0</v>
      </c>
      <c r="J955" s="155">
        <v>1</v>
      </c>
      <c r="K955" s="156">
        <v>0</v>
      </c>
      <c r="L955" s="155">
        <v>3</v>
      </c>
      <c r="M955" s="156">
        <v>0</v>
      </c>
      <c r="N955" s="155">
        <v>22</v>
      </c>
      <c r="O955" s="156">
        <v>73</v>
      </c>
      <c r="P955" s="45">
        <v>9.5890410958904102</v>
      </c>
      <c r="Q955" s="44">
        <v>36.986301369863014</v>
      </c>
      <c r="R955" s="45">
        <v>12.328767123287671</v>
      </c>
      <c r="S955" s="44">
        <v>5.4794520547945202</v>
      </c>
      <c r="T955" s="45">
        <v>0</v>
      </c>
      <c r="U955" s="44">
        <v>0</v>
      </c>
      <c r="V955" s="45">
        <v>1.3698630136986301</v>
      </c>
      <c r="W955" s="44">
        <v>0</v>
      </c>
      <c r="X955" s="45">
        <v>4.10958904109589</v>
      </c>
      <c r="Y955" s="44">
        <v>0</v>
      </c>
      <c r="Z955" s="45">
        <v>30.136986301369863</v>
      </c>
      <c r="AA955" s="44">
        <v>100</v>
      </c>
    </row>
    <row r="956" spans="1:27">
      <c r="A956" s="20" t="s">
        <v>1925</v>
      </c>
      <c r="B956" s="27" t="s">
        <v>1944</v>
      </c>
      <c r="C956" s="27" t="s">
        <v>1945</v>
      </c>
      <c r="D956" s="155">
        <v>1</v>
      </c>
      <c r="E956" s="156">
        <v>17</v>
      </c>
      <c r="F956" s="155">
        <v>1</v>
      </c>
      <c r="G956" s="156">
        <v>5</v>
      </c>
      <c r="H956" s="155">
        <v>7</v>
      </c>
      <c r="I956" s="156">
        <v>1</v>
      </c>
      <c r="J956" s="155">
        <v>0</v>
      </c>
      <c r="K956" s="156">
        <v>0</v>
      </c>
      <c r="L956" s="155">
        <v>0</v>
      </c>
      <c r="M956" s="156">
        <v>1</v>
      </c>
      <c r="N956" s="155">
        <v>17</v>
      </c>
      <c r="O956" s="156">
        <v>50</v>
      </c>
      <c r="P956" s="45">
        <v>2</v>
      </c>
      <c r="Q956" s="44">
        <v>34</v>
      </c>
      <c r="R956" s="45">
        <v>2</v>
      </c>
      <c r="S956" s="44">
        <v>10</v>
      </c>
      <c r="T956" s="45">
        <v>14.000000000000002</v>
      </c>
      <c r="U956" s="44">
        <v>2</v>
      </c>
      <c r="V956" s="45">
        <v>0</v>
      </c>
      <c r="W956" s="44">
        <v>0</v>
      </c>
      <c r="X956" s="45">
        <v>0</v>
      </c>
      <c r="Y956" s="44">
        <v>2</v>
      </c>
      <c r="Z956" s="45">
        <v>34</v>
      </c>
      <c r="AA956" s="44">
        <v>100</v>
      </c>
    </row>
    <row r="957" spans="1:27">
      <c r="A957" s="20" t="s">
        <v>1925</v>
      </c>
      <c r="B957" s="27" t="s">
        <v>1946</v>
      </c>
      <c r="C957" s="27" t="s">
        <v>1947</v>
      </c>
      <c r="D957" s="155">
        <v>21</v>
      </c>
      <c r="E957" s="156">
        <v>605</v>
      </c>
      <c r="F957" s="155">
        <v>40</v>
      </c>
      <c r="G957" s="156">
        <v>22</v>
      </c>
      <c r="H957" s="155">
        <v>10</v>
      </c>
      <c r="I957" s="156">
        <v>27</v>
      </c>
      <c r="J957" s="155">
        <v>15</v>
      </c>
      <c r="K957" s="156">
        <v>1</v>
      </c>
      <c r="L957" s="155">
        <v>24</v>
      </c>
      <c r="M957" s="156">
        <v>184</v>
      </c>
      <c r="N957" s="155">
        <v>190</v>
      </c>
      <c r="O957" s="156">
        <v>1139</v>
      </c>
      <c r="P957" s="45">
        <v>1.8437225636523267</v>
      </c>
      <c r="Q957" s="44">
        <v>53.116769095697983</v>
      </c>
      <c r="R957" s="45">
        <v>3.5118525021949081</v>
      </c>
      <c r="S957" s="44">
        <v>1.9315188762071993</v>
      </c>
      <c r="T957" s="45">
        <v>0.87796312554872702</v>
      </c>
      <c r="U957" s="44">
        <v>2.3705004389815629</v>
      </c>
      <c r="V957" s="45">
        <v>1.3169446883230904</v>
      </c>
      <c r="W957" s="44">
        <v>8.7796312554872691E-2</v>
      </c>
      <c r="X957" s="45">
        <v>2.1071115013169446</v>
      </c>
      <c r="Y957" s="44">
        <v>16.154521510096576</v>
      </c>
      <c r="Z957" s="45">
        <v>16.681299385425813</v>
      </c>
      <c r="AA957" s="44">
        <v>100</v>
      </c>
    </row>
    <row r="958" spans="1:27">
      <c r="A958" s="20" t="s">
        <v>1925</v>
      </c>
      <c r="B958" s="27" t="s">
        <v>1948</v>
      </c>
      <c r="C958" s="27" t="s">
        <v>1949</v>
      </c>
      <c r="D958" s="155">
        <v>52</v>
      </c>
      <c r="E958" s="156">
        <v>64</v>
      </c>
      <c r="F958" s="155">
        <v>7</v>
      </c>
      <c r="G958" s="156">
        <v>26</v>
      </c>
      <c r="H958" s="155">
        <v>10</v>
      </c>
      <c r="I958" s="156">
        <v>1</v>
      </c>
      <c r="J958" s="155">
        <v>4</v>
      </c>
      <c r="K958" s="156">
        <v>0</v>
      </c>
      <c r="L958" s="155">
        <v>11</v>
      </c>
      <c r="M958" s="156">
        <v>4</v>
      </c>
      <c r="N958" s="155">
        <v>59</v>
      </c>
      <c r="O958" s="156">
        <v>238</v>
      </c>
      <c r="P958" s="45">
        <v>21.84873949579832</v>
      </c>
      <c r="Q958" s="44">
        <v>26.890756302521009</v>
      </c>
      <c r="R958" s="45">
        <v>2.9411764705882351</v>
      </c>
      <c r="S958" s="44">
        <v>10.92436974789916</v>
      </c>
      <c r="T958" s="45">
        <v>4.2016806722689077</v>
      </c>
      <c r="U958" s="44">
        <v>0.42016806722689076</v>
      </c>
      <c r="V958" s="45">
        <v>1.680672268907563</v>
      </c>
      <c r="W958" s="44">
        <v>0</v>
      </c>
      <c r="X958" s="45">
        <v>4.6218487394957988</v>
      </c>
      <c r="Y958" s="44">
        <v>1.680672268907563</v>
      </c>
      <c r="Z958" s="45">
        <v>24.789915966386555</v>
      </c>
      <c r="AA958" s="44">
        <v>100</v>
      </c>
    </row>
    <row r="959" spans="1:27">
      <c r="A959" s="20" t="s">
        <v>1925</v>
      </c>
      <c r="B959" s="27" t="s">
        <v>1950</v>
      </c>
      <c r="C959" s="27" t="s">
        <v>1951</v>
      </c>
      <c r="D959" s="155">
        <v>18</v>
      </c>
      <c r="E959" s="156">
        <v>30</v>
      </c>
      <c r="F959" s="155">
        <v>9</v>
      </c>
      <c r="G959" s="156">
        <v>26</v>
      </c>
      <c r="H959" s="155">
        <v>2</v>
      </c>
      <c r="I959" s="156">
        <v>3</v>
      </c>
      <c r="J959" s="155">
        <v>0</v>
      </c>
      <c r="K959" s="156">
        <v>1</v>
      </c>
      <c r="L959" s="155">
        <v>17</v>
      </c>
      <c r="M959" s="156">
        <v>8</v>
      </c>
      <c r="N959" s="155">
        <v>51</v>
      </c>
      <c r="O959" s="156">
        <v>165</v>
      </c>
      <c r="P959" s="45">
        <v>10.909090909090908</v>
      </c>
      <c r="Q959" s="44">
        <v>18.181818181818183</v>
      </c>
      <c r="R959" s="45">
        <v>5.4545454545454541</v>
      </c>
      <c r="S959" s="44">
        <v>15.757575757575756</v>
      </c>
      <c r="T959" s="45">
        <v>1.2121212121212122</v>
      </c>
      <c r="U959" s="44">
        <v>1.8181818181818181</v>
      </c>
      <c r="V959" s="45">
        <v>0</v>
      </c>
      <c r="W959" s="44">
        <v>0.60606060606060608</v>
      </c>
      <c r="X959" s="45">
        <v>10.303030303030303</v>
      </c>
      <c r="Y959" s="44">
        <v>4.8484848484848486</v>
      </c>
      <c r="Z959" s="45">
        <v>30.909090909090907</v>
      </c>
      <c r="AA959" s="44">
        <v>100</v>
      </c>
    </row>
    <row r="960" spans="1:27">
      <c r="A960" s="20" t="s">
        <v>1925</v>
      </c>
      <c r="B960" s="27" t="s">
        <v>1952</v>
      </c>
      <c r="C960" s="27" t="s">
        <v>1953</v>
      </c>
      <c r="D960" s="155">
        <v>2</v>
      </c>
      <c r="E960" s="156">
        <v>80</v>
      </c>
      <c r="F960" s="155">
        <v>18</v>
      </c>
      <c r="G960" s="156">
        <v>1</v>
      </c>
      <c r="H960" s="155">
        <v>0</v>
      </c>
      <c r="I960" s="156">
        <v>0</v>
      </c>
      <c r="J960" s="155">
        <v>0</v>
      </c>
      <c r="K960" s="156">
        <v>0</v>
      </c>
      <c r="L960" s="155">
        <v>0</v>
      </c>
      <c r="M960" s="156">
        <v>1</v>
      </c>
      <c r="N960" s="155">
        <v>23</v>
      </c>
      <c r="O960" s="156">
        <v>125</v>
      </c>
      <c r="P960" s="45">
        <v>1.6</v>
      </c>
      <c r="Q960" s="44">
        <v>64</v>
      </c>
      <c r="R960" s="45">
        <v>14.399999999999999</v>
      </c>
      <c r="S960" s="44">
        <v>0.8</v>
      </c>
      <c r="T960" s="45">
        <v>0</v>
      </c>
      <c r="U960" s="44">
        <v>0</v>
      </c>
      <c r="V960" s="45">
        <v>0</v>
      </c>
      <c r="W960" s="44">
        <v>0</v>
      </c>
      <c r="X960" s="45">
        <v>0</v>
      </c>
      <c r="Y960" s="44">
        <v>0.8</v>
      </c>
      <c r="Z960" s="45">
        <v>18.399999999999999</v>
      </c>
      <c r="AA960" s="44">
        <v>100</v>
      </c>
    </row>
    <row r="961" spans="1:27">
      <c r="A961" s="20" t="s">
        <v>1925</v>
      </c>
      <c r="B961" s="27" t="s">
        <v>1954</v>
      </c>
      <c r="C961" s="27" t="s">
        <v>1955</v>
      </c>
      <c r="D961" s="155">
        <v>3</v>
      </c>
      <c r="E961" s="156">
        <v>74</v>
      </c>
      <c r="F961" s="155">
        <v>2</v>
      </c>
      <c r="G961" s="156">
        <v>3</v>
      </c>
      <c r="H961" s="155">
        <v>0</v>
      </c>
      <c r="I961" s="156">
        <v>1</v>
      </c>
      <c r="J961" s="155">
        <v>0</v>
      </c>
      <c r="K961" s="156">
        <v>0</v>
      </c>
      <c r="L961" s="155">
        <v>0</v>
      </c>
      <c r="M961" s="156">
        <v>0</v>
      </c>
      <c r="N961" s="155">
        <v>23</v>
      </c>
      <c r="O961" s="156">
        <v>106</v>
      </c>
      <c r="P961" s="45">
        <v>2.8301886792452833</v>
      </c>
      <c r="Q961" s="44">
        <v>69.811320754716974</v>
      </c>
      <c r="R961" s="45">
        <v>1.8867924528301887</v>
      </c>
      <c r="S961" s="44">
        <v>2.8301886792452833</v>
      </c>
      <c r="T961" s="45">
        <v>0</v>
      </c>
      <c r="U961" s="44">
        <v>0.94339622641509435</v>
      </c>
      <c r="V961" s="45">
        <v>0</v>
      </c>
      <c r="W961" s="44">
        <v>0</v>
      </c>
      <c r="X961" s="45">
        <v>0</v>
      </c>
      <c r="Y961" s="44">
        <v>0</v>
      </c>
      <c r="Z961" s="45">
        <v>21.69811320754717</v>
      </c>
      <c r="AA961" s="44">
        <v>100</v>
      </c>
    </row>
    <row r="962" spans="1:27">
      <c r="A962" s="20" t="s">
        <v>1925</v>
      </c>
      <c r="B962" s="27" t="s">
        <v>1956</v>
      </c>
      <c r="C962" s="27" t="s">
        <v>1957</v>
      </c>
      <c r="D962" s="155">
        <v>6</v>
      </c>
      <c r="E962" s="156">
        <v>31</v>
      </c>
      <c r="F962" s="155">
        <v>8</v>
      </c>
      <c r="G962" s="156">
        <v>2</v>
      </c>
      <c r="H962" s="155">
        <v>1</v>
      </c>
      <c r="I962" s="156">
        <v>0</v>
      </c>
      <c r="J962" s="155">
        <v>0</v>
      </c>
      <c r="K962" s="156">
        <v>0</v>
      </c>
      <c r="L962" s="155">
        <v>7</v>
      </c>
      <c r="M962" s="156">
        <v>0</v>
      </c>
      <c r="N962" s="155">
        <v>18</v>
      </c>
      <c r="O962" s="156">
        <v>73</v>
      </c>
      <c r="P962" s="45">
        <v>8.2191780821917799</v>
      </c>
      <c r="Q962" s="44">
        <v>42.465753424657535</v>
      </c>
      <c r="R962" s="45">
        <v>10.95890410958904</v>
      </c>
      <c r="S962" s="44">
        <v>2.7397260273972601</v>
      </c>
      <c r="T962" s="45">
        <v>1.3698630136986301</v>
      </c>
      <c r="U962" s="44">
        <v>0</v>
      </c>
      <c r="V962" s="45">
        <v>0</v>
      </c>
      <c r="W962" s="44">
        <v>0</v>
      </c>
      <c r="X962" s="45">
        <v>9.5890410958904102</v>
      </c>
      <c r="Y962" s="44">
        <v>0</v>
      </c>
      <c r="Z962" s="45">
        <v>24.657534246575342</v>
      </c>
      <c r="AA962" s="44">
        <v>100</v>
      </c>
    </row>
    <row r="963" spans="1:27">
      <c r="A963" s="20" t="s">
        <v>1925</v>
      </c>
      <c r="B963" s="27" t="s">
        <v>1958</v>
      </c>
      <c r="C963" s="27" t="s">
        <v>1959</v>
      </c>
      <c r="D963" s="155">
        <v>4</v>
      </c>
      <c r="E963" s="156">
        <v>45</v>
      </c>
      <c r="F963" s="155">
        <v>5</v>
      </c>
      <c r="G963" s="156">
        <v>8</v>
      </c>
      <c r="H963" s="155">
        <v>0</v>
      </c>
      <c r="I963" s="156">
        <v>0</v>
      </c>
      <c r="J963" s="155">
        <v>3</v>
      </c>
      <c r="K963" s="156">
        <v>4</v>
      </c>
      <c r="L963" s="155">
        <v>0</v>
      </c>
      <c r="M963" s="156">
        <v>3</v>
      </c>
      <c r="N963" s="155">
        <v>57</v>
      </c>
      <c r="O963" s="156">
        <v>129</v>
      </c>
      <c r="P963" s="45">
        <v>3.1007751937984498</v>
      </c>
      <c r="Q963" s="44">
        <v>34.883720930232556</v>
      </c>
      <c r="R963" s="45">
        <v>3.8759689922480618</v>
      </c>
      <c r="S963" s="44">
        <v>6.2015503875968996</v>
      </c>
      <c r="T963" s="45">
        <v>0</v>
      </c>
      <c r="U963" s="44">
        <v>0</v>
      </c>
      <c r="V963" s="45">
        <v>2.3255813953488373</v>
      </c>
      <c r="W963" s="44">
        <v>3.1007751937984498</v>
      </c>
      <c r="X963" s="45">
        <v>0</v>
      </c>
      <c r="Y963" s="44">
        <v>2.3255813953488373</v>
      </c>
      <c r="Z963" s="45">
        <v>44.186046511627907</v>
      </c>
      <c r="AA963" s="44">
        <v>100</v>
      </c>
    </row>
    <row r="964" spans="1:27">
      <c r="A964" s="20" t="s">
        <v>1925</v>
      </c>
      <c r="B964" s="27" t="s">
        <v>1960</v>
      </c>
      <c r="C964" s="27" t="s">
        <v>1961</v>
      </c>
      <c r="D964" s="155">
        <v>1</v>
      </c>
      <c r="E964" s="156">
        <v>39</v>
      </c>
      <c r="F964" s="155">
        <v>0</v>
      </c>
      <c r="G964" s="156">
        <v>2</v>
      </c>
      <c r="H964" s="155">
        <v>0</v>
      </c>
      <c r="I964" s="156">
        <v>4</v>
      </c>
      <c r="J964" s="155">
        <v>0</v>
      </c>
      <c r="K964" s="156">
        <v>0</v>
      </c>
      <c r="L964" s="155">
        <v>0</v>
      </c>
      <c r="M964" s="156">
        <v>0</v>
      </c>
      <c r="N964" s="155">
        <v>20</v>
      </c>
      <c r="O964" s="156">
        <v>66</v>
      </c>
      <c r="P964" s="45">
        <v>1.5151515151515151</v>
      </c>
      <c r="Q964" s="44">
        <v>59.090909090909093</v>
      </c>
      <c r="R964" s="45">
        <v>0</v>
      </c>
      <c r="S964" s="44">
        <v>3.0303030303030303</v>
      </c>
      <c r="T964" s="45">
        <v>0</v>
      </c>
      <c r="U964" s="44">
        <v>6.0606060606060606</v>
      </c>
      <c r="V964" s="45">
        <v>0</v>
      </c>
      <c r="W964" s="44">
        <v>0</v>
      </c>
      <c r="X964" s="45">
        <v>0</v>
      </c>
      <c r="Y964" s="44">
        <v>0</v>
      </c>
      <c r="Z964" s="45">
        <v>30.303030303030305</v>
      </c>
      <c r="AA964" s="44">
        <v>100</v>
      </c>
    </row>
    <row r="965" spans="1:27">
      <c r="A965" s="20" t="s">
        <v>1925</v>
      </c>
      <c r="B965" s="27" t="s">
        <v>1962</v>
      </c>
      <c r="C965" s="27" t="s">
        <v>1963</v>
      </c>
      <c r="D965" s="155">
        <v>0</v>
      </c>
      <c r="E965" s="156">
        <v>10</v>
      </c>
      <c r="F965" s="155">
        <v>1</v>
      </c>
      <c r="G965" s="156">
        <v>4</v>
      </c>
      <c r="H965" s="155">
        <v>0</v>
      </c>
      <c r="I965" s="156">
        <v>0</v>
      </c>
      <c r="J965" s="155">
        <v>0</v>
      </c>
      <c r="K965" s="156">
        <v>0</v>
      </c>
      <c r="L965" s="155">
        <v>0</v>
      </c>
      <c r="M965" s="156">
        <v>1</v>
      </c>
      <c r="N965" s="155">
        <v>5</v>
      </c>
      <c r="O965" s="156">
        <v>21</v>
      </c>
      <c r="P965" s="45">
        <v>0</v>
      </c>
      <c r="Q965" s="44">
        <v>47.619047619047613</v>
      </c>
      <c r="R965" s="45">
        <v>4.7619047619047619</v>
      </c>
      <c r="S965" s="44">
        <v>19.047619047619047</v>
      </c>
      <c r="T965" s="45">
        <v>0</v>
      </c>
      <c r="U965" s="44">
        <v>0</v>
      </c>
      <c r="V965" s="45">
        <v>0</v>
      </c>
      <c r="W965" s="44">
        <v>0</v>
      </c>
      <c r="X965" s="45">
        <v>0</v>
      </c>
      <c r="Y965" s="44">
        <v>4.7619047619047619</v>
      </c>
      <c r="Z965" s="45">
        <v>23.809523809523807</v>
      </c>
      <c r="AA965" s="44">
        <v>100</v>
      </c>
    </row>
    <row r="966" spans="1:27">
      <c r="A966" s="20" t="s">
        <v>1925</v>
      </c>
      <c r="B966" s="27" t="s">
        <v>1964</v>
      </c>
      <c r="C966" s="27" t="s">
        <v>1965</v>
      </c>
      <c r="D966" s="155">
        <v>3</v>
      </c>
      <c r="E966" s="156">
        <v>32</v>
      </c>
      <c r="F966" s="155">
        <v>5</v>
      </c>
      <c r="G966" s="156">
        <v>4</v>
      </c>
      <c r="H966" s="155">
        <v>0</v>
      </c>
      <c r="I966" s="156">
        <v>0</v>
      </c>
      <c r="J966" s="155">
        <v>5</v>
      </c>
      <c r="K966" s="156">
        <v>0</v>
      </c>
      <c r="L966" s="155">
        <v>0</v>
      </c>
      <c r="M966" s="156">
        <v>1</v>
      </c>
      <c r="N966" s="155">
        <v>29</v>
      </c>
      <c r="O966" s="156">
        <v>79</v>
      </c>
      <c r="P966" s="45">
        <v>3.79746835443038</v>
      </c>
      <c r="Q966" s="44">
        <v>40.506329113924053</v>
      </c>
      <c r="R966" s="45">
        <v>6.3291139240506329</v>
      </c>
      <c r="S966" s="44">
        <v>5.0632911392405067</v>
      </c>
      <c r="T966" s="45">
        <v>0</v>
      </c>
      <c r="U966" s="44">
        <v>0</v>
      </c>
      <c r="V966" s="45">
        <v>6.3291139240506329</v>
      </c>
      <c r="W966" s="44">
        <v>0</v>
      </c>
      <c r="X966" s="45">
        <v>0</v>
      </c>
      <c r="Y966" s="44">
        <v>1.2658227848101267</v>
      </c>
      <c r="Z966" s="45">
        <v>36.708860759493675</v>
      </c>
      <c r="AA966" s="44">
        <v>100</v>
      </c>
    </row>
    <row r="967" spans="1:27">
      <c r="A967" s="20" t="s">
        <v>1925</v>
      </c>
      <c r="B967" s="27" t="s">
        <v>1966</v>
      </c>
      <c r="C967" s="27" t="s">
        <v>1967</v>
      </c>
      <c r="D967" s="155">
        <v>11</v>
      </c>
      <c r="E967" s="156">
        <v>133</v>
      </c>
      <c r="F967" s="155">
        <v>25</v>
      </c>
      <c r="G967" s="156">
        <v>23</v>
      </c>
      <c r="H967" s="155">
        <v>1</v>
      </c>
      <c r="I967" s="156">
        <v>6</v>
      </c>
      <c r="J967" s="155">
        <v>9</v>
      </c>
      <c r="K967" s="156">
        <v>0</v>
      </c>
      <c r="L967" s="155">
        <v>0</v>
      </c>
      <c r="M967" s="156">
        <v>22</v>
      </c>
      <c r="N967" s="155">
        <v>105</v>
      </c>
      <c r="O967" s="156">
        <v>335</v>
      </c>
      <c r="P967" s="45">
        <v>3.2835820895522385</v>
      </c>
      <c r="Q967" s="44">
        <v>39.701492537313435</v>
      </c>
      <c r="R967" s="45">
        <v>7.4626865671641784</v>
      </c>
      <c r="S967" s="44">
        <v>6.8656716417910451</v>
      </c>
      <c r="T967" s="45">
        <v>0.29850746268656719</v>
      </c>
      <c r="U967" s="44">
        <v>1.791044776119403</v>
      </c>
      <c r="V967" s="45">
        <v>2.6865671641791042</v>
      </c>
      <c r="W967" s="44">
        <v>0</v>
      </c>
      <c r="X967" s="45">
        <v>0</v>
      </c>
      <c r="Y967" s="44">
        <v>6.567164179104477</v>
      </c>
      <c r="Z967" s="45">
        <v>31.343283582089555</v>
      </c>
      <c r="AA967" s="44">
        <v>100</v>
      </c>
    </row>
    <row r="968" spans="1:27">
      <c r="A968" s="20" t="s">
        <v>1925</v>
      </c>
      <c r="B968" s="27" t="s">
        <v>1968</v>
      </c>
      <c r="C968" s="27" t="s">
        <v>1969</v>
      </c>
      <c r="D968" s="155">
        <v>379</v>
      </c>
      <c r="E968" s="156">
        <v>770</v>
      </c>
      <c r="F968" s="155">
        <v>178</v>
      </c>
      <c r="G968" s="156">
        <v>116</v>
      </c>
      <c r="H968" s="155">
        <v>149</v>
      </c>
      <c r="I968" s="156">
        <v>59</v>
      </c>
      <c r="J968" s="155">
        <v>42</v>
      </c>
      <c r="K968" s="156">
        <v>111</v>
      </c>
      <c r="L968" s="155">
        <v>54</v>
      </c>
      <c r="M968" s="156">
        <v>93</v>
      </c>
      <c r="N968" s="155">
        <v>479</v>
      </c>
      <c r="O968" s="156">
        <v>2430</v>
      </c>
      <c r="P968" s="45">
        <v>15.596707818930042</v>
      </c>
      <c r="Q968" s="44">
        <v>31.68724279835391</v>
      </c>
      <c r="R968" s="45">
        <v>7.3251028806584362</v>
      </c>
      <c r="S968" s="44">
        <v>4.7736625514403297</v>
      </c>
      <c r="T968" s="45">
        <v>6.1316872427983542</v>
      </c>
      <c r="U968" s="44">
        <v>2.42798353909465</v>
      </c>
      <c r="V968" s="45">
        <v>1.728395061728395</v>
      </c>
      <c r="W968" s="44">
        <v>4.5679012345679011</v>
      </c>
      <c r="X968" s="45">
        <v>2.2222222222222223</v>
      </c>
      <c r="Y968" s="44">
        <v>3.8271604938271606</v>
      </c>
      <c r="Z968" s="45">
        <v>19.711934156378604</v>
      </c>
      <c r="AA968" s="44">
        <v>100</v>
      </c>
    </row>
    <row r="969" spans="1:27">
      <c r="A969" s="20" t="s">
        <v>1925</v>
      </c>
      <c r="B969" s="27" t="s">
        <v>1970</v>
      </c>
      <c r="C969" s="27" t="s">
        <v>1971</v>
      </c>
      <c r="D969" s="155">
        <v>0</v>
      </c>
      <c r="E969" s="156">
        <v>5</v>
      </c>
      <c r="F969" s="155">
        <v>0</v>
      </c>
      <c r="G969" s="156">
        <v>0</v>
      </c>
      <c r="H969" s="155">
        <v>0</v>
      </c>
      <c r="I969" s="156">
        <v>0</v>
      </c>
      <c r="J969" s="155">
        <v>0</v>
      </c>
      <c r="K969" s="156">
        <v>2</v>
      </c>
      <c r="L969" s="155">
        <v>0</v>
      </c>
      <c r="M969" s="156">
        <v>0</v>
      </c>
      <c r="N969" s="155">
        <v>1</v>
      </c>
      <c r="O969" s="156">
        <v>8</v>
      </c>
      <c r="P969" s="45">
        <v>0</v>
      </c>
      <c r="Q969" s="44">
        <v>62.5</v>
      </c>
      <c r="R969" s="45">
        <v>0</v>
      </c>
      <c r="S969" s="44">
        <v>0</v>
      </c>
      <c r="T969" s="45">
        <v>0</v>
      </c>
      <c r="U969" s="44">
        <v>0</v>
      </c>
      <c r="V969" s="45">
        <v>0</v>
      </c>
      <c r="W969" s="44">
        <v>25</v>
      </c>
      <c r="X969" s="45">
        <v>0</v>
      </c>
      <c r="Y969" s="44">
        <v>0</v>
      </c>
      <c r="Z969" s="45">
        <v>12.5</v>
      </c>
      <c r="AA969" s="44">
        <v>100</v>
      </c>
    </row>
    <row r="970" spans="1:27">
      <c r="A970" s="20" t="s">
        <v>1925</v>
      </c>
      <c r="B970" s="27" t="s">
        <v>1972</v>
      </c>
      <c r="C970" s="27" t="s">
        <v>1973</v>
      </c>
      <c r="D970" s="155">
        <v>16</v>
      </c>
      <c r="E970" s="156">
        <v>92</v>
      </c>
      <c r="F970" s="155">
        <v>7</v>
      </c>
      <c r="G970" s="156">
        <v>12</v>
      </c>
      <c r="H970" s="155">
        <v>1</v>
      </c>
      <c r="I970" s="156">
        <v>0</v>
      </c>
      <c r="J970" s="155">
        <v>5</v>
      </c>
      <c r="K970" s="156">
        <v>0</v>
      </c>
      <c r="L970" s="155">
        <v>4</v>
      </c>
      <c r="M970" s="156">
        <v>1</v>
      </c>
      <c r="N970" s="155">
        <v>42</v>
      </c>
      <c r="O970" s="156">
        <v>180</v>
      </c>
      <c r="P970" s="45">
        <v>8.8888888888888893</v>
      </c>
      <c r="Q970" s="44">
        <v>51.111111111111107</v>
      </c>
      <c r="R970" s="45">
        <v>3.8888888888888888</v>
      </c>
      <c r="S970" s="44">
        <v>6.666666666666667</v>
      </c>
      <c r="T970" s="45">
        <v>0.55555555555555558</v>
      </c>
      <c r="U970" s="44">
        <v>0</v>
      </c>
      <c r="V970" s="45">
        <v>2.7777777777777777</v>
      </c>
      <c r="W970" s="44">
        <v>0</v>
      </c>
      <c r="X970" s="45">
        <v>2.2222222222222223</v>
      </c>
      <c r="Y970" s="44">
        <v>0.55555555555555558</v>
      </c>
      <c r="Z970" s="45">
        <v>23.333333333333332</v>
      </c>
      <c r="AA970" s="44">
        <v>100</v>
      </c>
    </row>
    <row r="971" spans="1:27">
      <c r="A971" s="20" t="s">
        <v>1925</v>
      </c>
      <c r="B971" s="27" t="s">
        <v>1974</v>
      </c>
      <c r="C971" s="27" t="s">
        <v>1975</v>
      </c>
      <c r="D971" s="155">
        <v>1</v>
      </c>
      <c r="E971" s="156">
        <v>58</v>
      </c>
      <c r="F971" s="155">
        <v>16</v>
      </c>
      <c r="G971" s="156">
        <v>8</v>
      </c>
      <c r="H971" s="155">
        <v>9</v>
      </c>
      <c r="I971" s="156">
        <v>3</v>
      </c>
      <c r="J971" s="155">
        <v>7</v>
      </c>
      <c r="K971" s="156">
        <v>0</v>
      </c>
      <c r="L971" s="155">
        <v>0</v>
      </c>
      <c r="M971" s="156">
        <v>20</v>
      </c>
      <c r="N971" s="155">
        <v>128</v>
      </c>
      <c r="O971" s="156">
        <v>250</v>
      </c>
      <c r="P971" s="45">
        <v>0.4</v>
      </c>
      <c r="Q971" s="44">
        <v>23.200000000000003</v>
      </c>
      <c r="R971" s="45">
        <v>6.4</v>
      </c>
      <c r="S971" s="44">
        <v>3.2</v>
      </c>
      <c r="T971" s="45">
        <v>3.5999999999999996</v>
      </c>
      <c r="U971" s="44">
        <v>1.2</v>
      </c>
      <c r="V971" s="45">
        <v>2.8000000000000003</v>
      </c>
      <c r="W971" s="44">
        <v>0</v>
      </c>
      <c r="X971" s="45">
        <v>0</v>
      </c>
      <c r="Y971" s="44">
        <v>8</v>
      </c>
      <c r="Z971" s="45">
        <v>51.2</v>
      </c>
      <c r="AA971" s="44">
        <v>100</v>
      </c>
    </row>
    <row r="972" spans="1:27">
      <c r="A972" s="20" t="s">
        <v>1925</v>
      </c>
      <c r="B972" s="27" t="s">
        <v>1976</v>
      </c>
      <c r="C972" s="27" t="s">
        <v>1977</v>
      </c>
      <c r="D972" s="155">
        <v>29</v>
      </c>
      <c r="E972" s="156">
        <v>46</v>
      </c>
      <c r="F972" s="155">
        <v>0</v>
      </c>
      <c r="G972" s="156">
        <v>5</v>
      </c>
      <c r="H972" s="155">
        <v>0</v>
      </c>
      <c r="I972" s="156">
        <v>0</v>
      </c>
      <c r="J972" s="155">
        <v>1</v>
      </c>
      <c r="K972" s="156">
        <v>6</v>
      </c>
      <c r="L972" s="155">
        <v>0</v>
      </c>
      <c r="M972" s="156">
        <v>8</v>
      </c>
      <c r="N972" s="155">
        <v>21</v>
      </c>
      <c r="O972" s="156">
        <v>116</v>
      </c>
      <c r="P972" s="45">
        <v>25</v>
      </c>
      <c r="Q972" s="44">
        <v>39.655172413793103</v>
      </c>
      <c r="R972" s="45">
        <v>0</v>
      </c>
      <c r="S972" s="44">
        <v>4.3103448275862073</v>
      </c>
      <c r="T972" s="45">
        <v>0</v>
      </c>
      <c r="U972" s="44">
        <v>0</v>
      </c>
      <c r="V972" s="45">
        <v>0.86206896551724133</v>
      </c>
      <c r="W972" s="44">
        <v>5.1724137931034484</v>
      </c>
      <c r="X972" s="45">
        <v>0</v>
      </c>
      <c r="Y972" s="44">
        <v>6.8965517241379306</v>
      </c>
      <c r="Z972" s="45">
        <v>18.103448275862068</v>
      </c>
      <c r="AA972" s="44">
        <v>100</v>
      </c>
    </row>
    <row r="973" spans="1:27">
      <c r="A973" s="20" t="s">
        <v>1925</v>
      </c>
      <c r="B973" s="27" t="s">
        <v>1978</v>
      </c>
      <c r="C973" s="27" t="s">
        <v>1979</v>
      </c>
      <c r="D973" s="155">
        <v>8</v>
      </c>
      <c r="E973" s="156">
        <v>41</v>
      </c>
      <c r="F973" s="155">
        <v>11</v>
      </c>
      <c r="G973" s="156">
        <v>13</v>
      </c>
      <c r="H973" s="155">
        <v>0</v>
      </c>
      <c r="I973" s="156">
        <v>0</v>
      </c>
      <c r="J973" s="155">
        <v>1</v>
      </c>
      <c r="K973" s="156">
        <v>0</v>
      </c>
      <c r="L973" s="155">
        <v>4</v>
      </c>
      <c r="M973" s="156">
        <v>10</v>
      </c>
      <c r="N973" s="155">
        <v>34</v>
      </c>
      <c r="O973" s="156">
        <v>122</v>
      </c>
      <c r="P973" s="45">
        <v>6.557377049180328</v>
      </c>
      <c r="Q973" s="44">
        <v>33.606557377049178</v>
      </c>
      <c r="R973" s="45">
        <v>9.0163934426229506</v>
      </c>
      <c r="S973" s="44">
        <v>10.655737704918032</v>
      </c>
      <c r="T973" s="45">
        <v>0</v>
      </c>
      <c r="U973" s="44">
        <v>0</v>
      </c>
      <c r="V973" s="45">
        <v>0.81967213114754101</v>
      </c>
      <c r="W973" s="44">
        <v>0</v>
      </c>
      <c r="X973" s="45">
        <v>3.278688524590164</v>
      </c>
      <c r="Y973" s="44">
        <v>8.1967213114754092</v>
      </c>
      <c r="Z973" s="45">
        <v>27.868852459016392</v>
      </c>
      <c r="AA973" s="44">
        <v>100</v>
      </c>
    </row>
    <row r="974" spans="1:27">
      <c r="A974" s="20" t="s">
        <v>1925</v>
      </c>
      <c r="B974" s="27" t="s">
        <v>1980</v>
      </c>
      <c r="C974" s="27" t="s">
        <v>1981</v>
      </c>
      <c r="D974" s="155">
        <v>0</v>
      </c>
      <c r="E974" s="156">
        <v>24</v>
      </c>
      <c r="F974" s="155">
        <v>0</v>
      </c>
      <c r="G974" s="156">
        <v>20</v>
      </c>
      <c r="H974" s="155">
        <v>0</v>
      </c>
      <c r="I974" s="156">
        <v>0</v>
      </c>
      <c r="J974" s="155">
        <v>0</v>
      </c>
      <c r="K974" s="156">
        <v>0</v>
      </c>
      <c r="L974" s="155">
        <v>3</v>
      </c>
      <c r="M974" s="156">
        <v>0</v>
      </c>
      <c r="N974" s="155">
        <v>16</v>
      </c>
      <c r="O974" s="156">
        <v>63</v>
      </c>
      <c r="P974" s="45">
        <v>0</v>
      </c>
      <c r="Q974" s="44">
        <v>38.095238095238095</v>
      </c>
      <c r="R974" s="45">
        <v>0</v>
      </c>
      <c r="S974" s="44">
        <v>31.746031746031743</v>
      </c>
      <c r="T974" s="45">
        <v>0</v>
      </c>
      <c r="U974" s="44">
        <v>0</v>
      </c>
      <c r="V974" s="45">
        <v>0</v>
      </c>
      <c r="W974" s="44">
        <v>0</v>
      </c>
      <c r="X974" s="45">
        <v>4.7619047619047619</v>
      </c>
      <c r="Y974" s="44">
        <v>0</v>
      </c>
      <c r="Z974" s="45">
        <v>25.396825396825395</v>
      </c>
      <c r="AA974" s="44">
        <v>100</v>
      </c>
    </row>
    <row r="975" spans="1:27">
      <c r="A975" s="20" t="s">
        <v>1925</v>
      </c>
      <c r="B975" s="27" t="s">
        <v>1982</v>
      </c>
      <c r="C975" s="27" t="s">
        <v>1983</v>
      </c>
      <c r="D975" s="155">
        <v>5</v>
      </c>
      <c r="E975" s="156">
        <v>37</v>
      </c>
      <c r="F975" s="155">
        <v>13</v>
      </c>
      <c r="G975" s="156">
        <v>14</v>
      </c>
      <c r="H975" s="155">
        <v>0</v>
      </c>
      <c r="I975" s="156">
        <v>0</v>
      </c>
      <c r="J975" s="155">
        <v>0</v>
      </c>
      <c r="K975" s="156">
        <v>0</v>
      </c>
      <c r="L975" s="155">
        <v>0</v>
      </c>
      <c r="M975" s="156">
        <v>3</v>
      </c>
      <c r="N975" s="155">
        <v>4</v>
      </c>
      <c r="O975" s="156">
        <v>76</v>
      </c>
      <c r="P975" s="45">
        <v>6.5789473684210522</v>
      </c>
      <c r="Q975" s="44">
        <v>48.684210526315788</v>
      </c>
      <c r="R975" s="45">
        <v>17.105263157894736</v>
      </c>
      <c r="S975" s="44">
        <v>18.421052631578945</v>
      </c>
      <c r="T975" s="45">
        <v>0</v>
      </c>
      <c r="U975" s="44">
        <v>0</v>
      </c>
      <c r="V975" s="45">
        <v>0</v>
      </c>
      <c r="W975" s="44">
        <v>0</v>
      </c>
      <c r="X975" s="45">
        <v>0</v>
      </c>
      <c r="Y975" s="44">
        <v>3.9473684210526314</v>
      </c>
      <c r="Z975" s="45">
        <v>5.2631578947368416</v>
      </c>
      <c r="AA975" s="44">
        <v>100</v>
      </c>
    </row>
    <row r="976" spans="1:27">
      <c r="A976" s="20" t="s">
        <v>1925</v>
      </c>
      <c r="B976" s="27" t="s">
        <v>1984</v>
      </c>
      <c r="C976" s="27" t="s">
        <v>1985</v>
      </c>
      <c r="D976" s="155">
        <v>8</v>
      </c>
      <c r="E976" s="156">
        <v>60</v>
      </c>
      <c r="F976" s="155">
        <v>7</v>
      </c>
      <c r="G976" s="156">
        <v>20</v>
      </c>
      <c r="H976" s="155">
        <v>0</v>
      </c>
      <c r="I976" s="156">
        <v>0</v>
      </c>
      <c r="J976" s="155">
        <v>0</v>
      </c>
      <c r="K976" s="156">
        <v>7</v>
      </c>
      <c r="L976" s="155">
        <v>3</v>
      </c>
      <c r="M976" s="156">
        <v>1</v>
      </c>
      <c r="N976" s="155">
        <v>54</v>
      </c>
      <c r="O976" s="156">
        <v>160</v>
      </c>
      <c r="P976" s="45">
        <v>5</v>
      </c>
      <c r="Q976" s="44">
        <v>37.5</v>
      </c>
      <c r="R976" s="45">
        <v>4.375</v>
      </c>
      <c r="S976" s="44">
        <v>12.5</v>
      </c>
      <c r="T976" s="45">
        <v>0</v>
      </c>
      <c r="U976" s="44">
        <v>0</v>
      </c>
      <c r="V976" s="45">
        <v>0</v>
      </c>
      <c r="W976" s="44">
        <v>4.375</v>
      </c>
      <c r="X976" s="45">
        <v>1.875</v>
      </c>
      <c r="Y976" s="44">
        <v>0.625</v>
      </c>
      <c r="Z976" s="45">
        <v>33.75</v>
      </c>
      <c r="AA976" s="44">
        <v>100</v>
      </c>
    </row>
    <row r="977" spans="1:27">
      <c r="A977" s="20" t="s">
        <v>1925</v>
      </c>
      <c r="B977" s="27" t="s">
        <v>1986</v>
      </c>
      <c r="C977" s="27" t="s">
        <v>1987</v>
      </c>
      <c r="D977" s="155">
        <v>128</v>
      </c>
      <c r="E977" s="156">
        <v>227</v>
      </c>
      <c r="F977" s="155">
        <v>38</v>
      </c>
      <c r="G977" s="156">
        <v>51</v>
      </c>
      <c r="H977" s="155">
        <v>41</v>
      </c>
      <c r="I977" s="156">
        <v>28</v>
      </c>
      <c r="J977" s="155">
        <v>23</v>
      </c>
      <c r="K977" s="156">
        <v>21</v>
      </c>
      <c r="L977" s="155">
        <v>8</v>
      </c>
      <c r="M977" s="156">
        <v>44</v>
      </c>
      <c r="N977" s="155">
        <v>162</v>
      </c>
      <c r="O977" s="156">
        <v>771</v>
      </c>
      <c r="P977" s="45">
        <v>16.601815823605705</v>
      </c>
      <c r="Q977" s="44">
        <v>29.442282749675748</v>
      </c>
      <c r="R977" s="45">
        <v>4.9286640726329445</v>
      </c>
      <c r="S977" s="44">
        <v>6.6147859922178993</v>
      </c>
      <c r="T977" s="45">
        <v>5.3177691309987027</v>
      </c>
      <c r="U977" s="44">
        <v>3.6316472114137488</v>
      </c>
      <c r="V977" s="45">
        <v>2.9831387808041505</v>
      </c>
      <c r="W977" s="44">
        <v>2.7237354085603114</v>
      </c>
      <c r="X977" s="45">
        <v>1.0376134889753565</v>
      </c>
      <c r="Y977" s="44">
        <v>5.7068741893644619</v>
      </c>
      <c r="Z977" s="45">
        <v>21.011673151750973</v>
      </c>
      <c r="AA977" s="44">
        <v>100</v>
      </c>
    </row>
    <row r="978" spans="1:27">
      <c r="A978" s="20" t="s">
        <v>1925</v>
      </c>
      <c r="B978" s="27" t="s">
        <v>1988</v>
      </c>
      <c r="C978" s="27" t="s">
        <v>1989</v>
      </c>
      <c r="D978" s="155">
        <v>20</v>
      </c>
      <c r="E978" s="156">
        <v>73</v>
      </c>
      <c r="F978" s="155">
        <v>17</v>
      </c>
      <c r="G978" s="156">
        <v>31</v>
      </c>
      <c r="H978" s="155">
        <v>0</v>
      </c>
      <c r="I978" s="156">
        <v>13</v>
      </c>
      <c r="J978" s="155">
        <v>4</v>
      </c>
      <c r="K978" s="156">
        <v>6</v>
      </c>
      <c r="L978" s="155">
        <v>5</v>
      </c>
      <c r="M978" s="156">
        <v>52</v>
      </c>
      <c r="N978" s="155">
        <v>152</v>
      </c>
      <c r="O978" s="156">
        <v>373</v>
      </c>
      <c r="P978" s="45">
        <v>5.3619302949061662</v>
      </c>
      <c r="Q978" s="44">
        <v>19.571045576407506</v>
      </c>
      <c r="R978" s="45">
        <v>4.5576407506702417</v>
      </c>
      <c r="S978" s="44">
        <v>8.310991957104557</v>
      </c>
      <c r="T978" s="45">
        <v>0</v>
      </c>
      <c r="U978" s="44">
        <v>3.4852546916890081</v>
      </c>
      <c r="V978" s="45">
        <v>1.0723860589812333</v>
      </c>
      <c r="W978" s="44">
        <v>1.6085790884718498</v>
      </c>
      <c r="X978" s="45">
        <v>1.3404825737265416</v>
      </c>
      <c r="Y978" s="44">
        <v>13.941018766756033</v>
      </c>
      <c r="Z978" s="45">
        <v>40.750670241286862</v>
      </c>
      <c r="AA978" s="44">
        <v>100</v>
      </c>
    </row>
    <row r="979" spans="1:27">
      <c r="A979" s="20" t="s">
        <v>1925</v>
      </c>
      <c r="B979" s="27" t="s">
        <v>1990</v>
      </c>
      <c r="C979" s="27" t="s">
        <v>1991</v>
      </c>
      <c r="D979" s="155">
        <v>4</v>
      </c>
      <c r="E979" s="156">
        <v>28</v>
      </c>
      <c r="F979" s="155">
        <v>0</v>
      </c>
      <c r="G979" s="156">
        <v>2</v>
      </c>
      <c r="H979" s="155">
        <v>0</v>
      </c>
      <c r="I979" s="156">
        <v>0</v>
      </c>
      <c r="J979" s="155">
        <v>0</v>
      </c>
      <c r="K979" s="156">
        <v>3</v>
      </c>
      <c r="L979" s="155">
        <v>1</v>
      </c>
      <c r="M979" s="156">
        <v>0</v>
      </c>
      <c r="N979" s="155">
        <v>24</v>
      </c>
      <c r="O979" s="156">
        <v>62</v>
      </c>
      <c r="P979" s="45">
        <v>6.4516129032258061</v>
      </c>
      <c r="Q979" s="44">
        <v>45.161290322580641</v>
      </c>
      <c r="R979" s="45">
        <v>0</v>
      </c>
      <c r="S979" s="44">
        <v>3.225806451612903</v>
      </c>
      <c r="T979" s="45">
        <v>0</v>
      </c>
      <c r="U979" s="44">
        <v>0</v>
      </c>
      <c r="V979" s="45">
        <v>0</v>
      </c>
      <c r="W979" s="44">
        <v>4.838709677419355</v>
      </c>
      <c r="X979" s="45">
        <v>1.6129032258064515</v>
      </c>
      <c r="Y979" s="44">
        <v>0</v>
      </c>
      <c r="Z979" s="45">
        <v>38.70967741935484</v>
      </c>
      <c r="AA979" s="44">
        <v>100</v>
      </c>
    </row>
    <row r="980" spans="1:27">
      <c r="A980" s="20" t="s">
        <v>1925</v>
      </c>
      <c r="B980" s="27" t="s">
        <v>1992</v>
      </c>
      <c r="C980" s="27" t="s">
        <v>1993</v>
      </c>
      <c r="D980" s="155">
        <v>72</v>
      </c>
      <c r="E980" s="156">
        <v>372</v>
      </c>
      <c r="F980" s="155">
        <v>38</v>
      </c>
      <c r="G980" s="156">
        <v>97</v>
      </c>
      <c r="H980" s="155">
        <v>9</v>
      </c>
      <c r="I980" s="156">
        <v>19</v>
      </c>
      <c r="J980" s="155">
        <v>1</v>
      </c>
      <c r="K980" s="156">
        <v>6</v>
      </c>
      <c r="L980" s="155">
        <v>14</v>
      </c>
      <c r="M980" s="156">
        <v>19</v>
      </c>
      <c r="N980" s="155">
        <v>163</v>
      </c>
      <c r="O980" s="156">
        <v>810</v>
      </c>
      <c r="P980" s="45">
        <v>8.8888888888888893</v>
      </c>
      <c r="Q980" s="44">
        <v>45.925925925925924</v>
      </c>
      <c r="R980" s="45">
        <v>4.6913580246913584</v>
      </c>
      <c r="S980" s="44">
        <v>11.975308641975309</v>
      </c>
      <c r="T980" s="45">
        <v>1.1111111111111112</v>
      </c>
      <c r="U980" s="44">
        <v>2.3456790123456792</v>
      </c>
      <c r="V980" s="45">
        <v>0.12345679012345678</v>
      </c>
      <c r="W980" s="44">
        <v>0.74074074074074081</v>
      </c>
      <c r="X980" s="45">
        <v>1.728395061728395</v>
      </c>
      <c r="Y980" s="44">
        <v>2.3456790123456792</v>
      </c>
      <c r="Z980" s="45">
        <v>20.123456790123456</v>
      </c>
      <c r="AA980" s="44">
        <v>100</v>
      </c>
    </row>
    <row r="981" spans="1:27">
      <c r="A981" s="20" t="s">
        <v>1925</v>
      </c>
      <c r="B981" s="27" t="s">
        <v>1994</v>
      </c>
      <c r="C981" s="27" t="s">
        <v>1995</v>
      </c>
      <c r="D981" s="155">
        <v>1</v>
      </c>
      <c r="E981" s="156">
        <v>30</v>
      </c>
      <c r="F981" s="155">
        <v>4</v>
      </c>
      <c r="G981" s="156">
        <v>9</v>
      </c>
      <c r="H981" s="155">
        <v>0</v>
      </c>
      <c r="I981" s="156">
        <v>0</v>
      </c>
      <c r="J981" s="155">
        <v>2</v>
      </c>
      <c r="K981" s="156">
        <v>0</v>
      </c>
      <c r="L981" s="155">
        <v>0</v>
      </c>
      <c r="M981" s="156">
        <v>0</v>
      </c>
      <c r="N981" s="155">
        <v>49</v>
      </c>
      <c r="O981" s="156">
        <v>95</v>
      </c>
      <c r="P981" s="45">
        <v>1.0526315789473684</v>
      </c>
      <c r="Q981" s="44">
        <v>31.578947368421051</v>
      </c>
      <c r="R981" s="45">
        <v>4.2105263157894735</v>
      </c>
      <c r="S981" s="44">
        <v>9.4736842105263168</v>
      </c>
      <c r="T981" s="45">
        <v>0</v>
      </c>
      <c r="U981" s="44">
        <v>0</v>
      </c>
      <c r="V981" s="45">
        <v>2.1052631578947367</v>
      </c>
      <c r="W981" s="44">
        <v>0</v>
      </c>
      <c r="X981" s="45">
        <v>0</v>
      </c>
      <c r="Y981" s="44">
        <v>0</v>
      </c>
      <c r="Z981" s="45">
        <v>51.578947368421055</v>
      </c>
      <c r="AA981" s="44">
        <v>100</v>
      </c>
    </row>
    <row r="982" spans="1:27">
      <c r="A982" s="20" t="s">
        <v>1925</v>
      </c>
      <c r="B982" s="27" t="s">
        <v>1996</v>
      </c>
      <c r="C982" s="27" t="s">
        <v>1997</v>
      </c>
      <c r="D982" s="155">
        <v>2</v>
      </c>
      <c r="E982" s="156">
        <v>43</v>
      </c>
      <c r="F982" s="155">
        <v>17</v>
      </c>
      <c r="G982" s="156">
        <v>0</v>
      </c>
      <c r="H982" s="155">
        <v>0</v>
      </c>
      <c r="I982" s="156">
        <v>0</v>
      </c>
      <c r="J982" s="155">
        <v>7</v>
      </c>
      <c r="K982" s="156">
        <v>10</v>
      </c>
      <c r="L982" s="155">
        <v>0</v>
      </c>
      <c r="M982" s="156">
        <v>3</v>
      </c>
      <c r="N982" s="155">
        <v>30</v>
      </c>
      <c r="O982" s="156">
        <v>112</v>
      </c>
      <c r="P982" s="45">
        <v>1.7857142857142856</v>
      </c>
      <c r="Q982" s="44">
        <v>38.392857142857146</v>
      </c>
      <c r="R982" s="45">
        <v>15.178571428571427</v>
      </c>
      <c r="S982" s="44">
        <v>0</v>
      </c>
      <c r="T982" s="45">
        <v>0</v>
      </c>
      <c r="U982" s="44">
        <v>0</v>
      </c>
      <c r="V982" s="45">
        <v>6.25</v>
      </c>
      <c r="W982" s="44">
        <v>8.9285714285714288</v>
      </c>
      <c r="X982" s="45">
        <v>0</v>
      </c>
      <c r="Y982" s="44">
        <v>2.6785714285714284</v>
      </c>
      <c r="Z982" s="45">
        <v>26.785714285714285</v>
      </c>
      <c r="AA982" s="44">
        <v>100</v>
      </c>
    </row>
    <row r="983" spans="1:27">
      <c r="A983" s="20" t="s">
        <v>1925</v>
      </c>
      <c r="B983" s="27" t="s">
        <v>1998</v>
      </c>
      <c r="C983" s="27" t="s">
        <v>1999</v>
      </c>
      <c r="D983" s="155">
        <v>4</v>
      </c>
      <c r="E983" s="156">
        <v>10</v>
      </c>
      <c r="F983" s="155">
        <v>0</v>
      </c>
      <c r="G983" s="156">
        <v>2</v>
      </c>
      <c r="H983" s="155">
        <v>0</v>
      </c>
      <c r="I983" s="156">
        <v>11</v>
      </c>
      <c r="J983" s="155">
        <v>0</v>
      </c>
      <c r="K983" s="156">
        <v>0</v>
      </c>
      <c r="L983" s="155">
        <v>0</v>
      </c>
      <c r="M983" s="156">
        <v>0</v>
      </c>
      <c r="N983" s="155">
        <v>11</v>
      </c>
      <c r="O983" s="156">
        <v>38</v>
      </c>
      <c r="P983" s="45">
        <v>10.526315789473683</v>
      </c>
      <c r="Q983" s="44">
        <v>26.315789473684209</v>
      </c>
      <c r="R983" s="45">
        <v>0</v>
      </c>
      <c r="S983" s="44">
        <v>5.2631578947368416</v>
      </c>
      <c r="T983" s="45">
        <v>0</v>
      </c>
      <c r="U983" s="44">
        <v>28.947368421052634</v>
      </c>
      <c r="V983" s="45">
        <v>0</v>
      </c>
      <c r="W983" s="44">
        <v>0</v>
      </c>
      <c r="X983" s="45">
        <v>0</v>
      </c>
      <c r="Y983" s="44">
        <v>0</v>
      </c>
      <c r="Z983" s="45">
        <v>28.947368421052634</v>
      </c>
      <c r="AA983" s="44">
        <v>100</v>
      </c>
    </row>
    <row r="984" spans="1:27">
      <c r="A984" s="20" t="s">
        <v>1925</v>
      </c>
      <c r="B984" s="27" t="s">
        <v>2000</v>
      </c>
      <c r="C984" s="27" t="s">
        <v>2001</v>
      </c>
      <c r="D984" s="155">
        <v>62</v>
      </c>
      <c r="E984" s="156">
        <v>159</v>
      </c>
      <c r="F984" s="155">
        <v>23</v>
      </c>
      <c r="G984" s="156">
        <v>47</v>
      </c>
      <c r="H984" s="155">
        <v>0</v>
      </c>
      <c r="I984" s="156">
        <v>18</v>
      </c>
      <c r="J984" s="155">
        <v>23</v>
      </c>
      <c r="K984" s="156">
        <v>0</v>
      </c>
      <c r="L984" s="155">
        <v>11</v>
      </c>
      <c r="M984" s="156">
        <v>11</v>
      </c>
      <c r="N984" s="155">
        <v>158</v>
      </c>
      <c r="O984" s="156">
        <v>512</v>
      </c>
      <c r="P984" s="45">
        <v>12.109375</v>
      </c>
      <c r="Q984" s="44">
        <v>31.0546875</v>
      </c>
      <c r="R984" s="45">
        <v>4.4921875</v>
      </c>
      <c r="S984" s="44">
        <v>9.1796875</v>
      </c>
      <c r="T984" s="45">
        <v>0</v>
      </c>
      <c r="U984" s="44">
        <v>3.515625</v>
      </c>
      <c r="V984" s="45">
        <v>4.4921875</v>
      </c>
      <c r="W984" s="44">
        <v>0</v>
      </c>
      <c r="X984" s="45">
        <v>2.1484375</v>
      </c>
      <c r="Y984" s="44">
        <v>2.1484375</v>
      </c>
      <c r="Z984" s="45">
        <v>30.859375</v>
      </c>
      <c r="AA984" s="44">
        <v>100</v>
      </c>
    </row>
    <row r="985" spans="1:27">
      <c r="A985" s="20" t="s">
        <v>1925</v>
      </c>
      <c r="B985" s="27" t="s">
        <v>2002</v>
      </c>
      <c r="C985" s="27" t="s">
        <v>2003</v>
      </c>
      <c r="D985" s="155">
        <v>0</v>
      </c>
      <c r="E985" s="156">
        <v>13</v>
      </c>
      <c r="F985" s="155">
        <v>2</v>
      </c>
      <c r="G985" s="156">
        <v>2</v>
      </c>
      <c r="H985" s="155">
        <v>0</v>
      </c>
      <c r="I985" s="156">
        <v>0</v>
      </c>
      <c r="J985" s="155">
        <v>0</v>
      </c>
      <c r="K985" s="156">
        <v>0</v>
      </c>
      <c r="L985" s="155">
        <v>0</v>
      </c>
      <c r="M985" s="156">
        <v>0</v>
      </c>
      <c r="N985" s="155">
        <v>4</v>
      </c>
      <c r="O985" s="156">
        <v>21</v>
      </c>
      <c r="P985" s="45">
        <v>0</v>
      </c>
      <c r="Q985" s="44">
        <v>61.904761904761905</v>
      </c>
      <c r="R985" s="45">
        <v>9.5238095238095237</v>
      </c>
      <c r="S985" s="44">
        <v>9.5238095238095237</v>
      </c>
      <c r="T985" s="45">
        <v>0</v>
      </c>
      <c r="U985" s="44">
        <v>0</v>
      </c>
      <c r="V985" s="45">
        <v>0</v>
      </c>
      <c r="W985" s="44">
        <v>0</v>
      </c>
      <c r="X985" s="45">
        <v>0</v>
      </c>
      <c r="Y985" s="44">
        <v>0</v>
      </c>
      <c r="Z985" s="45">
        <v>19.047619047619047</v>
      </c>
      <c r="AA985" s="44">
        <v>100</v>
      </c>
    </row>
    <row r="986" spans="1:27">
      <c r="A986" s="20" t="s">
        <v>1925</v>
      </c>
      <c r="B986" s="27" t="s">
        <v>2004</v>
      </c>
      <c r="C986" s="27" t="s">
        <v>2005</v>
      </c>
      <c r="D986" s="155">
        <v>10</v>
      </c>
      <c r="E986" s="156">
        <v>108</v>
      </c>
      <c r="F986" s="155">
        <v>11</v>
      </c>
      <c r="G986" s="156">
        <v>6</v>
      </c>
      <c r="H986" s="155">
        <v>0</v>
      </c>
      <c r="I986" s="156">
        <v>1</v>
      </c>
      <c r="J986" s="155">
        <v>9</v>
      </c>
      <c r="K986" s="156">
        <v>0</v>
      </c>
      <c r="L986" s="155">
        <v>7</v>
      </c>
      <c r="M986" s="156">
        <v>15</v>
      </c>
      <c r="N986" s="155">
        <v>40</v>
      </c>
      <c r="O986" s="156">
        <v>207</v>
      </c>
      <c r="P986" s="45">
        <v>4.8309178743961354</v>
      </c>
      <c r="Q986" s="44">
        <v>52.173913043478258</v>
      </c>
      <c r="R986" s="45">
        <v>5.3140096618357484</v>
      </c>
      <c r="S986" s="44">
        <v>2.8985507246376812</v>
      </c>
      <c r="T986" s="45">
        <v>0</v>
      </c>
      <c r="U986" s="44">
        <v>0.48309178743961351</v>
      </c>
      <c r="V986" s="45">
        <v>4.3478260869565215</v>
      </c>
      <c r="W986" s="44">
        <v>0</v>
      </c>
      <c r="X986" s="45">
        <v>3.3816425120772946</v>
      </c>
      <c r="Y986" s="44">
        <v>7.2463768115942031</v>
      </c>
      <c r="Z986" s="45">
        <v>19.323671497584542</v>
      </c>
      <c r="AA986" s="44">
        <v>100</v>
      </c>
    </row>
    <row r="987" spans="1:27">
      <c r="A987" s="20" t="s">
        <v>1925</v>
      </c>
      <c r="B987" s="27" t="s">
        <v>2006</v>
      </c>
      <c r="C987" s="27" t="s">
        <v>2007</v>
      </c>
      <c r="D987" s="155">
        <v>6</v>
      </c>
      <c r="E987" s="156">
        <v>7</v>
      </c>
      <c r="F987" s="155">
        <v>1</v>
      </c>
      <c r="G987" s="156">
        <v>0</v>
      </c>
      <c r="H987" s="155">
        <v>0</v>
      </c>
      <c r="I987" s="156">
        <v>0</v>
      </c>
      <c r="J987" s="155">
        <v>0</v>
      </c>
      <c r="K987" s="156">
        <v>0</v>
      </c>
      <c r="L987" s="155">
        <v>0</v>
      </c>
      <c r="M987" s="156">
        <v>0</v>
      </c>
      <c r="N987" s="155">
        <v>1</v>
      </c>
      <c r="O987" s="156">
        <v>15</v>
      </c>
      <c r="P987" s="45">
        <v>40</v>
      </c>
      <c r="Q987" s="44">
        <v>46.666666666666664</v>
      </c>
      <c r="R987" s="45">
        <v>6.666666666666667</v>
      </c>
      <c r="S987" s="44">
        <v>0</v>
      </c>
      <c r="T987" s="45">
        <v>0</v>
      </c>
      <c r="U987" s="44">
        <v>0</v>
      </c>
      <c r="V987" s="45">
        <v>0</v>
      </c>
      <c r="W987" s="44">
        <v>0</v>
      </c>
      <c r="X987" s="45">
        <v>0</v>
      </c>
      <c r="Y987" s="44">
        <v>0</v>
      </c>
      <c r="Z987" s="45">
        <v>6.666666666666667</v>
      </c>
      <c r="AA987" s="44">
        <v>100</v>
      </c>
    </row>
    <row r="988" spans="1:27">
      <c r="A988" s="20" t="s">
        <v>1925</v>
      </c>
      <c r="B988" s="27" t="s">
        <v>2008</v>
      </c>
      <c r="C988" s="27" t="s">
        <v>2009</v>
      </c>
      <c r="D988" s="155">
        <v>0</v>
      </c>
      <c r="E988" s="156">
        <v>6</v>
      </c>
      <c r="F988" s="155">
        <v>7</v>
      </c>
      <c r="G988" s="156">
        <v>0</v>
      </c>
      <c r="H988" s="155">
        <v>0</v>
      </c>
      <c r="I988" s="156">
        <v>0</v>
      </c>
      <c r="J988" s="155">
        <v>5</v>
      </c>
      <c r="K988" s="156">
        <v>0</v>
      </c>
      <c r="L988" s="155">
        <v>0</v>
      </c>
      <c r="M988" s="156">
        <v>0</v>
      </c>
      <c r="N988" s="155">
        <v>17</v>
      </c>
      <c r="O988" s="156">
        <v>35</v>
      </c>
      <c r="P988" s="45">
        <v>0</v>
      </c>
      <c r="Q988" s="44">
        <v>17.142857142857142</v>
      </c>
      <c r="R988" s="45">
        <v>20</v>
      </c>
      <c r="S988" s="44">
        <v>0</v>
      </c>
      <c r="T988" s="45">
        <v>0</v>
      </c>
      <c r="U988" s="44">
        <v>0</v>
      </c>
      <c r="V988" s="45">
        <v>14.285714285714285</v>
      </c>
      <c r="W988" s="44">
        <v>0</v>
      </c>
      <c r="X988" s="45">
        <v>0</v>
      </c>
      <c r="Y988" s="44">
        <v>0</v>
      </c>
      <c r="Z988" s="45">
        <v>48.571428571428569</v>
      </c>
      <c r="AA988" s="44">
        <v>100</v>
      </c>
    </row>
    <row r="989" spans="1:27">
      <c r="A989" s="20" t="s">
        <v>1925</v>
      </c>
      <c r="B989" s="27" t="s">
        <v>2010</v>
      </c>
      <c r="C989" s="27" t="s">
        <v>2011</v>
      </c>
      <c r="D989" s="155">
        <v>40</v>
      </c>
      <c r="E989" s="156">
        <v>164</v>
      </c>
      <c r="F989" s="155">
        <v>30</v>
      </c>
      <c r="G989" s="156">
        <v>56</v>
      </c>
      <c r="H989" s="155">
        <v>37</v>
      </c>
      <c r="I989" s="156">
        <v>25</v>
      </c>
      <c r="J989" s="155">
        <v>12</v>
      </c>
      <c r="K989" s="156">
        <v>2</v>
      </c>
      <c r="L989" s="155">
        <v>1</v>
      </c>
      <c r="M989" s="156">
        <v>55</v>
      </c>
      <c r="N989" s="155">
        <v>178</v>
      </c>
      <c r="O989" s="156">
        <v>600</v>
      </c>
      <c r="P989" s="45">
        <v>6.666666666666667</v>
      </c>
      <c r="Q989" s="44">
        <v>27.333333333333332</v>
      </c>
      <c r="R989" s="45">
        <v>5</v>
      </c>
      <c r="S989" s="44">
        <v>9.3333333333333339</v>
      </c>
      <c r="T989" s="45">
        <v>6.166666666666667</v>
      </c>
      <c r="U989" s="44">
        <v>4.1666666666666661</v>
      </c>
      <c r="V989" s="45">
        <v>2</v>
      </c>
      <c r="W989" s="44">
        <v>0.33333333333333337</v>
      </c>
      <c r="X989" s="45">
        <v>0.16666666666666669</v>
      </c>
      <c r="Y989" s="44">
        <v>9.1666666666666661</v>
      </c>
      <c r="Z989" s="45">
        <v>29.666666666666668</v>
      </c>
      <c r="AA989" s="44">
        <v>100</v>
      </c>
    </row>
    <row r="990" spans="1:27">
      <c r="A990" s="20" t="s">
        <v>1925</v>
      </c>
      <c r="B990" s="27" t="s">
        <v>2012</v>
      </c>
      <c r="C990" s="27" t="s">
        <v>2013</v>
      </c>
      <c r="D990" s="155">
        <v>0</v>
      </c>
      <c r="E990" s="156">
        <v>26</v>
      </c>
      <c r="F990" s="155">
        <v>5</v>
      </c>
      <c r="G990" s="156">
        <v>9</v>
      </c>
      <c r="H990" s="155">
        <v>0</v>
      </c>
      <c r="I990" s="156">
        <v>6</v>
      </c>
      <c r="J990" s="155">
        <v>4</v>
      </c>
      <c r="K990" s="156">
        <v>0</v>
      </c>
      <c r="L990" s="155">
        <v>0</v>
      </c>
      <c r="M990" s="156">
        <v>7</v>
      </c>
      <c r="N990" s="155">
        <v>19</v>
      </c>
      <c r="O990" s="156">
        <v>76</v>
      </c>
      <c r="P990" s="45">
        <v>0</v>
      </c>
      <c r="Q990" s="44">
        <v>34.210526315789473</v>
      </c>
      <c r="R990" s="45">
        <v>6.5789473684210522</v>
      </c>
      <c r="S990" s="44">
        <v>11.842105263157894</v>
      </c>
      <c r="T990" s="45">
        <v>0</v>
      </c>
      <c r="U990" s="44">
        <v>7.8947368421052628</v>
      </c>
      <c r="V990" s="45">
        <v>5.2631578947368416</v>
      </c>
      <c r="W990" s="44">
        <v>0</v>
      </c>
      <c r="X990" s="45">
        <v>0</v>
      </c>
      <c r="Y990" s="44">
        <v>9.2105263157894726</v>
      </c>
      <c r="Z990" s="45">
        <v>25</v>
      </c>
      <c r="AA990" s="44">
        <v>100</v>
      </c>
    </row>
    <row r="991" spans="1:27">
      <c r="A991" s="20" t="s">
        <v>1925</v>
      </c>
      <c r="B991" s="27" t="s">
        <v>2014</v>
      </c>
      <c r="C991" s="27" t="s">
        <v>2015</v>
      </c>
      <c r="D991" s="155">
        <v>54</v>
      </c>
      <c r="E991" s="156">
        <v>213</v>
      </c>
      <c r="F991" s="155">
        <v>70</v>
      </c>
      <c r="G991" s="156">
        <v>23</v>
      </c>
      <c r="H991" s="155">
        <v>3</v>
      </c>
      <c r="I991" s="156">
        <v>11</v>
      </c>
      <c r="J991" s="155">
        <v>2</v>
      </c>
      <c r="K991" s="156">
        <v>7</v>
      </c>
      <c r="L991" s="155">
        <v>53</v>
      </c>
      <c r="M991" s="156">
        <v>38</v>
      </c>
      <c r="N991" s="155">
        <v>108</v>
      </c>
      <c r="O991" s="156">
        <v>582</v>
      </c>
      <c r="P991" s="45">
        <v>9.2783505154639183</v>
      </c>
      <c r="Q991" s="44">
        <v>36.597938144329895</v>
      </c>
      <c r="R991" s="45">
        <v>12.027491408934708</v>
      </c>
      <c r="S991" s="44">
        <v>3.9518900343642609</v>
      </c>
      <c r="T991" s="45">
        <v>0.51546391752577314</v>
      </c>
      <c r="U991" s="44">
        <v>1.8900343642611683</v>
      </c>
      <c r="V991" s="45">
        <v>0.3436426116838488</v>
      </c>
      <c r="W991" s="44">
        <v>1.202749140893471</v>
      </c>
      <c r="X991" s="45">
        <v>9.1065292096219927</v>
      </c>
      <c r="Y991" s="44">
        <v>6.5292096219931279</v>
      </c>
      <c r="Z991" s="45">
        <v>18.556701030927837</v>
      </c>
      <c r="AA991" s="44">
        <v>100</v>
      </c>
    </row>
    <row r="992" spans="1:27">
      <c r="A992" s="20" t="s">
        <v>1925</v>
      </c>
      <c r="B992" s="27" t="s">
        <v>2016</v>
      </c>
      <c r="C992" s="27" t="s">
        <v>2017</v>
      </c>
      <c r="D992" s="155">
        <v>19</v>
      </c>
      <c r="E992" s="156">
        <v>71</v>
      </c>
      <c r="F992" s="155">
        <v>4</v>
      </c>
      <c r="G992" s="156">
        <v>4</v>
      </c>
      <c r="H992" s="155">
        <v>15</v>
      </c>
      <c r="I992" s="156">
        <v>6</v>
      </c>
      <c r="J992" s="155">
        <v>0</v>
      </c>
      <c r="K992" s="156">
        <v>3</v>
      </c>
      <c r="L992" s="155">
        <v>0</v>
      </c>
      <c r="M992" s="156">
        <v>1</v>
      </c>
      <c r="N992" s="155">
        <v>31</v>
      </c>
      <c r="O992" s="156">
        <v>154</v>
      </c>
      <c r="P992" s="45">
        <v>12.337662337662337</v>
      </c>
      <c r="Q992" s="44">
        <v>46.103896103896105</v>
      </c>
      <c r="R992" s="45">
        <v>2.5974025974025974</v>
      </c>
      <c r="S992" s="44">
        <v>2.5974025974025974</v>
      </c>
      <c r="T992" s="45">
        <v>9.7402597402597415</v>
      </c>
      <c r="U992" s="44">
        <v>3.8961038961038961</v>
      </c>
      <c r="V992" s="45">
        <v>0</v>
      </c>
      <c r="W992" s="44">
        <v>1.948051948051948</v>
      </c>
      <c r="X992" s="45">
        <v>0</v>
      </c>
      <c r="Y992" s="44">
        <v>0.64935064935064934</v>
      </c>
      <c r="Z992" s="45">
        <v>20.129870129870131</v>
      </c>
      <c r="AA992" s="44">
        <v>100</v>
      </c>
    </row>
    <row r="993" spans="1:27">
      <c r="A993" s="20" t="s">
        <v>1925</v>
      </c>
      <c r="B993" s="27" t="s">
        <v>2018</v>
      </c>
      <c r="C993" s="27" t="s">
        <v>2019</v>
      </c>
      <c r="D993" s="155">
        <v>28</v>
      </c>
      <c r="E993" s="156">
        <v>88</v>
      </c>
      <c r="F993" s="155">
        <v>24</v>
      </c>
      <c r="G993" s="156">
        <v>20</v>
      </c>
      <c r="H993" s="155">
        <v>0</v>
      </c>
      <c r="I993" s="156">
        <v>10</v>
      </c>
      <c r="J993" s="155">
        <v>11</v>
      </c>
      <c r="K993" s="156">
        <v>0</v>
      </c>
      <c r="L993" s="155">
        <v>0</v>
      </c>
      <c r="M993" s="156">
        <v>22</v>
      </c>
      <c r="N993" s="155">
        <v>85</v>
      </c>
      <c r="O993" s="156">
        <v>288</v>
      </c>
      <c r="P993" s="45">
        <v>9.7222222222222232</v>
      </c>
      <c r="Q993" s="44">
        <v>30.555555555555557</v>
      </c>
      <c r="R993" s="45">
        <v>8.3333333333333321</v>
      </c>
      <c r="S993" s="44">
        <v>6.9444444444444446</v>
      </c>
      <c r="T993" s="45">
        <v>0</v>
      </c>
      <c r="U993" s="44">
        <v>3.4722222222222223</v>
      </c>
      <c r="V993" s="45">
        <v>3.8194444444444446</v>
      </c>
      <c r="W993" s="44">
        <v>0</v>
      </c>
      <c r="X993" s="45">
        <v>0</v>
      </c>
      <c r="Y993" s="44">
        <v>7.6388888888888893</v>
      </c>
      <c r="Z993" s="45">
        <v>29.513888888888889</v>
      </c>
      <c r="AA993" s="44">
        <v>100</v>
      </c>
    </row>
    <row r="994" spans="1:27">
      <c r="A994" s="20" t="s">
        <v>1925</v>
      </c>
      <c r="B994" s="27" t="s">
        <v>2020</v>
      </c>
      <c r="C994" s="27" t="s">
        <v>2021</v>
      </c>
      <c r="D994" s="155">
        <v>0</v>
      </c>
      <c r="E994" s="156">
        <v>20</v>
      </c>
      <c r="F994" s="155">
        <v>17</v>
      </c>
      <c r="G994" s="156">
        <v>4</v>
      </c>
      <c r="H994" s="155">
        <v>0</v>
      </c>
      <c r="I994" s="156">
        <v>0</v>
      </c>
      <c r="J994" s="155">
        <v>0</v>
      </c>
      <c r="K994" s="156">
        <v>0</v>
      </c>
      <c r="L994" s="155">
        <v>0</v>
      </c>
      <c r="M994" s="156">
        <v>0</v>
      </c>
      <c r="N994" s="155">
        <v>17</v>
      </c>
      <c r="O994" s="156">
        <v>58</v>
      </c>
      <c r="P994" s="45">
        <v>0</v>
      </c>
      <c r="Q994" s="44">
        <v>34.482758620689658</v>
      </c>
      <c r="R994" s="45">
        <v>29.310344827586203</v>
      </c>
      <c r="S994" s="44">
        <v>6.8965517241379306</v>
      </c>
      <c r="T994" s="45">
        <v>0</v>
      </c>
      <c r="U994" s="44">
        <v>0</v>
      </c>
      <c r="V994" s="45">
        <v>0</v>
      </c>
      <c r="W994" s="44">
        <v>0</v>
      </c>
      <c r="X994" s="45">
        <v>0</v>
      </c>
      <c r="Y994" s="44">
        <v>0</v>
      </c>
      <c r="Z994" s="45">
        <v>29.310344827586203</v>
      </c>
      <c r="AA994" s="44">
        <v>100</v>
      </c>
    </row>
    <row r="995" spans="1:27">
      <c r="A995" s="20" t="s">
        <v>1925</v>
      </c>
      <c r="B995" s="27" t="s">
        <v>2022</v>
      </c>
      <c r="C995" s="27" t="s">
        <v>2023</v>
      </c>
      <c r="D995" s="155">
        <v>0</v>
      </c>
      <c r="E995" s="156">
        <v>29</v>
      </c>
      <c r="F995" s="155">
        <v>26</v>
      </c>
      <c r="G995" s="156">
        <v>11</v>
      </c>
      <c r="H995" s="155">
        <v>0</v>
      </c>
      <c r="I995" s="156">
        <v>7</v>
      </c>
      <c r="J995" s="155">
        <v>4</v>
      </c>
      <c r="K995" s="156">
        <v>0</v>
      </c>
      <c r="L995" s="155">
        <v>0</v>
      </c>
      <c r="M995" s="156">
        <v>0</v>
      </c>
      <c r="N995" s="155">
        <v>27</v>
      </c>
      <c r="O995" s="156">
        <v>104</v>
      </c>
      <c r="P995" s="45">
        <v>0</v>
      </c>
      <c r="Q995" s="44">
        <v>27.884615384615387</v>
      </c>
      <c r="R995" s="45">
        <v>25</v>
      </c>
      <c r="S995" s="44">
        <v>10.576923076923077</v>
      </c>
      <c r="T995" s="45">
        <v>0</v>
      </c>
      <c r="U995" s="44">
        <v>6.7307692307692308</v>
      </c>
      <c r="V995" s="45">
        <v>3.8461538461538463</v>
      </c>
      <c r="W995" s="44">
        <v>0</v>
      </c>
      <c r="X995" s="45">
        <v>0</v>
      </c>
      <c r="Y995" s="44">
        <v>0</v>
      </c>
      <c r="Z995" s="45">
        <v>25.961538461538463</v>
      </c>
      <c r="AA995" s="44">
        <v>100</v>
      </c>
    </row>
    <row r="996" spans="1:27">
      <c r="A996" s="20" t="s">
        <v>1925</v>
      </c>
      <c r="B996" s="27" t="s">
        <v>2024</v>
      </c>
      <c r="C996" s="27" t="s">
        <v>2025</v>
      </c>
      <c r="D996" s="155">
        <v>10</v>
      </c>
      <c r="E996" s="156">
        <v>46</v>
      </c>
      <c r="F996" s="155">
        <v>11</v>
      </c>
      <c r="G996" s="156">
        <v>7</v>
      </c>
      <c r="H996" s="155">
        <v>0</v>
      </c>
      <c r="I996" s="156">
        <v>9</v>
      </c>
      <c r="J996" s="155">
        <v>9</v>
      </c>
      <c r="K996" s="156">
        <v>0</v>
      </c>
      <c r="L996" s="155">
        <v>2</v>
      </c>
      <c r="M996" s="156">
        <v>17</v>
      </c>
      <c r="N996" s="155">
        <v>20</v>
      </c>
      <c r="O996" s="156">
        <v>131</v>
      </c>
      <c r="P996" s="45">
        <v>7.6335877862595423</v>
      </c>
      <c r="Q996" s="44">
        <v>35.114503816793892</v>
      </c>
      <c r="R996" s="45">
        <v>8.3969465648854964</v>
      </c>
      <c r="S996" s="44">
        <v>5.343511450381679</v>
      </c>
      <c r="T996" s="45">
        <v>0</v>
      </c>
      <c r="U996" s="44">
        <v>6.8702290076335881</v>
      </c>
      <c r="V996" s="45">
        <v>6.8702290076335881</v>
      </c>
      <c r="W996" s="44">
        <v>0</v>
      </c>
      <c r="X996" s="45">
        <v>1.5267175572519083</v>
      </c>
      <c r="Y996" s="44">
        <v>12.977099236641221</v>
      </c>
      <c r="Z996" s="45">
        <v>15.267175572519085</v>
      </c>
      <c r="AA996" s="44">
        <v>100</v>
      </c>
    </row>
    <row r="997" spans="1:27">
      <c r="A997" s="20" t="s">
        <v>1925</v>
      </c>
      <c r="B997" s="27" t="s">
        <v>2026</v>
      </c>
      <c r="C997" s="27" t="s">
        <v>2027</v>
      </c>
      <c r="D997" s="155">
        <v>2</v>
      </c>
      <c r="E997" s="156">
        <v>26</v>
      </c>
      <c r="F997" s="155">
        <v>3</v>
      </c>
      <c r="G997" s="156">
        <v>10</v>
      </c>
      <c r="H997" s="155">
        <v>0</v>
      </c>
      <c r="I997" s="156">
        <v>0</v>
      </c>
      <c r="J997" s="155">
        <v>0</v>
      </c>
      <c r="K997" s="156">
        <v>0</v>
      </c>
      <c r="L997" s="155">
        <v>0</v>
      </c>
      <c r="M997" s="156">
        <v>0</v>
      </c>
      <c r="N997" s="155">
        <v>11</v>
      </c>
      <c r="O997" s="156">
        <v>52</v>
      </c>
      <c r="P997" s="45">
        <v>3.8461538461538463</v>
      </c>
      <c r="Q997" s="44">
        <v>50</v>
      </c>
      <c r="R997" s="45">
        <v>5.7692307692307692</v>
      </c>
      <c r="S997" s="44">
        <v>19.230769230769234</v>
      </c>
      <c r="T997" s="45">
        <v>0</v>
      </c>
      <c r="U997" s="44">
        <v>0</v>
      </c>
      <c r="V997" s="45">
        <v>0</v>
      </c>
      <c r="W997" s="44">
        <v>0</v>
      </c>
      <c r="X997" s="45">
        <v>0</v>
      </c>
      <c r="Y997" s="44">
        <v>0</v>
      </c>
      <c r="Z997" s="45">
        <v>21.153846153846153</v>
      </c>
      <c r="AA997" s="44">
        <v>100</v>
      </c>
    </row>
    <row r="998" spans="1:27">
      <c r="A998" s="20" t="s">
        <v>1925</v>
      </c>
      <c r="B998" s="27" t="s">
        <v>2028</v>
      </c>
      <c r="C998" s="27" t="s">
        <v>2029</v>
      </c>
      <c r="D998" s="155">
        <v>7</v>
      </c>
      <c r="E998" s="156">
        <v>29</v>
      </c>
      <c r="F998" s="155">
        <v>4</v>
      </c>
      <c r="G998" s="156">
        <v>10</v>
      </c>
      <c r="H998" s="155">
        <v>0</v>
      </c>
      <c r="I998" s="156">
        <v>0</v>
      </c>
      <c r="J998" s="155">
        <v>0</v>
      </c>
      <c r="K998" s="156">
        <v>3</v>
      </c>
      <c r="L998" s="155">
        <v>0</v>
      </c>
      <c r="M998" s="156">
        <v>0</v>
      </c>
      <c r="N998" s="155">
        <v>23</v>
      </c>
      <c r="O998" s="156">
        <v>76</v>
      </c>
      <c r="P998" s="45">
        <v>9.2105263157894726</v>
      </c>
      <c r="Q998" s="44">
        <v>38.15789473684211</v>
      </c>
      <c r="R998" s="45">
        <v>5.2631578947368416</v>
      </c>
      <c r="S998" s="44">
        <v>13.157894736842104</v>
      </c>
      <c r="T998" s="45">
        <v>0</v>
      </c>
      <c r="U998" s="44">
        <v>0</v>
      </c>
      <c r="V998" s="45">
        <v>0</v>
      </c>
      <c r="W998" s="44">
        <v>3.9473684210526314</v>
      </c>
      <c r="X998" s="45">
        <v>0</v>
      </c>
      <c r="Y998" s="44">
        <v>0</v>
      </c>
      <c r="Z998" s="45">
        <v>30.263157894736842</v>
      </c>
      <c r="AA998" s="44">
        <v>100</v>
      </c>
    </row>
    <row r="999" spans="1:27">
      <c r="A999" s="20" t="s">
        <v>1925</v>
      </c>
      <c r="B999" s="27" t="s">
        <v>2030</v>
      </c>
      <c r="C999" s="27" t="s">
        <v>2031</v>
      </c>
      <c r="D999" s="155">
        <v>0</v>
      </c>
      <c r="E999" s="156">
        <v>34</v>
      </c>
      <c r="F999" s="155">
        <v>7</v>
      </c>
      <c r="G999" s="156">
        <v>1</v>
      </c>
      <c r="H999" s="155">
        <v>0</v>
      </c>
      <c r="I999" s="156">
        <v>0</v>
      </c>
      <c r="J999" s="155">
        <v>5</v>
      </c>
      <c r="K999" s="156">
        <v>0</v>
      </c>
      <c r="L999" s="155">
        <v>0</v>
      </c>
      <c r="M999" s="156">
        <v>1</v>
      </c>
      <c r="N999" s="155">
        <v>9</v>
      </c>
      <c r="O999" s="156">
        <v>57</v>
      </c>
      <c r="P999" s="45">
        <v>0</v>
      </c>
      <c r="Q999" s="44">
        <v>59.649122807017541</v>
      </c>
      <c r="R999" s="45">
        <v>12.280701754385964</v>
      </c>
      <c r="S999" s="44">
        <v>1.7543859649122806</v>
      </c>
      <c r="T999" s="45">
        <v>0</v>
      </c>
      <c r="U999" s="44">
        <v>0</v>
      </c>
      <c r="V999" s="45">
        <v>8.7719298245614024</v>
      </c>
      <c r="W999" s="44">
        <v>0</v>
      </c>
      <c r="X999" s="45">
        <v>0</v>
      </c>
      <c r="Y999" s="44">
        <v>1.7543859649122806</v>
      </c>
      <c r="Z999" s="45">
        <v>15.789473684210526</v>
      </c>
      <c r="AA999" s="44">
        <v>100</v>
      </c>
    </row>
    <row r="1000" spans="1:27">
      <c r="A1000" s="20" t="s">
        <v>1925</v>
      </c>
      <c r="B1000" s="27" t="s">
        <v>2032</v>
      </c>
      <c r="C1000" s="27" t="s">
        <v>2033</v>
      </c>
      <c r="D1000" s="155">
        <v>0</v>
      </c>
      <c r="E1000" s="156">
        <v>2</v>
      </c>
      <c r="F1000" s="155">
        <v>3</v>
      </c>
      <c r="G1000" s="156">
        <v>1</v>
      </c>
      <c r="H1000" s="155">
        <v>0</v>
      </c>
      <c r="I1000" s="156">
        <v>0</v>
      </c>
      <c r="J1000" s="155">
        <v>1</v>
      </c>
      <c r="K1000" s="156">
        <v>0</v>
      </c>
      <c r="L1000" s="155">
        <v>0</v>
      </c>
      <c r="M1000" s="156">
        <v>1</v>
      </c>
      <c r="N1000" s="155">
        <v>32</v>
      </c>
      <c r="O1000" s="156">
        <v>40</v>
      </c>
      <c r="P1000" s="45">
        <v>0</v>
      </c>
      <c r="Q1000" s="44">
        <v>5</v>
      </c>
      <c r="R1000" s="45">
        <v>7.5</v>
      </c>
      <c r="S1000" s="44">
        <v>2.5</v>
      </c>
      <c r="T1000" s="45">
        <v>0</v>
      </c>
      <c r="U1000" s="44">
        <v>0</v>
      </c>
      <c r="V1000" s="45">
        <v>2.5</v>
      </c>
      <c r="W1000" s="44">
        <v>0</v>
      </c>
      <c r="X1000" s="45">
        <v>0</v>
      </c>
      <c r="Y1000" s="44">
        <v>2.5</v>
      </c>
      <c r="Z1000" s="45">
        <v>80</v>
      </c>
      <c r="AA1000" s="44">
        <v>100</v>
      </c>
    </row>
    <row r="1001" spans="1:27">
      <c r="A1001" s="20" t="s">
        <v>1925</v>
      </c>
      <c r="B1001" s="27" t="s">
        <v>2034</v>
      </c>
      <c r="C1001" s="27" t="s">
        <v>2035</v>
      </c>
      <c r="D1001" s="155">
        <v>23</v>
      </c>
      <c r="E1001" s="156">
        <v>111</v>
      </c>
      <c r="F1001" s="155">
        <v>16</v>
      </c>
      <c r="G1001" s="156">
        <v>27</v>
      </c>
      <c r="H1001" s="155">
        <v>0</v>
      </c>
      <c r="I1001" s="156">
        <v>0</v>
      </c>
      <c r="J1001" s="155">
        <v>19</v>
      </c>
      <c r="K1001" s="156">
        <v>3</v>
      </c>
      <c r="L1001" s="155">
        <v>4</v>
      </c>
      <c r="M1001" s="156">
        <v>8</v>
      </c>
      <c r="N1001" s="155">
        <v>87</v>
      </c>
      <c r="O1001" s="156">
        <v>298</v>
      </c>
      <c r="P1001" s="45">
        <v>7.7181208053691277</v>
      </c>
      <c r="Q1001" s="44">
        <v>37.24832214765101</v>
      </c>
      <c r="R1001" s="45">
        <v>5.3691275167785237</v>
      </c>
      <c r="S1001" s="44">
        <v>9.0604026845637584</v>
      </c>
      <c r="T1001" s="45">
        <v>0</v>
      </c>
      <c r="U1001" s="44">
        <v>0</v>
      </c>
      <c r="V1001" s="45">
        <v>6.375838926174497</v>
      </c>
      <c r="W1001" s="44">
        <v>1.006711409395973</v>
      </c>
      <c r="X1001" s="45">
        <v>1.3422818791946309</v>
      </c>
      <c r="Y1001" s="44">
        <v>2.6845637583892619</v>
      </c>
      <c r="Z1001" s="45">
        <v>29.194630872483224</v>
      </c>
      <c r="AA1001" s="44">
        <v>100</v>
      </c>
    </row>
    <row r="1002" spans="1:27">
      <c r="A1002" s="20" t="s">
        <v>1925</v>
      </c>
      <c r="B1002" s="27" t="s">
        <v>2036</v>
      </c>
      <c r="C1002" s="27" t="s">
        <v>2037</v>
      </c>
      <c r="D1002" s="155">
        <v>87</v>
      </c>
      <c r="E1002" s="156">
        <v>117</v>
      </c>
      <c r="F1002" s="155">
        <v>46</v>
      </c>
      <c r="G1002" s="156">
        <v>23</v>
      </c>
      <c r="H1002" s="155">
        <v>4</v>
      </c>
      <c r="I1002" s="156">
        <v>29</v>
      </c>
      <c r="J1002" s="155">
        <v>9</v>
      </c>
      <c r="K1002" s="156">
        <v>0</v>
      </c>
      <c r="L1002" s="155">
        <v>0</v>
      </c>
      <c r="M1002" s="156">
        <v>23</v>
      </c>
      <c r="N1002" s="155">
        <v>79</v>
      </c>
      <c r="O1002" s="156">
        <v>417</v>
      </c>
      <c r="P1002" s="45">
        <v>20.863309352517987</v>
      </c>
      <c r="Q1002" s="44">
        <v>28.057553956834528</v>
      </c>
      <c r="R1002" s="45">
        <v>11.031175059952037</v>
      </c>
      <c r="S1002" s="44">
        <v>5.5155875299760186</v>
      </c>
      <c r="T1002" s="45">
        <v>0.95923261390887282</v>
      </c>
      <c r="U1002" s="44">
        <v>6.9544364508393279</v>
      </c>
      <c r="V1002" s="45">
        <v>2.1582733812949639</v>
      </c>
      <c r="W1002" s="44">
        <v>0</v>
      </c>
      <c r="X1002" s="45">
        <v>0</v>
      </c>
      <c r="Y1002" s="44">
        <v>5.5155875299760186</v>
      </c>
      <c r="Z1002" s="45">
        <v>18.944844124700239</v>
      </c>
      <c r="AA1002" s="44">
        <v>100</v>
      </c>
    </row>
    <row r="1003" spans="1:27">
      <c r="A1003" s="20" t="s">
        <v>1925</v>
      </c>
      <c r="B1003" s="27" t="s">
        <v>2038</v>
      </c>
      <c r="C1003" s="27" t="s">
        <v>2039</v>
      </c>
      <c r="D1003" s="155">
        <v>42</v>
      </c>
      <c r="E1003" s="156">
        <v>29</v>
      </c>
      <c r="F1003" s="155">
        <v>8</v>
      </c>
      <c r="G1003" s="156">
        <v>6</v>
      </c>
      <c r="H1003" s="155">
        <v>0</v>
      </c>
      <c r="I1003" s="156">
        <v>4</v>
      </c>
      <c r="J1003" s="155">
        <v>2</v>
      </c>
      <c r="K1003" s="156">
        <v>0</v>
      </c>
      <c r="L1003" s="155">
        <v>0</v>
      </c>
      <c r="M1003" s="156">
        <v>28</v>
      </c>
      <c r="N1003" s="155">
        <v>52</v>
      </c>
      <c r="O1003" s="156">
        <v>171</v>
      </c>
      <c r="P1003" s="45">
        <v>24.561403508771928</v>
      </c>
      <c r="Q1003" s="44">
        <v>16.959064327485379</v>
      </c>
      <c r="R1003" s="45">
        <v>4.6783625730994149</v>
      </c>
      <c r="S1003" s="44">
        <v>3.5087719298245612</v>
      </c>
      <c r="T1003" s="45">
        <v>0</v>
      </c>
      <c r="U1003" s="44">
        <v>2.3391812865497075</v>
      </c>
      <c r="V1003" s="45">
        <v>1.1695906432748537</v>
      </c>
      <c r="W1003" s="44">
        <v>0</v>
      </c>
      <c r="X1003" s="45">
        <v>0</v>
      </c>
      <c r="Y1003" s="44">
        <v>16.374269005847953</v>
      </c>
      <c r="Z1003" s="45">
        <v>30.409356725146196</v>
      </c>
      <c r="AA1003" s="44">
        <v>100</v>
      </c>
    </row>
    <row r="1004" spans="1:27">
      <c r="A1004" s="20" t="s">
        <v>1925</v>
      </c>
      <c r="B1004" s="27" t="s">
        <v>2040</v>
      </c>
      <c r="C1004" s="27" t="s">
        <v>2041</v>
      </c>
      <c r="D1004" s="155">
        <v>2</v>
      </c>
      <c r="E1004" s="156">
        <v>103</v>
      </c>
      <c r="F1004" s="155">
        <v>7</v>
      </c>
      <c r="G1004" s="156">
        <v>0</v>
      </c>
      <c r="H1004" s="155">
        <v>0</v>
      </c>
      <c r="I1004" s="156">
        <v>0</v>
      </c>
      <c r="J1004" s="155">
        <v>0</v>
      </c>
      <c r="K1004" s="156">
        <v>0</v>
      </c>
      <c r="L1004" s="155">
        <v>6</v>
      </c>
      <c r="M1004" s="156">
        <v>13</v>
      </c>
      <c r="N1004" s="155">
        <v>16</v>
      </c>
      <c r="O1004" s="156">
        <v>147</v>
      </c>
      <c r="P1004" s="45">
        <v>1.3605442176870748</v>
      </c>
      <c r="Q1004" s="44">
        <v>70.068027210884352</v>
      </c>
      <c r="R1004" s="45">
        <v>4.7619047619047619</v>
      </c>
      <c r="S1004" s="44">
        <v>0</v>
      </c>
      <c r="T1004" s="45">
        <v>0</v>
      </c>
      <c r="U1004" s="44">
        <v>0</v>
      </c>
      <c r="V1004" s="45">
        <v>0</v>
      </c>
      <c r="W1004" s="44">
        <v>0</v>
      </c>
      <c r="X1004" s="45">
        <v>4.0816326530612246</v>
      </c>
      <c r="Y1004" s="44">
        <v>8.8435374149659864</v>
      </c>
      <c r="Z1004" s="45">
        <v>10.884353741496598</v>
      </c>
      <c r="AA1004" s="44">
        <v>100</v>
      </c>
    </row>
    <row r="1005" spans="1:27">
      <c r="A1005" s="20" t="s">
        <v>1925</v>
      </c>
      <c r="B1005" s="27" t="s">
        <v>2042</v>
      </c>
      <c r="C1005" s="27" t="s">
        <v>2043</v>
      </c>
      <c r="D1005" s="155">
        <v>0</v>
      </c>
      <c r="E1005" s="156">
        <v>22</v>
      </c>
      <c r="F1005" s="155">
        <v>1</v>
      </c>
      <c r="G1005" s="156">
        <v>4</v>
      </c>
      <c r="H1005" s="155">
        <v>0</v>
      </c>
      <c r="I1005" s="156">
        <v>2</v>
      </c>
      <c r="J1005" s="155">
        <v>2</v>
      </c>
      <c r="K1005" s="156">
        <v>0</v>
      </c>
      <c r="L1005" s="155">
        <v>0</v>
      </c>
      <c r="M1005" s="156">
        <v>0</v>
      </c>
      <c r="N1005" s="155">
        <v>8</v>
      </c>
      <c r="O1005" s="156">
        <v>39</v>
      </c>
      <c r="P1005" s="45">
        <v>0</v>
      </c>
      <c r="Q1005" s="44">
        <v>56.410256410256409</v>
      </c>
      <c r="R1005" s="45">
        <v>2.5641025641025639</v>
      </c>
      <c r="S1005" s="44">
        <v>10.256410256410255</v>
      </c>
      <c r="T1005" s="45">
        <v>0</v>
      </c>
      <c r="U1005" s="44">
        <v>5.1282051282051277</v>
      </c>
      <c r="V1005" s="45">
        <v>5.1282051282051277</v>
      </c>
      <c r="W1005" s="44">
        <v>0</v>
      </c>
      <c r="X1005" s="45">
        <v>0</v>
      </c>
      <c r="Y1005" s="44">
        <v>0</v>
      </c>
      <c r="Z1005" s="45">
        <v>20.512820512820511</v>
      </c>
      <c r="AA1005" s="44">
        <v>100</v>
      </c>
    </row>
    <row r="1006" spans="1:27">
      <c r="A1006" s="20" t="s">
        <v>1925</v>
      </c>
      <c r="B1006" s="27" t="s">
        <v>2044</v>
      </c>
      <c r="C1006" s="27" t="s">
        <v>2045</v>
      </c>
      <c r="D1006" s="155">
        <v>6</v>
      </c>
      <c r="E1006" s="156">
        <v>25</v>
      </c>
      <c r="F1006" s="155">
        <v>15</v>
      </c>
      <c r="G1006" s="156">
        <v>4</v>
      </c>
      <c r="H1006" s="155">
        <v>0</v>
      </c>
      <c r="I1006" s="156">
        <v>4</v>
      </c>
      <c r="J1006" s="155">
        <v>1</v>
      </c>
      <c r="K1006" s="156">
        <v>0</v>
      </c>
      <c r="L1006" s="155">
        <v>0</v>
      </c>
      <c r="M1006" s="156">
        <v>0</v>
      </c>
      <c r="N1006" s="155">
        <v>16</v>
      </c>
      <c r="O1006" s="156">
        <v>71</v>
      </c>
      <c r="P1006" s="45">
        <v>8.4507042253521121</v>
      </c>
      <c r="Q1006" s="44">
        <v>35.2112676056338</v>
      </c>
      <c r="R1006" s="45">
        <v>21.12676056338028</v>
      </c>
      <c r="S1006" s="44">
        <v>5.6338028169014089</v>
      </c>
      <c r="T1006" s="45">
        <v>0</v>
      </c>
      <c r="U1006" s="44">
        <v>5.6338028169014089</v>
      </c>
      <c r="V1006" s="45">
        <v>1.4084507042253522</v>
      </c>
      <c r="W1006" s="44">
        <v>0</v>
      </c>
      <c r="X1006" s="45">
        <v>0</v>
      </c>
      <c r="Y1006" s="44">
        <v>0</v>
      </c>
      <c r="Z1006" s="45">
        <v>22.535211267605636</v>
      </c>
      <c r="AA1006" s="44">
        <v>100</v>
      </c>
    </row>
    <row r="1007" spans="1:27">
      <c r="A1007" s="20" t="s">
        <v>1925</v>
      </c>
      <c r="B1007" s="27" t="s">
        <v>2046</v>
      </c>
      <c r="C1007" s="27" t="s">
        <v>2047</v>
      </c>
      <c r="D1007" s="155">
        <v>0</v>
      </c>
      <c r="E1007" s="156">
        <v>1</v>
      </c>
      <c r="F1007" s="155">
        <v>0</v>
      </c>
      <c r="G1007" s="156">
        <v>1</v>
      </c>
      <c r="H1007" s="155">
        <v>0</v>
      </c>
      <c r="I1007" s="156">
        <v>0</v>
      </c>
      <c r="J1007" s="155">
        <v>0</v>
      </c>
      <c r="K1007" s="156">
        <v>0</v>
      </c>
      <c r="L1007" s="155">
        <v>0</v>
      </c>
      <c r="M1007" s="156">
        <v>1</v>
      </c>
      <c r="N1007" s="155">
        <v>2</v>
      </c>
      <c r="O1007" s="156">
        <v>5</v>
      </c>
      <c r="P1007" s="45">
        <v>0</v>
      </c>
      <c r="Q1007" s="44">
        <v>20</v>
      </c>
      <c r="R1007" s="45">
        <v>0</v>
      </c>
      <c r="S1007" s="44">
        <v>20</v>
      </c>
      <c r="T1007" s="45">
        <v>0</v>
      </c>
      <c r="U1007" s="44">
        <v>0</v>
      </c>
      <c r="V1007" s="45">
        <v>0</v>
      </c>
      <c r="W1007" s="44">
        <v>0</v>
      </c>
      <c r="X1007" s="45">
        <v>0</v>
      </c>
      <c r="Y1007" s="44">
        <v>20</v>
      </c>
      <c r="Z1007" s="45">
        <v>40</v>
      </c>
      <c r="AA1007" s="44">
        <v>100</v>
      </c>
    </row>
    <row r="1008" spans="1:27">
      <c r="A1008" s="20" t="s">
        <v>1925</v>
      </c>
      <c r="B1008" s="27" t="s">
        <v>2048</v>
      </c>
      <c r="C1008" s="27" t="s">
        <v>2049</v>
      </c>
      <c r="D1008" s="155">
        <v>0</v>
      </c>
      <c r="E1008" s="156">
        <v>2</v>
      </c>
      <c r="F1008" s="155">
        <v>3</v>
      </c>
      <c r="G1008" s="156">
        <v>1</v>
      </c>
      <c r="H1008" s="155">
        <v>0</v>
      </c>
      <c r="I1008" s="156">
        <v>0</v>
      </c>
      <c r="J1008" s="155">
        <v>1</v>
      </c>
      <c r="K1008" s="156">
        <v>0</v>
      </c>
      <c r="L1008" s="155">
        <v>0</v>
      </c>
      <c r="M1008" s="156">
        <v>2</v>
      </c>
      <c r="N1008" s="155">
        <v>5</v>
      </c>
      <c r="O1008" s="156">
        <v>14</v>
      </c>
      <c r="P1008" s="45">
        <v>0</v>
      </c>
      <c r="Q1008" s="44">
        <v>14.285714285714285</v>
      </c>
      <c r="R1008" s="45">
        <v>21.428571428571427</v>
      </c>
      <c r="S1008" s="44">
        <v>7.1428571428571423</v>
      </c>
      <c r="T1008" s="45">
        <v>0</v>
      </c>
      <c r="U1008" s="44">
        <v>0</v>
      </c>
      <c r="V1008" s="45">
        <v>7.1428571428571423</v>
      </c>
      <c r="W1008" s="44">
        <v>0</v>
      </c>
      <c r="X1008" s="45">
        <v>0</v>
      </c>
      <c r="Y1008" s="44">
        <v>14.285714285714285</v>
      </c>
      <c r="Z1008" s="45">
        <v>35.714285714285715</v>
      </c>
      <c r="AA1008" s="44">
        <v>100</v>
      </c>
    </row>
    <row r="1009" spans="1:27">
      <c r="A1009" s="20" t="s">
        <v>1925</v>
      </c>
      <c r="B1009" s="27" t="s">
        <v>2050</v>
      </c>
      <c r="C1009" s="27" t="s">
        <v>2051</v>
      </c>
      <c r="D1009" s="155">
        <v>34</v>
      </c>
      <c r="E1009" s="156">
        <v>93</v>
      </c>
      <c r="F1009" s="155">
        <v>43</v>
      </c>
      <c r="G1009" s="156">
        <v>26</v>
      </c>
      <c r="H1009" s="155">
        <v>7</v>
      </c>
      <c r="I1009" s="156">
        <v>72</v>
      </c>
      <c r="J1009" s="155">
        <v>18</v>
      </c>
      <c r="K1009" s="156">
        <v>3</v>
      </c>
      <c r="L1009" s="155">
        <v>2</v>
      </c>
      <c r="M1009" s="156">
        <v>49</v>
      </c>
      <c r="N1009" s="155">
        <v>149</v>
      </c>
      <c r="O1009" s="156">
        <v>496</v>
      </c>
      <c r="P1009" s="45">
        <v>6.854838709677419</v>
      </c>
      <c r="Q1009" s="44">
        <v>18.75</v>
      </c>
      <c r="R1009" s="45">
        <v>8.6693548387096779</v>
      </c>
      <c r="S1009" s="44">
        <v>5.241935483870968</v>
      </c>
      <c r="T1009" s="45">
        <v>1.411290322580645</v>
      </c>
      <c r="U1009" s="44">
        <v>14.516129032258066</v>
      </c>
      <c r="V1009" s="45">
        <v>3.6290322580645165</v>
      </c>
      <c r="W1009" s="44">
        <v>0.60483870967741937</v>
      </c>
      <c r="X1009" s="45">
        <v>0.40322580645161288</v>
      </c>
      <c r="Y1009" s="44">
        <v>9.879032258064516</v>
      </c>
      <c r="Z1009" s="45">
        <v>30.040322580645164</v>
      </c>
      <c r="AA1009" s="44">
        <v>100</v>
      </c>
    </row>
    <row r="1010" spans="1:27">
      <c r="A1010" s="20" t="s">
        <v>1925</v>
      </c>
      <c r="B1010" s="27" t="s">
        <v>2052</v>
      </c>
      <c r="C1010" s="27" t="s">
        <v>2053</v>
      </c>
      <c r="D1010" s="155">
        <v>259</v>
      </c>
      <c r="E1010" s="156">
        <v>70</v>
      </c>
      <c r="F1010" s="155">
        <v>52</v>
      </c>
      <c r="G1010" s="156">
        <v>69</v>
      </c>
      <c r="H1010" s="155">
        <v>7</v>
      </c>
      <c r="I1010" s="156">
        <v>59</v>
      </c>
      <c r="J1010" s="155">
        <v>9</v>
      </c>
      <c r="K1010" s="156">
        <v>5</v>
      </c>
      <c r="L1010" s="155">
        <v>1</v>
      </c>
      <c r="M1010" s="156">
        <v>29</v>
      </c>
      <c r="N1010" s="155">
        <v>153</v>
      </c>
      <c r="O1010" s="156">
        <v>713</v>
      </c>
      <c r="P1010" s="45">
        <v>36.325385694249654</v>
      </c>
      <c r="Q1010" s="44">
        <v>9.8176718092566624</v>
      </c>
      <c r="R1010" s="45">
        <v>7.2931276297335206</v>
      </c>
      <c r="S1010" s="44">
        <v>9.67741935483871</v>
      </c>
      <c r="T1010" s="45">
        <v>0.98176718092566617</v>
      </c>
      <c r="U1010" s="44">
        <v>8.2748948106591858</v>
      </c>
      <c r="V1010" s="45">
        <v>1.2622720897615709</v>
      </c>
      <c r="W1010" s="44">
        <v>0.70126227208976155</v>
      </c>
      <c r="X1010" s="45">
        <v>0.14025245441795231</v>
      </c>
      <c r="Y1010" s="44">
        <v>4.0673211781206167</v>
      </c>
      <c r="Z1010" s="45">
        <v>21.458625525946704</v>
      </c>
      <c r="AA1010" s="44">
        <v>100</v>
      </c>
    </row>
    <row r="1011" spans="1:27">
      <c r="A1011" s="20" t="s">
        <v>1925</v>
      </c>
      <c r="B1011" s="27" t="s">
        <v>2054</v>
      </c>
      <c r="C1011" s="27" t="s">
        <v>2055</v>
      </c>
      <c r="D1011" s="155">
        <v>0</v>
      </c>
      <c r="E1011" s="156">
        <v>76</v>
      </c>
      <c r="F1011" s="155">
        <v>29</v>
      </c>
      <c r="G1011" s="156">
        <v>1</v>
      </c>
      <c r="H1011" s="155">
        <v>0</v>
      </c>
      <c r="I1011" s="156">
        <v>0</v>
      </c>
      <c r="J1011" s="155">
        <v>8</v>
      </c>
      <c r="K1011" s="156">
        <v>0</v>
      </c>
      <c r="L1011" s="155">
        <v>0</v>
      </c>
      <c r="M1011" s="156">
        <v>25</v>
      </c>
      <c r="N1011" s="155">
        <v>26</v>
      </c>
      <c r="O1011" s="156">
        <v>165</v>
      </c>
      <c r="P1011" s="45">
        <v>0</v>
      </c>
      <c r="Q1011" s="44">
        <v>46.060606060606062</v>
      </c>
      <c r="R1011" s="45">
        <v>17.575757575757574</v>
      </c>
      <c r="S1011" s="44">
        <v>0.60606060606060608</v>
      </c>
      <c r="T1011" s="45">
        <v>0</v>
      </c>
      <c r="U1011" s="44">
        <v>0</v>
      </c>
      <c r="V1011" s="45">
        <v>4.8484848484848486</v>
      </c>
      <c r="W1011" s="44">
        <v>0</v>
      </c>
      <c r="X1011" s="45">
        <v>0</v>
      </c>
      <c r="Y1011" s="44">
        <v>15.151515151515152</v>
      </c>
      <c r="Z1011" s="45">
        <v>15.757575757575756</v>
      </c>
      <c r="AA1011" s="44">
        <v>100</v>
      </c>
    </row>
    <row r="1012" spans="1:27">
      <c r="A1012" s="20" t="s">
        <v>1925</v>
      </c>
      <c r="B1012" s="27" t="s">
        <v>2056</v>
      </c>
      <c r="C1012" s="27" t="s">
        <v>2057</v>
      </c>
      <c r="D1012" s="155">
        <v>34</v>
      </c>
      <c r="E1012" s="156">
        <v>102</v>
      </c>
      <c r="F1012" s="155">
        <v>44</v>
      </c>
      <c r="G1012" s="156">
        <v>34</v>
      </c>
      <c r="H1012" s="155">
        <v>0</v>
      </c>
      <c r="I1012" s="156">
        <v>18</v>
      </c>
      <c r="J1012" s="155">
        <v>24</v>
      </c>
      <c r="K1012" s="156">
        <v>8</v>
      </c>
      <c r="L1012" s="155">
        <v>0</v>
      </c>
      <c r="M1012" s="156">
        <v>93</v>
      </c>
      <c r="N1012" s="155">
        <v>129</v>
      </c>
      <c r="O1012" s="156">
        <v>486</v>
      </c>
      <c r="P1012" s="45">
        <v>6.9958847736625511</v>
      </c>
      <c r="Q1012" s="44">
        <v>20.987654320987652</v>
      </c>
      <c r="R1012" s="45">
        <v>9.0534979423868318</v>
      </c>
      <c r="S1012" s="44">
        <v>6.9958847736625511</v>
      </c>
      <c r="T1012" s="45">
        <v>0</v>
      </c>
      <c r="U1012" s="44">
        <v>3.7037037037037033</v>
      </c>
      <c r="V1012" s="45">
        <v>4.9382716049382713</v>
      </c>
      <c r="W1012" s="44">
        <v>1.6460905349794239</v>
      </c>
      <c r="X1012" s="45">
        <v>0</v>
      </c>
      <c r="Y1012" s="44">
        <v>19.1358024691358</v>
      </c>
      <c r="Z1012" s="45">
        <v>26.543209876543212</v>
      </c>
      <c r="AA1012" s="44">
        <v>100</v>
      </c>
    </row>
    <row r="1013" spans="1:27">
      <c r="A1013" s="20" t="s">
        <v>1925</v>
      </c>
      <c r="B1013" s="27" t="s">
        <v>2058</v>
      </c>
      <c r="C1013" s="27" t="s">
        <v>2059</v>
      </c>
      <c r="D1013" s="155">
        <v>7</v>
      </c>
      <c r="E1013" s="156">
        <v>89</v>
      </c>
      <c r="F1013" s="155">
        <v>24</v>
      </c>
      <c r="G1013" s="156">
        <v>43</v>
      </c>
      <c r="H1013" s="155">
        <v>5</v>
      </c>
      <c r="I1013" s="156">
        <v>2</v>
      </c>
      <c r="J1013" s="155">
        <v>1</v>
      </c>
      <c r="K1013" s="156">
        <v>0</v>
      </c>
      <c r="L1013" s="155">
        <v>0</v>
      </c>
      <c r="M1013" s="156">
        <v>12</v>
      </c>
      <c r="N1013" s="155">
        <v>130</v>
      </c>
      <c r="O1013" s="156">
        <v>313</v>
      </c>
      <c r="P1013" s="45">
        <v>2.2364217252396164</v>
      </c>
      <c r="Q1013" s="44">
        <v>28.434504792332266</v>
      </c>
      <c r="R1013" s="45">
        <v>7.6677316293929714</v>
      </c>
      <c r="S1013" s="44">
        <v>13.738019169329075</v>
      </c>
      <c r="T1013" s="45">
        <v>1.5974440894568689</v>
      </c>
      <c r="U1013" s="44">
        <v>0.63897763578274758</v>
      </c>
      <c r="V1013" s="45">
        <v>0.31948881789137379</v>
      </c>
      <c r="W1013" s="44">
        <v>0</v>
      </c>
      <c r="X1013" s="45">
        <v>0</v>
      </c>
      <c r="Y1013" s="44">
        <v>3.8338658146964857</v>
      </c>
      <c r="Z1013" s="45">
        <v>41.533546325878596</v>
      </c>
      <c r="AA1013" s="44">
        <v>100</v>
      </c>
    </row>
    <row r="1014" spans="1:27">
      <c r="A1014" s="20" t="s">
        <v>1925</v>
      </c>
      <c r="B1014" s="27" t="s">
        <v>2060</v>
      </c>
      <c r="C1014" s="27" t="s">
        <v>2061</v>
      </c>
      <c r="D1014" s="155">
        <v>2</v>
      </c>
      <c r="E1014" s="156">
        <v>2</v>
      </c>
      <c r="F1014" s="155">
        <v>0</v>
      </c>
      <c r="G1014" s="156">
        <v>10</v>
      </c>
      <c r="H1014" s="155">
        <v>0</v>
      </c>
      <c r="I1014" s="156">
        <v>0</v>
      </c>
      <c r="J1014" s="155">
        <v>0</v>
      </c>
      <c r="K1014" s="156">
        <v>0</v>
      </c>
      <c r="L1014" s="155">
        <v>1</v>
      </c>
      <c r="M1014" s="156">
        <v>0</v>
      </c>
      <c r="N1014" s="155">
        <v>2</v>
      </c>
      <c r="O1014" s="156">
        <v>17</v>
      </c>
      <c r="P1014" s="45">
        <v>11.76470588235294</v>
      </c>
      <c r="Q1014" s="44">
        <v>11.76470588235294</v>
      </c>
      <c r="R1014" s="45">
        <v>0</v>
      </c>
      <c r="S1014" s="44">
        <v>58.82352941176471</v>
      </c>
      <c r="T1014" s="45">
        <v>0</v>
      </c>
      <c r="U1014" s="44">
        <v>0</v>
      </c>
      <c r="V1014" s="45">
        <v>0</v>
      </c>
      <c r="W1014" s="44">
        <v>0</v>
      </c>
      <c r="X1014" s="45">
        <v>5.8823529411764701</v>
      </c>
      <c r="Y1014" s="44">
        <v>0</v>
      </c>
      <c r="Z1014" s="45">
        <v>11.76470588235294</v>
      </c>
      <c r="AA1014" s="44">
        <v>100</v>
      </c>
    </row>
    <row r="1015" spans="1:27">
      <c r="A1015" s="20" t="s">
        <v>1925</v>
      </c>
      <c r="B1015" s="27" t="s">
        <v>2062</v>
      </c>
      <c r="C1015" s="27" t="s">
        <v>2063</v>
      </c>
      <c r="D1015" s="155">
        <v>12</v>
      </c>
      <c r="E1015" s="156">
        <v>33</v>
      </c>
      <c r="F1015" s="155">
        <v>6</v>
      </c>
      <c r="G1015" s="156">
        <v>14</v>
      </c>
      <c r="H1015" s="155">
        <v>0</v>
      </c>
      <c r="I1015" s="156">
        <v>7</v>
      </c>
      <c r="J1015" s="155">
        <v>3</v>
      </c>
      <c r="K1015" s="156">
        <v>0</v>
      </c>
      <c r="L1015" s="155">
        <v>0</v>
      </c>
      <c r="M1015" s="156">
        <v>5</v>
      </c>
      <c r="N1015" s="155">
        <v>43</v>
      </c>
      <c r="O1015" s="156">
        <v>123</v>
      </c>
      <c r="P1015" s="45">
        <v>9.7560975609756095</v>
      </c>
      <c r="Q1015" s="44">
        <v>26.829268292682929</v>
      </c>
      <c r="R1015" s="45">
        <v>4.8780487804878048</v>
      </c>
      <c r="S1015" s="44">
        <v>11.38211382113821</v>
      </c>
      <c r="T1015" s="45">
        <v>0</v>
      </c>
      <c r="U1015" s="44">
        <v>5.6910569105691051</v>
      </c>
      <c r="V1015" s="45">
        <v>2.4390243902439024</v>
      </c>
      <c r="W1015" s="44">
        <v>0</v>
      </c>
      <c r="X1015" s="45">
        <v>0</v>
      </c>
      <c r="Y1015" s="44">
        <v>4.0650406504065035</v>
      </c>
      <c r="Z1015" s="45">
        <v>34.959349593495936</v>
      </c>
      <c r="AA1015" s="44">
        <v>100</v>
      </c>
    </row>
    <row r="1016" spans="1:27">
      <c r="A1016" s="20" t="s">
        <v>1925</v>
      </c>
      <c r="B1016" s="27" t="s">
        <v>2064</v>
      </c>
      <c r="C1016" s="27" t="s">
        <v>2065</v>
      </c>
      <c r="D1016" s="155">
        <v>31</v>
      </c>
      <c r="E1016" s="156">
        <v>60</v>
      </c>
      <c r="F1016" s="155">
        <v>27</v>
      </c>
      <c r="G1016" s="156">
        <v>42</v>
      </c>
      <c r="H1016" s="155">
        <v>14</v>
      </c>
      <c r="I1016" s="156">
        <v>21</v>
      </c>
      <c r="J1016" s="155">
        <v>11</v>
      </c>
      <c r="K1016" s="156">
        <v>4</v>
      </c>
      <c r="L1016" s="155">
        <v>0</v>
      </c>
      <c r="M1016" s="156">
        <v>28</v>
      </c>
      <c r="N1016" s="155">
        <v>142</v>
      </c>
      <c r="O1016" s="156">
        <v>380</v>
      </c>
      <c r="P1016" s="45">
        <v>8.1578947368421062</v>
      </c>
      <c r="Q1016" s="44">
        <v>15.789473684210526</v>
      </c>
      <c r="R1016" s="45">
        <v>7.1052631578947363</v>
      </c>
      <c r="S1016" s="44">
        <v>11.052631578947368</v>
      </c>
      <c r="T1016" s="45">
        <v>3.6842105263157889</v>
      </c>
      <c r="U1016" s="44">
        <v>5.5263157894736841</v>
      </c>
      <c r="V1016" s="45">
        <v>2.8947368421052633</v>
      </c>
      <c r="W1016" s="44">
        <v>1.0526315789473684</v>
      </c>
      <c r="X1016" s="45">
        <v>0</v>
      </c>
      <c r="Y1016" s="44">
        <v>7.3684210526315779</v>
      </c>
      <c r="Z1016" s="45">
        <v>37.368421052631575</v>
      </c>
      <c r="AA1016" s="44">
        <v>100</v>
      </c>
    </row>
    <row r="1017" spans="1:27">
      <c r="A1017" s="20" t="s">
        <v>1925</v>
      </c>
      <c r="B1017" s="27" t="s">
        <v>2066</v>
      </c>
      <c r="C1017" s="27" t="s">
        <v>2067</v>
      </c>
      <c r="D1017" s="155">
        <v>14</v>
      </c>
      <c r="E1017" s="156">
        <v>44</v>
      </c>
      <c r="F1017" s="155">
        <v>0</v>
      </c>
      <c r="G1017" s="156">
        <v>1</v>
      </c>
      <c r="H1017" s="155">
        <v>0</v>
      </c>
      <c r="I1017" s="156">
        <v>0</v>
      </c>
      <c r="J1017" s="155">
        <v>2</v>
      </c>
      <c r="K1017" s="156">
        <v>1</v>
      </c>
      <c r="L1017" s="155">
        <v>6</v>
      </c>
      <c r="M1017" s="156">
        <v>29</v>
      </c>
      <c r="N1017" s="155">
        <v>30</v>
      </c>
      <c r="O1017" s="156">
        <v>127</v>
      </c>
      <c r="P1017" s="45">
        <v>11.023622047244094</v>
      </c>
      <c r="Q1017" s="44">
        <v>34.645669291338585</v>
      </c>
      <c r="R1017" s="45">
        <v>0</v>
      </c>
      <c r="S1017" s="44">
        <v>0.78740157480314954</v>
      </c>
      <c r="T1017" s="45">
        <v>0</v>
      </c>
      <c r="U1017" s="44">
        <v>0</v>
      </c>
      <c r="V1017" s="45">
        <v>1.5748031496062991</v>
      </c>
      <c r="W1017" s="44">
        <v>0.78740157480314954</v>
      </c>
      <c r="X1017" s="45">
        <v>4.7244094488188972</v>
      </c>
      <c r="Y1017" s="44">
        <v>22.834645669291341</v>
      </c>
      <c r="Z1017" s="45">
        <v>23.622047244094489</v>
      </c>
      <c r="AA1017" s="44">
        <v>100</v>
      </c>
    </row>
    <row r="1018" spans="1:27">
      <c r="A1018" s="20" t="s">
        <v>1925</v>
      </c>
      <c r="B1018" s="27" t="s">
        <v>2068</v>
      </c>
      <c r="C1018" s="27" t="s">
        <v>2069</v>
      </c>
      <c r="D1018" s="155">
        <v>44</v>
      </c>
      <c r="E1018" s="156">
        <v>146</v>
      </c>
      <c r="F1018" s="155">
        <v>31</v>
      </c>
      <c r="G1018" s="156">
        <v>40</v>
      </c>
      <c r="H1018" s="155">
        <v>0</v>
      </c>
      <c r="I1018" s="156">
        <v>17</v>
      </c>
      <c r="J1018" s="155">
        <v>31</v>
      </c>
      <c r="K1018" s="156">
        <v>10</v>
      </c>
      <c r="L1018" s="155">
        <v>19</v>
      </c>
      <c r="M1018" s="156">
        <v>179</v>
      </c>
      <c r="N1018" s="155">
        <v>288</v>
      </c>
      <c r="O1018" s="156">
        <v>805</v>
      </c>
      <c r="P1018" s="45">
        <v>5.4658385093167698</v>
      </c>
      <c r="Q1018" s="44">
        <v>18.136645962732921</v>
      </c>
      <c r="R1018" s="45">
        <v>3.8509316770186333</v>
      </c>
      <c r="S1018" s="44">
        <v>4.9689440993788816</v>
      </c>
      <c r="T1018" s="45">
        <v>0</v>
      </c>
      <c r="U1018" s="44">
        <v>2.1118012422360248</v>
      </c>
      <c r="V1018" s="45">
        <v>3.8509316770186333</v>
      </c>
      <c r="W1018" s="44">
        <v>1.2422360248447204</v>
      </c>
      <c r="X1018" s="45">
        <v>2.360248447204969</v>
      </c>
      <c r="Y1018" s="44">
        <v>22.236024844720497</v>
      </c>
      <c r="Z1018" s="45">
        <v>35.776397515527954</v>
      </c>
      <c r="AA1018" s="44">
        <v>100</v>
      </c>
    </row>
    <row r="1019" spans="1:27">
      <c r="A1019" s="20" t="s">
        <v>1925</v>
      </c>
      <c r="B1019" s="27" t="s">
        <v>2070</v>
      </c>
      <c r="C1019" s="27" t="s">
        <v>2071</v>
      </c>
      <c r="D1019" s="155">
        <v>0</v>
      </c>
      <c r="E1019" s="156">
        <v>19</v>
      </c>
      <c r="F1019" s="155">
        <v>0</v>
      </c>
      <c r="G1019" s="156">
        <v>0</v>
      </c>
      <c r="H1019" s="155">
        <v>0</v>
      </c>
      <c r="I1019" s="156">
        <v>0</v>
      </c>
      <c r="J1019" s="155">
        <v>2</v>
      </c>
      <c r="K1019" s="156">
        <v>0</v>
      </c>
      <c r="L1019" s="155">
        <v>0</v>
      </c>
      <c r="M1019" s="156">
        <v>1</v>
      </c>
      <c r="N1019" s="155">
        <v>6</v>
      </c>
      <c r="O1019" s="156">
        <v>28</v>
      </c>
      <c r="P1019" s="45">
        <v>0</v>
      </c>
      <c r="Q1019" s="44">
        <v>67.857142857142861</v>
      </c>
      <c r="R1019" s="45">
        <v>0</v>
      </c>
      <c r="S1019" s="44">
        <v>0</v>
      </c>
      <c r="T1019" s="45">
        <v>0</v>
      </c>
      <c r="U1019" s="44">
        <v>0</v>
      </c>
      <c r="V1019" s="45">
        <v>7.1428571428571423</v>
      </c>
      <c r="W1019" s="44">
        <v>0</v>
      </c>
      <c r="X1019" s="45">
        <v>0</v>
      </c>
      <c r="Y1019" s="44">
        <v>3.5714285714285712</v>
      </c>
      <c r="Z1019" s="45">
        <v>21.428571428571427</v>
      </c>
      <c r="AA1019" s="44">
        <v>100</v>
      </c>
    </row>
    <row r="1020" spans="1:27">
      <c r="A1020" s="20" t="s">
        <v>1925</v>
      </c>
      <c r="B1020" s="27" t="s">
        <v>2072</v>
      </c>
      <c r="C1020" s="27" t="s">
        <v>2073</v>
      </c>
      <c r="D1020" s="155">
        <v>5</v>
      </c>
      <c r="E1020" s="156">
        <v>35</v>
      </c>
      <c r="F1020" s="155">
        <v>22</v>
      </c>
      <c r="G1020" s="156">
        <v>6</v>
      </c>
      <c r="H1020" s="155">
        <v>0</v>
      </c>
      <c r="I1020" s="156">
        <v>0</v>
      </c>
      <c r="J1020" s="155">
        <v>2</v>
      </c>
      <c r="K1020" s="156">
        <v>1</v>
      </c>
      <c r="L1020" s="155">
        <v>5</v>
      </c>
      <c r="M1020" s="156">
        <v>13</v>
      </c>
      <c r="N1020" s="155">
        <v>27</v>
      </c>
      <c r="O1020" s="156">
        <v>116</v>
      </c>
      <c r="P1020" s="45">
        <v>4.3103448275862073</v>
      </c>
      <c r="Q1020" s="44">
        <v>30.172413793103448</v>
      </c>
      <c r="R1020" s="45">
        <v>18.96551724137931</v>
      </c>
      <c r="S1020" s="44">
        <v>5.1724137931034484</v>
      </c>
      <c r="T1020" s="45">
        <v>0</v>
      </c>
      <c r="U1020" s="44">
        <v>0</v>
      </c>
      <c r="V1020" s="45">
        <v>1.7241379310344827</v>
      </c>
      <c r="W1020" s="44">
        <v>0.86206896551724133</v>
      </c>
      <c r="X1020" s="45">
        <v>4.3103448275862073</v>
      </c>
      <c r="Y1020" s="44">
        <v>11.206896551724139</v>
      </c>
      <c r="Z1020" s="45">
        <v>23.275862068965516</v>
      </c>
      <c r="AA1020" s="44">
        <v>100</v>
      </c>
    </row>
    <row r="1021" spans="1:27">
      <c r="A1021" s="20" t="s">
        <v>1925</v>
      </c>
      <c r="B1021" s="27" t="s">
        <v>2074</v>
      </c>
      <c r="C1021" s="27" t="s">
        <v>2075</v>
      </c>
      <c r="D1021" s="155">
        <v>15</v>
      </c>
      <c r="E1021" s="156">
        <v>158</v>
      </c>
      <c r="F1021" s="155">
        <v>6</v>
      </c>
      <c r="G1021" s="156">
        <v>17</v>
      </c>
      <c r="H1021" s="155">
        <v>1</v>
      </c>
      <c r="I1021" s="156">
        <v>0</v>
      </c>
      <c r="J1021" s="155">
        <v>5</v>
      </c>
      <c r="K1021" s="156">
        <v>2</v>
      </c>
      <c r="L1021" s="155">
        <v>3</v>
      </c>
      <c r="M1021" s="156">
        <v>34</v>
      </c>
      <c r="N1021" s="155">
        <v>48</v>
      </c>
      <c r="O1021" s="156">
        <v>289</v>
      </c>
      <c r="P1021" s="45">
        <v>5.1903114186851207</v>
      </c>
      <c r="Q1021" s="44">
        <v>54.671280276816617</v>
      </c>
      <c r="R1021" s="45">
        <v>2.0761245674740483</v>
      </c>
      <c r="S1021" s="44">
        <v>5.8823529411764701</v>
      </c>
      <c r="T1021" s="45">
        <v>0.34602076124567477</v>
      </c>
      <c r="U1021" s="44">
        <v>0</v>
      </c>
      <c r="V1021" s="45">
        <v>1.7301038062283738</v>
      </c>
      <c r="W1021" s="44">
        <v>0.69204152249134954</v>
      </c>
      <c r="X1021" s="45">
        <v>1.0380622837370241</v>
      </c>
      <c r="Y1021" s="44">
        <v>11.76470588235294</v>
      </c>
      <c r="Z1021" s="45">
        <v>16.608996539792386</v>
      </c>
      <c r="AA1021" s="44">
        <v>100</v>
      </c>
    </row>
    <row r="1022" spans="1:27">
      <c r="A1022" s="20" t="s">
        <v>1925</v>
      </c>
      <c r="B1022" s="27" t="s">
        <v>2076</v>
      </c>
      <c r="C1022" s="27" t="s">
        <v>2077</v>
      </c>
      <c r="D1022" s="155">
        <v>0</v>
      </c>
      <c r="E1022" s="156">
        <v>13</v>
      </c>
      <c r="F1022" s="155">
        <v>1</v>
      </c>
      <c r="G1022" s="156">
        <v>3</v>
      </c>
      <c r="H1022" s="155">
        <v>0</v>
      </c>
      <c r="I1022" s="156">
        <v>0</v>
      </c>
      <c r="J1022" s="155">
        <v>0</v>
      </c>
      <c r="K1022" s="156">
        <v>0</v>
      </c>
      <c r="L1022" s="155">
        <v>0</v>
      </c>
      <c r="M1022" s="156">
        <v>0</v>
      </c>
      <c r="N1022" s="155">
        <v>0</v>
      </c>
      <c r="O1022" s="156">
        <v>17</v>
      </c>
      <c r="P1022" s="45">
        <v>0</v>
      </c>
      <c r="Q1022" s="44">
        <v>76.470588235294116</v>
      </c>
      <c r="R1022" s="45">
        <v>5.8823529411764701</v>
      </c>
      <c r="S1022" s="44">
        <v>17.647058823529413</v>
      </c>
      <c r="T1022" s="45">
        <v>0</v>
      </c>
      <c r="U1022" s="44">
        <v>0</v>
      </c>
      <c r="V1022" s="45">
        <v>0</v>
      </c>
      <c r="W1022" s="44">
        <v>0</v>
      </c>
      <c r="X1022" s="45">
        <v>0</v>
      </c>
      <c r="Y1022" s="44">
        <v>0</v>
      </c>
      <c r="Z1022" s="45">
        <v>0</v>
      </c>
      <c r="AA1022" s="44">
        <v>100</v>
      </c>
    </row>
    <row r="1023" spans="1:27">
      <c r="A1023" s="20" t="s">
        <v>1925</v>
      </c>
      <c r="B1023" s="27" t="s">
        <v>2078</v>
      </c>
      <c r="C1023" s="27" t="s">
        <v>2079</v>
      </c>
      <c r="D1023" s="155">
        <v>62</v>
      </c>
      <c r="E1023" s="156">
        <v>38</v>
      </c>
      <c r="F1023" s="155">
        <v>11</v>
      </c>
      <c r="G1023" s="156">
        <v>1</v>
      </c>
      <c r="H1023" s="155">
        <v>0</v>
      </c>
      <c r="I1023" s="156">
        <v>7</v>
      </c>
      <c r="J1023" s="155">
        <v>0</v>
      </c>
      <c r="K1023" s="156">
        <v>2</v>
      </c>
      <c r="L1023" s="155">
        <v>0</v>
      </c>
      <c r="M1023" s="156">
        <v>20</v>
      </c>
      <c r="N1023" s="155">
        <v>49</v>
      </c>
      <c r="O1023" s="156">
        <v>190</v>
      </c>
      <c r="P1023" s="45">
        <v>32.631578947368425</v>
      </c>
      <c r="Q1023" s="44">
        <v>20</v>
      </c>
      <c r="R1023" s="45">
        <v>5.7894736842105265</v>
      </c>
      <c r="S1023" s="44">
        <v>0.52631578947368418</v>
      </c>
      <c r="T1023" s="45">
        <v>0</v>
      </c>
      <c r="U1023" s="44">
        <v>3.6842105263157889</v>
      </c>
      <c r="V1023" s="45">
        <v>0</v>
      </c>
      <c r="W1023" s="44">
        <v>1.0526315789473684</v>
      </c>
      <c r="X1023" s="45">
        <v>0</v>
      </c>
      <c r="Y1023" s="44">
        <v>10.526315789473683</v>
      </c>
      <c r="Z1023" s="45">
        <v>25.789473684210527</v>
      </c>
      <c r="AA1023" s="44">
        <v>100</v>
      </c>
    </row>
    <row r="1024" spans="1:27">
      <c r="A1024" s="20" t="s">
        <v>1925</v>
      </c>
      <c r="B1024" s="27" t="s">
        <v>2080</v>
      </c>
      <c r="C1024" s="27" t="s">
        <v>2081</v>
      </c>
      <c r="D1024" s="155">
        <v>20</v>
      </c>
      <c r="E1024" s="156">
        <v>78</v>
      </c>
      <c r="F1024" s="155">
        <v>9</v>
      </c>
      <c r="G1024" s="156">
        <v>37</v>
      </c>
      <c r="H1024" s="155">
        <v>0</v>
      </c>
      <c r="I1024" s="156">
        <v>0</v>
      </c>
      <c r="J1024" s="155">
        <v>1</v>
      </c>
      <c r="K1024" s="156">
        <v>0</v>
      </c>
      <c r="L1024" s="155">
        <v>3</v>
      </c>
      <c r="M1024" s="156">
        <v>1</v>
      </c>
      <c r="N1024" s="155">
        <v>50</v>
      </c>
      <c r="O1024" s="156">
        <v>199</v>
      </c>
      <c r="P1024" s="45">
        <v>10.050251256281408</v>
      </c>
      <c r="Q1024" s="44">
        <v>39.195979899497488</v>
      </c>
      <c r="R1024" s="45">
        <v>4.5226130653266337</v>
      </c>
      <c r="S1024" s="44">
        <v>18.592964824120603</v>
      </c>
      <c r="T1024" s="45">
        <v>0</v>
      </c>
      <c r="U1024" s="44">
        <v>0</v>
      </c>
      <c r="V1024" s="45">
        <v>0.50251256281407031</v>
      </c>
      <c r="W1024" s="44">
        <v>0</v>
      </c>
      <c r="X1024" s="45">
        <v>1.5075376884422109</v>
      </c>
      <c r="Y1024" s="44">
        <v>0.50251256281407031</v>
      </c>
      <c r="Z1024" s="45">
        <v>25.125628140703515</v>
      </c>
      <c r="AA1024" s="44">
        <v>100</v>
      </c>
    </row>
    <row r="1025" spans="1:27">
      <c r="A1025" s="20" t="s">
        <v>1925</v>
      </c>
      <c r="B1025" s="27" t="s">
        <v>2082</v>
      </c>
      <c r="C1025" s="27" t="s">
        <v>2083</v>
      </c>
      <c r="D1025" s="155">
        <v>6</v>
      </c>
      <c r="E1025" s="156">
        <v>48</v>
      </c>
      <c r="F1025" s="155">
        <v>11</v>
      </c>
      <c r="G1025" s="156">
        <v>9</v>
      </c>
      <c r="H1025" s="155">
        <v>0</v>
      </c>
      <c r="I1025" s="156">
        <v>10</v>
      </c>
      <c r="J1025" s="155">
        <v>13</v>
      </c>
      <c r="K1025" s="156">
        <v>0</v>
      </c>
      <c r="L1025" s="155">
        <v>2</v>
      </c>
      <c r="M1025" s="156">
        <v>16</v>
      </c>
      <c r="N1025" s="155">
        <v>68</v>
      </c>
      <c r="O1025" s="156">
        <v>183</v>
      </c>
      <c r="P1025" s="45">
        <v>3.278688524590164</v>
      </c>
      <c r="Q1025" s="44">
        <v>26.229508196721312</v>
      </c>
      <c r="R1025" s="45">
        <v>6.0109289617486334</v>
      </c>
      <c r="S1025" s="44">
        <v>4.918032786885246</v>
      </c>
      <c r="T1025" s="45">
        <v>0</v>
      </c>
      <c r="U1025" s="44">
        <v>5.4644808743169397</v>
      </c>
      <c r="V1025" s="45">
        <v>7.1038251366120218</v>
      </c>
      <c r="W1025" s="44">
        <v>0</v>
      </c>
      <c r="X1025" s="45">
        <v>1.0928961748633881</v>
      </c>
      <c r="Y1025" s="44">
        <v>8.7431693989071047</v>
      </c>
      <c r="Z1025" s="45">
        <v>37.158469945355193</v>
      </c>
      <c r="AA1025" s="44">
        <v>100</v>
      </c>
    </row>
    <row r="1026" spans="1:27">
      <c r="A1026" s="20" t="s">
        <v>1925</v>
      </c>
      <c r="B1026" s="27" t="s">
        <v>2084</v>
      </c>
      <c r="C1026" s="27" t="s">
        <v>2085</v>
      </c>
      <c r="D1026" s="155">
        <v>31</v>
      </c>
      <c r="E1026" s="156">
        <v>39</v>
      </c>
      <c r="F1026" s="155">
        <v>14</v>
      </c>
      <c r="G1026" s="156">
        <v>13</v>
      </c>
      <c r="H1026" s="155">
        <v>11</v>
      </c>
      <c r="I1026" s="156">
        <v>0</v>
      </c>
      <c r="J1026" s="155">
        <v>8</v>
      </c>
      <c r="K1026" s="156">
        <v>0</v>
      </c>
      <c r="L1026" s="155">
        <v>3</v>
      </c>
      <c r="M1026" s="156">
        <v>13</v>
      </c>
      <c r="N1026" s="155">
        <v>43</v>
      </c>
      <c r="O1026" s="156">
        <v>175</v>
      </c>
      <c r="P1026" s="45">
        <v>17.714285714285712</v>
      </c>
      <c r="Q1026" s="44">
        <v>22.285714285714285</v>
      </c>
      <c r="R1026" s="45">
        <v>8</v>
      </c>
      <c r="S1026" s="44">
        <v>7.4285714285714288</v>
      </c>
      <c r="T1026" s="45">
        <v>6.2857142857142865</v>
      </c>
      <c r="U1026" s="44">
        <v>0</v>
      </c>
      <c r="V1026" s="45">
        <v>4.5714285714285712</v>
      </c>
      <c r="W1026" s="44">
        <v>0</v>
      </c>
      <c r="X1026" s="45">
        <v>1.7142857142857144</v>
      </c>
      <c r="Y1026" s="44">
        <v>7.4285714285714288</v>
      </c>
      <c r="Z1026" s="45">
        <v>24.571428571428573</v>
      </c>
      <c r="AA1026" s="44">
        <v>100</v>
      </c>
    </row>
    <row r="1027" spans="1:27">
      <c r="A1027" s="20" t="s">
        <v>1925</v>
      </c>
      <c r="B1027" s="27" t="s">
        <v>2086</v>
      </c>
      <c r="C1027" s="27" t="s">
        <v>2087</v>
      </c>
      <c r="D1027" s="155">
        <v>5</v>
      </c>
      <c r="E1027" s="156">
        <v>47</v>
      </c>
      <c r="F1027" s="155">
        <v>10</v>
      </c>
      <c r="G1027" s="156">
        <v>6</v>
      </c>
      <c r="H1027" s="155">
        <v>1</v>
      </c>
      <c r="I1027" s="156">
        <v>0</v>
      </c>
      <c r="J1027" s="155">
        <v>33</v>
      </c>
      <c r="K1027" s="156">
        <v>1</v>
      </c>
      <c r="L1027" s="155">
        <v>10</v>
      </c>
      <c r="M1027" s="156">
        <v>16</v>
      </c>
      <c r="N1027" s="155">
        <v>58</v>
      </c>
      <c r="O1027" s="156">
        <v>187</v>
      </c>
      <c r="P1027" s="45">
        <v>2.6737967914438503</v>
      </c>
      <c r="Q1027" s="44">
        <v>25.133689839572192</v>
      </c>
      <c r="R1027" s="45">
        <v>5.3475935828877006</v>
      </c>
      <c r="S1027" s="44">
        <v>3.2085561497326207</v>
      </c>
      <c r="T1027" s="45">
        <v>0.53475935828876997</v>
      </c>
      <c r="U1027" s="44">
        <v>0</v>
      </c>
      <c r="V1027" s="45">
        <v>17.647058823529413</v>
      </c>
      <c r="W1027" s="44">
        <v>0.53475935828876997</v>
      </c>
      <c r="X1027" s="45">
        <v>5.3475935828877006</v>
      </c>
      <c r="Y1027" s="44">
        <v>8.5561497326203195</v>
      </c>
      <c r="Z1027" s="45">
        <v>31.016042780748666</v>
      </c>
      <c r="AA1027" s="44">
        <v>100</v>
      </c>
    </row>
    <row r="1028" spans="1:27">
      <c r="A1028" s="20" t="s">
        <v>1925</v>
      </c>
      <c r="B1028" s="27" t="s">
        <v>2088</v>
      </c>
      <c r="C1028" s="27" t="s">
        <v>2089</v>
      </c>
      <c r="D1028" s="155">
        <v>182</v>
      </c>
      <c r="E1028" s="156">
        <v>47</v>
      </c>
      <c r="F1028" s="155">
        <v>97</v>
      </c>
      <c r="G1028" s="156">
        <v>11</v>
      </c>
      <c r="H1028" s="155">
        <v>0</v>
      </c>
      <c r="I1028" s="156">
        <v>36</v>
      </c>
      <c r="J1028" s="155">
        <v>1</v>
      </c>
      <c r="K1028" s="156">
        <v>0</v>
      </c>
      <c r="L1028" s="155">
        <v>3</v>
      </c>
      <c r="M1028" s="156">
        <v>39</v>
      </c>
      <c r="N1028" s="155">
        <v>155</v>
      </c>
      <c r="O1028" s="156">
        <v>571</v>
      </c>
      <c r="P1028" s="45">
        <v>31.873905429071804</v>
      </c>
      <c r="Q1028" s="44">
        <v>8.2311733800350257</v>
      </c>
      <c r="R1028" s="45">
        <v>16.987740805604204</v>
      </c>
      <c r="S1028" s="44">
        <v>1.9264448336252189</v>
      </c>
      <c r="T1028" s="45">
        <v>0</v>
      </c>
      <c r="U1028" s="44">
        <v>6.3047285464098071</v>
      </c>
      <c r="V1028" s="45">
        <v>0.17513134851138354</v>
      </c>
      <c r="W1028" s="44">
        <v>0</v>
      </c>
      <c r="X1028" s="45">
        <v>0.52539404553415059</v>
      </c>
      <c r="Y1028" s="44">
        <v>6.8301225919439572</v>
      </c>
      <c r="Z1028" s="45">
        <v>27.145359019264447</v>
      </c>
      <c r="AA1028" s="44">
        <v>100</v>
      </c>
    </row>
    <row r="1029" spans="1:27">
      <c r="A1029" s="20" t="s">
        <v>1925</v>
      </c>
      <c r="B1029" s="27" t="s">
        <v>2090</v>
      </c>
      <c r="C1029" s="27" t="s">
        <v>2091</v>
      </c>
      <c r="D1029" s="155">
        <v>0</v>
      </c>
      <c r="E1029" s="156">
        <v>1</v>
      </c>
      <c r="F1029" s="155">
        <v>0</v>
      </c>
      <c r="G1029" s="156">
        <v>6</v>
      </c>
      <c r="H1029" s="155">
        <v>0</v>
      </c>
      <c r="I1029" s="156">
        <v>0</v>
      </c>
      <c r="J1029" s="155">
        <v>0</v>
      </c>
      <c r="K1029" s="156">
        <v>0</v>
      </c>
      <c r="L1029" s="155">
        <v>0</v>
      </c>
      <c r="M1029" s="156">
        <v>0</v>
      </c>
      <c r="N1029" s="155">
        <v>7</v>
      </c>
      <c r="O1029" s="156">
        <v>14</v>
      </c>
      <c r="P1029" s="45">
        <v>0</v>
      </c>
      <c r="Q1029" s="44">
        <v>7.1428571428571423</v>
      </c>
      <c r="R1029" s="45">
        <v>0</v>
      </c>
      <c r="S1029" s="44">
        <v>42.857142857142854</v>
      </c>
      <c r="T1029" s="45">
        <v>0</v>
      </c>
      <c r="U1029" s="44">
        <v>0</v>
      </c>
      <c r="V1029" s="45">
        <v>0</v>
      </c>
      <c r="W1029" s="44">
        <v>0</v>
      </c>
      <c r="X1029" s="45">
        <v>0</v>
      </c>
      <c r="Y1029" s="44">
        <v>0</v>
      </c>
      <c r="Z1029" s="45">
        <v>50</v>
      </c>
      <c r="AA1029" s="44">
        <v>100</v>
      </c>
    </row>
    <row r="1030" spans="1:27">
      <c r="A1030" s="20" t="s">
        <v>1925</v>
      </c>
      <c r="B1030" s="27" t="s">
        <v>2092</v>
      </c>
      <c r="C1030" s="27" t="s">
        <v>2093</v>
      </c>
      <c r="D1030" s="155">
        <v>0</v>
      </c>
      <c r="E1030" s="156">
        <v>8</v>
      </c>
      <c r="F1030" s="155">
        <v>0</v>
      </c>
      <c r="G1030" s="156">
        <v>6</v>
      </c>
      <c r="H1030" s="155">
        <v>0</v>
      </c>
      <c r="I1030" s="156">
        <v>0</v>
      </c>
      <c r="J1030" s="155">
        <v>1</v>
      </c>
      <c r="K1030" s="156">
        <v>0</v>
      </c>
      <c r="L1030" s="155">
        <v>0</v>
      </c>
      <c r="M1030" s="156">
        <v>4</v>
      </c>
      <c r="N1030" s="155">
        <v>23</v>
      </c>
      <c r="O1030" s="156">
        <v>42</v>
      </c>
      <c r="P1030" s="45">
        <v>0</v>
      </c>
      <c r="Q1030" s="44">
        <v>19.047619047619047</v>
      </c>
      <c r="R1030" s="45">
        <v>0</v>
      </c>
      <c r="S1030" s="44">
        <v>14.285714285714285</v>
      </c>
      <c r="T1030" s="45">
        <v>0</v>
      </c>
      <c r="U1030" s="44">
        <v>0</v>
      </c>
      <c r="V1030" s="45">
        <v>2.3809523809523809</v>
      </c>
      <c r="W1030" s="44">
        <v>0</v>
      </c>
      <c r="X1030" s="45">
        <v>0</v>
      </c>
      <c r="Y1030" s="44">
        <v>9.5238095238095237</v>
      </c>
      <c r="Z1030" s="45">
        <v>54.761904761904766</v>
      </c>
      <c r="AA1030" s="44">
        <v>100</v>
      </c>
    </row>
    <row r="1031" spans="1:27">
      <c r="A1031" s="20" t="s">
        <v>1925</v>
      </c>
      <c r="B1031" s="27" t="s">
        <v>2094</v>
      </c>
      <c r="C1031" s="27" t="s">
        <v>2095</v>
      </c>
      <c r="D1031" s="155">
        <v>0</v>
      </c>
      <c r="E1031" s="156">
        <v>8</v>
      </c>
      <c r="F1031" s="155">
        <v>0</v>
      </c>
      <c r="G1031" s="156">
        <v>5</v>
      </c>
      <c r="H1031" s="155">
        <v>5</v>
      </c>
      <c r="I1031" s="156">
        <v>0</v>
      </c>
      <c r="J1031" s="155">
        <v>5</v>
      </c>
      <c r="K1031" s="156">
        <v>0</v>
      </c>
      <c r="L1031" s="155">
        <v>0</v>
      </c>
      <c r="M1031" s="156">
        <v>0</v>
      </c>
      <c r="N1031" s="155">
        <v>3</v>
      </c>
      <c r="O1031" s="156">
        <v>26</v>
      </c>
      <c r="P1031" s="45">
        <v>0</v>
      </c>
      <c r="Q1031" s="44">
        <v>30.76923076923077</v>
      </c>
      <c r="R1031" s="45">
        <v>0</v>
      </c>
      <c r="S1031" s="44">
        <v>19.230769230769234</v>
      </c>
      <c r="T1031" s="45">
        <v>19.230769230769234</v>
      </c>
      <c r="U1031" s="44">
        <v>0</v>
      </c>
      <c r="V1031" s="45">
        <v>19.230769230769234</v>
      </c>
      <c r="W1031" s="44">
        <v>0</v>
      </c>
      <c r="X1031" s="45">
        <v>0</v>
      </c>
      <c r="Y1031" s="44">
        <v>0</v>
      </c>
      <c r="Z1031" s="45">
        <v>11.538461538461538</v>
      </c>
      <c r="AA1031" s="44">
        <v>100</v>
      </c>
    </row>
    <row r="1032" spans="1:27">
      <c r="A1032" s="20" t="s">
        <v>1925</v>
      </c>
      <c r="B1032" s="27" t="s">
        <v>2096</v>
      </c>
      <c r="C1032" s="27" t="s">
        <v>2097</v>
      </c>
      <c r="D1032" s="155">
        <v>2</v>
      </c>
      <c r="E1032" s="156">
        <v>56</v>
      </c>
      <c r="F1032" s="155">
        <v>0</v>
      </c>
      <c r="G1032" s="156">
        <v>7</v>
      </c>
      <c r="H1032" s="155">
        <v>14</v>
      </c>
      <c r="I1032" s="156">
        <v>8</v>
      </c>
      <c r="J1032" s="155">
        <v>7</v>
      </c>
      <c r="K1032" s="156">
        <v>3</v>
      </c>
      <c r="L1032" s="155">
        <v>0</v>
      </c>
      <c r="M1032" s="156">
        <v>0</v>
      </c>
      <c r="N1032" s="155">
        <v>45</v>
      </c>
      <c r="O1032" s="156">
        <v>142</v>
      </c>
      <c r="P1032" s="45">
        <v>1.4084507042253522</v>
      </c>
      <c r="Q1032" s="44">
        <v>39.436619718309856</v>
      </c>
      <c r="R1032" s="45">
        <v>0</v>
      </c>
      <c r="S1032" s="44">
        <v>4.929577464788732</v>
      </c>
      <c r="T1032" s="45">
        <v>9.8591549295774641</v>
      </c>
      <c r="U1032" s="44">
        <v>5.6338028169014089</v>
      </c>
      <c r="V1032" s="45">
        <v>4.929577464788732</v>
      </c>
      <c r="W1032" s="44">
        <v>2.112676056338028</v>
      </c>
      <c r="X1032" s="45">
        <v>0</v>
      </c>
      <c r="Y1032" s="44">
        <v>0</v>
      </c>
      <c r="Z1032" s="45">
        <v>31.690140845070424</v>
      </c>
      <c r="AA1032" s="44">
        <v>100</v>
      </c>
    </row>
    <row r="1033" spans="1:27">
      <c r="A1033" s="20" t="s">
        <v>1925</v>
      </c>
      <c r="B1033" s="27" t="s">
        <v>2098</v>
      </c>
      <c r="C1033" s="27" t="s">
        <v>2099</v>
      </c>
      <c r="D1033" s="155">
        <v>62</v>
      </c>
      <c r="E1033" s="156">
        <v>243</v>
      </c>
      <c r="F1033" s="155">
        <v>65</v>
      </c>
      <c r="G1033" s="156">
        <v>18</v>
      </c>
      <c r="H1033" s="155">
        <v>0</v>
      </c>
      <c r="I1033" s="156">
        <v>1</v>
      </c>
      <c r="J1033" s="155">
        <v>3</v>
      </c>
      <c r="K1033" s="156">
        <v>0</v>
      </c>
      <c r="L1033" s="155">
        <v>4</v>
      </c>
      <c r="M1033" s="156">
        <v>83</v>
      </c>
      <c r="N1033" s="155">
        <v>96</v>
      </c>
      <c r="O1033" s="156">
        <v>575</v>
      </c>
      <c r="P1033" s="45">
        <v>10.782608695652174</v>
      </c>
      <c r="Q1033" s="44">
        <v>42.260869565217391</v>
      </c>
      <c r="R1033" s="45">
        <v>11.304347826086957</v>
      </c>
      <c r="S1033" s="44">
        <v>3.1304347826086958</v>
      </c>
      <c r="T1033" s="45">
        <v>0</v>
      </c>
      <c r="U1033" s="44">
        <v>0.17391304347826086</v>
      </c>
      <c r="V1033" s="45">
        <v>0.52173913043478271</v>
      </c>
      <c r="W1033" s="44">
        <v>0</v>
      </c>
      <c r="X1033" s="45">
        <v>0.69565217391304346</v>
      </c>
      <c r="Y1033" s="44">
        <v>14.434782608695651</v>
      </c>
      <c r="Z1033" s="45">
        <v>16.695652173913047</v>
      </c>
      <c r="AA1033" s="44">
        <v>100</v>
      </c>
    </row>
    <row r="1034" spans="1:27">
      <c r="A1034" s="20" t="s">
        <v>1925</v>
      </c>
      <c r="B1034" s="27" t="s">
        <v>2100</v>
      </c>
      <c r="C1034" s="27" t="s">
        <v>2101</v>
      </c>
      <c r="D1034" s="155">
        <v>9</v>
      </c>
      <c r="E1034" s="156">
        <v>116</v>
      </c>
      <c r="F1034" s="155">
        <v>1</v>
      </c>
      <c r="G1034" s="156">
        <v>8</v>
      </c>
      <c r="H1034" s="155">
        <v>0</v>
      </c>
      <c r="I1034" s="156">
        <v>0</v>
      </c>
      <c r="J1034" s="155">
        <v>1</v>
      </c>
      <c r="K1034" s="156">
        <v>0</v>
      </c>
      <c r="L1034" s="155">
        <v>0</v>
      </c>
      <c r="M1034" s="156">
        <v>2</v>
      </c>
      <c r="N1034" s="155">
        <v>17</v>
      </c>
      <c r="O1034" s="156">
        <v>154</v>
      </c>
      <c r="P1034" s="45">
        <v>5.8441558441558437</v>
      </c>
      <c r="Q1034" s="44">
        <v>75.324675324675326</v>
      </c>
      <c r="R1034" s="45">
        <v>0.64935064935064934</v>
      </c>
      <c r="S1034" s="44">
        <v>5.1948051948051948</v>
      </c>
      <c r="T1034" s="45">
        <v>0</v>
      </c>
      <c r="U1034" s="44">
        <v>0</v>
      </c>
      <c r="V1034" s="45">
        <v>0.64935064935064934</v>
      </c>
      <c r="W1034" s="44">
        <v>0</v>
      </c>
      <c r="X1034" s="45">
        <v>0</v>
      </c>
      <c r="Y1034" s="44">
        <v>1.2987012987012987</v>
      </c>
      <c r="Z1034" s="45">
        <v>11.038961038961039</v>
      </c>
      <c r="AA1034" s="44">
        <v>100</v>
      </c>
    </row>
    <row r="1035" spans="1:27">
      <c r="A1035" s="20" t="s">
        <v>1925</v>
      </c>
      <c r="B1035" s="27" t="s">
        <v>2102</v>
      </c>
      <c r="C1035" s="27" t="s">
        <v>2103</v>
      </c>
      <c r="D1035" s="155">
        <v>18</v>
      </c>
      <c r="E1035" s="156">
        <v>39</v>
      </c>
      <c r="F1035" s="155">
        <v>4</v>
      </c>
      <c r="G1035" s="156">
        <v>16</v>
      </c>
      <c r="H1035" s="155">
        <v>0</v>
      </c>
      <c r="I1035" s="156">
        <v>6</v>
      </c>
      <c r="J1035" s="155">
        <v>0</v>
      </c>
      <c r="K1035" s="156">
        <v>0</v>
      </c>
      <c r="L1035" s="155">
        <v>1</v>
      </c>
      <c r="M1035" s="156">
        <v>0</v>
      </c>
      <c r="N1035" s="155">
        <v>21</v>
      </c>
      <c r="O1035" s="156">
        <v>105</v>
      </c>
      <c r="P1035" s="45">
        <v>17.142857142857142</v>
      </c>
      <c r="Q1035" s="44">
        <v>37.142857142857146</v>
      </c>
      <c r="R1035" s="45">
        <v>3.8095238095238098</v>
      </c>
      <c r="S1035" s="44">
        <v>15.238095238095239</v>
      </c>
      <c r="T1035" s="45">
        <v>0</v>
      </c>
      <c r="U1035" s="44">
        <v>5.7142857142857144</v>
      </c>
      <c r="V1035" s="45">
        <v>0</v>
      </c>
      <c r="W1035" s="44">
        <v>0</v>
      </c>
      <c r="X1035" s="45">
        <v>0.95238095238095244</v>
      </c>
      <c r="Y1035" s="44">
        <v>0</v>
      </c>
      <c r="Z1035" s="45">
        <v>20</v>
      </c>
      <c r="AA1035" s="44">
        <v>100</v>
      </c>
    </row>
    <row r="1036" spans="1:27">
      <c r="A1036" s="20" t="s">
        <v>1925</v>
      </c>
      <c r="B1036" s="27" t="s">
        <v>2104</v>
      </c>
      <c r="C1036" s="27" t="s">
        <v>2105</v>
      </c>
      <c r="D1036" s="155">
        <v>13</v>
      </c>
      <c r="E1036" s="156">
        <v>50</v>
      </c>
      <c r="F1036" s="155">
        <v>0</v>
      </c>
      <c r="G1036" s="156">
        <v>1</v>
      </c>
      <c r="H1036" s="155">
        <v>0</v>
      </c>
      <c r="I1036" s="156">
        <v>0</v>
      </c>
      <c r="J1036" s="155">
        <v>0</v>
      </c>
      <c r="K1036" s="156">
        <v>2</v>
      </c>
      <c r="L1036" s="155">
        <v>0</v>
      </c>
      <c r="M1036" s="156">
        <v>0</v>
      </c>
      <c r="N1036" s="155">
        <v>10</v>
      </c>
      <c r="O1036" s="156">
        <v>76</v>
      </c>
      <c r="P1036" s="45">
        <v>17.105263157894736</v>
      </c>
      <c r="Q1036" s="44">
        <v>65.789473684210535</v>
      </c>
      <c r="R1036" s="45">
        <v>0</v>
      </c>
      <c r="S1036" s="44">
        <v>1.3157894736842104</v>
      </c>
      <c r="T1036" s="45">
        <v>0</v>
      </c>
      <c r="U1036" s="44">
        <v>0</v>
      </c>
      <c r="V1036" s="45">
        <v>0</v>
      </c>
      <c r="W1036" s="44">
        <v>2.6315789473684208</v>
      </c>
      <c r="X1036" s="45">
        <v>0</v>
      </c>
      <c r="Y1036" s="44">
        <v>0</v>
      </c>
      <c r="Z1036" s="45">
        <v>13.157894736842104</v>
      </c>
      <c r="AA1036" s="44">
        <v>100</v>
      </c>
    </row>
    <row r="1037" spans="1:27">
      <c r="A1037" s="20" t="s">
        <v>1925</v>
      </c>
      <c r="B1037" s="27" t="s">
        <v>2106</v>
      </c>
      <c r="C1037" s="27" t="s">
        <v>2107</v>
      </c>
      <c r="D1037" s="155">
        <v>10</v>
      </c>
      <c r="E1037" s="156">
        <v>26</v>
      </c>
      <c r="F1037" s="155">
        <v>3</v>
      </c>
      <c r="G1037" s="156">
        <v>0</v>
      </c>
      <c r="H1037" s="155">
        <v>0</v>
      </c>
      <c r="I1037" s="156">
        <v>0</v>
      </c>
      <c r="J1037" s="155">
        <v>1</v>
      </c>
      <c r="K1037" s="156">
        <v>0</v>
      </c>
      <c r="L1037" s="155">
        <v>5</v>
      </c>
      <c r="M1037" s="156">
        <v>4</v>
      </c>
      <c r="N1037" s="155">
        <v>22</v>
      </c>
      <c r="O1037" s="156">
        <v>71</v>
      </c>
      <c r="P1037" s="45">
        <v>14.084507042253522</v>
      </c>
      <c r="Q1037" s="44">
        <v>36.619718309859159</v>
      </c>
      <c r="R1037" s="45">
        <v>4.225352112676056</v>
      </c>
      <c r="S1037" s="44">
        <v>0</v>
      </c>
      <c r="T1037" s="45">
        <v>0</v>
      </c>
      <c r="U1037" s="44">
        <v>0</v>
      </c>
      <c r="V1037" s="45">
        <v>1.4084507042253522</v>
      </c>
      <c r="W1037" s="44">
        <v>0</v>
      </c>
      <c r="X1037" s="45">
        <v>7.042253521126761</v>
      </c>
      <c r="Y1037" s="44">
        <v>5.6338028169014089</v>
      </c>
      <c r="Z1037" s="45">
        <v>30.985915492957744</v>
      </c>
      <c r="AA1037" s="44">
        <v>100</v>
      </c>
    </row>
    <row r="1038" spans="1:27">
      <c r="A1038" s="20" t="s">
        <v>1925</v>
      </c>
      <c r="B1038" s="27" t="s">
        <v>2108</v>
      </c>
      <c r="C1038" s="27" t="s">
        <v>2109</v>
      </c>
      <c r="D1038" s="155">
        <v>0</v>
      </c>
      <c r="E1038" s="156">
        <v>3</v>
      </c>
      <c r="F1038" s="155">
        <v>0</v>
      </c>
      <c r="G1038" s="156">
        <v>7</v>
      </c>
      <c r="H1038" s="155">
        <v>0</v>
      </c>
      <c r="I1038" s="156">
        <v>0</v>
      </c>
      <c r="J1038" s="155">
        <v>0</v>
      </c>
      <c r="K1038" s="156">
        <v>1</v>
      </c>
      <c r="L1038" s="155">
        <v>0</v>
      </c>
      <c r="M1038" s="156">
        <v>0</v>
      </c>
      <c r="N1038" s="155">
        <v>13</v>
      </c>
      <c r="O1038" s="156">
        <v>24</v>
      </c>
      <c r="P1038" s="45">
        <v>0</v>
      </c>
      <c r="Q1038" s="44">
        <v>12.5</v>
      </c>
      <c r="R1038" s="45">
        <v>0</v>
      </c>
      <c r="S1038" s="44">
        <v>29.166666666666668</v>
      </c>
      <c r="T1038" s="45">
        <v>0</v>
      </c>
      <c r="U1038" s="44">
        <v>0</v>
      </c>
      <c r="V1038" s="45">
        <v>0</v>
      </c>
      <c r="W1038" s="44">
        <v>4.1666666666666661</v>
      </c>
      <c r="X1038" s="45">
        <v>0</v>
      </c>
      <c r="Y1038" s="44">
        <v>0</v>
      </c>
      <c r="Z1038" s="45">
        <v>54.166666666666664</v>
      </c>
      <c r="AA1038" s="44">
        <v>100</v>
      </c>
    </row>
    <row r="1039" spans="1:27">
      <c r="A1039" s="20" t="s">
        <v>1925</v>
      </c>
      <c r="B1039" s="27" t="s">
        <v>2110</v>
      </c>
      <c r="C1039" s="27" t="s">
        <v>2111</v>
      </c>
      <c r="D1039" s="155">
        <v>7</v>
      </c>
      <c r="E1039" s="156">
        <v>35</v>
      </c>
      <c r="F1039" s="155">
        <v>12</v>
      </c>
      <c r="G1039" s="156">
        <v>21</v>
      </c>
      <c r="H1039" s="155">
        <v>0</v>
      </c>
      <c r="I1039" s="156">
        <v>0</v>
      </c>
      <c r="J1039" s="155">
        <v>2</v>
      </c>
      <c r="K1039" s="156">
        <v>4</v>
      </c>
      <c r="L1039" s="155">
        <v>15</v>
      </c>
      <c r="M1039" s="156">
        <v>1</v>
      </c>
      <c r="N1039" s="155">
        <v>9</v>
      </c>
      <c r="O1039" s="156">
        <v>106</v>
      </c>
      <c r="P1039" s="45">
        <v>6.6037735849056602</v>
      </c>
      <c r="Q1039" s="44">
        <v>33.018867924528301</v>
      </c>
      <c r="R1039" s="45">
        <v>11.320754716981133</v>
      </c>
      <c r="S1039" s="44">
        <v>19.811320754716981</v>
      </c>
      <c r="T1039" s="45">
        <v>0</v>
      </c>
      <c r="U1039" s="44">
        <v>0</v>
      </c>
      <c r="V1039" s="45">
        <v>1.8867924528301887</v>
      </c>
      <c r="W1039" s="44">
        <v>3.7735849056603774</v>
      </c>
      <c r="X1039" s="45">
        <v>14.150943396226415</v>
      </c>
      <c r="Y1039" s="44">
        <v>0.94339622641509435</v>
      </c>
      <c r="Z1039" s="45">
        <v>8.4905660377358494</v>
      </c>
      <c r="AA1039" s="44">
        <v>100</v>
      </c>
    </row>
    <row r="1040" spans="1:27">
      <c r="A1040" s="20" t="s">
        <v>1925</v>
      </c>
      <c r="B1040" s="27" t="s">
        <v>2112</v>
      </c>
      <c r="C1040" s="27" t="s">
        <v>2113</v>
      </c>
      <c r="D1040" s="155">
        <v>81</v>
      </c>
      <c r="E1040" s="156">
        <v>72</v>
      </c>
      <c r="F1040" s="155">
        <v>2</v>
      </c>
      <c r="G1040" s="156">
        <v>8</v>
      </c>
      <c r="H1040" s="155">
        <v>0</v>
      </c>
      <c r="I1040" s="156">
        <v>1</v>
      </c>
      <c r="J1040" s="155">
        <v>0</v>
      </c>
      <c r="K1040" s="156">
        <v>0</v>
      </c>
      <c r="L1040" s="155">
        <v>15</v>
      </c>
      <c r="M1040" s="156">
        <v>1</v>
      </c>
      <c r="N1040" s="155">
        <v>42</v>
      </c>
      <c r="O1040" s="156">
        <v>222</v>
      </c>
      <c r="P1040" s="45">
        <v>36.486486486486484</v>
      </c>
      <c r="Q1040" s="44">
        <v>32.432432432432435</v>
      </c>
      <c r="R1040" s="45">
        <v>0.90090090090090091</v>
      </c>
      <c r="S1040" s="44">
        <v>3.6036036036036037</v>
      </c>
      <c r="T1040" s="45">
        <v>0</v>
      </c>
      <c r="U1040" s="44">
        <v>0.45045045045045046</v>
      </c>
      <c r="V1040" s="45">
        <v>0</v>
      </c>
      <c r="W1040" s="44">
        <v>0</v>
      </c>
      <c r="X1040" s="45">
        <v>6.756756756756757</v>
      </c>
      <c r="Y1040" s="44">
        <v>0.45045045045045046</v>
      </c>
      <c r="Z1040" s="45">
        <v>18.918918918918919</v>
      </c>
      <c r="AA1040" s="44">
        <v>100</v>
      </c>
    </row>
    <row r="1041" spans="1:27">
      <c r="A1041" s="20" t="s">
        <v>1925</v>
      </c>
      <c r="B1041" s="27" t="s">
        <v>2114</v>
      </c>
      <c r="C1041" s="27" t="s">
        <v>2115</v>
      </c>
      <c r="D1041" s="155">
        <v>24</v>
      </c>
      <c r="E1041" s="156">
        <v>16</v>
      </c>
      <c r="F1041" s="155">
        <v>0</v>
      </c>
      <c r="G1041" s="156">
        <v>3</v>
      </c>
      <c r="H1041" s="155">
        <v>0</v>
      </c>
      <c r="I1041" s="156">
        <v>0</v>
      </c>
      <c r="J1041" s="155">
        <v>6</v>
      </c>
      <c r="K1041" s="156">
        <v>3</v>
      </c>
      <c r="L1041" s="155">
        <v>0</v>
      </c>
      <c r="M1041" s="156">
        <v>0</v>
      </c>
      <c r="N1041" s="155">
        <v>5</v>
      </c>
      <c r="O1041" s="156">
        <v>57</v>
      </c>
      <c r="P1041" s="45">
        <v>42.105263157894733</v>
      </c>
      <c r="Q1041" s="44">
        <v>28.07017543859649</v>
      </c>
      <c r="R1041" s="45">
        <v>0</v>
      </c>
      <c r="S1041" s="44">
        <v>5.2631578947368416</v>
      </c>
      <c r="T1041" s="45">
        <v>0</v>
      </c>
      <c r="U1041" s="44">
        <v>0</v>
      </c>
      <c r="V1041" s="45">
        <v>10.526315789473683</v>
      </c>
      <c r="W1041" s="44">
        <v>5.2631578947368416</v>
      </c>
      <c r="X1041" s="45">
        <v>0</v>
      </c>
      <c r="Y1041" s="44">
        <v>0</v>
      </c>
      <c r="Z1041" s="45">
        <v>8.7719298245614024</v>
      </c>
      <c r="AA1041" s="44">
        <v>100</v>
      </c>
    </row>
    <row r="1042" spans="1:27">
      <c r="A1042" s="20" t="s">
        <v>1925</v>
      </c>
      <c r="B1042" s="27" t="s">
        <v>2116</v>
      </c>
      <c r="C1042" s="27" t="s">
        <v>2117</v>
      </c>
      <c r="D1042" s="155">
        <v>164</v>
      </c>
      <c r="E1042" s="156">
        <v>602</v>
      </c>
      <c r="F1042" s="155">
        <v>257</v>
      </c>
      <c r="G1042" s="156">
        <v>126</v>
      </c>
      <c r="H1042" s="155">
        <v>38</v>
      </c>
      <c r="I1042" s="156">
        <v>196</v>
      </c>
      <c r="J1042" s="155">
        <v>74</v>
      </c>
      <c r="K1042" s="156">
        <v>50</v>
      </c>
      <c r="L1042" s="155">
        <v>18</v>
      </c>
      <c r="M1042" s="156">
        <v>308</v>
      </c>
      <c r="N1042" s="155">
        <v>937</v>
      </c>
      <c r="O1042" s="156">
        <v>2770</v>
      </c>
      <c r="P1042" s="45">
        <v>5.9205776173285196</v>
      </c>
      <c r="Q1042" s="44">
        <v>21.732851985559567</v>
      </c>
      <c r="R1042" s="45">
        <v>9.2779783393501809</v>
      </c>
      <c r="S1042" s="44">
        <v>4.5487364620938626</v>
      </c>
      <c r="T1042" s="45">
        <v>1.371841155234657</v>
      </c>
      <c r="U1042" s="44">
        <v>7.0758122743682321</v>
      </c>
      <c r="V1042" s="45">
        <v>2.6714801444043323</v>
      </c>
      <c r="W1042" s="44">
        <v>1.8050541516245486</v>
      </c>
      <c r="X1042" s="45">
        <v>0.64981949458483756</v>
      </c>
      <c r="Y1042" s="44">
        <v>11.11913357400722</v>
      </c>
      <c r="Z1042" s="45">
        <v>33.826714801444041</v>
      </c>
      <c r="AA1042" s="44">
        <v>100</v>
      </c>
    </row>
    <row r="1043" spans="1:27">
      <c r="A1043" s="20" t="s">
        <v>1925</v>
      </c>
      <c r="B1043" s="27" t="s">
        <v>2118</v>
      </c>
      <c r="C1043" s="27" t="s">
        <v>2119</v>
      </c>
      <c r="D1043" s="155">
        <v>5</v>
      </c>
      <c r="E1043" s="156">
        <v>4</v>
      </c>
      <c r="F1043" s="155">
        <v>5</v>
      </c>
      <c r="G1043" s="156">
        <v>5</v>
      </c>
      <c r="H1043" s="155">
        <v>0</v>
      </c>
      <c r="I1043" s="156">
        <v>0</v>
      </c>
      <c r="J1043" s="155">
        <v>0</v>
      </c>
      <c r="K1043" s="156">
        <v>0</v>
      </c>
      <c r="L1043" s="155">
        <v>0</v>
      </c>
      <c r="M1043" s="156">
        <v>0</v>
      </c>
      <c r="N1043" s="155">
        <v>4</v>
      </c>
      <c r="O1043" s="156">
        <v>23</v>
      </c>
      <c r="P1043" s="45">
        <v>21.739130434782609</v>
      </c>
      <c r="Q1043" s="44">
        <v>17.391304347826086</v>
      </c>
      <c r="R1043" s="45">
        <v>21.739130434782609</v>
      </c>
      <c r="S1043" s="44">
        <v>21.739130434782609</v>
      </c>
      <c r="T1043" s="45">
        <v>0</v>
      </c>
      <c r="U1043" s="44">
        <v>0</v>
      </c>
      <c r="V1043" s="45">
        <v>0</v>
      </c>
      <c r="W1043" s="44">
        <v>0</v>
      </c>
      <c r="X1043" s="45">
        <v>0</v>
      </c>
      <c r="Y1043" s="44">
        <v>0</v>
      </c>
      <c r="Z1043" s="45">
        <v>17.391304347826086</v>
      </c>
      <c r="AA1043" s="44">
        <v>100</v>
      </c>
    </row>
    <row r="1044" spans="1:27">
      <c r="A1044" s="20" t="s">
        <v>1925</v>
      </c>
      <c r="B1044" s="27" t="s">
        <v>2120</v>
      </c>
      <c r="C1044" s="27" t="s">
        <v>2121</v>
      </c>
      <c r="D1044" s="155">
        <v>3</v>
      </c>
      <c r="E1044" s="156">
        <v>51</v>
      </c>
      <c r="F1044" s="155">
        <v>8</v>
      </c>
      <c r="G1044" s="156">
        <v>7</v>
      </c>
      <c r="H1044" s="155">
        <v>0</v>
      </c>
      <c r="I1044" s="156">
        <v>0</v>
      </c>
      <c r="J1044" s="155">
        <v>8</v>
      </c>
      <c r="K1044" s="156">
        <v>0</v>
      </c>
      <c r="L1044" s="155">
        <v>1</v>
      </c>
      <c r="M1044" s="156">
        <v>5</v>
      </c>
      <c r="N1044" s="155">
        <v>14</v>
      </c>
      <c r="O1044" s="156">
        <v>97</v>
      </c>
      <c r="P1044" s="45">
        <v>3.0927835051546393</v>
      </c>
      <c r="Q1044" s="44">
        <v>52.577319587628871</v>
      </c>
      <c r="R1044" s="45">
        <v>8.2474226804123703</v>
      </c>
      <c r="S1044" s="44">
        <v>7.216494845360824</v>
      </c>
      <c r="T1044" s="45">
        <v>0</v>
      </c>
      <c r="U1044" s="44">
        <v>0</v>
      </c>
      <c r="V1044" s="45">
        <v>8.2474226804123703</v>
      </c>
      <c r="W1044" s="44">
        <v>0</v>
      </c>
      <c r="X1044" s="45">
        <v>1.0309278350515463</v>
      </c>
      <c r="Y1044" s="44">
        <v>5.1546391752577314</v>
      </c>
      <c r="Z1044" s="45">
        <v>14.432989690721648</v>
      </c>
      <c r="AA1044" s="44">
        <v>100</v>
      </c>
    </row>
    <row r="1045" spans="1:27">
      <c r="A1045" s="20" t="s">
        <v>1925</v>
      </c>
      <c r="B1045" s="27" t="s">
        <v>2122</v>
      </c>
      <c r="C1045" s="27" t="s">
        <v>2123</v>
      </c>
      <c r="D1045" s="155">
        <v>0</v>
      </c>
      <c r="E1045" s="156">
        <v>2</v>
      </c>
      <c r="F1045" s="155">
        <v>0</v>
      </c>
      <c r="G1045" s="156">
        <v>1</v>
      </c>
      <c r="H1045" s="155">
        <v>0</v>
      </c>
      <c r="I1045" s="156">
        <v>0</v>
      </c>
      <c r="J1045" s="155">
        <v>0</v>
      </c>
      <c r="K1045" s="156">
        <v>0</v>
      </c>
      <c r="L1045" s="155">
        <v>0</v>
      </c>
      <c r="M1045" s="156">
        <v>0</v>
      </c>
      <c r="N1045" s="155">
        <v>6</v>
      </c>
      <c r="O1045" s="156">
        <v>9</v>
      </c>
      <c r="P1045" s="45">
        <v>0</v>
      </c>
      <c r="Q1045" s="44">
        <v>22.222222222222221</v>
      </c>
      <c r="R1045" s="45">
        <v>0</v>
      </c>
      <c r="S1045" s="44">
        <v>11.111111111111111</v>
      </c>
      <c r="T1045" s="45">
        <v>0</v>
      </c>
      <c r="U1045" s="44">
        <v>0</v>
      </c>
      <c r="V1045" s="45">
        <v>0</v>
      </c>
      <c r="W1045" s="44">
        <v>0</v>
      </c>
      <c r="X1045" s="45">
        <v>0</v>
      </c>
      <c r="Y1045" s="44">
        <v>0</v>
      </c>
      <c r="Z1045" s="45">
        <v>66.666666666666657</v>
      </c>
      <c r="AA1045" s="44">
        <v>100</v>
      </c>
    </row>
    <row r="1046" spans="1:27">
      <c r="A1046" s="20" t="s">
        <v>1925</v>
      </c>
      <c r="B1046" s="27" t="s">
        <v>2124</v>
      </c>
      <c r="C1046" s="27" t="s">
        <v>2125</v>
      </c>
      <c r="D1046" s="155">
        <v>0</v>
      </c>
      <c r="E1046" s="156">
        <v>42</v>
      </c>
      <c r="F1046" s="155">
        <v>6</v>
      </c>
      <c r="G1046" s="156">
        <v>3</v>
      </c>
      <c r="H1046" s="155">
        <v>3</v>
      </c>
      <c r="I1046" s="156">
        <v>5</v>
      </c>
      <c r="J1046" s="155">
        <v>0</v>
      </c>
      <c r="K1046" s="156">
        <v>0</v>
      </c>
      <c r="L1046" s="155">
        <v>4</v>
      </c>
      <c r="M1046" s="156">
        <v>12</v>
      </c>
      <c r="N1046" s="155">
        <v>25</v>
      </c>
      <c r="O1046" s="156">
        <v>100</v>
      </c>
      <c r="P1046" s="45">
        <v>0</v>
      </c>
      <c r="Q1046" s="44">
        <v>42</v>
      </c>
      <c r="R1046" s="45">
        <v>6</v>
      </c>
      <c r="S1046" s="44">
        <v>3</v>
      </c>
      <c r="T1046" s="45">
        <v>3</v>
      </c>
      <c r="U1046" s="44">
        <v>5</v>
      </c>
      <c r="V1046" s="45">
        <v>0</v>
      </c>
      <c r="W1046" s="44">
        <v>0</v>
      </c>
      <c r="X1046" s="45">
        <v>4</v>
      </c>
      <c r="Y1046" s="44">
        <v>12</v>
      </c>
      <c r="Z1046" s="45">
        <v>25</v>
      </c>
      <c r="AA1046" s="44">
        <v>100</v>
      </c>
    </row>
    <row r="1047" spans="1:27">
      <c r="A1047" s="20" t="s">
        <v>1925</v>
      </c>
      <c r="B1047" s="27" t="s">
        <v>2126</v>
      </c>
      <c r="C1047" s="27" t="s">
        <v>2127</v>
      </c>
      <c r="D1047" s="155">
        <v>1</v>
      </c>
      <c r="E1047" s="156">
        <v>18</v>
      </c>
      <c r="F1047" s="155">
        <v>34</v>
      </c>
      <c r="G1047" s="156">
        <v>6</v>
      </c>
      <c r="H1047" s="155">
        <v>1</v>
      </c>
      <c r="I1047" s="156">
        <v>7</v>
      </c>
      <c r="J1047" s="155">
        <v>6</v>
      </c>
      <c r="K1047" s="156">
        <v>0</v>
      </c>
      <c r="L1047" s="155">
        <v>9</v>
      </c>
      <c r="M1047" s="156">
        <v>27</v>
      </c>
      <c r="N1047" s="155">
        <v>54</v>
      </c>
      <c r="O1047" s="156">
        <v>163</v>
      </c>
      <c r="P1047" s="45">
        <v>0.61349693251533743</v>
      </c>
      <c r="Q1047" s="44">
        <v>11.042944785276074</v>
      </c>
      <c r="R1047" s="45">
        <v>20.858895705521473</v>
      </c>
      <c r="S1047" s="44">
        <v>3.6809815950920246</v>
      </c>
      <c r="T1047" s="45">
        <v>0.61349693251533743</v>
      </c>
      <c r="U1047" s="44">
        <v>4.294478527607362</v>
      </c>
      <c r="V1047" s="45">
        <v>3.6809815950920246</v>
      </c>
      <c r="W1047" s="44">
        <v>0</v>
      </c>
      <c r="X1047" s="45">
        <v>5.5214723926380369</v>
      </c>
      <c r="Y1047" s="44">
        <v>16.564417177914109</v>
      </c>
      <c r="Z1047" s="45">
        <v>33.128834355828218</v>
      </c>
      <c r="AA1047" s="44">
        <v>100</v>
      </c>
    </row>
    <row r="1048" spans="1:27">
      <c r="A1048" s="20" t="s">
        <v>1925</v>
      </c>
      <c r="B1048" s="27" t="s">
        <v>2128</v>
      </c>
      <c r="C1048" s="27" t="s">
        <v>2129</v>
      </c>
      <c r="D1048" s="155">
        <v>1</v>
      </c>
      <c r="E1048" s="156">
        <v>15</v>
      </c>
      <c r="F1048" s="155">
        <v>0</v>
      </c>
      <c r="G1048" s="156">
        <v>3</v>
      </c>
      <c r="H1048" s="155">
        <v>0</v>
      </c>
      <c r="I1048" s="156">
        <v>0</v>
      </c>
      <c r="J1048" s="155">
        <v>0</v>
      </c>
      <c r="K1048" s="156">
        <v>0</v>
      </c>
      <c r="L1048" s="155">
        <v>1</v>
      </c>
      <c r="M1048" s="156">
        <v>0</v>
      </c>
      <c r="N1048" s="155">
        <v>7</v>
      </c>
      <c r="O1048" s="156">
        <v>27</v>
      </c>
      <c r="P1048" s="45">
        <v>3.7037037037037033</v>
      </c>
      <c r="Q1048" s="44">
        <v>55.555555555555557</v>
      </c>
      <c r="R1048" s="45">
        <v>0</v>
      </c>
      <c r="S1048" s="44">
        <v>11.111111111111111</v>
      </c>
      <c r="T1048" s="45">
        <v>0</v>
      </c>
      <c r="U1048" s="44">
        <v>0</v>
      </c>
      <c r="V1048" s="45">
        <v>0</v>
      </c>
      <c r="W1048" s="44">
        <v>0</v>
      </c>
      <c r="X1048" s="45">
        <v>3.7037037037037033</v>
      </c>
      <c r="Y1048" s="44">
        <v>0</v>
      </c>
      <c r="Z1048" s="45">
        <v>25.925925925925924</v>
      </c>
      <c r="AA1048" s="44">
        <v>100</v>
      </c>
    </row>
    <row r="1049" spans="1:27">
      <c r="A1049" s="20" t="s">
        <v>1925</v>
      </c>
      <c r="B1049" s="27" t="s">
        <v>2130</v>
      </c>
      <c r="C1049" s="27" t="s">
        <v>2131</v>
      </c>
      <c r="D1049" s="155">
        <v>17</v>
      </c>
      <c r="E1049" s="156">
        <v>64</v>
      </c>
      <c r="F1049" s="155">
        <v>14</v>
      </c>
      <c r="G1049" s="156">
        <v>14</v>
      </c>
      <c r="H1049" s="155">
        <v>5</v>
      </c>
      <c r="I1049" s="156">
        <v>3</v>
      </c>
      <c r="J1049" s="155">
        <v>4</v>
      </c>
      <c r="K1049" s="156">
        <v>0</v>
      </c>
      <c r="L1049" s="155">
        <v>0</v>
      </c>
      <c r="M1049" s="156">
        <v>18</v>
      </c>
      <c r="N1049" s="155">
        <v>99</v>
      </c>
      <c r="O1049" s="156">
        <v>238</v>
      </c>
      <c r="P1049" s="45">
        <v>7.1428571428571423</v>
      </c>
      <c r="Q1049" s="44">
        <v>26.890756302521009</v>
      </c>
      <c r="R1049" s="45">
        <v>5.8823529411764701</v>
      </c>
      <c r="S1049" s="44">
        <v>5.8823529411764701</v>
      </c>
      <c r="T1049" s="45">
        <v>2.1008403361344539</v>
      </c>
      <c r="U1049" s="44">
        <v>1.2605042016806722</v>
      </c>
      <c r="V1049" s="45">
        <v>1.680672268907563</v>
      </c>
      <c r="W1049" s="44">
        <v>0</v>
      </c>
      <c r="X1049" s="45">
        <v>0</v>
      </c>
      <c r="Y1049" s="44">
        <v>7.5630252100840334</v>
      </c>
      <c r="Z1049" s="45">
        <v>41.596638655462186</v>
      </c>
      <c r="AA1049" s="44">
        <v>100</v>
      </c>
    </row>
    <row r="1050" spans="1:27">
      <c r="A1050" s="20" t="s">
        <v>1925</v>
      </c>
      <c r="B1050" s="27" t="s">
        <v>2132</v>
      </c>
      <c r="C1050" s="27" t="s">
        <v>1925</v>
      </c>
      <c r="D1050" s="155">
        <v>604</v>
      </c>
      <c r="E1050" s="156">
        <v>1440</v>
      </c>
      <c r="F1050" s="155">
        <v>347</v>
      </c>
      <c r="G1050" s="156">
        <v>1217</v>
      </c>
      <c r="H1050" s="155">
        <v>123</v>
      </c>
      <c r="I1050" s="156">
        <v>435</v>
      </c>
      <c r="J1050" s="155">
        <v>275</v>
      </c>
      <c r="K1050" s="156">
        <v>90</v>
      </c>
      <c r="L1050" s="155">
        <v>267</v>
      </c>
      <c r="M1050" s="156">
        <v>870</v>
      </c>
      <c r="N1050" s="155">
        <v>4865</v>
      </c>
      <c r="O1050" s="156">
        <v>10533</v>
      </c>
      <c r="P1050" s="45">
        <v>5.7343586822367794</v>
      </c>
      <c r="Q1050" s="44">
        <v>13.67131871261749</v>
      </c>
      <c r="R1050" s="45">
        <v>3.2944080508876863</v>
      </c>
      <c r="S1050" s="44">
        <v>11.554163106427419</v>
      </c>
      <c r="T1050" s="45">
        <v>1.1677584733694104</v>
      </c>
      <c r="U1050" s="44">
        <v>4.1298775277698656</v>
      </c>
      <c r="V1050" s="45">
        <v>2.610842115256812</v>
      </c>
      <c r="W1050" s="44">
        <v>0.85445741953859311</v>
      </c>
      <c r="X1050" s="45">
        <v>2.534890344631159</v>
      </c>
      <c r="Y1050" s="44">
        <v>8.2597550555397312</v>
      </c>
      <c r="Z1050" s="45">
        <v>46.188170511725055</v>
      </c>
      <c r="AA1050" s="44">
        <v>100</v>
      </c>
    </row>
    <row r="1051" spans="1:27">
      <c r="A1051" s="20" t="s">
        <v>1925</v>
      </c>
      <c r="B1051" s="27" t="s">
        <v>2133</v>
      </c>
      <c r="C1051" s="27" t="s">
        <v>2134</v>
      </c>
      <c r="D1051" s="155">
        <v>9</v>
      </c>
      <c r="E1051" s="156">
        <v>60</v>
      </c>
      <c r="F1051" s="155">
        <v>0</v>
      </c>
      <c r="G1051" s="156">
        <v>3</v>
      </c>
      <c r="H1051" s="155">
        <v>0</v>
      </c>
      <c r="I1051" s="156">
        <v>0</v>
      </c>
      <c r="J1051" s="155">
        <v>0</v>
      </c>
      <c r="K1051" s="156">
        <v>0</v>
      </c>
      <c r="L1051" s="155">
        <v>1</v>
      </c>
      <c r="M1051" s="156">
        <v>0</v>
      </c>
      <c r="N1051" s="155">
        <v>16</v>
      </c>
      <c r="O1051" s="156">
        <v>89</v>
      </c>
      <c r="P1051" s="45">
        <v>10.112359550561797</v>
      </c>
      <c r="Q1051" s="44">
        <v>67.415730337078656</v>
      </c>
      <c r="R1051" s="45">
        <v>0</v>
      </c>
      <c r="S1051" s="44">
        <v>3.3707865168539324</v>
      </c>
      <c r="T1051" s="45">
        <v>0</v>
      </c>
      <c r="U1051" s="44">
        <v>0</v>
      </c>
      <c r="V1051" s="45">
        <v>0</v>
      </c>
      <c r="W1051" s="44">
        <v>0</v>
      </c>
      <c r="X1051" s="45">
        <v>1.1235955056179776</v>
      </c>
      <c r="Y1051" s="44">
        <v>0</v>
      </c>
      <c r="Z1051" s="45">
        <v>17.977528089887642</v>
      </c>
      <c r="AA1051" s="44">
        <v>100</v>
      </c>
    </row>
    <row r="1052" spans="1:27">
      <c r="A1052" s="20" t="s">
        <v>1925</v>
      </c>
      <c r="B1052" s="27" t="s">
        <v>2135</v>
      </c>
      <c r="C1052" s="27" t="s">
        <v>2136</v>
      </c>
      <c r="D1052" s="155">
        <v>2</v>
      </c>
      <c r="E1052" s="156">
        <v>23</v>
      </c>
      <c r="F1052" s="155">
        <v>14</v>
      </c>
      <c r="G1052" s="156">
        <v>5</v>
      </c>
      <c r="H1052" s="155">
        <v>4</v>
      </c>
      <c r="I1052" s="156">
        <v>0</v>
      </c>
      <c r="J1052" s="155">
        <v>3</v>
      </c>
      <c r="K1052" s="156">
        <v>0</v>
      </c>
      <c r="L1052" s="155">
        <v>0</v>
      </c>
      <c r="M1052" s="156">
        <v>11</v>
      </c>
      <c r="N1052" s="155">
        <v>27</v>
      </c>
      <c r="O1052" s="156">
        <v>89</v>
      </c>
      <c r="P1052" s="45">
        <v>2.2471910112359552</v>
      </c>
      <c r="Q1052" s="44">
        <v>25.842696629213485</v>
      </c>
      <c r="R1052" s="45">
        <v>15.730337078651685</v>
      </c>
      <c r="S1052" s="44">
        <v>5.6179775280898872</v>
      </c>
      <c r="T1052" s="45">
        <v>4.4943820224719104</v>
      </c>
      <c r="U1052" s="44">
        <v>0</v>
      </c>
      <c r="V1052" s="45">
        <v>3.3707865168539324</v>
      </c>
      <c r="W1052" s="44">
        <v>0</v>
      </c>
      <c r="X1052" s="45">
        <v>0</v>
      </c>
      <c r="Y1052" s="44">
        <v>12.359550561797752</v>
      </c>
      <c r="Z1052" s="45">
        <v>30.337078651685395</v>
      </c>
      <c r="AA1052" s="44">
        <v>100</v>
      </c>
    </row>
    <row r="1053" spans="1:27">
      <c r="A1053" s="20" t="s">
        <v>1925</v>
      </c>
      <c r="B1053" s="27" t="s">
        <v>2137</v>
      </c>
      <c r="C1053" s="27" t="s">
        <v>2138</v>
      </c>
      <c r="D1053" s="155">
        <v>17</v>
      </c>
      <c r="E1053" s="156">
        <v>41</v>
      </c>
      <c r="F1053" s="155">
        <v>17</v>
      </c>
      <c r="G1053" s="156">
        <v>16</v>
      </c>
      <c r="H1053" s="155">
        <v>0</v>
      </c>
      <c r="I1053" s="156">
        <v>15</v>
      </c>
      <c r="J1053" s="155">
        <v>0</v>
      </c>
      <c r="K1053" s="156">
        <v>0</v>
      </c>
      <c r="L1053" s="155">
        <v>6</v>
      </c>
      <c r="M1053" s="156">
        <v>3</v>
      </c>
      <c r="N1053" s="155">
        <v>22</v>
      </c>
      <c r="O1053" s="156">
        <v>137</v>
      </c>
      <c r="P1053" s="45">
        <v>12.408759124087592</v>
      </c>
      <c r="Q1053" s="44">
        <v>29.927007299270077</v>
      </c>
      <c r="R1053" s="45">
        <v>12.408759124087592</v>
      </c>
      <c r="S1053" s="44">
        <v>11.678832116788321</v>
      </c>
      <c r="T1053" s="45">
        <v>0</v>
      </c>
      <c r="U1053" s="44">
        <v>10.948905109489052</v>
      </c>
      <c r="V1053" s="45">
        <v>0</v>
      </c>
      <c r="W1053" s="44">
        <v>0</v>
      </c>
      <c r="X1053" s="45">
        <v>4.3795620437956204</v>
      </c>
      <c r="Y1053" s="44">
        <v>2.1897810218978102</v>
      </c>
      <c r="Z1053" s="45">
        <v>16.058394160583941</v>
      </c>
      <c r="AA1053" s="44">
        <v>100</v>
      </c>
    </row>
    <row r="1054" spans="1:27">
      <c r="A1054" s="20" t="s">
        <v>1925</v>
      </c>
      <c r="B1054" s="27" t="s">
        <v>2139</v>
      </c>
      <c r="C1054" s="27" t="s">
        <v>2140</v>
      </c>
      <c r="D1054" s="155">
        <v>23</v>
      </c>
      <c r="E1054" s="156">
        <v>143</v>
      </c>
      <c r="F1054" s="155">
        <v>58</v>
      </c>
      <c r="G1054" s="156">
        <v>16</v>
      </c>
      <c r="H1054" s="155">
        <v>9</v>
      </c>
      <c r="I1054" s="156">
        <v>8</v>
      </c>
      <c r="J1054" s="155">
        <v>10</v>
      </c>
      <c r="K1054" s="156">
        <v>11</v>
      </c>
      <c r="L1054" s="155">
        <v>29</v>
      </c>
      <c r="M1054" s="156">
        <v>23</v>
      </c>
      <c r="N1054" s="155">
        <v>71</v>
      </c>
      <c r="O1054" s="156">
        <v>401</v>
      </c>
      <c r="P1054" s="45">
        <v>5.7356608478802995</v>
      </c>
      <c r="Q1054" s="44">
        <v>35.660847880299251</v>
      </c>
      <c r="R1054" s="45">
        <v>14.463840399002494</v>
      </c>
      <c r="S1054" s="44">
        <v>3.9900249376558601</v>
      </c>
      <c r="T1054" s="45">
        <v>2.2443890274314215</v>
      </c>
      <c r="U1054" s="44">
        <v>1.99501246882793</v>
      </c>
      <c r="V1054" s="45">
        <v>2.4937655860349128</v>
      </c>
      <c r="W1054" s="44">
        <v>2.7431421446384037</v>
      </c>
      <c r="X1054" s="45">
        <v>7.2319201995012472</v>
      </c>
      <c r="Y1054" s="44">
        <v>5.7356608478802995</v>
      </c>
      <c r="Z1054" s="45">
        <v>17.705735660847878</v>
      </c>
      <c r="AA1054" s="44">
        <v>100</v>
      </c>
    </row>
    <row r="1055" spans="1:27">
      <c r="A1055" s="20" t="s">
        <v>1925</v>
      </c>
      <c r="B1055" s="27" t="s">
        <v>2141</v>
      </c>
      <c r="C1055" s="27" t="s">
        <v>2142</v>
      </c>
      <c r="D1055" s="155">
        <v>7</v>
      </c>
      <c r="E1055" s="156">
        <v>58</v>
      </c>
      <c r="F1055" s="155">
        <v>12</v>
      </c>
      <c r="G1055" s="156">
        <v>3</v>
      </c>
      <c r="H1055" s="155">
        <v>0</v>
      </c>
      <c r="I1055" s="156">
        <v>3</v>
      </c>
      <c r="J1055" s="155">
        <v>7</v>
      </c>
      <c r="K1055" s="156">
        <v>2</v>
      </c>
      <c r="L1055" s="155">
        <v>8</v>
      </c>
      <c r="M1055" s="156">
        <v>1</v>
      </c>
      <c r="N1055" s="155">
        <v>25</v>
      </c>
      <c r="O1055" s="156">
        <v>126</v>
      </c>
      <c r="P1055" s="45">
        <v>5.5555555555555554</v>
      </c>
      <c r="Q1055" s="44">
        <v>46.031746031746032</v>
      </c>
      <c r="R1055" s="45">
        <v>9.5238095238095237</v>
      </c>
      <c r="S1055" s="44">
        <v>2.3809523809523809</v>
      </c>
      <c r="T1055" s="45">
        <v>0</v>
      </c>
      <c r="U1055" s="44">
        <v>2.3809523809523809</v>
      </c>
      <c r="V1055" s="45">
        <v>5.5555555555555554</v>
      </c>
      <c r="W1055" s="44">
        <v>1.5873015873015872</v>
      </c>
      <c r="X1055" s="45">
        <v>6.3492063492063489</v>
      </c>
      <c r="Y1055" s="44">
        <v>0.79365079365079361</v>
      </c>
      <c r="Z1055" s="45">
        <v>19.841269841269842</v>
      </c>
      <c r="AA1055" s="44">
        <v>100</v>
      </c>
    </row>
    <row r="1056" spans="1:27">
      <c r="A1056" s="20" t="s">
        <v>1925</v>
      </c>
      <c r="B1056" s="27" t="s">
        <v>2143</v>
      </c>
      <c r="C1056" s="27" t="s">
        <v>2144</v>
      </c>
      <c r="D1056" s="155">
        <v>1</v>
      </c>
      <c r="E1056" s="156">
        <v>19</v>
      </c>
      <c r="F1056" s="155">
        <v>1</v>
      </c>
      <c r="G1056" s="156">
        <v>11</v>
      </c>
      <c r="H1056" s="155">
        <v>0</v>
      </c>
      <c r="I1056" s="156">
        <v>2</v>
      </c>
      <c r="J1056" s="155">
        <v>0</v>
      </c>
      <c r="K1056" s="156">
        <v>0</v>
      </c>
      <c r="L1056" s="155">
        <v>4</v>
      </c>
      <c r="M1056" s="156">
        <v>0</v>
      </c>
      <c r="N1056" s="155">
        <v>8</v>
      </c>
      <c r="O1056" s="156">
        <v>46</v>
      </c>
      <c r="P1056" s="45">
        <v>2.1739130434782608</v>
      </c>
      <c r="Q1056" s="44">
        <v>41.304347826086953</v>
      </c>
      <c r="R1056" s="45">
        <v>2.1739130434782608</v>
      </c>
      <c r="S1056" s="44">
        <v>23.913043478260871</v>
      </c>
      <c r="T1056" s="45">
        <v>0</v>
      </c>
      <c r="U1056" s="44">
        <v>4.3478260869565215</v>
      </c>
      <c r="V1056" s="45">
        <v>0</v>
      </c>
      <c r="W1056" s="44">
        <v>0</v>
      </c>
      <c r="X1056" s="45">
        <v>8.695652173913043</v>
      </c>
      <c r="Y1056" s="44">
        <v>0</v>
      </c>
      <c r="Z1056" s="45">
        <v>17.391304347826086</v>
      </c>
      <c r="AA1056" s="44">
        <v>100</v>
      </c>
    </row>
    <row r="1057" spans="1:27">
      <c r="A1057" s="20" t="s">
        <v>1925</v>
      </c>
      <c r="B1057" s="27" t="s">
        <v>2145</v>
      </c>
      <c r="C1057" s="27" t="s">
        <v>2146</v>
      </c>
      <c r="D1057" s="155">
        <v>7</v>
      </c>
      <c r="E1057" s="156">
        <v>15</v>
      </c>
      <c r="F1057" s="155">
        <v>0</v>
      </c>
      <c r="G1057" s="156">
        <v>21</v>
      </c>
      <c r="H1057" s="155">
        <v>0</v>
      </c>
      <c r="I1057" s="156">
        <v>0</v>
      </c>
      <c r="J1057" s="155">
        <v>0</v>
      </c>
      <c r="K1057" s="156">
        <v>0</v>
      </c>
      <c r="L1057" s="155">
        <v>0</v>
      </c>
      <c r="M1057" s="156">
        <v>2</v>
      </c>
      <c r="N1057" s="155">
        <v>15</v>
      </c>
      <c r="O1057" s="156">
        <v>60</v>
      </c>
      <c r="P1057" s="45">
        <v>11.666666666666666</v>
      </c>
      <c r="Q1057" s="44">
        <v>25</v>
      </c>
      <c r="R1057" s="45">
        <v>0</v>
      </c>
      <c r="S1057" s="44">
        <v>35</v>
      </c>
      <c r="T1057" s="45">
        <v>0</v>
      </c>
      <c r="U1057" s="44">
        <v>0</v>
      </c>
      <c r="V1057" s="45">
        <v>0</v>
      </c>
      <c r="W1057" s="44">
        <v>0</v>
      </c>
      <c r="X1057" s="45">
        <v>0</v>
      </c>
      <c r="Y1057" s="44">
        <v>3.3333333333333335</v>
      </c>
      <c r="Z1057" s="45">
        <v>25</v>
      </c>
      <c r="AA1057" s="44">
        <v>100</v>
      </c>
    </row>
    <row r="1058" spans="1:27">
      <c r="A1058" s="20" t="s">
        <v>1925</v>
      </c>
      <c r="B1058" s="27" t="s">
        <v>2147</v>
      </c>
      <c r="C1058" s="27" t="s">
        <v>2148</v>
      </c>
      <c r="D1058" s="155">
        <v>14</v>
      </c>
      <c r="E1058" s="156">
        <v>56</v>
      </c>
      <c r="F1058" s="155">
        <v>23</v>
      </c>
      <c r="G1058" s="156">
        <v>11</v>
      </c>
      <c r="H1058" s="155">
        <v>0</v>
      </c>
      <c r="I1058" s="156">
        <v>4</v>
      </c>
      <c r="J1058" s="155">
        <v>1</v>
      </c>
      <c r="K1058" s="156">
        <v>0</v>
      </c>
      <c r="L1058" s="155">
        <v>0</v>
      </c>
      <c r="M1058" s="156">
        <v>12</v>
      </c>
      <c r="N1058" s="155">
        <v>31</v>
      </c>
      <c r="O1058" s="156">
        <v>152</v>
      </c>
      <c r="P1058" s="45">
        <v>9.2105263157894726</v>
      </c>
      <c r="Q1058" s="44">
        <v>36.84210526315789</v>
      </c>
      <c r="R1058" s="45">
        <v>15.131578947368421</v>
      </c>
      <c r="S1058" s="44">
        <v>7.2368421052631584</v>
      </c>
      <c r="T1058" s="45">
        <v>0</v>
      </c>
      <c r="U1058" s="44">
        <v>2.6315789473684208</v>
      </c>
      <c r="V1058" s="45">
        <v>0.6578947368421052</v>
      </c>
      <c r="W1058" s="44">
        <v>0</v>
      </c>
      <c r="X1058" s="45">
        <v>0</v>
      </c>
      <c r="Y1058" s="44">
        <v>7.8947368421052628</v>
      </c>
      <c r="Z1058" s="45">
        <v>20.394736842105264</v>
      </c>
      <c r="AA1058" s="44">
        <v>100</v>
      </c>
    </row>
    <row r="1059" spans="1:27">
      <c r="A1059" s="20" t="s">
        <v>1925</v>
      </c>
      <c r="B1059" s="27" t="s">
        <v>2149</v>
      </c>
      <c r="C1059" s="27" t="s">
        <v>2150</v>
      </c>
      <c r="D1059" s="155">
        <v>0</v>
      </c>
      <c r="E1059" s="156">
        <v>13</v>
      </c>
      <c r="F1059" s="155">
        <v>0</v>
      </c>
      <c r="G1059" s="156">
        <v>15</v>
      </c>
      <c r="H1059" s="155">
        <v>0</v>
      </c>
      <c r="I1059" s="156">
        <v>0</v>
      </c>
      <c r="J1059" s="155">
        <v>0</v>
      </c>
      <c r="K1059" s="156">
        <v>0</v>
      </c>
      <c r="L1059" s="155">
        <v>0</v>
      </c>
      <c r="M1059" s="156">
        <v>3</v>
      </c>
      <c r="N1059" s="155">
        <v>3</v>
      </c>
      <c r="O1059" s="156">
        <v>34</v>
      </c>
      <c r="P1059" s="45">
        <v>0</v>
      </c>
      <c r="Q1059" s="44">
        <v>38.235294117647058</v>
      </c>
      <c r="R1059" s="45">
        <v>0</v>
      </c>
      <c r="S1059" s="44">
        <v>44.117647058823529</v>
      </c>
      <c r="T1059" s="45">
        <v>0</v>
      </c>
      <c r="U1059" s="44">
        <v>0</v>
      </c>
      <c r="V1059" s="45">
        <v>0</v>
      </c>
      <c r="W1059" s="44">
        <v>0</v>
      </c>
      <c r="X1059" s="45">
        <v>0</v>
      </c>
      <c r="Y1059" s="44">
        <v>8.8235294117647065</v>
      </c>
      <c r="Z1059" s="45">
        <v>8.8235294117647065</v>
      </c>
      <c r="AA1059" s="44">
        <v>100</v>
      </c>
    </row>
    <row r="1060" spans="1:27">
      <c r="A1060" s="20" t="s">
        <v>1925</v>
      </c>
      <c r="B1060" s="27" t="s">
        <v>2151</v>
      </c>
      <c r="C1060" s="27" t="s">
        <v>2152</v>
      </c>
      <c r="D1060" s="155">
        <v>15</v>
      </c>
      <c r="E1060" s="156">
        <v>76</v>
      </c>
      <c r="F1060" s="155">
        <v>14</v>
      </c>
      <c r="G1060" s="156">
        <v>2</v>
      </c>
      <c r="H1060" s="155">
        <v>8</v>
      </c>
      <c r="I1060" s="156">
        <v>0</v>
      </c>
      <c r="J1060" s="155">
        <v>0</v>
      </c>
      <c r="K1060" s="156">
        <v>22</v>
      </c>
      <c r="L1060" s="155">
        <v>1</v>
      </c>
      <c r="M1060" s="156">
        <v>1</v>
      </c>
      <c r="N1060" s="155">
        <v>22</v>
      </c>
      <c r="O1060" s="156">
        <v>161</v>
      </c>
      <c r="P1060" s="45">
        <v>9.316770186335404</v>
      </c>
      <c r="Q1060" s="44">
        <v>47.204968944099377</v>
      </c>
      <c r="R1060" s="45">
        <v>8.695652173913043</v>
      </c>
      <c r="S1060" s="44">
        <v>1.2422360248447204</v>
      </c>
      <c r="T1060" s="45">
        <v>4.9689440993788816</v>
      </c>
      <c r="U1060" s="44">
        <v>0</v>
      </c>
      <c r="V1060" s="45">
        <v>0</v>
      </c>
      <c r="W1060" s="44">
        <v>13.664596273291925</v>
      </c>
      <c r="X1060" s="45">
        <v>0.6211180124223602</v>
      </c>
      <c r="Y1060" s="44">
        <v>0.6211180124223602</v>
      </c>
      <c r="Z1060" s="45">
        <v>13.664596273291925</v>
      </c>
      <c r="AA1060" s="44">
        <v>100</v>
      </c>
    </row>
    <row r="1061" spans="1:27">
      <c r="A1061" s="20" t="s">
        <v>1925</v>
      </c>
      <c r="B1061" s="27" t="s">
        <v>2153</v>
      </c>
      <c r="C1061" s="27" t="s">
        <v>2154</v>
      </c>
      <c r="D1061" s="155">
        <v>12</v>
      </c>
      <c r="E1061" s="156">
        <v>48</v>
      </c>
      <c r="F1061" s="155">
        <v>12</v>
      </c>
      <c r="G1061" s="156">
        <v>18</v>
      </c>
      <c r="H1061" s="155">
        <v>2</v>
      </c>
      <c r="I1061" s="156">
        <v>1</v>
      </c>
      <c r="J1061" s="155">
        <v>1</v>
      </c>
      <c r="K1061" s="156">
        <v>0</v>
      </c>
      <c r="L1061" s="155">
        <v>1</v>
      </c>
      <c r="M1061" s="156">
        <v>0</v>
      </c>
      <c r="N1061" s="155">
        <v>26</v>
      </c>
      <c r="O1061" s="156">
        <v>121</v>
      </c>
      <c r="P1061" s="45">
        <v>9.9173553719008272</v>
      </c>
      <c r="Q1061" s="44">
        <v>39.669421487603309</v>
      </c>
      <c r="R1061" s="45">
        <v>9.9173553719008272</v>
      </c>
      <c r="S1061" s="44">
        <v>14.87603305785124</v>
      </c>
      <c r="T1061" s="45">
        <v>1.6528925619834711</v>
      </c>
      <c r="U1061" s="44">
        <v>0.82644628099173556</v>
      </c>
      <c r="V1061" s="45">
        <v>0.82644628099173556</v>
      </c>
      <c r="W1061" s="44">
        <v>0</v>
      </c>
      <c r="X1061" s="45">
        <v>0.82644628099173556</v>
      </c>
      <c r="Y1061" s="44">
        <v>0</v>
      </c>
      <c r="Z1061" s="45">
        <v>21.487603305785125</v>
      </c>
      <c r="AA1061" s="44">
        <v>100</v>
      </c>
    </row>
    <row r="1062" spans="1:27">
      <c r="A1062" s="20" t="s">
        <v>1925</v>
      </c>
      <c r="B1062" s="27" t="s">
        <v>2155</v>
      </c>
      <c r="C1062" s="27" t="s">
        <v>2156</v>
      </c>
      <c r="D1062" s="155">
        <v>47</v>
      </c>
      <c r="E1062" s="156">
        <v>270</v>
      </c>
      <c r="F1062" s="155">
        <v>21</v>
      </c>
      <c r="G1062" s="156">
        <v>36</v>
      </c>
      <c r="H1062" s="155">
        <v>6</v>
      </c>
      <c r="I1062" s="156">
        <v>1</v>
      </c>
      <c r="J1062" s="155">
        <v>7</v>
      </c>
      <c r="K1062" s="156">
        <v>0</v>
      </c>
      <c r="L1062" s="155">
        <v>11</v>
      </c>
      <c r="M1062" s="156">
        <v>3</v>
      </c>
      <c r="N1062" s="155">
        <v>87</v>
      </c>
      <c r="O1062" s="156">
        <v>489</v>
      </c>
      <c r="P1062" s="45">
        <v>9.6114519427402865</v>
      </c>
      <c r="Q1062" s="44">
        <v>55.214723926380373</v>
      </c>
      <c r="R1062" s="45">
        <v>4.294478527607362</v>
      </c>
      <c r="S1062" s="44">
        <v>7.3619631901840492</v>
      </c>
      <c r="T1062" s="45">
        <v>1.2269938650306749</v>
      </c>
      <c r="U1062" s="44">
        <v>0.20449897750511251</v>
      </c>
      <c r="V1062" s="45">
        <v>1.4314928425357873</v>
      </c>
      <c r="W1062" s="44">
        <v>0</v>
      </c>
      <c r="X1062" s="45">
        <v>2.2494887525562373</v>
      </c>
      <c r="Y1062" s="44">
        <v>0.61349693251533743</v>
      </c>
      <c r="Z1062" s="45">
        <v>17.791411042944784</v>
      </c>
      <c r="AA1062" s="44">
        <v>100</v>
      </c>
    </row>
    <row r="1063" spans="1:27">
      <c r="A1063" s="20" t="s">
        <v>1925</v>
      </c>
      <c r="B1063" s="27" t="s">
        <v>2157</v>
      </c>
      <c r="C1063" s="27" t="s">
        <v>2158</v>
      </c>
      <c r="D1063" s="155">
        <v>58</v>
      </c>
      <c r="E1063" s="156">
        <v>92</v>
      </c>
      <c r="F1063" s="155">
        <v>73</v>
      </c>
      <c r="G1063" s="156">
        <v>24</v>
      </c>
      <c r="H1063" s="155">
        <v>13</v>
      </c>
      <c r="I1063" s="156">
        <v>32</v>
      </c>
      <c r="J1063" s="155">
        <v>1</v>
      </c>
      <c r="K1063" s="156">
        <v>0</v>
      </c>
      <c r="L1063" s="155">
        <v>1</v>
      </c>
      <c r="M1063" s="156">
        <v>36</v>
      </c>
      <c r="N1063" s="155">
        <v>177</v>
      </c>
      <c r="O1063" s="156">
        <v>507</v>
      </c>
      <c r="P1063" s="45">
        <v>11.439842209072978</v>
      </c>
      <c r="Q1063" s="44">
        <v>18.145956607495069</v>
      </c>
      <c r="R1063" s="45">
        <v>14.398422090729785</v>
      </c>
      <c r="S1063" s="44">
        <v>4.7337278106508878</v>
      </c>
      <c r="T1063" s="45">
        <v>2.5641025641025639</v>
      </c>
      <c r="U1063" s="44">
        <v>6.3116370808678504</v>
      </c>
      <c r="V1063" s="45">
        <v>0.19723865877712032</v>
      </c>
      <c r="W1063" s="44">
        <v>0</v>
      </c>
      <c r="X1063" s="45">
        <v>0.19723865877712032</v>
      </c>
      <c r="Y1063" s="44">
        <v>7.1005917159763312</v>
      </c>
      <c r="Z1063" s="45">
        <v>34.911242603550299</v>
      </c>
      <c r="AA1063" s="44">
        <v>100</v>
      </c>
    </row>
    <row r="1064" spans="1:27">
      <c r="A1064" s="20" t="s">
        <v>1925</v>
      </c>
      <c r="B1064" s="27" t="s">
        <v>2159</v>
      </c>
      <c r="C1064" s="27" t="s">
        <v>2160</v>
      </c>
      <c r="D1064" s="155">
        <v>1</v>
      </c>
      <c r="E1064" s="156">
        <v>19</v>
      </c>
      <c r="F1064" s="155">
        <v>0</v>
      </c>
      <c r="G1064" s="156">
        <v>3</v>
      </c>
      <c r="H1064" s="155">
        <v>0</v>
      </c>
      <c r="I1064" s="156">
        <v>0</v>
      </c>
      <c r="J1064" s="155">
        <v>0</v>
      </c>
      <c r="K1064" s="156">
        <v>1</v>
      </c>
      <c r="L1064" s="155">
        <v>0</v>
      </c>
      <c r="M1064" s="156">
        <v>0</v>
      </c>
      <c r="N1064" s="155">
        <v>12</v>
      </c>
      <c r="O1064" s="156">
        <v>36</v>
      </c>
      <c r="P1064" s="45">
        <v>2.7777777777777777</v>
      </c>
      <c r="Q1064" s="44">
        <v>52.777777777777779</v>
      </c>
      <c r="R1064" s="45">
        <v>0</v>
      </c>
      <c r="S1064" s="44">
        <v>8.3333333333333321</v>
      </c>
      <c r="T1064" s="45">
        <v>0</v>
      </c>
      <c r="U1064" s="44">
        <v>0</v>
      </c>
      <c r="V1064" s="45">
        <v>0</v>
      </c>
      <c r="W1064" s="44">
        <v>2.7777777777777777</v>
      </c>
      <c r="X1064" s="45">
        <v>0</v>
      </c>
      <c r="Y1064" s="44">
        <v>0</v>
      </c>
      <c r="Z1064" s="45">
        <v>33.333333333333329</v>
      </c>
      <c r="AA1064" s="44">
        <v>100</v>
      </c>
    </row>
    <row r="1065" spans="1:27">
      <c r="A1065" s="20" t="s">
        <v>1925</v>
      </c>
      <c r="B1065" s="27" t="s">
        <v>2161</v>
      </c>
      <c r="C1065" s="27" t="s">
        <v>2162</v>
      </c>
      <c r="D1065" s="155">
        <v>0</v>
      </c>
      <c r="E1065" s="156">
        <v>10</v>
      </c>
      <c r="F1065" s="155">
        <v>0</v>
      </c>
      <c r="G1065" s="156">
        <v>0</v>
      </c>
      <c r="H1065" s="155">
        <v>0</v>
      </c>
      <c r="I1065" s="156">
        <v>0</v>
      </c>
      <c r="J1065" s="155">
        <v>0</v>
      </c>
      <c r="K1065" s="156">
        <v>0</v>
      </c>
      <c r="L1065" s="155">
        <v>0</v>
      </c>
      <c r="M1065" s="156">
        <v>0</v>
      </c>
      <c r="N1065" s="155">
        <v>6</v>
      </c>
      <c r="O1065" s="156">
        <v>16</v>
      </c>
      <c r="P1065" s="45">
        <v>0</v>
      </c>
      <c r="Q1065" s="44">
        <v>62.5</v>
      </c>
      <c r="R1065" s="45">
        <v>0</v>
      </c>
      <c r="S1065" s="44">
        <v>0</v>
      </c>
      <c r="T1065" s="45">
        <v>0</v>
      </c>
      <c r="U1065" s="44">
        <v>0</v>
      </c>
      <c r="V1065" s="45">
        <v>0</v>
      </c>
      <c r="W1065" s="44">
        <v>0</v>
      </c>
      <c r="X1065" s="45">
        <v>0</v>
      </c>
      <c r="Y1065" s="44">
        <v>0</v>
      </c>
      <c r="Z1065" s="45">
        <v>37.5</v>
      </c>
      <c r="AA1065" s="44">
        <v>100</v>
      </c>
    </row>
    <row r="1066" spans="1:27">
      <c r="A1066" s="20" t="s">
        <v>1925</v>
      </c>
      <c r="B1066" s="27" t="s">
        <v>2163</v>
      </c>
      <c r="C1066" s="27" t="s">
        <v>2164</v>
      </c>
      <c r="D1066" s="155">
        <v>0</v>
      </c>
      <c r="E1066" s="156">
        <v>12</v>
      </c>
      <c r="F1066" s="155">
        <v>0</v>
      </c>
      <c r="G1066" s="156">
        <v>2</v>
      </c>
      <c r="H1066" s="155">
        <v>0</v>
      </c>
      <c r="I1066" s="156">
        <v>0</v>
      </c>
      <c r="J1066" s="155">
        <v>0</v>
      </c>
      <c r="K1066" s="156">
        <v>0</v>
      </c>
      <c r="L1066" s="155">
        <v>0</v>
      </c>
      <c r="M1066" s="156">
        <v>0</v>
      </c>
      <c r="N1066" s="155">
        <v>4</v>
      </c>
      <c r="O1066" s="156">
        <v>18</v>
      </c>
      <c r="P1066" s="45">
        <v>0</v>
      </c>
      <c r="Q1066" s="44">
        <v>66.666666666666657</v>
      </c>
      <c r="R1066" s="45">
        <v>0</v>
      </c>
      <c r="S1066" s="44">
        <v>11.111111111111111</v>
      </c>
      <c r="T1066" s="45">
        <v>0</v>
      </c>
      <c r="U1066" s="44">
        <v>0</v>
      </c>
      <c r="V1066" s="45">
        <v>0</v>
      </c>
      <c r="W1066" s="44">
        <v>0</v>
      </c>
      <c r="X1066" s="45">
        <v>0</v>
      </c>
      <c r="Y1066" s="44">
        <v>0</v>
      </c>
      <c r="Z1066" s="45">
        <v>22.222222222222221</v>
      </c>
      <c r="AA1066" s="44">
        <v>100</v>
      </c>
    </row>
    <row r="1067" spans="1:27">
      <c r="A1067" s="20" t="s">
        <v>1925</v>
      </c>
      <c r="B1067" s="27" t="s">
        <v>2165</v>
      </c>
      <c r="C1067" s="27" t="s">
        <v>2166</v>
      </c>
      <c r="D1067" s="155">
        <v>2</v>
      </c>
      <c r="E1067" s="156">
        <v>0</v>
      </c>
      <c r="F1067" s="155">
        <v>0</v>
      </c>
      <c r="G1067" s="156">
        <v>3</v>
      </c>
      <c r="H1067" s="155">
        <v>0</v>
      </c>
      <c r="I1067" s="156">
        <v>0</v>
      </c>
      <c r="J1067" s="155">
        <v>0</v>
      </c>
      <c r="K1067" s="156">
        <v>0</v>
      </c>
      <c r="L1067" s="155">
        <v>0</v>
      </c>
      <c r="M1067" s="156">
        <v>0</v>
      </c>
      <c r="N1067" s="155">
        <v>15</v>
      </c>
      <c r="O1067" s="156">
        <v>20</v>
      </c>
      <c r="P1067" s="45">
        <v>10</v>
      </c>
      <c r="Q1067" s="44">
        <v>0</v>
      </c>
      <c r="R1067" s="45">
        <v>0</v>
      </c>
      <c r="S1067" s="44">
        <v>15</v>
      </c>
      <c r="T1067" s="45">
        <v>0</v>
      </c>
      <c r="U1067" s="44">
        <v>0</v>
      </c>
      <c r="V1067" s="45">
        <v>0</v>
      </c>
      <c r="W1067" s="44">
        <v>0</v>
      </c>
      <c r="X1067" s="45">
        <v>0</v>
      </c>
      <c r="Y1067" s="44">
        <v>0</v>
      </c>
      <c r="Z1067" s="45">
        <v>75</v>
      </c>
      <c r="AA1067" s="44">
        <v>100</v>
      </c>
    </row>
    <row r="1068" spans="1:27">
      <c r="A1068" s="20" t="s">
        <v>1925</v>
      </c>
      <c r="B1068" s="27" t="s">
        <v>2167</v>
      </c>
      <c r="C1068" s="27" t="s">
        <v>2168</v>
      </c>
      <c r="D1068" s="155">
        <v>0</v>
      </c>
      <c r="E1068" s="156">
        <v>11</v>
      </c>
      <c r="F1068" s="155">
        <v>1</v>
      </c>
      <c r="G1068" s="156">
        <v>9</v>
      </c>
      <c r="H1068" s="155">
        <v>4</v>
      </c>
      <c r="I1068" s="156">
        <v>0</v>
      </c>
      <c r="J1068" s="155">
        <v>0</v>
      </c>
      <c r="K1068" s="156">
        <v>0</v>
      </c>
      <c r="L1068" s="155">
        <v>0</v>
      </c>
      <c r="M1068" s="156">
        <v>1</v>
      </c>
      <c r="N1068" s="155">
        <v>17</v>
      </c>
      <c r="O1068" s="156">
        <v>43</v>
      </c>
      <c r="P1068" s="45">
        <v>0</v>
      </c>
      <c r="Q1068" s="44">
        <v>25.581395348837212</v>
      </c>
      <c r="R1068" s="45">
        <v>2.3255813953488373</v>
      </c>
      <c r="S1068" s="44">
        <v>20.930232558139537</v>
      </c>
      <c r="T1068" s="45">
        <v>9.3023255813953494</v>
      </c>
      <c r="U1068" s="44">
        <v>0</v>
      </c>
      <c r="V1068" s="45">
        <v>0</v>
      </c>
      <c r="W1068" s="44">
        <v>0</v>
      </c>
      <c r="X1068" s="45">
        <v>0</v>
      </c>
      <c r="Y1068" s="44">
        <v>2.3255813953488373</v>
      </c>
      <c r="Z1068" s="45">
        <v>39.534883720930232</v>
      </c>
      <c r="AA1068" s="44">
        <v>100</v>
      </c>
    </row>
    <row r="1069" spans="1:27">
      <c r="A1069" s="20" t="s">
        <v>1925</v>
      </c>
      <c r="B1069" s="27" t="s">
        <v>2169</v>
      </c>
      <c r="C1069" s="27" t="s">
        <v>2170</v>
      </c>
      <c r="D1069" s="155">
        <v>1</v>
      </c>
      <c r="E1069" s="156">
        <v>32</v>
      </c>
      <c r="F1069" s="155">
        <v>21</v>
      </c>
      <c r="G1069" s="156">
        <v>10</v>
      </c>
      <c r="H1069" s="155">
        <v>0</v>
      </c>
      <c r="I1069" s="156">
        <v>0</v>
      </c>
      <c r="J1069" s="155">
        <v>5</v>
      </c>
      <c r="K1069" s="156">
        <v>1</v>
      </c>
      <c r="L1069" s="155">
        <v>0</v>
      </c>
      <c r="M1069" s="156">
        <v>11</v>
      </c>
      <c r="N1069" s="155">
        <v>44</v>
      </c>
      <c r="O1069" s="156">
        <v>125</v>
      </c>
      <c r="P1069" s="45">
        <v>0.8</v>
      </c>
      <c r="Q1069" s="44">
        <v>25.6</v>
      </c>
      <c r="R1069" s="45">
        <v>16.8</v>
      </c>
      <c r="S1069" s="44">
        <v>8</v>
      </c>
      <c r="T1069" s="45">
        <v>0</v>
      </c>
      <c r="U1069" s="44">
        <v>0</v>
      </c>
      <c r="V1069" s="45">
        <v>4</v>
      </c>
      <c r="W1069" s="44">
        <v>0.8</v>
      </c>
      <c r="X1069" s="45">
        <v>0</v>
      </c>
      <c r="Y1069" s="44">
        <v>8.7999999999999989</v>
      </c>
      <c r="Z1069" s="45">
        <v>35.199999999999996</v>
      </c>
      <c r="AA1069" s="44">
        <v>100</v>
      </c>
    </row>
    <row r="1070" spans="1:27">
      <c r="A1070" s="20" t="s">
        <v>1925</v>
      </c>
      <c r="B1070" s="27" t="s">
        <v>2171</v>
      </c>
      <c r="C1070" s="27" t="s">
        <v>2172</v>
      </c>
      <c r="D1070" s="155">
        <v>2</v>
      </c>
      <c r="E1070" s="156">
        <v>6</v>
      </c>
      <c r="F1070" s="155">
        <v>6</v>
      </c>
      <c r="G1070" s="156">
        <v>3</v>
      </c>
      <c r="H1070" s="155">
        <v>0</v>
      </c>
      <c r="I1070" s="156">
        <v>0</v>
      </c>
      <c r="J1070" s="155">
        <v>7</v>
      </c>
      <c r="K1070" s="156">
        <v>0</v>
      </c>
      <c r="L1070" s="155">
        <v>0</v>
      </c>
      <c r="M1070" s="156">
        <v>0</v>
      </c>
      <c r="N1070" s="155">
        <v>16</v>
      </c>
      <c r="O1070" s="156">
        <v>40</v>
      </c>
      <c r="P1070" s="45">
        <v>5</v>
      </c>
      <c r="Q1070" s="44">
        <v>15</v>
      </c>
      <c r="R1070" s="45">
        <v>15</v>
      </c>
      <c r="S1070" s="44">
        <v>7.5</v>
      </c>
      <c r="T1070" s="45">
        <v>0</v>
      </c>
      <c r="U1070" s="44">
        <v>0</v>
      </c>
      <c r="V1070" s="45">
        <v>17.5</v>
      </c>
      <c r="W1070" s="44">
        <v>0</v>
      </c>
      <c r="X1070" s="45">
        <v>0</v>
      </c>
      <c r="Y1070" s="44">
        <v>0</v>
      </c>
      <c r="Z1070" s="45">
        <v>40</v>
      </c>
      <c r="AA1070" s="44">
        <v>100</v>
      </c>
    </row>
    <row r="1071" spans="1:27">
      <c r="A1071" s="20" t="s">
        <v>1925</v>
      </c>
      <c r="B1071" s="27" t="s">
        <v>2173</v>
      </c>
      <c r="C1071" s="27" t="s">
        <v>2174</v>
      </c>
      <c r="D1071" s="155">
        <v>27</v>
      </c>
      <c r="E1071" s="156">
        <v>122</v>
      </c>
      <c r="F1071" s="155">
        <v>4</v>
      </c>
      <c r="G1071" s="156">
        <v>9</v>
      </c>
      <c r="H1071" s="155">
        <v>0</v>
      </c>
      <c r="I1071" s="156">
        <v>4</v>
      </c>
      <c r="J1071" s="155">
        <v>0</v>
      </c>
      <c r="K1071" s="156">
        <v>0</v>
      </c>
      <c r="L1071" s="155">
        <v>0</v>
      </c>
      <c r="M1071" s="156">
        <v>0</v>
      </c>
      <c r="N1071" s="155">
        <v>12</v>
      </c>
      <c r="O1071" s="156">
        <v>178</v>
      </c>
      <c r="P1071" s="45">
        <v>15.168539325842698</v>
      </c>
      <c r="Q1071" s="44">
        <v>68.539325842696627</v>
      </c>
      <c r="R1071" s="45">
        <v>2.2471910112359552</v>
      </c>
      <c r="S1071" s="44">
        <v>5.0561797752808983</v>
      </c>
      <c r="T1071" s="45">
        <v>0</v>
      </c>
      <c r="U1071" s="44">
        <v>2.2471910112359552</v>
      </c>
      <c r="V1071" s="45">
        <v>0</v>
      </c>
      <c r="W1071" s="44">
        <v>0</v>
      </c>
      <c r="X1071" s="45">
        <v>0</v>
      </c>
      <c r="Y1071" s="44">
        <v>0</v>
      </c>
      <c r="Z1071" s="45">
        <v>6.7415730337078648</v>
      </c>
      <c r="AA1071" s="44">
        <v>100</v>
      </c>
    </row>
    <row r="1072" spans="1:27">
      <c r="A1072" s="20" t="s">
        <v>1925</v>
      </c>
      <c r="B1072" s="27" t="s">
        <v>2175</v>
      </c>
      <c r="C1072" s="27" t="s">
        <v>2176</v>
      </c>
      <c r="D1072" s="155">
        <v>3</v>
      </c>
      <c r="E1072" s="156">
        <v>59</v>
      </c>
      <c r="F1072" s="155">
        <v>5</v>
      </c>
      <c r="G1072" s="156">
        <v>0</v>
      </c>
      <c r="H1072" s="155">
        <v>0</v>
      </c>
      <c r="I1072" s="156">
        <v>0</v>
      </c>
      <c r="J1072" s="155">
        <v>2</v>
      </c>
      <c r="K1072" s="156">
        <v>0</v>
      </c>
      <c r="L1072" s="155">
        <v>9</v>
      </c>
      <c r="M1072" s="156">
        <v>0</v>
      </c>
      <c r="N1072" s="155">
        <v>9</v>
      </c>
      <c r="O1072" s="156">
        <v>87</v>
      </c>
      <c r="P1072" s="45">
        <v>3.4482758620689653</v>
      </c>
      <c r="Q1072" s="44">
        <v>67.81609195402298</v>
      </c>
      <c r="R1072" s="45">
        <v>5.7471264367816088</v>
      </c>
      <c r="S1072" s="44">
        <v>0</v>
      </c>
      <c r="T1072" s="45">
        <v>0</v>
      </c>
      <c r="U1072" s="44">
        <v>0</v>
      </c>
      <c r="V1072" s="45">
        <v>2.2988505747126435</v>
      </c>
      <c r="W1072" s="44">
        <v>0</v>
      </c>
      <c r="X1072" s="45">
        <v>10.344827586206897</v>
      </c>
      <c r="Y1072" s="44">
        <v>0</v>
      </c>
      <c r="Z1072" s="45">
        <v>10.344827586206897</v>
      </c>
      <c r="AA1072" s="44">
        <v>100</v>
      </c>
    </row>
    <row r="1073" spans="1:27">
      <c r="A1073" s="20" t="s">
        <v>1925</v>
      </c>
      <c r="B1073" s="27" t="s">
        <v>2177</v>
      </c>
      <c r="C1073" s="27" t="s">
        <v>2178</v>
      </c>
      <c r="D1073" s="155">
        <v>8</v>
      </c>
      <c r="E1073" s="156">
        <v>31</v>
      </c>
      <c r="F1073" s="155">
        <v>1</v>
      </c>
      <c r="G1073" s="156">
        <v>9</v>
      </c>
      <c r="H1073" s="155">
        <v>0</v>
      </c>
      <c r="I1073" s="156">
        <v>2</v>
      </c>
      <c r="J1073" s="155">
        <v>1</v>
      </c>
      <c r="K1073" s="156">
        <v>0</v>
      </c>
      <c r="L1073" s="155">
        <v>0</v>
      </c>
      <c r="M1073" s="156">
        <v>1</v>
      </c>
      <c r="N1073" s="155">
        <v>7</v>
      </c>
      <c r="O1073" s="156">
        <v>60</v>
      </c>
      <c r="P1073" s="45">
        <v>13.333333333333334</v>
      </c>
      <c r="Q1073" s="44">
        <v>51.666666666666671</v>
      </c>
      <c r="R1073" s="45">
        <v>1.6666666666666667</v>
      </c>
      <c r="S1073" s="44">
        <v>15</v>
      </c>
      <c r="T1073" s="45">
        <v>0</v>
      </c>
      <c r="U1073" s="44">
        <v>3.3333333333333335</v>
      </c>
      <c r="V1073" s="45">
        <v>1.6666666666666667</v>
      </c>
      <c r="W1073" s="44">
        <v>0</v>
      </c>
      <c r="X1073" s="45">
        <v>0</v>
      </c>
      <c r="Y1073" s="44">
        <v>1.6666666666666667</v>
      </c>
      <c r="Z1073" s="45">
        <v>11.666666666666666</v>
      </c>
      <c r="AA1073" s="44">
        <v>100</v>
      </c>
    </row>
    <row r="1074" spans="1:27">
      <c r="A1074" s="20" t="s">
        <v>1925</v>
      </c>
      <c r="B1074" s="27" t="s">
        <v>2179</v>
      </c>
      <c r="C1074" s="27" t="s">
        <v>2180</v>
      </c>
      <c r="D1074" s="155">
        <v>18</v>
      </c>
      <c r="E1074" s="156">
        <v>46</v>
      </c>
      <c r="F1074" s="155">
        <v>6</v>
      </c>
      <c r="G1074" s="156">
        <v>14</v>
      </c>
      <c r="H1074" s="155">
        <v>3</v>
      </c>
      <c r="I1074" s="156">
        <v>0</v>
      </c>
      <c r="J1074" s="155">
        <v>5</v>
      </c>
      <c r="K1074" s="156">
        <v>3</v>
      </c>
      <c r="L1074" s="155">
        <v>6</v>
      </c>
      <c r="M1074" s="156">
        <v>7</v>
      </c>
      <c r="N1074" s="155">
        <v>43</v>
      </c>
      <c r="O1074" s="156">
        <v>151</v>
      </c>
      <c r="P1074" s="45">
        <v>11.920529801324504</v>
      </c>
      <c r="Q1074" s="44">
        <v>30.463576158940398</v>
      </c>
      <c r="R1074" s="45">
        <v>3.9735099337748347</v>
      </c>
      <c r="S1074" s="44">
        <v>9.2715231788079464</v>
      </c>
      <c r="T1074" s="45">
        <v>1.9867549668874174</v>
      </c>
      <c r="U1074" s="44">
        <v>0</v>
      </c>
      <c r="V1074" s="45">
        <v>3.3112582781456954</v>
      </c>
      <c r="W1074" s="44">
        <v>1.9867549668874174</v>
      </c>
      <c r="X1074" s="45">
        <v>3.9735099337748347</v>
      </c>
      <c r="Y1074" s="44">
        <v>4.6357615894039732</v>
      </c>
      <c r="Z1074" s="45">
        <v>28.476821192052981</v>
      </c>
      <c r="AA1074" s="44">
        <v>100</v>
      </c>
    </row>
    <row r="1075" spans="1:27">
      <c r="A1075" s="20" t="s">
        <v>1925</v>
      </c>
      <c r="B1075" s="27" t="s">
        <v>2181</v>
      </c>
      <c r="C1075" s="27" t="s">
        <v>2182</v>
      </c>
      <c r="D1075" s="155">
        <v>8</v>
      </c>
      <c r="E1075" s="156">
        <v>9</v>
      </c>
      <c r="F1075" s="155">
        <v>9</v>
      </c>
      <c r="G1075" s="156">
        <v>4</v>
      </c>
      <c r="H1075" s="155">
        <v>0</v>
      </c>
      <c r="I1075" s="156">
        <v>4</v>
      </c>
      <c r="J1075" s="155">
        <v>0</v>
      </c>
      <c r="K1075" s="156">
        <v>0</v>
      </c>
      <c r="L1075" s="155">
        <v>0</v>
      </c>
      <c r="M1075" s="156">
        <v>1</v>
      </c>
      <c r="N1075" s="155">
        <v>12</v>
      </c>
      <c r="O1075" s="156">
        <v>47</v>
      </c>
      <c r="P1075" s="45">
        <v>17.021276595744681</v>
      </c>
      <c r="Q1075" s="44">
        <v>19.148936170212767</v>
      </c>
      <c r="R1075" s="45">
        <v>19.148936170212767</v>
      </c>
      <c r="S1075" s="44">
        <v>8.5106382978723403</v>
      </c>
      <c r="T1075" s="45">
        <v>0</v>
      </c>
      <c r="U1075" s="44">
        <v>8.5106382978723403</v>
      </c>
      <c r="V1075" s="45">
        <v>0</v>
      </c>
      <c r="W1075" s="44">
        <v>0</v>
      </c>
      <c r="X1075" s="45">
        <v>0</v>
      </c>
      <c r="Y1075" s="44">
        <v>2.1276595744680851</v>
      </c>
      <c r="Z1075" s="45">
        <v>25.531914893617021</v>
      </c>
      <c r="AA1075" s="44">
        <v>100</v>
      </c>
    </row>
    <row r="1076" spans="1:27">
      <c r="A1076" s="20" t="s">
        <v>1925</v>
      </c>
      <c r="B1076" s="27" t="s">
        <v>2183</v>
      </c>
      <c r="C1076" s="27" t="s">
        <v>2184</v>
      </c>
      <c r="D1076" s="155">
        <v>55</v>
      </c>
      <c r="E1076" s="156">
        <v>140</v>
      </c>
      <c r="F1076" s="155">
        <v>14</v>
      </c>
      <c r="G1076" s="156">
        <v>75</v>
      </c>
      <c r="H1076" s="155">
        <v>30</v>
      </c>
      <c r="I1076" s="156">
        <v>52</v>
      </c>
      <c r="J1076" s="155">
        <v>33</v>
      </c>
      <c r="K1076" s="156">
        <v>10</v>
      </c>
      <c r="L1076" s="155">
        <v>35</v>
      </c>
      <c r="M1076" s="156">
        <v>35</v>
      </c>
      <c r="N1076" s="155">
        <v>342</v>
      </c>
      <c r="O1076" s="156">
        <v>821</v>
      </c>
      <c r="P1076" s="45">
        <v>6.699147381242387</v>
      </c>
      <c r="Q1076" s="44">
        <v>17.052375152253347</v>
      </c>
      <c r="R1076" s="45">
        <v>1.705237515225335</v>
      </c>
      <c r="S1076" s="44">
        <v>9.1352009744214371</v>
      </c>
      <c r="T1076" s="45">
        <v>3.6540803897685747</v>
      </c>
      <c r="U1076" s="44">
        <v>6.3337393422655293</v>
      </c>
      <c r="V1076" s="45">
        <v>4.0194884287454329</v>
      </c>
      <c r="W1076" s="44">
        <v>1.2180267965895248</v>
      </c>
      <c r="X1076" s="45">
        <v>4.2630937880633368</v>
      </c>
      <c r="Y1076" s="44">
        <v>4.2630937880633368</v>
      </c>
      <c r="Z1076" s="45">
        <v>41.656516443361753</v>
      </c>
      <c r="AA1076" s="44">
        <v>100</v>
      </c>
    </row>
    <row r="1077" spans="1:27">
      <c r="A1077" s="20" t="s">
        <v>1925</v>
      </c>
      <c r="B1077" s="27" t="s">
        <v>2185</v>
      </c>
      <c r="C1077" s="27" t="s">
        <v>2186</v>
      </c>
      <c r="D1077" s="155">
        <v>108</v>
      </c>
      <c r="E1077" s="156">
        <v>166</v>
      </c>
      <c r="F1077" s="155">
        <v>38</v>
      </c>
      <c r="G1077" s="156">
        <v>39</v>
      </c>
      <c r="H1077" s="155">
        <v>23</v>
      </c>
      <c r="I1077" s="156">
        <v>13</v>
      </c>
      <c r="J1077" s="155">
        <v>29</v>
      </c>
      <c r="K1077" s="156">
        <v>8</v>
      </c>
      <c r="L1077" s="155">
        <v>1</v>
      </c>
      <c r="M1077" s="156">
        <v>54</v>
      </c>
      <c r="N1077" s="155">
        <v>215</v>
      </c>
      <c r="O1077" s="156">
        <v>694</v>
      </c>
      <c r="P1077" s="45">
        <v>15.561959654178676</v>
      </c>
      <c r="Q1077" s="44">
        <v>23.919308357348704</v>
      </c>
      <c r="R1077" s="45">
        <v>5.4755043227665707</v>
      </c>
      <c r="S1077" s="44">
        <v>5.6195965417867439</v>
      </c>
      <c r="T1077" s="45">
        <v>3.3141210374639769</v>
      </c>
      <c r="U1077" s="44">
        <v>1.8731988472622478</v>
      </c>
      <c r="V1077" s="45">
        <v>4.1786743515850144</v>
      </c>
      <c r="W1077" s="44">
        <v>1.1527377521613833</v>
      </c>
      <c r="X1077" s="45">
        <v>0.14409221902017291</v>
      </c>
      <c r="Y1077" s="44">
        <v>7.7809798270893378</v>
      </c>
      <c r="Z1077" s="45">
        <v>30.979827089337174</v>
      </c>
      <c r="AA1077" s="44">
        <v>100</v>
      </c>
    </row>
    <row r="1078" spans="1:27">
      <c r="A1078" s="20" t="s">
        <v>1925</v>
      </c>
      <c r="B1078" s="27" t="s">
        <v>2187</v>
      </c>
      <c r="C1078" s="27" t="s">
        <v>2188</v>
      </c>
      <c r="D1078" s="155">
        <v>5</v>
      </c>
      <c r="E1078" s="156">
        <v>100</v>
      </c>
      <c r="F1078" s="155">
        <v>18</v>
      </c>
      <c r="G1078" s="156">
        <v>16</v>
      </c>
      <c r="H1078" s="155">
        <v>0</v>
      </c>
      <c r="I1078" s="156">
        <v>16</v>
      </c>
      <c r="J1078" s="155">
        <v>1</v>
      </c>
      <c r="K1078" s="156">
        <v>1</v>
      </c>
      <c r="L1078" s="155">
        <v>5</v>
      </c>
      <c r="M1078" s="156">
        <v>56</v>
      </c>
      <c r="N1078" s="155">
        <v>29</v>
      </c>
      <c r="O1078" s="156">
        <v>247</v>
      </c>
      <c r="P1078" s="45">
        <v>2.0242914979757085</v>
      </c>
      <c r="Q1078" s="44">
        <v>40.48582995951417</v>
      </c>
      <c r="R1078" s="45">
        <v>7.2874493927125501</v>
      </c>
      <c r="S1078" s="44">
        <v>6.4777327935222671</v>
      </c>
      <c r="T1078" s="45">
        <v>0</v>
      </c>
      <c r="U1078" s="44">
        <v>6.4777327935222671</v>
      </c>
      <c r="V1078" s="45">
        <v>0.40485829959514169</v>
      </c>
      <c r="W1078" s="44">
        <v>0.40485829959514169</v>
      </c>
      <c r="X1078" s="45">
        <v>2.0242914979757085</v>
      </c>
      <c r="Y1078" s="44">
        <v>22.672064777327936</v>
      </c>
      <c r="Z1078" s="45">
        <v>11.740890688259109</v>
      </c>
      <c r="AA1078" s="44">
        <v>100</v>
      </c>
    </row>
    <row r="1079" spans="1:27">
      <c r="A1079" s="20" t="s">
        <v>1925</v>
      </c>
      <c r="B1079" s="27" t="s">
        <v>2189</v>
      </c>
      <c r="C1079" s="27" t="s">
        <v>2190</v>
      </c>
      <c r="D1079" s="155">
        <v>43</v>
      </c>
      <c r="E1079" s="156">
        <v>81</v>
      </c>
      <c r="F1079" s="155">
        <v>43</v>
      </c>
      <c r="G1079" s="156">
        <v>8</v>
      </c>
      <c r="H1079" s="155">
        <v>4</v>
      </c>
      <c r="I1079" s="156">
        <v>0</v>
      </c>
      <c r="J1079" s="155">
        <v>0</v>
      </c>
      <c r="K1079" s="156">
        <v>4</v>
      </c>
      <c r="L1079" s="155">
        <v>0</v>
      </c>
      <c r="M1079" s="156">
        <v>4</v>
      </c>
      <c r="N1079" s="155">
        <v>35</v>
      </c>
      <c r="O1079" s="156">
        <v>222</v>
      </c>
      <c r="P1079" s="45">
        <v>19.36936936936937</v>
      </c>
      <c r="Q1079" s="44">
        <v>36.486486486486484</v>
      </c>
      <c r="R1079" s="45">
        <v>19.36936936936937</v>
      </c>
      <c r="S1079" s="44">
        <v>3.6036036036036037</v>
      </c>
      <c r="T1079" s="45">
        <v>1.8018018018018018</v>
      </c>
      <c r="U1079" s="44">
        <v>0</v>
      </c>
      <c r="V1079" s="45">
        <v>0</v>
      </c>
      <c r="W1079" s="44">
        <v>1.8018018018018018</v>
      </c>
      <c r="X1079" s="45">
        <v>0</v>
      </c>
      <c r="Y1079" s="44">
        <v>1.8018018018018018</v>
      </c>
      <c r="Z1079" s="45">
        <v>15.765765765765765</v>
      </c>
      <c r="AA1079" s="44">
        <v>100</v>
      </c>
    </row>
    <row r="1080" spans="1:27">
      <c r="A1080" s="20" t="s">
        <v>1925</v>
      </c>
      <c r="B1080" s="27" t="s">
        <v>2191</v>
      </c>
      <c r="C1080" s="27" t="s">
        <v>2192</v>
      </c>
      <c r="D1080" s="155">
        <v>4</v>
      </c>
      <c r="E1080" s="156">
        <v>13</v>
      </c>
      <c r="F1080" s="155">
        <v>8</v>
      </c>
      <c r="G1080" s="156">
        <v>2</v>
      </c>
      <c r="H1080" s="155">
        <v>1</v>
      </c>
      <c r="I1080" s="156">
        <v>0</v>
      </c>
      <c r="J1080" s="155">
        <v>6</v>
      </c>
      <c r="K1080" s="156">
        <v>0</v>
      </c>
      <c r="L1080" s="155">
        <v>8</v>
      </c>
      <c r="M1080" s="156">
        <v>1</v>
      </c>
      <c r="N1080" s="155">
        <v>17</v>
      </c>
      <c r="O1080" s="156">
        <v>60</v>
      </c>
      <c r="P1080" s="45">
        <v>6.666666666666667</v>
      </c>
      <c r="Q1080" s="44">
        <v>21.666666666666668</v>
      </c>
      <c r="R1080" s="45">
        <v>13.333333333333334</v>
      </c>
      <c r="S1080" s="44">
        <v>3.3333333333333335</v>
      </c>
      <c r="T1080" s="45">
        <v>1.6666666666666667</v>
      </c>
      <c r="U1080" s="44">
        <v>0</v>
      </c>
      <c r="V1080" s="45">
        <v>10</v>
      </c>
      <c r="W1080" s="44">
        <v>0</v>
      </c>
      <c r="X1080" s="45">
        <v>13.333333333333334</v>
      </c>
      <c r="Y1080" s="44">
        <v>1.6666666666666667</v>
      </c>
      <c r="Z1080" s="45">
        <v>28.333333333333332</v>
      </c>
      <c r="AA1080" s="44">
        <v>100</v>
      </c>
    </row>
    <row r="1081" spans="1:27" ht="27">
      <c r="A1081" s="20" t="s">
        <v>1925</v>
      </c>
      <c r="B1081" s="27" t="s">
        <v>2193</v>
      </c>
      <c r="C1081" s="27" t="s">
        <v>2194</v>
      </c>
      <c r="D1081" s="155">
        <v>0</v>
      </c>
      <c r="E1081" s="156">
        <v>12</v>
      </c>
      <c r="F1081" s="155">
        <v>0</v>
      </c>
      <c r="G1081" s="156">
        <v>3</v>
      </c>
      <c r="H1081" s="155">
        <v>0</v>
      </c>
      <c r="I1081" s="156">
        <v>0</v>
      </c>
      <c r="J1081" s="155">
        <v>0</v>
      </c>
      <c r="K1081" s="156">
        <v>0</v>
      </c>
      <c r="L1081" s="155">
        <v>0</v>
      </c>
      <c r="M1081" s="156">
        <v>0</v>
      </c>
      <c r="N1081" s="155">
        <v>6</v>
      </c>
      <c r="O1081" s="156">
        <v>21</v>
      </c>
      <c r="P1081" s="45">
        <v>0</v>
      </c>
      <c r="Q1081" s="44">
        <v>57.142857142857139</v>
      </c>
      <c r="R1081" s="45">
        <v>0</v>
      </c>
      <c r="S1081" s="44">
        <v>14.285714285714285</v>
      </c>
      <c r="T1081" s="45">
        <v>0</v>
      </c>
      <c r="U1081" s="44">
        <v>0</v>
      </c>
      <c r="V1081" s="45">
        <v>0</v>
      </c>
      <c r="W1081" s="44">
        <v>0</v>
      </c>
      <c r="X1081" s="45">
        <v>0</v>
      </c>
      <c r="Y1081" s="44">
        <v>0</v>
      </c>
      <c r="Z1081" s="45">
        <v>28.571428571428569</v>
      </c>
      <c r="AA1081" s="44">
        <v>100</v>
      </c>
    </row>
    <row r="1082" spans="1:27">
      <c r="A1082" s="20" t="s">
        <v>1925</v>
      </c>
      <c r="B1082" s="27" t="s">
        <v>2195</v>
      </c>
      <c r="C1082" s="27" t="s">
        <v>2196</v>
      </c>
      <c r="D1082" s="155">
        <v>231</v>
      </c>
      <c r="E1082" s="156">
        <v>155</v>
      </c>
      <c r="F1082" s="155">
        <v>5</v>
      </c>
      <c r="G1082" s="156">
        <v>14</v>
      </c>
      <c r="H1082" s="155">
        <v>4</v>
      </c>
      <c r="I1082" s="156">
        <v>0</v>
      </c>
      <c r="J1082" s="155">
        <v>2</v>
      </c>
      <c r="K1082" s="156">
        <v>1</v>
      </c>
      <c r="L1082" s="155">
        <v>8</v>
      </c>
      <c r="M1082" s="156">
        <v>0</v>
      </c>
      <c r="N1082" s="155">
        <v>53</v>
      </c>
      <c r="O1082" s="156">
        <v>473</v>
      </c>
      <c r="P1082" s="45">
        <v>48.837209302325576</v>
      </c>
      <c r="Q1082" s="44">
        <v>32.76955602536998</v>
      </c>
      <c r="R1082" s="45">
        <v>1.0570824524312896</v>
      </c>
      <c r="S1082" s="44">
        <v>2.9598308668076108</v>
      </c>
      <c r="T1082" s="45">
        <v>0.84566596194503174</v>
      </c>
      <c r="U1082" s="44">
        <v>0</v>
      </c>
      <c r="V1082" s="45">
        <v>0.42283298097251587</v>
      </c>
      <c r="W1082" s="44">
        <v>0.21141649048625794</v>
      </c>
      <c r="X1082" s="45">
        <v>1.6913319238900635</v>
      </c>
      <c r="Y1082" s="44">
        <v>0</v>
      </c>
      <c r="Z1082" s="45">
        <v>11.20507399577167</v>
      </c>
      <c r="AA1082" s="44">
        <v>100</v>
      </c>
    </row>
    <row r="1083" spans="1:27">
      <c r="A1083" s="20" t="s">
        <v>1925</v>
      </c>
      <c r="B1083" s="27" t="s">
        <v>2197</v>
      </c>
      <c r="C1083" s="27" t="s">
        <v>2198</v>
      </c>
      <c r="D1083" s="155">
        <v>0</v>
      </c>
      <c r="E1083" s="156">
        <v>25</v>
      </c>
      <c r="F1083" s="155">
        <v>1</v>
      </c>
      <c r="G1083" s="156">
        <v>1</v>
      </c>
      <c r="H1083" s="155">
        <v>0</v>
      </c>
      <c r="I1083" s="156">
        <v>5</v>
      </c>
      <c r="J1083" s="155">
        <v>5</v>
      </c>
      <c r="K1083" s="156">
        <v>0</v>
      </c>
      <c r="L1083" s="155">
        <v>4</v>
      </c>
      <c r="M1083" s="156">
        <v>0</v>
      </c>
      <c r="N1083" s="155">
        <v>22</v>
      </c>
      <c r="O1083" s="156">
        <v>63</v>
      </c>
      <c r="P1083" s="45">
        <v>0</v>
      </c>
      <c r="Q1083" s="44">
        <v>39.682539682539684</v>
      </c>
      <c r="R1083" s="45">
        <v>1.5873015873015872</v>
      </c>
      <c r="S1083" s="44">
        <v>1.5873015873015872</v>
      </c>
      <c r="T1083" s="45">
        <v>0</v>
      </c>
      <c r="U1083" s="44">
        <v>7.9365079365079358</v>
      </c>
      <c r="V1083" s="45">
        <v>7.9365079365079358</v>
      </c>
      <c r="W1083" s="44">
        <v>0</v>
      </c>
      <c r="X1083" s="45">
        <v>6.3492063492063489</v>
      </c>
      <c r="Y1083" s="44">
        <v>0</v>
      </c>
      <c r="Z1083" s="45">
        <v>34.920634920634917</v>
      </c>
      <c r="AA1083" s="44">
        <v>100</v>
      </c>
    </row>
    <row r="1084" spans="1:27">
      <c r="A1084" s="20" t="s">
        <v>1925</v>
      </c>
      <c r="B1084" s="27" t="s">
        <v>2199</v>
      </c>
      <c r="C1084" s="27" t="s">
        <v>2200</v>
      </c>
      <c r="D1084" s="155">
        <v>4</v>
      </c>
      <c r="E1084" s="156">
        <v>53</v>
      </c>
      <c r="F1084" s="155">
        <v>28</v>
      </c>
      <c r="G1084" s="156">
        <v>4</v>
      </c>
      <c r="H1084" s="155">
        <v>0</v>
      </c>
      <c r="I1084" s="156">
        <v>0</v>
      </c>
      <c r="J1084" s="155">
        <v>5</v>
      </c>
      <c r="K1084" s="156">
        <v>1</v>
      </c>
      <c r="L1084" s="155">
        <v>0</v>
      </c>
      <c r="M1084" s="156">
        <v>5</v>
      </c>
      <c r="N1084" s="155">
        <v>17</v>
      </c>
      <c r="O1084" s="156">
        <v>117</v>
      </c>
      <c r="P1084" s="45">
        <v>3.4188034188034191</v>
      </c>
      <c r="Q1084" s="44">
        <v>45.299145299145302</v>
      </c>
      <c r="R1084" s="45">
        <v>23.931623931623932</v>
      </c>
      <c r="S1084" s="44">
        <v>3.4188034188034191</v>
      </c>
      <c r="T1084" s="45">
        <v>0</v>
      </c>
      <c r="U1084" s="44">
        <v>0</v>
      </c>
      <c r="V1084" s="45">
        <v>4.2735042735042734</v>
      </c>
      <c r="W1084" s="44">
        <v>0.85470085470085477</v>
      </c>
      <c r="X1084" s="45">
        <v>0</v>
      </c>
      <c r="Y1084" s="44">
        <v>4.2735042735042734</v>
      </c>
      <c r="Z1084" s="45">
        <v>14.529914529914532</v>
      </c>
      <c r="AA1084" s="44">
        <v>100</v>
      </c>
    </row>
    <row r="1085" spans="1:27">
      <c r="A1085" s="20" t="s">
        <v>1925</v>
      </c>
      <c r="B1085" s="27" t="s">
        <v>2201</v>
      </c>
      <c r="C1085" s="27" t="s">
        <v>2202</v>
      </c>
      <c r="D1085" s="155">
        <v>0</v>
      </c>
      <c r="E1085" s="156">
        <v>44</v>
      </c>
      <c r="F1085" s="155">
        <v>15</v>
      </c>
      <c r="G1085" s="156">
        <v>7</v>
      </c>
      <c r="H1085" s="155">
        <v>0</v>
      </c>
      <c r="I1085" s="156">
        <v>0</v>
      </c>
      <c r="J1085" s="155">
        <v>2</v>
      </c>
      <c r="K1085" s="156">
        <v>0</v>
      </c>
      <c r="L1085" s="155">
        <v>0</v>
      </c>
      <c r="M1085" s="156">
        <v>3</v>
      </c>
      <c r="N1085" s="155">
        <v>49</v>
      </c>
      <c r="O1085" s="156">
        <v>120</v>
      </c>
      <c r="P1085" s="45">
        <v>0</v>
      </c>
      <c r="Q1085" s="44">
        <v>36.666666666666664</v>
      </c>
      <c r="R1085" s="45">
        <v>12.5</v>
      </c>
      <c r="S1085" s="44">
        <v>5.833333333333333</v>
      </c>
      <c r="T1085" s="45">
        <v>0</v>
      </c>
      <c r="U1085" s="44">
        <v>0</v>
      </c>
      <c r="V1085" s="45">
        <v>1.6666666666666667</v>
      </c>
      <c r="W1085" s="44">
        <v>0</v>
      </c>
      <c r="X1085" s="45">
        <v>0</v>
      </c>
      <c r="Y1085" s="44">
        <v>2.5</v>
      </c>
      <c r="Z1085" s="45">
        <v>40.833333333333336</v>
      </c>
      <c r="AA1085" s="44">
        <v>100</v>
      </c>
    </row>
    <row r="1086" spans="1:27">
      <c r="A1086" s="20" t="s">
        <v>1925</v>
      </c>
      <c r="B1086" s="27" t="s">
        <v>2203</v>
      </c>
      <c r="C1086" s="27" t="s">
        <v>2204</v>
      </c>
      <c r="D1086" s="155">
        <v>10</v>
      </c>
      <c r="E1086" s="156">
        <v>22</v>
      </c>
      <c r="F1086" s="155">
        <v>3</v>
      </c>
      <c r="G1086" s="156">
        <v>2</v>
      </c>
      <c r="H1086" s="155">
        <v>0</v>
      </c>
      <c r="I1086" s="156">
        <v>7</v>
      </c>
      <c r="J1086" s="155">
        <v>1</v>
      </c>
      <c r="K1086" s="156">
        <v>0</v>
      </c>
      <c r="L1086" s="155">
        <v>0</v>
      </c>
      <c r="M1086" s="156">
        <v>2</v>
      </c>
      <c r="N1086" s="155">
        <v>12</v>
      </c>
      <c r="O1086" s="156">
        <v>59</v>
      </c>
      <c r="P1086" s="45">
        <v>16.949152542372879</v>
      </c>
      <c r="Q1086" s="44">
        <v>37.288135593220339</v>
      </c>
      <c r="R1086" s="45">
        <v>5.0847457627118651</v>
      </c>
      <c r="S1086" s="44">
        <v>3.3898305084745761</v>
      </c>
      <c r="T1086" s="45">
        <v>0</v>
      </c>
      <c r="U1086" s="44">
        <v>11.864406779661017</v>
      </c>
      <c r="V1086" s="45">
        <v>1.6949152542372881</v>
      </c>
      <c r="W1086" s="44">
        <v>0</v>
      </c>
      <c r="X1086" s="45">
        <v>0</v>
      </c>
      <c r="Y1086" s="44">
        <v>3.3898305084745761</v>
      </c>
      <c r="Z1086" s="45">
        <v>20.33898305084746</v>
      </c>
      <c r="AA1086" s="44">
        <v>100</v>
      </c>
    </row>
    <row r="1087" spans="1:27">
      <c r="A1087" s="20" t="s">
        <v>1925</v>
      </c>
      <c r="B1087" s="27" t="s">
        <v>2205</v>
      </c>
      <c r="C1087" s="27" t="s">
        <v>2206</v>
      </c>
      <c r="D1087" s="155">
        <v>0</v>
      </c>
      <c r="E1087" s="156">
        <v>3</v>
      </c>
      <c r="F1087" s="155">
        <v>0</v>
      </c>
      <c r="G1087" s="156">
        <v>1</v>
      </c>
      <c r="H1087" s="155">
        <v>0</v>
      </c>
      <c r="I1087" s="156">
        <v>0</v>
      </c>
      <c r="J1087" s="155">
        <v>0</v>
      </c>
      <c r="K1087" s="156">
        <v>0</v>
      </c>
      <c r="L1087" s="155">
        <v>0</v>
      </c>
      <c r="M1087" s="156">
        <v>0</v>
      </c>
      <c r="N1087" s="155">
        <v>12</v>
      </c>
      <c r="O1087" s="156">
        <v>16</v>
      </c>
      <c r="P1087" s="45">
        <v>0</v>
      </c>
      <c r="Q1087" s="44">
        <v>18.75</v>
      </c>
      <c r="R1087" s="45">
        <v>0</v>
      </c>
      <c r="S1087" s="44">
        <v>6.25</v>
      </c>
      <c r="T1087" s="45">
        <v>0</v>
      </c>
      <c r="U1087" s="44">
        <v>0</v>
      </c>
      <c r="V1087" s="45">
        <v>0</v>
      </c>
      <c r="W1087" s="44">
        <v>0</v>
      </c>
      <c r="X1087" s="45">
        <v>0</v>
      </c>
      <c r="Y1087" s="44">
        <v>0</v>
      </c>
      <c r="Z1087" s="45">
        <v>75</v>
      </c>
      <c r="AA1087" s="44">
        <v>100</v>
      </c>
    </row>
    <row r="1088" spans="1:27">
      <c r="A1088" s="20" t="s">
        <v>1925</v>
      </c>
      <c r="B1088" s="27" t="s">
        <v>2207</v>
      </c>
      <c r="C1088" s="27" t="s">
        <v>2208</v>
      </c>
      <c r="D1088" s="155">
        <v>1</v>
      </c>
      <c r="E1088" s="156">
        <v>8</v>
      </c>
      <c r="F1088" s="155">
        <v>1</v>
      </c>
      <c r="G1088" s="156">
        <v>7</v>
      </c>
      <c r="H1088" s="155">
        <v>0</v>
      </c>
      <c r="I1088" s="156">
        <v>0</v>
      </c>
      <c r="J1088" s="155">
        <v>0</v>
      </c>
      <c r="K1088" s="156">
        <v>0</v>
      </c>
      <c r="L1088" s="155">
        <v>2</v>
      </c>
      <c r="M1088" s="156">
        <v>2</v>
      </c>
      <c r="N1088" s="155">
        <v>13</v>
      </c>
      <c r="O1088" s="156">
        <v>34</v>
      </c>
      <c r="P1088" s="45">
        <v>2.9411764705882351</v>
      </c>
      <c r="Q1088" s="44">
        <v>23.52941176470588</v>
      </c>
      <c r="R1088" s="45">
        <v>2.9411764705882351</v>
      </c>
      <c r="S1088" s="44">
        <v>20.588235294117645</v>
      </c>
      <c r="T1088" s="45">
        <v>0</v>
      </c>
      <c r="U1088" s="44">
        <v>0</v>
      </c>
      <c r="V1088" s="45">
        <v>0</v>
      </c>
      <c r="W1088" s="44">
        <v>0</v>
      </c>
      <c r="X1088" s="45">
        <v>5.8823529411764701</v>
      </c>
      <c r="Y1088" s="44">
        <v>5.8823529411764701</v>
      </c>
      <c r="Z1088" s="45">
        <v>38.235294117647058</v>
      </c>
      <c r="AA1088" s="44">
        <v>100</v>
      </c>
    </row>
    <row r="1089" spans="1:27">
      <c r="A1089" s="20" t="s">
        <v>1925</v>
      </c>
      <c r="B1089" s="27" t="s">
        <v>2209</v>
      </c>
      <c r="C1089" s="27" t="s">
        <v>2210</v>
      </c>
      <c r="D1089" s="155">
        <v>50</v>
      </c>
      <c r="E1089" s="156">
        <v>160</v>
      </c>
      <c r="F1089" s="155">
        <v>28</v>
      </c>
      <c r="G1089" s="156">
        <v>31</v>
      </c>
      <c r="H1089" s="155">
        <v>6</v>
      </c>
      <c r="I1089" s="156">
        <v>7</v>
      </c>
      <c r="J1089" s="155">
        <v>15</v>
      </c>
      <c r="K1089" s="156">
        <v>0</v>
      </c>
      <c r="L1089" s="155">
        <v>7</v>
      </c>
      <c r="M1089" s="156">
        <v>87</v>
      </c>
      <c r="N1089" s="155">
        <v>149</v>
      </c>
      <c r="O1089" s="156">
        <v>540</v>
      </c>
      <c r="P1089" s="45">
        <v>9.2592592592592595</v>
      </c>
      <c r="Q1089" s="44">
        <v>29.629629629629626</v>
      </c>
      <c r="R1089" s="45">
        <v>5.1851851851851851</v>
      </c>
      <c r="S1089" s="44">
        <v>5.7407407407407405</v>
      </c>
      <c r="T1089" s="45">
        <v>1.1111111111111112</v>
      </c>
      <c r="U1089" s="44">
        <v>1.2962962962962963</v>
      </c>
      <c r="V1089" s="45">
        <v>2.7777777777777777</v>
      </c>
      <c r="W1089" s="44">
        <v>0</v>
      </c>
      <c r="X1089" s="45">
        <v>1.2962962962962963</v>
      </c>
      <c r="Y1089" s="44">
        <v>16.111111111111111</v>
      </c>
      <c r="Z1089" s="45">
        <v>27.592592592592592</v>
      </c>
      <c r="AA1089" s="44">
        <v>100</v>
      </c>
    </row>
    <row r="1090" spans="1:27">
      <c r="A1090" s="20" t="s">
        <v>1925</v>
      </c>
      <c r="B1090" s="27" t="s">
        <v>2211</v>
      </c>
      <c r="C1090" s="27" t="s">
        <v>2212</v>
      </c>
      <c r="D1090" s="155">
        <v>9</v>
      </c>
      <c r="E1090" s="156">
        <v>8</v>
      </c>
      <c r="F1090" s="155">
        <v>0</v>
      </c>
      <c r="G1090" s="156">
        <v>4</v>
      </c>
      <c r="H1090" s="155">
        <v>0</v>
      </c>
      <c r="I1090" s="156">
        <v>0</v>
      </c>
      <c r="J1090" s="155">
        <v>5</v>
      </c>
      <c r="K1090" s="156">
        <v>0</v>
      </c>
      <c r="L1090" s="155">
        <v>0</v>
      </c>
      <c r="M1090" s="156">
        <v>1</v>
      </c>
      <c r="N1090" s="155">
        <v>24</v>
      </c>
      <c r="O1090" s="156">
        <v>51</v>
      </c>
      <c r="P1090" s="45">
        <v>17.647058823529413</v>
      </c>
      <c r="Q1090" s="44">
        <v>15.686274509803921</v>
      </c>
      <c r="R1090" s="45">
        <v>0</v>
      </c>
      <c r="S1090" s="44">
        <v>7.8431372549019605</v>
      </c>
      <c r="T1090" s="45">
        <v>0</v>
      </c>
      <c r="U1090" s="44">
        <v>0</v>
      </c>
      <c r="V1090" s="45">
        <v>9.8039215686274517</v>
      </c>
      <c r="W1090" s="44">
        <v>0</v>
      </c>
      <c r="X1090" s="45">
        <v>0</v>
      </c>
      <c r="Y1090" s="44">
        <v>1.9607843137254901</v>
      </c>
      <c r="Z1090" s="45">
        <v>47.058823529411761</v>
      </c>
      <c r="AA1090" s="44">
        <v>100</v>
      </c>
    </row>
    <row r="1091" spans="1:27">
      <c r="A1091" s="20" t="s">
        <v>1925</v>
      </c>
      <c r="B1091" s="27" t="s">
        <v>2213</v>
      </c>
      <c r="C1091" s="27" t="s">
        <v>2214</v>
      </c>
      <c r="D1091" s="155">
        <v>0</v>
      </c>
      <c r="E1091" s="156">
        <v>53</v>
      </c>
      <c r="F1091" s="155">
        <v>0</v>
      </c>
      <c r="G1091" s="156">
        <v>0</v>
      </c>
      <c r="H1091" s="155">
        <v>0</v>
      </c>
      <c r="I1091" s="156">
        <v>11</v>
      </c>
      <c r="J1091" s="155">
        <v>0</v>
      </c>
      <c r="K1091" s="156">
        <v>0</v>
      </c>
      <c r="L1091" s="155">
        <v>1</v>
      </c>
      <c r="M1091" s="156">
        <v>13</v>
      </c>
      <c r="N1091" s="155">
        <v>13</v>
      </c>
      <c r="O1091" s="156">
        <v>91</v>
      </c>
      <c r="P1091" s="45">
        <v>0</v>
      </c>
      <c r="Q1091" s="44">
        <v>58.241758241758248</v>
      </c>
      <c r="R1091" s="45">
        <v>0</v>
      </c>
      <c r="S1091" s="44">
        <v>0</v>
      </c>
      <c r="T1091" s="45">
        <v>0</v>
      </c>
      <c r="U1091" s="44">
        <v>12.087912087912088</v>
      </c>
      <c r="V1091" s="45">
        <v>0</v>
      </c>
      <c r="W1091" s="44">
        <v>0</v>
      </c>
      <c r="X1091" s="45">
        <v>1.098901098901099</v>
      </c>
      <c r="Y1091" s="44">
        <v>14.285714285714285</v>
      </c>
      <c r="Z1091" s="45">
        <v>14.285714285714285</v>
      </c>
      <c r="AA1091" s="44">
        <v>100</v>
      </c>
    </row>
    <row r="1092" spans="1:27">
      <c r="A1092" s="20" t="s">
        <v>1925</v>
      </c>
      <c r="B1092" s="27" t="s">
        <v>2215</v>
      </c>
      <c r="C1092" s="27" t="s">
        <v>2216</v>
      </c>
      <c r="D1092" s="155">
        <v>422</v>
      </c>
      <c r="E1092" s="156">
        <v>559</v>
      </c>
      <c r="F1092" s="155">
        <v>95</v>
      </c>
      <c r="G1092" s="156">
        <v>93</v>
      </c>
      <c r="H1092" s="155">
        <v>15</v>
      </c>
      <c r="I1092" s="156">
        <v>56</v>
      </c>
      <c r="J1092" s="155">
        <v>67</v>
      </c>
      <c r="K1092" s="156">
        <v>38</v>
      </c>
      <c r="L1092" s="155">
        <v>59</v>
      </c>
      <c r="M1092" s="156">
        <v>37</v>
      </c>
      <c r="N1092" s="155">
        <v>410</v>
      </c>
      <c r="O1092" s="156">
        <v>1851</v>
      </c>
      <c r="P1092" s="45">
        <v>22.798487304159913</v>
      </c>
      <c r="Q1092" s="44">
        <v>30.199891950297136</v>
      </c>
      <c r="R1092" s="45">
        <v>5.1323608860075636</v>
      </c>
      <c r="S1092" s="44">
        <v>5.0243111831442464</v>
      </c>
      <c r="T1092" s="45">
        <v>0.81037277147487841</v>
      </c>
      <c r="U1092" s="44">
        <v>3.0253916801728797</v>
      </c>
      <c r="V1092" s="45">
        <v>3.6196650459211237</v>
      </c>
      <c r="W1092" s="44">
        <v>2.0529443544030253</v>
      </c>
      <c r="X1092" s="45">
        <v>3.1874662344678555</v>
      </c>
      <c r="Y1092" s="44">
        <v>1.9989195029713667</v>
      </c>
      <c r="Z1092" s="45">
        <v>22.15018908698001</v>
      </c>
      <c r="AA1092" s="44">
        <v>100</v>
      </c>
    </row>
    <row r="1093" spans="1:27">
      <c r="A1093" s="20" t="s">
        <v>1925</v>
      </c>
      <c r="B1093" s="27" t="s">
        <v>2217</v>
      </c>
      <c r="C1093" s="27" t="s">
        <v>2218</v>
      </c>
      <c r="D1093" s="155">
        <v>1</v>
      </c>
      <c r="E1093" s="156">
        <v>3</v>
      </c>
      <c r="F1093" s="155">
        <v>8</v>
      </c>
      <c r="G1093" s="156">
        <v>2</v>
      </c>
      <c r="H1093" s="155">
        <v>1</v>
      </c>
      <c r="I1093" s="156">
        <v>0</v>
      </c>
      <c r="J1093" s="155">
        <v>0</v>
      </c>
      <c r="K1093" s="156">
        <v>0</v>
      </c>
      <c r="L1093" s="155">
        <v>0</v>
      </c>
      <c r="M1093" s="156">
        <v>4</v>
      </c>
      <c r="N1093" s="155">
        <v>5</v>
      </c>
      <c r="O1093" s="156">
        <v>24</v>
      </c>
      <c r="P1093" s="45">
        <v>4.1666666666666661</v>
      </c>
      <c r="Q1093" s="44">
        <v>12.5</v>
      </c>
      <c r="R1093" s="45">
        <v>33.333333333333329</v>
      </c>
      <c r="S1093" s="44">
        <v>8.3333333333333321</v>
      </c>
      <c r="T1093" s="45">
        <v>4.1666666666666661</v>
      </c>
      <c r="U1093" s="44">
        <v>0</v>
      </c>
      <c r="V1093" s="45">
        <v>0</v>
      </c>
      <c r="W1093" s="44">
        <v>0</v>
      </c>
      <c r="X1093" s="45">
        <v>0</v>
      </c>
      <c r="Y1093" s="44">
        <v>16.666666666666664</v>
      </c>
      <c r="Z1093" s="45">
        <v>20.833333333333336</v>
      </c>
      <c r="AA1093" s="44">
        <v>100</v>
      </c>
    </row>
    <row r="1094" spans="1:27">
      <c r="A1094" s="20" t="s">
        <v>1925</v>
      </c>
      <c r="B1094" s="27" t="s">
        <v>2219</v>
      </c>
      <c r="C1094" s="27" t="s">
        <v>2220</v>
      </c>
      <c r="D1094" s="155">
        <v>12</v>
      </c>
      <c r="E1094" s="156">
        <v>22</v>
      </c>
      <c r="F1094" s="155">
        <v>11</v>
      </c>
      <c r="G1094" s="156">
        <v>12</v>
      </c>
      <c r="H1094" s="155">
        <v>0</v>
      </c>
      <c r="I1094" s="156">
        <v>0</v>
      </c>
      <c r="J1094" s="155">
        <v>6</v>
      </c>
      <c r="K1094" s="156">
        <v>0</v>
      </c>
      <c r="L1094" s="155">
        <v>7</v>
      </c>
      <c r="M1094" s="156">
        <v>0</v>
      </c>
      <c r="N1094" s="155">
        <v>20</v>
      </c>
      <c r="O1094" s="156">
        <v>90</v>
      </c>
      <c r="P1094" s="45">
        <v>13.333333333333334</v>
      </c>
      <c r="Q1094" s="44">
        <v>24.444444444444443</v>
      </c>
      <c r="R1094" s="45">
        <v>12.222222222222221</v>
      </c>
      <c r="S1094" s="44">
        <v>13.333333333333334</v>
      </c>
      <c r="T1094" s="45">
        <v>0</v>
      </c>
      <c r="U1094" s="44">
        <v>0</v>
      </c>
      <c r="V1094" s="45">
        <v>6.666666666666667</v>
      </c>
      <c r="W1094" s="44">
        <v>0</v>
      </c>
      <c r="X1094" s="45">
        <v>7.7777777777777777</v>
      </c>
      <c r="Y1094" s="44">
        <v>0</v>
      </c>
      <c r="Z1094" s="45">
        <v>22.222222222222221</v>
      </c>
      <c r="AA1094" s="44">
        <v>100</v>
      </c>
    </row>
    <row r="1095" spans="1:27">
      <c r="A1095" s="20" t="s">
        <v>1925</v>
      </c>
      <c r="B1095" s="27" t="s">
        <v>2221</v>
      </c>
      <c r="C1095" s="27" t="s">
        <v>2222</v>
      </c>
      <c r="D1095" s="155">
        <v>3</v>
      </c>
      <c r="E1095" s="156">
        <v>5</v>
      </c>
      <c r="F1095" s="155">
        <v>6</v>
      </c>
      <c r="G1095" s="156">
        <v>2</v>
      </c>
      <c r="H1095" s="155">
        <v>1</v>
      </c>
      <c r="I1095" s="156">
        <v>2</v>
      </c>
      <c r="J1095" s="155">
        <v>0</v>
      </c>
      <c r="K1095" s="156">
        <v>0</v>
      </c>
      <c r="L1095" s="155">
        <v>4</v>
      </c>
      <c r="M1095" s="156">
        <v>0</v>
      </c>
      <c r="N1095" s="155">
        <v>35</v>
      </c>
      <c r="O1095" s="156">
        <v>58</v>
      </c>
      <c r="P1095" s="45">
        <v>5.1724137931034484</v>
      </c>
      <c r="Q1095" s="44">
        <v>8.6206896551724146</v>
      </c>
      <c r="R1095" s="45">
        <v>10.344827586206897</v>
      </c>
      <c r="S1095" s="44">
        <v>3.4482758620689653</v>
      </c>
      <c r="T1095" s="45">
        <v>1.7241379310344827</v>
      </c>
      <c r="U1095" s="44">
        <v>3.4482758620689653</v>
      </c>
      <c r="V1095" s="45">
        <v>0</v>
      </c>
      <c r="W1095" s="44">
        <v>0</v>
      </c>
      <c r="X1095" s="45">
        <v>6.8965517241379306</v>
      </c>
      <c r="Y1095" s="44">
        <v>0</v>
      </c>
      <c r="Z1095" s="45">
        <v>60.344827586206897</v>
      </c>
      <c r="AA1095" s="44">
        <v>100</v>
      </c>
    </row>
    <row r="1096" spans="1:27">
      <c r="A1096" s="20" t="s">
        <v>1925</v>
      </c>
      <c r="B1096" s="27" t="s">
        <v>2223</v>
      </c>
      <c r="C1096" s="27" t="s">
        <v>2224</v>
      </c>
      <c r="D1096" s="155">
        <v>4</v>
      </c>
      <c r="E1096" s="156">
        <v>27</v>
      </c>
      <c r="F1096" s="155">
        <v>6</v>
      </c>
      <c r="G1096" s="156">
        <v>6</v>
      </c>
      <c r="H1096" s="155">
        <v>0</v>
      </c>
      <c r="I1096" s="156">
        <v>2</v>
      </c>
      <c r="J1096" s="155">
        <v>7</v>
      </c>
      <c r="K1096" s="156">
        <v>0</v>
      </c>
      <c r="L1096" s="155">
        <v>4</v>
      </c>
      <c r="M1096" s="156">
        <v>2</v>
      </c>
      <c r="N1096" s="155">
        <v>28</v>
      </c>
      <c r="O1096" s="156">
        <v>86</v>
      </c>
      <c r="P1096" s="45">
        <v>4.6511627906976747</v>
      </c>
      <c r="Q1096" s="44">
        <v>31.395348837209301</v>
      </c>
      <c r="R1096" s="45">
        <v>6.9767441860465116</v>
      </c>
      <c r="S1096" s="44">
        <v>6.9767441860465116</v>
      </c>
      <c r="T1096" s="45">
        <v>0</v>
      </c>
      <c r="U1096" s="44">
        <v>2.3255813953488373</v>
      </c>
      <c r="V1096" s="45">
        <v>8.1395348837209305</v>
      </c>
      <c r="W1096" s="44">
        <v>0</v>
      </c>
      <c r="X1096" s="45">
        <v>4.6511627906976747</v>
      </c>
      <c r="Y1096" s="44">
        <v>2.3255813953488373</v>
      </c>
      <c r="Z1096" s="45">
        <v>32.558139534883722</v>
      </c>
      <c r="AA1096" s="44">
        <v>100</v>
      </c>
    </row>
    <row r="1097" spans="1:27">
      <c r="A1097" s="20" t="s">
        <v>1925</v>
      </c>
      <c r="B1097" s="27" t="s">
        <v>2225</v>
      </c>
      <c r="C1097" s="27" t="s">
        <v>2226</v>
      </c>
      <c r="D1097" s="155">
        <v>0</v>
      </c>
      <c r="E1097" s="156">
        <v>25</v>
      </c>
      <c r="F1097" s="155">
        <v>2</v>
      </c>
      <c r="G1097" s="156">
        <v>2</v>
      </c>
      <c r="H1097" s="155">
        <v>0</v>
      </c>
      <c r="I1097" s="156">
        <v>0</v>
      </c>
      <c r="J1097" s="155">
        <v>0</v>
      </c>
      <c r="K1097" s="156">
        <v>0</v>
      </c>
      <c r="L1097" s="155">
        <v>0</v>
      </c>
      <c r="M1097" s="156">
        <v>0</v>
      </c>
      <c r="N1097" s="155">
        <v>7</v>
      </c>
      <c r="O1097" s="156">
        <v>36</v>
      </c>
      <c r="P1097" s="45">
        <v>0</v>
      </c>
      <c r="Q1097" s="44">
        <v>69.444444444444443</v>
      </c>
      <c r="R1097" s="45">
        <v>5.5555555555555554</v>
      </c>
      <c r="S1097" s="44">
        <v>5.5555555555555554</v>
      </c>
      <c r="T1097" s="45">
        <v>0</v>
      </c>
      <c r="U1097" s="44">
        <v>0</v>
      </c>
      <c r="V1097" s="45">
        <v>0</v>
      </c>
      <c r="W1097" s="44">
        <v>0</v>
      </c>
      <c r="X1097" s="45">
        <v>0</v>
      </c>
      <c r="Y1097" s="44">
        <v>0</v>
      </c>
      <c r="Z1097" s="45">
        <v>19.444444444444446</v>
      </c>
      <c r="AA1097" s="44">
        <v>100</v>
      </c>
    </row>
    <row r="1098" spans="1:27">
      <c r="A1098" s="20" t="s">
        <v>1925</v>
      </c>
      <c r="B1098" s="27" t="s">
        <v>2227</v>
      </c>
      <c r="C1098" s="27" t="s">
        <v>2228</v>
      </c>
      <c r="D1098" s="155">
        <v>0</v>
      </c>
      <c r="E1098" s="156">
        <v>26</v>
      </c>
      <c r="F1098" s="155">
        <v>8</v>
      </c>
      <c r="G1098" s="156">
        <v>20</v>
      </c>
      <c r="H1098" s="155">
        <v>0</v>
      </c>
      <c r="I1098" s="156">
        <v>0</v>
      </c>
      <c r="J1098" s="155">
        <v>10</v>
      </c>
      <c r="K1098" s="156">
        <v>1</v>
      </c>
      <c r="L1098" s="155">
        <v>10</v>
      </c>
      <c r="M1098" s="156">
        <v>15</v>
      </c>
      <c r="N1098" s="155">
        <v>45</v>
      </c>
      <c r="O1098" s="156">
        <v>135</v>
      </c>
      <c r="P1098" s="45">
        <v>0</v>
      </c>
      <c r="Q1098" s="44">
        <v>19.25925925925926</v>
      </c>
      <c r="R1098" s="45">
        <v>5.9259259259259265</v>
      </c>
      <c r="S1098" s="44">
        <v>14.814814814814813</v>
      </c>
      <c r="T1098" s="45">
        <v>0</v>
      </c>
      <c r="U1098" s="44">
        <v>0</v>
      </c>
      <c r="V1098" s="45">
        <v>7.4074074074074066</v>
      </c>
      <c r="W1098" s="44">
        <v>0.74074074074074081</v>
      </c>
      <c r="X1098" s="45">
        <v>7.4074074074074066</v>
      </c>
      <c r="Y1098" s="44">
        <v>11.111111111111111</v>
      </c>
      <c r="Z1098" s="45">
        <v>33.333333333333329</v>
      </c>
      <c r="AA1098" s="44">
        <v>100</v>
      </c>
    </row>
    <row r="1099" spans="1:27">
      <c r="A1099" s="20" t="s">
        <v>1925</v>
      </c>
      <c r="B1099" s="27" t="s">
        <v>2229</v>
      </c>
      <c r="C1099" s="27" t="s">
        <v>2230</v>
      </c>
      <c r="D1099" s="155">
        <v>20</v>
      </c>
      <c r="E1099" s="156">
        <v>118</v>
      </c>
      <c r="F1099" s="155">
        <v>14</v>
      </c>
      <c r="G1099" s="156">
        <v>22</v>
      </c>
      <c r="H1099" s="155">
        <v>0</v>
      </c>
      <c r="I1099" s="156">
        <v>4</v>
      </c>
      <c r="J1099" s="155">
        <v>35</v>
      </c>
      <c r="K1099" s="156">
        <v>1</v>
      </c>
      <c r="L1099" s="155">
        <v>1</v>
      </c>
      <c r="M1099" s="156">
        <v>22</v>
      </c>
      <c r="N1099" s="155">
        <v>111</v>
      </c>
      <c r="O1099" s="156">
        <v>348</v>
      </c>
      <c r="P1099" s="45">
        <v>5.7471264367816088</v>
      </c>
      <c r="Q1099" s="44">
        <v>33.90804597701149</v>
      </c>
      <c r="R1099" s="45">
        <v>4.0229885057471266</v>
      </c>
      <c r="S1099" s="44">
        <v>6.3218390804597711</v>
      </c>
      <c r="T1099" s="45">
        <v>0</v>
      </c>
      <c r="U1099" s="44">
        <v>1.1494252873563218</v>
      </c>
      <c r="V1099" s="45">
        <v>10.057471264367816</v>
      </c>
      <c r="W1099" s="44">
        <v>0.28735632183908044</v>
      </c>
      <c r="X1099" s="45">
        <v>0.28735632183908044</v>
      </c>
      <c r="Y1099" s="44">
        <v>6.3218390804597711</v>
      </c>
      <c r="Z1099" s="45">
        <v>31.896551724137932</v>
      </c>
      <c r="AA1099" s="44">
        <v>100</v>
      </c>
    </row>
    <row r="1100" spans="1:27">
      <c r="A1100" s="20" t="s">
        <v>1925</v>
      </c>
      <c r="B1100" s="27" t="s">
        <v>2231</v>
      </c>
      <c r="C1100" s="27" t="s">
        <v>2232</v>
      </c>
      <c r="D1100" s="155">
        <v>6</v>
      </c>
      <c r="E1100" s="156">
        <v>47</v>
      </c>
      <c r="F1100" s="155">
        <v>1</v>
      </c>
      <c r="G1100" s="156">
        <v>10</v>
      </c>
      <c r="H1100" s="155">
        <v>0</v>
      </c>
      <c r="I1100" s="156">
        <v>10</v>
      </c>
      <c r="J1100" s="155">
        <v>0</v>
      </c>
      <c r="K1100" s="156">
        <v>0</v>
      </c>
      <c r="L1100" s="155">
        <v>0</v>
      </c>
      <c r="M1100" s="156">
        <v>2</v>
      </c>
      <c r="N1100" s="155">
        <v>12</v>
      </c>
      <c r="O1100" s="156">
        <v>88</v>
      </c>
      <c r="P1100" s="45">
        <v>6.8181818181818175</v>
      </c>
      <c r="Q1100" s="44">
        <v>53.409090909090907</v>
      </c>
      <c r="R1100" s="45">
        <v>1.1363636363636365</v>
      </c>
      <c r="S1100" s="44">
        <v>11.363636363636363</v>
      </c>
      <c r="T1100" s="45">
        <v>0</v>
      </c>
      <c r="U1100" s="44">
        <v>11.363636363636363</v>
      </c>
      <c r="V1100" s="45">
        <v>0</v>
      </c>
      <c r="W1100" s="44">
        <v>0</v>
      </c>
      <c r="X1100" s="45">
        <v>0</v>
      </c>
      <c r="Y1100" s="44">
        <v>2.2727272727272729</v>
      </c>
      <c r="Z1100" s="45">
        <v>13.636363636363635</v>
      </c>
      <c r="AA1100" s="44">
        <v>100</v>
      </c>
    </row>
    <row r="1101" spans="1:27">
      <c r="A1101" s="20" t="s">
        <v>1925</v>
      </c>
      <c r="B1101" s="27" t="s">
        <v>2233</v>
      </c>
      <c r="C1101" s="27" t="s">
        <v>2234</v>
      </c>
      <c r="D1101" s="155">
        <v>9</v>
      </c>
      <c r="E1101" s="156">
        <v>57</v>
      </c>
      <c r="F1101" s="155">
        <v>1</v>
      </c>
      <c r="G1101" s="156">
        <v>38</v>
      </c>
      <c r="H1101" s="155">
        <v>0</v>
      </c>
      <c r="I1101" s="156">
        <v>1</v>
      </c>
      <c r="J1101" s="155">
        <v>3</v>
      </c>
      <c r="K1101" s="156">
        <v>0</v>
      </c>
      <c r="L1101" s="155">
        <v>3</v>
      </c>
      <c r="M1101" s="156">
        <v>8</v>
      </c>
      <c r="N1101" s="155">
        <v>80</v>
      </c>
      <c r="O1101" s="156">
        <v>200</v>
      </c>
      <c r="P1101" s="45">
        <v>4.5</v>
      </c>
      <c r="Q1101" s="44">
        <v>28.499999999999996</v>
      </c>
      <c r="R1101" s="45">
        <v>0.5</v>
      </c>
      <c r="S1101" s="44">
        <v>19</v>
      </c>
      <c r="T1101" s="45">
        <v>0</v>
      </c>
      <c r="U1101" s="44">
        <v>0.5</v>
      </c>
      <c r="V1101" s="45">
        <v>1.5</v>
      </c>
      <c r="W1101" s="44">
        <v>0</v>
      </c>
      <c r="X1101" s="45">
        <v>1.5</v>
      </c>
      <c r="Y1101" s="44">
        <v>4</v>
      </c>
      <c r="Z1101" s="45">
        <v>40</v>
      </c>
      <c r="AA1101" s="44">
        <v>100</v>
      </c>
    </row>
    <row r="1102" spans="1:27">
      <c r="A1102" s="20" t="s">
        <v>1925</v>
      </c>
      <c r="B1102" s="27" t="s">
        <v>2235</v>
      </c>
      <c r="C1102" s="27" t="s">
        <v>2236</v>
      </c>
      <c r="D1102" s="155">
        <v>39</v>
      </c>
      <c r="E1102" s="156">
        <v>40</v>
      </c>
      <c r="F1102" s="155">
        <v>12</v>
      </c>
      <c r="G1102" s="156">
        <v>33</v>
      </c>
      <c r="H1102" s="155">
        <v>1</v>
      </c>
      <c r="I1102" s="156">
        <v>5</v>
      </c>
      <c r="J1102" s="155">
        <v>10</v>
      </c>
      <c r="K1102" s="156">
        <v>0</v>
      </c>
      <c r="L1102" s="155">
        <v>6</v>
      </c>
      <c r="M1102" s="156">
        <v>22</v>
      </c>
      <c r="N1102" s="155">
        <v>53</v>
      </c>
      <c r="O1102" s="156">
        <v>221</v>
      </c>
      <c r="P1102" s="45">
        <v>17.647058823529413</v>
      </c>
      <c r="Q1102" s="44">
        <v>18.099547511312217</v>
      </c>
      <c r="R1102" s="45">
        <v>5.4298642533936654</v>
      </c>
      <c r="S1102" s="44">
        <v>14.932126696832579</v>
      </c>
      <c r="T1102" s="45">
        <v>0.45248868778280549</v>
      </c>
      <c r="U1102" s="44">
        <v>2.2624434389140271</v>
      </c>
      <c r="V1102" s="45">
        <v>4.5248868778280542</v>
      </c>
      <c r="W1102" s="44">
        <v>0</v>
      </c>
      <c r="X1102" s="45">
        <v>2.7149321266968327</v>
      </c>
      <c r="Y1102" s="44">
        <v>9.9547511312217196</v>
      </c>
      <c r="Z1102" s="45">
        <v>23.981900452488688</v>
      </c>
      <c r="AA1102" s="44">
        <v>100</v>
      </c>
    </row>
    <row r="1103" spans="1:27">
      <c r="A1103" s="20" t="s">
        <v>1925</v>
      </c>
      <c r="B1103" s="27" t="s">
        <v>2237</v>
      </c>
      <c r="C1103" s="27" t="s">
        <v>2238</v>
      </c>
      <c r="D1103" s="155">
        <v>19</v>
      </c>
      <c r="E1103" s="156">
        <v>75</v>
      </c>
      <c r="F1103" s="155">
        <v>45</v>
      </c>
      <c r="G1103" s="156">
        <v>25</v>
      </c>
      <c r="H1103" s="155">
        <v>0</v>
      </c>
      <c r="I1103" s="156">
        <v>8</v>
      </c>
      <c r="J1103" s="155">
        <v>14</v>
      </c>
      <c r="K1103" s="156">
        <v>1</v>
      </c>
      <c r="L1103" s="155">
        <v>8</v>
      </c>
      <c r="M1103" s="156">
        <v>50</v>
      </c>
      <c r="N1103" s="155">
        <v>66</v>
      </c>
      <c r="O1103" s="156">
        <v>311</v>
      </c>
      <c r="P1103" s="45">
        <v>6.109324758842444</v>
      </c>
      <c r="Q1103" s="44">
        <v>24.115755627009648</v>
      </c>
      <c r="R1103" s="45">
        <v>14.469453376205788</v>
      </c>
      <c r="S1103" s="44">
        <v>8.0385852090032159</v>
      </c>
      <c r="T1103" s="45">
        <v>0</v>
      </c>
      <c r="U1103" s="44">
        <v>2.572347266881029</v>
      </c>
      <c r="V1103" s="45">
        <v>4.501607717041801</v>
      </c>
      <c r="W1103" s="44">
        <v>0.32154340836012862</v>
      </c>
      <c r="X1103" s="45">
        <v>2.572347266881029</v>
      </c>
      <c r="Y1103" s="44">
        <v>16.077170418006432</v>
      </c>
      <c r="Z1103" s="45">
        <v>21.221864951768488</v>
      </c>
      <c r="AA1103" s="44">
        <v>100</v>
      </c>
    </row>
    <row r="1104" spans="1:27">
      <c r="A1104" s="20" t="s">
        <v>1925</v>
      </c>
      <c r="B1104" s="27" t="s">
        <v>2239</v>
      </c>
      <c r="C1104" s="27" t="s">
        <v>2240</v>
      </c>
      <c r="D1104" s="155">
        <v>0</v>
      </c>
      <c r="E1104" s="156">
        <v>11</v>
      </c>
      <c r="F1104" s="155">
        <v>4</v>
      </c>
      <c r="G1104" s="156">
        <v>4</v>
      </c>
      <c r="H1104" s="155">
        <v>5</v>
      </c>
      <c r="I1104" s="156">
        <v>0</v>
      </c>
      <c r="J1104" s="155">
        <v>0</v>
      </c>
      <c r="K1104" s="156">
        <v>0</v>
      </c>
      <c r="L1104" s="155">
        <v>0</v>
      </c>
      <c r="M1104" s="156">
        <v>1</v>
      </c>
      <c r="N1104" s="155">
        <v>11</v>
      </c>
      <c r="O1104" s="156">
        <v>36</v>
      </c>
      <c r="P1104" s="45">
        <v>0</v>
      </c>
      <c r="Q1104" s="44">
        <v>30.555555555555557</v>
      </c>
      <c r="R1104" s="45">
        <v>11.111111111111111</v>
      </c>
      <c r="S1104" s="44">
        <v>11.111111111111111</v>
      </c>
      <c r="T1104" s="45">
        <v>13.888888888888889</v>
      </c>
      <c r="U1104" s="44">
        <v>0</v>
      </c>
      <c r="V1104" s="45">
        <v>0</v>
      </c>
      <c r="W1104" s="44">
        <v>0</v>
      </c>
      <c r="X1104" s="45">
        <v>0</v>
      </c>
      <c r="Y1104" s="44">
        <v>2.7777777777777777</v>
      </c>
      <c r="Z1104" s="45">
        <v>30.555555555555557</v>
      </c>
      <c r="AA1104" s="44">
        <v>100</v>
      </c>
    </row>
    <row r="1105" spans="1:27">
      <c r="A1105" s="20" t="s">
        <v>1925</v>
      </c>
      <c r="B1105" s="27" t="s">
        <v>2241</v>
      </c>
      <c r="C1105" s="27" t="s">
        <v>2242</v>
      </c>
      <c r="D1105" s="155">
        <v>0</v>
      </c>
      <c r="E1105" s="156">
        <v>11</v>
      </c>
      <c r="F1105" s="155">
        <v>4</v>
      </c>
      <c r="G1105" s="156">
        <v>19</v>
      </c>
      <c r="H1105" s="155">
        <v>0</v>
      </c>
      <c r="I1105" s="156">
        <v>1</v>
      </c>
      <c r="J1105" s="155">
        <v>0</v>
      </c>
      <c r="K1105" s="156">
        <v>0</v>
      </c>
      <c r="L1105" s="155">
        <v>0</v>
      </c>
      <c r="M1105" s="156">
        <v>1</v>
      </c>
      <c r="N1105" s="155">
        <v>12</v>
      </c>
      <c r="O1105" s="156">
        <v>48</v>
      </c>
      <c r="P1105" s="45">
        <v>0</v>
      </c>
      <c r="Q1105" s="44">
        <v>22.916666666666664</v>
      </c>
      <c r="R1105" s="45">
        <v>8.3333333333333321</v>
      </c>
      <c r="S1105" s="44">
        <v>39.583333333333329</v>
      </c>
      <c r="T1105" s="45">
        <v>0</v>
      </c>
      <c r="U1105" s="44">
        <v>2.083333333333333</v>
      </c>
      <c r="V1105" s="45">
        <v>0</v>
      </c>
      <c r="W1105" s="44">
        <v>0</v>
      </c>
      <c r="X1105" s="45">
        <v>0</v>
      </c>
      <c r="Y1105" s="44">
        <v>2.083333333333333</v>
      </c>
      <c r="Z1105" s="45">
        <v>25</v>
      </c>
      <c r="AA1105" s="44">
        <v>100</v>
      </c>
    </row>
    <row r="1106" spans="1:27">
      <c r="A1106" s="20" t="s">
        <v>1925</v>
      </c>
      <c r="B1106" s="27" t="s">
        <v>2243</v>
      </c>
      <c r="C1106" s="27" t="s">
        <v>2244</v>
      </c>
      <c r="D1106" s="155">
        <v>0</v>
      </c>
      <c r="E1106" s="156">
        <v>5</v>
      </c>
      <c r="F1106" s="155">
        <v>6</v>
      </c>
      <c r="G1106" s="156">
        <v>0</v>
      </c>
      <c r="H1106" s="155">
        <v>0</v>
      </c>
      <c r="I1106" s="156">
        <v>0</v>
      </c>
      <c r="J1106" s="155">
        <v>0</v>
      </c>
      <c r="K1106" s="156">
        <v>0</v>
      </c>
      <c r="L1106" s="155">
        <v>4</v>
      </c>
      <c r="M1106" s="156">
        <v>0</v>
      </c>
      <c r="N1106" s="155">
        <v>5</v>
      </c>
      <c r="O1106" s="156">
        <v>20</v>
      </c>
      <c r="P1106" s="45">
        <v>0</v>
      </c>
      <c r="Q1106" s="44">
        <v>25</v>
      </c>
      <c r="R1106" s="45">
        <v>30</v>
      </c>
      <c r="S1106" s="44">
        <v>0</v>
      </c>
      <c r="T1106" s="45">
        <v>0</v>
      </c>
      <c r="U1106" s="44">
        <v>0</v>
      </c>
      <c r="V1106" s="45">
        <v>0</v>
      </c>
      <c r="W1106" s="44">
        <v>0</v>
      </c>
      <c r="X1106" s="45">
        <v>20</v>
      </c>
      <c r="Y1106" s="44">
        <v>0</v>
      </c>
      <c r="Z1106" s="45">
        <v>25</v>
      </c>
      <c r="AA1106" s="44">
        <v>100</v>
      </c>
    </row>
    <row r="1107" spans="1:27">
      <c r="A1107" s="20" t="s">
        <v>1925</v>
      </c>
      <c r="B1107" s="27" t="s">
        <v>2245</v>
      </c>
      <c r="C1107" s="27" t="s">
        <v>2246</v>
      </c>
      <c r="D1107" s="155">
        <v>7</v>
      </c>
      <c r="E1107" s="156">
        <v>60</v>
      </c>
      <c r="F1107" s="155">
        <v>35</v>
      </c>
      <c r="G1107" s="156">
        <v>12</v>
      </c>
      <c r="H1107" s="155">
        <v>10</v>
      </c>
      <c r="I1107" s="156">
        <v>13</v>
      </c>
      <c r="J1107" s="155">
        <v>1</v>
      </c>
      <c r="K1107" s="156">
        <v>0</v>
      </c>
      <c r="L1107" s="155">
        <v>13</v>
      </c>
      <c r="M1107" s="156">
        <v>20</v>
      </c>
      <c r="N1107" s="155">
        <v>158</v>
      </c>
      <c r="O1107" s="156">
        <v>329</v>
      </c>
      <c r="P1107" s="45">
        <v>2.1276595744680851</v>
      </c>
      <c r="Q1107" s="44">
        <v>18.237082066869302</v>
      </c>
      <c r="R1107" s="45">
        <v>10.638297872340425</v>
      </c>
      <c r="S1107" s="44">
        <v>3.6474164133738598</v>
      </c>
      <c r="T1107" s="45">
        <v>3.0395136778115504</v>
      </c>
      <c r="U1107" s="44">
        <v>3.9513677811550152</v>
      </c>
      <c r="V1107" s="45">
        <v>0.303951367781155</v>
      </c>
      <c r="W1107" s="44">
        <v>0</v>
      </c>
      <c r="X1107" s="45">
        <v>3.9513677811550152</v>
      </c>
      <c r="Y1107" s="44">
        <v>6.0790273556231007</v>
      </c>
      <c r="Z1107" s="45">
        <v>48.024316109422493</v>
      </c>
      <c r="AA1107" s="44">
        <v>100</v>
      </c>
    </row>
    <row r="1108" spans="1:27">
      <c r="A1108" s="20" t="s">
        <v>1925</v>
      </c>
      <c r="B1108" s="27" t="s">
        <v>2247</v>
      </c>
      <c r="C1108" s="27" t="s">
        <v>2248</v>
      </c>
      <c r="D1108" s="155">
        <v>15</v>
      </c>
      <c r="E1108" s="156">
        <v>47</v>
      </c>
      <c r="F1108" s="155">
        <v>5</v>
      </c>
      <c r="G1108" s="156">
        <v>29</v>
      </c>
      <c r="H1108" s="155">
        <v>4</v>
      </c>
      <c r="I1108" s="156">
        <v>0</v>
      </c>
      <c r="J1108" s="155">
        <v>1</v>
      </c>
      <c r="K1108" s="156">
        <v>0</v>
      </c>
      <c r="L1108" s="155">
        <v>0</v>
      </c>
      <c r="M1108" s="156">
        <v>1</v>
      </c>
      <c r="N1108" s="155">
        <v>24</v>
      </c>
      <c r="O1108" s="156">
        <v>126</v>
      </c>
      <c r="P1108" s="45">
        <v>11.904761904761903</v>
      </c>
      <c r="Q1108" s="44">
        <v>37.301587301587304</v>
      </c>
      <c r="R1108" s="45">
        <v>3.9682539682539679</v>
      </c>
      <c r="S1108" s="44">
        <v>23.015873015873016</v>
      </c>
      <c r="T1108" s="45">
        <v>3.1746031746031744</v>
      </c>
      <c r="U1108" s="44">
        <v>0</v>
      </c>
      <c r="V1108" s="45">
        <v>0.79365079365079361</v>
      </c>
      <c r="W1108" s="44">
        <v>0</v>
      </c>
      <c r="X1108" s="45">
        <v>0</v>
      </c>
      <c r="Y1108" s="44">
        <v>0.79365079365079361</v>
      </c>
      <c r="Z1108" s="45">
        <v>19.047619047619047</v>
      </c>
      <c r="AA1108" s="44">
        <v>100</v>
      </c>
    </row>
    <row r="1109" spans="1:27">
      <c r="A1109" s="20" t="s">
        <v>1925</v>
      </c>
      <c r="B1109" s="27" t="s">
        <v>2249</v>
      </c>
      <c r="C1109" s="27" t="s">
        <v>2250</v>
      </c>
      <c r="D1109" s="155">
        <v>38</v>
      </c>
      <c r="E1109" s="156">
        <v>127</v>
      </c>
      <c r="F1109" s="155">
        <v>0</v>
      </c>
      <c r="G1109" s="156">
        <v>121</v>
      </c>
      <c r="H1109" s="155">
        <v>6</v>
      </c>
      <c r="I1109" s="156">
        <v>0</v>
      </c>
      <c r="J1109" s="155">
        <v>0</v>
      </c>
      <c r="K1109" s="156">
        <v>0</v>
      </c>
      <c r="L1109" s="155">
        <v>0</v>
      </c>
      <c r="M1109" s="156">
        <v>13</v>
      </c>
      <c r="N1109" s="155">
        <v>89</v>
      </c>
      <c r="O1109" s="156">
        <v>394</v>
      </c>
      <c r="P1109" s="45">
        <v>9.6446700507614214</v>
      </c>
      <c r="Q1109" s="44">
        <v>32.233502538071065</v>
      </c>
      <c r="R1109" s="45">
        <v>0</v>
      </c>
      <c r="S1109" s="44">
        <v>30.710659898477154</v>
      </c>
      <c r="T1109" s="45">
        <v>1.5228426395939088</v>
      </c>
      <c r="U1109" s="44">
        <v>0</v>
      </c>
      <c r="V1109" s="45">
        <v>0</v>
      </c>
      <c r="W1109" s="44">
        <v>0</v>
      </c>
      <c r="X1109" s="45">
        <v>0</v>
      </c>
      <c r="Y1109" s="44">
        <v>3.2994923857868024</v>
      </c>
      <c r="Z1109" s="45">
        <v>22.588832487309645</v>
      </c>
      <c r="AA1109" s="44">
        <v>100</v>
      </c>
    </row>
    <row r="1110" spans="1:27">
      <c r="A1110" s="20" t="s">
        <v>1925</v>
      </c>
      <c r="B1110" s="27" t="s">
        <v>2251</v>
      </c>
      <c r="C1110" s="27" t="s">
        <v>2252</v>
      </c>
      <c r="D1110" s="155">
        <v>0</v>
      </c>
      <c r="E1110" s="156">
        <v>0</v>
      </c>
      <c r="F1110" s="155">
        <v>0</v>
      </c>
      <c r="G1110" s="156">
        <v>2</v>
      </c>
      <c r="H1110" s="155">
        <v>0</v>
      </c>
      <c r="I1110" s="156">
        <v>0</v>
      </c>
      <c r="J1110" s="155">
        <v>0</v>
      </c>
      <c r="K1110" s="156">
        <v>0</v>
      </c>
      <c r="L1110" s="155">
        <v>0</v>
      </c>
      <c r="M1110" s="156">
        <v>0</v>
      </c>
      <c r="N1110" s="155">
        <v>0</v>
      </c>
      <c r="O1110" s="156">
        <v>2</v>
      </c>
      <c r="P1110" s="45">
        <v>0</v>
      </c>
      <c r="Q1110" s="44">
        <v>0</v>
      </c>
      <c r="R1110" s="45">
        <v>0</v>
      </c>
      <c r="S1110" s="44">
        <v>100</v>
      </c>
      <c r="T1110" s="45">
        <v>0</v>
      </c>
      <c r="U1110" s="44">
        <v>0</v>
      </c>
      <c r="V1110" s="45">
        <v>0</v>
      </c>
      <c r="W1110" s="44">
        <v>0</v>
      </c>
      <c r="X1110" s="45">
        <v>0</v>
      </c>
      <c r="Y1110" s="44">
        <v>0</v>
      </c>
      <c r="Z1110" s="45">
        <v>0</v>
      </c>
      <c r="AA1110" s="44">
        <v>100</v>
      </c>
    </row>
    <row r="1111" spans="1:27">
      <c r="A1111" s="20" t="s">
        <v>1925</v>
      </c>
      <c r="B1111" s="27" t="s">
        <v>2253</v>
      </c>
      <c r="C1111" s="27" t="s">
        <v>2254</v>
      </c>
      <c r="D1111" s="155">
        <v>32</v>
      </c>
      <c r="E1111" s="156">
        <v>42</v>
      </c>
      <c r="F1111" s="155">
        <v>25</v>
      </c>
      <c r="G1111" s="156">
        <v>23</v>
      </c>
      <c r="H1111" s="155">
        <v>0</v>
      </c>
      <c r="I1111" s="156">
        <v>0</v>
      </c>
      <c r="J1111" s="155">
        <v>9</v>
      </c>
      <c r="K1111" s="156">
        <v>0</v>
      </c>
      <c r="L1111" s="155">
        <v>1</v>
      </c>
      <c r="M1111" s="156">
        <v>56</v>
      </c>
      <c r="N1111" s="155">
        <v>63</v>
      </c>
      <c r="O1111" s="156">
        <v>251</v>
      </c>
      <c r="P1111" s="45">
        <v>12.749003984063744</v>
      </c>
      <c r="Q1111" s="44">
        <v>16.733067729083665</v>
      </c>
      <c r="R1111" s="45">
        <v>9.9601593625498008</v>
      </c>
      <c r="S1111" s="44">
        <v>9.1633466135458175</v>
      </c>
      <c r="T1111" s="45">
        <v>0</v>
      </c>
      <c r="U1111" s="44">
        <v>0</v>
      </c>
      <c r="V1111" s="45">
        <v>3.5856573705179287</v>
      </c>
      <c r="W1111" s="44">
        <v>0</v>
      </c>
      <c r="X1111" s="45">
        <v>0.39840637450199201</v>
      </c>
      <c r="Y1111" s="44">
        <v>22.310756972111552</v>
      </c>
      <c r="Z1111" s="45">
        <v>25.099601593625497</v>
      </c>
      <c r="AA1111" s="44">
        <v>100</v>
      </c>
    </row>
    <row r="1112" spans="1:27">
      <c r="A1112" s="20" t="s">
        <v>1925</v>
      </c>
      <c r="B1112" s="27" t="s">
        <v>2255</v>
      </c>
      <c r="C1112" s="27" t="s">
        <v>2256</v>
      </c>
      <c r="D1112" s="155">
        <v>0</v>
      </c>
      <c r="E1112" s="156">
        <v>6</v>
      </c>
      <c r="F1112" s="155">
        <v>0</v>
      </c>
      <c r="G1112" s="156">
        <v>2</v>
      </c>
      <c r="H1112" s="155">
        <v>0</v>
      </c>
      <c r="I1112" s="156">
        <v>0</v>
      </c>
      <c r="J1112" s="155">
        <v>0</v>
      </c>
      <c r="K1112" s="156">
        <v>0</v>
      </c>
      <c r="L1112" s="155">
        <v>0</v>
      </c>
      <c r="M1112" s="156">
        <v>6</v>
      </c>
      <c r="N1112" s="155">
        <v>1</v>
      </c>
      <c r="O1112" s="156">
        <v>15</v>
      </c>
      <c r="P1112" s="45">
        <v>0</v>
      </c>
      <c r="Q1112" s="44">
        <v>40</v>
      </c>
      <c r="R1112" s="45">
        <v>0</v>
      </c>
      <c r="S1112" s="44">
        <v>13.333333333333334</v>
      </c>
      <c r="T1112" s="45">
        <v>0</v>
      </c>
      <c r="U1112" s="44">
        <v>0</v>
      </c>
      <c r="V1112" s="45">
        <v>0</v>
      </c>
      <c r="W1112" s="44">
        <v>0</v>
      </c>
      <c r="X1112" s="45">
        <v>0</v>
      </c>
      <c r="Y1112" s="44">
        <v>40</v>
      </c>
      <c r="Z1112" s="45">
        <v>6.666666666666667</v>
      </c>
      <c r="AA1112" s="44">
        <v>100</v>
      </c>
    </row>
    <row r="1113" spans="1:27">
      <c r="A1113" s="20" t="s">
        <v>1925</v>
      </c>
      <c r="B1113" s="27" t="s">
        <v>2257</v>
      </c>
      <c r="C1113" s="27" t="s">
        <v>2258</v>
      </c>
      <c r="D1113" s="155">
        <v>4</v>
      </c>
      <c r="E1113" s="156">
        <v>24</v>
      </c>
      <c r="F1113" s="155">
        <v>5</v>
      </c>
      <c r="G1113" s="156">
        <v>13</v>
      </c>
      <c r="H1113" s="155">
        <v>0</v>
      </c>
      <c r="I1113" s="156">
        <v>0</v>
      </c>
      <c r="J1113" s="155">
        <v>0</v>
      </c>
      <c r="K1113" s="156">
        <v>0</v>
      </c>
      <c r="L1113" s="155">
        <v>0</v>
      </c>
      <c r="M1113" s="156">
        <v>0</v>
      </c>
      <c r="N1113" s="155">
        <v>10</v>
      </c>
      <c r="O1113" s="156">
        <v>56</v>
      </c>
      <c r="P1113" s="45">
        <v>7.1428571428571423</v>
      </c>
      <c r="Q1113" s="44">
        <v>42.857142857142854</v>
      </c>
      <c r="R1113" s="45">
        <v>8.9285714285714288</v>
      </c>
      <c r="S1113" s="44">
        <v>23.214285714285715</v>
      </c>
      <c r="T1113" s="45">
        <v>0</v>
      </c>
      <c r="U1113" s="44">
        <v>0</v>
      </c>
      <c r="V1113" s="45">
        <v>0</v>
      </c>
      <c r="W1113" s="44">
        <v>0</v>
      </c>
      <c r="X1113" s="45">
        <v>0</v>
      </c>
      <c r="Y1113" s="44">
        <v>0</v>
      </c>
      <c r="Z1113" s="45">
        <v>17.857142857142858</v>
      </c>
      <c r="AA1113" s="44">
        <v>100</v>
      </c>
    </row>
    <row r="1114" spans="1:27">
      <c r="A1114" s="20" t="s">
        <v>1925</v>
      </c>
      <c r="B1114" s="27" t="s">
        <v>2259</v>
      </c>
      <c r="C1114" s="27" t="s">
        <v>2260</v>
      </c>
      <c r="D1114" s="155">
        <v>31</v>
      </c>
      <c r="E1114" s="156">
        <v>135</v>
      </c>
      <c r="F1114" s="155">
        <v>29</v>
      </c>
      <c r="G1114" s="156">
        <v>30</v>
      </c>
      <c r="H1114" s="155">
        <v>7</v>
      </c>
      <c r="I1114" s="156">
        <v>7</v>
      </c>
      <c r="J1114" s="155">
        <v>24</v>
      </c>
      <c r="K1114" s="156">
        <v>5</v>
      </c>
      <c r="L1114" s="155">
        <v>29</v>
      </c>
      <c r="M1114" s="156">
        <v>102</v>
      </c>
      <c r="N1114" s="155">
        <v>166</v>
      </c>
      <c r="O1114" s="156">
        <v>565</v>
      </c>
      <c r="P1114" s="45">
        <v>5.4867256637168138</v>
      </c>
      <c r="Q1114" s="44">
        <v>23.893805309734514</v>
      </c>
      <c r="R1114" s="45">
        <v>5.1327433628318584</v>
      </c>
      <c r="S1114" s="44">
        <v>5.3097345132743365</v>
      </c>
      <c r="T1114" s="45">
        <v>1.2389380530973451</v>
      </c>
      <c r="U1114" s="44">
        <v>1.2389380530973451</v>
      </c>
      <c r="V1114" s="45">
        <v>4.2477876106194685</v>
      </c>
      <c r="W1114" s="44">
        <v>0.88495575221238942</v>
      </c>
      <c r="X1114" s="45">
        <v>5.1327433628318584</v>
      </c>
      <c r="Y1114" s="44">
        <v>18.053097345132745</v>
      </c>
      <c r="Z1114" s="45">
        <v>29.380530973451329</v>
      </c>
      <c r="AA1114" s="44">
        <v>100</v>
      </c>
    </row>
    <row r="1115" spans="1:27">
      <c r="A1115" s="20" t="s">
        <v>1925</v>
      </c>
      <c r="B1115" s="27" t="s">
        <v>2261</v>
      </c>
      <c r="C1115" s="27" t="s">
        <v>2262</v>
      </c>
      <c r="D1115" s="155">
        <v>804</v>
      </c>
      <c r="E1115" s="156">
        <v>1273</v>
      </c>
      <c r="F1115" s="155">
        <v>639</v>
      </c>
      <c r="G1115" s="156">
        <v>359</v>
      </c>
      <c r="H1115" s="155">
        <v>46</v>
      </c>
      <c r="I1115" s="156">
        <v>443</v>
      </c>
      <c r="J1115" s="155">
        <v>556</v>
      </c>
      <c r="K1115" s="156">
        <v>433</v>
      </c>
      <c r="L1115" s="155">
        <v>29</v>
      </c>
      <c r="M1115" s="156">
        <v>2285</v>
      </c>
      <c r="N1115" s="155">
        <v>3051</v>
      </c>
      <c r="O1115" s="156">
        <v>9918</v>
      </c>
      <c r="P1115" s="45">
        <v>8.1064730792498487</v>
      </c>
      <c r="Q1115" s="44">
        <v>12.835249042145595</v>
      </c>
      <c r="R1115" s="45">
        <v>6.442831215970962</v>
      </c>
      <c r="S1115" s="44">
        <v>3.6196813873764873</v>
      </c>
      <c r="T1115" s="45">
        <v>0.46380318612623511</v>
      </c>
      <c r="U1115" s="44">
        <v>4.4666263359548299</v>
      </c>
      <c r="V1115" s="45">
        <v>5.6059689453518855</v>
      </c>
      <c r="W1115" s="44">
        <v>4.3657995563621697</v>
      </c>
      <c r="X1115" s="45">
        <v>0.29239766081871343</v>
      </c>
      <c r="Y1115" s="44">
        <v>23.038919136922768</v>
      </c>
      <c r="Z1115" s="45">
        <v>30.762250453720508</v>
      </c>
      <c r="AA1115" s="44">
        <v>100</v>
      </c>
    </row>
    <row r="1116" spans="1:27">
      <c r="A1116" s="20" t="s">
        <v>1925</v>
      </c>
      <c r="B1116" s="27" t="s">
        <v>2263</v>
      </c>
      <c r="C1116" s="27" t="s">
        <v>2264</v>
      </c>
      <c r="D1116" s="155">
        <v>1</v>
      </c>
      <c r="E1116" s="156">
        <v>1</v>
      </c>
      <c r="F1116" s="155">
        <v>0</v>
      </c>
      <c r="G1116" s="156">
        <v>0</v>
      </c>
      <c r="H1116" s="155">
        <v>0</v>
      </c>
      <c r="I1116" s="156">
        <v>0</v>
      </c>
      <c r="J1116" s="155">
        <v>0</v>
      </c>
      <c r="K1116" s="156">
        <v>0</v>
      </c>
      <c r="L1116" s="155">
        <v>0</v>
      </c>
      <c r="M1116" s="156">
        <v>2</v>
      </c>
      <c r="N1116" s="155">
        <v>0</v>
      </c>
      <c r="O1116" s="156">
        <v>4</v>
      </c>
      <c r="P1116" s="45">
        <v>25</v>
      </c>
      <c r="Q1116" s="44">
        <v>25</v>
      </c>
      <c r="R1116" s="45">
        <v>0</v>
      </c>
      <c r="S1116" s="44">
        <v>0</v>
      </c>
      <c r="T1116" s="45">
        <v>0</v>
      </c>
      <c r="U1116" s="44">
        <v>0</v>
      </c>
      <c r="V1116" s="45">
        <v>0</v>
      </c>
      <c r="W1116" s="44">
        <v>0</v>
      </c>
      <c r="X1116" s="45">
        <v>0</v>
      </c>
      <c r="Y1116" s="44">
        <v>50</v>
      </c>
      <c r="Z1116" s="45">
        <v>0</v>
      </c>
      <c r="AA1116" s="44">
        <v>100</v>
      </c>
    </row>
    <row r="1117" spans="1:27">
      <c r="A1117" s="20" t="s">
        <v>1925</v>
      </c>
      <c r="B1117" s="27" t="s">
        <v>2265</v>
      </c>
      <c r="C1117" s="27" t="s">
        <v>2266</v>
      </c>
      <c r="D1117" s="155">
        <v>3</v>
      </c>
      <c r="E1117" s="156">
        <v>15</v>
      </c>
      <c r="F1117" s="155">
        <v>0</v>
      </c>
      <c r="G1117" s="156">
        <v>3</v>
      </c>
      <c r="H1117" s="155">
        <v>1</v>
      </c>
      <c r="I1117" s="156">
        <v>6</v>
      </c>
      <c r="J1117" s="155">
        <v>0</v>
      </c>
      <c r="K1117" s="156">
        <v>0</v>
      </c>
      <c r="L1117" s="155">
        <v>0</v>
      </c>
      <c r="M1117" s="156">
        <v>1</v>
      </c>
      <c r="N1117" s="155">
        <v>13</v>
      </c>
      <c r="O1117" s="156">
        <v>42</v>
      </c>
      <c r="P1117" s="45">
        <v>7.1428571428571423</v>
      </c>
      <c r="Q1117" s="44">
        <v>35.714285714285715</v>
      </c>
      <c r="R1117" s="45">
        <v>0</v>
      </c>
      <c r="S1117" s="44">
        <v>7.1428571428571423</v>
      </c>
      <c r="T1117" s="45">
        <v>2.3809523809523809</v>
      </c>
      <c r="U1117" s="44">
        <v>14.285714285714285</v>
      </c>
      <c r="V1117" s="45">
        <v>0</v>
      </c>
      <c r="W1117" s="44">
        <v>0</v>
      </c>
      <c r="X1117" s="45">
        <v>0</v>
      </c>
      <c r="Y1117" s="44">
        <v>2.3809523809523809</v>
      </c>
      <c r="Z1117" s="45">
        <v>30.952380952380953</v>
      </c>
      <c r="AA1117" s="44">
        <v>100</v>
      </c>
    </row>
    <row r="1118" spans="1:27">
      <c r="A1118" s="20" t="s">
        <v>1925</v>
      </c>
      <c r="B1118" s="27" t="s">
        <v>2267</v>
      </c>
      <c r="C1118" s="27" t="s">
        <v>2268</v>
      </c>
      <c r="D1118" s="155">
        <v>58</v>
      </c>
      <c r="E1118" s="156">
        <v>328</v>
      </c>
      <c r="F1118" s="155">
        <v>36</v>
      </c>
      <c r="G1118" s="156">
        <v>26</v>
      </c>
      <c r="H1118" s="155">
        <v>0</v>
      </c>
      <c r="I1118" s="156">
        <v>8</v>
      </c>
      <c r="J1118" s="155">
        <v>9</v>
      </c>
      <c r="K1118" s="156">
        <v>3</v>
      </c>
      <c r="L1118" s="155">
        <v>4</v>
      </c>
      <c r="M1118" s="156">
        <v>155</v>
      </c>
      <c r="N1118" s="155">
        <v>143</v>
      </c>
      <c r="O1118" s="156">
        <v>770</v>
      </c>
      <c r="P1118" s="45">
        <v>7.5324675324675319</v>
      </c>
      <c r="Q1118" s="44">
        <v>42.597402597402592</v>
      </c>
      <c r="R1118" s="45">
        <v>4.6753246753246751</v>
      </c>
      <c r="S1118" s="44">
        <v>3.3766233766233764</v>
      </c>
      <c r="T1118" s="45">
        <v>0</v>
      </c>
      <c r="U1118" s="44">
        <v>1.0389610389610389</v>
      </c>
      <c r="V1118" s="45">
        <v>1.1688311688311688</v>
      </c>
      <c r="W1118" s="44">
        <v>0.38961038961038963</v>
      </c>
      <c r="X1118" s="45">
        <v>0.51948051948051943</v>
      </c>
      <c r="Y1118" s="44">
        <v>20.129870129870131</v>
      </c>
      <c r="Z1118" s="45">
        <v>18.571428571428573</v>
      </c>
      <c r="AA1118" s="44">
        <v>100</v>
      </c>
    </row>
    <row r="1119" spans="1:27">
      <c r="A1119" s="20" t="s">
        <v>1925</v>
      </c>
      <c r="B1119" s="27" t="s">
        <v>2269</v>
      </c>
      <c r="C1119" s="27" t="s">
        <v>2270</v>
      </c>
      <c r="D1119" s="155">
        <v>32</v>
      </c>
      <c r="E1119" s="156">
        <v>129</v>
      </c>
      <c r="F1119" s="155">
        <v>24</v>
      </c>
      <c r="G1119" s="156">
        <v>1</v>
      </c>
      <c r="H1119" s="155">
        <v>2</v>
      </c>
      <c r="I1119" s="156">
        <v>0</v>
      </c>
      <c r="J1119" s="155">
        <v>2</v>
      </c>
      <c r="K1119" s="156">
        <v>0</v>
      </c>
      <c r="L1119" s="155">
        <v>2</v>
      </c>
      <c r="M1119" s="156">
        <v>3</v>
      </c>
      <c r="N1119" s="155">
        <v>30</v>
      </c>
      <c r="O1119" s="156">
        <v>225</v>
      </c>
      <c r="P1119" s="45">
        <v>14.222222222222221</v>
      </c>
      <c r="Q1119" s="44">
        <v>57.333333333333336</v>
      </c>
      <c r="R1119" s="45">
        <v>10.666666666666668</v>
      </c>
      <c r="S1119" s="44">
        <v>0.44444444444444442</v>
      </c>
      <c r="T1119" s="45">
        <v>0.88888888888888884</v>
      </c>
      <c r="U1119" s="44">
        <v>0</v>
      </c>
      <c r="V1119" s="45">
        <v>0.88888888888888884</v>
      </c>
      <c r="W1119" s="44">
        <v>0</v>
      </c>
      <c r="X1119" s="45">
        <v>0.88888888888888884</v>
      </c>
      <c r="Y1119" s="44">
        <v>1.3333333333333335</v>
      </c>
      <c r="Z1119" s="45">
        <v>13.333333333333334</v>
      </c>
      <c r="AA1119" s="44">
        <v>100</v>
      </c>
    </row>
    <row r="1120" spans="1:27">
      <c r="A1120" s="20" t="s">
        <v>1925</v>
      </c>
      <c r="B1120" s="27" t="s">
        <v>2271</v>
      </c>
      <c r="C1120" s="27" t="s">
        <v>2272</v>
      </c>
      <c r="D1120" s="155">
        <v>401</v>
      </c>
      <c r="E1120" s="156">
        <v>1396</v>
      </c>
      <c r="F1120" s="155">
        <v>593</v>
      </c>
      <c r="G1120" s="156">
        <v>578</v>
      </c>
      <c r="H1120" s="155">
        <v>86</v>
      </c>
      <c r="I1120" s="156">
        <v>356</v>
      </c>
      <c r="J1120" s="155">
        <v>79</v>
      </c>
      <c r="K1120" s="156">
        <v>12</v>
      </c>
      <c r="L1120" s="155">
        <v>91</v>
      </c>
      <c r="M1120" s="156">
        <v>428</v>
      </c>
      <c r="N1120" s="155">
        <v>1979</v>
      </c>
      <c r="O1120" s="156">
        <v>5999</v>
      </c>
      <c r="P1120" s="45">
        <v>6.6844474079013168</v>
      </c>
      <c r="Q1120" s="44">
        <v>23.270545090848476</v>
      </c>
      <c r="R1120" s="45">
        <v>9.8849808301383568</v>
      </c>
      <c r="S1120" s="44">
        <v>9.6349391565260873</v>
      </c>
      <c r="T1120" s="45">
        <v>1.4335722620436739</v>
      </c>
      <c r="U1120" s="44">
        <v>5.9343223870645101</v>
      </c>
      <c r="V1120" s="45">
        <v>1.3168861476912819</v>
      </c>
      <c r="W1120" s="44">
        <v>0.20003333888981498</v>
      </c>
      <c r="X1120" s="45">
        <v>1.5169194865810969</v>
      </c>
      <c r="Y1120" s="44">
        <v>7.1345224204034015</v>
      </c>
      <c r="Z1120" s="45">
        <v>32.988831471911986</v>
      </c>
      <c r="AA1120" s="44">
        <v>100</v>
      </c>
    </row>
    <row r="1121" spans="1:27">
      <c r="A1121" s="20" t="s">
        <v>1925</v>
      </c>
      <c r="B1121" s="27" t="s">
        <v>2273</v>
      </c>
      <c r="C1121" s="27" t="s">
        <v>2274</v>
      </c>
      <c r="D1121" s="155">
        <v>0</v>
      </c>
      <c r="E1121" s="156">
        <v>1</v>
      </c>
      <c r="F1121" s="155">
        <v>0</v>
      </c>
      <c r="G1121" s="156">
        <v>0</v>
      </c>
      <c r="H1121" s="155">
        <v>0</v>
      </c>
      <c r="I1121" s="156">
        <v>0</v>
      </c>
      <c r="J1121" s="155">
        <v>0</v>
      </c>
      <c r="K1121" s="156">
        <v>0</v>
      </c>
      <c r="L1121" s="155">
        <v>0</v>
      </c>
      <c r="M1121" s="156">
        <v>0</v>
      </c>
      <c r="N1121" s="155">
        <v>1</v>
      </c>
      <c r="O1121" s="156">
        <v>2</v>
      </c>
      <c r="P1121" s="45">
        <v>0</v>
      </c>
      <c r="Q1121" s="44">
        <v>50</v>
      </c>
      <c r="R1121" s="45">
        <v>0</v>
      </c>
      <c r="S1121" s="44">
        <v>0</v>
      </c>
      <c r="T1121" s="45">
        <v>0</v>
      </c>
      <c r="U1121" s="44">
        <v>0</v>
      </c>
      <c r="V1121" s="45">
        <v>0</v>
      </c>
      <c r="W1121" s="44">
        <v>0</v>
      </c>
      <c r="X1121" s="45">
        <v>0</v>
      </c>
      <c r="Y1121" s="44">
        <v>0</v>
      </c>
      <c r="Z1121" s="45">
        <v>50</v>
      </c>
      <c r="AA1121" s="44">
        <v>100</v>
      </c>
    </row>
    <row r="1122" spans="1:27">
      <c r="A1122" s="20" t="s">
        <v>1925</v>
      </c>
      <c r="B1122" s="27" t="s">
        <v>2275</v>
      </c>
      <c r="C1122" s="27" t="s">
        <v>2276</v>
      </c>
      <c r="D1122" s="155">
        <v>27</v>
      </c>
      <c r="E1122" s="156">
        <v>23</v>
      </c>
      <c r="F1122" s="155">
        <v>2</v>
      </c>
      <c r="G1122" s="156">
        <v>4</v>
      </c>
      <c r="H1122" s="155">
        <v>0</v>
      </c>
      <c r="I1122" s="156">
        <v>0</v>
      </c>
      <c r="J1122" s="155">
        <v>0</v>
      </c>
      <c r="K1122" s="156">
        <v>8</v>
      </c>
      <c r="L1122" s="155">
        <v>0</v>
      </c>
      <c r="M1122" s="156">
        <v>0</v>
      </c>
      <c r="N1122" s="155">
        <v>17</v>
      </c>
      <c r="O1122" s="156">
        <v>81</v>
      </c>
      <c r="P1122" s="45">
        <v>33.333333333333329</v>
      </c>
      <c r="Q1122" s="44">
        <v>28.39506172839506</v>
      </c>
      <c r="R1122" s="45">
        <v>2.4691358024691357</v>
      </c>
      <c r="S1122" s="44">
        <v>4.9382716049382713</v>
      </c>
      <c r="T1122" s="45">
        <v>0</v>
      </c>
      <c r="U1122" s="44">
        <v>0</v>
      </c>
      <c r="V1122" s="45">
        <v>0</v>
      </c>
      <c r="W1122" s="44">
        <v>9.8765432098765427</v>
      </c>
      <c r="X1122" s="45">
        <v>0</v>
      </c>
      <c r="Y1122" s="44">
        <v>0</v>
      </c>
      <c r="Z1122" s="45">
        <v>20.987654320987652</v>
      </c>
      <c r="AA1122" s="44">
        <v>100</v>
      </c>
    </row>
    <row r="1123" spans="1:27">
      <c r="A1123" s="20" t="s">
        <v>1925</v>
      </c>
      <c r="B1123" s="27" t="s">
        <v>2277</v>
      </c>
      <c r="C1123" s="27" t="s">
        <v>2278</v>
      </c>
      <c r="D1123" s="155">
        <v>0</v>
      </c>
      <c r="E1123" s="156">
        <v>21</v>
      </c>
      <c r="F1123" s="155">
        <v>3</v>
      </c>
      <c r="G1123" s="156">
        <v>18</v>
      </c>
      <c r="H1123" s="155">
        <v>0</v>
      </c>
      <c r="I1123" s="156">
        <v>0</v>
      </c>
      <c r="J1123" s="155">
        <v>2</v>
      </c>
      <c r="K1123" s="156">
        <v>1</v>
      </c>
      <c r="L1123" s="155">
        <v>0</v>
      </c>
      <c r="M1123" s="156">
        <v>3</v>
      </c>
      <c r="N1123" s="155">
        <v>23</v>
      </c>
      <c r="O1123" s="156">
        <v>71</v>
      </c>
      <c r="P1123" s="45">
        <v>0</v>
      </c>
      <c r="Q1123" s="44">
        <v>29.577464788732392</v>
      </c>
      <c r="R1123" s="45">
        <v>4.225352112676056</v>
      </c>
      <c r="S1123" s="44">
        <v>25.352112676056336</v>
      </c>
      <c r="T1123" s="45">
        <v>0</v>
      </c>
      <c r="U1123" s="44">
        <v>0</v>
      </c>
      <c r="V1123" s="45">
        <v>2.8169014084507045</v>
      </c>
      <c r="W1123" s="44">
        <v>1.4084507042253522</v>
      </c>
      <c r="X1123" s="45">
        <v>0</v>
      </c>
      <c r="Y1123" s="44">
        <v>4.225352112676056</v>
      </c>
      <c r="Z1123" s="45">
        <v>32.394366197183103</v>
      </c>
      <c r="AA1123" s="44">
        <v>100</v>
      </c>
    </row>
    <row r="1124" spans="1:27">
      <c r="A1124" s="20" t="s">
        <v>1925</v>
      </c>
      <c r="B1124" s="27" t="s">
        <v>2279</v>
      </c>
      <c r="C1124" s="27" t="s">
        <v>2280</v>
      </c>
      <c r="D1124" s="155">
        <v>12</v>
      </c>
      <c r="E1124" s="156">
        <v>32</v>
      </c>
      <c r="F1124" s="155">
        <v>3</v>
      </c>
      <c r="G1124" s="156">
        <v>6</v>
      </c>
      <c r="H1124" s="155">
        <v>0</v>
      </c>
      <c r="I1124" s="156">
        <v>2</v>
      </c>
      <c r="J1124" s="155">
        <v>2</v>
      </c>
      <c r="K1124" s="156">
        <v>8</v>
      </c>
      <c r="L1124" s="155">
        <v>0</v>
      </c>
      <c r="M1124" s="156">
        <v>8</v>
      </c>
      <c r="N1124" s="155">
        <v>31</v>
      </c>
      <c r="O1124" s="156">
        <v>104</v>
      </c>
      <c r="P1124" s="45">
        <v>11.538461538461538</v>
      </c>
      <c r="Q1124" s="44">
        <v>30.76923076923077</v>
      </c>
      <c r="R1124" s="45">
        <v>2.8846153846153846</v>
      </c>
      <c r="S1124" s="44">
        <v>5.7692307692307692</v>
      </c>
      <c r="T1124" s="45">
        <v>0</v>
      </c>
      <c r="U1124" s="44">
        <v>1.9230769230769231</v>
      </c>
      <c r="V1124" s="45">
        <v>1.9230769230769231</v>
      </c>
      <c r="W1124" s="44">
        <v>7.6923076923076925</v>
      </c>
      <c r="X1124" s="45">
        <v>0</v>
      </c>
      <c r="Y1124" s="44">
        <v>7.6923076923076925</v>
      </c>
      <c r="Z1124" s="45">
        <v>29.807692307692307</v>
      </c>
      <c r="AA1124" s="44">
        <v>100</v>
      </c>
    </row>
    <row r="1125" spans="1:27">
      <c r="A1125" s="20" t="s">
        <v>1925</v>
      </c>
      <c r="B1125" s="27" t="s">
        <v>2281</v>
      </c>
      <c r="C1125" s="27" t="s">
        <v>2282</v>
      </c>
      <c r="D1125" s="155">
        <v>6</v>
      </c>
      <c r="E1125" s="156">
        <v>20</v>
      </c>
      <c r="F1125" s="155">
        <v>0</v>
      </c>
      <c r="G1125" s="156">
        <v>0</v>
      </c>
      <c r="H1125" s="155">
        <v>0</v>
      </c>
      <c r="I1125" s="156">
        <v>0</v>
      </c>
      <c r="J1125" s="155">
        <v>0</v>
      </c>
      <c r="K1125" s="156">
        <v>0</v>
      </c>
      <c r="L1125" s="155">
        <v>0</v>
      </c>
      <c r="M1125" s="156">
        <v>0</v>
      </c>
      <c r="N1125" s="155">
        <v>8</v>
      </c>
      <c r="O1125" s="156">
        <v>34</v>
      </c>
      <c r="P1125" s="45">
        <v>17.647058823529413</v>
      </c>
      <c r="Q1125" s="44">
        <v>58.82352941176471</v>
      </c>
      <c r="R1125" s="45">
        <v>0</v>
      </c>
      <c r="S1125" s="44">
        <v>0</v>
      </c>
      <c r="T1125" s="45">
        <v>0</v>
      </c>
      <c r="U1125" s="44">
        <v>0</v>
      </c>
      <c r="V1125" s="45">
        <v>0</v>
      </c>
      <c r="W1125" s="44">
        <v>0</v>
      </c>
      <c r="X1125" s="45">
        <v>0</v>
      </c>
      <c r="Y1125" s="44">
        <v>0</v>
      </c>
      <c r="Z1125" s="45">
        <v>23.52941176470588</v>
      </c>
      <c r="AA1125" s="44">
        <v>100</v>
      </c>
    </row>
    <row r="1126" spans="1:27">
      <c r="A1126" s="20" t="s">
        <v>1925</v>
      </c>
      <c r="B1126" s="27" t="s">
        <v>2283</v>
      </c>
      <c r="C1126" s="27" t="s">
        <v>2284</v>
      </c>
      <c r="D1126" s="155">
        <v>0</v>
      </c>
      <c r="E1126" s="156">
        <v>22</v>
      </c>
      <c r="F1126" s="155">
        <v>8</v>
      </c>
      <c r="G1126" s="156">
        <v>2</v>
      </c>
      <c r="H1126" s="155">
        <v>0</v>
      </c>
      <c r="I1126" s="156">
        <v>0</v>
      </c>
      <c r="J1126" s="155">
        <v>0</v>
      </c>
      <c r="K1126" s="156">
        <v>0</v>
      </c>
      <c r="L1126" s="155">
        <v>0</v>
      </c>
      <c r="M1126" s="156">
        <v>0</v>
      </c>
      <c r="N1126" s="155">
        <v>4</v>
      </c>
      <c r="O1126" s="156">
        <v>36</v>
      </c>
      <c r="P1126" s="45">
        <v>0</v>
      </c>
      <c r="Q1126" s="44">
        <v>61.111111111111114</v>
      </c>
      <c r="R1126" s="45">
        <v>22.222222222222221</v>
      </c>
      <c r="S1126" s="44">
        <v>5.5555555555555554</v>
      </c>
      <c r="T1126" s="45">
        <v>0</v>
      </c>
      <c r="U1126" s="44">
        <v>0</v>
      </c>
      <c r="V1126" s="45">
        <v>0</v>
      </c>
      <c r="W1126" s="44">
        <v>0</v>
      </c>
      <c r="X1126" s="45">
        <v>0</v>
      </c>
      <c r="Y1126" s="44">
        <v>0</v>
      </c>
      <c r="Z1126" s="45">
        <v>11.111111111111111</v>
      </c>
      <c r="AA1126" s="44">
        <v>100</v>
      </c>
    </row>
    <row r="1127" spans="1:27">
      <c r="A1127" s="20" t="s">
        <v>1925</v>
      </c>
      <c r="B1127" s="27" t="s">
        <v>2285</v>
      </c>
      <c r="C1127" s="27" t="s">
        <v>2286</v>
      </c>
      <c r="D1127" s="155">
        <v>7</v>
      </c>
      <c r="E1127" s="156">
        <v>18</v>
      </c>
      <c r="F1127" s="155">
        <v>6</v>
      </c>
      <c r="G1127" s="156">
        <v>11</v>
      </c>
      <c r="H1127" s="155">
        <v>0</v>
      </c>
      <c r="I1127" s="156">
        <v>0</v>
      </c>
      <c r="J1127" s="155">
        <v>2</v>
      </c>
      <c r="K1127" s="156">
        <v>0</v>
      </c>
      <c r="L1127" s="155">
        <v>8</v>
      </c>
      <c r="M1127" s="156">
        <v>0</v>
      </c>
      <c r="N1127" s="155">
        <v>47</v>
      </c>
      <c r="O1127" s="156">
        <v>99</v>
      </c>
      <c r="P1127" s="45">
        <v>7.0707070707070701</v>
      </c>
      <c r="Q1127" s="44">
        <v>18.181818181818183</v>
      </c>
      <c r="R1127" s="45">
        <v>6.0606060606060606</v>
      </c>
      <c r="S1127" s="44">
        <v>11.111111111111111</v>
      </c>
      <c r="T1127" s="45">
        <v>0</v>
      </c>
      <c r="U1127" s="44">
        <v>0</v>
      </c>
      <c r="V1127" s="45">
        <v>2.0202020202020203</v>
      </c>
      <c r="W1127" s="44">
        <v>0</v>
      </c>
      <c r="X1127" s="45">
        <v>8.0808080808080813</v>
      </c>
      <c r="Y1127" s="44">
        <v>0</v>
      </c>
      <c r="Z1127" s="45">
        <v>47.474747474747474</v>
      </c>
      <c r="AA1127" s="44">
        <v>100</v>
      </c>
    </row>
    <row r="1128" spans="1:27">
      <c r="A1128" s="20" t="s">
        <v>1925</v>
      </c>
      <c r="B1128" s="27" t="s">
        <v>2287</v>
      </c>
      <c r="C1128" s="27" t="s">
        <v>2288</v>
      </c>
      <c r="D1128" s="155">
        <v>44</v>
      </c>
      <c r="E1128" s="156">
        <v>76</v>
      </c>
      <c r="F1128" s="155">
        <v>27</v>
      </c>
      <c r="G1128" s="156">
        <v>20</v>
      </c>
      <c r="H1128" s="155">
        <v>1</v>
      </c>
      <c r="I1128" s="156">
        <v>1</v>
      </c>
      <c r="J1128" s="155">
        <v>6</v>
      </c>
      <c r="K1128" s="156">
        <v>0</v>
      </c>
      <c r="L1128" s="155">
        <v>3</v>
      </c>
      <c r="M1128" s="156">
        <v>10</v>
      </c>
      <c r="N1128" s="155">
        <v>67</v>
      </c>
      <c r="O1128" s="156">
        <v>255</v>
      </c>
      <c r="P1128" s="45">
        <v>17.254901960784313</v>
      </c>
      <c r="Q1128" s="44">
        <v>29.803921568627452</v>
      </c>
      <c r="R1128" s="45">
        <v>10.588235294117647</v>
      </c>
      <c r="S1128" s="44">
        <v>7.8431372549019605</v>
      </c>
      <c r="T1128" s="45">
        <v>0.39215686274509803</v>
      </c>
      <c r="U1128" s="44">
        <v>0.39215686274509803</v>
      </c>
      <c r="V1128" s="45">
        <v>2.3529411764705883</v>
      </c>
      <c r="W1128" s="44">
        <v>0</v>
      </c>
      <c r="X1128" s="45">
        <v>1.1764705882352942</v>
      </c>
      <c r="Y1128" s="44">
        <v>3.9215686274509802</v>
      </c>
      <c r="Z1128" s="45">
        <v>26.274509803921571</v>
      </c>
      <c r="AA1128" s="44">
        <v>100</v>
      </c>
    </row>
    <row r="1129" spans="1:27">
      <c r="A1129" s="20" t="s">
        <v>1925</v>
      </c>
      <c r="B1129" s="27" t="s">
        <v>2289</v>
      </c>
      <c r="C1129" s="27" t="s">
        <v>2290</v>
      </c>
      <c r="D1129" s="155">
        <v>1</v>
      </c>
      <c r="E1129" s="156">
        <v>22</v>
      </c>
      <c r="F1129" s="155">
        <v>6</v>
      </c>
      <c r="G1129" s="156">
        <v>5</v>
      </c>
      <c r="H1129" s="155">
        <v>0</v>
      </c>
      <c r="I1129" s="156">
        <v>0</v>
      </c>
      <c r="J1129" s="155">
        <v>0</v>
      </c>
      <c r="K1129" s="156">
        <v>0</v>
      </c>
      <c r="L1129" s="155">
        <v>4</v>
      </c>
      <c r="M1129" s="156">
        <v>0</v>
      </c>
      <c r="N1129" s="155">
        <v>48</v>
      </c>
      <c r="O1129" s="156">
        <v>86</v>
      </c>
      <c r="P1129" s="45">
        <v>1.1627906976744187</v>
      </c>
      <c r="Q1129" s="44">
        <v>25.581395348837212</v>
      </c>
      <c r="R1129" s="45">
        <v>6.9767441860465116</v>
      </c>
      <c r="S1129" s="44">
        <v>5.8139534883720927</v>
      </c>
      <c r="T1129" s="45">
        <v>0</v>
      </c>
      <c r="U1129" s="44">
        <v>0</v>
      </c>
      <c r="V1129" s="45">
        <v>0</v>
      </c>
      <c r="W1129" s="44">
        <v>0</v>
      </c>
      <c r="X1129" s="45">
        <v>4.6511627906976747</v>
      </c>
      <c r="Y1129" s="44">
        <v>0</v>
      </c>
      <c r="Z1129" s="45">
        <v>55.813953488372093</v>
      </c>
      <c r="AA1129" s="44">
        <v>100</v>
      </c>
    </row>
    <row r="1130" spans="1:27">
      <c r="A1130" s="20" t="s">
        <v>1925</v>
      </c>
      <c r="B1130" s="27" t="s">
        <v>2291</v>
      </c>
      <c r="C1130" s="27" t="s">
        <v>2292</v>
      </c>
      <c r="D1130" s="155">
        <v>18</v>
      </c>
      <c r="E1130" s="156">
        <v>439</v>
      </c>
      <c r="F1130" s="155">
        <v>21</v>
      </c>
      <c r="G1130" s="156">
        <v>13</v>
      </c>
      <c r="H1130" s="155">
        <v>0</v>
      </c>
      <c r="I1130" s="156">
        <v>0</v>
      </c>
      <c r="J1130" s="155">
        <v>1</v>
      </c>
      <c r="K1130" s="156">
        <v>4</v>
      </c>
      <c r="L1130" s="155">
        <v>39</v>
      </c>
      <c r="M1130" s="156">
        <v>37</v>
      </c>
      <c r="N1130" s="155">
        <v>61</v>
      </c>
      <c r="O1130" s="156">
        <v>633</v>
      </c>
      <c r="P1130" s="45">
        <v>2.8436018957345972</v>
      </c>
      <c r="Q1130" s="44">
        <v>69.3522906793049</v>
      </c>
      <c r="R1130" s="45">
        <v>3.3175355450236967</v>
      </c>
      <c r="S1130" s="44">
        <v>2.0537124802527646</v>
      </c>
      <c r="T1130" s="45">
        <v>0</v>
      </c>
      <c r="U1130" s="44">
        <v>0</v>
      </c>
      <c r="V1130" s="45">
        <v>0.15797788309636651</v>
      </c>
      <c r="W1130" s="44">
        <v>0.63191153238546605</v>
      </c>
      <c r="X1130" s="45">
        <v>6.1611374407582939</v>
      </c>
      <c r="Y1130" s="44">
        <v>5.8451816745655609</v>
      </c>
      <c r="Z1130" s="45">
        <v>9.6366508688783572</v>
      </c>
      <c r="AA1130" s="44">
        <v>100</v>
      </c>
    </row>
    <row r="1131" spans="1:27">
      <c r="A1131" s="20" t="s">
        <v>1925</v>
      </c>
      <c r="B1131" s="27" t="s">
        <v>2293</v>
      </c>
      <c r="C1131" s="27" t="s">
        <v>2294</v>
      </c>
      <c r="D1131" s="155">
        <v>1</v>
      </c>
      <c r="E1131" s="156">
        <v>45</v>
      </c>
      <c r="F1131" s="155">
        <v>1</v>
      </c>
      <c r="G1131" s="156">
        <v>14</v>
      </c>
      <c r="H1131" s="155">
        <v>0</v>
      </c>
      <c r="I1131" s="156">
        <v>0</v>
      </c>
      <c r="J1131" s="155">
        <v>0</v>
      </c>
      <c r="K1131" s="156">
        <v>0</v>
      </c>
      <c r="L1131" s="155">
        <v>1</v>
      </c>
      <c r="M1131" s="156">
        <v>0</v>
      </c>
      <c r="N1131" s="155">
        <v>7</v>
      </c>
      <c r="O1131" s="156">
        <v>69</v>
      </c>
      <c r="P1131" s="45">
        <v>1.4492753623188406</v>
      </c>
      <c r="Q1131" s="44">
        <v>65.217391304347828</v>
      </c>
      <c r="R1131" s="45">
        <v>1.4492753623188406</v>
      </c>
      <c r="S1131" s="44">
        <v>20.289855072463769</v>
      </c>
      <c r="T1131" s="45">
        <v>0</v>
      </c>
      <c r="U1131" s="44">
        <v>0</v>
      </c>
      <c r="V1131" s="45">
        <v>0</v>
      </c>
      <c r="W1131" s="44">
        <v>0</v>
      </c>
      <c r="X1131" s="45">
        <v>1.4492753623188406</v>
      </c>
      <c r="Y1131" s="44">
        <v>0</v>
      </c>
      <c r="Z1131" s="45">
        <v>10.144927536231885</v>
      </c>
      <c r="AA1131" s="44">
        <v>100</v>
      </c>
    </row>
    <row r="1132" spans="1:27">
      <c r="A1132" s="20" t="s">
        <v>2295</v>
      </c>
      <c r="B1132" s="27" t="s">
        <v>2296</v>
      </c>
      <c r="C1132" s="27" t="s">
        <v>2297</v>
      </c>
      <c r="D1132" s="155">
        <v>0</v>
      </c>
      <c r="E1132" s="156">
        <v>40</v>
      </c>
      <c r="F1132" s="155">
        <v>9</v>
      </c>
      <c r="G1132" s="156">
        <v>3</v>
      </c>
      <c r="H1132" s="155">
        <v>3</v>
      </c>
      <c r="I1132" s="156">
        <v>2</v>
      </c>
      <c r="J1132" s="155">
        <v>0</v>
      </c>
      <c r="K1132" s="156">
        <v>0</v>
      </c>
      <c r="L1132" s="155">
        <v>41</v>
      </c>
      <c r="M1132" s="156">
        <v>14</v>
      </c>
      <c r="N1132" s="155">
        <v>31</v>
      </c>
      <c r="O1132" s="156">
        <v>143</v>
      </c>
      <c r="P1132" s="45">
        <v>0</v>
      </c>
      <c r="Q1132" s="44">
        <v>27.972027972027973</v>
      </c>
      <c r="R1132" s="45">
        <v>6.2937062937062942</v>
      </c>
      <c r="S1132" s="44">
        <v>2.0979020979020979</v>
      </c>
      <c r="T1132" s="45">
        <v>2.0979020979020979</v>
      </c>
      <c r="U1132" s="44">
        <v>1.3986013986013985</v>
      </c>
      <c r="V1132" s="45">
        <v>0</v>
      </c>
      <c r="W1132" s="44">
        <v>0</v>
      </c>
      <c r="X1132" s="45">
        <v>28.671328671328673</v>
      </c>
      <c r="Y1132" s="44">
        <v>9.79020979020979</v>
      </c>
      <c r="Z1132" s="45">
        <v>21.678321678321677</v>
      </c>
      <c r="AA1132" s="44">
        <v>100</v>
      </c>
    </row>
    <row r="1133" spans="1:27">
      <c r="A1133" s="20" t="s">
        <v>2295</v>
      </c>
      <c r="B1133" s="27" t="s">
        <v>2298</v>
      </c>
      <c r="C1133" s="27" t="s">
        <v>2299</v>
      </c>
      <c r="D1133" s="155">
        <v>16</v>
      </c>
      <c r="E1133" s="156">
        <v>152</v>
      </c>
      <c r="F1133" s="155">
        <v>40</v>
      </c>
      <c r="G1133" s="156">
        <v>18</v>
      </c>
      <c r="H1133" s="155">
        <v>16</v>
      </c>
      <c r="I1133" s="156">
        <v>10</v>
      </c>
      <c r="J1133" s="155">
        <v>35</v>
      </c>
      <c r="K1133" s="156">
        <v>3</v>
      </c>
      <c r="L1133" s="155">
        <v>61</v>
      </c>
      <c r="M1133" s="156">
        <v>13</v>
      </c>
      <c r="N1133" s="155">
        <v>128</v>
      </c>
      <c r="O1133" s="156">
        <v>492</v>
      </c>
      <c r="P1133" s="45">
        <v>3.2520325203252036</v>
      </c>
      <c r="Q1133" s="44">
        <v>30.894308943089431</v>
      </c>
      <c r="R1133" s="45">
        <v>8.1300813008130071</v>
      </c>
      <c r="S1133" s="44">
        <v>3.6585365853658534</v>
      </c>
      <c r="T1133" s="45">
        <v>3.2520325203252036</v>
      </c>
      <c r="U1133" s="44">
        <v>2.0325203252032518</v>
      </c>
      <c r="V1133" s="45">
        <v>7.1138211382113816</v>
      </c>
      <c r="W1133" s="44">
        <v>0.6097560975609756</v>
      </c>
      <c r="X1133" s="45">
        <v>12.398373983739837</v>
      </c>
      <c r="Y1133" s="44">
        <v>2.6422764227642279</v>
      </c>
      <c r="Z1133" s="45">
        <v>26.016260162601629</v>
      </c>
      <c r="AA1133" s="44">
        <v>100</v>
      </c>
    </row>
    <row r="1134" spans="1:27">
      <c r="A1134" s="20" t="s">
        <v>2295</v>
      </c>
      <c r="B1134" s="27" t="s">
        <v>2300</v>
      </c>
      <c r="C1134" s="27" t="s">
        <v>2301</v>
      </c>
      <c r="D1134" s="155">
        <v>3</v>
      </c>
      <c r="E1134" s="156">
        <v>40</v>
      </c>
      <c r="F1134" s="155">
        <v>50</v>
      </c>
      <c r="G1134" s="156">
        <v>2</v>
      </c>
      <c r="H1134" s="155">
        <v>4</v>
      </c>
      <c r="I1134" s="156">
        <v>10</v>
      </c>
      <c r="J1134" s="155">
        <v>0</v>
      </c>
      <c r="K1134" s="156">
        <v>1</v>
      </c>
      <c r="L1134" s="155">
        <v>46</v>
      </c>
      <c r="M1134" s="156">
        <v>59</v>
      </c>
      <c r="N1134" s="155">
        <v>60</v>
      </c>
      <c r="O1134" s="156">
        <v>275</v>
      </c>
      <c r="P1134" s="45">
        <v>1.0909090909090911</v>
      </c>
      <c r="Q1134" s="44">
        <v>14.545454545454545</v>
      </c>
      <c r="R1134" s="45">
        <v>18.181818181818183</v>
      </c>
      <c r="S1134" s="44">
        <v>0.72727272727272729</v>
      </c>
      <c r="T1134" s="45">
        <v>1.4545454545454546</v>
      </c>
      <c r="U1134" s="44">
        <v>3.6363636363636362</v>
      </c>
      <c r="V1134" s="45">
        <v>0</v>
      </c>
      <c r="W1134" s="44">
        <v>0.36363636363636365</v>
      </c>
      <c r="X1134" s="45">
        <v>16.727272727272727</v>
      </c>
      <c r="Y1134" s="44">
        <v>21.454545454545453</v>
      </c>
      <c r="Z1134" s="45">
        <v>21.818181818181817</v>
      </c>
      <c r="AA1134" s="44">
        <v>100</v>
      </c>
    </row>
    <row r="1135" spans="1:27">
      <c r="A1135" s="20" t="s">
        <v>2295</v>
      </c>
      <c r="B1135" s="27" t="s">
        <v>2302</v>
      </c>
      <c r="C1135" s="27" t="s">
        <v>2303</v>
      </c>
      <c r="D1135" s="155">
        <v>1</v>
      </c>
      <c r="E1135" s="156">
        <v>12</v>
      </c>
      <c r="F1135" s="155">
        <v>8</v>
      </c>
      <c r="G1135" s="156">
        <v>4</v>
      </c>
      <c r="H1135" s="155">
        <v>0</v>
      </c>
      <c r="I1135" s="156">
        <v>0</v>
      </c>
      <c r="J1135" s="155">
        <v>0</v>
      </c>
      <c r="K1135" s="156">
        <v>0</v>
      </c>
      <c r="L1135" s="155">
        <v>38</v>
      </c>
      <c r="M1135" s="156">
        <v>32</v>
      </c>
      <c r="N1135" s="155">
        <v>13</v>
      </c>
      <c r="O1135" s="156">
        <v>108</v>
      </c>
      <c r="P1135" s="45">
        <v>0.92592592592592582</v>
      </c>
      <c r="Q1135" s="44">
        <v>11.111111111111111</v>
      </c>
      <c r="R1135" s="45">
        <v>7.4074074074074066</v>
      </c>
      <c r="S1135" s="44">
        <v>3.7037037037037033</v>
      </c>
      <c r="T1135" s="45">
        <v>0</v>
      </c>
      <c r="U1135" s="44">
        <v>0</v>
      </c>
      <c r="V1135" s="45">
        <v>0</v>
      </c>
      <c r="W1135" s="44">
        <v>0</v>
      </c>
      <c r="X1135" s="45">
        <v>35.185185185185183</v>
      </c>
      <c r="Y1135" s="44">
        <v>29.629629629629626</v>
      </c>
      <c r="Z1135" s="45">
        <v>12.037037037037036</v>
      </c>
      <c r="AA1135" s="44">
        <v>100</v>
      </c>
    </row>
    <row r="1136" spans="1:27">
      <c r="A1136" s="20" t="s">
        <v>2295</v>
      </c>
      <c r="B1136" s="27" t="s">
        <v>2304</v>
      </c>
      <c r="C1136" s="27" t="s">
        <v>2305</v>
      </c>
      <c r="D1136" s="155">
        <v>27</v>
      </c>
      <c r="E1136" s="156">
        <v>245</v>
      </c>
      <c r="F1136" s="155">
        <v>29</v>
      </c>
      <c r="G1136" s="156">
        <v>10</v>
      </c>
      <c r="H1136" s="155">
        <v>5</v>
      </c>
      <c r="I1136" s="156">
        <v>18</v>
      </c>
      <c r="J1136" s="155">
        <v>14</v>
      </c>
      <c r="K1136" s="156">
        <v>1</v>
      </c>
      <c r="L1136" s="155">
        <v>63</v>
      </c>
      <c r="M1136" s="156">
        <v>87</v>
      </c>
      <c r="N1136" s="155">
        <v>92</v>
      </c>
      <c r="O1136" s="156">
        <v>591</v>
      </c>
      <c r="P1136" s="45">
        <v>4.5685279187817258</v>
      </c>
      <c r="Q1136" s="44">
        <v>41.455160744500844</v>
      </c>
      <c r="R1136" s="45">
        <v>4.9069373942470387</v>
      </c>
      <c r="S1136" s="44">
        <v>1.6920473773265652</v>
      </c>
      <c r="T1136" s="45">
        <v>0.84602368866328259</v>
      </c>
      <c r="U1136" s="44">
        <v>3.0456852791878175</v>
      </c>
      <c r="V1136" s="45">
        <v>2.3688663282571913</v>
      </c>
      <c r="W1136" s="44">
        <v>0.16920473773265651</v>
      </c>
      <c r="X1136" s="45">
        <v>10.659898477157361</v>
      </c>
      <c r="Y1136" s="44">
        <v>14.720812182741117</v>
      </c>
      <c r="Z1136" s="45">
        <v>15.5668358714044</v>
      </c>
      <c r="AA1136" s="44">
        <v>100</v>
      </c>
    </row>
    <row r="1137" spans="1:27">
      <c r="A1137" s="20" t="s">
        <v>2295</v>
      </c>
      <c r="B1137" s="27" t="s">
        <v>2306</v>
      </c>
      <c r="C1137" s="27" t="s">
        <v>2307</v>
      </c>
      <c r="D1137" s="155">
        <v>0</v>
      </c>
      <c r="E1137" s="156">
        <v>31</v>
      </c>
      <c r="F1137" s="155">
        <v>0</v>
      </c>
      <c r="G1137" s="156">
        <v>1</v>
      </c>
      <c r="H1137" s="155">
        <v>0</v>
      </c>
      <c r="I1137" s="156">
        <v>0</v>
      </c>
      <c r="J1137" s="155">
        <v>0</v>
      </c>
      <c r="K1137" s="156">
        <v>0</v>
      </c>
      <c r="L1137" s="155">
        <v>6</v>
      </c>
      <c r="M1137" s="156">
        <v>0</v>
      </c>
      <c r="N1137" s="155">
        <v>16</v>
      </c>
      <c r="O1137" s="156">
        <v>54</v>
      </c>
      <c r="P1137" s="45">
        <v>0</v>
      </c>
      <c r="Q1137" s="44">
        <v>57.407407407407405</v>
      </c>
      <c r="R1137" s="45">
        <v>0</v>
      </c>
      <c r="S1137" s="44">
        <v>1.8518518518518516</v>
      </c>
      <c r="T1137" s="45">
        <v>0</v>
      </c>
      <c r="U1137" s="44">
        <v>0</v>
      </c>
      <c r="V1137" s="45">
        <v>0</v>
      </c>
      <c r="W1137" s="44">
        <v>0</v>
      </c>
      <c r="X1137" s="45">
        <v>11.111111111111111</v>
      </c>
      <c r="Y1137" s="44">
        <v>0</v>
      </c>
      <c r="Z1137" s="45">
        <v>29.629629629629626</v>
      </c>
      <c r="AA1137" s="44">
        <v>100</v>
      </c>
    </row>
    <row r="1138" spans="1:27">
      <c r="A1138" s="20" t="s">
        <v>2295</v>
      </c>
      <c r="B1138" s="27" t="s">
        <v>2308</v>
      </c>
      <c r="C1138" s="27" t="s">
        <v>2309</v>
      </c>
      <c r="D1138" s="155">
        <v>0</v>
      </c>
      <c r="E1138" s="156">
        <v>1</v>
      </c>
      <c r="F1138" s="155">
        <v>7</v>
      </c>
      <c r="G1138" s="156">
        <v>4</v>
      </c>
      <c r="H1138" s="155">
        <v>2</v>
      </c>
      <c r="I1138" s="156">
        <v>1</v>
      </c>
      <c r="J1138" s="155">
        <v>0</v>
      </c>
      <c r="K1138" s="156">
        <v>0</v>
      </c>
      <c r="L1138" s="155">
        <v>111</v>
      </c>
      <c r="M1138" s="156">
        <v>1</v>
      </c>
      <c r="N1138" s="155">
        <v>5</v>
      </c>
      <c r="O1138" s="156">
        <v>132</v>
      </c>
      <c r="P1138" s="45">
        <v>0</v>
      </c>
      <c r="Q1138" s="44">
        <v>0.75757575757575757</v>
      </c>
      <c r="R1138" s="45">
        <v>5.3030303030303028</v>
      </c>
      <c r="S1138" s="44">
        <v>3.0303030303030303</v>
      </c>
      <c r="T1138" s="45">
        <v>1.5151515151515151</v>
      </c>
      <c r="U1138" s="44">
        <v>0.75757575757575757</v>
      </c>
      <c r="V1138" s="45">
        <v>0</v>
      </c>
      <c r="W1138" s="44">
        <v>0</v>
      </c>
      <c r="X1138" s="45">
        <v>84.090909090909093</v>
      </c>
      <c r="Y1138" s="44">
        <v>0.75757575757575757</v>
      </c>
      <c r="Z1138" s="45">
        <v>3.7878787878787881</v>
      </c>
      <c r="AA1138" s="44">
        <v>100</v>
      </c>
    </row>
    <row r="1139" spans="1:27">
      <c r="A1139" s="20" t="s">
        <v>2295</v>
      </c>
      <c r="B1139" s="27" t="s">
        <v>2310</v>
      </c>
      <c r="C1139" s="27" t="s">
        <v>2311</v>
      </c>
      <c r="D1139" s="155">
        <v>2</v>
      </c>
      <c r="E1139" s="156">
        <v>30</v>
      </c>
      <c r="F1139" s="155">
        <v>11</v>
      </c>
      <c r="G1139" s="156">
        <v>4</v>
      </c>
      <c r="H1139" s="155">
        <v>4</v>
      </c>
      <c r="I1139" s="156">
        <v>12</v>
      </c>
      <c r="J1139" s="155">
        <v>0</v>
      </c>
      <c r="K1139" s="156">
        <v>0</v>
      </c>
      <c r="L1139" s="155">
        <v>19</v>
      </c>
      <c r="M1139" s="156">
        <v>0</v>
      </c>
      <c r="N1139" s="155">
        <v>38</v>
      </c>
      <c r="O1139" s="156">
        <v>120</v>
      </c>
      <c r="P1139" s="45">
        <v>1.6666666666666667</v>
      </c>
      <c r="Q1139" s="44">
        <v>25</v>
      </c>
      <c r="R1139" s="45">
        <v>9.1666666666666661</v>
      </c>
      <c r="S1139" s="44">
        <v>3.3333333333333335</v>
      </c>
      <c r="T1139" s="45">
        <v>3.3333333333333335</v>
      </c>
      <c r="U1139" s="44">
        <v>10</v>
      </c>
      <c r="V1139" s="45">
        <v>0</v>
      </c>
      <c r="W1139" s="44">
        <v>0</v>
      </c>
      <c r="X1139" s="45">
        <v>15.833333333333332</v>
      </c>
      <c r="Y1139" s="44">
        <v>0</v>
      </c>
      <c r="Z1139" s="45">
        <v>31.666666666666664</v>
      </c>
      <c r="AA1139" s="44">
        <v>100</v>
      </c>
    </row>
    <row r="1140" spans="1:27">
      <c r="A1140" s="20" t="s">
        <v>2295</v>
      </c>
      <c r="B1140" s="27" t="s">
        <v>2312</v>
      </c>
      <c r="C1140" s="27" t="s">
        <v>2313</v>
      </c>
      <c r="D1140" s="155">
        <v>6</v>
      </c>
      <c r="E1140" s="156">
        <v>30</v>
      </c>
      <c r="F1140" s="155">
        <v>4</v>
      </c>
      <c r="G1140" s="156">
        <v>8</v>
      </c>
      <c r="H1140" s="155">
        <v>0</v>
      </c>
      <c r="I1140" s="156">
        <v>6</v>
      </c>
      <c r="J1140" s="155">
        <v>1</v>
      </c>
      <c r="K1140" s="156">
        <v>0</v>
      </c>
      <c r="L1140" s="155">
        <v>24</v>
      </c>
      <c r="M1140" s="156">
        <v>0</v>
      </c>
      <c r="N1140" s="155">
        <v>30</v>
      </c>
      <c r="O1140" s="156">
        <v>109</v>
      </c>
      <c r="P1140" s="45">
        <v>5.5045871559633035</v>
      </c>
      <c r="Q1140" s="44">
        <v>27.522935779816514</v>
      </c>
      <c r="R1140" s="45">
        <v>3.669724770642202</v>
      </c>
      <c r="S1140" s="44">
        <v>7.3394495412844041</v>
      </c>
      <c r="T1140" s="45">
        <v>0</v>
      </c>
      <c r="U1140" s="44">
        <v>5.5045871559633035</v>
      </c>
      <c r="V1140" s="45">
        <v>0.91743119266055051</v>
      </c>
      <c r="W1140" s="44">
        <v>0</v>
      </c>
      <c r="X1140" s="45">
        <v>22.018348623853214</v>
      </c>
      <c r="Y1140" s="44">
        <v>0</v>
      </c>
      <c r="Z1140" s="45">
        <v>27.522935779816514</v>
      </c>
      <c r="AA1140" s="44">
        <v>100</v>
      </c>
    </row>
    <row r="1141" spans="1:27">
      <c r="A1141" s="20" t="s">
        <v>2295</v>
      </c>
      <c r="B1141" s="27" t="s">
        <v>2314</v>
      </c>
      <c r="C1141" s="27" t="s">
        <v>2315</v>
      </c>
      <c r="D1141" s="155">
        <v>0</v>
      </c>
      <c r="E1141" s="156">
        <v>11</v>
      </c>
      <c r="F1141" s="155">
        <v>0</v>
      </c>
      <c r="G1141" s="156">
        <v>1</v>
      </c>
      <c r="H1141" s="155">
        <v>0</v>
      </c>
      <c r="I1141" s="156">
        <v>0</v>
      </c>
      <c r="J1141" s="155">
        <v>4</v>
      </c>
      <c r="K1141" s="156">
        <v>2</v>
      </c>
      <c r="L1141" s="155">
        <v>6</v>
      </c>
      <c r="M1141" s="156">
        <v>0</v>
      </c>
      <c r="N1141" s="155">
        <v>6</v>
      </c>
      <c r="O1141" s="156">
        <v>30</v>
      </c>
      <c r="P1141" s="45">
        <v>0</v>
      </c>
      <c r="Q1141" s="44">
        <v>36.666666666666664</v>
      </c>
      <c r="R1141" s="45">
        <v>0</v>
      </c>
      <c r="S1141" s="44">
        <v>3.3333333333333335</v>
      </c>
      <c r="T1141" s="45">
        <v>0</v>
      </c>
      <c r="U1141" s="44">
        <v>0</v>
      </c>
      <c r="V1141" s="45">
        <v>13.333333333333334</v>
      </c>
      <c r="W1141" s="44">
        <v>6.666666666666667</v>
      </c>
      <c r="X1141" s="45">
        <v>20</v>
      </c>
      <c r="Y1141" s="44">
        <v>0</v>
      </c>
      <c r="Z1141" s="45">
        <v>20</v>
      </c>
      <c r="AA1141" s="44">
        <v>100</v>
      </c>
    </row>
    <row r="1142" spans="1:27">
      <c r="A1142" s="20" t="s">
        <v>2295</v>
      </c>
      <c r="B1142" s="27" t="s">
        <v>2316</v>
      </c>
      <c r="C1142" s="27" t="s">
        <v>2317</v>
      </c>
      <c r="D1142" s="155">
        <v>4</v>
      </c>
      <c r="E1142" s="156">
        <v>35</v>
      </c>
      <c r="F1142" s="155">
        <v>3</v>
      </c>
      <c r="G1142" s="156">
        <v>4</v>
      </c>
      <c r="H1142" s="155">
        <v>0</v>
      </c>
      <c r="I1142" s="156">
        <v>0</v>
      </c>
      <c r="J1142" s="155">
        <v>0</v>
      </c>
      <c r="K1142" s="156">
        <v>0</v>
      </c>
      <c r="L1142" s="155">
        <v>9</v>
      </c>
      <c r="M1142" s="156">
        <v>13</v>
      </c>
      <c r="N1142" s="155">
        <v>46</v>
      </c>
      <c r="O1142" s="156">
        <v>114</v>
      </c>
      <c r="P1142" s="45">
        <v>3.5087719298245612</v>
      </c>
      <c r="Q1142" s="44">
        <v>30.701754385964914</v>
      </c>
      <c r="R1142" s="45">
        <v>2.6315789473684208</v>
      </c>
      <c r="S1142" s="44">
        <v>3.5087719298245612</v>
      </c>
      <c r="T1142" s="45">
        <v>0</v>
      </c>
      <c r="U1142" s="44">
        <v>0</v>
      </c>
      <c r="V1142" s="45">
        <v>0</v>
      </c>
      <c r="W1142" s="44">
        <v>0</v>
      </c>
      <c r="X1142" s="45">
        <v>7.8947368421052628</v>
      </c>
      <c r="Y1142" s="44">
        <v>11.403508771929824</v>
      </c>
      <c r="Z1142" s="45">
        <v>40.350877192982452</v>
      </c>
      <c r="AA1142" s="44">
        <v>100</v>
      </c>
    </row>
    <row r="1143" spans="1:27">
      <c r="A1143" s="20" t="s">
        <v>2295</v>
      </c>
      <c r="B1143" s="27" t="s">
        <v>2318</v>
      </c>
      <c r="C1143" s="27" t="s">
        <v>2319</v>
      </c>
      <c r="D1143" s="155">
        <v>0</v>
      </c>
      <c r="E1143" s="156">
        <v>5</v>
      </c>
      <c r="F1143" s="155">
        <v>9</v>
      </c>
      <c r="G1143" s="156">
        <v>3</v>
      </c>
      <c r="H1143" s="155">
        <v>2</v>
      </c>
      <c r="I1143" s="156">
        <v>0</v>
      </c>
      <c r="J1143" s="155">
        <v>0</v>
      </c>
      <c r="K1143" s="156">
        <v>0</v>
      </c>
      <c r="L1143" s="155">
        <v>9</v>
      </c>
      <c r="M1143" s="156">
        <v>5</v>
      </c>
      <c r="N1143" s="155">
        <v>4</v>
      </c>
      <c r="O1143" s="156">
        <v>37</v>
      </c>
      <c r="P1143" s="45">
        <v>0</v>
      </c>
      <c r="Q1143" s="44">
        <v>13.513513513513514</v>
      </c>
      <c r="R1143" s="45">
        <v>24.324324324324326</v>
      </c>
      <c r="S1143" s="44">
        <v>8.1081081081081088</v>
      </c>
      <c r="T1143" s="45">
        <v>5.4054054054054053</v>
      </c>
      <c r="U1143" s="44">
        <v>0</v>
      </c>
      <c r="V1143" s="45">
        <v>0</v>
      </c>
      <c r="W1143" s="44">
        <v>0</v>
      </c>
      <c r="X1143" s="45">
        <v>24.324324324324326</v>
      </c>
      <c r="Y1143" s="44">
        <v>13.513513513513514</v>
      </c>
      <c r="Z1143" s="45">
        <v>10.810810810810811</v>
      </c>
      <c r="AA1143" s="44">
        <v>100</v>
      </c>
    </row>
    <row r="1144" spans="1:27">
      <c r="A1144" s="20" t="s">
        <v>2295</v>
      </c>
      <c r="B1144" s="27" t="s">
        <v>2320</v>
      </c>
      <c r="C1144" s="27" t="s">
        <v>2321</v>
      </c>
      <c r="D1144" s="155">
        <v>0</v>
      </c>
      <c r="E1144" s="156">
        <v>23</v>
      </c>
      <c r="F1144" s="155">
        <v>6</v>
      </c>
      <c r="G1144" s="156">
        <v>0</v>
      </c>
      <c r="H1144" s="155">
        <v>3</v>
      </c>
      <c r="I1144" s="156">
        <v>0</v>
      </c>
      <c r="J1144" s="155">
        <v>0</v>
      </c>
      <c r="K1144" s="156">
        <v>0</v>
      </c>
      <c r="L1144" s="155">
        <v>48</v>
      </c>
      <c r="M1144" s="156">
        <v>0</v>
      </c>
      <c r="N1144" s="155">
        <v>8</v>
      </c>
      <c r="O1144" s="156">
        <v>88</v>
      </c>
      <c r="P1144" s="45">
        <v>0</v>
      </c>
      <c r="Q1144" s="44">
        <v>26.136363636363637</v>
      </c>
      <c r="R1144" s="45">
        <v>6.8181818181818175</v>
      </c>
      <c r="S1144" s="44">
        <v>0</v>
      </c>
      <c r="T1144" s="45">
        <v>3.4090909090909087</v>
      </c>
      <c r="U1144" s="44">
        <v>0</v>
      </c>
      <c r="V1144" s="45">
        <v>0</v>
      </c>
      <c r="W1144" s="44">
        <v>0</v>
      </c>
      <c r="X1144" s="45">
        <v>54.54545454545454</v>
      </c>
      <c r="Y1144" s="44">
        <v>0</v>
      </c>
      <c r="Z1144" s="45">
        <v>9.0909090909090917</v>
      </c>
      <c r="AA1144" s="44">
        <v>100</v>
      </c>
    </row>
    <row r="1145" spans="1:27">
      <c r="A1145" s="20" t="s">
        <v>2295</v>
      </c>
      <c r="B1145" s="27" t="s">
        <v>2322</v>
      </c>
      <c r="C1145" s="27" t="s">
        <v>2323</v>
      </c>
      <c r="D1145" s="155">
        <v>14</v>
      </c>
      <c r="E1145" s="156">
        <v>34</v>
      </c>
      <c r="F1145" s="155">
        <v>12</v>
      </c>
      <c r="G1145" s="156">
        <v>8</v>
      </c>
      <c r="H1145" s="155">
        <v>0</v>
      </c>
      <c r="I1145" s="156">
        <v>3</v>
      </c>
      <c r="J1145" s="155">
        <v>14</v>
      </c>
      <c r="K1145" s="156">
        <v>1</v>
      </c>
      <c r="L1145" s="155">
        <v>11</v>
      </c>
      <c r="M1145" s="156">
        <v>0</v>
      </c>
      <c r="N1145" s="155">
        <v>37</v>
      </c>
      <c r="O1145" s="156">
        <v>134</v>
      </c>
      <c r="P1145" s="45">
        <v>10.44776119402985</v>
      </c>
      <c r="Q1145" s="44">
        <v>25.373134328358208</v>
      </c>
      <c r="R1145" s="45">
        <v>8.9552238805970141</v>
      </c>
      <c r="S1145" s="44">
        <v>5.9701492537313428</v>
      </c>
      <c r="T1145" s="45">
        <v>0</v>
      </c>
      <c r="U1145" s="44">
        <v>2.2388059701492535</v>
      </c>
      <c r="V1145" s="45">
        <v>10.44776119402985</v>
      </c>
      <c r="W1145" s="44">
        <v>0.74626865671641784</v>
      </c>
      <c r="X1145" s="45">
        <v>8.2089552238805972</v>
      </c>
      <c r="Y1145" s="44">
        <v>0</v>
      </c>
      <c r="Z1145" s="45">
        <v>27.611940298507463</v>
      </c>
      <c r="AA1145" s="44">
        <v>100</v>
      </c>
    </row>
    <row r="1146" spans="1:27">
      <c r="A1146" s="20" t="s">
        <v>2295</v>
      </c>
      <c r="B1146" s="27" t="s">
        <v>2324</v>
      </c>
      <c r="C1146" s="27" t="s">
        <v>2325</v>
      </c>
      <c r="D1146" s="155">
        <v>7</v>
      </c>
      <c r="E1146" s="156">
        <v>78</v>
      </c>
      <c r="F1146" s="155">
        <v>46</v>
      </c>
      <c r="G1146" s="156">
        <v>12</v>
      </c>
      <c r="H1146" s="155">
        <v>12</v>
      </c>
      <c r="I1146" s="156">
        <v>5</v>
      </c>
      <c r="J1146" s="155">
        <v>5</v>
      </c>
      <c r="K1146" s="156">
        <v>1</v>
      </c>
      <c r="L1146" s="155">
        <v>252</v>
      </c>
      <c r="M1146" s="156">
        <v>27</v>
      </c>
      <c r="N1146" s="155">
        <v>132</v>
      </c>
      <c r="O1146" s="156">
        <v>577</v>
      </c>
      <c r="P1146" s="45">
        <v>1.2131715771230502</v>
      </c>
      <c r="Q1146" s="44">
        <v>13.518197573656845</v>
      </c>
      <c r="R1146" s="45">
        <v>7.9722703639514725</v>
      </c>
      <c r="S1146" s="44">
        <v>2.0797227036395149</v>
      </c>
      <c r="T1146" s="45">
        <v>2.0797227036395149</v>
      </c>
      <c r="U1146" s="44">
        <v>0.86655112651646449</v>
      </c>
      <c r="V1146" s="45">
        <v>0.86655112651646449</v>
      </c>
      <c r="W1146" s="44">
        <v>0.17331022530329288</v>
      </c>
      <c r="X1146" s="45">
        <v>43.67417677642981</v>
      </c>
      <c r="Y1146" s="44">
        <v>4.6793760831889086</v>
      </c>
      <c r="Z1146" s="45">
        <v>22.876949740034664</v>
      </c>
      <c r="AA1146" s="44">
        <v>100</v>
      </c>
    </row>
    <row r="1147" spans="1:27" ht="27">
      <c r="A1147" s="20" t="s">
        <v>2295</v>
      </c>
      <c r="B1147" s="27" t="s">
        <v>2326</v>
      </c>
      <c r="C1147" s="27" t="s">
        <v>2327</v>
      </c>
      <c r="D1147" s="155">
        <v>22</v>
      </c>
      <c r="E1147" s="156">
        <v>76</v>
      </c>
      <c r="F1147" s="155">
        <v>25</v>
      </c>
      <c r="G1147" s="156">
        <v>8</v>
      </c>
      <c r="H1147" s="155">
        <v>0</v>
      </c>
      <c r="I1147" s="156">
        <v>0</v>
      </c>
      <c r="J1147" s="155">
        <v>1</v>
      </c>
      <c r="K1147" s="156">
        <v>5</v>
      </c>
      <c r="L1147" s="155">
        <v>35</v>
      </c>
      <c r="M1147" s="156">
        <v>2</v>
      </c>
      <c r="N1147" s="155">
        <v>65</v>
      </c>
      <c r="O1147" s="156">
        <v>239</v>
      </c>
      <c r="P1147" s="45">
        <v>9.2050209205020916</v>
      </c>
      <c r="Q1147" s="44">
        <v>31.799163179916317</v>
      </c>
      <c r="R1147" s="45">
        <v>10.460251046025103</v>
      </c>
      <c r="S1147" s="44">
        <v>3.3472803347280333</v>
      </c>
      <c r="T1147" s="45">
        <v>0</v>
      </c>
      <c r="U1147" s="44">
        <v>0</v>
      </c>
      <c r="V1147" s="45">
        <v>0.41841004184100417</v>
      </c>
      <c r="W1147" s="44">
        <v>2.0920502092050208</v>
      </c>
      <c r="X1147" s="45">
        <v>14.644351464435147</v>
      </c>
      <c r="Y1147" s="44">
        <v>0.83682008368200833</v>
      </c>
      <c r="Z1147" s="45">
        <v>27.19665271966527</v>
      </c>
      <c r="AA1147" s="44">
        <v>100</v>
      </c>
    </row>
    <row r="1148" spans="1:27">
      <c r="A1148" s="20" t="s">
        <v>2295</v>
      </c>
      <c r="B1148" s="27" t="s">
        <v>2328</v>
      </c>
      <c r="C1148" s="27" t="s">
        <v>2329</v>
      </c>
      <c r="D1148" s="155">
        <v>2</v>
      </c>
      <c r="E1148" s="156">
        <v>29</v>
      </c>
      <c r="F1148" s="155">
        <v>1</v>
      </c>
      <c r="G1148" s="156">
        <v>13</v>
      </c>
      <c r="H1148" s="155">
        <v>0</v>
      </c>
      <c r="I1148" s="156">
        <v>0</v>
      </c>
      <c r="J1148" s="155">
        <v>0</v>
      </c>
      <c r="K1148" s="156">
        <v>2</v>
      </c>
      <c r="L1148" s="155">
        <v>7</v>
      </c>
      <c r="M1148" s="156">
        <v>3</v>
      </c>
      <c r="N1148" s="155">
        <v>15</v>
      </c>
      <c r="O1148" s="156">
        <v>72</v>
      </c>
      <c r="P1148" s="45">
        <v>2.7777777777777777</v>
      </c>
      <c r="Q1148" s="44">
        <v>40.277777777777779</v>
      </c>
      <c r="R1148" s="45">
        <v>1.3888888888888888</v>
      </c>
      <c r="S1148" s="44">
        <v>18.055555555555554</v>
      </c>
      <c r="T1148" s="45">
        <v>0</v>
      </c>
      <c r="U1148" s="44">
        <v>0</v>
      </c>
      <c r="V1148" s="45">
        <v>0</v>
      </c>
      <c r="W1148" s="44">
        <v>2.7777777777777777</v>
      </c>
      <c r="X1148" s="45">
        <v>9.7222222222222232</v>
      </c>
      <c r="Y1148" s="44">
        <v>4.1666666666666661</v>
      </c>
      <c r="Z1148" s="45">
        <v>20.833333333333336</v>
      </c>
      <c r="AA1148" s="44">
        <v>100</v>
      </c>
    </row>
    <row r="1149" spans="1:27">
      <c r="A1149" s="20" t="s">
        <v>2295</v>
      </c>
      <c r="B1149" s="27" t="s">
        <v>2330</v>
      </c>
      <c r="C1149" s="27" t="s">
        <v>2331</v>
      </c>
      <c r="D1149" s="155">
        <v>0</v>
      </c>
      <c r="E1149" s="156">
        <v>17</v>
      </c>
      <c r="F1149" s="155">
        <v>0</v>
      </c>
      <c r="G1149" s="156">
        <v>5</v>
      </c>
      <c r="H1149" s="155">
        <v>6</v>
      </c>
      <c r="I1149" s="156">
        <v>3</v>
      </c>
      <c r="J1149" s="155">
        <v>0</v>
      </c>
      <c r="K1149" s="156">
        <v>4</v>
      </c>
      <c r="L1149" s="155">
        <v>0</v>
      </c>
      <c r="M1149" s="156">
        <v>0</v>
      </c>
      <c r="N1149" s="155">
        <v>8</v>
      </c>
      <c r="O1149" s="156">
        <v>43</v>
      </c>
      <c r="P1149" s="45">
        <v>0</v>
      </c>
      <c r="Q1149" s="44">
        <v>39.534883720930232</v>
      </c>
      <c r="R1149" s="45">
        <v>0</v>
      </c>
      <c r="S1149" s="44">
        <v>11.627906976744185</v>
      </c>
      <c r="T1149" s="45">
        <v>13.953488372093023</v>
      </c>
      <c r="U1149" s="44">
        <v>6.9767441860465116</v>
      </c>
      <c r="V1149" s="45">
        <v>0</v>
      </c>
      <c r="W1149" s="44">
        <v>9.3023255813953494</v>
      </c>
      <c r="X1149" s="45">
        <v>0</v>
      </c>
      <c r="Y1149" s="44">
        <v>0</v>
      </c>
      <c r="Z1149" s="45">
        <v>18.604651162790699</v>
      </c>
      <c r="AA1149" s="44">
        <v>100</v>
      </c>
    </row>
    <row r="1150" spans="1:27">
      <c r="A1150" s="20" t="s">
        <v>2295</v>
      </c>
      <c r="B1150" s="27" t="s">
        <v>2332</v>
      </c>
      <c r="C1150" s="27" t="s">
        <v>2333</v>
      </c>
      <c r="D1150" s="155">
        <v>2</v>
      </c>
      <c r="E1150" s="156">
        <v>69</v>
      </c>
      <c r="F1150" s="155">
        <v>19</v>
      </c>
      <c r="G1150" s="156">
        <v>11</v>
      </c>
      <c r="H1150" s="155">
        <v>0</v>
      </c>
      <c r="I1150" s="156">
        <v>9</v>
      </c>
      <c r="J1150" s="155">
        <v>4</v>
      </c>
      <c r="K1150" s="156">
        <v>2</v>
      </c>
      <c r="L1150" s="155">
        <v>30</v>
      </c>
      <c r="M1150" s="156">
        <v>16</v>
      </c>
      <c r="N1150" s="155">
        <v>31</v>
      </c>
      <c r="O1150" s="156">
        <v>193</v>
      </c>
      <c r="P1150" s="45">
        <v>1.0362694300518136</v>
      </c>
      <c r="Q1150" s="44">
        <v>35.751295336787564</v>
      </c>
      <c r="R1150" s="45">
        <v>9.8445595854922274</v>
      </c>
      <c r="S1150" s="44">
        <v>5.6994818652849739</v>
      </c>
      <c r="T1150" s="45">
        <v>0</v>
      </c>
      <c r="U1150" s="44">
        <v>4.6632124352331603</v>
      </c>
      <c r="V1150" s="45">
        <v>2.0725388601036272</v>
      </c>
      <c r="W1150" s="44">
        <v>1.0362694300518136</v>
      </c>
      <c r="X1150" s="45">
        <v>15.544041450777202</v>
      </c>
      <c r="Y1150" s="44">
        <v>8.2901554404145088</v>
      </c>
      <c r="Z1150" s="45">
        <v>16.062176165803109</v>
      </c>
      <c r="AA1150" s="44">
        <v>100</v>
      </c>
    </row>
    <row r="1151" spans="1:27">
      <c r="A1151" s="20" t="s">
        <v>2295</v>
      </c>
      <c r="B1151" s="27" t="s">
        <v>2334</v>
      </c>
      <c r="C1151" s="27" t="s">
        <v>2335</v>
      </c>
      <c r="D1151" s="155">
        <v>452</v>
      </c>
      <c r="E1151" s="156">
        <v>386</v>
      </c>
      <c r="F1151" s="155">
        <v>183</v>
      </c>
      <c r="G1151" s="156">
        <v>43</v>
      </c>
      <c r="H1151" s="155">
        <v>52</v>
      </c>
      <c r="I1151" s="156">
        <v>94</v>
      </c>
      <c r="J1151" s="155">
        <v>4</v>
      </c>
      <c r="K1151" s="156">
        <v>1</v>
      </c>
      <c r="L1151" s="155">
        <v>381</v>
      </c>
      <c r="M1151" s="156">
        <v>2</v>
      </c>
      <c r="N1151" s="155">
        <v>971</v>
      </c>
      <c r="O1151" s="156">
        <v>2569</v>
      </c>
      <c r="P1151" s="45">
        <v>17.594394706111327</v>
      </c>
      <c r="Q1151" s="44">
        <v>15.025301673803035</v>
      </c>
      <c r="R1151" s="45">
        <v>7.1233943168548075</v>
      </c>
      <c r="S1151" s="44">
        <v>1.6738030362008562</v>
      </c>
      <c r="T1151" s="45">
        <v>2.0241339042428961</v>
      </c>
      <c r="U1151" s="44">
        <v>3.6590112884390811</v>
      </c>
      <c r="V1151" s="45">
        <v>0.1557026080186843</v>
      </c>
      <c r="W1151" s="44">
        <v>3.8925652004671074E-2</v>
      </c>
      <c r="X1151" s="45">
        <v>14.83067341377968</v>
      </c>
      <c r="Y1151" s="44">
        <v>7.7851304009342148E-2</v>
      </c>
      <c r="Z1151" s="45">
        <v>37.796808096535614</v>
      </c>
      <c r="AA1151" s="44">
        <v>100</v>
      </c>
    </row>
    <row r="1152" spans="1:27">
      <c r="A1152" s="20" t="s">
        <v>2295</v>
      </c>
      <c r="B1152" s="27" t="s">
        <v>2336</v>
      </c>
      <c r="C1152" s="27" t="s">
        <v>2337</v>
      </c>
      <c r="D1152" s="155">
        <v>6</v>
      </c>
      <c r="E1152" s="156">
        <v>33</v>
      </c>
      <c r="F1152" s="155">
        <v>18</v>
      </c>
      <c r="G1152" s="156">
        <v>4</v>
      </c>
      <c r="H1152" s="155">
        <v>0</v>
      </c>
      <c r="I1152" s="156">
        <v>3</v>
      </c>
      <c r="J1152" s="155">
        <v>1</v>
      </c>
      <c r="K1152" s="156">
        <v>0</v>
      </c>
      <c r="L1152" s="155">
        <v>103</v>
      </c>
      <c r="M1152" s="156">
        <v>47</v>
      </c>
      <c r="N1152" s="155">
        <v>32</v>
      </c>
      <c r="O1152" s="156">
        <v>247</v>
      </c>
      <c r="P1152" s="45">
        <v>2.42914979757085</v>
      </c>
      <c r="Q1152" s="44">
        <v>13.360323886639677</v>
      </c>
      <c r="R1152" s="45">
        <v>7.2874493927125501</v>
      </c>
      <c r="S1152" s="44">
        <v>1.6194331983805668</v>
      </c>
      <c r="T1152" s="45">
        <v>0</v>
      </c>
      <c r="U1152" s="44">
        <v>1.214574898785425</v>
      </c>
      <c r="V1152" s="45">
        <v>0.40485829959514169</v>
      </c>
      <c r="W1152" s="44">
        <v>0</v>
      </c>
      <c r="X1152" s="45">
        <v>41.700404858299592</v>
      </c>
      <c r="Y1152" s="44">
        <v>19.02834008097166</v>
      </c>
      <c r="Z1152" s="45">
        <v>12.955465587044534</v>
      </c>
      <c r="AA1152" s="44">
        <v>100</v>
      </c>
    </row>
    <row r="1153" spans="1:27">
      <c r="A1153" s="20" t="s">
        <v>2295</v>
      </c>
      <c r="B1153" s="27" t="s">
        <v>2338</v>
      </c>
      <c r="C1153" s="27" t="s">
        <v>2339</v>
      </c>
      <c r="D1153" s="155">
        <v>0</v>
      </c>
      <c r="E1153" s="156">
        <v>16</v>
      </c>
      <c r="F1153" s="155">
        <v>8</v>
      </c>
      <c r="G1153" s="156">
        <v>0</v>
      </c>
      <c r="H1153" s="155">
        <v>0</v>
      </c>
      <c r="I1153" s="156">
        <v>0</v>
      </c>
      <c r="J1153" s="155">
        <v>0</v>
      </c>
      <c r="K1153" s="156">
        <v>0</v>
      </c>
      <c r="L1153" s="155">
        <v>66</v>
      </c>
      <c r="M1153" s="156">
        <v>0</v>
      </c>
      <c r="N1153" s="155">
        <v>7</v>
      </c>
      <c r="O1153" s="156">
        <v>97</v>
      </c>
      <c r="P1153" s="45">
        <v>0</v>
      </c>
      <c r="Q1153" s="44">
        <v>16.494845360824741</v>
      </c>
      <c r="R1153" s="45">
        <v>8.2474226804123703</v>
      </c>
      <c r="S1153" s="44">
        <v>0</v>
      </c>
      <c r="T1153" s="45">
        <v>0</v>
      </c>
      <c r="U1153" s="44">
        <v>0</v>
      </c>
      <c r="V1153" s="45">
        <v>0</v>
      </c>
      <c r="W1153" s="44">
        <v>0</v>
      </c>
      <c r="X1153" s="45">
        <v>68.041237113402062</v>
      </c>
      <c r="Y1153" s="44">
        <v>0</v>
      </c>
      <c r="Z1153" s="45">
        <v>7.216494845360824</v>
      </c>
      <c r="AA1153" s="44">
        <v>100</v>
      </c>
    </row>
    <row r="1154" spans="1:27">
      <c r="A1154" s="20" t="s">
        <v>2295</v>
      </c>
      <c r="B1154" s="27" t="s">
        <v>2340</v>
      </c>
      <c r="C1154" s="27" t="s">
        <v>2341</v>
      </c>
      <c r="D1154" s="155">
        <v>1</v>
      </c>
      <c r="E1154" s="156">
        <v>23</v>
      </c>
      <c r="F1154" s="155">
        <v>17</v>
      </c>
      <c r="G1154" s="156">
        <v>1</v>
      </c>
      <c r="H1154" s="155">
        <v>4</v>
      </c>
      <c r="I1154" s="156">
        <v>0</v>
      </c>
      <c r="J1154" s="155">
        <v>0</v>
      </c>
      <c r="K1154" s="156">
        <v>0</v>
      </c>
      <c r="L1154" s="155">
        <v>17</v>
      </c>
      <c r="M1154" s="156">
        <v>0</v>
      </c>
      <c r="N1154" s="155">
        <v>19</v>
      </c>
      <c r="O1154" s="156">
        <v>82</v>
      </c>
      <c r="P1154" s="45">
        <v>1.2195121951219512</v>
      </c>
      <c r="Q1154" s="44">
        <v>28.04878048780488</v>
      </c>
      <c r="R1154" s="45">
        <v>20.73170731707317</v>
      </c>
      <c r="S1154" s="44">
        <v>1.2195121951219512</v>
      </c>
      <c r="T1154" s="45">
        <v>4.8780487804878048</v>
      </c>
      <c r="U1154" s="44">
        <v>0</v>
      </c>
      <c r="V1154" s="45">
        <v>0</v>
      </c>
      <c r="W1154" s="44">
        <v>0</v>
      </c>
      <c r="X1154" s="45">
        <v>20.73170731707317</v>
      </c>
      <c r="Y1154" s="44">
        <v>0</v>
      </c>
      <c r="Z1154" s="45">
        <v>23.170731707317074</v>
      </c>
      <c r="AA1154" s="44">
        <v>100</v>
      </c>
    </row>
    <row r="1155" spans="1:27">
      <c r="A1155" s="20" t="s">
        <v>2295</v>
      </c>
      <c r="B1155" s="27" t="s">
        <v>2342</v>
      </c>
      <c r="C1155" s="27" t="s">
        <v>2343</v>
      </c>
      <c r="D1155" s="155">
        <v>10</v>
      </c>
      <c r="E1155" s="156">
        <v>318</v>
      </c>
      <c r="F1155" s="155">
        <v>165</v>
      </c>
      <c r="G1155" s="156">
        <v>23</v>
      </c>
      <c r="H1155" s="155">
        <v>14</v>
      </c>
      <c r="I1155" s="156">
        <v>21</v>
      </c>
      <c r="J1155" s="155">
        <v>21</v>
      </c>
      <c r="K1155" s="156">
        <v>4</v>
      </c>
      <c r="L1155" s="155">
        <v>125</v>
      </c>
      <c r="M1155" s="156">
        <v>42</v>
      </c>
      <c r="N1155" s="155">
        <v>320</v>
      </c>
      <c r="O1155" s="156">
        <v>1063</v>
      </c>
      <c r="P1155" s="45">
        <v>0.94073377234242705</v>
      </c>
      <c r="Q1155" s="44">
        <v>29.915333960489182</v>
      </c>
      <c r="R1155" s="45">
        <v>15.522107243650046</v>
      </c>
      <c r="S1155" s="44">
        <v>2.1636876763875823</v>
      </c>
      <c r="T1155" s="45">
        <v>1.3170272812793979</v>
      </c>
      <c r="U1155" s="44">
        <v>1.9755409219190969</v>
      </c>
      <c r="V1155" s="45">
        <v>1.9755409219190969</v>
      </c>
      <c r="W1155" s="44">
        <v>0.37629350893697083</v>
      </c>
      <c r="X1155" s="45">
        <v>11.759172154280337</v>
      </c>
      <c r="Y1155" s="44">
        <v>3.9510818438381938</v>
      </c>
      <c r="Z1155" s="45">
        <v>30.103480714957666</v>
      </c>
      <c r="AA1155" s="44">
        <v>100</v>
      </c>
    </row>
    <row r="1156" spans="1:27">
      <c r="A1156" s="20" t="s">
        <v>2295</v>
      </c>
      <c r="B1156" s="27" t="s">
        <v>2344</v>
      </c>
      <c r="C1156" s="27" t="s">
        <v>2345</v>
      </c>
      <c r="D1156" s="155">
        <v>20</v>
      </c>
      <c r="E1156" s="156">
        <v>151</v>
      </c>
      <c r="F1156" s="155">
        <v>53</v>
      </c>
      <c r="G1156" s="156">
        <v>4</v>
      </c>
      <c r="H1156" s="155">
        <v>31</v>
      </c>
      <c r="I1156" s="156">
        <v>5</v>
      </c>
      <c r="J1156" s="155">
        <v>0</v>
      </c>
      <c r="K1156" s="156">
        <v>1</v>
      </c>
      <c r="L1156" s="155">
        <v>132</v>
      </c>
      <c r="M1156" s="156">
        <v>42</v>
      </c>
      <c r="N1156" s="155">
        <v>89</v>
      </c>
      <c r="O1156" s="156">
        <v>528</v>
      </c>
      <c r="P1156" s="45">
        <v>3.7878787878787881</v>
      </c>
      <c r="Q1156" s="44">
        <v>28.598484848484851</v>
      </c>
      <c r="R1156" s="45">
        <v>10.037878787878787</v>
      </c>
      <c r="S1156" s="44">
        <v>0.75757575757575757</v>
      </c>
      <c r="T1156" s="45">
        <v>5.8712121212121211</v>
      </c>
      <c r="U1156" s="44">
        <v>0.94696969696969702</v>
      </c>
      <c r="V1156" s="45">
        <v>0</v>
      </c>
      <c r="W1156" s="44">
        <v>0.18939393939393939</v>
      </c>
      <c r="X1156" s="45">
        <v>25</v>
      </c>
      <c r="Y1156" s="44">
        <v>7.9545454545454541</v>
      </c>
      <c r="Z1156" s="45">
        <v>16.856060606060606</v>
      </c>
      <c r="AA1156" s="44">
        <v>100</v>
      </c>
    </row>
    <row r="1157" spans="1:27">
      <c r="A1157" s="20" t="s">
        <v>2295</v>
      </c>
      <c r="B1157" s="27" t="s">
        <v>2346</v>
      </c>
      <c r="C1157" s="27" t="s">
        <v>2347</v>
      </c>
      <c r="D1157" s="155">
        <v>0</v>
      </c>
      <c r="E1157" s="156">
        <v>0</v>
      </c>
      <c r="F1157" s="155">
        <v>4</v>
      </c>
      <c r="G1157" s="156">
        <v>3</v>
      </c>
      <c r="H1157" s="155">
        <v>1</v>
      </c>
      <c r="I1157" s="156">
        <v>0</v>
      </c>
      <c r="J1157" s="155">
        <v>0</v>
      </c>
      <c r="K1157" s="156">
        <v>0</v>
      </c>
      <c r="L1157" s="155">
        <v>37</v>
      </c>
      <c r="M1157" s="156">
        <v>3</v>
      </c>
      <c r="N1157" s="155">
        <v>8</v>
      </c>
      <c r="O1157" s="156">
        <v>56</v>
      </c>
      <c r="P1157" s="45">
        <v>0</v>
      </c>
      <c r="Q1157" s="44">
        <v>0</v>
      </c>
      <c r="R1157" s="45">
        <v>7.1428571428571423</v>
      </c>
      <c r="S1157" s="44">
        <v>5.3571428571428568</v>
      </c>
      <c r="T1157" s="45">
        <v>1.7857142857142856</v>
      </c>
      <c r="U1157" s="44">
        <v>0</v>
      </c>
      <c r="V1157" s="45">
        <v>0</v>
      </c>
      <c r="W1157" s="44">
        <v>0</v>
      </c>
      <c r="X1157" s="45">
        <v>66.071428571428569</v>
      </c>
      <c r="Y1157" s="44">
        <v>5.3571428571428568</v>
      </c>
      <c r="Z1157" s="45">
        <v>14.285714285714285</v>
      </c>
      <c r="AA1157" s="44">
        <v>100</v>
      </c>
    </row>
    <row r="1158" spans="1:27">
      <c r="A1158" s="20" t="s">
        <v>2295</v>
      </c>
      <c r="B1158" s="27" t="s">
        <v>2348</v>
      </c>
      <c r="C1158" s="27" t="s">
        <v>2349</v>
      </c>
      <c r="D1158" s="155">
        <v>0</v>
      </c>
      <c r="E1158" s="156">
        <v>15</v>
      </c>
      <c r="F1158" s="155">
        <v>8</v>
      </c>
      <c r="G1158" s="156">
        <v>1</v>
      </c>
      <c r="H1158" s="155">
        <v>0</v>
      </c>
      <c r="I1158" s="156">
        <v>0</v>
      </c>
      <c r="J1158" s="155">
        <v>0</v>
      </c>
      <c r="K1158" s="156">
        <v>0</v>
      </c>
      <c r="L1158" s="155">
        <v>16</v>
      </c>
      <c r="M1158" s="156">
        <v>7</v>
      </c>
      <c r="N1158" s="155">
        <v>13</v>
      </c>
      <c r="O1158" s="156">
        <v>60</v>
      </c>
      <c r="P1158" s="45">
        <v>0</v>
      </c>
      <c r="Q1158" s="44">
        <v>25</v>
      </c>
      <c r="R1158" s="45">
        <v>13.333333333333334</v>
      </c>
      <c r="S1158" s="44">
        <v>1.6666666666666667</v>
      </c>
      <c r="T1158" s="45">
        <v>0</v>
      </c>
      <c r="U1158" s="44">
        <v>0</v>
      </c>
      <c r="V1158" s="45">
        <v>0</v>
      </c>
      <c r="W1158" s="44">
        <v>0</v>
      </c>
      <c r="X1158" s="45">
        <v>26.666666666666668</v>
      </c>
      <c r="Y1158" s="44">
        <v>11.666666666666666</v>
      </c>
      <c r="Z1158" s="45">
        <v>21.666666666666668</v>
      </c>
      <c r="AA1158" s="44">
        <v>100</v>
      </c>
    </row>
    <row r="1159" spans="1:27">
      <c r="A1159" s="20" t="s">
        <v>2295</v>
      </c>
      <c r="B1159" s="27" t="s">
        <v>2350</v>
      </c>
      <c r="C1159" s="27" t="s">
        <v>2351</v>
      </c>
      <c r="D1159" s="155">
        <v>3</v>
      </c>
      <c r="E1159" s="156">
        <v>70</v>
      </c>
      <c r="F1159" s="155">
        <v>11</v>
      </c>
      <c r="G1159" s="156">
        <v>3</v>
      </c>
      <c r="H1159" s="155">
        <v>0</v>
      </c>
      <c r="I1159" s="156">
        <v>0</v>
      </c>
      <c r="J1159" s="155">
        <v>3</v>
      </c>
      <c r="K1159" s="156">
        <v>0</v>
      </c>
      <c r="L1159" s="155">
        <v>11</v>
      </c>
      <c r="M1159" s="156">
        <v>10</v>
      </c>
      <c r="N1159" s="155">
        <v>33</v>
      </c>
      <c r="O1159" s="156">
        <v>144</v>
      </c>
      <c r="P1159" s="45">
        <v>2.083333333333333</v>
      </c>
      <c r="Q1159" s="44">
        <v>48.611111111111107</v>
      </c>
      <c r="R1159" s="45">
        <v>7.6388888888888893</v>
      </c>
      <c r="S1159" s="44">
        <v>2.083333333333333</v>
      </c>
      <c r="T1159" s="45">
        <v>0</v>
      </c>
      <c r="U1159" s="44">
        <v>0</v>
      </c>
      <c r="V1159" s="45">
        <v>2.083333333333333</v>
      </c>
      <c r="W1159" s="44">
        <v>0</v>
      </c>
      <c r="X1159" s="45">
        <v>7.6388888888888893</v>
      </c>
      <c r="Y1159" s="44">
        <v>6.9444444444444446</v>
      </c>
      <c r="Z1159" s="45">
        <v>22.916666666666664</v>
      </c>
      <c r="AA1159" s="44">
        <v>100</v>
      </c>
    </row>
    <row r="1160" spans="1:27">
      <c r="A1160" s="20" t="s">
        <v>2295</v>
      </c>
      <c r="B1160" s="27" t="s">
        <v>2352</v>
      </c>
      <c r="C1160" s="27" t="s">
        <v>2353</v>
      </c>
      <c r="D1160" s="155">
        <v>0</v>
      </c>
      <c r="E1160" s="156">
        <v>17</v>
      </c>
      <c r="F1160" s="155">
        <v>10</v>
      </c>
      <c r="G1160" s="156">
        <v>2</v>
      </c>
      <c r="H1160" s="155">
        <v>1</v>
      </c>
      <c r="I1160" s="156">
        <v>1</v>
      </c>
      <c r="J1160" s="155">
        <v>1</v>
      </c>
      <c r="K1160" s="156">
        <v>0</v>
      </c>
      <c r="L1160" s="155">
        <v>76</v>
      </c>
      <c r="M1160" s="156">
        <v>1</v>
      </c>
      <c r="N1160" s="155">
        <v>31</v>
      </c>
      <c r="O1160" s="156">
        <v>140</v>
      </c>
      <c r="P1160" s="45">
        <v>0</v>
      </c>
      <c r="Q1160" s="44">
        <v>12.142857142857142</v>
      </c>
      <c r="R1160" s="45">
        <v>7.1428571428571423</v>
      </c>
      <c r="S1160" s="44">
        <v>1.4285714285714286</v>
      </c>
      <c r="T1160" s="45">
        <v>0.7142857142857143</v>
      </c>
      <c r="U1160" s="44">
        <v>0.7142857142857143</v>
      </c>
      <c r="V1160" s="45">
        <v>0.7142857142857143</v>
      </c>
      <c r="W1160" s="44">
        <v>0</v>
      </c>
      <c r="X1160" s="45">
        <v>54.285714285714285</v>
      </c>
      <c r="Y1160" s="44">
        <v>0.7142857142857143</v>
      </c>
      <c r="Z1160" s="45">
        <v>22.142857142857142</v>
      </c>
      <c r="AA1160" s="44">
        <v>100</v>
      </c>
    </row>
    <row r="1161" spans="1:27">
      <c r="A1161" s="20" t="s">
        <v>2295</v>
      </c>
      <c r="B1161" s="27" t="s">
        <v>2354</v>
      </c>
      <c r="C1161" s="27" t="s">
        <v>2355</v>
      </c>
      <c r="D1161" s="155">
        <v>0</v>
      </c>
      <c r="E1161" s="156">
        <v>30</v>
      </c>
      <c r="F1161" s="155">
        <v>2</v>
      </c>
      <c r="G1161" s="156">
        <v>1</v>
      </c>
      <c r="H1161" s="155">
        <v>1</v>
      </c>
      <c r="I1161" s="156">
        <v>3</v>
      </c>
      <c r="J1161" s="155">
        <v>0</v>
      </c>
      <c r="K1161" s="156">
        <v>0</v>
      </c>
      <c r="L1161" s="155">
        <v>93</v>
      </c>
      <c r="M1161" s="156">
        <v>12</v>
      </c>
      <c r="N1161" s="155">
        <v>19</v>
      </c>
      <c r="O1161" s="156">
        <v>161</v>
      </c>
      <c r="P1161" s="45">
        <v>0</v>
      </c>
      <c r="Q1161" s="44">
        <v>18.633540372670808</v>
      </c>
      <c r="R1161" s="45">
        <v>1.2422360248447204</v>
      </c>
      <c r="S1161" s="44">
        <v>0.6211180124223602</v>
      </c>
      <c r="T1161" s="45">
        <v>0.6211180124223602</v>
      </c>
      <c r="U1161" s="44">
        <v>1.8633540372670807</v>
      </c>
      <c r="V1161" s="45">
        <v>0</v>
      </c>
      <c r="W1161" s="44">
        <v>0</v>
      </c>
      <c r="X1161" s="45">
        <v>57.763975155279503</v>
      </c>
      <c r="Y1161" s="44">
        <v>7.4534161490683228</v>
      </c>
      <c r="Z1161" s="45">
        <v>11.801242236024844</v>
      </c>
      <c r="AA1161" s="44">
        <v>100</v>
      </c>
    </row>
    <row r="1162" spans="1:27" ht="27">
      <c r="A1162" s="20" t="s">
        <v>2295</v>
      </c>
      <c r="B1162" s="27" t="s">
        <v>2356</v>
      </c>
      <c r="C1162" s="27" t="s">
        <v>2357</v>
      </c>
      <c r="D1162" s="155">
        <v>0</v>
      </c>
      <c r="E1162" s="156">
        <v>19</v>
      </c>
      <c r="F1162" s="155">
        <v>8</v>
      </c>
      <c r="G1162" s="156">
        <v>2</v>
      </c>
      <c r="H1162" s="155">
        <v>5</v>
      </c>
      <c r="I1162" s="156">
        <v>0</v>
      </c>
      <c r="J1162" s="155">
        <v>2</v>
      </c>
      <c r="K1162" s="156">
        <v>0</v>
      </c>
      <c r="L1162" s="155">
        <v>177</v>
      </c>
      <c r="M1162" s="156">
        <v>1</v>
      </c>
      <c r="N1162" s="155">
        <v>18</v>
      </c>
      <c r="O1162" s="156">
        <v>232</v>
      </c>
      <c r="P1162" s="45">
        <v>0</v>
      </c>
      <c r="Q1162" s="44">
        <v>8.1896551724137936</v>
      </c>
      <c r="R1162" s="45">
        <v>3.4482758620689653</v>
      </c>
      <c r="S1162" s="44">
        <v>0.86206896551724133</v>
      </c>
      <c r="T1162" s="45">
        <v>2.1551724137931036</v>
      </c>
      <c r="U1162" s="44">
        <v>0</v>
      </c>
      <c r="V1162" s="45">
        <v>0.86206896551724133</v>
      </c>
      <c r="W1162" s="44">
        <v>0</v>
      </c>
      <c r="X1162" s="45">
        <v>76.293103448275872</v>
      </c>
      <c r="Y1162" s="44">
        <v>0.43103448275862066</v>
      </c>
      <c r="Z1162" s="45">
        <v>7.7586206896551726</v>
      </c>
      <c r="AA1162" s="44">
        <v>100</v>
      </c>
    </row>
    <row r="1163" spans="1:27">
      <c r="A1163" s="20" t="s">
        <v>2295</v>
      </c>
      <c r="B1163" s="27" t="s">
        <v>2358</v>
      </c>
      <c r="C1163" s="27" t="s">
        <v>2359</v>
      </c>
      <c r="D1163" s="155">
        <v>2</v>
      </c>
      <c r="E1163" s="156">
        <v>45</v>
      </c>
      <c r="F1163" s="155">
        <v>8</v>
      </c>
      <c r="G1163" s="156">
        <v>2</v>
      </c>
      <c r="H1163" s="155">
        <v>0</v>
      </c>
      <c r="I1163" s="156">
        <v>0</v>
      </c>
      <c r="J1163" s="155">
        <v>0</v>
      </c>
      <c r="K1163" s="156">
        <v>0</v>
      </c>
      <c r="L1163" s="155">
        <v>31</v>
      </c>
      <c r="M1163" s="156">
        <v>13</v>
      </c>
      <c r="N1163" s="155">
        <v>19</v>
      </c>
      <c r="O1163" s="156">
        <v>120</v>
      </c>
      <c r="P1163" s="45">
        <v>1.6666666666666667</v>
      </c>
      <c r="Q1163" s="44">
        <v>37.5</v>
      </c>
      <c r="R1163" s="45">
        <v>6.666666666666667</v>
      </c>
      <c r="S1163" s="44">
        <v>1.6666666666666667</v>
      </c>
      <c r="T1163" s="45">
        <v>0</v>
      </c>
      <c r="U1163" s="44">
        <v>0</v>
      </c>
      <c r="V1163" s="45">
        <v>0</v>
      </c>
      <c r="W1163" s="44">
        <v>0</v>
      </c>
      <c r="X1163" s="45">
        <v>25.833333333333336</v>
      </c>
      <c r="Y1163" s="44">
        <v>10.833333333333334</v>
      </c>
      <c r="Z1163" s="45">
        <v>15.833333333333332</v>
      </c>
      <c r="AA1163" s="44">
        <v>100</v>
      </c>
    </row>
    <row r="1164" spans="1:27">
      <c r="A1164" s="20" t="s">
        <v>2295</v>
      </c>
      <c r="B1164" s="27" t="s">
        <v>2360</v>
      </c>
      <c r="C1164" s="27" t="s">
        <v>2361</v>
      </c>
      <c r="D1164" s="155">
        <v>0</v>
      </c>
      <c r="E1164" s="156">
        <v>34</v>
      </c>
      <c r="F1164" s="155">
        <v>1</v>
      </c>
      <c r="G1164" s="156">
        <v>5</v>
      </c>
      <c r="H1164" s="155">
        <v>0</v>
      </c>
      <c r="I1164" s="156">
        <v>0</v>
      </c>
      <c r="J1164" s="155">
        <v>4</v>
      </c>
      <c r="K1164" s="156">
        <v>1</v>
      </c>
      <c r="L1164" s="155">
        <v>18</v>
      </c>
      <c r="M1164" s="156">
        <v>21</v>
      </c>
      <c r="N1164" s="155">
        <v>10</v>
      </c>
      <c r="O1164" s="156">
        <v>94</v>
      </c>
      <c r="P1164" s="45">
        <v>0</v>
      </c>
      <c r="Q1164" s="44">
        <v>36.170212765957451</v>
      </c>
      <c r="R1164" s="45">
        <v>1.0638297872340425</v>
      </c>
      <c r="S1164" s="44">
        <v>5.3191489361702127</v>
      </c>
      <c r="T1164" s="45">
        <v>0</v>
      </c>
      <c r="U1164" s="44">
        <v>0</v>
      </c>
      <c r="V1164" s="45">
        <v>4.2553191489361701</v>
      </c>
      <c r="W1164" s="44">
        <v>1.0638297872340425</v>
      </c>
      <c r="X1164" s="45">
        <v>19.148936170212767</v>
      </c>
      <c r="Y1164" s="44">
        <v>22.340425531914892</v>
      </c>
      <c r="Z1164" s="45">
        <v>10.638297872340425</v>
      </c>
      <c r="AA1164" s="44">
        <v>100</v>
      </c>
    </row>
    <row r="1165" spans="1:27">
      <c r="A1165" s="20" t="s">
        <v>2295</v>
      </c>
      <c r="B1165" s="27" t="s">
        <v>2362</v>
      </c>
      <c r="C1165" s="27" t="s">
        <v>2363</v>
      </c>
      <c r="D1165" s="155">
        <v>345</v>
      </c>
      <c r="E1165" s="156">
        <v>807</v>
      </c>
      <c r="F1165" s="155">
        <v>361</v>
      </c>
      <c r="G1165" s="156">
        <v>347</v>
      </c>
      <c r="H1165" s="155">
        <v>46</v>
      </c>
      <c r="I1165" s="156">
        <v>119</v>
      </c>
      <c r="J1165" s="155">
        <v>112</v>
      </c>
      <c r="K1165" s="156">
        <v>125</v>
      </c>
      <c r="L1165" s="155">
        <v>163</v>
      </c>
      <c r="M1165" s="156">
        <v>305</v>
      </c>
      <c r="N1165" s="155">
        <v>1120</v>
      </c>
      <c r="O1165" s="156">
        <v>3850</v>
      </c>
      <c r="P1165" s="45">
        <v>8.9610389610389607</v>
      </c>
      <c r="Q1165" s="44">
        <v>20.961038961038962</v>
      </c>
      <c r="R1165" s="45">
        <v>9.3766233766233764</v>
      </c>
      <c r="S1165" s="44">
        <v>9.0129870129870131</v>
      </c>
      <c r="T1165" s="45">
        <v>1.194805194805195</v>
      </c>
      <c r="U1165" s="44">
        <v>3.0909090909090908</v>
      </c>
      <c r="V1165" s="45">
        <v>2.9090909090909092</v>
      </c>
      <c r="W1165" s="44">
        <v>3.2467532467532463</v>
      </c>
      <c r="X1165" s="45">
        <v>4.2337662337662341</v>
      </c>
      <c r="Y1165" s="44">
        <v>7.9220779220779223</v>
      </c>
      <c r="Z1165" s="45">
        <v>29.09090909090909</v>
      </c>
      <c r="AA1165" s="44">
        <v>100</v>
      </c>
    </row>
    <row r="1166" spans="1:27">
      <c r="A1166" s="20" t="s">
        <v>2295</v>
      </c>
      <c r="B1166" s="27" t="s">
        <v>2364</v>
      </c>
      <c r="C1166" s="27" t="s">
        <v>2295</v>
      </c>
      <c r="D1166" s="155">
        <v>1102</v>
      </c>
      <c r="E1166" s="156">
        <v>4003</v>
      </c>
      <c r="F1166" s="155">
        <v>810</v>
      </c>
      <c r="G1166" s="156">
        <v>245</v>
      </c>
      <c r="H1166" s="155">
        <v>175</v>
      </c>
      <c r="I1166" s="156">
        <v>508</v>
      </c>
      <c r="J1166" s="155">
        <v>69</v>
      </c>
      <c r="K1166" s="156">
        <v>24</v>
      </c>
      <c r="L1166" s="155">
        <v>262</v>
      </c>
      <c r="M1166" s="156">
        <v>269</v>
      </c>
      <c r="N1166" s="155">
        <v>3349</v>
      </c>
      <c r="O1166" s="156">
        <v>10816</v>
      </c>
      <c r="P1166" s="45">
        <v>10.18860946745562</v>
      </c>
      <c r="Q1166" s="44">
        <v>37.009985207100591</v>
      </c>
      <c r="R1166" s="45">
        <v>7.4889053254437874</v>
      </c>
      <c r="S1166" s="44">
        <v>2.2651627218934913</v>
      </c>
      <c r="T1166" s="45">
        <v>1.617973372781065</v>
      </c>
      <c r="U1166" s="44">
        <v>4.696745562130177</v>
      </c>
      <c r="V1166" s="45">
        <v>0.63794378698224852</v>
      </c>
      <c r="W1166" s="44">
        <v>0.22189349112426035</v>
      </c>
      <c r="X1166" s="45">
        <v>2.4223372781065087</v>
      </c>
      <c r="Y1166" s="44">
        <v>2.4870562130177514</v>
      </c>
      <c r="Z1166" s="45">
        <v>30.963387573964496</v>
      </c>
      <c r="AA1166" s="44">
        <v>100</v>
      </c>
    </row>
    <row r="1167" spans="1:27">
      <c r="A1167" s="20" t="s">
        <v>2295</v>
      </c>
      <c r="B1167" s="27" t="s">
        <v>2365</v>
      </c>
      <c r="C1167" s="27" t="s">
        <v>2366</v>
      </c>
      <c r="D1167" s="155">
        <v>0</v>
      </c>
      <c r="E1167" s="156">
        <v>24</v>
      </c>
      <c r="F1167" s="155">
        <v>10</v>
      </c>
      <c r="G1167" s="156">
        <v>2</v>
      </c>
      <c r="H1167" s="155">
        <v>0</v>
      </c>
      <c r="I1167" s="156">
        <v>0</v>
      </c>
      <c r="J1167" s="155">
        <v>4</v>
      </c>
      <c r="K1167" s="156">
        <v>0</v>
      </c>
      <c r="L1167" s="155">
        <v>7</v>
      </c>
      <c r="M1167" s="156">
        <v>0</v>
      </c>
      <c r="N1167" s="155">
        <v>22</v>
      </c>
      <c r="O1167" s="156">
        <v>69</v>
      </c>
      <c r="P1167" s="45">
        <v>0</v>
      </c>
      <c r="Q1167" s="44">
        <v>34.782608695652172</v>
      </c>
      <c r="R1167" s="45">
        <v>14.492753623188406</v>
      </c>
      <c r="S1167" s="44">
        <v>2.8985507246376812</v>
      </c>
      <c r="T1167" s="45">
        <v>0</v>
      </c>
      <c r="U1167" s="44">
        <v>0</v>
      </c>
      <c r="V1167" s="45">
        <v>5.7971014492753623</v>
      </c>
      <c r="W1167" s="44">
        <v>0</v>
      </c>
      <c r="X1167" s="45">
        <v>10.144927536231885</v>
      </c>
      <c r="Y1167" s="44">
        <v>0</v>
      </c>
      <c r="Z1167" s="45">
        <v>31.884057971014489</v>
      </c>
      <c r="AA1167" s="44">
        <v>100</v>
      </c>
    </row>
    <row r="1168" spans="1:27">
      <c r="A1168" s="20" t="s">
        <v>2295</v>
      </c>
      <c r="B1168" s="27" t="s">
        <v>2367</v>
      </c>
      <c r="C1168" s="27" t="s">
        <v>2368</v>
      </c>
      <c r="D1168" s="155">
        <v>0</v>
      </c>
      <c r="E1168" s="156">
        <v>29</v>
      </c>
      <c r="F1168" s="155">
        <v>3</v>
      </c>
      <c r="G1168" s="156">
        <v>0</v>
      </c>
      <c r="H1168" s="155">
        <v>3</v>
      </c>
      <c r="I1168" s="156">
        <v>3</v>
      </c>
      <c r="J1168" s="155">
        <v>0</v>
      </c>
      <c r="K1168" s="156">
        <v>0</v>
      </c>
      <c r="L1168" s="155">
        <v>24</v>
      </c>
      <c r="M1168" s="156">
        <v>7</v>
      </c>
      <c r="N1168" s="155">
        <v>20</v>
      </c>
      <c r="O1168" s="156">
        <v>89</v>
      </c>
      <c r="P1168" s="45">
        <v>0</v>
      </c>
      <c r="Q1168" s="44">
        <v>32.584269662921351</v>
      </c>
      <c r="R1168" s="45">
        <v>3.3707865168539324</v>
      </c>
      <c r="S1168" s="44">
        <v>0</v>
      </c>
      <c r="T1168" s="45">
        <v>3.3707865168539324</v>
      </c>
      <c r="U1168" s="44">
        <v>3.3707865168539324</v>
      </c>
      <c r="V1168" s="45">
        <v>0</v>
      </c>
      <c r="W1168" s="44">
        <v>0</v>
      </c>
      <c r="X1168" s="45">
        <v>26.966292134831459</v>
      </c>
      <c r="Y1168" s="44">
        <v>7.8651685393258424</v>
      </c>
      <c r="Z1168" s="45">
        <v>22.471910112359549</v>
      </c>
      <c r="AA1168" s="44">
        <v>100</v>
      </c>
    </row>
    <row r="1169" spans="1:27">
      <c r="A1169" s="20" t="s">
        <v>2295</v>
      </c>
      <c r="B1169" s="27" t="s">
        <v>2369</v>
      </c>
      <c r="C1169" s="27" t="s">
        <v>2370</v>
      </c>
      <c r="D1169" s="155">
        <v>0</v>
      </c>
      <c r="E1169" s="156">
        <v>5</v>
      </c>
      <c r="F1169" s="155">
        <v>6</v>
      </c>
      <c r="G1169" s="156">
        <v>0</v>
      </c>
      <c r="H1169" s="155">
        <v>0</v>
      </c>
      <c r="I1169" s="156">
        <v>0</v>
      </c>
      <c r="J1169" s="155">
        <v>0</v>
      </c>
      <c r="K1169" s="156">
        <v>0</v>
      </c>
      <c r="L1169" s="155">
        <v>11</v>
      </c>
      <c r="M1169" s="156">
        <v>10</v>
      </c>
      <c r="N1169" s="155">
        <v>6</v>
      </c>
      <c r="O1169" s="156">
        <v>38</v>
      </c>
      <c r="P1169" s="45">
        <v>0</v>
      </c>
      <c r="Q1169" s="44">
        <v>13.157894736842104</v>
      </c>
      <c r="R1169" s="45">
        <v>15.789473684210526</v>
      </c>
      <c r="S1169" s="44">
        <v>0</v>
      </c>
      <c r="T1169" s="45">
        <v>0</v>
      </c>
      <c r="U1169" s="44">
        <v>0</v>
      </c>
      <c r="V1169" s="45">
        <v>0</v>
      </c>
      <c r="W1169" s="44">
        <v>0</v>
      </c>
      <c r="X1169" s="45">
        <v>28.947368421052634</v>
      </c>
      <c r="Y1169" s="44">
        <v>26.315789473684209</v>
      </c>
      <c r="Z1169" s="45">
        <v>15.789473684210526</v>
      </c>
      <c r="AA1169" s="44">
        <v>100</v>
      </c>
    </row>
    <row r="1170" spans="1:27">
      <c r="A1170" s="20" t="s">
        <v>2295</v>
      </c>
      <c r="B1170" s="27" t="s">
        <v>2371</v>
      </c>
      <c r="C1170" s="27" t="s">
        <v>2372</v>
      </c>
      <c r="D1170" s="155">
        <v>0</v>
      </c>
      <c r="E1170" s="156">
        <v>9</v>
      </c>
      <c r="F1170" s="155">
        <v>0</v>
      </c>
      <c r="G1170" s="156">
        <v>1</v>
      </c>
      <c r="H1170" s="155">
        <v>3</v>
      </c>
      <c r="I1170" s="156">
        <v>2</v>
      </c>
      <c r="J1170" s="155">
        <v>0</v>
      </c>
      <c r="K1170" s="156">
        <v>0</v>
      </c>
      <c r="L1170" s="155">
        <v>14</v>
      </c>
      <c r="M1170" s="156">
        <v>0</v>
      </c>
      <c r="N1170" s="155">
        <v>11</v>
      </c>
      <c r="O1170" s="156">
        <v>40</v>
      </c>
      <c r="P1170" s="45">
        <v>0</v>
      </c>
      <c r="Q1170" s="44">
        <v>22.5</v>
      </c>
      <c r="R1170" s="45">
        <v>0</v>
      </c>
      <c r="S1170" s="44">
        <v>2.5</v>
      </c>
      <c r="T1170" s="45">
        <v>7.5</v>
      </c>
      <c r="U1170" s="44">
        <v>5</v>
      </c>
      <c r="V1170" s="45">
        <v>0</v>
      </c>
      <c r="W1170" s="44">
        <v>0</v>
      </c>
      <c r="X1170" s="45">
        <v>35</v>
      </c>
      <c r="Y1170" s="44">
        <v>0</v>
      </c>
      <c r="Z1170" s="45">
        <v>27.500000000000004</v>
      </c>
      <c r="AA1170" s="44">
        <v>100</v>
      </c>
    </row>
    <row r="1171" spans="1:27">
      <c r="A1171" s="20" t="s">
        <v>2295</v>
      </c>
      <c r="B1171" s="27" t="s">
        <v>2373</v>
      </c>
      <c r="C1171" s="27" t="s">
        <v>2374</v>
      </c>
      <c r="D1171" s="155">
        <v>14</v>
      </c>
      <c r="E1171" s="156">
        <v>89</v>
      </c>
      <c r="F1171" s="155">
        <v>35</v>
      </c>
      <c r="G1171" s="156">
        <v>12</v>
      </c>
      <c r="H1171" s="155">
        <v>1</v>
      </c>
      <c r="I1171" s="156">
        <v>6</v>
      </c>
      <c r="J1171" s="155">
        <v>3</v>
      </c>
      <c r="K1171" s="156">
        <v>1</v>
      </c>
      <c r="L1171" s="155">
        <v>9</v>
      </c>
      <c r="M1171" s="156">
        <v>42</v>
      </c>
      <c r="N1171" s="155">
        <v>135</v>
      </c>
      <c r="O1171" s="156">
        <v>347</v>
      </c>
      <c r="P1171" s="45">
        <v>4.0345821325648412</v>
      </c>
      <c r="Q1171" s="44">
        <v>25.648414985590779</v>
      </c>
      <c r="R1171" s="45">
        <v>10.086455331412104</v>
      </c>
      <c r="S1171" s="44">
        <v>3.4582132564841501</v>
      </c>
      <c r="T1171" s="45">
        <v>0.28818443804034583</v>
      </c>
      <c r="U1171" s="44">
        <v>1.7291066282420751</v>
      </c>
      <c r="V1171" s="45">
        <v>0.86455331412103753</v>
      </c>
      <c r="W1171" s="44">
        <v>0.28818443804034583</v>
      </c>
      <c r="X1171" s="45">
        <v>2.5936599423631126</v>
      </c>
      <c r="Y1171" s="44">
        <v>12.103746397694524</v>
      </c>
      <c r="Z1171" s="45">
        <v>38.904899135446684</v>
      </c>
      <c r="AA1171" s="44">
        <v>100</v>
      </c>
    </row>
    <row r="1172" spans="1:27">
      <c r="A1172" s="20" t="s">
        <v>2295</v>
      </c>
      <c r="B1172" s="27" t="s">
        <v>2375</v>
      </c>
      <c r="C1172" s="27" t="s">
        <v>2376</v>
      </c>
      <c r="D1172" s="155">
        <v>2</v>
      </c>
      <c r="E1172" s="156">
        <v>20</v>
      </c>
      <c r="F1172" s="155">
        <v>0</v>
      </c>
      <c r="G1172" s="156">
        <v>6</v>
      </c>
      <c r="H1172" s="155">
        <v>0</v>
      </c>
      <c r="I1172" s="156">
        <v>0</v>
      </c>
      <c r="J1172" s="155">
        <v>0</v>
      </c>
      <c r="K1172" s="156">
        <v>0</v>
      </c>
      <c r="L1172" s="155">
        <v>28</v>
      </c>
      <c r="M1172" s="156">
        <v>10</v>
      </c>
      <c r="N1172" s="155">
        <v>19</v>
      </c>
      <c r="O1172" s="156">
        <v>85</v>
      </c>
      <c r="P1172" s="45">
        <v>2.3529411764705883</v>
      </c>
      <c r="Q1172" s="44">
        <v>23.52941176470588</v>
      </c>
      <c r="R1172" s="45">
        <v>0</v>
      </c>
      <c r="S1172" s="44">
        <v>7.0588235294117645</v>
      </c>
      <c r="T1172" s="45">
        <v>0</v>
      </c>
      <c r="U1172" s="44">
        <v>0</v>
      </c>
      <c r="V1172" s="45">
        <v>0</v>
      </c>
      <c r="W1172" s="44">
        <v>0</v>
      </c>
      <c r="X1172" s="45">
        <v>32.941176470588232</v>
      </c>
      <c r="Y1172" s="44">
        <v>11.76470588235294</v>
      </c>
      <c r="Z1172" s="45">
        <v>22.352941176470591</v>
      </c>
      <c r="AA1172" s="44">
        <v>100</v>
      </c>
    </row>
    <row r="1173" spans="1:27">
      <c r="A1173" s="20" t="s">
        <v>2295</v>
      </c>
      <c r="B1173" s="27" t="s">
        <v>2377</v>
      </c>
      <c r="C1173" s="27" t="s">
        <v>2378</v>
      </c>
      <c r="D1173" s="155">
        <v>9</v>
      </c>
      <c r="E1173" s="156">
        <v>20</v>
      </c>
      <c r="F1173" s="155">
        <v>21</v>
      </c>
      <c r="G1173" s="156">
        <v>1</v>
      </c>
      <c r="H1173" s="155">
        <v>0</v>
      </c>
      <c r="I1173" s="156">
        <v>0</v>
      </c>
      <c r="J1173" s="155">
        <v>0</v>
      </c>
      <c r="K1173" s="156">
        <v>0</v>
      </c>
      <c r="L1173" s="155">
        <v>30</v>
      </c>
      <c r="M1173" s="156">
        <v>20</v>
      </c>
      <c r="N1173" s="155">
        <v>17</v>
      </c>
      <c r="O1173" s="156">
        <v>118</v>
      </c>
      <c r="P1173" s="45">
        <v>7.6271186440677967</v>
      </c>
      <c r="Q1173" s="44">
        <v>16.949152542372879</v>
      </c>
      <c r="R1173" s="45">
        <v>17.796610169491526</v>
      </c>
      <c r="S1173" s="44">
        <v>0.84745762711864403</v>
      </c>
      <c r="T1173" s="45">
        <v>0</v>
      </c>
      <c r="U1173" s="44">
        <v>0</v>
      </c>
      <c r="V1173" s="45">
        <v>0</v>
      </c>
      <c r="W1173" s="44">
        <v>0</v>
      </c>
      <c r="X1173" s="45">
        <v>25.423728813559322</v>
      </c>
      <c r="Y1173" s="44">
        <v>16.949152542372879</v>
      </c>
      <c r="Z1173" s="45">
        <v>14.40677966101695</v>
      </c>
      <c r="AA1173" s="44">
        <v>100</v>
      </c>
    </row>
    <row r="1174" spans="1:27">
      <c r="A1174" s="20" t="s">
        <v>2295</v>
      </c>
      <c r="B1174" s="27" t="s">
        <v>2379</v>
      </c>
      <c r="C1174" s="27" t="s">
        <v>2380</v>
      </c>
      <c r="D1174" s="155">
        <v>1</v>
      </c>
      <c r="E1174" s="156">
        <v>21</v>
      </c>
      <c r="F1174" s="155">
        <v>15</v>
      </c>
      <c r="G1174" s="156">
        <v>1</v>
      </c>
      <c r="H1174" s="155">
        <v>16</v>
      </c>
      <c r="I1174" s="156">
        <v>0</v>
      </c>
      <c r="J1174" s="155">
        <v>0</v>
      </c>
      <c r="K1174" s="156">
        <v>0</v>
      </c>
      <c r="L1174" s="155">
        <v>26</v>
      </c>
      <c r="M1174" s="156">
        <v>1</v>
      </c>
      <c r="N1174" s="155">
        <v>30</v>
      </c>
      <c r="O1174" s="156">
        <v>111</v>
      </c>
      <c r="P1174" s="45">
        <v>0.90090090090090091</v>
      </c>
      <c r="Q1174" s="44">
        <v>18.918918918918919</v>
      </c>
      <c r="R1174" s="45">
        <v>13.513513513513514</v>
      </c>
      <c r="S1174" s="44">
        <v>0.90090090090090091</v>
      </c>
      <c r="T1174" s="45">
        <v>14.414414414414415</v>
      </c>
      <c r="U1174" s="44">
        <v>0</v>
      </c>
      <c r="V1174" s="45">
        <v>0</v>
      </c>
      <c r="W1174" s="44">
        <v>0</v>
      </c>
      <c r="X1174" s="45">
        <v>23.423423423423422</v>
      </c>
      <c r="Y1174" s="44">
        <v>0.90090090090090091</v>
      </c>
      <c r="Z1174" s="45">
        <v>27.027027027027028</v>
      </c>
      <c r="AA1174" s="44">
        <v>100</v>
      </c>
    </row>
    <row r="1175" spans="1:27">
      <c r="A1175" s="20" t="s">
        <v>2295</v>
      </c>
      <c r="B1175" s="27" t="s">
        <v>2381</v>
      </c>
      <c r="C1175" s="27" t="s">
        <v>2382</v>
      </c>
      <c r="D1175" s="155">
        <v>19</v>
      </c>
      <c r="E1175" s="156">
        <v>36</v>
      </c>
      <c r="F1175" s="155">
        <v>17</v>
      </c>
      <c r="G1175" s="156">
        <v>2</v>
      </c>
      <c r="H1175" s="155">
        <v>0</v>
      </c>
      <c r="I1175" s="156">
        <v>8</v>
      </c>
      <c r="J1175" s="155">
        <v>1</v>
      </c>
      <c r="K1175" s="156">
        <v>0</v>
      </c>
      <c r="L1175" s="155">
        <v>98</v>
      </c>
      <c r="M1175" s="156">
        <v>3</v>
      </c>
      <c r="N1175" s="155">
        <v>32</v>
      </c>
      <c r="O1175" s="156">
        <v>216</v>
      </c>
      <c r="P1175" s="45">
        <v>8.7962962962962958</v>
      </c>
      <c r="Q1175" s="44">
        <v>16.666666666666664</v>
      </c>
      <c r="R1175" s="45">
        <v>7.8703703703703702</v>
      </c>
      <c r="S1175" s="44">
        <v>0.92592592592592582</v>
      </c>
      <c r="T1175" s="45">
        <v>0</v>
      </c>
      <c r="U1175" s="44">
        <v>3.7037037037037033</v>
      </c>
      <c r="V1175" s="45">
        <v>0.46296296296296291</v>
      </c>
      <c r="W1175" s="44">
        <v>0</v>
      </c>
      <c r="X1175" s="45">
        <v>45.370370370370374</v>
      </c>
      <c r="Y1175" s="44">
        <v>1.3888888888888888</v>
      </c>
      <c r="Z1175" s="45">
        <v>14.814814814814813</v>
      </c>
      <c r="AA1175" s="44">
        <v>100</v>
      </c>
    </row>
    <row r="1176" spans="1:27">
      <c r="A1176" s="20" t="s">
        <v>2295</v>
      </c>
      <c r="B1176" s="27" t="s">
        <v>2383</v>
      </c>
      <c r="C1176" s="27" t="s">
        <v>2384</v>
      </c>
      <c r="D1176" s="155">
        <v>5</v>
      </c>
      <c r="E1176" s="156">
        <v>16</v>
      </c>
      <c r="F1176" s="155">
        <v>6</v>
      </c>
      <c r="G1176" s="156">
        <v>1</v>
      </c>
      <c r="H1176" s="155">
        <v>8</v>
      </c>
      <c r="I1176" s="156">
        <v>0</v>
      </c>
      <c r="J1176" s="155">
        <v>0</v>
      </c>
      <c r="K1176" s="156">
        <v>0</v>
      </c>
      <c r="L1176" s="155">
        <v>65</v>
      </c>
      <c r="M1176" s="156">
        <v>41</v>
      </c>
      <c r="N1176" s="155">
        <v>13</v>
      </c>
      <c r="O1176" s="156">
        <v>155</v>
      </c>
      <c r="P1176" s="45">
        <v>3.225806451612903</v>
      </c>
      <c r="Q1176" s="44">
        <v>10.32258064516129</v>
      </c>
      <c r="R1176" s="45">
        <v>3.870967741935484</v>
      </c>
      <c r="S1176" s="44">
        <v>0.64516129032258063</v>
      </c>
      <c r="T1176" s="45">
        <v>5.161290322580645</v>
      </c>
      <c r="U1176" s="44">
        <v>0</v>
      </c>
      <c r="V1176" s="45">
        <v>0</v>
      </c>
      <c r="W1176" s="44">
        <v>0</v>
      </c>
      <c r="X1176" s="45">
        <v>41.935483870967744</v>
      </c>
      <c r="Y1176" s="44">
        <v>26.451612903225808</v>
      </c>
      <c r="Z1176" s="45">
        <v>8.3870967741935498</v>
      </c>
      <c r="AA1176" s="44">
        <v>100</v>
      </c>
    </row>
    <row r="1177" spans="1:27">
      <c r="A1177" s="20" t="s">
        <v>2295</v>
      </c>
      <c r="B1177" s="27" t="s">
        <v>2385</v>
      </c>
      <c r="C1177" s="27" t="s">
        <v>2386</v>
      </c>
      <c r="D1177" s="155">
        <v>2</v>
      </c>
      <c r="E1177" s="156">
        <v>42</v>
      </c>
      <c r="F1177" s="155">
        <v>0</v>
      </c>
      <c r="G1177" s="156">
        <v>2</v>
      </c>
      <c r="H1177" s="155">
        <v>0</v>
      </c>
      <c r="I1177" s="156">
        <v>0</v>
      </c>
      <c r="J1177" s="155">
        <v>0</v>
      </c>
      <c r="K1177" s="156">
        <v>0</v>
      </c>
      <c r="L1177" s="155">
        <v>12</v>
      </c>
      <c r="M1177" s="156">
        <v>0</v>
      </c>
      <c r="N1177" s="155">
        <v>22</v>
      </c>
      <c r="O1177" s="156">
        <v>80</v>
      </c>
      <c r="P1177" s="45">
        <v>2.5</v>
      </c>
      <c r="Q1177" s="44">
        <v>52.5</v>
      </c>
      <c r="R1177" s="45">
        <v>0</v>
      </c>
      <c r="S1177" s="44">
        <v>2.5</v>
      </c>
      <c r="T1177" s="45">
        <v>0</v>
      </c>
      <c r="U1177" s="44">
        <v>0</v>
      </c>
      <c r="V1177" s="45">
        <v>0</v>
      </c>
      <c r="W1177" s="44">
        <v>0</v>
      </c>
      <c r="X1177" s="45">
        <v>15</v>
      </c>
      <c r="Y1177" s="44">
        <v>0</v>
      </c>
      <c r="Z1177" s="45">
        <v>27.500000000000004</v>
      </c>
      <c r="AA1177" s="44">
        <v>100</v>
      </c>
    </row>
    <row r="1178" spans="1:27">
      <c r="A1178" s="20" t="s">
        <v>2295</v>
      </c>
      <c r="B1178" s="27" t="s">
        <v>2387</v>
      </c>
      <c r="C1178" s="27" t="s">
        <v>2388</v>
      </c>
      <c r="D1178" s="155">
        <v>1</v>
      </c>
      <c r="E1178" s="156">
        <v>9</v>
      </c>
      <c r="F1178" s="155">
        <v>5</v>
      </c>
      <c r="G1178" s="156">
        <v>2</v>
      </c>
      <c r="H1178" s="155">
        <v>0</v>
      </c>
      <c r="I1178" s="156">
        <v>0</v>
      </c>
      <c r="J1178" s="155">
        <v>2</v>
      </c>
      <c r="K1178" s="156">
        <v>1</v>
      </c>
      <c r="L1178" s="155">
        <v>15</v>
      </c>
      <c r="M1178" s="156">
        <v>0</v>
      </c>
      <c r="N1178" s="155">
        <v>15</v>
      </c>
      <c r="O1178" s="156">
        <v>50</v>
      </c>
      <c r="P1178" s="45">
        <v>2</v>
      </c>
      <c r="Q1178" s="44">
        <v>18</v>
      </c>
      <c r="R1178" s="45">
        <v>10</v>
      </c>
      <c r="S1178" s="44">
        <v>4</v>
      </c>
      <c r="T1178" s="45">
        <v>0</v>
      </c>
      <c r="U1178" s="44">
        <v>0</v>
      </c>
      <c r="V1178" s="45">
        <v>4</v>
      </c>
      <c r="W1178" s="44">
        <v>2</v>
      </c>
      <c r="X1178" s="45">
        <v>30</v>
      </c>
      <c r="Y1178" s="44">
        <v>0</v>
      </c>
      <c r="Z1178" s="45">
        <v>30</v>
      </c>
      <c r="AA1178" s="44">
        <v>100</v>
      </c>
    </row>
    <row r="1179" spans="1:27">
      <c r="A1179" s="20" t="s">
        <v>2295</v>
      </c>
      <c r="B1179" s="27" t="s">
        <v>2389</v>
      </c>
      <c r="C1179" s="27" t="s">
        <v>2390</v>
      </c>
      <c r="D1179" s="155">
        <v>1</v>
      </c>
      <c r="E1179" s="156">
        <v>27</v>
      </c>
      <c r="F1179" s="155">
        <v>24</v>
      </c>
      <c r="G1179" s="156">
        <v>5</v>
      </c>
      <c r="H1179" s="155">
        <v>0</v>
      </c>
      <c r="I1179" s="156">
        <v>11</v>
      </c>
      <c r="J1179" s="155">
        <v>0</v>
      </c>
      <c r="K1179" s="156">
        <v>0</v>
      </c>
      <c r="L1179" s="155">
        <v>98</v>
      </c>
      <c r="M1179" s="156">
        <v>10</v>
      </c>
      <c r="N1179" s="155">
        <v>15</v>
      </c>
      <c r="O1179" s="156">
        <v>191</v>
      </c>
      <c r="P1179" s="45">
        <v>0.52356020942408377</v>
      </c>
      <c r="Q1179" s="44">
        <v>14.136125654450263</v>
      </c>
      <c r="R1179" s="45">
        <v>12.56544502617801</v>
      </c>
      <c r="S1179" s="44">
        <v>2.6178010471204187</v>
      </c>
      <c r="T1179" s="45">
        <v>0</v>
      </c>
      <c r="U1179" s="44">
        <v>5.7591623036649215</v>
      </c>
      <c r="V1179" s="45">
        <v>0</v>
      </c>
      <c r="W1179" s="44">
        <v>0</v>
      </c>
      <c r="X1179" s="45">
        <v>51.308900523560212</v>
      </c>
      <c r="Y1179" s="44">
        <v>5.2356020942408374</v>
      </c>
      <c r="Z1179" s="45">
        <v>7.8534031413612562</v>
      </c>
      <c r="AA1179" s="44">
        <v>100</v>
      </c>
    </row>
    <row r="1180" spans="1:27" ht="27">
      <c r="A1180" s="20" t="s">
        <v>2295</v>
      </c>
      <c r="B1180" s="27" t="s">
        <v>2391</v>
      </c>
      <c r="C1180" s="27" t="s">
        <v>2392</v>
      </c>
      <c r="D1180" s="155">
        <v>7</v>
      </c>
      <c r="E1180" s="156">
        <v>43</v>
      </c>
      <c r="F1180" s="155">
        <v>9</v>
      </c>
      <c r="G1180" s="156">
        <v>19</v>
      </c>
      <c r="H1180" s="155">
        <v>0</v>
      </c>
      <c r="I1180" s="156">
        <v>5</v>
      </c>
      <c r="J1180" s="155">
        <v>2</v>
      </c>
      <c r="K1180" s="156">
        <v>0</v>
      </c>
      <c r="L1180" s="155">
        <v>42</v>
      </c>
      <c r="M1180" s="156">
        <v>9</v>
      </c>
      <c r="N1180" s="155">
        <v>26</v>
      </c>
      <c r="O1180" s="156">
        <v>162</v>
      </c>
      <c r="P1180" s="45">
        <v>4.3209876543209873</v>
      </c>
      <c r="Q1180" s="44">
        <v>26.543209876543212</v>
      </c>
      <c r="R1180" s="45">
        <v>5.5555555555555554</v>
      </c>
      <c r="S1180" s="44">
        <v>11.728395061728394</v>
      </c>
      <c r="T1180" s="45">
        <v>0</v>
      </c>
      <c r="U1180" s="44">
        <v>3.0864197530864197</v>
      </c>
      <c r="V1180" s="45">
        <v>1.2345679012345678</v>
      </c>
      <c r="W1180" s="44">
        <v>0</v>
      </c>
      <c r="X1180" s="45">
        <v>25.925925925925924</v>
      </c>
      <c r="Y1180" s="44">
        <v>5.5555555555555554</v>
      </c>
      <c r="Z1180" s="45">
        <v>16.049382716049383</v>
      </c>
      <c r="AA1180" s="44">
        <v>100</v>
      </c>
    </row>
    <row r="1181" spans="1:27">
      <c r="A1181" s="20" t="s">
        <v>2295</v>
      </c>
      <c r="B1181" s="27" t="s">
        <v>2393</v>
      </c>
      <c r="C1181" s="27" t="s">
        <v>2394</v>
      </c>
      <c r="D1181" s="155">
        <v>139</v>
      </c>
      <c r="E1181" s="156">
        <v>18</v>
      </c>
      <c r="F1181" s="155">
        <v>22</v>
      </c>
      <c r="G1181" s="156">
        <v>4</v>
      </c>
      <c r="H1181" s="155">
        <v>8</v>
      </c>
      <c r="I1181" s="156">
        <v>16</v>
      </c>
      <c r="J1181" s="155">
        <v>0</v>
      </c>
      <c r="K1181" s="156">
        <v>0</v>
      </c>
      <c r="L1181" s="155">
        <v>105</v>
      </c>
      <c r="M1181" s="156">
        <v>4</v>
      </c>
      <c r="N1181" s="155">
        <v>21</v>
      </c>
      <c r="O1181" s="156">
        <v>337</v>
      </c>
      <c r="P1181" s="45">
        <v>41.246290801186944</v>
      </c>
      <c r="Q1181" s="44">
        <v>5.3412462908011866</v>
      </c>
      <c r="R1181" s="45">
        <v>6.5281899109792292</v>
      </c>
      <c r="S1181" s="44">
        <v>1.1869436201780417</v>
      </c>
      <c r="T1181" s="45">
        <v>2.3738872403560833</v>
      </c>
      <c r="U1181" s="44">
        <v>4.7477744807121667</v>
      </c>
      <c r="V1181" s="45">
        <v>0</v>
      </c>
      <c r="W1181" s="44">
        <v>0</v>
      </c>
      <c r="X1181" s="45">
        <v>31.15727002967359</v>
      </c>
      <c r="Y1181" s="44">
        <v>1.1869436201780417</v>
      </c>
      <c r="Z1181" s="45">
        <v>6.2314540059347179</v>
      </c>
      <c r="AA1181" s="44">
        <v>100</v>
      </c>
    </row>
    <row r="1182" spans="1:27">
      <c r="A1182" s="20" t="s">
        <v>2295</v>
      </c>
      <c r="B1182" s="27" t="s">
        <v>2395</v>
      </c>
      <c r="C1182" s="27" t="s">
        <v>2396</v>
      </c>
      <c r="D1182" s="155">
        <v>0</v>
      </c>
      <c r="E1182" s="156">
        <v>10</v>
      </c>
      <c r="F1182" s="155">
        <v>13</v>
      </c>
      <c r="G1182" s="156">
        <v>1</v>
      </c>
      <c r="H1182" s="155">
        <v>1</v>
      </c>
      <c r="I1182" s="156">
        <v>0</v>
      </c>
      <c r="J1182" s="155">
        <v>0</v>
      </c>
      <c r="K1182" s="156">
        <v>0</v>
      </c>
      <c r="L1182" s="155">
        <v>30</v>
      </c>
      <c r="M1182" s="156">
        <v>7</v>
      </c>
      <c r="N1182" s="155">
        <v>11</v>
      </c>
      <c r="O1182" s="156">
        <v>73</v>
      </c>
      <c r="P1182" s="45">
        <v>0</v>
      </c>
      <c r="Q1182" s="44">
        <v>13.698630136986301</v>
      </c>
      <c r="R1182" s="45">
        <v>17.80821917808219</v>
      </c>
      <c r="S1182" s="44">
        <v>1.3698630136986301</v>
      </c>
      <c r="T1182" s="45">
        <v>1.3698630136986301</v>
      </c>
      <c r="U1182" s="44">
        <v>0</v>
      </c>
      <c r="V1182" s="45">
        <v>0</v>
      </c>
      <c r="W1182" s="44">
        <v>0</v>
      </c>
      <c r="X1182" s="45">
        <v>41.095890410958901</v>
      </c>
      <c r="Y1182" s="44">
        <v>9.5890410958904102</v>
      </c>
      <c r="Z1182" s="45">
        <v>15.068493150684931</v>
      </c>
      <c r="AA1182" s="44">
        <v>100</v>
      </c>
    </row>
    <row r="1183" spans="1:27">
      <c r="A1183" s="20" t="s">
        <v>2295</v>
      </c>
      <c r="B1183" s="27" t="s">
        <v>2397</v>
      </c>
      <c r="C1183" s="27" t="s">
        <v>2398</v>
      </c>
      <c r="D1183" s="155">
        <v>7</v>
      </c>
      <c r="E1183" s="156">
        <v>10</v>
      </c>
      <c r="F1183" s="155">
        <v>13</v>
      </c>
      <c r="G1183" s="156">
        <v>0</v>
      </c>
      <c r="H1183" s="155">
        <v>0</v>
      </c>
      <c r="I1183" s="156">
        <v>0</v>
      </c>
      <c r="J1183" s="155">
        <v>1</v>
      </c>
      <c r="K1183" s="156">
        <v>0</v>
      </c>
      <c r="L1183" s="155">
        <v>35</v>
      </c>
      <c r="M1183" s="156">
        <v>10</v>
      </c>
      <c r="N1183" s="155">
        <v>18</v>
      </c>
      <c r="O1183" s="156">
        <v>94</v>
      </c>
      <c r="P1183" s="45">
        <v>7.4468085106382977</v>
      </c>
      <c r="Q1183" s="44">
        <v>10.638297872340425</v>
      </c>
      <c r="R1183" s="45">
        <v>13.829787234042554</v>
      </c>
      <c r="S1183" s="44">
        <v>0</v>
      </c>
      <c r="T1183" s="45">
        <v>0</v>
      </c>
      <c r="U1183" s="44">
        <v>0</v>
      </c>
      <c r="V1183" s="45">
        <v>1.0638297872340425</v>
      </c>
      <c r="W1183" s="44">
        <v>0</v>
      </c>
      <c r="X1183" s="45">
        <v>37.234042553191486</v>
      </c>
      <c r="Y1183" s="44">
        <v>10.638297872340425</v>
      </c>
      <c r="Z1183" s="45">
        <v>19.148936170212767</v>
      </c>
      <c r="AA1183" s="44">
        <v>100</v>
      </c>
    </row>
    <row r="1184" spans="1:27">
      <c r="A1184" s="20" t="s">
        <v>2295</v>
      </c>
      <c r="B1184" s="27" t="s">
        <v>2399</v>
      </c>
      <c r="C1184" s="27" t="s">
        <v>2400</v>
      </c>
      <c r="D1184" s="155">
        <v>21</v>
      </c>
      <c r="E1184" s="156">
        <v>56</v>
      </c>
      <c r="F1184" s="155">
        <v>40</v>
      </c>
      <c r="G1184" s="156">
        <v>20</v>
      </c>
      <c r="H1184" s="155">
        <v>0</v>
      </c>
      <c r="I1184" s="156">
        <v>0</v>
      </c>
      <c r="J1184" s="155">
        <v>7</v>
      </c>
      <c r="K1184" s="156">
        <v>1</v>
      </c>
      <c r="L1184" s="155">
        <v>22</v>
      </c>
      <c r="M1184" s="156">
        <v>49</v>
      </c>
      <c r="N1184" s="155">
        <v>41</v>
      </c>
      <c r="O1184" s="156">
        <v>257</v>
      </c>
      <c r="P1184" s="45">
        <v>8.1712062256809332</v>
      </c>
      <c r="Q1184" s="44">
        <v>21.789883268482491</v>
      </c>
      <c r="R1184" s="45">
        <v>15.56420233463035</v>
      </c>
      <c r="S1184" s="44">
        <v>7.782101167315175</v>
      </c>
      <c r="T1184" s="45">
        <v>0</v>
      </c>
      <c r="U1184" s="44">
        <v>0</v>
      </c>
      <c r="V1184" s="45">
        <v>2.7237354085603114</v>
      </c>
      <c r="W1184" s="44">
        <v>0.38910505836575876</v>
      </c>
      <c r="X1184" s="45">
        <v>8.5603112840466924</v>
      </c>
      <c r="Y1184" s="44">
        <v>19.066147859922179</v>
      </c>
      <c r="Z1184" s="45">
        <v>15.953307392996107</v>
      </c>
      <c r="AA1184" s="44">
        <v>100</v>
      </c>
    </row>
    <row r="1185" spans="1:27">
      <c r="A1185" s="20" t="s">
        <v>2295</v>
      </c>
      <c r="B1185" s="27" t="s">
        <v>2401</v>
      </c>
      <c r="C1185" s="27" t="s">
        <v>2402</v>
      </c>
      <c r="D1185" s="155">
        <v>4</v>
      </c>
      <c r="E1185" s="156">
        <v>48</v>
      </c>
      <c r="F1185" s="155">
        <v>11</v>
      </c>
      <c r="G1185" s="156">
        <v>5</v>
      </c>
      <c r="H1185" s="155">
        <v>0</v>
      </c>
      <c r="I1185" s="156">
        <v>9</v>
      </c>
      <c r="J1185" s="155">
        <v>0</v>
      </c>
      <c r="K1185" s="156">
        <v>0</v>
      </c>
      <c r="L1185" s="155">
        <v>17</v>
      </c>
      <c r="M1185" s="156">
        <v>3</v>
      </c>
      <c r="N1185" s="155">
        <v>30</v>
      </c>
      <c r="O1185" s="156">
        <v>127</v>
      </c>
      <c r="P1185" s="45">
        <v>3.1496062992125982</v>
      </c>
      <c r="Q1185" s="44">
        <v>37.795275590551178</v>
      </c>
      <c r="R1185" s="45">
        <v>8.6614173228346463</v>
      </c>
      <c r="S1185" s="44">
        <v>3.9370078740157481</v>
      </c>
      <c r="T1185" s="45">
        <v>0</v>
      </c>
      <c r="U1185" s="44">
        <v>7.0866141732283463</v>
      </c>
      <c r="V1185" s="45">
        <v>0</v>
      </c>
      <c r="W1185" s="44">
        <v>0</v>
      </c>
      <c r="X1185" s="45">
        <v>13.385826771653544</v>
      </c>
      <c r="Y1185" s="44">
        <v>2.3622047244094486</v>
      </c>
      <c r="Z1185" s="45">
        <v>23.622047244094489</v>
      </c>
      <c r="AA1185" s="44">
        <v>100</v>
      </c>
    </row>
    <row r="1186" spans="1:27">
      <c r="A1186" s="20" t="s">
        <v>2295</v>
      </c>
      <c r="B1186" s="27" t="s">
        <v>2403</v>
      </c>
      <c r="C1186" s="27" t="s">
        <v>2404</v>
      </c>
      <c r="D1186" s="155">
        <v>89</v>
      </c>
      <c r="E1186" s="156">
        <v>70</v>
      </c>
      <c r="F1186" s="155">
        <v>5</v>
      </c>
      <c r="G1186" s="156">
        <v>5</v>
      </c>
      <c r="H1186" s="155">
        <v>0</v>
      </c>
      <c r="I1186" s="156">
        <v>8</v>
      </c>
      <c r="J1186" s="155">
        <v>1</v>
      </c>
      <c r="K1186" s="156">
        <v>0</v>
      </c>
      <c r="L1186" s="155">
        <v>35</v>
      </c>
      <c r="M1186" s="156">
        <v>4</v>
      </c>
      <c r="N1186" s="155">
        <v>54</v>
      </c>
      <c r="O1186" s="156">
        <v>271</v>
      </c>
      <c r="P1186" s="45">
        <v>32.841328413284131</v>
      </c>
      <c r="Q1186" s="44">
        <v>25.830258302583026</v>
      </c>
      <c r="R1186" s="45">
        <v>1.8450184501845017</v>
      </c>
      <c r="S1186" s="44">
        <v>1.8450184501845017</v>
      </c>
      <c r="T1186" s="45">
        <v>0</v>
      </c>
      <c r="U1186" s="44">
        <v>2.9520295202952029</v>
      </c>
      <c r="V1186" s="45">
        <v>0.36900369003690037</v>
      </c>
      <c r="W1186" s="44">
        <v>0</v>
      </c>
      <c r="X1186" s="45">
        <v>12.915129151291513</v>
      </c>
      <c r="Y1186" s="44">
        <v>1.4760147601476015</v>
      </c>
      <c r="Z1186" s="45">
        <v>19.926199261992618</v>
      </c>
      <c r="AA1186" s="44">
        <v>100</v>
      </c>
    </row>
    <row r="1187" spans="1:27">
      <c r="A1187" s="20" t="s">
        <v>2295</v>
      </c>
      <c r="B1187" s="27" t="s">
        <v>2405</v>
      </c>
      <c r="C1187" s="27" t="s">
        <v>2406</v>
      </c>
      <c r="D1187" s="155">
        <v>5</v>
      </c>
      <c r="E1187" s="156">
        <v>65</v>
      </c>
      <c r="F1187" s="155">
        <v>52</v>
      </c>
      <c r="G1187" s="156">
        <v>6</v>
      </c>
      <c r="H1187" s="155">
        <v>0</v>
      </c>
      <c r="I1187" s="156">
        <v>1</v>
      </c>
      <c r="J1187" s="155">
        <v>19</v>
      </c>
      <c r="K1187" s="156">
        <v>1</v>
      </c>
      <c r="L1187" s="155">
        <v>1</v>
      </c>
      <c r="M1187" s="156">
        <v>3</v>
      </c>
      <c r="N1187" s="155">
        <v>53</v>
      </c>
      <c r="O1187" s="156">
        <v>206</v>
      </c>
      <c r="P1187" s="45">
        <v>2.4271844660194173</v>
      </c>
      <c r="Q1187" s="44">
        <v>31.55339805825243</v>
      </c>
      <c r="R1187" s="45">
        <v>25.242718446601941</v>
      </c>
      <c r="S1187" s="44">
        <v>2.912621359223301</v>
      </c>
      <c r="T1187" s="45">
        <v>0</v>
      </c>
      <c r="U1187" s="44">
        <v>0.48543689320388345</v>
      </c>
      <c r="V1187" s="45">
        <v>9.2233009708737868</v>
      </c>
      <c r="W1187" s="44">
        <v>0.48543689320388345</v>
      </c>
      <c r="X1187" s="45">
        <v>0.48543689320388345</v>
      </c>
      <c r="Y1187" s="44">
        <v>1.4563106796116505</v>
      </c>
      <c r="Z1187" s="45">
        <v>25.728155339805824</v>
      </c>
      <c r="AA1187" s="44">
        <v>100</v>
      </c>
    </row>
    <row r="1188" spans="1:27">
      <c r="A1188" s="20" t="s">
        <v>2295</v>
      </c>
      <c r="B1188" s="27" t="s">
        <v>2407</v>
      </c>
      <c r="C1188" s="27" t="s">
        <v>2408</v>
      </c>
      <c r="D1188" s="155">
        <v>0</v>
      </c>
      <c r="E1188" s="156">
        <v>43</v>
      </c>
      <c r="F1188" s="155">
        <v>15</v>
      </c>
      <c r="G1188" s="156">
        <v>3</v>
      </c>
      <c r="H1188" s="155">
        <v>0</v>
      </c>
      <c r="I1188" s="156">
        <v>13</v>
      </c>
      <c r="J1188" s="155">
        <v>4</v>
      </c>
      <c r="K1188" s="156">
        <v>0</v>
      </c>
      <c r="L1188" s="155">
        <v>25</v>
      </c>
      <c r="M1188" s="156">
        <v>2</v>
      </c>
      <c r="N1188" s="155">
        <v>36</v>
      </c>
      <c r="O1188" s="156">
        <v>141</v>
      </c>
      <c r="P1188" s="45">
        <v>0</v>
      </c>
      <c r="Q1188" s="44">
        <v>30.49645390070922</v>
      </c>
      <c r="R1188" s="45">
        <v>10.638297872340425</v>
      </c>
      <c r="S1188" s="44">
        <v>2.1276595744680851</v>
      </c>
      <c r="T1188" s="45">
        <v>0</v>
      </c>
      <c r="U1188" s="44">
        <v>9.2198581560283674</v>
      </c>
      <c r="V1188" s="45">
        <v>2.8368794326241136</v>
      </c>
      <c r="W1188" s="44">
        <v>0</v>
      </c>
      <c r="X1188" s="45">
        <v>17.730496453900709</v>
      </c>
      <c r="Y1188" s="44">
        <v>1.4184397163120568</v>
      </c>
      <c r="Z1188" s="45">
        <v>25.531914893617021</v>
      </c>
      <c r="AA1188" s="44">
        <v>100</v>
      </c>
    </row>
    <row r="1189" spans="1:27">
      <c r="A1189" s="20" t="s">
        <v>2295</v>
      </c>
      <c r="B1189" s="27" t="s">
        <v>2409</v>
      </c>
      <c r="C1189" s="27" t="s">
        <v>2410</v>
      </c>
      <c r="D1189" s="155">
        <v>2</v>
      </c>
      <c r="E1189" s="156">
        <v>7</v>
      </c>
      <c r="F1189" s="155">
        <v>2</v>
      </c>
      <c r="G1189" s="156">
        <v>0</v>
      </c>
      <c r="H1189" s="155">
        <v>0</v>
      </c>
      <c r="I1189" s="156">
        <v>1</v>
      </c>
      <c r="J1189" s="155">
        <v>1</v>
      </c>
      <c r="K1189" s="156">
        <v>0</v>
      </c>
      <c r="L1189" s="155">
        <v>9</v>
      </c>
      <c r="M1189" s="156">
        <v>7</v>
      </c>
      <c r="N1189" s="155">
        <v>1</v>
      </c>
      <c r="O1189" s="156">
        <v>30</v>
      </c>
      <c r="P1189" s="45">
        <v>6.666666666666667</v>
      </c>
      <c r="Q1189" s="44">
        <v>23.333333333333332</v>
      </c>
      <c r="R1189" s="45">
        <v>6.666666666666667</v>
      </c>
      <c r="S1189" s="44">
        <v>0</v>
      </c>
      <c r="T1189" s="45">
        <v>0</v>
      </c>
      <c r="U1189" s="44">
        <v>3.3333333333333335</v>
      </c>
      <c r="V1189" s="45">
        <v>3.3333333333333335</v>
      </c>
      <c r="W1189" s="44">
        <v>0</v>
      </c>
      <c r="X1189" s="45">
        <v>30</v>
      </c>
      <c r="Y1189" s="44">
        <v>23.333333333333332</v>
      </c>
      <c r="Z1189" s="45">
        <v>3.3333333333333335</v>
      </c>
      <c r="AA1189" s="44">
        <v>100</v>
      </c>
    </row>
    <row r="1190" spans="1:27">
      <c r="A1190" s="20" t="s">
        <v>2295</v>
      </c>
      <c r="B1190" s="27" t="s">
        <v>2411</v>
      </c>
      <c r="C1190" s="27" t="s">
        <v>2412</v>
      </c>
      <c r="D1190" s="155">
        <v>7</v>
      </c>
      <c r="E1190" s="156">
        <v>16</v>
      </c>
      <c r="F1190" s="155">
        <v>5</v>
      </c>
      <c r="G1190" s="156">
        <v>5</v>
      </c>
      <c r="H1190" s="155">
        <v>0</v>
      </c>
      <c r="I1190" s="156">
        <v>0</v>
      </c>
      <c r="J1190" s="155">
        <v>0</v>
      </c>
      <c r="K1190" s="156">
        <v>0</v>
      </c>
      <c r="L1190" s="155">
        <v>18</v>
      </c>
      <c r="M1190" s="156">
        <v>0</v>
      </c>
      <c r="N1190" s="155">
        <v>16</v>
      </c>
      <c r="O1190" s="156">
        <v>67</v>
      </c>
      <c r="P1190" s="45">
        <v>10.44776119402985</v>
      </c>
      <c r="Q1190" s="44">
        <v>23.880597014925371</v>
      </c>
      <c r="R1190" s="45">
        <v>7.4626865671641784</v>
      </c>
      <c r="S1190" s="44">
        <v>7.4626865671641784</v>
      </c>
      <c r="T1190" s="45">
        <v>0</v>
      </c>
      <c r="U1190" s="44">
        <v>0</v>
      </c>
      <c r="V1190" s="45">
        <v>0</v>
      </c>
      <c r="W1190" s="44">
        <v>0</v>
      </c>
      <c r="X1190" s="45">
        <v>26.865671641791046</v>
      </c>
      <c r="Y1190" s="44">
        <v>0</v>
      </c>
      <c r="Z1190" s="45">
        <v>23.880597014925371</v>
      </c>
      <c r="AA1190" s="44">
        <v>100</v>
      </c>
    </row>
    <row r="1191" spans="1:27">
      <c r="A1191" s="20" t="s">
        <v>2295</v>
      </c>
      <c r="B1191" s="27" t="s">
        <v>2413</v>
      </c>
      <c r="C1191" s="27" t="s">
        <v>2414</v>
      </c>
      <c r="D1191" s="155">
        <v>27</v>
      </c>
      <c r="E1191" s="156">
        <v>131</v>
      </c>
      <c r="F1191" s="155">
        <v>21</v>
      </c>
      <c r="G1191" s="156">
        <v>17</v>
      </c>
      <c r="H1191" s="155">
        <v>14</v>
      </c>
      <c r="I1191" s="156">
        <v>24</v>
      </c>
      <c r="J1191" s="155">
        <v>4</v>
      </c>
      <c r="K1191" s="156">
        <v>5</v>
      </c>
      <c r="L1191" s="155">
        <v>173</v>
      </c>
      <c r="M1191" s="156">
        <v>38</v>
      </c>
      <c r="N1191" s="155">
        <v>97</v>
      </c>
      <c r="O1191" s="156">
        <v>551</v>
      </c>
      <c r="P1191" s="45">
        <v>4.900181488203267</v>
      </c>
      <c r="Q1191" s="44">
        <v>23.774954627949182</v>
      </c>
      <c r="R1191" s="45">
        <v>3.8112522686025407</v>
      </c>
      <c r="S1191" s="44">
        <v>3.0852994555353903</v>
      </c>
      <c r="T1191" s="45">
        <v>2.5408348457350272</v>
      </c>
      <c r="U1191" s="44">
        <v>4.3557168784029034</v>
      </c>
      <c r="V1191" s="45">
        <v>0.72595281306715065</v>
      </c>
      <c r="W1191" s="44">
        <v>0.90744101633393837</v>
      </c>
      <c r="X1191" s="45">
        <v>31.397459165154263</v>
      </c>
      <c r="Y1191" s="44">
        <v>6.8965517241379306</v>
      </c>
      <c r="Z1191" s="45">
        <v>17.604355716878402</v>
      </c>
      <c r="AA1191" s="44">
        <v>100</v>
      </c>
    </row>
    <row r="1192" spans="1:27">
      <c r="A1192" s="20" t="s">
        <v>2295</v>
      </c>
      <c r="B1192" s="27" t="s">
        <v>2415</v>
      </c>
      <c r="C1192" s="27" t="s">
        <v>2416</v>
      </c>
      <c r="D1192" s="155">
        <v>0</v>
      </c>
      <c r="E1192" s="156">
        <v>36</v>
      </c>
      <c r="F1192" s="155">
        <v>3</v>
      </c>
      <c r="G1192" s="156">
        <v>1</v>
      </c>
      <c r="H1192" s="155">
        <v>0</v>
      </c>
      <c r="I1192" s="156">
        <v>3</v>
      </c>
      <c r="J1192" s="155">
        <v>1</v>
      </c>
      <c r="K1192" s="156">
        <v>0</v>
      </c>
      <c r="L1192" s="155">
        <v>30</v>
      </c>
      <c r="M1192" s="156">
        <v>7</v>
      </c>
      <c r="N1192" s="155">
        <v>5</v>
      </c>
      <c r="O1192" s="156">
        <v>86</v>
      </c>
      <c r="P1192" s="45">
        <v>0</v>
      </c>
      <c r="Q1192" s="44">
        <v>41.860465116279073</v>
      </c>
      <c r="R1192" s="45">
        <v>3.4883720930232558</v>
      </c>
      <c r="S1192" s="44">
        <v>1.1627906976744187</v>
      </c>
      <c r="T1192" s="45">
        <v>0</v>
      </c>
      <c r="U1192" s="44">
        <v>3.4883720930232558</v>
      </c>
      <c r="V1192" s="45">
        <v>1.1627906976744187</v>
      </c>
      <c r="W1192" s="44">
        <v>0</v>
      </c>
      <c r="X1192" s="45">
        <v>34.883720930232556</v>
      </c>
      <c r="Y1192" s="44">
        <v>8.1395348837209305</v>
      </c>
      <c r="Z1192" s="45">
        <v>5.8139534883720927</v>
      </c>
      <c r="AA1192" s="44">
        <v>100</v>
      </c>
    </row>
    <row r="1193" spans="1:27">
      <c r="A1193" s="20" t="s">
        <v>2295</v>
      </c>
      <c r="B1193" s="27" t="s">
        <v>2417</v>
      </c>
      <c r="C1193" s="27" t="s">
        <v>2418</v>
      </c>
      <c r="D1193" s="155">
        <v>0</v>
      </c>
      <c r="E1193" s="156">
        <v>14</v>
      </c>
      <c r="F1193" s="155">
        <v>7</v>
      </c>
      <c r="G1193" s="156">
        <v>5</v>
      </c>
      <c r="H1193" s="155">
        <v>7</v>
      </c>
      <c r="I1193" s="156">
        <v>20</v>
      </c>
      <c r="J1193" s="155">
        <v>1</v>
      </c>
      <c r="K1193" s="156">
        <v>0</v>
      </c>
      <c r="L1193" s="155">
        <v>281</v>
      </c>
      <c r="M1193" s="156">
        <v>9</v>
      </c>
      <c r="N1193" s="155">
        <v>68</v>
      </c>
      <c r="O1193" s="156">
        <v>412</v>
      </c>
      <c r="P1193" s="45">
        <v>0</v>
      </c>
      <c r="Q1193" s="44">
        <v>3.3980582524271843</v>
      </c>
      <c r="R1193" s="45">
        <v>1.6990291262135921</v>
      </c>
      <c r="S1193" s="44">
        <v>1.2135922330097086</v>
      </c>
      <c r="T1193" s="45">
        <v>1.6990291262135921</v>
      </c>
      <c r="U1193" s="44">
        <v>4.8543689320388346</v>
      </c>
      <c r="V1193" s="45">
        <v>0.24271844660194172</v>
      </c>
      <c r="W1193" s="44">
        <v>0</v>
      </c>
      <c r="X1193" s="45">
        <v>68.203883495145632</v>
      </c>
      <c r="Y1193" s="44">
        <v>2.1844660194174756</v>
      </c>
      <c r="Z1193" s="45">
        <v>16.50485436893204</v>
      </c>
      <c r="AA1193" s="44">
        <v>100</v>
      </c>
    </row>
    <row r="1194" spans="1:27">
      <c r="A1194" s="20" t="s">
        <v>2295</v>
      </c>
      <c r="B1194" s="27" t="s">
        <v>2419</v>
      </c>
      <c r="C1194" s="27" t="s">
        <v>2420</v>
      </c>
      <c r="D1194" s="155">
        <v>10</v>
      </c>
      <c r="E1194" s="156">
        <v>32</v>
      </c>
      <c r="F1194" s="155">
        <v>28</v>
      </c>
      <c r="G1194" s="156">
        <v>6</v>
      </c>
      <c r="H1194" s="155">
        <v>6</v>
      </c>
      <c r="I1194" s="156">
        <v>1</v>
      </c>
      <c r="J1194" s="155">
        <v>0</v>
      </c>
      <c r="K1194" s="156">
        <v>0</v>
      </c>
      <c r="L1194" s="155">
        <v>21</v>
      </c>
      <c r="M1194" s="156">
        <v>48</v>
      </c>
      <c r="N1194" s="155">
        <v>34</v>
      </c>
      <c r="O1194" s="156">
        <v>186</v>
      </c>
      <c r="P1194" s="45">
        <v>5.376344086021505</v>
      </c>
      <c r="Q1194" s="44">
        <v>17.20430107526882</v>
      </c>
      <c r="R1194" s="45">
        <v>15.053763440860216</v>
      </c>
      <c r="S1194" s="44">
        <v>3.225806451612903</v>
      </c>
      <c r="T1194" s="45">
        <v>3.225806451612903</v>
      </c>
      <c r="U1194" s="44">
        <v>0.53763440860215062</v>
      </c>
      <c r="V1194" s="45">
        <v>0</v>
      </c>
      <c r="W1194" s="44">
        <v>0</v>
      </c>
      <c r="X1194" s="45">
        <v>11.29032258064516</v>
      </c>
      <c r="Y1194" s="44">
        <v>25.806451612903224</v>
      </c>
      <c r="Z1194" s="45">
        <v>18.27956989247312</v>
      </c>
      <c r="AA1194" s="44">
        <v>100</v>
      </c>
    </row>
    <row r="1195" spans="1:27">
      <c r="A1195" s="20" t="s">
        <v>2295</v>
      </c>
      <c r="B1195" s="27" t="s">
        <v>2421</v>
      </c>
      <c r="C1195" s="27" t="s">
        <v>2422</v>
      </c>
      <c r="D1195" s="155">
        <v>5</v>
      </c>
      <c r="E1195" s="156">
        <v>114</v>
      </c>
      <c r="F1195" s="155">
        <v>30</v>
      </c>
      <c r="G1195" s="156">
        <v>11</v>
      </c>
      <c r="H1195" s="155">
        <v>0</v>
      </c>
      <c r="I1195" s="156">
        <v>9</v>
      </c>
      <c r="J1195" s="155">
        <v>12</v>
      </c>
      <c r="K1195" s="156">
        <v>0</v>
      </c>
      <c r="L1195" s="155">
        <v>13</v>
      </c>
      <c r="M1195" s="156">
        <v>40</v>
      </c>
      <c r="N1195" s="155">
        <v>107</v>
      </c>
      <c r="O1195" s="156">
        <v>341</v>
      </c>
      <c r="P1195" s="45">
        <v>1.466275659824047</v>
      </c>
      <c r="Q1195" s="44">
        <v>33.431085043988269</v>
      </c>
      <c r="R1195" s="45">
        <v>8.7976539589442826</v>
      </c>
      <c r="S1195" s="44">
        <v>3.225806451612903</v>
      </c>
      <c r="T1195" s="45">
        <v>0</v>
      </c>
      <c r="U1195" s="44">
        <v>2.6392961876832843</v>
      </c>
      <c r="V1195" s="45">
        <v>3.519061583577713</v>
      </c>
      <c r="W1195" s="44">
        <v>0</v>
      </c>
      <c r="X1195" s="45">
        <v>3.8123167155425222</v>
      </c>
      <c r="Y1195" s="44">
        <v>11.730205278592376</v>
      </c>
      <c r="Z1195" s="45">
        <v>31.378299120234605</v>
      </c>
      <c r="AA1195" s="44">
        <v>100</v>
      </c>
    </row>
    <row r="1196" spans="1:27">
      <c r="A1196" s="20" t="s">
        <v>2295</v>
      </c>
      <c r="B1196" s="27" t="s">
        <v>2423</v>
      </c>
      <c r="C1196" s="27" t="s">
        <v>2424</v>
      </c>
      <c r="D1196" s="155">
        <v>81</v>
      </c>
      <c r="E1196" s="156">
        <v>369</v>
      </c>
      <c r="F1196" s="155">
        <v>71</v>
      </c>
      <c r="G1196" s="156">
        <v>59</v>
      </c>
      <c r="H1196" s="155">
        <v>2</v>
      </c>
      <c r="I1196" s="156">
        <v>42</v>
      </c>
      <c r="J1196" s="155">
        <v>29</v>
      </c>
      <c r="K1196" s="156">
        <v>9</v>
      </c>
      <c r="L1196" s="155">
        <v>34</v>
      </c>
      <c r="M1196" s="156">
        <v>163</v>
      </c>
      <c r="N1196" s="155">
        <v>227</v>
      </c>
      <c r="O1196" s="156">
        <v>1086</v>
      </c>
      <c r="P1196" s="45">
        <v>7.4585635359116029</v>
      </c>
      <c r="Q1196" s="44">
        <v>33.97790055248619</v>
      </c>
      <c r="R1196" s="45">
        <v>6.5377532228360957</v>
      </c>
      <c r="S1196" s="44">
        <v>5.4327808471454881</v>
      </c>
      <c r="T1196" s="45">
        <v>0.18416206261510129</v>
      </c>
      <c r="U1196" s="44">
        <v>3.867403314917127</v>
      </c>
      <c r="V1196" s="45">
        <v>2.6703499079189688</v>
      </c>
      <c r="W1196" s="44">
        <v>0.82872928176795579</v>
      </c>
      <c r="X1196" s="45">
        <v>3.1307550644567224</v>
      </c>
      <c r="Y1196" s="44">
        <v>15.009208103130756</v>
      </c>
      <c r="Z1196" s="45">
        <v>20.902394106813997</v>
      </c>
      <c r="AA1196" s="44">
        <v>100</v>
      </c>
    </row>
    <row r="1197" spans="1:27">
      <c r="A1197" s="20" t="s">
        <v>2295</v>
      </c>
      <c r="B1197" s="27" t="s">
        <v>2425</v>
      </c>
      <c r="C1197" s="27" t="s">
        <v>2426</v>
      </c>
      <c r="D1197" s="155">
        <v>15</v>
      </c>
      <c r="E1197" s="156">
        <v>83</v>
      </c>
      <c r="F1197" s="155">
        <v>28</v>
      </c>
      <c r="G1197" s="156">
        <v>1</v>
      </c>
      <c r="H1197" s="155">
        <v>1</v>
      </c>
      <c r="I1197" s="156">
        <v>7</v>
      </c>
      <c r="J1197" s="155">
        <v>3</v>
      </c>
      <c r="K1197" s="156">
        <v>0</v>
      </c>
      <c r="L1197" s="155">
        <v>40</v>
      </c>
      <c r="M1197" s="156">
        <v>5</v>
      </c>
      <c r="N1197" s="155">
        <v>67</v>
      </c>
      <c r="O1197" s="156">
        <v>250</v>
      </c>
      <c r="P1197" s="45">
        <v>6</v>
      </c>
      <c r="Q1197" s="44">
        <v>33.200000000000003</v>
      </c>
      <c r="R1197" s="45">
        <v>11.200000000000001</v>
      </c>
      <c r="S1197" s="44">
        <v>0.4</v>
      </c>
      <c r="T1197" s="45">
        <v>0.4</v>
      </c>
      <c r="U1197" s="44">
        <v>2.8000000000000003</v>
      </c>
      <c r="V1197" s="45">
        <v>1.2</v>
      </c>
      <c r="W1197" s="44">
        <v>0</v>
      </c>
      <c r="X1197" s="45">
        <v>16</v>
      </c>
      <c r="Y1197" s="44">
        <v>2</v>
      </c>
      <c r="Z1197" s="45">
        <v>26.8</v>
      </c>
      <c r="AA1197" s="44">
        <v>100</v>
      </c>
    </row>
    <row r="1198" spans="1:27">
      <c r="A1198" s="20" t="s">
        <v>2295</v>
      </c>
      <c r="B1198" s="27" t="s">
        <v>2427</v>
      </c>
      <c r="C1198" s="27" t="s">
        <v>2428</v>
      </c>
      <c r="D1198" s="155">
        <v>0</v>
      </c>
      <c r="E1198" s="156">
        <v>10</v>
      </c>
      <c r="F1198" s="155">
        <v>60</v>
      </c>
      <c r="G1198" s="156">
        <v>0</v>
      </c>
      <c r="H1198" s="155">
        <v>2</v>
      </c>
      <c r="I1198" s="156">
        <v>3</v>
      </c>
      <c r="J1198" s="155">
        <v>0</v>
      </c>
      <c r="K1198" s="156">
        <v>0</v>
      </c>
      <c r="L1198" s="155">
        <v>83</v>
      </c>
      <c r="M1198" s="156">
        <v>1</v>
      </c>
      <c r="N1198" s="155">
        <v>29</v>
      </c>
      <c r="O1198" s="156">
        <v>188</v>
      </c>
      <c r="P1198" s="45">
        <v>0</v>
      </c>
      <c r="Q1198" s="44">
        <v>5.3191489361702127</v>
      </c>
      <c r="R1198" s="45">
        <v>31.914893617021278</v>
      </c>
      <c r="S1198" s="44">
        <v>0</v>
      </c>
      <c r="T1198" s="45">
        <v>1.0638297872340425</v>
      </c>
      <c r="U1198" s="44">
        <v>1.5957446808510638</v>
      </c>
      <c r="V1198" s="45">
        <v>0</v>
      </c>
      <c r="W1198" s="44">
        <v>0</v>
      </c>
      <c r="X1198" s="45">
        <v>44.148936170212764</v>
      </c>
      <c r="Y1198" s="44">
        <v>0.53191489361702127</v>
      </c>
      <c r="Z1198" s="45">
        <v>15.425531914893616</v>
      </c>
      <c r="AA1198" s="44">
        <v>100</v>
      </c>
    </row>
    <row r="1199" spans="1:27">
      <c r="A1199" s="20" t="s">
        <v>2295</v>
      </c>
      <c r="B1199" s="27" t="s">
        <v>2429</v>
      </c>
      <c r="C1199" s="27" t="s">
        <v>2430</v>
      </c>
      <c r="D1199" s="155">
        <v>0</v>
      </c>
      <c r="E1199" s="156">
        <v>15</v>
      </c>
      <c r="F1199" s="155">
        <v>9</v>
      </c>
      <c r="G1199" s="156">
        <v>6</v>
      </c>
      <c r="H1199" s="155">
        <v>5</v>
      </c>
      <c r="I1199" s="156">
        <v>0</v>
      </c>
      <c r="J1199" s="155">
        <v>0</v>
      </c>
      <c r="K1199" s="156">
        <v>2</v>
      </c>
      <c r="L1199" s="155">
        <v>32</v>
      </c>
      <c r="M1199" s="156">
        <v>1</v>
      </c>
      <c r="N1199" s="155">
        <v>12</v>
      </c>
      <c r="O1199" s="156">
        <v>82</v>
      </c>
      <c r="P1199" s="45">
        <v>0</v>
      </c>
      <c r="Q1199" s="44">
        <v>18.292682926829269</v>
      </c>
      <c r="R1199" s="45">
        <v>10.975609756097562</v>
      </c>
      <c r="S1199" s="44">
        <v>7.3170731707317067</v>
      </c>
      <c r="T1199" s="45">
        <v>6.0975609756097562</v>
      </c>
      <c r="U1199" s="44">
        <v>0</v>
      </c>
      <c r="V1199" s="45">
        <v>0</v>
      </c>
      <c r="W1199" s="44">
        <v>2.4390243902439024</v>
      </c>
      <c r="X1199" s="45">
        <v>39.024390243902438</v>
      </c>
      <c r="Y1199" s="44">
        <v>1.2195121951219512</v>
      </c>
      <c r="Z1199" s="45">
        <v>14.634146341463413</v>
      </c>
      <c r="AA1199" s="44">
        <v>100</v>
      </c>
    </row>
    <row r="1200" spans="1:27">
      <c r="A1200" s="20" t="s">
        <v>2295</v>
      </c>
      <c r="B1200" s="27" t="s">
        <v>2431</v>
      </c>
      <c r="C1200" s="27" t="s">
        <v>2432</v>
      </c>
      <c r="D1200" s="155">
        <v>7</v>
      </c>
      <c r="E1200" s="156">
        <v>81</v>
      </c>
      <c r="F1200" s="155">
        <v>20</v>
      </c>
      <c r="G1200" s="156">
        <v>13</v>
      </c>
      <c r="H1200" s="155">
        <v>0</v>
      </c>
      <c r="I1200" s="156">
        <v>0</v>
      </c>
      <c r="J1200" s="155">
        <v>4</v>
      </c>
      <c r="K1200" s="156">
        <v>0</v>
      </c>
      <c r="L1200" s="155">
        <v>10</v>
      </c>
      <c r="M1200" s="156">
        <v>25</v>
      </c>
      <c r="N1200" s="155">
        <v>52</v>
      </c>
      <c r="O1200" s="156">
        <v>212</v>
      </c>
      <c r="P1200" s="45">
        <v>3.3018867924528301</v>
      </c>
      <c r="Q1200" s="44">
        <v>38.20754716981132</v>
      </c>
      <c r="R1200" s="45">
        <v>9.433962264150944</v>
      </c>
      <c r="S1200" s="44">
        <v>6.132075471698113</v>
      </c>
      <c r="T1200" s="45">
        <v>0</v>
      </c>
      <c r="U1200" s="44">
        <v>0</v>
      </c>
      <c r="V1200" s="45">
        <v>1.8867924528301887</v>
      </c>
      <c r="W1200" s="44">
        <v>0</v>
      </c>
      <c r="X1200" s="45">
        <v>4.716981132075472</v>
      </c>
      <c r="Y1200" s="44">
        <v>11.79245283018868</v>
      </c>
      <c r="Z1200" s="45">
        <v>24.528301886792452</v>
      </c>
      <c r="AA1200" s="44">
        <v>100</v>
      </c>
    </row>
    <row r="1201" spans="1:27">
      <c r="A1201" s="20" t="s">
        <v>2295</v>
      </c>
      <c r="B1201" s="27" t="s">
        <v>2433</v>
      </c>
      <c r="C1201" s="27" t="s">
        <v>2434</v>
      </c>
      <c r="D1201" s="155">
        <v>0</v>
      </c>
      <c r="E1201" s="156">
        <v>24</v>
      </c>
      <c r="F1201" s="155">
        <v>0</v>
      </c>
      <c r="G1201" s="156">
        <v>2</v>
      </c>
      <c r="H1201" s="155">
        <v>0</v>
      </c>
      <c r="I1201" s="156">
        <v>0</v>
      </c>
      <c r="J1201" s="155">
        <v>1</v>
      </c>
      <c r="K1201" s="156">
        <v>0</v>
      </c>
      <c r="L1201" s="155">
        <v>13</v>
      </c>
      <c r="M1201" s="156">
        <v>1</v>
      </c>
      <c r="N1201" s="155">
        <v>17</v>
      </c>
      <c r="O1201" s="156">
        <v>58</v>
      </c>
      <c r="P1201" s="45">
        <v>0</v>
      </c>
      <c r="Q1201" s="44">
        <v>41.379310344827587</v>
      </c>
      <c r="R1201" s="45">
        <v>0</v>
      </c>
      <c r="S1201" s="44">
        <v>3.4482758620689653</v>
      </c>
      <c r="T1201" s="45">
        <v>0</v>
      </c>
      <c r="U1201" s="44">
        <v>0</v>
      </c>
      <c r="V1201" s="45">
        <v>1.7241379310344827</v>
      </c>
      <c r="W1201" s="44">
        <v>0</v>
      </c>
      <c r="X1201" s="45">
        <v>22.413793103448278</v>
      </c>
      <c r="Y1201" s="44">
        <v>1.7241379310344827</v>
      </c>
      <c r="Z1201" s="45">
        <v>29.310344827586203</v>
      </c>
      <c r="AA1201" s="44">
        <v>100</v>
      </c>
    </row>
    <row r="1202" spans="1:27">
      <c r="A1202" s="20" t="s">
        <v>2295</v>
      </c>
      <c r="B1202" s="27" t="s">
        <v>2435</v>
      </c>
      <c r="C1202" s="27" t="s">
        <v>2436</v>
      </c>
      <c r="D1202" s="155">
        <v>6</v>
      </c>
      <c r="E1202" s="156">
        <v>19</v>
      </c>
      <c r="F1202" s="155">
        <v>3</v>
      </c>
      <c r="G1202" s="156">
        <v>3</v>
      </c>
      <c r="H1202" s="155">
        <v>3</v>
      </c>
      <c r="I1202" s="156">
        <v>2</v>
      </c>
      <c r="J1202" s="155">
        <v>0</v>
      </c>
      <c r="K1202" s="156">
        <v>0</v>
      </c>
      <c r="L1202" s="155">
        <v>65</v>
      </c>
      <c r="M1202" s="156">
        <v>0</v>
      </c>
      <c r="N1202" s="155">
        <v>4</v>
      </c>
      <c r="O1202" s="156">
        <v>105</v>
      </c>
      <c r="P1202" s="45">
        <v>5.7142857142857144</v>
      </c>
      <c r="Q1202" s="44">
        <v>18.095238095238095</v>
      </c>
      <c r="R1202" s="45">
        <v>2.8571428571428572</v>
      </c>
      <c r="S1202" s="44">
        <v>2.8571428571428572</v>
      </c>
      <c r="T1202" s="45">
        <v>2.8571428571428572</v>
      </c>
      <c r="U1202" s="44">
        <v>1.9047619047619049</v>
      </c>
      <c r="V1202" s="45">
        <v>0</v>
      </c>
      <c r="W1202" s="44">
        <v>0</v>
      </c>
      <c r="X1202" s="45">
        <v>61.904761904761905</v>
      </c>
      <c r="Y1202" s="44">
        <v>0</v>
      </c>
      <c r="Z1202" s="45">
        <v>3.8095238095238098</v>
      </c>
      <c r="AA1202" s="44">
        <v>100</v>
      </c>
    </row>
    <row r="1203" spans="1:27">
      <c r="A1203" s="20" t="s">
        <v>2295</v>
      </c>
      <c r="B1203" s="27" t="s">
        <v>2437</v>
      </c>
      <c r="C1203" s="27" t="s">
        <v>2438</v>
      </c>
      <c r="D1203" s="155">
        <v>8</v>
      </c>
      <c r="E1203" s="156">
        <v>29</v>
      </c>
      <c r="F1203" s="155">
        <v>33</v>
      </c>
      <c r="G1203" s="156">
        <v>8</v>
      </c>
      <c r="H1203" s="155">
        <v>0</v>
      </c>
      <c r="I1203" s="156">
        <v>10</v>
      </c>
      <c r="J1203" s="155">
        <v>0</v>
      </c>
      <c r="K1203" s="156">
        <v>0</v>
      </c>
      <c r="L1203" s="155">
        <v>63</v>
      </c>
      <c r="M1203" s="156">
        <v>1</v>
      </c>
      <c r="N1203" s="155">
        <v>69</v>
      </c>
      <c r="O1203" s="156">
        <v>221</v>
      </c>
      <c r="P1203" s="45">
        <v>3.6199095022624439</v>
      </c>
      <c r="Q1203" s="44">
        <v>13.122171945701359</v>
      </c>
      <c r="R1203" s="45">
        <v>14.932126696832579</v>
      </c>
      <c r="S1203" s="44">
        <v>3.6199095022624439</v>
      </c>
      <c r="T1203" s="45">
        <v>0</v>
      </c>
      <c r="U1203" s="44">
        <v>4.5248868778280542</v>
      </c>
      <c r="V1203" s="45">
        <v>0</v>
      </c>
      <c r="W1203" s="44">
        <v>0</v>
      </c>
      <c r="X1203" s="45">
        <v>28.50678733031674</v>
      </c>
      <c r="Y1203" s="44">
        <v>0.45248868778280549</v>
      </c>
      <c r="Z1203" s="45">
        <v>31.221719457013574</v>
      </c>
      <c r="AA1203" s="44">
        <v>100</v>
      </c>
    </row>
    <row r="1204" spans="1:27">
      <c r="A1204" s="20" t="s">
        <v>2295</v>
      </c>
      <c r="B1204" s="27" t="s">
        <v>2439</v>
      </c>
      <c r="C1204" s="27" t="s">
        <v>2440</v>
      </c>
      <c r="D1204" s="155">
        <v>23</v>
      </c>
      <c r="E1204" s="156">
        <v>99</v>
      </c>
      <c r="F1204" s="155">
        <v>100</v>
      </c>
      <c r="G1204" s="156">
        <v>26</v>
      </c>
      <c r="H1204" s="155">
        <v>1</v>
      </c>
      <c r="I1204" s="156">
        <v>28</v>
      </c>
      <c r="J1204" s="155">
        <v>1</v>
      </c>
      <c r="K1204" s="156">
        <v>2</v>
      </c>
      <c r="L1204" s="155">
        <v>108</v>
      </c>
      <c r="M1204" s="156">
        <v>89</v>
      </c>
      <c r="N1204" s="155">
        <v>110</v>
      </c>
      <c r="O1204" s="156">
        <v>587</v>
      </c>
      <c r="P1204" s="45">
        <v>3.9182282793867125</v>
      </c>
      <c r="Q1204" s="44">
        <v>16.86541737649063</v>
      </c>
      <c r="R1204" s="45">
        <v>17.035775127768314</v>
      </c>
      <c r="S1204" s="44">
        <v>4.4293015332197614</v>
      </c>
      <c r="T1204" s="45">
        <v>0.17035775127768313</v>
      </c>
      <c r="U1204" s="44">
        <v>4.7700170357751279</v>
      </c>
      <c r="V1204" s="45">
        <v>0.17035775127768313</v>
      </c>
      <c r="W1204" s="44">
        <v>0.34071550255536626</v>
      </c>
      <c r="X1204" s="45">
        <v>18.39863713798978</v>
      </c>
      <c r="Y1204" s="44">
        <v>15.1618398637138</v>
      </c>
      <c r="Z1204" s="45">
        <v>18.739352640545146</v>
      </c>
      <c r="AA1204" s="44">
        <v>100</v>
      </c>
    </row>
    <row r="1205" spans="1:27">
      <c r="A1205" s="20" t="s">
        <v>2295</v>
      </c>
      <c r="B1205" s="27" t="s">
        <v>2441</v>
      </c>
      <c r="C1205" s="27" t="s">
        <v>2442</v>
      </c>
      <c r="D1205" s="155">
        <v>6</v>
      </c>
      <c r="E1205" s="156">
        <v>18</v>
      </c>
      <c r="F1205" s="155">
        <v>13</v>
      </c>
      <c r="G1205" s="156">
        <v>2</v>
      </c>
      <c r="H1205" s="155">
        <v>11</v>
      </c>
      <c r="I1205" s="156">
        <v>1</v>
      </c>
      <c r="J1205" s="155">
        <v>0</v>
      </c>
      <c r="K1205" s="156">
        <v>0</v>
      </c>
      <c r="L1205" s="155">
        <v>33</v>
      </c>
      <c r="M1205" s="156">
        <v>16</v>
      </c>
      <c r="N1205" s="155">
        <v>28</v>
      </c>
      <c r="O1205" s="156">
        <v>128</v>
      </c>
      <c r="P1205" s="45">
        <v>4.6875</v>
      </c>
      <c r="Q1205" s="44">
        <v>14.0625</v>
      </c>
      <c r="R1205" s="45">
        <v>10.15625</v>
      </c>
      <c r="S1205" s="44">
        <v>1.5625</v>
      </c>
      <c r="T1205" s="45">
        <v>8.59375</v>
      </c>
      <c r="U1205" s="44">
        <v>0.78125</v>
      </c>
      <c r="V1205" s="45">
        <v>0</v>
      </c>
      <c r="W1205" s="44">
        <v>0</v>
      </c>
      <c r="X1205" s="45">
        <v>25.78125</v>
      </c>
      <c r="Y1205" s="44">
        <v>12.5</v>
      </c>
      <c r="Z1205" s="45">
        <v>21.875</v>
      </c>
      <c r="AA1205" s="44">
        <v>100</v>
      </c>
    </row>
    <row r="1206" spans="1:27">
      <c r="A1206" s="20" t="s">
        <v>2295</v>
      </c>
      <c r="B1206" s="27" t="s">
        <v>2443</v>
      </c>
      <c r="C1206" s="27" t="s">
        <v>2444</v>
      </c>
      <c r="D1206" s="155">
        <v>0</v>
      </c>
      <c r="E1206" s="156">
        <v>20</v>
      </c>
      <c r="F1206" s="155">
        <v>5</v>
      </c>
      <c r="G1206" s="156">
        <v>3</v>
      </c>
      <c r="H1206" s="155">
        <v>0</v>
      </c>
      <c r="I1206" s="156">
        <v>0</v>
      </c>
      <c r="J1206" s="155">
        <v>3</v>
      </c>
      <c r="K1206" s="156">
        <v>0</v>
      </c>
      <c r="L1206" s="155">
        <v>8</v>
      </c>
      <c r="M1206" s="156">
        <v>0</v>
      </c>
      <c r="N1206" s="155">
        <v>24</v>
      </c>
      <c r="O1206" s="156">
        <v>63</v>
      </c>
      <c r="P1206" s="45">
        <v>0</v>
      </c>
      <c r="Q1206" s="44">
        <v>31.746031746031743</v>
      </c>
      <c r="R1206" s="45">
        <v>7.9365079365079358</v>
      </c>
      <c r="S1206" s="44">
        <v>4.7619047619047619</v>
      </c>
      <c r="T1206" s="45">
        <v>0</v>
      </c>
      <c r="U1206" s="44">
        <v>0</v>
      </c>
      <c r="V1206" s="45">
        <v>4.7619047619047619</v>
      </c>
      <c r="W1206" s="44">
        <v>0</v>
      </c>
      <c r="X1206" s="45">
        <v>12.698412698412698</v>
      </c>
      <c r="Y1206" s="44">
        <v>0</v>
      </c>
      <c r="Z1206" s="45">
        <v>38.095238095238095</v>
      </c>
      <c r="AA1206" s="44">
        <v>100</v>
      </c>
    </row>
    <row r="1207" spans="1:27">
      <c r="A1207" s="20" t="s">
        <v>2295</v>
      </c>
      <c r="B1207" s="27" t="s">
        <v>2445</v>
      </c>
      <c r="C1207" s="27" t="s">
        <v>2446</v>
      </c>
      <c r="D1207" s="155">
        <v>3</v>
      </c>
      <c r="E1207" s="156">
        <v>47</v>
      </c>
      <c r="F1207" s="155">
        <v>3</v>
      </c>
      <c r="G1207" s="156">
        <v>3</v>
      </c>
      <c r="H1207" s="155">
        <v>0</v>
      </c>
      <c r="I1207" s="156">
        <v>0</v>
      </c>
      <c r="J1207" s="155">
        <v>2</v>
      </c>
      <c r="K1207" s="156">
        <v>0</v>
      </c>
      <c r="L1207" s="155">
        <v>50</v>
      </c>
      <c r="M1207" s="156">
        <v>6</v>
      </c>
      <c r="N1207" s="155">
        <v>45</v>
      </c>
      <c r="O1207" s="156">
        <v>159</v>
      </c>
      <c r="P1207" s="45">
        <v>1.8867924528301887</v>
      </c>
      <c r="Q1207" s="44">
        <v>29.559748427672954</v>
      </c>
      <c r="R1207" s="45">
        <v>1.8867924528301887</v>
      </c>
      <c r="S1207" s="44">
        <v>1.8867924528301887</v>
      </c>
      <c r="T1207" s="45">
        <v>0</v>
      </c>
      <c r="U1207" s="44">
        <v>0</v>
      </c>
      <c r="V1207" s="45">
        <v>1.257861635220126</v>
      </c>
      <c r="W1207" s="44">
        <v>0</v>
      </c>
      <c r="X1207" s="45">
        <v>31.446540880503143</v>
      </c>
      <c r="Y1207" s="44">
        <v>3.7735849056603774</v>
      </c>
      <c r="Z1207" s="45">
        <v>28.30188679245283</v>
      </c>
      <c r="AA1207" s="44">
        <v>100</v>
      </c>
    </row>
    <row r="1208" spans="1:27">
      <c r="A1208" s="20" t="s">
        <v>2295</v>
      </c>
      <c r="B1208" s="27" t="s">
        <v>2447</v>
      </c>
      <c r="C1208" s="27" t="s">
        <v>2448</v>
      </c>
      <c r="D1208" s="155">
        <v>1</v>
      </c>
      <c r="E1208" s="156">
        <v>33</v>
      </c>
      <c r="F1208" s="155">
        <v>11</v>
      </c>
      <c r="G1208" s="156">
        <v>1</v>
      </c>
      <c r="H1208" s="155">
        <v>1</v>
      </c>
      <c r="I1208" s="156">
        <v>1</v>
      </c>
      <c r="J1208" s="155">
        <v>5</v>
      </c>
      <c r="K1208" s="156">
        <v>0</v>
      </c>
      <c r="L1208" s="155">
        <v>2</v>
      </c>
      <c r="M1208" s="156">
        <v>24</v>
      </c>
      <c r="N1208" s="155">
        <v>6</v>
      </c>
      <c r="O1208" s="156">
        <v>85</v>
      </c>
      <c r="P1208" s="45">
        <v>1.1764705882352942</v>
      </c>
      <c r="Q1208" s="44">
        <v>38.82352941176471</v>
      </c>
      <c r="R1208" s="45">
        <v>12.941176470588237</v>
      </c>
      <c r="S1208" s="44">
        <v>1.1764705882352942</v>
      </c>
      <c r="T1208" s="45">
        <v>1.1764705882352942</v>
      </c>
      <c r="U1208" s="44">
        <v>1.1764705882352942</v>
      </c>
      <c r="V1208" s="45">
        <v>5.8823529411764701</v>
      </c>
      <c r="W1208" s="44">
        <v>0</v>
      </c>
      <c r="X1208" s="45">
        <v>2.3529411764705883</v>
      </c>
      <c r="Y1208" s="44">
        <v>28.235294117647058</v>
      </c>
      <c r="Z1208" s="45">
        <v>7.0588235294117645</v>
      </c>
      <c r="AA1208" s="44">
        <v>100</v>
      </c>
    </row>
    <row r="1209" spans="1:27">
      <c r="A1209" s="20" t="s">
        <v>2295</v>
      </c>
      <c r="B1209" s="27" t="s">
        <v>2449</v>
      </c>
      <c r="C1209" s="27" t="s">
        <v>2450</v>
      </c>
      <c r="D1209" s="155">
        <v>25</v>
      </c>
      <c r="E1209" s="156">
        <v>43</v>
      </c>
      <c r="F1209" s="155">
        <v>25</v>
      </c>
      <c r="G1209" s="156">
        <v>27</v>
      </c>
      <c r="H1209" s="155">
        <v>0</v>
      </c>
      <c r="I1209" s="156">
        <v>3</v>
      </c>
      <c r="J1209" s="155">
        <v>1</v>
      </c>
      <c r="K1209" s="156">
        <v>1</v>
      </c>
      <c r="L1209" s="155">
        <v>7</v>
      </c>
      <c r="M1209" s="156">
        <v>3</v>
      </c>
      <c r="N1209" s="155">
        <v>62</v>
      </c>
      <c r="O1209" s="156">
        <v>197</v>
      </c>
      <c r="P1209" s="45">
        <v>12.690355329949238</v>
      </c>
      <c r="Q1209" s="44">
        <v>21.82741116751269</v>
      </c>
      <c r="R1209" s="45">
        <v>12.690355329949238</v>
      </c>
      <c r="S1209" s="44">
        <v>13.705583756345177</v>
      </c>
      <c r="T1209" s="45">
        <v>0</v>
      </c>
      <c r="U1209" s="44">
        <v>1.5228426395939088</v>
      </c>
      <c r="V1209" s="45">
        <v>0.50761421319796951</v>
      </c>
      <c r="W1209" s="44">
        <v>0.50761421319796951</v>
      </c>
      <c r="X1209" s="45">
        <v>3.5532994923857872</v>
      </c>
      <c r="Y1209" s="44">
        <v>1.5228426395939088</v>
      </c>
      <c r="Z1209" s="45">
        <v>31.472081218274113</v>
      </c>
      <c r="AA1209" s="44">
        <v>100</v>
      </c>
    </row>
    <row r="1210" spans="1:27">
      <c r="A1210" s="20" t="s">
        <v>2295</v>
      </c>
      <c r="B1210" s="27" t="s">
        <v>2451</v>
      </c>
      <c r="C1210" s="27" t="s">
        <v>2452</v>
      </c>
      <c r="D1210" s="155">
        <v>0</v>
      </c>
      <c r="E1210" s="156">
        <v>6</v>
      </c>
      <c r="F1210" s="155">
        <v>0</v>
      </c>
      <c r="G1210" s="156">
        <v>0</v>
      </c>
      <c r="H1210" s="155">
        <v>0</v>
      </c>
      <c r="I1210" s="156">
        <v>0</v>
      </c>
      <c r="J1210" s="155">
        <v>0</v>
      </c>
      <c r="K1210" s="156">
        <v>0</v>
      </c>
      <c r="L1210" s="155">
        <v>2</v>
      </c>
      <c r="M1210" s="156">
        <v>0</v>
      </c>
      <c r="N1210" s="155">
        <v>7</v>
      </c>
      <c r="O1210" s="156">
        <v>15</v>
      </c>
      <c r="P1210" s="45">
        <v>0</v>
      </c>
      <c r="Q1210" s="44">
        <v>40</v>
      </c>
      <c r="R1210" s="45">
        <v>0</v>
      </c>
      <c r="S1210" s="44">
        <v>0</v>
      </c>
      <c r="T1210" s="45">
        <v>0</v>
      </c>
      <c r="U1210" s="44">
        <v>0</v>
      </c>
      <c r="V1210" s="45">
        <v>0</v>
      </c>
      <c r="W1210" s="44">
        <v>0</v>
      </c>
      <c r="X1210" s="45">
        <v>13.333333333333334</v>
      </c>
      <c r="Y1210" s="44">
        <v>0</v>
      </c>
      <c r="Z1210" s="45">
        <v>46.666666666666664</v>
      </c>
      <c r="AA1210" s="44">
        <v>100</v>
      </c>
    </row>
    <row r="1211" spans="1:27">
      <c r="A1211" s="20" t="s">
        <v>2295</v>
      </c>
      <c r="B1211" s="27" t="s">
        <v>2453</v>
      </c>
      <c r="C1211" s="27" t="s">
        <v>2454</v>
      </c>
      <c r="D1211" s="155">
        <v>3</v>
      </c>
      <c r="E1211" s="156">
        <v>65</v>
      </c>
      <c r="F1211" s="155">
        <v>10</v>
      </c>
      <c r="G1211" s="156">
        <v>4</v>
      </c>
      <c r="H1211" s="155">
        <v>2</v>
      </c>
      <c r="I1211" s="156">
        <v>0</v>
      </c>
      <c r="J1211" s="155">
        <v>0</v>
      </c>
      <c r="K1211" s="156">
        <v>0</v>
      </c>
      <c r="L1211" s="155">
        <v>85</v>
      </c>
      <c r="M1211" s="156">
        <v>0</v>
      </c>
      <c r="N1211" s="155">
        <v>29</v>
      </c>
      <c r="O1211" s="156">
        <v>198</v>
      </c>
      <c r="P1211" s="45">
        <v>1.5151515151515151</v>
      </c>
      <c r="Q1211" s="44">
        <v>32.828282828282831</v>
      </c>
      <c r="R1211" s="45">
        <v>5.0505050505050502</v>
      </c>
      <c r="S1211" s="44">
        <v>2.0202020202020203</v>
      </c>
      <c r="T1211" s="45">
        <v>1.0101010101010102</v>
      </c>
      <c r="U1211" s="44">
        <v>0</v>
      </c>
      <c r="V1211" s="45">
        <v>0</v>
      </c>
      <c r="W1211" s="44">
        <v>0</v>
      </c>
      <c r="X1211" s="45">
        <v>42.929292929292927</v>
      </c>
      <c r="Y1211" s="44">
        <v>0</v>
      </c>
      <c r="Z1211" s="45">
        <v>14.646464646464647</v>
      </c>
      <c r="AA1211" s="44">
        <v>100</v>
      </c>
    </row>
    <row r="1212" spans="1:27">
      <c r="A1212" s="20" t="s">
        <v>2295</v>
      </c>
      <c r="B1212" s="27" t="s">
        <v>2455</v>
      </c>
      <c r="C1212" s="27" t="s">
        <v>2456</v>
      </c>
      <c r="D1212" s="155">
        <v>123</v>
      </c>
      <c r="E1212" s="156">
        <v>262</v>
      </c>
      <c r="F1212" s="155">
        <v>60</v>
      </c>
      <c r="G1212" s="156">
        <v>35</v>
      </c>
      <c r="H1212" s="155">
        <v>10</v>
      </c>
      <c r="I1212" s="156">
        <v>18</v>
      </c>
      <c r="J1212" s="155">
        <v>54</v>
      </c>
      <c r="K1212" s="156">
        <v>12</v>
      </c>
      <c r="L1212" s="155">
        <v>162</v>
      </c>
      <c r="M1212" s="156">
        <v>98</v>
      </c>
      <c r="N1212" s="155">
        <v>172</v>
      </c>
      <c r="O1212" s="156">
        <v>1006</v>
      </c>
      <c r="P1212" s="45">
        <v>12.226640159045726</v>
      </c>
      <c r="Q1212" s="44">
        <v>26.043737574552683</v>
      </c>
      <c r="R1212" s="45">
        <v>5.964214711729622</v>
      </c>
      <c r="S1212" s="44">
        <v>3.4791252485089466</v>
      </c>
      <c r="T1212" s="45">
        <v>0.99403578528827041</v>
      </c>
      <c r="U1212" s="44">
        <v>1.7892644135188867</v>
      </c>
      <c r="V1212" s="45">
        <v>5.3677932405566597</v>
      </c>
      <c r="W1212" s="44">
        <v>1.1928429423459244</v>
      </c>
      <c r="X1212" s="45">
        <v>16.103379721669981</v>
      </c>
      <c r="Y1212" s="44">
        <v>9.7415506958250493</v>
      </c>
      <c r="Z1212" s="45">
        <v>17.097415506958249</v>
      </c>
      <c r="AA1212" s="44">
        <v>100</v>
      </c>
    </row>
    <row r="1213" spans="1:27">
      <c r="A1213" s="20" t="s">
        <v>2295</v>
      </c>
      <c r="B1213" s="27" t="s">
        <v>2457</v>
      </c>
      <c r="C1213" s="27" t="s">
        <v>2458</v>
      </c>
      <c r="D1213" s="155">
        <v>7</v>
      </c>
      <c r="E1213" s="156">
        <v>56</v>
      </c>
      <c r="F1213" s="155">
        <v>15</v>
      </c>
      <c r="G1213" s="156">
        <v>7</v>
      </c>
      <c r="H1213" s="155">
        <v>14</v>
      </c>
      <c r="I1213" s="156">
        <v>8</v>
      </c>
      <c r="J1213" s="155">
        <v>0</v>
      </c>
      <c r="K1213" s="156">
        <v>1</v>
      </c>
      <c r="L1213" s="155">
        <v>83</v>
      </c>
      <c r="M1213" s="156">
        <v>32</v>
      </c>
      <c r="N1213" s="155">
        <v>59</v>
      </c>
      <c r="O1213" s="156">
        <v>282</v>
      </c>
      <c r="P1213" s="45">
        <v>2.4822695035460995</v>
      </c>
      <c r="Q1213" s="44">
        <v>19.858156028368796</v>
      </c>
      <c r="R1213" s="45">
        <v>5.3191489361702127</v>
      </c>
      <c r="S1213" s="44">
        <v>2.4822695035460995</v>
      </c>
      <c r="T1213" s="45">
        <v>4.9645390070921991</v>
      </c>
      <c r="U1213" s="44">
        <v>2.8368794326241136</v>
      </c>
      <c r="V1213" s="45">
        <v>0</v>
      </c>
      <c r="W1213" s="44">
        <v>0.3546099290780142</v>
      </c>
      <c r="X1213" s="45">
        <v>29.432624113475175</v>
      </c>
      <c r="Y1213" s="44">
        <v>11.347517730496454</v>
      </c>
      <c r="Z1213" s="45">
        <v>20.921985815602838</v>
      </c>
      <c r="AA1213" s="44">
        <v>100</v>
      </c>
    </row>
    <row r="1214" spans="1:27">
      <c r="A1214" s="20" t="s">
        <v>2295</v>
      </c>
      <c r="B1214" s="27" t="s">
        <v>2459</v>
      </c>
      <c r="C1214" s="27" t="s">
        <v>2460</v>
      </c>
      <c r="D1214" s="155">
        <v>24</v>
      </c>
      <c r="E1214" s="156">
        <v>66</v>
      </c>
      <c r="F1214" s="155">
        <v>26</v>
      </c>
      <c r="G1214" s="156">
        <v>9</v>
      </c>
      <c r="H1214" s="155">
        <v>8</v>
      </c>
      <c r="I1214" s="156">
        <v>25</v>
      </c>
      <c r="J1214" s="155">
        <v>2</v>
      </c>
      <c r="K1214" s="156">
        <v>14</v>
      </c>
      <c r="L1214" s="155">
        <v>167</v>
      </c>
      <c r="M1214" s="156">
        <v>21</v>
      </c>
      <c r="N1214" s="155">
        <v>71</v>
      </c>
      <c r="O1214" s="156">
        <v>433</v>
      </c>
      <c r="P1214" s="45">
        <v>5.5427251732101617</v>
      </c>
      <c r="Q1214" s="44">
        <v>15.242494226327944</v>
      </c>
      <c r="R1214" s="45">
        <v>6.0046189376443415</v>
      </c>
      <c r="S1214" s="44">
        <v>2.0785219399538106</v>
      </c>
      <c r="T1214" s="45">
        <v>1.8475750577367205</v>
      </c>
      <c r="U1214" s="44">
        <v>5.7736720554272516</v>
      </c>
      <c r="V1214" s="45">
        <v>0.46189376443418012</v>
      </c>
      <c r="W1214" s="44">
        <v>3.2332563510392611</v>
      </c>
      <c r="X1214" s="45">
        <v>38.568129330254038</v>
      </c>
      <c r="Y1214" s="44">
        <v>4.8498845265588919</v>
      </c>
      <c r="Z1214" s="45">
        <v>16.397228637413395</v>
      </c>
      <c r="AA1214" s="44">
        <v>100</v>
      </c>
    </row>
    <row r="1215" spans="1:27">
      <c r="A1215" s="20" t="s">
        <v>2295</v>
      </c>
      <c r="B1215" s="27" t="s">
        <v>2461</v>
      </c>
      <c r="C1215" s="27" t="s">
        <v>2462</v>
      </c>
      <c r="D1215" s="155">
        <v>0</v>
      </c>
      <c r="E1215" s="156">
        <v>8</v>
      </c>
      <c r="F1215" s="155">
        <v>1</v>
      </c>
      <c r="G1215" s="156">
        <v>6</v>
      </c>
      <c r="H1215" s="155">
        <v>0</v>
      </c>
      <c r="I1215" s="156">
        <v>0</v>
      </c>
      <c r="J1215" s="155">
        <v>7</v>
      </c>
      <c r="K1215" s="156">
        <v>0</v>
      </c>
      <c r="L1215" s="155">
        <v>25</v>
      </c>
      <c r="M1215" s="156">
        <v>3</v>
      </c>
      <c r="N1215" s="155">
        <v>14</v>
      </c>
      <c r="O1215" s="156">
        <v>64</v>
      </c>
      <c r="P1215" s="45">
        <v>0</v>
      </c>
      <c r="Q1215" s="44">
        <v>12.5</v>
      </c>
      <c r="R1215" s="45">
        <v>1.5625</v>
      </c>
      <c r="S1215" s="44">
        <v>9.375</v>
      </c>
      <c r="T1215" s="45">
        <v>0</v>
      </c>
      <c r="U1215" s="44">
        <v>0</v>
      </c>
      <c r="V1215" s="45">
        <v>10.9375</v>
      </c>
      <c r="W1215" s="44">
        <v>0</v>
      </c>
      <c r="X1215" s="45">
        <v>39.0625</v>
      </c>
      <c r="Y1215" s="44">
        <v>4.6875</v>
      </c>
      <c r="Z1215" s="45">
        <v>21.875</v>
      </c>
      <c r="AA1215" s="44">
        <v>100</v>
      </c>
    </row>
    <row r="1216" spans="1:27">
      <c r="A1216" s="20" t="s">
        <v>2295</v>
      </c>
      <c r="B1216" s="27" t="s">
        <v>2463</v>
      </c>
      <c r="C1216" s="27" t="s">
        <v>2464</v>
      </c>
      <c r="D1216" s="155">
        <v>2</v>
      </c>
      <c r="E1216" s="156">
        <v>43</v>
      </c>
      <c r="F1216" s="155">
        <v>47</v>
      </c>
      <c r="G1216" s="156">
        <v>2</v>
      </c>
      <c r="H1216" s="155">
        <v>19</v>
      </c>
      <c r="I1216" s="156">
        <v>0</v>
      </c>
      <c r="J1216" s="155">
        <v>2</v>
      </c>
      <c r="K1216" s="156">
        <v>1</v>
      </c>
      <c r="L1216" s="155">
        <v>62</v>
      </c>
      <c r="M1216" s="156">
        <v>6</v>
      </c>
      <c r="N1216" s="155">
        <v>58</v>
      </c>
      <c r="O1216" s="156">
        <v>242</v>
      </c>
      <c r="P1216" s="45">
        <v>0.82644628099173556</v>
      </c>
      <c r="Q1216" s="44">
        <v>17.768595041322314</v>
      </c>
      <c r="R1216" s="45">
        <v>19.421487603305785</v>
      </c>
      <c r="S1216" s="44">
        <v>0.82644628099173556</v>
      </c>
      <c r="T1216" s="45">
        <v>7.8512396694214877</v>
      </c>
      <c r="U1216" s="44">
        <v>0</v>
      </c>
      <c r="V1216" s="45">
        <v>0.82644628099173556</v>
      </c>
      <c r="W1216" s="44">
        <v>0.41322314049586778</v>
      </c>
      <c r="X1216" s="45">
        <v>25.619834710743799</v>
      </c>
      <c r="Y1216" s="44">
        <v>2.4793388429752068</v>
      </c>
      <c r="Z1216" s="45">
        <v>23.966942148760332</v>
      </c>
      <c r="AA1216" s="44">
        <v>100</v>
      </c>
    </row>
    <row r="1217" spans="1:27">
      <c r="A1217" s="20" t="s">
        <v>2295</v>
      </c>
      <c r="B1217" s="27" t="s">
        <v>2465</v>
      </c>
      <c r="C1217" s="27" t="s">
        <v>2466</v>
      </c>
      <c r="D1217" s="155">
        <v>2</v>
      </c>
      <c r="E1217" s="156">
        <v>36</v>
      </c>
      <c r="F1217" s="155">
        <v>2</v>
      </c>
      <c r="G1217" s="156">
        <v>4</v>
      </c>
      <c r="H1217" s="155">
        <v>6</v>
      </c>
      <c r="I1217" s="156">
        <v>0</v>
      </c>
      <c r="J1217" s="155">
        <v>0</v>
      </c>
      <c r="K1217" s="156">
        <v>0</v>
      </c>
      <c r="L1217" s="155">
        <v>64</v>
      </c>
      <c r="M1217" s="156">
        <v>0</v>
      </c>
      <c r="N1217" s="155">
        <v>27</v>
      </c>
      <c r="O1217" s="156">
        <v>141</v>
      </c>
      <c r="P1217" s="45">
        <v>1.4184397163120568</v>
      </c>
      <c r="Q1217" s="44">
        <v>25.531914893617021</v>
      </c>
      <c r="R1217" s="45">
        <v>1.4184397163120568</v>
      </c>
      <c r="S1217" s="44">
        <v>2.8368794326241136</v>
      </c>
      <c r="T1217" s="45">
        <v>4.2553191489361701</v>
      </c>
      <c r="U1217" s="44">
        <v>0</v>
      </c>
      <c r="V1217" s="45">
        <v>0</v>
      </c>
      <c r="W1217" s="44">
        <v>0</v>
      </c>
      <c r="X1217" s="45">
        <v>45.390070921985817</v>
      </c>
      <c r="Y1217" s="44">
        <v>0</v>
      </c>
      <c r="Z1217" s="45">
        <v>19.148936170212767</v>
      </c>
      <c r="AA1217" s="44">
        <v>100</v>
      </c>
    </row>
    <row r="1218" spans="1:27">
      <c r="A1218" s="20" t="s">
        <v>2295</v>
      </c>
      <c r="B1218" s="27" t="s">
        <v>2467</v>
      </c>
      <c r="C1218" s="27" t="s">
        <v>2468</v>
      </c>
      <c r="D1218" s="155">
        <v>10</v>
      </c>
      <c r="E1218" s="156">
        <v>91</v>
      </c>
      <c r="F1218" s="155">
        <v>32</v>
      </c>
      <c r="G1218" s="156">
        <v>4</v>
      </c>
      <c r="H1218" s="155">
        <v>0</v>
      </c>
      <c r="I1218" s="156">
        <v>8</v>
      </c>
      <c r="J1218" s="155">
        <v>0</v>
      </c>
      <c r="K1218" s="156">
        <v>0</v>
      </c>
      <c r="L1218" s="155">
        <v>97</v>
      </c>
      <c r="M1218" s="156">
        <v>1</v>
      </c>
      <c r="N1218" s="155">
        <v>67</v>
      </c>
      <c r="O1218" s="156">
        <v>310</v>
      </c>
      <c r="P1218" s="45">
        <v>3.225806451612903</v>
      </c>
      <c r="Q1218" s="44">
        <v>29.354838709677416</v>
      </c>
      <c r="R1218" s="45">
        <v>10.32258064516129</v>
      </c>
      <c r="S1218" s="44">
        <v>1.2903225806451613</v>
      </c>
      <c r="T1218" s="45">
        <v>0</v>
      </c>
      <c r="U1218" s="44">
        <v>2.5806451612903225</v>
      </c>
      <c r="V1218" s="45">
        <v>0</v>
      </c>
      <c r="W1218" s="44">
        <v>0</v>
      </c>
      <c r="X1218" s="45">
        <v>31.290322580645164</v>
      </c>
      <c r="Y1218" s="44">
        <v>0.32258064516129031</v>
      </c>
      <c r="Z1218" s="45">
        <v>21.612903225806452</v>
      </c>
      <c r="AA1218" s="44">
        <v>100</v>
      </c>
    </row>
    <row r="1219" spans="1:27">
      <c r="A1219" s="20" t="s">
        <v>2295</v>
      </c>
      <c r="B1219" s="27" t="s">
        <v>2469</v>
      </c>
      <c r="C1219" s="27" t="s">
        <v>2470</v>
      </c>
      <c r="D1219" s="155">
        <v>0</v>
      </c>
      <c r="E1219" s="156">
        <v>11</v>
      </c>
      <c r="F1219" s="155">
        <v>1</v>
      </c>
      <c r="G1219" s="156">
        <v>5</v>
      </c>
      <c r="H1219" s="155">
        <v>0</v>
      </c>
      <c r="I1219" s="156">
        <v>0</v>
      </c>
      <c r="J1219" s="155">
        <v>0</v>
      </c>
      <c r="K1219" s="156">
        <v>0</v>
      </c>
      <c r="L1219" s="155">
        <v>13</v>
      </c>
      <c r="M1219" s="156">
        <v>0</v>
      </c>
      <c r="N1219" s="155">
        <v>9</v>
      </c>
      <c r="O1219" s="156">
        <v>39</v>
      </c>
      <c r="P1219" s="45">
        <v>0</v>
      </c>
      <c r="Q1219" s="44">
        <v>28.205128205128204</v>
      </c>
      <c r="R1219" s="45">
        <v>2.5641025641025639</v>
      </c>
      <c r="S1219" s="44">
        <v>12.820512820512819</v>
      </c>
      <c r="T1219" s="45">
        <v>0</v>
      </c>
      <c r="U1219" s="44">
        <v>0</v>
      </c>
      <c r="V1219" s="45">
        <v>0</v>
      </c>
      <c r="W1219" s="44">
        <v>0</v>
      </c>
      <c r="X1219" s="45">
        <v>33.333333333333329</v>
      </c>
      <c r="Y1219" s="44">
        <v>0</v>
      </c>
      <c r="Z1219" s="45">
        <v>23.076923076923077</v>
      </c>
      <c r="AA1219" s="44">
        <v>100</v>
      </c>
    </row>
    <row r="1220" spans="1:27">
      <c r="A1220" s="20" t="s">
        <v>2295</v>
      </c>
      <c r="B1220" s="27" t="s">
        <v>2471</v>
      </c>
      <c r="C1220" s="27" t="s">
        <v>2472</v>
      </c>
      <c r="D1220" s="155">
        <v>2</v>
      </c>
      <c r="E1220" s="156">
        <v>16</v>
      </c>
      <c r="F1220" s="155">
        <v>4</v>
      </c>
      <c r="G1220" s="156">
        <v>2</v>
      </c>
      <c r="H1220" s="155">
        <v>1</v>
      </c>
      <c r="I1220" s="156">
        <v>2</v>
      </c>
      <c r="J1220" s="155">
        <v>0</v>
      </c>
      <c r="K1220" s="156">
        <v>0</v>
      </c>
      <c r="L1220" s="155">
        <v>34</v>
      </c>
      <c r="M1220" s="156">
        <v>3</v>
      </c>
      <c r="N1220" s="155">
        <v>40</v>
      </c>
      <c r="O1220" s="156">
        <v>104</v>
      </c>
      <c r="P1220" s="45">
        <v>1.9230769230769231</v>
      </c>
      <c r="Q1220" s="44">
        <v>15.384615384615385</v>
      </c>
      <c r="R1220" s="45">
        <v>3.8461538461538463</v>
      </c>
      <c r="S1220" s="44">
        <v>1.9230769230769231</v>
      </c>
      <c r="T1220" s="45">
        <v>0.96153846153846156</v>
      </c>
      <c r="U1220" s="44">
        <v>1.9230769230769231</v>
      </c>
      <c r="V1220" s="45">
        <v>0</v>
      </c>
      <c r="W1220" s="44">
        <v>0</v>
      </c>
      <c r="X1220" s="45">
        <v>32.692307692307693</v>
      </c>
      <c r="Y1220" s="44">
        <v>2.8846153846153846</v>
      </c>
      <c r="Z1220" s="45">
        <v>38.461538461538467</v>
      </c>
      <c r="AA1220" s="44">
        <v>100</v>
      </c>
    </row>
    <row r="1221" spans="1:27">
      <c r="A1221" s="20" t="s">
        <v>2295</v>
      </c>
      <c r="B1221" s="27" t="s">
        <v>2473</v>
      </c>
      <c r="C1221" s="27" t="s">
        <v>2474</v>
      </c>
      <c r="D1221" s="155">
        <v>0</v>
      </c>
      <c r="E1221" s="156">
        <v>8</v>
      </c>
      <c r="F1221" s="155">
        <v>0</v>
      </c>
      <c r="G1221" s="156">
        <v>4</v>
      </c>
      <c r="H1221" s="155">
        <v>0</v>
      </c>
      <c r="I1221" s="156">
        <v>11</v>
      </c>
      <c r="J1221" s="155">
        <v>0</v>
      </c>
      <c r="K1221" s="156">
        <v>0</v>
      </c>
      <c r="L1221" s="155">
        <v>57</v>
      </c>
      <c r="M1221" s="156">
        <v>1</v>
      </c>
      <c r="N1221" s="155">
        <v>8</v>
      </c>
      <c r="O1221" s="156">
        <v>89</v>
      </c>
      <c r="P1221" s="45">
        <v>0</v>
      </c>
      <c r="Q1221" s="44">
        <v>8.9887640449438209</v>
      </c>
      <c r="R1221" s="45">
        <v>0</v>
      </c>
      <c r="S1221" s="44">
        <v>4.4943820224719104</v>
      </c>
      <c r="T1221" s="45">
        <v>0</v>
      </c>
      <c r="U1221" s="44">
        <v>12.359550561797752</v>
      </c>
      <c r="V1221" s="45">
        <v>0</v>
      </c>
      <c r="W1221" s="44">
        <v>0</v>
      </c>
      <c r="X1221" s="45">
        <v>64.044943820224717</v>
      </c>
      <c r="Y1221" s="44">
        <v>1.1235955056179776</v>
      </c>
      <c r="Z1221" s="45">
        <v>8.9887640449438209</v>
      </c>
      <c r="AA1221" s="44">
        <v>100</v>
      </c>
    </row>
    <row r="1222" spans="1:27">
      <c r="A1222" s="20" t="s">
        <v>2295</v>
      </c>
      <c r="B1222" s="27" t="s">
        <v>2475</v>
      </c>
      <c r="C1222" s="27" t="s">
        <v>2476</v>
      </c>
      <c r="D1222" s="155">
        <v>36</v>
      </c>
      <c r="E1222" s="156">
        <v>126</v>
      </c>
      <c r="F1222" s="155">
        <v>44</v>
      </c>
      <c r="G1222" s="156">
        <v>14</v>
      </c>
      <c r="H1222" s="155">
        <v>1</v>
      </c>
      <c r="I1222" s="156">
        <v>0</v>
      </c>
      <c r="J1222" s="155">
        <v>3</v>
      </c>
      <c r="K1222" s="156">
        <v>0</v>
      </c>
      <c r="L1222" s="155">
        <v>42</v>
      </c>
      <c r="M1222" s="156">
        <v>9</v>
      </c>
      <c r="N1222" s="155">
        <v>72</v>
      </c>
      <c r="O1222" s="156">
        <v>347</v>
      </c>
      <c r="P1222" s="45">
        <v>10.37463976945245</v>
      </c>
      <c r="Q1222" s="44">
        <v>36.311239193083573</v>
      </c>
      <c r="R1222" s="45">
        <v>12.680115273775217</v>
      </c>
      <c r="S1222" s="44">
        <v>4.0345821325648412</v>
      </c>
      <c r="T1222" s="45">
        <v>0.28818443804034583</v>
      </c>
      <c r="U1222" s="44">
        <v>0</v>
      </c>
      <c r="V1222" s="45">
        <v>0.86455331412103753</v>
      </c>
      <c r="W1222" s="44">
        <v>0</v>
      </c>
      <c r="X1222" s="45">
        <v>12.103746397694524</v>
      </c>
      <c r="Y1222" s="44">
        <v>2.5936599423631126</v>
      </c>
      <c r="Z1222" s="45">
        <v>20.749279538904901</v>
      </c>
      <c r="AA1222" s="44">
        <v>100</v>
      </c>
    </row>
    <row r="1223" spans="1:27">
      <c r="A1223" s="20" t="s">
        <v>2295</v>
      </c>
      <c r="B1223" s="27" t="s">
        <v>2477</v>
      </c>
      <c r="C1223" s="27" t="s">
        <v>2478</v>
      </c>
      <c r="D1223" s="155">
        <v>14</v>
      </c>
      <c r="E1223" s="156">
        <v>53</v>
      </c>
      <c r="F1223" s="155">
        <v>24</v>
      </c>
      <c r="G1223" s="156">
        <v>4</v>
      </c>
      <c r="H1223" s="155">
        <v>22</v>
      </c>
      <c r="I1223" s="156">
        <v>13</v>
      </c>
      <c r="J1223" s="155">
        <v>29</v>
      </c>
      <c r="K1223" s="156">
        <v>0</v>
      </c>
      <c r="L1223" s="155">
        <v>108</v>
      </c>
      <c r="M1223" s="156">
        <v>7</v>
      </c>
      <c r="N1223" s="155">
        <v>79</v>
      </c>
      <c r="O1223" s="156">
        <v>353</v>
      </c>
      <c r="P1223" s="45">
        <v>3.9660056657223794</v>
      </c>
      <c r="Q1223" s="44">
        <v>15.014164305949009</v>
      </c>
      <c r="R1223" s="45">
        <v>6.7988668555240803</v>
      </c>
      <c r="S1223" s="44">
        <v>1.1331444759206799</v>
      </c>
      <c r="T1223" s="45">
        <v>6.2322946175637393</v>
      </c>
      <c r="U1223" s="44">
        <v>3.6827195467422094</v>
      </c>
      <c r="V1223" s="45">
        <v>8.2152974504249308</v>
      </c>
      <c r="W1223" s="44">
        <v>0</v>
      </c>
      <c r="X1223" s="45">
        <v>30.594900849858359</v>
      </c>
      <c r="Y1223" s="44">
        <v>1.9830028328611897</v>
      </c>
      <c r="Z1223" s="45">
        <v>22.379603399433428</v>
      </c>
      <c r="AA1223" s="44">
        <v>100</v>
      </c>
    </row>
    <row r="1224" spans="1:27">
      <c r="A1224" s="20" t="s">
        <v>2295</v>
      </c>
      <c r="B1224" s="27" t="s">
        <v>2479</v>
      </c>
      <c r="C1224" s="27" t="s">
        <v>2480</v>
      </c>
      <c r="D1224" s="155">
        <v>13</v>
      </c>
      <c r="E1224" s="156">
        <v>24</v>
      </c>
      <c r="F1224" s="155">
        <v>7</v>
      </c>
      <c r="G1224" s="156">
        <v>1</v>
      </c>
      <c r="H1224" s="155">
        <v>5</v>
      </c>
      <c r="I1224" s="156">
        <v>4</v>
      </c>
      <c r="J1224" s="155">
        <v>0</v>
      </c>
      <c r="K1224" s="156">
        <v>0</v>
      </c>
      <c r="L1224" s="155">
        <v>78</v>
      </c>
      <c r="M1224" s="156">
        <v>0</v>
      </c>
      <c r="N1224" s="155">
        <v>32</v>
      </c>
      <c r="O1224" s="156">
        <v>164</v>
      </c>
      <c r="P1224" s="45">
        <v>7.9268292682926829</v>
      </c>
      <c r="Q1224" s="44">
        <v>14.634146341463413</v>
      </c>
      <c r="R1224" s="45">
        <v>4.2682926829268295</v>
      </c>
      <c r="S1224" s="44">
        <v>0.6097560975609756</v>
      </c>
      <c r="T1224" s="45">
        <v>3.0487804878048781</v>
      </c>
      <c r="U1224" s="44">
        <v>2.4390243902439024</v>
      </c>
      <c r="V1224" s="45">
        <v>0</v>
      </c>
      <c r="W1224" s="44">
        <v>0</v>
      </c>
      <c r="X1224" s="45">
        <v>47.560975609756099</v>
      </c>
      <c r="Y1224" s="44">
        <v>0</v>
      </c>
      <c r="Z1224" s="45">
        <v>19.512195121951219</v>
      </c>
      <c r="AA1224" s="44">
        <v>100</v>
      </c>
    </row>
    <row r="1225" spans="1:27">
      <c r="A1225" s="20" t="s">
        <v>2295</v>
      </c>
      <c r="B1225" s="27" t="s">
        <v>2481</v>
      </c>
      <c r="C1225" s="27" t="s">
        <v>2482</v>
      </c>
      <c r="D1225" s="155">
        <v>110</v>
      </c>
      <c r="E1225" s="156">
        <v>80</v>
      </c>
      <c r="F1225" s="155">
        <v>59</v>
      </c>
      <c r="G1225" s="156">
        <v>19</v>
      </c>
      <c r="H1225" s="155">
        <v>10</v>
      </c>
      <c r="I1225" s="156">
        <v>0</v>
      </c>
      <c r="J1225" s="155">
        <v>1</v>
      </c>
      <c r="K1225" s="156">
        <v>1</v>
      </c>
      <c r="L1225" s="155">
        <v>303</v>
      </c>
      <c r="M1225" s="156">
        <v>46</v>
      </c>
      <c r="N1225" s="155">
        <v>135</v>
      </c>
      <c r="O1225" s="156">
        <v>764</v>
      </c>
      <c r="P1225" s="45">
        <v>14.397905759162304</v>
      </c>
      <c r="Q1225" s="44">
        <v>10.471204188481675</v>
      </c>
      <c r="R1225" s="45">
        <v>7.7225130890052354</v>
      </c>
      <c r="S1225" s="44">
        <v>2.4869109947643979</v>
      </c>
      <c r="T1225" s="45">
        <v>1.3089005235602094</v>
      </c>
      <c r="U1225" s="44">
        <v>0</v>
      </c>
      <c r="V1225" s="45">
        <v>0.13089005235602094</v>
      </c>
      <c r="W1225" s="44">
        <v>0.13089005235602094</v>
      </c>
      <c r="X1225" s="45">
        <v>39.659685863874344</v>
      </c>
      <c r="Y1225" s="44">
        <v>6.0209424083769632</v>
      </c>
      <c r="Z1225" s="45">
        <v>17.670157068062828</v>
      </c>
      <c r="AA1225" s="44">
        <v>100</v>
      </c>
    </row>
    <row r="1226" spans="1:27">
      <c r="A1226" s="20" t="s">
        <v>2295</v>
      </c>
      <c r="B1226" s="27" t="s">
        <v>2483</v>
      </c>
      <c r="C1226" s="27" t="s">
        <v>2484</v>
      </c>
      <c r="D1226" s="155">
        <v>73</v>
      </c>
      <c r="E1226" s="156">
        <v>448</v>
      </c>
      <c r="F1226" s="155">
        <v>356</v>
      </c>
      <c r="G1226" s="156">
        <v>14</v>
      </c>
      <c r="H1226" s="155">
        <v>25</v>
      </c>
      <c r="I1226" s="156">
        <v>66</v>
      </c>
      <c r="J1226" s="155">
        <v>11</v>
      </c>
      <c r="K1226" s="156">
        <v>3</v>
      </c>
      <c r="L1226" s="155">
        <v>265</v>
      </c>
      <c r="M1226" s="156">
        <v>511</v>
      </c>
      <c r="N1226" s="155">
        <v>315</v>
      </c>
      <c r="O1226" s="156">
        <v>2087</v>
      </c>
      <c r="P1226" s="45">
        <v>3.4978437949209393</v>
      </c>
      <c r="Q1226" s="44">
        <v>21.466219453761379</v>
      </c>
      <c r="R1226" s="45">
        <v>17.057977958792524</v>
      </c>
      <c r="S1226" s="44">
        <v>0.6708193579300431</v>
      </c>
      <c r="T1226" s="45">
        <v>1.1978917105893627</v>
      </c>
      <c r="U1226" s="44">
        <v>3.1624341159559179</v>
      </c>
      <c r="V1226" s="45">
        <v>0.52707235265931962</v>
      </c>
      <c r="W1226" s="44">
        <v>0.14374700527072351</v>
      </c>
      <c r="X1226" s="45">
        <v>12.697652132247244</v>
      </c>
      <c r="Y1226" s="44">
        <v>24.484906564446575</v>
      </c>
      <c r="Z1226" s="45">
        <v>15.093435553425971</v>
      </c>
      <c r="AA1226" s="44">
        <v>100</v>
      </c>
    </row>
    <row r="1227" spans="1:27">
      <c r="A1227" s="20" t="s">
        <v>2295</v>
      </c>
      <c r="B1227" s="27" t="s">
        <v>2485</v>
      </c>
      <c r="C1227" s="27" t="s">
        <v>2486</v>
      </c>
      <c r="D1227" s="155">
        <v>23</v>
      </c>
      <c r="E1227" s="156">
        <v>79</v>
      </c>
      <c r="F1227" s="155">
        <v>36</v>
      </c>
      <c r="G1227" s="156">
        <v>1</v>
      </c>
      <c r="H1227" s="155">
        <v>0</v>
      </c>
      <c r="I1227" s="156">
        <v>13</v>
      </c>
      <c r="J1227" s="155">
        <v>0</v>
      </c>
      <c r="K1227" s="156">
        <v>0</v>
      </c>
      <c r="L1227" s="155">
        <v>56</v>
      </c>
      <c r="M1227" s="156">
        <v>5</v>
      </c>
      <c r="N1227" s="155">
        <v>73</v>
      </c>
      <c r="O1227" s="156">
        <v>286</v>
      </c>
      <c r="P1227" s="45">
        <v>8.0419580419580416</v>
      </c>
      <c r="Q1227" s="44">
        <v>27.62237762237762</v>
      </c>
      <c r="R1227" s="45">
        <v>12.587412587412588</v>
      </c>
      <c r="S1227" s="44">
        <v>0.34965034965034963</v>
      </c>
      <c r="T1227" s="45">
        <v>0</v>
      </c>
      <c r="U1227" s="44">
        <v>4.5454545454545459</v>
      </c>
      <c r="V1227" s="45">
        <v>0</v>
      </c>
      <c r="W1227" s="44">
        <v>0</v>
      </c>
      <c r="X1227" s="45">
        <v>19.58041958041958</v>
      </c>
      <c r="Y1227" s="44">
        <v>1.7482517482517483</v>
      </c>
      <c r="Z1227" s="45">
        <v>25.524475524475527</v>
      </c>
      <c r="AA1227" s="44">
        <v>100</v>
      </c>
    </row>
    <row r="1228" spans="1:27">
      <c r="A1228" s="20" t="s">
        <v>2295</v>
      </c>
      <c r="B1228" s="27" t="s">
        <v>2487</v>
      </c>
      <c r="C1228" s="27" t="s">
        <v>2488</v>
      </c>
      <c r="D1228" s="155">
        <v>11</v>
      </c>
      <c r="E1228" s="156">
        <v>96</v>
      </c>
      <c r="F1228" s="155">
        <v>16</v>
      </c>
      <c r="G1228" s="156">
        <v>1</v>
      </c>
      <c r="H1228" s="155">
        <v>5</v>
      </c>
      <c r="I1228" s="156">
        <v>3</v>
      </c>
      <c r="J1228" s="155">
        <v>0</v>
      </c>
      <c r="K1228" s="156">
        <v>0</v>
      </c>
      <c r="L1228" s="155">
        <v>8</v>
      </c>
      <c r="M1228" s="156">
        <v>0</v>
      </c>
      <c r="N1228" s="155">
        <v>31</v>
      </c>
      <c r="O1228" s="156">
        <v>171</v>
      </c>
      <c r="P1228" s="45">
        <v>6.4327485380116958</v>
      </c>
      <c r="Q1228" s="44">
        <v>56.140350877192979</v>
      </c>
      <c r="R1228" s="45">
        <v>9.3567251461988299</v>
      </c>
      <c r="S1228" s="44">
        <v>0.58479532163742687</v>
      </c>
      <c r="T1228" s="45">
        <v>2.9239766081871341</v>
      </c>
      <c r="U1228" s="44">
        <v>1.7543859649122806</v>
      </c>
      <c r="V1228" s="45">
        <v>0</v>
      </c>
      <c r="W1228" s="44">
        <v>0</v>
      </c>
      <c r="X1228" s="45">
        <v>4.6783625730994149</v>
      </c>
      <c r="Y1228" s="44">
        <v>0</v>
      </c>
      <c r="Z1228" s="45">
        <v>18.128654970760234</v>
      </c>
      <c r="AA1228" s="44">
        <v>100</v>
      </c>
    </row>
    <row r="1229" spans="1:27">
      <c r="A1229" s="20" t="s">
        <v>2295</v>
      </c>
      <c r="B1229" s="27" t="s">
        <v>2489</v>
      </c>
      <c r="C1229" s="27" t="s">
        <v>2490</v>
      </c>
      <c r="D1229" s="155">
        <v>0</v>
      </c>
      <c r="E1229" s="156">
        <v>31</v>
      </c>
      <c r="F1229" s="155">
        <v>8</v>
      </c>
      <c r="G1229" s="156">
        <v>1</v>
      </c>
      <c r="H1229" s="155">
        <v>0</v>
      </c>
      <c r="I1229" s="156">
        <v>0</v>
      </c>
      <c r="J1229" s="155">
        <v>0</v>
      </c>
      <c r="K1229" s="156">
        <v>0</v>
      </c>
      <c r="L1229" s="155">
        <v>15</v>
      </c>
      <c r="M1229" s="156">
        <v>0</v>
      </c>
      <c r="N1229" s="155">
        <v>15</v>
      </c>
      <c r="O1229" s="156">
        <v>70</v>
      </c>
      <c r="P1229" s="45">
        <v>0</v>
      </c>
      <c r="Q1229" s="44">
        <v>44.285714285714285</v>
      </c>
      <c r="R1229" s="45">
        <v>11.428571428571429</v>
      </c>
      <c r="S1229" s="44">
        <v>1.4285714285714286</v>
      </c>
      <c r="T1229" s="45">
        <v>0</v>
      </c>
      <c r="U1229" s="44">
        <v>0</v>
      </c>
      <c r="V1229" s="45">
        <v>0</v>
      </c>
      <c r="W1229" s="44">
        <v>0</v>
      </c>
      <c r="X1229" s="45">
        <v>21.428571428571427</v>
      </c>
      <c r="Y1229" s="44">
        <v>0</v>
      </c>
      <c r="Z1229" s="45">
        <v>21.428571428571427</v>
      </c>
      <c r="AA1229" s="44">
        <v>100</v>
      </c>
    </row>
    <row r="1230" spans="1:27">
      <c r="A1230" s="20" t="s">
        <v>2295</v>
      </c>
      <c r="B1230" s="27" t="s">
        <v>2491</v>
      </c>
      <c r="C1230" s="27" t="s">
        <v>2492</v>
      </c>
      <c r="D1230" s="155">
        <v>45</v>
      </c>
      <c r="E1230" s="156">
        <v>259</v>
      </c>
      <c r="F1230" s="155">
        <v>63</v>
      </c>
      <c r="G1230" s="156">
        <v>43</v>
      </c>
      <c r="H1230" s="155">
        <v>0</v>
      </c>
      <c r="I1230" s="156">
        <v>13</v>
      </c>
      <c r="J1230" s="155">
        <v>63</v>
      </c>
      <c r="K1230" s="156">
        <v>4</v>
      </c>
      <c r="L1230" s="155">
        <v>28</v>
      </c>
      <c r="M1230" s="156">
        <v>84</v>
      </c>
      <c r="N1230" s="155">
        <v>304</v>
      </c>
      <c r="O1230" s="156">
        <v>906</v>
      </c>
      <c r="P1230" s="45">
        <v>4.9668874172185431</v>
      </c>
      <c r="Q1230" s="44">
        <v>28.58719646799117</v>
      </c>
      <c r="R1230" s="45">
        <v>6.9536423841059598</v>
      </c>
      <c r="S1230" s="44">
        <v>4.7461368653421632</v>
      </c>
      <c r="T1230" s="45">
        <v>0</v>
      </c>
      <c r="U1230" s="44">
        <v>1.434878587196468</v>
      </c>
      <c r="V1230" s="45">
        <v>6.9536423841059598</v>
      </c>
      <c r="W1230" s="44">
        <v>0.44150110375275936</v>
      </c>
      <c r="X1230" s="45">
        <v>3.0905077262693159</v>
      </c>
      <c r="Y1230" s="44">
        <v>9.2715231788079464</v>
      </c>
      <c r="Z1230" s="45">
        <v>33.554083885209714</v>
      </c>
      <c r="AA1230" s="44">
        <v>100</v>
      </c>
    </row>
    <row r="1231" spans="1:27">
      <c r="A1231" s="20" t="s">
        <v>2295</v>
      </c>
      <c r="B1231" s="27" t="s">
        <v>2493</v>
      </c>
      <c r="C1231" s="27" t="s">
        <v>2494</v>
      </c>
      <c r="D1231" s="155">
        <v>14</v>
      </c>
      <c r="E1231" s="156">
        <v>33</v>
      </c>
      <c r="F1231" s="155">
        <v>6</v>
      </c>
      <c r="G1231" s="156">
        <v>1</v>
      </c>
      <c r="H1231" s="155">
        <v>0</v>
      </c>
      <c r="I1231" s="156">
        <v>4</v>
      </c>
      <c r="J1231" s="155">
        <v>0</v>
      </c>
      <c r="K1231" s="156">
        <v>0</v>
      </c>
      <c r="L1231" s="155">
        <v>87</v>
      </c>
      <c r="M1231" s="156">
        <v>8</v>
      </c>
      <c r="N1231" s="155">
        <v>13</v>
      </c>
      <c r="O1231" s="156">
        <v>166</v>
      </c>
      <c r="P1231" s="45">
        <v>8.4337349397590362</v>
      </c>
      <c r="Q1231" s="44">
        <v>19.879518072289155</v>
      </c>
      <c r="R1231" s="45">
        <v>3.6144578313253009</v>
      </c>
      <c r="S1231" s="44">
        <v>0.60240963855421692</v>
      </c>
      <c r="T1231" s="45">
        <v>0</v>
      </c>
      <c r="U1231" s="44">
        <v>2.4096385542168677</v>
      </c>
      <c r="V1231" s="45">
        <v>0</v>
      </c>
      <c r="W1231" s="44">
        <v>0</v>
      </c>
      <c r="X1231" s="45">
        <v>52.409638554216862</v>
      </c>
      <c r="Y1231" s="44">
        <v>4.8192771084337354</v>
      </c>
      <c r="Z1231" s="45">
        <v>7.8313253012048198</v>
      </c>
      <c r="AA1231" s="44">
        <v>100</v>
      </c>
    </row>
    <row r="1232" spans="1:27">
      <c r="A1232" s="20" t="s">
        <v>2295</v>
      </c>
      <c r="B1232" s="27" t="s">
        <v>2495</v>
      </c>
      <c r="C1232" s="27" t="s">
        <v>2496</v>
      </c>
      <c r="D1232" s="155">
        <v>1</v>
      </c>
      <c r="E1232" s="156">
        <v>0</v>
      </c>
      <c r="F1232" s="155">
        <v>8</v>
      </c>
      <c r="G1232" s="156">
        <v>1</v>
      </c>
      <c r="H1232" s="155">
        <v>0</v>
      </c>
      <c r="I1232" s="156">
        <v>0</v>
      </c>
      <c r="J1232" s="155">
        <v>4</v>
      </c>
      <c r="K1232" s="156">
        <v>0</v>
      </c>
      <c r="L1232" s="155">
        <v>16</v>
      </c>
      <c r="M1232" s="156">
        <v>0</v>
      </c>
      <c r="N1232" s="155">
        <v>2</v>
      </c>
      <c r="O1232" s="156">
        <v>32</v>
      </c>
      <c r="P1232" s="45">
        <v>3.125</v>
      </c>
      <c r="Q1232" s="44">
        <v>0</v>
      </c>
      <c r="R1232" s="45">
        <v>25</v>
      </c>
      <c r="S1232" s="44">
        <v>3.125</v>
      </c>
      <c r="T1232" s="45">
        <v>0</v>
      </c>
      <c r="U1232" s="44">
        <v>0</v>
      </c>
      <c r="V1232" s="45">
        <v>12.5</v>
      </c>
      <c r="W1232" s="44">
        <v>0</v>
      </c>
      <c r="X1232" s="45">
        <v>50</v>
      </c>
      <c r="Y1232" s="44">
        <v>0</v>
      </c>
      <c r="Z1232" s="45">
        <v>6.25</v>
      </c>
      <c r="AA1232" s="44">
        <v>100</v>
      </c>
    </row>
    <row r="1233" spans="1:27">
      <c r="A1233" s="20" t="s">
        <v>2295</v>
      </c>
      <c r="B1233" s="27" t="s">
        <v>2497</v>
      </c>
      <c r="C1233" s="27" t="s">
        <v>2498</v>
      </c>
      <c r="D1233" s="155">
        <v>0</v>
      </c>
      <c r="E1233" s="156">
        <v>23</v>
      </c>
      <c r="F1233" s="155">
        <v>0</v>
      </c>
      <c r="G1233" s="156">
        <v>0</v>
      </c>
      <c r="H1233" s="155">
        <v>0</v>
      </c>
      <c r="I1233" s="156">
        <v>0</v>
      </c>
      <c r="J1233" s="155">
        <v>0</v>
      </c>
      <c r="K1233" s="156">
        <v>4</v>
      </c>
      <c r="L1233" s="155">
        <v>12</v>
      </c>
      <c r="M1233" s="156">
        <v>0</v>
      </c>
      <c r="N1233" s="155">
        <v>18</v>
      </c>
      <c r="O1233" s="156">
        <v>57</v>
      </c>
      <c r="P1233" s="45">
        <v>0</v>
      </c>
      <c r="Q1233" s="44">
        <v>40.350877192982452</v>
      </c>
      <c r="R1233" s="45">
        <v>0</v>
      </c>
      <c r="S1233" s="44">
        <v>0</v>
      </c>
      <c r="T1233" s="45">
        <v>0</v>
      </c>
      <c r="U1233" s="44">
        <v>0</v>
      </c>
      <c r="V1233" s="45">
        <v>0</v>
      </c>
      <c r="W1233" s="44">
        <v>7.0175438596491224</v>
      </c>
      <c r="X1233" s="45">
        <v>21.052631578947366</v>
      </c>
      <c r="Y1233" s="44">
        <v>0</v>
      </c>
      <c r="Z1233" s="45">
        <v>31.578947368421051</v>
      </c>
      <c r="AA1233" s="44">
        <v>100</v>
      </c>
    </row>
    <row r="1234" spans="1:27">
      <c r="A1234" s="20" t="s">
        <v>2295</v>
      </c>
      <c r="B1234" s="27" t="s">
        <v>2499</v>
      </c>
      <c r="C1234" s="27" t="s">
        <v>2500</v>
      </c>
      <c r="D1234" s="155">
        <v>1</v>
      </c>
      <c r="E1234" s="156">
        <v>18</v>
      </c>
      <c r="F1234" s="155">
        <v>22</v>
      </c>
      <c r="G1234" s="156">
        <v>1</v>
      </c>
      <c r="H1234" s="155">
        <v>0</v>
      </c>
      <c r="I1234" s="156">
        <v>0</v>
      </c>
      <c r="J1234" s="155">
        <v>1</v>
      </c>
      <c r="K1234" s="156">
        <v>0</v>
      </c>
      <c r="L1234" s="155">
        <v>4</v>
      </c>
      <c r="M1234" s="156">
        <v>0</v>
      </c>
      <c r="N1234" s="155">
        <v>6</v>
      </c>
      <c r="O1234" s="156">
        <v>53</v>
      </c>
      <c r="P1234" s="45">
        <v>1.8867924528301887</v>
      </c>
      <c r="Q1234" s="44">
        <v>33.962264150943398</v>
      </c>
      <c r="R1234" s="45">
        <v>41.509433962264154</v>
      </c>
      <c r="S1234" s="44">
        <v>1.8867924528301887</v>
      </c>
      <c r="T1234" s="45">
        <v>0</v>
      </c>
      <c r="U1234" s="44">
        <v>0</v>
      </c>
      <c r="V1234" s="45">
        <v>1.8867924528301887</v>
      </c>
      <c r="W1234" s="44">
        <v>0</v>
      </c>
      <c r="X1234" s="45">
        <v>7.5471698113207548</v>
      </c>
      <c r="Y1234" s="44">
        <v>0</v>
      </c>
      <c r="Z1234" s="45">
        <v>11.320754716981133</v>
      </c>
      <c r="AA1234" s="44">
        <v>100</v>
      </c>
    </row>
    <row r="1235" spans="1:27">
      <c r="A1235" s="20" t="s">
        <v>2295</v>
      </c>
      <c r="B1235" s="27" t="s">
        <v>2501</v>
      </c>
      <c r="C1235" s="27" t="s">
        <v>2502</v>
      </c>
      <c r="D1235" s="155">
        <v>4</v>
      </c>
      <c r="E1235" s="156">
        <v>29</v>
      </c>
      <c r="F1235" s="155">
        <v>9</v>
      </c>
      <c r="G1235" s="156">
        <v>12</v>
      </c>
      <c r="H1235" s="155">
        <v>4</v>
      </c>
      <c r="I1235" s="156">
        <v>3</v>
      </c>
      <c r="J1235" s="155">
        <v>0</v>
      </c>
      <c r="K1235" s="156">
        <v>0</v>
      </c>
      <c r="L1235" s="155">
        <v>120</v>
      </c>
      <c r="M1235" s="156">
        <v>10</v>
      </c>
      <c r="N1235" s="155">
        <v>42</v>
      </c>
      <c r="O1235" s="156">
        <v>233</v>
      </c>
      <c r="P1235" s="45">
        <v>1.7167381974248928</v>
      </c>
      <c r="Q1235" s="44">
        <v>12.446351931330472</v>
      </c>
      <c r="R1235" s="45">
        <v>3.8626609442060089</v>
      </c>
      <c r="S1235" s="44">
        <v>5.1502145922746783</v>
      </c>
      <c r="T1235" s="45">
        <v>1.7167381974248928</v>
      </c>
      <c r="U1235" s="44">
        <v>1.2875536480686696</v>
      </c>
      <c r="V1235" s="45">
        <v>0</v>
      </c>
      <c r="W1235" s="44">
        <v>0</v>
      </c>
      <c r="X1235" s="45">
        <v>51.502145922746777</v>
      </c>
      <c r="Y1235" s="44">
        <v>4.2918454935622314</v>
      </c>
      <c r="Z1235" s="45">
        <v>18.025751072961373</v>
      </c>
      <c r="AA1235" s="44">
        <v>100</v>
      </c>
    </row>
    <row r="1236" spans="1:27">
      <c r="A1236" s="20" t="s">
        <v>2295</v>
      </c>
      <c r="B1236" s="27" t="s">
        <v>2503</v>
      </c>
      <c r="C1236" s="27" t="s">
        <v>2504</v>
      </c>
      <c r="D1236" s="155">
        <v>2</v>
      </c>
      <c r="E1236" s="156">
        <v>16</v>
      </c>
      <c r="F1236" s="155">
        <v>8</v>
      </c>
      <c r="G1236" s="156">
        <v>1</v>
      </c>
      <c r="H1236" s="155">
        <v>0</v>
      </c>
      <c r="I1236" s="156">
        <v>0</v>
      </c>
      <c r="J1236" s="155">
        <v>0</v>
      </c>
      <c r="K1236" s="156">
        <v>0</v>
      </c>
      <c r="L1236" s="155">
        <v>16</v>
      </c>
      <c r="M1236" s="156">
        <v>0</v>
      </c>
      <c r="N1236" s="155">
        <v>7</v>
      </c>
      <c r="O1236" s="156">
        <v>50</v>
      </c>
      <c r="P1236" s="45">
        <v>4</v>
      </c>
      <c r="Q1236" s="44">
        <v>32</v>
      </c>
      <c r="R1236" s="45">
        <v>16</v>
      </c>
      <c r="S1236" s="44">
        <v>2</v>
      </c>
      <c r="T1236" s="45">
        <v>0</v>
      </c>
      <c r="U1236" s="44">
        <v>0</v>
      </c>
      <c r="V1236" s="45">
        <v>0</v>
      </c>
      <c r="W1236" s="44">
        <v>0</v>
      </c>
      <c r="X1236" s="45">
        <v>32</v>
      </c>
      <c r="Y1236" s="44">
        <v>0</v>
      </c>
      <c r="Z1236" s="45">
        <v>14.000000000000002</v>
      </c>
      <c r="AA1236" s="44">
        <v>100</v>
      </c>
    </row>
    <row r="1237" spans="1:27">
      <c r="A1237" s="20" t="s">
        <v>2295</v>
      </c>
      <c r="B1237" s="27" t="s">
        <v>2505</v>
      </c>
      <c r="C1237" s="27" t="s">
        <v>2506</v>
      </c>
      <c r="D1237" s="155">
        <v>28</v>
      </c>
      <c r="E1237" s="156">
        <v>155</v>
      </c>
      <c r="F1237" s="155">
        <v>21</v>
      </c>
      <c r="G1237" s="156">
        <v>9</v>
      </c>
      <c r="H1237" s="155">
        <v>0</v>
      </c>
      <c r="I1237" s="156">
        <v>0</v>
      </c>
      <c r="J1237" s="155">
        <v>8</v>
      </c>
      <c r="K1237" s="156">
        <v>0</v>
      </c>
      <c r="L1237" s="155">
        <v>25</v>
      </c>
      <c r="M1237" s="156">
        <v>36</v>
      </c>
      <c r="N1237" s="155">
        <v>73</v>
      </c>
      <c r="O1237" s="156">
        <v>355</v>
      </c>
      <c r="P1237" s="45">
        <v>7.887323943661972</v>
      </c>
      <c r="Q1237" s="44">
        <v>43.661971830985912</v>
      </c>
      <c r="R1237" s="45">
        <v>5.915492957746479</v>
      </c>
      <c r="S1237" s="44">
        <v>2.535211267605634</v>
      </c>
      <c r="T1237" s="45">
        <v>0</v>
      </c>
      <c r="U1237" s="44">
        <v>0</v>
      </c>
      <c r="V1237" s="45">
        <v>2.2535211267605635</v>
      </c>
      <c r="W1237" s="44">
        <v>0</v>
      </c>
      <c r="X1237" s="45">
        <v>7.042253521126761</v>
      </c>
      <c r="Y1237" s="44">
        <v>10.140845070422536</v>
      </c>
      <c r="Z1237" s="45">
        <v>20.56338028169014</v>
      </c>
      <c r="AA1237" s="44">
        <v>100</v>
      </c>
    </row>
    <row r="1238" spans="1:27">
      <c r="A1238" s="20" t="s">
        <v>2295</v>
      </c>
      <c r="B1238" s="27" t="s">
        <v>2507</v>
      </c>
      <c r="C1238" s="27" t="s">
        <v>2508</v>
      </c>
      <c r="D1238" s="155">
        <v>0</v>
      </c>
      <c r="E1238" s="156">
        <v>27</v>
      </c>
      <c r="F1238" s="155">
        <v>23</v>
      </c>
      <c r="G1238" s="156">
        <v>9</v>
      </c>
      <c r="H1238" s="155">
        <v>0</v>
      </c>
      <c r="I1238" s="156">
        <v>3</v>
      </c>
      <c r="J1238" s="155">
        <v>4</v>
      </c>
      <c r="K1238" s="156">
        <v>0</v>
      </c>
      <c r="L1238" s="155">
        <v>49</v>
      </c>
      <c r="M1238" s="156">
        <v>28</v>
      </c>
      <c r="N1238" s="155">
        <v>26</v>
      </c>
      <c r="O1238" s="156">
        <v>169</v>
      </c>
      <c r="P1238" s="45">
        <v>0</v>
      </c>
      <c r="Q1238" s="44">
        <v>15.976331360946746</v>
      </c>
      <c r="R1238" s="45">
        <v>13.609467455621301</v>
      </c>
      <c r="S1238" s="44">
        <v>5.3254437869822491</v>
      </c>
      <c r="T1238" s="45">
        <v>0</v>
      </c>
      <c r="U1238" s="44">
        <v>1.7751479289940828</v>
      </c>
      <c r="V1238" s="45">
        <v>2.3668639053254439</v>
      </c>
      <c r="W1238" s="44">
        <v>0</v>
      </c>
      <c r="X1238" s="45">
        <v>28.994082840236686</v>
      </c>
      <c r="Y1238" s="44">
        <v>16.568047337278109</v>
      </c>
      <c r="Z1238" s="45">
        <v>15.384615384615385</v>
      </c>
      <c r="AA1238" s="44">
        <v>100</v>
      </c>
    </row>
    <row r="1239" spans="1:27">
      <c r="A1239" s="20" t="s">
        <v>2295</v>
      </c>
      <c r="B1239" s="27" t="s">
        <v>2509</v>
      </c>
      <c r="C1239" s="27" t="s">
        <v>2510</v>
      </c>
      <c r="D1239" s="155">
        <v>25</v>
      </c>
      <c r="E1239" s="156">
        <v>130</v>
      </c>
      <c r="F1239" s="155">
        <v>18</v>
      </c>
      <c r="G1239" s="156">
        <v>16</v>
      </c>
      <c r="H1239" s="155">
        <v>2</v>
      </c>
      <c r="I1239" s="156">
        <v>2</v>
      </c>
      <c r="J1239" s="155">
        <v>19</v>
      </c>
      <c r="K1239" s="156">
        <v>3</v>
      </c>
      <c r="L1239" s="155">
        <v>16</v>
      </c>
      <c r="M1239" s="156">
        <v>51</v>
      </c>
      <c r="N1239" s="155">
        <v>61</v>
      </c>
      <c r="O1239" s="156">
        <v>343</v>
      </c>
      <c r="P1239" s="45">
        <v>7.2886297376093294</v>
      </c>
      <c r="Q1239" s="44">
        <v>37.900874635568513</v>
      </c>
      <c r="R1239" s="45">
        <v>5.2478134110787176</v>
      </c>
      <c r="S1239" s="44">
        <v>4.6647230320699711</v>
      </c>
      <c r="T1239" s="45">
        <v>0.58309037900874638</v>
      </c>
      <c r="U1239" s="44">
        <v>0.58309037900874638</v>
      </c>
      <c r="V1239" s="45">
        <v>5.5393586005830908</v>
      </c>
      <c r="W1239" s="44">
        <v>0.87463556851311952</v>
      </c>
      <c r="X1239" s="45">
        <v>4.6647230320699711</v>
      </c>
      <c r="Y1239" s="44">
        <v>14.868804664723031</v>
      </c>
      <c r="Z1239" s="45">
        <v>17.784256559766764</v>
      </c>
      <c r="AA1239" s="44">
        <v>100</v>
      </c>
    </row>
    <row r="1240" spans="1:27">
      <c r="A1240" s="20" t="s">
        <v>2295</v>
      </c>
      <c r="B1240" s="27" t="s">
        <v>2511</v>
      </c>
      <c r="C1240" s="27" t="s">
        <v>2512</v>
      </c>
      <c r="D1240" s="155">
        <v>68</v>
      </c>
      <c r="E1240" s="156">
        <v>83</v>
      </c>
      <c r="F1240" s="155">
        <v>73</v>
      </c>
      <c r="G1240" s="156">
        <v>5</v>
      </c>
      <c r="H1240" s="155">
        <v>2</v>
      </c>
      <c r="I1240" s="156">
        <v>6</v>
      </c>
      <c r="J1240" s="155">
        <v>17</v>
      </c>
      <c r="K1240" s="156">
        <v>4</v>
      </c>
      <c r="L1240" s="155">
        <v>18</v>
      </c>
      <c r="M1240" s="156">
        <v>70</v>
      </c>
      <c r="N1240" s="155">
        <v>139</v>
      </c>
      <c r="O1240" s="156">
        <v>485</v>
      </c>
      <c r="P1240" s="45">
        <v>14.020618556701031</v>
      </c>
      <c r="Q1240" s="44">
        <v>17.11340206185567</v>
      </c>
      <c r="R1240" s="45">
        <v>15.051546391752577</v>
      </c>
      <c r="S1240" s="44">
        <v>1.0309278350515463</v>
      </c>
      <c r="T1240" s="45">
        <v>0.41237113402061859</v>
      </c>
      <c r="U1240" s="44">
        <v>1.2371134020618557</v>
      </c>
      <c r="V1240" s="45">
        <v>3.5051546391752577</v>
      </c>
      <c r="W1240" s="44">
        <v>0.82474226804123718</v>
      </c>
      <c r="X1240" s="45">
        <v>3.7113402061855671</v>
      </c>
      <c r="Y1240" s="44">
        <v>14.432989690721648</v>
      </c>
      <c r="Z1240" s="45">
        <v>28.659793814432987</v>
      </c>
      <c r="AA1240" s="44">
        <v>100</v>
      </c>
    </row>
    <row r="1241" spans="1:27">
      <c r="A1241" s="20" t="s">
        <v>2295</v>
      </c>
      <c r="B1241" s="27" t="s">
        <v>2513</v>
      </c>
      <c r="C1241" s="27" t="s">
        <v>2514</v>
      </c>
      <c r="D1241" s="155">
        <v>11</v>
      </c>
      <c r="E1241" s="156">
        <v>85</v>
      </c>
      <c r="F1241" s="155">
        <v>54</v>
      </c>
      <c r="G1241" s="156">
        <v>3</v>
      </c>
      <c r="H1241" s="155">
        <v>7</v>
      </c>
      <c r="I1241" s="156">
        <v>3</v>
      </c>
      <c r="J1241" s="155">
        <v>0</v>
      </c>
      <c r="K1241" s="156">
        <v>0</v>
      </c>
      <c r="L1241" s="155">
        <v>238</v>
      </c>
      <c r="M1241" s="156">
        <v>1</v>
      </c>
      <c r="N1241" s="155">
        <v>120</v>
      </c>
      <c r="O1241" s="156">
        <v>522</v>
      </c>
      <c r="P1241" s="45">
        <v>2.1072796934865901</v>
      </c>
      <c r="Q1241" s="44">
        <v>16.283524904214559</v>
      </c>
      <c r="R1241" s="45">
        <v>10.344827586206897</v>
      </c>
      <c r="S1241" s="44">
        <v>0.57471264367816088</v>
      </c>
      <c r="T1241" s="45">
        <v>1.3409961685823755</v>
      </c>
      <c r="U1241" s="44">
        <v>0.57471264367816088</v>
      </c>
      <c r="V1241" s="45">
        <v>0</v>
      </c>
      <c r="W1241" s="44">
        <v>0</v>
      </c>
      <c r="X1241" s="45">
        <v>45.593869731800766</v>
      </c>
      <c r="Y1241" s="44">
        <v>0.19157088122605362</v>
      </c>
      <c r="Z1241" s="45">
        <v>22.988505747126435</v>
      </c>
      <c r="AA1241" s="44">
        <v>100</v>
      </c>
    </row>
    <row r="1242" spans="1:27">
      <c r="A1242" s="20" t="s">
        <v>2295</v>
      </c>
      <c r="B1242" s="27" t="s">
        <v>2515</v>
      </c>
      <c r="C1242" s="27" t="s">
        <v>2516</v>
      </c>
      <c r="D1242" s="155">
        <v>0</v>
      </c>
      <c r="E1242" s="156">
        <v>1</v>
      </c>
      <c r="F1242" s="155">
        <v>3</v>
      </c>
      <c r="G1242" s="156">
        <v>2</v>
      </c>
      <c r="H1242" s="155">
        <v>0</v>
      </c>
      <c r="I1242" s="156">
        <v>0</v>
      </c>
      <c r="J1242" s="155">
        <v>0</v>
      </c>
      <c r="K1242" s="156">
        <v>0</v>
      </c>
      <c r="L1242" s="155">
        <v>19</v>
      </c>
      <c r="M1242" s="156">
        <v>5</v>
      </c>
      <c r="N1242" s="155">
        <v>6</v>
      </c>
      <c r="O1242" s="156">
        <v>36</v>
      </c>
      <c r="P1242" s="45">
        <v>0</v>
      </c>
      <c r="Q1242" s="44">
        <v>2.7777777777777777</v>
      </c>
      <c r="R1242" s="45">
        <v>8.3333333333333321</v>
      </c>
      <c r="S1242" s="44">
        <v>5.5555555555555554</v>
      </c>
      <c r="T1242" s="45">
        <v>0</v>
      </c>
      <c r="U1242" s="44">
        <v>0</v>
      </c>
      <c r="V1242" s="45">
        <v>0</v>
      </c>
      <c r="W1242" s="44">
        <v>0</v>
      </c>
      <c r="X1242" s="45">
        <v>52.777777777777779</v>
      </c>
      <c r="Y1242" s="44">
        <v>13.888888888888889</v>
      </c>
      <c r="Z1242" s="45">
        <v>16.666666666666664</v>
      </c>
      <c r="AA1242" s="44">
        <v>100</v>
      </c>
    </row>
    <row r="1243" spans="1:27">
      <c r="A1243" s="20" t="s">
        <v>2295</v>
      </c>
      <c r="B1243" s="27" t="s">
        <v>2517</v>
      </c>
      <c r="C1243" s="27" t="s">
        <v>2518</v>
      </c>
      <c r="D1243" s="155">
        <v>0</v>
      </c>
      <c r="E1243" s="156">
        <v>8</v>
      </c>
      <c r="F1243" s="155">
        <v>0</v>
      </c>
      <c r="G1243" s="156">
        <v>1</v>
      </c>
      <c r="H1243" s="155">
        <v>0</v>
      </c>
      <c r="I1243" s="156">
        <v>0</v>
      </c>
      <c r="J1243" s="155">
        <v>0</v>
      </c>
      <c r="K1243" s="156">
        <v>0</v>
      </c>
      <c r="L1243" s="155">
        <v>2</v>
      </c>
      <c r="M1243" s="156">
        <v>0</v>
      </c>
      <c r="N1243" s="155">
        <v>15</v>
      </c>
      <c r="O1243" s="156">
        <v>26</v>
      </c>
      <c r="P1243" s="45">
        <v>0</v>
      </c>
      <c r="Q1243" s="44">
        <v>30.76923076923077</v>
      </c>
      <c r="R1243" s="45">
        <v>0</v>
      </c>
      <c r="S1243" s="44">
        <v>3.8461538461538463</v>
      </c>
      <c r="T1243" s="45">
        <v>0</v>
      </c>
      <c r="U1243" s="44">
        <v>0</v>
      </c>
      <c r="V1243" s="45">
        <v>0</v>
      </c>
      <c r="W1243" s="44">
        <v>0</v>
      </c>
      <c r="X1243" s="45">
        <v>7.6923076923076925</v>
      </c>
      <c r="Y1243" s="44">
        <v>0</v>
      </c>
      <c r="Z1243" s="45">
        <v>57.692307692307686</v>
      </c>
      <c r="AA1243" s="44">
        <v>100</v>
      </c>
    </row>
    <row r="1244" spans="1:27">
      <c r="A1244" s="20" t="s">
        <v>2295</v>
      </c>
      <c r="B1244" s="27" t="s">
        <v>2519</v>
      </c>
      <c r="C1244" s="27" t="s">
        <v>2520</v>
      </c>
      <c r="D1244" s="155">
        <v>16</v>
      </c>
      <c r="E1244" s="156">
        <v>81</v>
      </c>
      <c r="F1244" s="155">
        <v>79</v>
      </c>
      <c r="G1244" s="156">
        <v>17</v>
      </c>
      <c r="H1244" s="155">
        <v>24</v>
      </c>
      <c r="I1244" s="156">
        <v>13</v>
      </c>
      <c r="J1244" s="155">
        <v>1</v>
      </c>
      <c r="K1244" s="156">
        <v>0</v>
      </c>
      <c r="L1244" s="155">
        <v>179</v>
      </c>
      <c r="M1244" s="156">
        <v>5</v>
      </c>
      <c r="N1244" s="155">
        <v>258</v>
      </c>
      <c r="O1244" s="156">
        <v>673</v>
      </c>
      <c r="P1244" s="45">
        <v>2.3774145616641902</v>
      </c>
      <c r="Q1244" s="44">
        <v>12.035661218424963</v>
      </c>
      <c r="R1244" s="45">
        <v>11.738484398216938</v>
      </c>
      <c r="S1244" s="44">
        <v>2.526002971768202</v>
      </c>
      <c r="T1244" s="45">
        <v>3.5661218424962851</v>
      </c>
      <c r="U1244" s="44">
        <v>1.9316493313521546</v>
      </c>
      <c r="V1244" s="45">
        <v>0.14858841010401189</v>
      </c>
      <c r="W1244" s="44">
        <v>0</v>
      </c>
      <c r="X1244" s="45">
        <v>26.597325408618129</v>
      </c>
      <c r="Y1244" s="44">
        <v>0.74294205052005935</v>
      </c>
      <c r="Z1244" s="45">
        <v>38.335809806835073</v>
      </c>
      <c r="AA1244" s="44">
        <v>100</v>
      </c>
    </row>
    <row r="1245" spans="1:27">
      <c r="A1245" s="20" t="s">
        <v>2521</v>
      </c>
      <c r="B1245" s="27" t="s">
        <v>2522</v>
      </c>
      <c r="C1245" s="27" t="s">
        <v>2523</v>
      </c>
      <c r="D1245" s="155">
        <v>24</v>
      </c>
      <c r="E1245" s="156">
        <v>17</v>
      </c>
      <c r="F1245" s="155">
        <v>46</v>
      </c>
      <c r="G1245" s="156">
        <v>28</v>
      </c>
      <c r="H1245" s="155">
        <v>25</v>
      </c>
      <c r="I1245" s="156">
        <v>7</v>
      </c>
      <c r="J1245" s="155">
        <v>0</v>
      </c>
      <c r="K1245" s="156">
        <v>0</v>
      </c>
      <c r="L1245" s="155">
        <v>64</v>
      </c>
      <c r="M1245" s="156">
        <v>2</v>
      </c>
      <c r="N1245" s="155">
        <v>80</v>
      </c>
      <c r="O1245" s="156">
        <v>293</v>
      </c>
      <c r="P1245" s="45">
        <v>8.1911262798634805</v>
      </c>
      <c r="Q1245" s="44">
        <v>5.802047781569966</v>
      </c>
      <c r="R1245" s="45">
        <v>15.699658703071673</v>
      </c>
      <c r="S1245" s="44">
        <v>9.5563139931740615</v>
      </c>
      <c r="T1245" s="45">
        <v>8.5324232081911262</v>
      </c>
      <c r="U1245" s="44">
        <v>2.3890784982935154</v>
      </c>
      <c r="V1245" s="45">
        <v>0</v>
      </c>
      <c r="W1245" s="44">
        <v>0</v>
      </c>
      <c r="X1245" s="45">
        <v>21.843003412969285</v>
      </c>
      <c r="Y1245" s="44">
        <v>0.68259385665529015</v>
      </c>
      <c r="Z1245" s="45">
        <v>27.303754266211605</v>
      </c>
      <c r="AA1245" s="44">
        <v>100</v>
      </c>
    </row>
    <row r="1246" spans="1:27">
      <c r="A1246" s="20" t="s">
        <v>2521</v>
      </c>
      <c r="B1246" s="27" t="s">
        <v>2524</v>
      </c>
      <c r="C1246" s="27" t="s">
        <v>2525</v>
      </c>
      <c r="D1246" s="155">
        <v>221</v>
      </c>
      <c r="E1246" s="156">
        <v>247</v>
      </c>
      <c r="F1246" s="155">
        <v>124</v>
      </c>
      <c r="G1246" s="156">
        <v>55</v>
      </c>
      <c r="H1246" s="155">
        <v>14</v>
      </c>
      <c r="I1246" s="156">
        <v>119</v>
      </c>
      <c r="J1246" s="155">
        <v>1</v>
      </c>
      <c r="K1246" s="156">
        <v>0</v>
      </c>
      <c r="L1246" s="155">
        <v>118</v>
      </c>
      <c r="M1246" s="156">
        <v>20</v>
      </c>
      <c r="N1246" s="155">
        <v>341</v>
      </c>
      <c r="O1246" s="156">
        <v>1260</v>
      </c>
      <c r="P1246" s="45">
        <v>17.539682539682538</v>
      </c>
      <c r="Q1246" s="44">
        <v>19.603174603174605</v>
      </c>
      <c r="R1246" s="45">
        <v>9.8412698412698418</v>
      </c>
      <c r="S1246" s="44">
        <v>4.3650793650793647</v>
      </c>
      <c r="T1246" s="45">
        <v>1.1111111111111112</v>
      </c>
      <c r="U1246" s="44">
        <v>9.4444444444444446</v>
      </c>
      <c r="V1246" s="45">
        <v>7.9365079365079361E-2</v>
      </c>
      <c r="W1246" s="44">
        <v>0</v>
      </c>
      <c r="X1246" s="45">
        <v>9.3650793650793656</v>
      </c>
      <c r="Y1246" s="44">
        <v>1.5873015873015872</v>
      </c>
      <c r="Z1246" s="45">
        <v>27.063492063492063</v>
      </c>
      <c r="AA1246" s="44">
        <v>100</v>
      </c>
    </row>
    <row r="1247" spans="1:27">
      <c r="A1247" s="20" t="s">
        <v>2521</v>
      </c>
      <c r="B1247" s="27" t="s">
        <v>2526</v>
      </c>
      <c r="C1247" s="27" t="s">
        <v>2527</v>
      </c>
      <c r="D1247" s="155">
        <v>16</v>
      </c>
      <c r="E1247" s="156">
        <v>145</v>
      </c>
      <c r="F1247" s="155">
        <v>150</v>
      </c>
      <c r="G1247" s="156">
        <v>20</v>
      </c>
      <c r="H1247" s="155">
        <v>11</v>
      </c>
      <c r="I1247" s="156">
        <v>18</v>
      </c>
      <c r="J1247" s="155">
        <v>0</v>
      </c>
      <c r="K1247" s="156">
        <v>7</v>
      </c>
      <c r="L1247" s="155">
        <v>144</v>
      </c>
      <c r="M1247" s="156">
        <v>8</v>
      </c>
      <c r="N1247" s="155">
        <v>142</v>
      </c>
      <c r="O1247" s="156">
        <v>661</v>
      </c>
      <c r="P1247" s="45">
        <v>2.4205748865355523</v>
      </c>
      <c r="Q1247" s="44">
        <v>21.936459909228443</v>
      </c>
      <c r="R1247" s="45">
        <v>22.692889561270803</v>
      </c>
      <c r="S1247" s="44">
        <v>3.0257186081694405</v>
      </c>
      <c r="T1247" s="45">
        <v>1.6641452344931922</v>
      </c>
      <c r="U1247" s="44">
        <v>2.7231467473524962</v>
      </c>
      <c r="V1247" s="45">
        <v>0</v>
      </c>
      <c r="W1247" s="44">
        <v>1.059001512859304</v>
      </c>
      <c r="X1247" s="45">
        <v>21.785173978819969</v>
      </c>
      <c r="Y1247" s="44">
        <v>1.2102874432677762</v>
      </c>
      <c r="Z1247" s="45">
        <v>21.482602118003026</v>
      </c>
      <c r="AA1247" s="44">
        <v>100</v>
      </c>
    </row>
    <row r="1248" spans="1:27">
      <c r="A1248" s="20" t="s">
        <v>2521</v>
      </c>
      <c r="B1248" s="27" t="s">
        <v>2528</v>
      </c>
      <c r="C1248" s="27" t="s">
        <v>2529</v>
      </c>
      <c r="D1248" s="155">
        <v>15</v>
      </c>
      <c r="E1248" s="156">
        <v>170</v>
      </c>
      <c r="F1248" s="155">
        <v>89</v>
      </c>
      <c r="G1248" s="156">
        <v>11</v>
      </c>
      <c r="H1248" s="155">
        <v>10</v>
      </c>
      <c r="I1248" s="156">
        <v>9</v>
      </c>
      <c r="J1248" s="155">
        <v>7</v>
      </c>
      <c r="K1248" s="156">
        <v>0</v>
      </c>
      <c r="L1248" s="155">
        <v>134</v>
      </c>
      <c r="M1248" s="156">
        <v>0</v>
      </c>
      <c r="N1248" s="155">
        <v>146</v>
      </c>
      <c r="O1248" s="156">
        <v>591</v>
      </c>
      <c r="P1248" s="45">
        <v>2.5380710659898478</v>
      </c>
      <c r="Q1248" s="44">
        <v>28.76480541455161</v>
      </c>
      <c r="R1248" s="45">
        <v>15.059221658206429</v>
      </c>
      <c r="S1248" s="44">
        <v>1.8612521150592216</v>
      </c>
      <c r="T1248" s="45">
        <v>1.6920473773265652</v>
      </c>
      <c r="U1248" s="44">
        <v>1.5228426395939088</v>
      </c>
      <c r="V1248" s="45">
        <v>1.1844331641285957</v>
      </c>
      <c r="W1248" s="44">
        <v>0</v>
      </c>
      <c r="X1248" s="45">
        <v>22.673434856175973</v>
      </c>
      <c r="Y1248" s="44">
        <v>0</v>
      </c>
      <c r="Z1248" s="45">
        <v>24.703891708967852</v>
      </c>
      <c r="AA1248" s="44">
        <v>100</v>
      </c>
    </row>
    <row r="1249" spans="1:27">
      <c r="A1249" s="20" t="s">
        <v>2521</v>
      </c>
      <c r="B1249" s="27" t="s">
        <v>2530</v>
      </c>
      <c r="C1249" s="27" t="s">
        <v>2531</v>
      </c>
      <c r="D1249" s="155">
        <v>52</v>
      </c>
      <c r="E1249" s="156">
        <v>83</v>
      </c>
      <c r="F1249" s="155">
        <v>112</v>
      </c>
      <c r="G1249" s="156">
        <v>41</v>
      </c>
      <c r="H1249" s="155">
        <v>52</v>
      </c>
      <c r="I1249" s="156">
        <v>74</v>
      </c>
      <c r="J1249" s="155">
        <v>5</v>
      </c>
      <c r="K1249" s="156">
        <v>0</v>
      </c>
      <c r="L1249" s="155">
        <v>72</v>
      </c>
      <c r="M1249" s="156">
        <v>14</v>
      </c>
      <c r="N1249" s="155">
        <v>241</v>
      </c>
      <c r="O1249" s="156">
        <v>746</v>
      </c>
      <c r="P1249" s="45">
        <v>6.9705093833780163</v>
      </c>
      <c r="Q1249" s="44">
        <v>11.126005361930295</v>
      </c>
      <c r="R1249" s="45">
        <v>15.013404825737265</v>
      </c>
      <c r="S1249" s="44">
        <v>5.4959785522788209</v>
      </c>
      <c r="T1249" s="45">
        <v>6.9705093833780163</v>
      </c>
      <c r="U1249" s="44">
        <v>9.9195710455764079</v>
      </c>
      <c r="V1249" s="45">
        <v>0.67024128686327078</v>
      </c>
      <c r="W1249" s="44">
        <v>0</v>
      </c>
      <c r="X1249" s="45">
        <v>9.6514745308310985</v>
      </c>
      <c r="Y1249" s="44">
        <v>1.8766756032171581</v>
      </c>
      <c r="Z1249" s="45">
        <v>32.305630026809652</v>
      </c>
      <c r="AA1249" s="44">
        <v>100</v>
      </c>
    </row>
    <row r="1250" spans="1:27">
      <c r="A1250" s="20" t="s">
        <v>2521</v>
      </c>
      <c r="B1250" s="27" t="s">
        <v>2532</v>
      </c>
      <c r="C1250" s="27" t="s">
        <v>2533</v>
      </c>
      <c r="D1250" s="155">
        <v>9</v>
      </c>
      <c r="E1250" s="156">
        <v>110</v>
      </c>
      <c r="F1250" s="155">
        <v>22</v>
      </c>
      <c r="G1250" s="156">
        <v>7</v>
      </c>
      <c r="H1250" s="155">
        <v>21</v>
      </c>
      <c r="I1250" s="156">
        <v>69</v>
      </c>
      <c r="J1250" s="155">
        <v>0</v>
      </c>
      <c r="K1250" s="156">
        <v>3</v>
      </c>
      <c r="L1250" s="155">
        <v>90</v>
      </c>
      <c r="M1250" s="156">
        <v>0</v>
      </c>
      <c r="N1250" s="155">
        <v>96</v>
      </c>
      <c r="O1250" s="156">
        <v>427</v>
      </c>
      <c r="P1250" s="45">
        <v>2.1077283372365341</v>
      </c>
      <c r="Q1250" s="44">
        <v>25.761124121779861</v>
      </c>
      <c r="R1250" s="45">
        <v>5.1522248243559723</v>
      </c>
      <c r="S1250" s="44">
        <v>1.639344262295082</v>
      </c>
      <c r="T1250" s="45">
        <v>4.918032786885246</v>
      </c>
      <c r="U1250" s="44">
        <v>16.159250585480095</v>
      </c>
      <c r="V1250" s="45">
        <v>0</v>
      </c>
      <c r="W1250" s="44">
        <v>0.70257611241217799</v>
      </c>
      <c r="X1250" s="45">
        <v>21.07728337236534</v>
      </c>
      <c r="Y1250" s="44">
        <v>0</v>
      </c>
      <c r="Z1250" s="45">
        <v>22.482435597189696</v>
      </c>
      <c r="AA1250" s="44">
        <v>100</v>
      </c>
    </row>
    <row r="1251" spans="1:27">
      <c r="A1251" s="20" t="s">
        <v>2521</v>
      </c>
      <c r="B1251" s="27" t="s">
        <v>2534</v>
      </c>
      <c r="C1251" s="27" t="s">
        <v>2535</v>
      </c>
      <c r="D1251" s="155">
        <v>11</v>
      </c>
      <c r="E1251" s="156">
        <v>42</v>
      </c>
      <c r="F1251" s="155">
        <v>6</v>
      </c>
      <c r="G1251" s="156">
        <v>15</v>
      </c>
      <c r="H1251" s="155">
        <v>5</v>
      </c>
      <c r="I1251" s="156">
        <v>31</v>
      </c>
      <c r="J1251" s="155">
        <v>0</v>
      </c>
      <c r="K1251" s="156">
        <v>0</v>
      </c>
      <c r="L1251" s="155">
        <v>64</v>
      </c>
      <c r="M1251" s="156">
        <v>0</v>
      </c>
      <c r="N1251" s="155">
        <v>196</v>
      </c>
      <c r="O1251" s="156">
        <v>370</v>
      </c>
      <c r="P1251" s="45">
        <v>2.9729729729729732</v>
      </c>
      <c r="Q1251" s="44">
        <v>11.351351351351353</v>
      </c>
      <c r="R1251" s="45">
        <v>1.6216216216216217</v>
      </c>
      <c r="S1251" s="44">
        <v>4.0540540540540544</v>
      </c>
      <c r="T1251" s="45">
        <v>1.3513513513513513</v>
      </c>
      <c r="U1251" s="44">
        <v>8.378378378378379</v>
      </c>
      <c r="V1251" s="45">
        <v>0</v>
      </c>
      <c r="W1251" s="44">
        <v>0</v>
      </c>
      <c r="X1251" s="45">
        <v>17.297297297297298</v>
      </c>
      <c r="Y1251" s="44">
        <v>0</v>
      </c>
      <c r="Z1251" s="45">
        <v>52.972972972972975</v>
      </c>
      <c r="AA1251" s="44">
        <v>100</v>
      </c>
    </row>
    <row r="1252" spans="1:27">
      <c r="A1252" s="20" t="s">
        <v>2521</v>
      </c>
      <c r="B1252" s="27" t="s">
        <v>2536</v>
      </c>
      <c r="C1252" s="27" t="s">
        <v>2537</v>
      </c>
      <c r="D1252" s="155">
        <v>16</v>
      </c>
      <c r="E1252" s="156">
        <v>22</v>
      </c>
      <c r="F1252" s="155">
        <v>46</v>
      </c>
      <c r="G1252" s="156">
        <v>14</v>
      </c>
      <c r="H1252" s="155">
        <v>21</v>
      </c>
      <c r="I1252" s="156">
        <v>21</v>
      </c>
      <c r="J1252" s="155">
        <v>0</v>
      </c>
      <c r="K1252" s="156">
        <v>1</v>
      </c>
      <c r="L1252" s="155">
        <v>66</v>
      </c>
      <c r="M1252" s="156">
        <v>0</v>
      </c>
      <c r="N1252" s="155">
        <v>49</v>
      </c>
      <c r="O1252" s="156">
        <v>256</v>
      </c>
      <c r="P1252" s="45">
        <v>6.25</v>
      </c>
      <c r="Q1252" s="44">
        <v>8.59375</v>
      </c>
      <c r="R1252" s="45">
        <v>17.96875</v>
      </c>
      <c r="S1252" s="44">
        <v>5.46875</v>
      </c>
      <c r="T1252" s="45">
        <v>8.203125</v>
      </c>
      <c r="U1252" s="44">
        <v>8.203125</v>
      </c>
      <c r="V1252" s="45">
        <v>0</v>
      </c>
      <c r="W1252" s="44">
        <v>0.390625</v>
      </c>
      <c r="X1252" s="45">
        <v>25.78125</v>
      </c>
      <c r="Y1252" s="44">
        <v>0</v>
      </c>
      <c r="Z1252" s="45">
        <v>19.140625</v>
      </c>
      <c r="AA1252" s="44">
        <v>100</v>
      </c>
    </row>
    <row r="1253" spans="1:27">
      <c r="A1253" s="20" t="s">
        <v>2521</v>
      </c>
      <c r="B1253" s="27" t="s">
        <v>2538</v>
      </c>
      <c r="C1253" s="27" t="s">
        <v>2539</v>
      </c>
      <c r="D1253" s="155">
        <v>21</v>
      </c>
      <c r="E1253" s="156">
        <v>178</v>
      </c>
      <c r="F1253" s="155">
        <v>48</v>
      </c>
      <c r="G1253" s="156">
        <v>10</v>
      </c>
      <c r="H1253" s="155">
        <v>16</v>
      </c>
      <c r="I1253" s="156">
        <v>22</v>
      </c>
      <c r="J1253" s="155">
        <v>0</v>
      </c>
      <c r="K1253" s="156">
        <v>2</v>
      </c>
      <c r="L1253" s="155">
        <v>50</v>
      </c>
      <c r="M1253" s="156">
        <v>5</v>
      </c>
      <c r="N1253" s="155">
        <v>188</v>
      </c>
      <c r="O1253" s="156">
        <v>540</v>
      </c>
      <c r="P1253" s="45">
        <v>3.8888888888888888</v>
      </c>
      <c r="Q1253" s="44">
        <v>32.962962962962962</v>
      </c>
      <c r="R1253" s="45">
        <v>8.8888888888888893</v>
      </c>
      <c r="S1253" s="44">
        <v>1.8518518518518516</v>
      </c>
      <c r="T1253" s="45">
        <v>2.9629629629629632</v>
      </c>
      <c r="U1253" s="44">
        <v>4.0740740740740744</v>
      </c>
      <c r="V1253" s="45">
        <v>0</v>
      </c>
      <c r="W1253" s="44">
        <v>0.37037037037037041</v>
      </c>
      <c r="X1253" s="45">
        <v>9.2592592592592595</v>
      </c>
      <c r="Y1253" s="44">
        <v>0.92592592592592582</v>
      </c>
      <c r="Z1253" s="45">
        <v>34.814814814814817</v>
      </c>
      <c r="AA1253" s="44">
        <v>100</v>
      </c>
    </row>
    <row r="1254" spans="1:27">
      <c r="A1254" s="20" t="s">
        <v>2521</v>
      </c>
      <c r="B1254" s="27" t="s">
        <v>2540</v>
      </c>
      <c r="C1254" s="27" t="s">
        <v>2541</v>
      </c>
      <c r="D1254" s="155">
        <v>41</v>
      </c>
      <c r="E1254" s="156">
        <v>273</v>
      </c>
      <c r="F1254" s="155">
        <v>65</v>
      </c>
      <c r="G1254" s="156">
        <v>4</v>
      </c>
      <c r="H1254" s="155">
        <v>17</v>
      </c>
      <c r="I1254" s="156">
        <v>9</v>
      </c>
      <c r="J1254" s="155">
        <v>0</v>
      </c>
      <c r="K1254" s="156">
        <v>0</v>
      </c>
      <c r="L1254" s="155">
        <v>234</v>
      </c>
      <c r="M1254" s="156">
        <v>0</v>
      </c>
      <c r="N1254" s="155">
        <v>137</v>
      </c>
      <c r="O1254" s="156">
        <v>780</v>
      </c>
      <c r="P1254" s="45">
        <v>5.2564102564102564</v>
      </c>
      <c r="Q1254" s="44">
        <v>35</v>
      </c>
      <c r="R1254" s="45">
        <v>8.3333333333333321</v>
      </c>
      <c r="S1254" s="44">
        <v>0.51282051282051277</v>
      </c>
      <c r="T1254" s="45">
        <v>2.1794871794871793</v>
      </c>
      <c r="U1254" s="44">
        <v>1.153846153846154</v>
      </c>
      <c r="V1254" s="45">
        <v>0</v>
      </c>
      <c r="W1254" s="44">
        <v>0</v>
      </c>
      <c r="X1254" s="45">
        <v>30</v>
      </c>
      <c r="Y1254" s="44">
        <v>0</v>
      </c>
      <c r="Z1254" s="45">
        <v>17.564102564102562</v>
      </c>
      <c r="AA1254" s="44">
        <v>100</v>
      </c>
    </row>
    <row r="1255" spans="1:27">
      <c r="A1255" s="20" t="s">
        <v>2521</v>
      </c>
      <c r="B1255" s="27" t="s">
        <v>2542</v>
      </c>
      <c r="C1255" s="27" t="s">
        <v>2543</v>
      </c>
      <c r="D1255" s="155">
        <v>80</v>
      </c>
      <c r="E1255" s="156">
        <v>230</v>
      </c>
      <c r="F1255" s="155">
        <v>191</v>
      </c>
      <c r="G1255" s="156">
        <v>95</v>
      </c>
      <c r="H1255" s="155">
        <v>127</v>
      </c>
      <c r="I1255" s="156">
        <v>374</v>
      </c>
      <c r="J1255" s="155">
        <v>1</v>
      </c>
      <c r="K1255" s="156">
        <v>7</v>
      </c>
      <c r="L1255" s="155">
        <v>297</v>
      </c>
      <c r="M1255" s="156">
        <v>8</v>
      </c>
      <c r="N1255" s="155">
        <v>1022</v>
      </c>
      <c r="O1255" s="156">
        <v>2432</v>
      </c>
      <c r="P1255" s="45">
        <v>3.2894736842105261</v>
      </c>
      <c r="Q1255" s="44">
        <v>9.4572368421052619</v>
      </c>
      <c r="R1255" s="45">
        <v>7.853618421052631</v>
      </c>
      <c r="S1255" s="44">
        <v>3.90625</v>
      </c>
      <c r="T1255" s="45">
        <v>5.2220394736842106</v>
      </c>
      <c r="U1255" s="44">
        <v>15.378289473684212</v>
      </c>
      <c r="V1255" s="45">
        <v>4.1118421052631575E-2</v>
      </c>
      <c r="W1255" s="44">
        <v>0.28782894736842102</v>
      </c>
      <c r="X1255" s="45">
        <v>12.212171052631579</v>
      </c>
      <c r="Y1255" s="44">
        <v>0.3289473684210526</v>
      </c>
      <c r="Z1255" s="45">
        <v>42.023026315789473</v>
      </c>
      <c r="AA1255" s="44">
        <v>100</v>
      </c>
    </row>
    <row r="1256" spans="1:27">
      <c r="A1256" s="20" t="s">
        <v>2521</v>
      </c>
      <c r="B1256" s="27" t="s">
        <v>2544</v>
      </c>
      <c r="C1256" s="27" t="s">
        <v>2545</v>
      </c>
      <c r="D1256" s="155">
        <v>21</v>
      </c>
      <c r="E1256" s="156">
        <v>70</v>
      </c>
      <c r="F1256" s="155">
        <v>33</v>
      </c>
      <c r="G1256" s="156">
        <v>20</v>
      </c>
      <c r="H1256" s="155">
        <v>26</v>
      </c>
      <c r="I1256" s="156">
        <v>53</v>
      </c>
      <c r="J1256" s="155">
        <v>0</v>
      </c>
      <c r="K1256" s="156">
        <v>1</v>
      </c>
      <c r="L1256" s="155">
        <v>369</v>
      </c>
      <c r="M1256" s="156">
        <v>0</v>
      </c>
      <c r="N1256" s="155">
        <v>141</v>
      </c>
      <c r="O1256" s="156">
        <v>734</v>
      </c>
      <c r="P1256" s="45">
        <v>2.8610354223433241</v>
      </c>
      <c r="Q1256" s="44">
        <v>9.5367847411444142</v>
      </c>
      <c r="R1256" s="45">
        <v>4.4959128065395095</v>
      </c>
      <c r="S1256" s="44">
        <v>2.7247956403269753</v>
      </c>
      <c r="T1256" s="45">
        <v>3.5422343324250685</v>
      </c>
      <c r="U1256" s="44">
        <v>7.2207084468664844</v>
      </c>
      <c r="V1256" s="45">
        <v>0</v>
      </c>
      <c r="W1256" s="44">
        <v>0.13623978201634876</v>
      </c>
      <c r="X1256" s="45">
        <v>50.2724795640327</v>
      </c>
      <c r="Y1256" s="44">
        <v>0</v>
      </c>
      <c r="Z1256" s="45">
        <v>19.209809264305179</v>
      </c>
      <c r="AA1256" s="44">
        <v>100</v>
      </c>
    </row>
    <row r="1257" spans="1:27">
      <c r="A1257" s="20" t="s">
        <v>2521</v>
      </c>
      <c r="B1257" s="27" t="s">
        <v>2546</v>
      </c>
      <c r="C1257" s="27" t="s">
        <v>2547</v>
      </c>
      <c r="D1257" s="155">
        <v>343</v>
      </c>
      <c r="E1257" s="156">
        <v>939</v>
      </c>
      <c r="F1257" s="155">
        <v>494</v>
      </c>
      <c r="G1257" s="156">
        <v>149</v>
      </c>
      <c r="H1257" s="155">
        <v>404</v>
      </c>
      <c r="I1257" s="156">
        <v>421</v>
      </c>
      <c r="J1257" s="155">
        <v>3</v>
      </c>
      <c r="K1257" s="156">
        <v>43</v>
      </c>
      <c r="L1257" s="155">
        <v>680</v>
      </c>
      <c r="M1257" s="156">
        <v>60</v>
      </c>
      <c r="N1257" s="155">
        <v>1249</v>
      </c>
      <c r="O1257" s="156">
        <v>4785</v>
      </c>
      <c r="P1257" s="45">
        <v>7.1682340647857892</v>
      </c>
      <c r="Q1257" s="44">
        <v>19.623824451410659</v>
      </c>
      <c r="R1257" s="45">
        <v>10.323928944618601</v>
      </c>
      <c r="S1257" s="44">
        <v>3.1138975966562175</v>
      </c>
      <c r="T1257" s="45">
        <v>8.4430512016718922</v>
      </c>
      <c r="U1257" s="44">
        <v>8.7983281086729352</v>
      </c>
      <c r="V1257" s="45">
        <v>6.269592476489029E-2</v>
      </c>
      <c r="W1257" s="44">
        <v>0.89864158829676066</v>
      </c>
      <c r="X1257" s="45">
        <v>14.211076280041798</v>
      </c>
      <c r="Y1257" s="44">
        <v>1.2539184952978055</v>
      </c>
      <c r="Z1257" s="45">
        <v>26.102403343782655</v>
      </c>
      <c r="AA1257" s="44">
        <v>100</v>
      </c>
    </row>
    <row r="1258" spans="1:27">
      <c r="A1258" s="20" t="s">
        <v>2521</v>
      </c>
      <c r="B1258" s="27" t="s">
        <v>2548</v>
      </c>
      <c r="C1258" s="27" t="s">
        <v>2549</v>
      </c>
      <c r="D1258" s="155">
        <v>36</v>
      </c>
      <c r="E1258" s="156">
        <v>25</v>
      </c>
      <c r="F1258" s="155">
        <v>47</v>
      </c>
      <c r="G1258" s="156">
        <v>14</v>
      </c>
      <c r="H1258" s="155">
        <v>21</v>
      </c>
      <c r="I1258" s="156">
        <v>99</v>
      </c>
      <c r="J1258" s="155">
        <v>0</v>
      </c>
      <c r="K1258" s="156">
        <v>0</v>
      </c>
      <c r="L1258" s="155">
        <v>25</v>
      </c>
      <c r="M1258" s="156">
        <v>1</v>
      </c>
      <c r="N1258" s="155">
        <v>85</v>
      </c>
      <c r="O1258" s="156">
        <v>353</v>
      </c>
      <c r="P1258" s="45">
        <v>10.198300283286118</v>
      </c>
      <c r="Q1258" s="44">
        <v>7.0821529745042495</v>
      </c>
      <c r="R1258" s="45">
        <v>13.314447592067987</v>
      </c>
      <c r="S1258" s="44">
        <v>3.9660056657223794</v>
      </c>
      <c r="T1258" s="45">
        <v>5.9490084985835701</v>
      </c>
      <c r="U1258" s="44">
        <v>28.04532577903683</v>
      </c>
      <c r="V1258" s="45">
        <v>0</v>
      </c>
      <c r="W1258" s="44">
        <v>0</v>
      </c>
      <c r="X1258" s="45">
        <v>7.0821529745042495</v>
      </c>
      <c r="Y1258" s="44">
        <v>0.28328611898016998</v>
      </c>
      <c r="Z1258" s="45">
        <v>24.079320113314449</v>
      </c>
      <c r="AA1258" s="44">
        <v>100</v>
      </c>
    </row>
    <row r="1259" spans="1:27">
      <c r="A1259" s="20" t="s">
        <v>2521</v>
      </c>
      <c r="B1259" s="27" t="s">
        <v>2550</v>
      </c>
      <c r="C1259" s="27" t="s">
        <v>2551</v>
      </c>
      <c r="D1259" s="155">
        <v>10</v>
      </c>
      <c r="E1259" s="156">
        <v>23</v>
      </c>
      <c r="F1259" s="155">
        <v>44</v>
      </c>
      <c r="G1259" s="156">
        <v>14</v>
      </c>
      <c r="H1259" s="155">
        <v>9</v>
      </c>
      <c r="I1259" s="156">
        <v>1</v>
      </c>
      <c r="J1259" s="155">
        <v>1</v>
      </c>
      <c r="K1259" s="156">
        <v>1</v>
      </c>
      <c r="L1259" s="155">
        <v>84</v>
      </c>
      <c r="M1259" s="156">
        <v>0</v>
      </c>
      <c r="N1259" s="155">
        <v>49</v>
      </c>
      <c r="O1259" s="156">
        <v>236</v>
      </c>
      <c r="P1259" s="45">
        <v>4.2372881355932197</v>
      </c>
      <c r="Q1259" s="44">
        <v>9.7457627118644066</v>
      </c>
      <c r="R1259" s="45">
        <v>18.64406779661017</v>
      </c>
      <c r="S1259" s="44">
        <v>5.9322033898305087</v>
      </c>
      <c r="T1259" s="45">
        <v>3.8135593220338984</v>
      </c>
      <c r="U1259" s="44">
        <v>0.42372881355932202</v>
      </c>
      <c r="V1259" s="45">
        <v>0.42372881355932202</v>
      </c>
      <c r="W1259" s="44">
        <v>0.42372881355932202</v>
      </c>
      <c r="X1259" s="45">
        <v>35.593220338983052</v>
      </c>
      <c r="Y1259" s="44">
        <v>0</v>
      </c>
      <c r="Z1259" s="45">
        <v>20.762711864406779</v>
      </c>
      <c r="AA1259" s="44">
        <v>100</v>
      </c>
    </row>
    <row r="1260" spans="1:27">
      <c r="A1260" s="20" t="s">
        <v>2521</v>
      </c>
      <c r="B1260" s="27" t="s">
        <v>2552</v>
      </c>
      <c r="C1260" s="27" t="s">
        <v>2553</v>
      </c>
      <c r="D1260" s="155">
        <v>5</v>
      </c>
      <c r="E1260" s="156">
        <v>19</v>
      </c>
      <c r="F1260" s="155">
        <v>5</v>
      </c>
      <c r="G1260" s="156">
        <v>4</v>
      </c>
      <c r="H1260" s="155">
        <v>1</v>
      </c>
      <c r="I1260" s="156">
        <v>0</v>
      </c>
      <c r="J1260" s="155">
        <v>0</v>
      </c>
      <c r="K1260" s="156">
        <v>0</v>
      </c>
      <c r="L1260" s="155">
        <v>20</v>
      </c>
      <c r="M1260" s="156">
        <v>0</v>
      </c>
      <c r="N1260" s="155">
        <v>15</v>
      </c>
      <c r="O1260" s="156">
        <v>69</v>
      </c>
      <c r="P1260" s="45">
        <v>7.2463768115942031</v>
      </c>
      <c r="Q1260" s="44">
        <v>27.536231884057973</v>
      </c>
      <c r="R1260" s="45">
        <v>7.2463768115942031</v>
      </c>
      <c r="S1260" s="44">
        <v>5.7971014492753623</v>
      </c>
      <c r="T1260" s="45">
        <v>1.4492753623188406</v>
      </c>
      <c r="U1260" s="44">
        <v>0</v>
      </c>
      <c r="V1260" s="45">
        <v>0</v>
      </c>
      <c r="W1260" s="44">
        <v>0</v>
      </c>
      <c r="X1260" s="45">
        <v>28.985507246376812</v>
      </c>
      <c r="Y1260" s="44">
        <v>0</v>
      </c>
      <c r="Z1260" s="45">
        <v>21.739130434782609</v>
      </c>
      <c r="AA1260" s="44">
        <v>100</v>
      </c>
    </row>
    <row r="1261" spans="1:27">
      <c r="A1261" s="20" t="s">
        <v>2521</v>
      </c>
      <c r="B1261" s="27" t="s">
        <v>2554</v>
      </c>
      <c r="C1261" s="27" t="s">
        <v>2555</v>
      </c>
      <c r="D1261" s="155">
        <v>64</v>
      </c>
      <c r="E1261" s="156">
        <v>160</v>
      </c>
      <c r="F1261" s="155">
        <v>58</v>
      </c>
      <c r="G1261" s="156">
        <v>53</v>
      </c>
      <c r="H1261" s="155">
        <v>25</v>
      </c>
      <c r="I1261" s="156">
        <v>33</v>
      </c>
      <c r="J1261" s="155">
        <v>1</v>
      </c>
      <c r="K1261" s="156">
        <v>9</v>
      </c>
      <c r="L1261" s="155">
        <v>73</v>
      </c>
      <c r="M1261" s="156">
        <v>3</v>
      </c>
      <c r="N1261" s="155">
        <v>260</v>
      </c>
      <c r="O1261" s="156">
        <v>739</v>
      </c>
      <c r="P1261" s="45">
        <v>8.6603518267929633</v>
      </c>
      <c r="Q1261" s="44">
        <v>21.650879566982407</v>
      </c>
      <c r="R1261" s="45">
        <v>7.8484438430311236</v>
      </c>
      <c r="S1261" s="44">
        <v>7.1718538565629224</v>
      </c>
      <c r="T1261" s="45">
        <v>3.3829499323410013</v>
      </c>
      <c r="U1261" s="44">
        <v>4.465493910690121</v>
      </c>
      <c r="V1261" s="45">
        <v>0.13531799729364005</v>
      </c>
      <c r="W1261" s="44">
        <v>1.2178619756427604</v>
      </c>
      <c r="X1261" s="45">
        <v>9.8782138024357238</v>
      </c>
      <c r="Y1261" s="44">
        <v>0.40595399188092013</v>
      </c>
      <c r="Z1261" s="45">
        <v>35.182679296346414</v>
      </c>
      <c r="AA1261" s="44">
        <v>100</v>
      </c>
    </row>
    <row r="1262" spans="1:27">
      <c r="A1262" s="20" t="s">
        <v>2521</v>
      </c>
      <c r="B1262" s="27" t="s">
        <v>2556</v>
      </c>
      <c r="C1262" s="27" t="s">
        <v>2557</v>
      </c>
      <c r="D1262" s="155">
        <v>34</v>
      </c>
      <c r="E1262" s="156">
        <v>43</v>
      </c>
      <c r="F1262" s="155">
        <v>13</v>
      </c>
      <c r="G1262" s="156">
        <v>13</v>
      </c>
      <c r="H1262" s="155">
        <v>13</v>
      </c>
      <c r="I1262" s="156">
        <v>11</v>
      </c>
      <c r="J1262" s="155">
        <v>0</v>
      </c>
      <c r="K1262" s="156">
        <v>10</v>
      </c>
      <c r="L1262" s="155">
        <v>203</v>
      </c>
      <c r="M1262" s="156">
        <v>0</v>
      </c>
      <c r="N1262" s="155">
        <v>68</v>
      </c>
      <c r="O1262" s="156">
        <v>408</v>
      </c>
      <c r="P1262" s="45">
        <v>8.3333333333333321</v>
      </c>
      <c r="Q1262" s="44">
        <v>10.53921568627451</v>
      </c>
      <c r="R1262" s="45">
        <v>3.1862745098039214</v>
      </c>
      <c r="S1262" s="44">
        <v>3.1862745098039214</v>
      </c>
      <c r="T1262" s="45">
        <v>3.1862745098039214</v>
      </c>
      <c r="U1262" s="44">
        <v>2.6960784313725492</v>
      </c>
      <c r="V1262" s="45">
        <v>0</v>
      </c>
      <c r="W1262" s="44">
        <v>2.4509803921568629</v>
      </c>
      <c r="X1262" s="45">
        <v>49.754901960784316</v>
      </c>
      <c r="Y1262" s="44">
        <v>0</v>
      </c>
      <c r="Z1262" s="45">
        <v>16.666666666666664</v>
      </c>
      <c r="AA1262" s="44">
        <v>100</v>
      </c>
    </row>
    <row r="1263" spans="1:27">
      <c r="A1263" s="20" t="s">
        <v>2521</v>
      </c>
      <c r="B1263" s="27" t="s">
        <v>2558</v>
      </c>
      <c r="C1263" s="27" t="s">
        <v>2559</v>
      </c>
      <c r="D1263" s="155">
        <v>18</v>
      </c>
      <c r="E1263" s="156">
        <v>50</v>
      </c>
      <c r="F1263" s="155">
        <v>58</v>
      </c>
      <c r="G1263" s="156">
        <v>29</v>
      </c>
      <c r="H1263" s="155">
        <v>7</v>
      </c>
      <c r="I1263" s="156">
        <v>61</v>
      </c>
      <c r="J1263" s="155">
        <v>0</v>
      </c>
      <c r="K1263" s="156">
        <v>0</v>
      </c>
      <c r="L1263" s="155">
        <v>333</v>
      </c>
      <c r="M1263" s="156">
        <v>1</v>
      </c>
      <c r="N1263" s="155">
        <v>56</v>
      </c>
      <c r="O1263" s="156">
        <v>613</v>
      </c>
      <c r="P1263" s="45">
        <v>2.9363784665579118</v>
      </c>
      <c r="Q1263" s="44">
        <v>8.1566068515497552</v>
      </c>
      <c r="R1263" s="45">
        <v>9.4616639477977156</v>
      </c>
      <c r="S1263" s="44">
        <v>4.7308319738988578</v>
      </c>
      <c r="T1263" s="45">
        <v>1.1419249592169658</v>
      </c>
      <c r="U1263" s="44">
        <v>9.9510603588907003</v>
      </c>
      <c r="V1263" s="45">
        <v>0</v>
      </c>
      <c r="W1263" s="44">
        <v>0</v>
      </c>
      <c r="X1263" s="45">
        <v>54.323001631321368</v>
      </c>
      <c r="Y1263" s="44">
        <v>0.16313213703099511</v>
      </c>
      <c r="Z1263" s="45">
        <v>9.1353996737357264</v>
      </c>
      <c r="AA1263" s="44">
        <v>100</v>
      </c>
    </row>
    <row r="1264" spans="1:27">
      <c r="A1264" s="20" t="s">
        <v>2521</v>
      </c>
      <c r="B1264" s="27" t="s">
        <v>2560</v>
      </c>
      <c r="C1264" s="27" t="s">
        <v>2561</v>
      </c>
      <c r="D1264" s="155">
        <v>1</v>
      </c>
      <c r="E1264" s="156">
        <v>44</v>
      </c>
      <c r="F1264" s="155">
        <v>34</v>
      </c>
      <c r="G1264" s="156">
        <v>14</v>
      </c>
      <c r="H1264" s="155">
        <v>8</v>
      </c>
      <c r="I1264" s="156">
        <v>0</v>
      </c>
      <c r="J1264" s="155">
        <v>0</v>
      </c>
      <c r="K1264" s="156">
        <v>0</v>
      </c>
      <c r="L1264" s="155">
        <v>88</v>
      </c>
      <c r="M1264" s="156">
        <v>9</v>
      </c>
      <c r="N1264" s="155">
        <v>53</v>
      </c>
      <c r="O1264" s="156">
        <v>251</v>
      </c>
      <c r="P1264" s="45">
        <v>0.39840637450199201</v>
      </c>
      <c r="Q1264" s="44">
        <v>17.529880478087652</v>
      </c>
      <c r="R1264" s="45">
        <v>13.545816733067728</v>
      </c>
      <c r="S1264" s="44">
        <v>5.5776892430278879</v>
      </c>
      <c r="T1264" s="45">
        <v>3.1872509960159361</v>
      </c>
      <c r="U1264" s="44">
        <v>0</v>
      </c>
      <c r="V1264" s="45">
        <v>0</v>
      </c>
      <c r="W1264" s="44">
        <v>0</v>
      </c>
      <c r="X1264" s="45">
        <v>35.059760956175303</v>
      </c>
      <c r="Y1264" s="44">
        <v>3.5856573705179287</v>
      </c>
      <c r="Z1264" s="45">
        <v>21.115537848605577</v>
      </c>
      <c r="AA1264" s="44">
        <v>100</v>
      </c>
    </row>
    <row r="1265" spans="1:27">
      <c r="A1265" s="20" t="s">
        <v>2521</v>
      </c>
      <c r="B1265" s="27" t="s">
        <v>2562</v>
      </c>
      <c r="C1265" s="27" t="s">
        <v>2563</v>
      </c>
      <c r="D1265" s="155">
        <v>50</v>
      </c>
      <c r="E1265" s="156">
        <v>186</v>
      </c>
      <c r="F1265" s="155">
        <v>177</v>
      </c>
      <c r="G1265" s="156">
        <v>62</v>
      </c>
      <c r="H1265" s="155">
        <v>17</v>
      </c>
      <c r="I1265" s="156">
        <v>123</v>
      </c>
      <c r="J1265" s="155">
        <v>0</v>
      </c>
      <c r="K1265" s="156">
        <v>1</v>
      </c>
      <c r="L1265" s="155">
        <v>613</v>
      </c>
      <c r="M1265" s="156">
        <v>12</v>
      </c>
      <c r="N1265" s="155">
        <v>192</v>
      </c>
      <c r="O1265" s="156">
        <v>1433</v>
      </c>
      <c r="P1265" s="45">
        <v>3.4891835310537336</v>
      </c>
      <c r="Q1265" s="44">
        <v>12.979762735519889</v>
      </c>
      <c r="R1265" s="45">
        <v>12.351709699930217</v>
      </c>
      <c r="S1265" s="44">
        <v>4.3265875785066292</v>
      </c>
      <c r="T1265" s="45">
        <v>1.1863224005582695</v>
      </c>
      <c r="U1265" s="44">
        <v>8.5833914863921841</v>
      </c>
      <c r="V1265" s="45">
        <v>0</v>
      </c>
      <c r="W1265" s="44">
        <v>6.978367062107467E-2</v>
      </c>
      <c r="X1265" s="45">
        <v>42.777390090718768</v>
      </c>
      <c r="Y1265" s="44">
        <v>0.83740404745289609</v>
      </c>
      <c r="Z1265" s="45">
        <v>13.398464759246338</v>
      </c>
      <c r="AA1265" s="44">
        <v>100</v>
      </c>
    </row>
    <row r="1266" spans="1:27">
      <c r="A1266" s="20" t="s">
        <v>2521</v>
      </c>
      <c r="B1266" s="27" t="s">
        <v>2564</v>
      </c>
      <c r="C1266" s="27" t="s">
        <v>2565</v>
      </c>
      <c r="D1266" s="155">
        <v>54</v>
      </c>
      <c r="E1266" s="156">
        <v>98</v>
      </c>
      <c r="F1266" s="155">
        <v>90</v>
      </c>
      <c r="G1266" s="156">
        <v>21</v>
      </c>
      <c r="H1266" s="155">
        <v>136</v>
      </c>
      <c r="I1266" s="156">
        <v>71</v>
      </c>
      <c r="J1266" s="155">
        <v>2</v>
      </c>
      <c r="K1266" s="156">
        <v>2</v>
      </c>
      <c r="L1266" s="155">
        <v>424</v>
      </c>
      <c r="M1266" s="156">
        <v>0</v>
      </c>
      <c r="N1266" s="155">
        <v>153</v>
      </c>
      <c r="O1266" s="156">
        <v>1051</v>
      </c>
      <c r="P1266" s="45">
        <v>5.1379638439581345</v>
      </c>
      <c r="Q1266" s="44">
        <v>9.3244529019980966</v>
      </c>
      <c r="R1266" s="45">
        <v>8.5632730732635576</v>
      </c>
      <c r="S1266" s="44">
        <v>1.9980970504281639</v>
      </c>
      <c r="T1266" s="45">
        <v>12.940057088487155</v>
      </c>
      <c r="U1266" s="44">
        <v>6.7554709800190293</v>
      </c>
      <c r="V1266" s="45">
        <v>0.19029495718363465</v>
      </c>
      <c r="W1266" s="44">
        <v>0.19029495718363465</v>
      </c>
      <c r="X1266" s="45">
        <v>40.342530922930543</v>
      </c>
      <c r="Y1266" s="44">
        <v>0</v>
      </c>
      <c r="Z1266" s="45">
        <v>14.557564224548051</v>
      </c>
      <c r="AA1266" s="44">
        <v>100</v>
      </c>
    </row>
    <row r="1267" spans="1:27">
      <c r="A1267" s="20" t="s">
        <v>2521</v>
      </c>
      <c r="B1267" s="27" t="s">
        <v>2566</v>
      </c>
      <c r="C1267" s="27" t="s">
        <v>2567</v>
      </c>
      <c r="D1267" s="155">
        <v>62</v>
      </c>
      <c r="E1267" s="156">
        <v>82</v>
      </c>
      <c r="F1267" s="155">
        <v>156</v>
      </c>
      <c r="G1267" s="156">
        <v>19</v>
      </c>
      <c r="H1267" s="155">
        <v>25</v>
      </c>
      <c r="I1267" s="156">
        <v>18</v>
      </c>
      <c r="J1267" s="155">
        <v>0</v>
      </c>
      <c r="K1267" s="156">
        <v>0</v>
      </c>
      <c r="L1267" s="155">
        <v>220</v>
      </c>
      <c r="M1267" s="156">
        <v>0</v>
      </c>
      <c r="N1267" s="155">
        <v>537</v>
      </c>
      <c r="O1267" s="156">
        <v>1119</v>
      </c>
      <c r="P1267" s="45">
        <v>5.5406613047363713</v>
      </c>
      <c r="Q1267" s="44">
        <v>7.3279714030384273</v>
      </c>
      <c r="R1267" s="45">
        <v>13.941018766756033</v>
      </c>
      <c r="S1267" s="44">
        <v>1.6979445933869526</v>
      </c>
      <c r="T1267" s="45">
        <v>2.2341376228775691</v>
      </c>
      <c r="U1267" s="44">
        <v>1.6085790884718498</v>
      </c>
      <c r="V1267" s="45">
        <v>0</v>
      </c>
      <c r="W1267" s="44">
        <v>0</v>
      </c>
      <c r="X1267" s="45">
        <v>19.660411081322611</v>
      </c>
      <c r="Y1267" s="44">
        <v>0</v>
      </c>
      <c r="Z1267" s="45">
        <v>47.989276139410187</v>
      </c>
      <c r="AA1267" s="44">
        <v>100</v>
      </c>
    </row>
    <row r="1268" spans="1:27">
      <c r="A1268" s="20" t="s">
        <v>2521</v>
      </c>
      <c r="B1268" s="27" t="s">
        <v>2568</v>
      </c>
      <c r="C1268" s="27" t="s">
        <v>2569</v>
      </c>
      <c r="D1268" s="155">
        <v>1</v>
      </c>
      <c r="E1268" s="156">
        <v>23</v>
      </c>
      <c r="F1268" s="155">
        <v>72</v>
      </c>
      <c r="G1268" s="156">
        <v>1</v>
      </c>
      <c r="H1268" s="155">
        <v>0</v>
      </c>
      <c r="I1268" s="156">
        <v>53</v>
      </c>
      <c r="J1268" s="155">
        <v>0</v>
      </c>
      <c r="K1268" s="156">
        <v>0</v>
      </c>
      <c r="L1268" s="155">
        <v>19</v>
      </c>
      <c r="M1268" s="156">
        <v>0</v>
      </c>
      <c r="N1268" s="155">
        <v>19</v>
      </c>
      <c r="O1268" s="156">
        <v>188</v>
      </c>
      <c r="P1268" s="45">
        <v>0.53191489361702127</v>
      </c>
      <c r="Q1268" s="44">
        <v>12.23404255319149</v>
      </c>
      <c r="R1268" s="45">
        <v>38.297872340425535</v>
      </c>
      <c r="S1268" s="44">
        <v>0.53191489361702127</v>
      </c>
      <c r="T1268" s="45">
        <v>0</v>
      </c>
      <c r="U1268" s="44">
        <v>28.191489361702125</v>
      </c>
      <c r="V1268" s="45">
        <v>0</v>
      </c>
      <c r="W1268" s="44">
        <v>0</v>
      </c>
      <c r="X1268" s="45">
        <v>10.106382978723403</v>
      </c>
      <c r="Y1268" s="44">
        <v>0</v>
      </c>
      <c r="Z1268" s="45">
        <v>10.106382978723403</v>
      </c>
      <c r="AA1268" s="44">
        <v>100</v>
      </c>
    </row>
    <row r="1269" spans="1:27">
      <c r="A1269" s="20" t="s">
        <v>2521</v>
      </c>
      <c r="B1269" s="27" t="s">
        <v>2570</v>
      </c>
      <c r="C1269" s="27" t="s">
        <v>2521</v>
      </c>
      <c r="D1269" s="155">
        <v>460</v>
      </c>
      <c r="E1269" s="156">
        <v>679</v>
      </c>
      <c r="F1269" s="155">
        <v>946</v>
      </c>
      <c r="G1269" s="156">
        <v>638</v>
      </c>
      <c r="H1269" s="155">
        <v>355</v>
      </c>
      <c r="I1269" s="156">
        <v>421</v>
      </c>
      <c r="J1269" s="155">
        <v>11</v>
      </c>
      <c r="K1269" s="156">
        <v>196</v>
      </c>
      <c r="L1269" s="155">
        <v>265</v>
      </c>
      <c r="M1269" s="156">
        <v>166</v>
      </c>
      <c r="N1269" s="155">
        <v>4028</v>
      </c>
      <c r="O1269" s="156">
        <v>8165</v>
      </c>
      <c r="P1269" s="45">
        <v>5.6338028169014089</v>
      </c>
      <c r="Q1269" s="44">
        <v>8.315982853643602</v>
      </c>
      <c r="R1269" s="45">
        <v>11.586037966932027</v>
      </c>
      <c r="S1269" s="44">
        <v>7.813839559093692</v>
      </c>
      <c r="T1269" s="45">
        <v>4.3478260869565215</v>
      </c>
      <c r="U1269" s="44">
        <v>5.1561543172075934</v>
      </c>
      <c r="V1269" s="45">
        <v>0.13472137170851195</v>
      </c>
      <c r="W1269" s="44">
        <v>2.4004898958971217</v>
      </c>
      <c r="X1269" s="45">
        <v>3.2455603184323332</v>
      </c>
      <c r="Y1269" s="44">
        <v>2.0330679730557257</v>
      </c>
      <c r="Z1269" s="45">
        <v>49.332516840171465</v>
      </c>
      <c r="AA1269" s="44">
        <v>100</v>
      </c>
    </row>
    <row r="1270" spans="1:27">
      <c r="A1270" s="20" t="s">
        <v>2521</v>
      </c>
      <c r="B1270" s="27" t="s">
        <v>2571</v>
      </c>
      <c r="C1270" s="27" t="s">
        <v>2572</v>
      </c>
      <c r="D1270" s="155">
        <v>5</v>
      </c>
      <c r="E1270" s="156">
        <v>124</v>
      </c>
      <c r="F1270" s="155">
        <v>72</v>
      </c>
      <c r="G1270" s="156">
        <v>19</v>
      </c>
      <c r="H1270" s="155">
        <v>10</v>
      </c>
      <c r="I1270" s="156">
        <v>21</v>
      </c>
      <c r="J1270" s="155">
        <v>0</v>
      </c>
      <c r="K1270" s="156">
        <v>5</v>
      </c>
      <c r="L1270" s="155">
        <v>353</v>
      </c>
      <c r="M1270" s="156">
        <v>1</v>
      </c>
      <c r="N1270" s="155">
        <v>160</v>
      </c>
      <c r="O1270" s="156">
        <v>770</v>
      </c>
      <c r="P1270" s="45">
        <v>0.64935064935064934</v>
      </c>
      <c r="Q1270" s="44">
        <v>16.103896103896105</v>
      </c>
      <c r="R1270" s="45">
        <v>9.3506493506493502</v>
      </c>
      <c r="S1270" s="44">
        <v>2.4675324675324677</v>
      </c>
      <c r="T1270" s="45">
        <v>1.2987012987012987</v>
      </c>
      <c r="U1270" s="44">
        <v>2.7272727272727271</v>
      </c>
      <c r="V1270" s="45">
        <v>0</v>
      </c>
      <c r="W1270" s="44">
        <v>0.64935064935064934</v>
      </c>
      <c r="X1270" s="45">
        <v>45.844155844155843</v>
      </c>
      <c r="Y1270" s="44">
        <v>0.12987012987012986</v>
      </c>
      <c r="Z1270" s="45">
        <v>20.779220779220779</v>
      </c>
      <c r="AA1270" s="44">
        <v>100</v>
      </c>
    </row>
    <row r="1271" spans="1:27">
      <c r="A1271" s="20" t="s">
        <v>2521</v>
      </c>
      <c r="B1271" s="27" t="s">
        <v>2573</v>
      </c>
      <c r="C1271" s="27" t="s">
        <v>2574</v>
      </c>
      <c r="D1271" s="155">
        <v>16</v>
      </c>
      <c r="E1271" s="156">
        <v>18</v>
      </c>
      <c r="F1271" s="155">
        <v>21</v>
      </c>
      <c r="G1271" s="156">
        <v>12</v>
      </c>
      <c r="H1271" s="155">
        <v>1</v>
      </c>
      <c r="I1271" s="156">
        <v>26</v>
      </c>
      <c r="J1271" s="155">
        <v>1</v>
      </c>
      <c r="K1271" s="156">
        <v>0</v>
      </c>
      <c r="L1271" s="155">
        <v>16</v>
      </c>
      <c r="M1271" s="156">
        <v>6</v>
      </c>
      <c r="N1271" s="155">
        <v>24</v>
      </c>
      <c r="O1271" s="156">
        <v>141</v>
      </c>
      <c r="P1271" s="45">
        <v>11.347517730496454</v>
      </c>
      <c r="Q1271" s="44">
        <v>12.76595744680851</v>
      </c>
      <c r="R1271" s="45">
        <v>14.893617021276595</v>
      </c>
      <c r="S1271" s="44">
        <v>8.5106382978723403</v>
      </c>
      <c r="T1271" s="45">
        <v>0.70921985815602839</v>
      </c>
      <c r="U1271" s="44">
        <v>18.439716312056735</v>
      </c>
      <c r="V1271" s="45">
        <v>0.70921985815602839</v>
      </c>
      <c r="W1271" s="44">
        <v>0</v>
      </c>
      <c r="X1271" s="45">
        <v>11.347517730496454</v>
      </c>
      <c r="Y1271" s="44">
        <v>4.2553191489361701</v>
      </c>
      <c r="Z1271" s="45">
        <v>17.021276595744681</v>
      </c>
      <c r="AA1271" s="44">
        <v>100</v>
      </c>
    </row>
    <row r="1272" spans="1:27">
      <c r="A1272" s="20" t="s">
        <v>2521</v>
      </c>
      <c r="B1272" s="27" t="s">
        <v>2575</v>
      </c>
      <c r="C1272" s="27" t="s">
        <v>2576</v>
      </c>
      <c r="D1272" s="155">
        <v>22</v>
      </c>
      <c r="E1272" s="156">
        <v>144</v>
      </c>
      <c r="F1272" s="155">
        <v>90</v>
      </c>
      <c r="G1272" s="156">
        <v>45</v>
      </c>
      <c r="H1272" s="155">
        <v>20</v>
      </c>
      <c r="I1272" s="156">
        <v>62</v>
      </c>
      <c r="J1272" s="155">
        <v>3</v>
      </c>
      <c r="K1272" s="156">
        <v>2</v>
      </c>
      <c r="L1272" s="155">
        <v>271</v>
      </c>
      <c r="M1272" s="156">
        <v>28</v>
      </c>
      <c r="N1272" s="155">
        <v>157</v>
      </c>
      <c r="O1272" s="156">
        <v>844</v>
      </c>
      <c r="P1272" s="45">
        <v>2.6066350710900474</v>
      </c>
      <c r="Q1272" s="44">
        <v>17.061611374407583</v>
      </c>
      <c r="R1272" s="45">
        <v>10.66350710900474</v>
      </c>
      <c r="S1272" s="44">
        <v>5.3317535545023702</v>
      </c>
      <c r="T1272" s="45">
        <v>2.3696682464454977</v>
      </c>
      <c r="U1272" s="44">
        <v>7.3459715639810419</v>
      </c>
      <c r="V1272" s="45">
        <v>0.35545023696682465</v>
      </c>
      <c r="W1272" s="44">
        <v>0.23696682464454977</v>
      </c>
      <c r="X1272" s="45">
        <v>32.109004739336491</v>
      </c>
      <c r="Y1272" s="44">
        <v>3.3175355450236967</v>
      </c>
      <c r="Z1272" s="45">
        <v>18.601895734597157</v>
      </c>
      <c r="AA1272" s="44">
        <v>100</v>
      </c>
    </row>
    <row r="1273" spans="1:27">
      <c r="A1273" s="20" t="s">
        <v>2521</v>
      </c>
      <c r="B1273" s="27" t="s">
        <v>2577</v>
      </c>
      <c r="C1273" s="27" t="s">
        <v>2578</v>
      </c>
      <c r="D1273" s="155">
        <v>39</v>
      </c>
      <c r="E1273" s="156">
        <v>113</v>
      </c>
      <c r="F1273" s="155">
        <v>139</v>
      </c>
      <c r="G1273" s="156">
        <v>30</v>
      </c>
      <c r="H1273" s="155">
        <v>27</v>
      </c>
      <c r="I1273" s="156">
        <v>51</v>
      </c>
      <c r="J1273" s="155">
        <v>1</v>
      </c>
      <c r="K1273" s="156">
        <v>0</v>
      </c>
      <c r="L1273" s="155">
        <v>109</v>
      </c>
      <c r="M1273" s="156">
        <v>5</v>
      </c>
      <c r="N1273" s="155">
        <v>120</v>
      </c>
      <c r="O1273" s="156">
        <v>634</v>
      </c>
      <c r="P1273" s="45">
        <v>6.1514195583596214</v>
      </c>
      <c r="Q1273" s="44">
        <v>17.823343848580443</v>
      </c>
      <c r="R1273" s="45">
        <v>21.92429022082019</v>
      </c>
      <c r="S1273" s="44">
        <v>4.7318611987381702</v>
      </c>
      <c r="T1273" s="45">
        <v>4.2586750788643535</v>
      </c>
      <c r="U1273" s="44">
        <v>8.0441640378548893</v>
      </c>
      <c r="V1273" s="45">
        <v>0.15772870662460567</v>
      </c>
      <c r="W1273" s="44">
        <v>0</v>
      </c>
      <c r="X1273" s="45">
        <v>17.19242902208202</v>
      </c>
      <c r="Y1273" s="44">
        <v>0.78864353312302837</v>
      </c>
      <c r="Z1273" s="45">
        <v>18.927444794952681</v>
      </c>
      <c r="AA1273" s="44">
        <v>100</v>
      </c>
    </row>
    <row r="1274" spans="1:27">
      <c r="A1274" s="20" t="s">
        <v>2521</v>
      </c>
      <c r="B1274" s="27" t="s">
        <v>2579</v>
      </c>
      <c r="C1274" s="27" t="s">
        <v>2580</v>
      </c>
      <c r="D1274" s="155">
        <v>5</v>
      </c>
      <c r="E1274" s="156">
        <v>42</v>
      </c>
      <c r="F1274" s="155">
        <v>35</v>
      </c>
      <c r="G1274" s="156">
        <v>15</v>
      </c>
      <c r="H1274" s="155">
        <v>93</v>
      </c>
      <c r="I1274" s="156">
        <v>27</v>
      </c>
      <c r="J1274" s="155">
        <v>0</v>
      </c>
      <c r="K1274" s="156">
        <v>6</v>
      </c>
      <c r="L1274" s="155">
        <v>239</v>
      </c>
      <c r="M1274" s="156">
        <v>0</v>
      </c>
      <c r="N1274" s="155">
        <v>117</v>
      </c>
      <c r="O1274" s="156">
        <v>579</v>
      </c>
      <c r="P1274" s="45">
        <v>0.86355785837651122</v>
      </c>
      <c r="Q1274" s="44">
        <v>7.2538860103626934</v>
      </c>
      <c r="R1274" s="45">
        <v>6.0449050086355784</v>
      </c>
      <c r="S1274" s="44">
        <v>2.5906735751295336</v>
      </c>
      <c r="T1274" s="45">
        <v>16.062176165803109</v>
      </c>
      <c r="U1274" s="44">
        <v>4.6632124352331603</v>
      </c>
      <c r="V1274" s="45">
        <v>0</v>
      </c>
      <c r="W1274" s="44">
        <v>1.0362694300518136</v>
      </c>
      <c r="X1274" s="45">
        <v>41.278065630397236</v>
      </c>
      <c r="Y1274" s="44">
        <v>0</v>
      </c>
      <c r="Z1274" s="45">
        <v>20.207253886010363</v>
      </c>
      <c r="AA1274" s="44">
        <v>100</v>
      </c>
    </row>
    <row r="1275" spans="1:27">
      <c r="A1275" s="20" t="s">
        <v>2521</v>
      </c>
      <c r="B1275" s="27" t="s">
        <v>2581</v>
      </c>
      <c r="C1275" s="27" t="s">
        <v>2582</v>
      </c>
      <c r="D1275" s="155">
        <v>46</v>
      </c>
      <c r="E1275" s="156">
        <v>155</v>
      </c>
      <c r="F1275" s="155">
        <v>92</v>
      </c>
      <c r="G1275" s="156">
        <v>23</v>
      </c>
      <c r="H1275" s="155">
        <v>0</v>
      </c>
      <c r="I1275" s="156">
        <v>52</v>
      </c>
      <c r="J1275" s="155">
        <v>0</v>
      </c>
      <c r="K1275" s="156">
        <v>4</v>
      </c>
      <c r="L1275" s="155">
        <v>10</v>
      </c>
      <c r="M1275" s="156">
        <v>3</v>
      </c>
      <c r="N1275" s="155">
        <v>161</v>
      </c>
      <c r="O1275" s="156">
        <v>546</v>
      </c>
      <c r="P1275" s="45">
        <v>8.4249084249084252</v>
      </c>
      <c r="Q1275" s="44">
        <v>28.388278388278387</v>
      </c>
      <c r="R1275" s="45">
        <v>16.84981684981685</v>
      </c>
      <c r="S1275" s="44">
        <v>4.2124542124542126</v>
      </c>
      <c r="T1275" s="45">
        <v>0</v>
      </c>
      <c r="U1275" s="44">
        <v>9.5238095238095237</v>
      </c>
      <c r="V1275" s="45">
        <v>0</v>
      </c>
      <c r="W1275" s="44">
        <v>0.73260073260073255</v>
      </c>
      <c r="X1275" s="45">
        <v>1.8315018315018317</v>
      </c>
      <c r="Y1275" s="44">
        <v>0.5494505494505495</v>
      </c>
      <c r="Z1275" s="45">
        <v>29.487179487179489</v>
      </c>
      <c r="AA1275" s="44">
        <v>100</v>
      </c>
    </row>
    <row r="1276" spans="1:27">
      <c r="A1276" s="20" t="s">
        <v>2521</v>
      </c>
      <c r="B1276" s="27" t="s">
        <v>2583</v>
      </c>
      <c r="C1276" s="27" t="s">
        <v>2584</v>
      </c>
      <c r="D1276" s="155">
        <v>1</v>
      </c>
      <c r="E1276" s="156">
        <v>19</v>
      </c>
      <c r="F1276" s="155">
        <v>68</v>
      </c>
      <c r="G1276" s="156">
        <v>19</v>
      </c>
      <c r="H1276" s="155">
        <v>36</v>
      </c>
      <c r="I1276" s="156">
        <v>13</v>
      </c>
      <c r="J1276" s="155">
        <v>0</v>
      </c>
      <c r="K1276" s="156">
        <v>2</v>
      </c>
      <c r="L1276" s="155">
        <v>116</v>
      </c>
      <c r="M1276" s="156">
        <v>0</v>
      </c>
      <c r="N1276" s="155">
        <v>85</v>
      </c>
      <c r="O1276" s="156">
        <v>359</v>
      </c>
      <c r="P1276" s="45">
        <v>0.2785515320334262</v>
      </c>
      <c r="Q1276" s="44">
        <v>5.2924791086350975</v>
      </c>
      <c r="R1276" s="45">
        <v>18.941504178272979</v>
      </c>
      <c r="S1276" s="44">
        <v>5.2924791086350975</v>
      </c>
      <c r="T1276" s="45">
        <v>10.027855153203342</v>
      </c>
      <c r="U1276" s="44">
        <v>3.6211699164345403</v>
      </c>
      <c r="V1276" s="45">
        <v>0</v>
      </c>
      <c r="W1276" s="44">
        <v>0.55710306406685239</v>
      </c>
      <c r="X1276" s="45">
        <v>32.31197771587744</v>
      </c>
      <c r="Y1276" s="44">
        <v>0</v>
      </c>
      <c r="Z1276" s="45">
        <v>23.676880222841227</v>
      </c>
      <c r="AA1276" s="44">
        <v>100</v>
      </c>
    </row>
    <row r="1277" spans="1:27">
      <c r="A1277" s="20" t="s">
        <v>2521</v>
      </c>
      <c r="B1277" s="27" t="s">
        <v>2585</v>
      </c>
      <c r="C1277" s="27" t="s">
        <v>2586</v>
      </c>
      <c r="D1277" s="155">
        <v>51</v>
      </c>
      <c r="E1277" s="156">
        <v>326</v>
      </c>
      <c r="F1277" s="155">
        <v>460</v>
      </c>
      <c r="G1277" s="156">
        <v>38</v>
      </c>
      <c r="H1277" s="155">
        <v>104</v>
      </c>
      <c r="I1277" s="156">
        <v>31</v>
      </c>
      <c r="J1277" s="155">
        <v>2</v>
      </c>
      <c r="K1277" s="156">
        <v>2</v>
      </c>
      <c r="L1277" s="155">
        <v>17</v>
      </c>
      <c r="M1277" s="156">
        <v>3</v>
      </c>
      <c r="N1277" s="155">
        <v>257</v>
      </c>
      <c r="O1277" s="156">
        <v>1291</v>
      </c>
      <c r="P1277" s="45">
        <v>3.9504260263361735</v>
      </c>
      <c r="Q1277" s="44">
        <v>25.251742835011619</v>
      </c>
      <c r="R1277" s="45">
        <v>35.631293570875286</v>
      </c>
      <c r="S1277" s="44">
        <v>2.943454686289698</v>
      </c>
      <c r="T1277" s="45">
        <v>8.0557707203718056</v>
      </c>
      <c r="U1277" s="44">
        <v>2.4012393493415956</v>
      </c>
      <c r="V1277" s="45">
        <v>0.15491866769945781</v>
      </c>
      <c r="W1277" s="44">
        <v>0.15491866769945781</v>
      </c>
      <c r="X1277" s="45">
        <v>1.3168086754453912</v>
      </c>
      <c r="Y1277" s="44">
        <v>0.23237800154918667</v>
      </c>
      <c r="Z1277" s="45">
        <v>19.907048799380327</v>
      </c>
      <c r="AA1277" s="44">
        <v>100</v>
      </c>
    </row>
    <row r="1278" spans="1:27">
      <c r="A1278" s="20" t="s">
        <v>2521</v>
      </c>
      <c r="B1278" s="27" t="s">
        <v>2587</v>
      </c>
      <c r="C1278" s="27" t="s">
        <v>2588</v>
      </c>
      <c r="D1278" s="155">
        <v>17</v>
      </c>
      <c r="E1278" s="156">
        <v>58</v>
      </c>
      <c r="F1278" s="155">
        <v>40</v>
      </c>
      <c r="G1278" s="156">
        <v>6</v>
      </c>
      <c r="H1278" s="155">
        <v>102</v>
      </c>
      <c r="I1278" s="156">
        <v>21</v>
      </c>
      <c r="J1278" s="155">
        <v>2</v>
      </c>
      <c r="K1278" s="156">
        <v>1</v>
      </c>
      <c r="L1278" s="155">
        <v>209</v>
      </c>
      <c r="M1278" s="156">
        <v>0</v>
      </c>
      <c r="N1278" s="155">
        <v>294</v>
      </c>
      <c r="O1278" s="156">
        <v>750</v>
      </c>
      <c r="P1278" s="45">
        <v>2.2666666666666666</v>
      </c>
      <c r="Q1278" s="44">
        <v>7.7333333333333334</v>
      </c>
      <c r="R1278" s="45">
        <v>5.3333333333333339</v>
      </c>
      <c r="S1278" s="44">
        <v>0.8</v>
      </c>
      <c r="T1278" s="45">
        <v>13.600000000000001</v>
      </c>
      <c r="U1278" s="44">
        <v>2.8000000000000003</v>
      </c>
      <c r="V1278" s="45">
        <v>0.26666666666666666</v>
      </c>
      <c r="W1278" s="44">
        <v>0.13333333333333333</v>
      </c>
      <c r="X1278" s="45">
        <v>27.866666666666667</v>
      </c>
      <c r="Y1278" s="44">
        <v>0</v>
      </c>
      <c r="Z1278" s="45">
        <v>39.200000000000003</v>
      </c>
      <c r="AA1278" s="44">
        <v>100</v>
      </c>
    </row>
    <row r="1279" spans="1:27">
      <c r="A1279" s="20" t="s">
        <v>2521</v>
      </c>
      <c r="B1279" s="27" t="s">
        <v>2589</v>
      </c>
      <c r="C1279" s="27" t="s">
        <v>2590</v>
      </c>
      <c r="D1279" s="155">
        <v>0</v>
      </c>
      <c r="E1279" s="156">
        <v>28</v>
      </c>
      <c r="F1279" s="155">
        <v>28</v>
      </c>
      <c r="G1279" s="156">
        <v>4</v>
      </c>
      <c r="H1279" s="155">
        <v>1</v>
      </c>
      <c r="I1279" s="156">
        <v>0</v>
      </c>
      <c r="J1279" s="155">
        <v>0</v>
      </c>
      <c r="K1279" s="156">
        <v>0</v>
      </c>
      <c r="L1279" s="155">
        <v>76</v>
      </c>
      <c r="M1279" s="156">
        <v>0</v>
      </c>
      <c r="N1279" s="155">
        <v>32</v>
      </c>
      <c r="O1279" s="156">
        <v>169</v>
      </c>
      <c r="P1279" s="45">
        <v>0</v>
      </c>
      <c r="Q1279" s="44">
        <v>16.568047337278109</v>
      </c>
      <c r="R1279" s="45">
        <v>16.568047337278109</v>
      </c>
      <c r="S1279" s="44">
        <v>2.3668639053254439</v>
      </c>
      <c r="T1279" s="45">
        <v>0.59171597633136097</v>
      </c>
      <c r="U1279" s="44">
        <v>0</v>
      </c>
      <c r="V1279" s="45">
        <v>0</v>
      </c>
      <c r="W1279" s="44">
        <v>0</v>
      </c>
      <c r="X1279" s="45">
        <v>44.970414201183431</v>
      </c>
      <c r="Y1279" s="44">
        <v>0</v>
      </c>
      <c r="Z1279" s="45">
        <v>18.934911242603551</v>
      </c>
      <c r="AA1279" s="44">
        <v>100</v>
      </c>
    </row>
    <row r="1280" spans="1:27">
      <c r="A1280" s="20" t="s">
        <v>2521</v>
      </c>
      <c r="B1280" s="27" t="s">
        <v>2591</v>
      </c>
      <c r="C1280" s="27" t="s">
        <v>2592</v>
      </c>
      <c r="D1280" s="155">
        <v>18</v>
      </c>
      <c r="E1280" s="156">
        <v>81</v>
      </c>
      <c r="F1280" s="155">
        <v>258</v>
      </c>
      <c r="G1280" s="156">
        <v>18</v>
      </c>
      <c r="H1280" s="155">
        <v>68</v>
      </c>
      <c r="I1280" s="156">
        <v>283</v>
      </c>
      <c r="J1280" s="155">
        <v>0</v>
      </c>
      <c r="K1280" s="156">
        <v>0</v>
      </c>
      <c r="L1280" s="155">
        <v>97</v>
      </c>
      <c r="M1280" s="156">
        <v>4</v>
      </c>
      <c r="N1280" s="155">
        <v>311</v>
      </c>
      <c r="O1280" s="156">
        <v>1138</v>
      </c>
      <c r="P1280" s="45">
        <v>1.5817223198594026</v>
      </c>
      <c r="Q1280" s="44">
        <v>7.1177504393673114</v>
      </c>
      <c r="R1280" s="45">
        <v>22.671353251318102</v>
      </c>
      <c r="S1280" s="44">
        <v>1.5817223198594026</v>
      </c>
      <c r="T1280" s="45">
        <v>5.9753954305799644</v>
      </c>
      <c r="U1280" s="44">
        <v>24.868189806678384</v>
      </c>
      <c r="V1280" s="45">
        <v>0</v>
      </c>
      <c r="W1280" s="44">
        <v>0</v>
      </c>
      <c r="X1280" s="45">
        <v>8.5237258347978901</v>
      </c>
      <c r="Y1280" s="44">
        <v>0.35149384885764495</v>
      </c>
      <c r="Z1280" s="45">
        <v>27.328646748681901</v>
      </c>
      <c r="AA1280" s="44">
        <v>100</v>
      </c>
    </row>
    <row r="1281" spans="1:27">
      <c r="A1281" s="20" t="s">
        <v>2521</v>
      </c>
      <c r="B1281" s="27" t="s">
        <v>2593</v>
      </c>
      <c r="C1281" s="27" t="s">
        <v>2594</v>
      </c>
      <c r="D1281" s="155">
        <v>6</v>
      </c>
      <c r="E1281" s="156">
        <v>27</v>
      </c>
      <c r="F1281" s="155">
        <v>23</v>
      </c>
      <c r="G1281" s="156">
        <v>5</v>
      </c>
      <c r="H1281" s="155">
        <v>2</v>
      </c>
      <c r="I1281" s="156">
        <v>4</v>
      </c>
      <c r="J1281" s="155">
        <v>0</v>
      </c>
      <c r="K1281" s="156">
        <v>4</v>
      </c>
      <c r="L1281" s="155">
        <v>82</v>
      </c>
      <c r="M1281" s="156">
        <v>0</v>
      </c>
      <c r="N1281" s="155">
        <v>59</v>
      </c>
      <c r="O1281" s="156">
        <v>212</v>
      </c>
      <c r="P1281" s="45">
        <v>2.8301886792452833</v>
      </c>
      <c r="Q1281" s="44">
        <v>12.735849056603774</v>
      </c>
      <c r="R1281" s="45">
        <v>10.849056603773585</v>
      </c>
      <c r="S1281" s="44">
        <v>2.358490566037736</v>
      </c>
      <c r="T1281" s="45">
        <v>0.94339622641509435</v>
      </c>
      <c r="U1281" s="44">
        <v>1.8867924528301887</v>
      </c>
      <c r="V1281" s="45">
        <v>0</v>
      </c>
      <c r="W1281" s="44">
        <v>1.8867924528301887</v>
      </c>
      <c r="X1281" s="45">
        <v>38.679245283018872</v>
      </c>
      <c r="Y1281" s="44">
        <v>0</v>
      </c>
      <c r="Z1281" s="45">
        <v>27.830188679245282</v>
      </c>
      <c r="AA1281" s="44">
        <v>100</v>
      </c>
    </row>
    <row r="1282" spans="1:27">
      <c r="A1282" s="20" t="s">
        <v>2521</v>
      </c>
      <c r="B1282" s="27" t="s">
        <v>2595</v>
      </c>
      <c r="C1282" s="27" t="s">
        <v>2596</v>
      </c>
      <c r="D1282" s="155">
        <v>25</v>
      </c>
      <c r="E1282" s="156">
        <v>49</v>
      </c>
      <c r="F1282" s="155">
        <v>4</v>
      </c>
      <c r="G1282" s="156">
        <v>7</v>
      </c>
      <c r="H1282" s="155">
        <v>3</v>
      </c>
      <c r="I1282" s="156">
        <v>65</v>
      </c>
      <c r="J1282" s="155">
        <v>2</v>
      </c>
      <c r="K1282" s="156">
        <v>3</v>
      </c>
      <c r="L1282" s="155">
        <v>2</v>
      </c>
      <c r="M1282" s="156">
        <v>5</v>
      </c>
      <c r="N1282" s="155">
        <v>79</v>
      </c>
      <c r="O1282" s="156">
        <v>244</v>
      </c>
      <c r="P1282" s="45">
        <v>10.245901639344263</v>
      </c>
      <c r="Q1282" s="44">
        <v>20.081967213114755</v>
      </c>
      <c r="R1282" s="45">
        <v>1.639344262295082</v>
      </c>
      <c r="S1282" s="44">
        <v>2.8688524590163933</v>
      </c>
      <c r="T1282" s="45">
        <v>1.2295081967213115</v>
      </c>
      <c r="U1282" s="44">
        <v>26.639344262295083</v>
      </c>
      <c r="V1282" s="45">
        <v>0.81967213114754101</v>
      </c>
      <c r="W1282" s="44">
        <v>1.2295081967213115</v>
      </c>
      <c r="X1282" s="45">
        <v>0.81967213114754101</v>
      </c>
      <c r="Y1282" s="44">
        <v>2.0491803278688523</v>
      </c>
      <c r="Z1282" s="45">
        <v>32.377049180327873</v>
      </c>
      <c r="AA1282" s="44">
        <v>100</v>
      </c>
    </row>
    <row r="1283" spans="1:27">
      <c r="A1283" s="20" t="s">
        <v>2521</v>
      </c>
      <c r="B1283" s="27" t="s">
        <v>2597</v>
      </c>
      <c r="C1283" s="27" t="s">
        <v>2598</v>
      </c>
      <c r="D1283" s="155">
        <v>100</v>
      </c>
      <c r="E1283" s="156">
        <v>382</v>
      </c>
      <c r="F1283" s="155">
        <v>102</v>
      </c>
      <c r="G1283" s="156">
        <v>58</v>
      </c>
      <c r="H1283" s="155">
        <v>18</v>
      </c>
      <c r="I1283" s="156">
        <v>133</v>
      </c>
      <c r="J1283" s="155">
        <v>1</v>
      </c>
      <c r="K1283" s="156">
        <v>19</v>
      </c>
      <c r="L1283" s="155">
        <v>163</v>
      </c>
      <c r="M1283" s="156">
        <v>15</v>
      </c>
      <c r="N1283" s="155">
        <v>527</v>
      </c>
      <c r="O1283" s="156">
        <v>1518</v>
      </c>
      <c r="P1283" s="45">
        <v>6.5876152832674579</v>
      </c>
      <c r="Q1283" s="44">
        <v>25.164690382081687</v>
      </c>
      <c r="R1283" s="45">
        <v>6.7193675889328066</v>
      </c>
      <c r="S1283" s="44">
        <v>3.820816864295125</v>
      </c>
      <c r="T1283" s="45">
        <v>1.1857707509881421</v>
      </c>
      <c r="U1283" s="44">
        <v>8.7615283267457187</v>
      </c>
      <c r="V1283" s="45">
        <v>6.5876152832674575E-2</v>
      </c>
      <c r="W1283" s="44">
        <v>1.2516469038208169</v>
      </c>
      <c r="X1283" s="45">
        <v>10.737812911725955</v>
      </c>
      <c r="Y1283" s="44">
        <v>0.98814229249011865</v>
      </c>
      <c r="Z1283" s="45">
        <v>34.7167325428195</v>
      </c>
      <c r="AA1283" s="44">
        <v>100</v>
      </c>
    </row>
    <row r="1284" spans="1:27">
      <c r="A1284" s="20" t="s">
        <v>2521</v>
      </c>
      <c r="B1284" s="27" t="s">
        <v>2599</v>
      </c>
      <c r="C1284" s="27" t="s">
        <v>2600</v>
      </c>
      <c r="D1284" s="155">
        <v>1</v>
      </c>
      <c r="E1284" s="156">
        <v>12</v>
      </c>
      <c r="F1284" s="155">
        <v>61</v>
      </c>
      <c r="G1284" s="156">
        <v>1</v>
      </c>
      <c r="H1284" s="155">
        <v>2</v>
      </c>
      <c r="I1284" s="156">
        <v>2</v>
      </c>
      <c r="J1284" s="155">
        <v>0</v>
      </c>
      <c r="K1284" s="156">
        <v>0</v>
      </c>
      <c r="L1284" s="155">
        <v>10</v>
      </c>
      <c r="M1284" s="156">
        <v>0</v>
      </c>
      <c r="N1284" s="155">
        <v>14</v>
      </c>
      <c r="O1284" s="156">
        <v>103</v>
      </c>
      <c r="P1284" s="45">
        <v>0.97087378640776689</v>
      </c>
      <c r="Q1284" s="44">
        <v>11.650485436893204</v>
      </c>
      <c r="R1284" s="45">
        <v>59.22330097087378</v>
      </c>
      <c r="S1284" s="44">
        <v>0.97087378640776689</v>
      </c>
      <c r="T1284" s="45">
        <v>1.9417475728155338</v>
      </c>
      <c r="U1284" s="44">
        <v>1.9417475728155338</v>
      </c>
      <c r="V1284" s="45">
        <v>0</v>
      </c>
      <c r="W1284" s="44">
        <v>0</v>
      </c>
      <c r="X1284" s="45">
        <v>9.7087378640776691</v>
      </c>
      <c r="Y1284" s="44">
        <v>0</v>
      </c>
      <c r="Z1284" s="45">
        <v>13.592233009708737</v>
      </c>
      <c r="AA1284" s="44">
        <v>100</v>
      </c>
    </row>
    <row r="1285" spans="1:27">
      <c r="A1285" s="20" t="s">
        <v>2521</v>
      </c>
      <c r="B1285" s="27" t="s">
        <v>2601</v>
      </c>
      <c r="C1285" s="27" t="s">
        <v>2602</v>
      </c>
      <c r="D1285" s="155">
        <v>12</v>
      </c>
      <c r="E1285" s="156">
        <v>35</v>
      </c>
      <c r="F1285" s="155">
        <v>132</v>
      </c>
      <c r="G1285" s="156">
        <v>23</v>
      </c>
      <c r="H1285" s="155">
        <v>35</v>
      </c>
      <c r="I1285" s="156">
        <v>64</v>
      </c>
      <c r="J1285" s="155">
        <v>5</v>
      </c>
      <c r="K1285" s="156">
        <v>1</v>
      </c>
      <c r="L1285" s="155">
        <v>90</v>
      </c>
      <c r="M1285" s="156">
        <v>8</v>
      </c>
      <c r="N1285" s="155">
        <v>181</v>
      </c>
      <c r="O1285" s="156">
        <v>586</v>
      </c>
      <c r="P1285" s="45">
        <v>2.0477815699658701</v>
      </c>
      <c r="Q1285" s="44">
        <v>5.972696245733788</v>
      </c>
      <c r="R1285" s="45">
        <v>22.525597269624573</v>
      </c>
      <c r="S1285" s="44">
        <v>3.9249146757679183</v>
      </c>
      <c r="T1285" s="45">
        <v>5.972696245733788</v>
      </c>
      <c r="U1285" s="44">
        <v>10.921501706484642</v>
      </c>
      <c r="V1285" s="45">
        <v>0.85324232081911267</v>
      </c>
      <c r="W1285" s="44">
        <v>0.17064846416382254</v>
      </c>
      <c r="X1285" s="45">
        <v>15.358361774744028</v>
      </c>
      <c r="Y1285" s="44">
        <v>1.3651877133105803</v>
      </c>
      <c r="Z1285" s="45">
        <v>30.887372013651877</v>
      </c>
      <c r="AA1285" s="44">
        <v>100</v>
      </c>
    </row>
    <row r="1286" spans="1:27">
      <c r="A1286" s="20" t="s">
        <v>2521</v>
      </c>
      <c r="B1286" s="27" t="s">
        <v>2603</v>
      </c>
      <c r="C1286" s="27" t="s">
        <v>2604</v>
      </c>
      <c r="D1286" s="155">
        <v>5</v>
      </c>
      <c r="E1286" s="156">
        <v>16</v>
      </c>
      <c r="F1286" s="155">
        <v>22</v>
      </c>
      <c r="G1286" s="156">
        <v>8</v>
      </c>
      <c r="H1286" s="155">
        <v>0</v>
      </c>
      <c r="I1286" s="156">
        <v>16</v>
      </c>
      <c r="J1286" s="155">
        <v>0</v>
      </c>
      <c r="K1286" s="156">
        <v>0</v>
      </c>
      <c r="L1286" s="155">
        <v>46</v>
      </c>
      <c r="M1286" s="156">
        <v>0</v>
      </c>
      <c r="N1286" s="155">
        <v>27</v>
      </c>
      <c r="O1286" s="156">
        <v>140</v>
      </c>
      <c r="P1286" s="45">
        <v>3.5714285714285712</v>
      </c>
      <c r="Q1286" s="44">
        <v>11.428571428571429</v>
      </c>
      <c r="R1286" s="45">
        <v>15.714285714285714</v>
      </c>
      <c r="S1286" s="44">
        <v>5.7142857142857144</v>
      </c>
      <c r="T1286" s="45">
        <v>0</v>
      </c>
      <c r="U1286" s="44">
        <v>11.428571428571429</v>
      </c>
      <c r="V1286" s="45">
        <v>0</v>
      </c>
      <c r="W1286" s="44">
        <v>0</v>
      </c>
      <c r="X1286" s="45">
        <v>32.857142857142854</v>
      </c>
      <c r="Y1286" s="44">
        <v>0</v>
      </c>
      <c r="Z1286" s="45">
        <v>19.285714285714288</v>
      </c>
      <c r="AA1286" s="44">
        <v>100</v>
      </c>
    </row>
    <row r="1287" spans="1:27">
      <c r="A1287" s="20" t="s">
        <v>2521</v>
      </c>
      <c r="B1287" s="27" t="s">
        <v>2605</v>
      </c>
      <c r="C1287" s="27" t="s">
        <v>2606</v>
      </c>
      <c r="D1287" s="155">
        <v>7</v>
      </c>
      <c r="E1287" s="156">
        <v>129</v>
      </c>
      <c r="F1287" s="155">
        <v>46</v>
      </c>
      <c r="G1287" s="156">
        <v>4</v>
      </c>
      <c r="H1287" s="155">
        <v>2</v>
      </c>
      <c r="I1287" s="156">
        <v>22</v>
      </c>
      <c r="J1287" s="155">
        <v>0</v>
      </c>
      <c r="K1287" s="156">
        <v>0</v>
      </c>
      <c r="L1287" s="155">
        <v>34</v>
      </c>
      <c r="M1287" s="156">
        <v>4</v>
      </c>
      <c r="N1287" s="155">
        <v>51</v>
      </c>
      <c r="O1287" s="156">
        <v>299</v>
      </c>
      <c r="P1287" s="45">
        <v>2.3411371237458192</v>
      </c>
      <c r="Q1287" s="44">
        <v>43.143812709030101</v>
      </c>
      <c r="R1287" s="45">
        <v>15.384615384615385</v>
      </c>
      <c r="S1287" s="44">
        <v>1.3377926421404682</v>
      </c>
      <c r="T1287" s="45">
        <v>0.66889632107023411</v>
      </c>
      <c r="U1287" s="44">
        <v>7.3578595317725757</v>
      </c>
      <c r="V1287" s="45">
        <v>0</v>
      </c>
      <c r="W1287" s="44">
        <v>0</v>
      </c>
      <c r="X1287" s="45">
        <v>11.371237458193979</v>
      </c>
      <c r="Y1287" s="44">
        <v>1.3377926421404682</v>
      </c>
      <c r="Z1287" s="45">
        <v>17.056856187290968</v>
      </c>
      <c r="AA1287" s="44">
        <v>100</v>
      </c>
    </row>
    <row r="1288" spans="1:27">
      <c r="A1288" s="20" t="s">
        <v>2521</v>
      </c>
      <c r="B1288" s="27" t="s">
        <v>2607</v>
      </c>
      <c r="C1288" s="27" t="s">
        <v>2608</v>
      </c>
      <c r="D1288" s="155">
        <v>1</v>
      </c>
      <c r="E1288" s="156">
        <v>81</v>
      </c>
      <c r="F1288" s="155">
        <v>39</v>
      </c>
      <c r="G1288" s="156">
        <v>33</v>
      </c>
      <c r="H1288" s="155">
        <v>1</v>
      </c>
      <c r="I1288" s="156">
        <v>16</v>
      </c>
      <c r="J1288" s="155">
        <v>1</v>
      </c>
      <c r="K1288" s="156">
        <v>1</v>
      </c>
      <c r="L1288" s="155">
        <v>319</v>
      </c>
      <c r="M1288" s="156">
        <v>0</v>
      </c>
      <c r="N1288" s="155">
        <v>82</v>
      </c>
      <c r="O1288" s="156">
        <v>574</v>
      </c>
      <c r="P1288" s="45">
        <v>0.17421602787456447</v>
      </c>
      <c r="Q1288" s="44">
        <v>14.111498257839722</v>
      </c>
      <c r="R1288" s="45">
        <v>6.7944250871080136</v>
      </c>
      <c r="S1288" s="44">
        <v>5.7491289198606275</v>
      </c>
      <c r="T1288" s="45">
        <v>0.17421602787456447</v>
      </c>
      <c r="U1288" s="44">
        <v>2.7874564459930316</v>
      </c>
      <c r="V1288" s="45">
        <v>0.17421602787456447</v>
      </c>
      <c r="W1288" s="44">
        <v>0.17421602787456447</v>
      </c>
      <c r="X1288" s="45">
        <v>55.57491289198606</v>
      </c>
      <c r="Y1288" s="44">
        <v>0</v>
      </c>
      <c r="Z1288" s="45">
        <v>14.285714285714285</v>
      </c>
      <c r="AA1288" s="44">
        <v>100</v>
      </c>
    </row>
    <row r="1289" spans="1:27">
      <c r="A1289" s="20" t="s">
        <v>2521</v>
      </c>
      <c r="B1289" s="27" t="s">
        <v>2609</v>
      </c>
      <c r="C1289" s="27" t="s">
        <v>2610</v>
      </c>
      <c r="D1289" s="155">
        <v>33</v>
      </c>
      <c r="E1289" s="156">
        <v>187</v>
      </c>
      <c r="F1289" s="155">
        <v>118</v>
      </c>
      <c r="G1289" s="156">
        <v>42</v>
      </c>
      <c r="H1289" s="155">
        <v>28</v>
      </c>
      <c r="I1289" s="156">
        <v>17</v>
      </c>
      <c r="J1289" s="155">
        <v>5</v>
      </c>
      <c r="K1289" s="156">
        <v>4</v>
      </c>
      <c r="L1289" s="155">
        <v>97</v>
      </c>
      <c r="M1289" s="156">
        <v>5</v>
      </c>
      <c r="N1289" s="155">
        <v>148</v>
      </c>
      <c r="O1289" s="156">
        <v>684</v>
      </c>
      <c r="P1289" s="45">
        <v>4.8245614035087714</v>
      </c>
      <c r="Q1289" s="44">
        <v>27.339181286549707</v>
      </c>
      <c r="R1289" s="45">
        <v>17.251461988304094</v>
      </c>
      <c r="S1289" s="44">
        <v>6.140350877192982</v>
      </c>
      <c r="T1289" s="45">
        <v>4.0935672514619883</v>
      </c>
      <c r="U1289" s="44">
        <v>2.4853801169590644</v>
      </c>
      <c r="V1289" s="45">
        <v>0.73099415204678353</v>
      </c>
      <c r="W1289" s="44">
        <v>0.58479532163742687</v>
      </c>
      <c r="X1289" s="45">
        <v>14.181286549707602</v>
      </c>
      <c r="Y1289" s="44">
        <v>0.73099415204678353</v>
      </c>
      <c r="Z1289" s="45">
        <v>21.637426900584796</v>
      </c>
      <c r="AA1289" s="44">
        <v>100</v>
      </c>
    </row>
    <row r="1290" spans="1:27">
      <c r="A1290" s="20" t="s">
        <v>2521</v>
      </c>
      <c r="B1290" s="27" t="s">
        <v>2611</v>
      </c>
      <c r="C1290" s="27" t="s">
        <v>2612</v>
      </c>
      <c r="D1290" s="155">
        <v>107</v>
      </c>
      <c r="E1290" s="156">
        <v>465</v>
      </c>
      <c r="F1290" s="155">
        <v>186</v>
      </c>
      <c r="G1290" s="156">
        <v>40</v>
      </c>
      <c r="H1290" s="155">
        <v>13</v>
      </c>
      <c r="I1290" s="156">
        <v>122</v>
      </c>
      <c r="J1290" s="155">
        <v>0</v>
      </c>
      <c r="K1290" s="156">
        <v>1</v>
      </c>
      <c r="L1290" s="155">
        <v>143</v>
      </c>
      <c r="M1290" s="156">
        <v>10</v>
      </c>
      <c r="N1290" s="155">
        <v>294</v>
      </c>
      <c r="O1290" s="156">
        <v>1381</v>
      </c>
      <c r="P1290" s="45">
        <v>7.7480086893555402</v>
      </c>
      <c r="Q1290" s="44">
        <v>33.671252715423606</v>
      </c>
      <c r="R1290" s="45">
        <v>13.468501086169443</v>
      </c>
      <c r="S1290" s="44">
        <v>2.896451846488052</v>
      </c>
      <c r="T1290" s="45">
        <v>0.94134685010861707</v>
      </c>
      <c r="U1290" s="44">
        <v>8.8341781317885584</v>
      </c>
      <c r="V1290" s="45">
        <v>0</v>
      </c>
      <c r="W1290" s="44">
        <v>7.2411296162201294E-2</v>
      </c>
      <c r="X1290" s="45">
        <v>10.354815351194786</v>
      </c>
      <c r="Y1290" s="44">
        <v>0.724112961622013</v>
      </c>
      <c r="Z1290" s="45">
        <v>21.288921071687184</v>
      </c>
      <c r="AA1290" s="44">
        <v>100</v>
      </c>
    </row>
    <row r="1291" spans="1:27">
      <c r="A1291" s="20" t="s">
        <v>2521</v>
      </c>
      <c r="B1291" s="27" t="s">
        <v>2613</v>
      </c>
      <c r="C1291" s="27" t="s">
        <v>2614</v>
      </c>
      <c r="D1291" s="155">
        <v>46</v>
      </c>
      <c r="E1291" s="156">
        <v>86</v>
      </c>
      <c r="F1291" s="155">
        <v>36</v>
      </c>
      <c r="G1291" s="156">
        <v>15</v>
      </c>
      <c r="H1291" s="155">
        <v>0</v>
      </c>
      <c r="I1291" s="156">
        <v>8</v>
      </c>
      <c r="J1291" s="155">
        <v>0</v>
      </c>
      <c r="K1291" s="156">
        <v>1</v>
      </c>
      <c r="L1291" s="155">
        <v>115</v>
      </c>
      <c r="M1291" s="156">
        <v>0</v>
      </c>
      <c r="N1291" s="155">
        <v>63</v>
      </c>
      <c r="O1291" s="156">
        <v>370</v>
      </c>
      <c r="P1291" s="45">
        <v>12.432432432432433</v>
      </c>
      <c r="Q1291" s="44">
        <v>23.243243243243246</v>
      </c>
      <c r="R1291" s="45">
        <v>9.7297297297297298</v>
      </c>
      <c r="S1291" s="44">
        <v>4.0540540540540544</v>
      </c>
      <c r="T1291" s="45">
        <v>0</v>
      </c>
      <c r="U1291" s="44">
        <v>2.1621621621621623</v>
      </c>
      <c r="V1291" s="45">
        <v>0</v>
      </c>
      <c r="W1291" s="44">
        <v>0.27027027027027029</v>
      </c>
      <c r="X1291" s="45">
        <v>31.081081081081081</v>
      </c>
      <c r="Y1291" s="44">
        <v>0</v>
      </c>
      <c r="Z1291" s="45">
        <v>17.027027027027028</v>
      </c>
      <c r="AA1291" s="44">
        <v>100</v>
      </c>
    </row>
    <row r="1292" spans="1:27">
      <c r="A1292" s="20" t="s">
        <v>2521</v>
      </c>
      <c r="B1292" s="27" t="s">
        <v>2615</v>
      </c>
      <c r="C1292" s="27" t="s">
        <v>2616</v>
      </c>
      <c r="D1292" s="155">
        <v>11</v>
      </c>
      <c r="E1292" s="156">
        <v>64</v>
      </c>
      <c r="F1292" s="155">
        <v>144</v>
      </c>
      <c r="G1292" s="156">
        <v>27</v>
      </c>
      <c r="H1292" s="155">
        <v>40</v>
      </c>
      <c r="I1292" s="156">
        <v>52</v>
      </c>
      <c r="J1292" s="155">
        <v>0</v>
      </c>
      <c r="K1292" s="156">
        <v>2</v>
      </c>
      <c r="L1292" s="155">
        <v>104</v>
      </c>
      <c r="M1292" s="156">
        <v>8</v>
      </c>
      <c r="N1292" s="155">
        <v>245</v>
      </c>
      <c r="O1292" s="156">
        <v>697</v>
      </c>
      <c r="P1292" s="45">
        <v>1.5781922525107603</v>
      </c>
      <c r="Q1292" s="44">
        <v>9.1822094691535163</v>
      </c>
      <c r="R1292" s="45">
        <v>20.659971305595409</v>
      </c>
      <c r="S1292" s="44">
        <v>3.873744619799139</v>
      </c>
      <c r="T1292" s="45">
        <v>5.7388809182209473</v>
      </c>
      <c r="U1292" s="44">
        <v>7.4605451936872305</v>
      </c>
      <c r="V1292" s="45">
        <v>0</v>
      </c>
      <c r="W1292" s="44">
        <v>0.28694404591104739</v>
      </c>
      <c r="X1292" s="45">
        <v>14.921090387374461</v>
      </c>
      <c r="Y1292" s="44">
        <v>1.1477761836441895</v>
      </c>
      <c r="Z1292" s="45">
        <v>35.150645624103298</v>
      </c>
      <c r="AA1292" s="44">
        <v>100</v>
      </c>
    </row>
    <row r="1293" spans="1:27" ht="27">
      <c r="A1293" s="20" t="s">
        <v>2521</v>
      </c>
      <c r="B1293" s="27" t="s">
        <v>2617</v>
      </c>
      <c r="C1293" s="27" t="s">
        <v>2618</v>
      </c>
      <c r="D1293" s="155">
        <v>0</v>
      </c>
      <c r="E1293" s="156">
        <v>25</v>
      </c>
      <c r="F1293" s="155">
        <v>19</v>
      </c>
      <c r="G1293" s="156">
        <v>19</v>
      </c>
      <c r="H1293" s="155">
        <v>14</v>
      </c>
      <c r="I1293" s="156">
        <v>91</v>
      </c>
      <c r="J1293" s="155">
        <v>1</v>
      </c>
      <c r="K1293" s="156">
        <v>0</v>
      </c>
      <c r="L1293" s="155">
        <v>20</v>
      </c>
      <c r="M1293" s="156">
        <v>0</v>
      </c>
      <c r="N1293" s="155">
        <v>31</v>
      </c>
      <c r="O1293" s="156">
        <v>220</v>
      </c>
      <c r="P1293" s="45">
        <v>0</v>
      </c>
      <c r="Q1293" s="44">
        <v>11.363636363636363</v>
      </c>
      <c r="R1293" s="45">
        <v>8.6363636363636367</v>
      </c>
      <c r="S1293" s="44">
        <v>8.6363636363636367</v>
      </c>
      <c r="T1293" s="45">
        <v>6.3636363636363633</v>
      </c>
      <c r="U1293" s="44">
        <v>41.363636363636367</v>
      </c>
      <c r="V1293" s="45">
        <v>0.45454545454545453</v>
      </c>
      <c r="W1293" s="44">
        <v>0</v>
      </c>
      <c r="X1293" s="45">
        <v>9.0909090909090917</v>
      </c>
      <c r="Y1293" s="44">
        <v>0</v>
      </c>
      <c r="Z1293" s="45">
        <v>14.09090909090909</v>
      </c>
      <c r="AA1293" s="44">
        <v>100</v>
      </c>
    </row>
    <row r="1294" spans="1:27">
      <c r="A1294" s="20" t="s">
        <v>2521</v>
      </c>
      <c r="B1294" s="27" t="s">
        <v>2619</v>
      </c>
      <c r="C1294" s="27" t="s">
        <v>2620</v>
      </c>
      <c r="D1294" s="155">
        <v>52</v>
      </c>
      <c r="E1294" s="156">
        <v>244</v>
      </c>
      <c r="F1294" s="155">
        <v>148</v>
      </c>
      <c r="G1294" s="156">
        <v>68</v>
      </c>
      <c r="H1294" s="155">
        <v>36</v>
      </c>
      <c r="I1294" s="156">
        <v>25</v>
      </c>
      <c r="J1294" s="155">
        <v>1</v>
      </c>
      <c r="K1294" s="156">
        <v>13</v>
      </c>
      <c r="L1294" s="155">
        <v>38</v>
      </c>
      <c r="M1294" s="156">
        <v>20</v>
      </c>
      <c r="N1294" s="155">
        <v>329</v>
      </c>
      <c r="O1294" s="156">
        <v>974</v>
      </c>
      <c r="P1294" s="45">
        <v>5.3388090349075972</v>
      </c>
      <c r="Q1294" s="44">
        <v>25.051334702258725</v>
      </c>
      <c r="R1294" s="45">
        <v>15.195071868583163</v>
      </c>
      <c r="S1294" s="44">
        <v>6.9815195071868574</v>
      </c>
      <c r="T1294" s="45">
        <v>3.6960985626283369</v>
      </c>
      <c r="U1294" s="44">
        <v>2.5667351129363447</v>
      </c>
      <c r="V1294" s="45">
        <v>0.10266940451745381</v>
      </c>
      <c r="W1294" s="44">
        <v>1.3347022587268993</v>
      </c>
      <c r="X1294" s="45">
        <v>3.9014373716632447</v>
      </c>
      <c r="Y1294" s="44">
        <v>2.0533880903490758</v>
      </c>
      <c r="Z1294" s="45">
        <v>33.7782340862423</v>
      </c>
      <c r="AA1294" s="44">
        <v>100</v>
      </c>
    </row>
    <row r="1295" spans="1:27">
      <c r="A1295" s="20" t="s">
        <v>2521</v>
      </c>
      <c r="B1295" s="27" t="s">
        <v>2621</v>
      </c>
      <c r="C1295" s="27" t="s">
        <v>2622</v>
      </c>
      <c r="D1295" s="155">
        <v>19</v>
      </c>
      <c r="E1295" s="156">
        <v>34</v>
      </c>
      <c r="F1295" s="155">
        <v>20</v>
      </c>
      <c r="G1295" s="156">
        <v>2</v>
      </c>
      <c r="H1295" s="155">
        <v>3</v>
      </c>
      <c r="I1295" s="156">
        <v>54</v>
      </c>
      <c r="J1295" s="155">
        <v>0</v>
      </c>
      <c r="K1295" s="156">
        <v>0</v>
      </c>
      <c r="L1295" s="155">
        <v>26</v>
      </c>
      <c r="M1295" s="156">
        <v>0</v>
      </c>
      <c r="N1295" s="155">
        <v>35</v>
      </c>
      <c r="O1295" s="156">
        <v>193</v>
      </c>
      <c r="P1295" s="45">
        <v>9.8445595854922274</v>
      </c>
      <c r="Q1295" s="44">
        <v>17.616580310880828</v>
      </c>
      <c r="R1295" s="45">
        <v>10.362694300518134</v>
      </c>
      <c r="S1295" s="44">
        <v>1.0362694300518136</v>
      </c>
      <c r="T1295" s="45">
        <v>1.5544041450777202</v>
      </c>
      <c r="U1295" s="44">
        <v>27.979274611398964</v>
      </c>
      <c r="V1295" s="45">
        <v>0</v>
      </c>
      <c r="W1295" s="44">
        <v>0</v>
      </c>
      <c r="X1295" s="45">
        <v>13.471502590673575</v>
      </c>
      <c r="Y1295" s="44">
        <v>0</v>
      </c>
      <c r="Z1295" s="45">
        <v>18.134715025906736</v>
      </c>
      <c r="AA1295" s="44">
        <v>100</v>
      </c>
    </row>
    <row r="1296" spans="1:27">
      <c r="A1296" s="20" t="s">
        <v>2521</v>
      </c>
      <c r="B1296" s="27" t="s">
        <v>2623</v>
      </c>
      <c r="C1296" s="27" t="s">
        <v>2624</v>
      </c>
      <c r="D1296" s="155">
        <v>11</v>
      </c>
      <c r="E1296" s="156">
        <v>32</v>
      </c>
      <c r="F1296" s="155">
        <v>2</v>
      </c>
      <c r="G1296" s="156">
        <v>5</v>
      </c>
      <c r="H1296" s="155">
        <v>6</v>
      </c>
      <c r="I1296" s="156">
        <v>3</v>
      </c>
      <c r="J1296" s="155">
        <v>0</v>
      </c>
      <c r="K1296" s="156">
        <v>0</v>
      </c>
      <c r="L1296" s="155">
        <v>48</v>
      </c>
      <c r="M1296" s="156">
        <v>0</v>
      </c>
      <c r="N1296" s="155">
        <v>14</v>
      </c>
      <c r="O1296" s="156">
        <v>121</v>
      </c>
      <c r="P1296" s="45">
        <v>9.0909090909090917</v>
      </c>
      <c r="Q1296" s="44">
        <v>26.446280991735538</v>
      </c>
      <c r="R1296" s="45">
        <v>1.6528925619834711</v>
      </c>
      <c r="S1296" s="44">
        <v>4.1322314049586781</v>
      </c>
      <c r="T1296" s="45">
        <v>4.9586776859504136</v>
      </c>
      <c r="U1296" s="44">
        <v>2.4793388429752068</v>
      </c>
      <c r="V1296" s="45">
        <v>0</v>
      </c>
      <c r="W1296" s="44">
        <v>0</v>
      </c>
      <c r="X1296" s="45">
        <v>39.669421487603309</v>
      </c>
      <c r="Y1296" s="44">
        <v>0</v>
      </c>
      <c r="Z1296" s="45">
        <v>11.570247933884298</v>
      </c>
      <c r="AA1296" s="44">
        <v>100</v>
      </c>
    </row>
    <row r="1297" spans="1:27">
      <c r="A1297" s="20" t="s">
        <v>2521</v>
      </c>
      <c r="B1297" s="27" t="s">
        <v>2625</v>
      </c>
      <c r="C1297" s="27" t="s">
        <v>2626</v>
      </c>
      <c r="D1297" s="155">
        <v>4</v>
      </c>
      <c r="E1297" s="156">
        <v>10</v>
      </c>
      <c r="F1297" s="155">
        <v>26</v>
      </c>
      <c r="G1297" s="156">
        <v>3</v>
      </c>
      <c r="H1297" s="155">
        <v>15</v>
      </c>
      <c r="I1297" s="156">
        <v>30</v>
      </c>
      <c r="J1297" s="155">
        <v>1</v>
      </c>
      <c r="K1297" s="156">
        <v>0</v>
      </c>
      <c r="L1297" s="155">
        <v>17</v>
      </c>
      <c r="M1297" s="156">
        <v>1</v>
      </c>
      <c r="N1297" s="155">
        <v>49</v>
      </c>
      <c r="O1297" s="156">
        <v>156</v>
      </c>
      <c r="P1297" s="45">
        <v>2.5641025641025639</v>
      </c>
      <c r="Q1297" s="44">
        <v>6.4102564102564097</v>
      </c>
      <c r="R1297" s="45">
        <v>16.666666666666664</v>
      </c>
      <c r="S1297" s="44">
        <v>1.9230769230769231</v>
      </c>
      <c r="T1297" s="45">
        <v>9.6153846153846168</v>
      </c>
      <c r="U1297" s="44">
        <v>19.230769230769234</v>
      </c>
      <c r="V1297" s="45">
        <v>0.64102564102564097</v>
      </c>
      <c r="W1297" s="44">
        <v>0</v>
      </c>
      <c r="X1297" s="45">
        <v>10.897435897435898</v>
      </c>
      <c r="Y1297" s="44">
        <v>0.64102564102564097</v>
      </c>
      <c r="Z1297" s="45">
        <v>31.410256410256409</v>
      </c>
      <c r="AA1297" s="44">
        <v>100</v>
      </c>
    </row>
    <row r="1298" spans="1:27">
      <c r="A1298" s="20" t="s">
        <v>2521</v>
      </c>
      <c r="B1298" s="27" t="s">
        <v>2627</v>
      </c>
      <c r="C1298" s="27" t="s">
        <v>2628</v>
      </c>
      <c r="D1298" s="155">
        <v>33</v>
      </c>
      <c r="E1298" s="156">
        <v>124</v>
      </c>
      <c r="F1298" s="155">
        <v>709</v>
      </c>
      <c r="G1298" s="156">
        <v>15</v>
      </c>
      <c r="H1298" s="155">
        <v>10</v>
      </c>
      <c r="I1298" s="156">
        <v>65</v>
      </c>
      <c r="J1298" s="155">
        <v>0</v>
      </c>
      <c r="K1298" s="156">
        <v>35</v>
      </c>
      <c r="L1298" s="155">
        <v>8</v>
      </c>
      <c r="M1298" s="156">
        <v>1</v>
      </c>
      <c r="N1298" s="155">
        <v>162</v>
      </c>
      <c r="O1298" s="156">
        <v>1162</v>
      </c>
      <c r="P1298" s="45">
        <v>2.8399311531841653</v>
      </c>
      <c r="Q1298" s="44">
        <v>10.671256454388985</v>
      </c>
      <c r="R1298" s="45">
        <v>61.015490533562819</v>
      </c>
      <c r="S1298" s="44">
        <v>1.2908777969018932</v>
      </c>
      <c r="T1298" s="45">
        <v>0.86058519793459543</v>
      </c>
      <c r="U1298" s="44">
        <v>5.5938037865748713</v>
      </c>
      <c r="V1298" s="45">
        <v>0</v>
      </c>
      <c r="W1298" s="44">
        <v>3.0120481927710845</v>
      </c>
      <c r="X1298" s="45">
        <v>0.6884681583476765</v>
      </c>
      <c r="Y1298" s="44">
        <v>8.6058519793459562E-2</v>
      </c>
      <c r="Z1298" s="45">
        <v>13.941480206540447</v>
      </c>
      <c r="AA1298" s="44">
        <v>100</v>
      </c>
    </row>
    <row r="1299" spans="1:27">
      <c r="A1299" s="20" t="s">
        <v>2521</v>
      </c>
      <c r="B1299" s="27" t="s">
        <v>2629</v>
      </c>
      <c r="C1299" s="27" t="s">
        <v>2630</v>
      </c>
      <c r="D1299" s="155">
        <v>2</v>
      </c>
      <c r="E1299" s="156">
        <v>38</v>
      </c>
      <c r="F1299" s="155">
        <v>66</v>
      </c>
      <c r="G1299" s="156">
        <v>14</v>
      </c>
      <c r="H1299" s="155">
        <v>7</v>
      </c>
      <c r="I1299" s="156">
        <v>10</v>
      </c>
      <c r="J1299" s="155">
        <v>0</v>
      </c>
      <c r="K1299" s="156">
        <v>0</v>
      </c>
      <c r="L1299" s="155">
        <v>9</v>
      </c>
      <c r="M1299" s="156">
        <v>4</v>
      </c>
      <c r="N1299" s="155">
        <v>40</v>
      </c>
      <c r="O1299" s="156">
        <v>190</v>
      </c>
      <c r="P1299" s="45">
        <v>1.0526315789473684</v>
      </c>
      <c r="Q1299" s="44">
        <v>20</v>
      </c>
      <c r="R1299" s="45">
        <v>34.736842105263158</v>
      </c>
      <c r="S1299" s="44">
        <v>7.3684210526315779</v>
      </c>
      <c r="T1299" s="45">
        <v>3.6842105263157889</v>
      </c>
      <c r="U1299" s="44">
        <v>5.2631578947368416</v>
      </c>
      <c r="V1299" s="45">
        <v>0</v>
      </c>
      <c r="W1299" s="44">
        <v>0</v>
      </c>
      <c r="X1299" s="45">
        <v>4.7368421052631584</v>
      </c>
      <c r="Y1299" s="44">
        <v>2.1052631578947367</v>
      </c>
      <c r="Z1299" s="45">
        <v>21.052631578947366</v>
      </c>
      <c r="AA1299" s="44">
        <v>100</v>
      </c>
    </row>
    <row r="1300" spans="1:27">
      <c r="A1300" s="20" t="s">
        <v>2521</v>
      </c>
      <c r="B1300" s="27" t="s">
        <v>2631</v>
      </c>
      <c r="C1300" s="27" t="s">
        <v>2632</v>
      </c>
      <c r="D1300" s="155">
        <v>56</v>
      </c>
      <c r="E1300" s="156">
        <v>30</v>
      </c>
      <c r="F1300" s="155">
        <v>32</v>
      </c>
      <c r="G1300" s="156">
        <v>12</v>
      </c>
      <c r="H1300" s="155">
        <v>8</v>
      </c>
      <c r="I1300" s="156">
        <v>11</v>
      </c>
      <c r="J1300" s="155">
        <v>0</v>
      </c>
      <c r="K1300" s="156">
        <v>0</v>
      </c>
      <c r="L1300" s="155">
        <v>10</v>
      </c>
      <c r="M1300" s="156">
        <v>1</v>
      </c>
      <c r="N1300" s="155">
        <v>60</v>
      </c>
      <c r="O1300" s="156">
        <v>220</v>
      </c>
      <c r="P1300" s="45">
        <v>25.454545454545453</v>
      </c>
      <c r="Q1300" s="44">
        <v>13.636363636363635</v>
      </c>
      <c r="R1300" s="45">
        <v>14.545454545454545</v>
      </c>
      <c r="S1300" s="44">
        <v>5.4545454545454541</v>
      </c>
      <c r="T1300" s="45">
        <v>3.6363636363636362</v>
      </c>
      <c r="U1300" s="44">
        <v>5</v>
      </c>
      <c r="V1300" s="45">
        <v>0</v>
      </c>
      <c r="W1300" s="44">
        <v>0</v>
      </c>
      <c r="X1300" s="45">
        <v>4.5454545454545459</v>
      </c>
      <c r="Y1300" s="44">
        <v>0.45454545454545453</v>
      </c>
      <c r="Z1300" s="45">
        <v>27.27272727272727</v>
      </c>
      <c r="AA1300" s="44">
        <v>100</v>
      </c>
    </row>
    <row r="1301" spans="1:27">
      <c r="A1301" s="20" t="s">
        <v>2521</v>
      </c>
      <c r="B1301" s="27" t="s">
        <v>2633</v>
      </c>
      <c r="C1301" s="27" t="s">
        <v>2634</v>
      </c>
      <c r="D1301" s="155">
        <v>10</v>
      </c>
      <c r="E1301" s="156">
        <v>38</v>
      </c>
      <c r="F1301" s="155">
        <v>53</v>
      </c>
      <c r="G1301" s="156">
        <v>23</v>
      </c>
      <c r="H1301" s="155">
        <v>3</v>
      </c>
      <c r="I1301" s="156">
        <v>10</v>
      </c>
      <c r="J1301" s="155">
        <v>0</v>
      </c>
      <c r="K1301" s="156">
        <v>0</v>
      </c>
      <c r="L1301" s="155">
        <v>41</v>
      </c>
      <c r="M1301" s="156">
        <v>2</v>
      </c>
      <c r="N1301" s="155">
        <v>44</v>
      </c>
      <c r="O1301" s="156">
        <v>224</v>
      </c>
      <c r="P1301" s="45">
        <v>4.4642857142857144</v>
      </c>
      <c r="Q1301" s="44">
        <v>16.964285714285715</v>
      </c>
      <c r="R1301" s="45">
        <v>23.660714285714285</v>
      </c>
      <c r="S1301" s="44">
        <v>10.267857142857142</v>
      </c>
      <c r="T1301" s="45">
        <v>1.3392857142857142</v>
      </c>
      <c r="U1301" s="44">
        <v>4.4642857142857144</v>
      </c>
      <c r="V1301" s="45">
        <v>0</v>
      </c>
      <c r="W1301" s="44">
        <v>0</v>
      </c>
      <c r="X1301" s="45">
        <v>18.303571428571427</v>
      </c>
      <c r="Y1301" s="44">
        <v>0.89285714285714279</v>
      </c>
      <c r="Z1301" s="45">
        <v>19.642857142857142</v>
      </c>
      <c r="AA1301" s="44">
        <v>100</v>
      </c>
    </row>
    <row r="1302" spans="1:27">
      <c r="A1302" s="20" t="s">
        <v>2521</v>
      </c>
      <c r="B1302" s="27" t="s">
        <v>2635</v>
      </c>
      <c r="C1302" s="27" t="s">
        <v>2636</v>
      </c>
      <c r="D1302" s="155">
        <v>226</v>
      </c>
      <c r="E1302" s="156">
        <v>257</v>
      </c>
      <c r="F1302" s="155">
        <v>305</v>
      </c>
      <c r="G1302" s="156">
        <v>90</v>
      </c>
      <c r="H1302" s="155">
        <v>451</v>
      </c>
      <c r="I1302" s="156">
        <v>119</v>
      </c>
      <c r="J1302" s="155">
        <v>2</v>
      </c>
      <c r="K1302" s="156">
        <v>8</v>
      </c>
      <c r="L1302" s="155">
        <v>958</v>
      </c>
      <c r="M1302" s="156">
        <v>3</v>
      </c>
      <c r="N1302" s="155">
        <v>1062</v>
      </c>
      <c r="O1302" s="156">
        <v>3481</v>
      </c>
      <c r="P1302" s="45">
        <v>6.4923872450445268</v>
      </c>
      <c r="Q1302" s="44">
        <v>7.382935937948865</v>
      </c>
      <c r="R1302" s="45">
        <v>8.7618500430910657</v>
      </c>
      <c r="S1302" s="44">
        <v>2.5854639471416259</v>
      </c>
      <c r="T1302" s="45">
        <v>12.956047112898592</v>
      </c>
      <c r="U1302" s="44">
        <v>3.4185578856650389</v>
      </c>
      <c r="V1302" s="45">
        <v>5.7454754380925024E-2</v>
      </c>
      <c r="W1302" s="44">
        <v>0.2298190175237001</v>
      </c>
      <c r="X1302" s="45">
        <v>27.520827348463083</v>
      </c>
      <c r="Y1302" s="44">
        <v>8.618213157138753E-2</v>
      </c>
      <c r="Z1302" s="45">
        <v>30.508474576271187</v>
      </c>
      <c r="AA1302" s="44">
        <v>100</v>
      </c>
    </row>
    <row r="1303" spans="1:27">
      <c r="A1303" s="20" t="s">
        <v>2521</v>
      </c>
      <c r="B1303" s="27" t="s">
        <v>2637</v>
      </c>
      <c r="C1303" s="27" t="s">
        <v>2638</v>
      </c>
      <c r="D1303" s="155">
        <v>404</v>
      </c>
      <c r="E1303" s="156">
        <v>509</v>
      </c>
      <c r="F1303" s="155">
        <v>298</v>
      </c>
      <c r="G1303" s="156">
        <v>119</v>
      </c>
      <c r="H1303" s="155">
        <v>237</v>
      </c>
      <c r="I1303" s="156">
        <v>153</v>
      </c>
      <c r="J1303" s="155">
        <v>3</v>
      </c>
      <c r="K1303" s="156">
        <v>9</v>
      </c>
      <c r="L1303" s="155">
        <v>993</v>
      </c>
      <c r="M1303" s="156">
        <v>0</v>
      </c>
      <c r="N1303" s="155">
        <v>934</v>
      </c>
      <c r="O1303" s="156">
        <v>3659</v>
      </c>
      <c r="P1303" s="45">
        <v>11.041268106039901</v>
      </c>
      <c r="Q1303" s="44">
        <v>13.910904618748294</v>
      </c>
      <c r="R1303" s="45">
        <v>8.1443017217819076</v>
      </c>
      <c r="S1303" s="44">
        <v>3.252254714402842</v>
      </c>
      <c r="T1303" s="45">
        <v>6.4771795572560809</v>
      </c>
      <c r="U1303" s="44">
        <v>4.1814703470893688</v>
      </c>
      <c r="V1303" s="45">
        <v>8.198961464881116E-2</v>
      </c>
      <c r="W1303" s="44">
        <v>0.24596884394643345</v>
      </c>
      <c r="X1303" s="45">
        <v>27.138562448756492</v>
      </c>
      <c r="Y1303" s="44">
        <v>0</v>
      </c>
      <c r="Z1303" s="45">
        <v>25.526100027329875</v>
      </c>
      <c r="AA1303" s="44">
        <v>100</v>
      </c>
    </row>
    <row r="1304" spans="1:27">
      <c r="A1304" s="20" t="s">
        <v>2521</v>
      </c>
      <c r="B1304" s="27" t="s">
        <v>2639</v>
      </c>
      <c r="C1304" s="27" t="s">
        <v>2640</v>
      </c>
      <c r="D1304" s="155">
        <v>16</v>
      </c>
      <c r="E1304" s="156">
        <v>199</v>
      </c>
      <c r="F1304" s="155">
        <v>55</v>
      </c>
      <c r="G1304" s="156">
        <v>4</v>
      </c>
      <c r="H1304" s="155">
        <v>4</v>
      </c>
      <c r="I1304" s="156">
        <v>6</v>
      </c>
      <c r="J1304" s="155">
        <v>1</v>
      </c>
      <c r="K1304" s="156">
        <v>1</v>
      </c>
      <c r="L1304" s="155">
        <v>64</v>
      </c>
      <c r="M1304" s="156">
        <v>11</v>
      </c>
      <c r="N1304" s="155">
        <v>48</v>
      </c>
      <c r="O1304" s="156">
        <v>409</v>
      </c>
      <c r="P1304" s="45">
        <v>3.9119804400977993</v>
      </c>
      <c r="Q1304" s="44">
        <v>48.655256723716384</v>
      </c>
      <c r="R1304" s="45">
        <v>13.447432762836186</v>
      </c>
      <c r="S1304" s="44">
        <v>0.97799511002444983</v>
      </c>
      <c r="T1304" s="45">
        <v>0.97799511002444983</v>
      </c>
      <c r="U1304" s="44">
        <v>1.4669926650366749</v>
      </c>
      <c r="V1304" s="45">
        <v>0.24449877750611246</v>
      </c>
      <c r="W1304" s="44">
        <v>0.24449877750611246</v>
      </c>
      <c r="X1304" s="45">
        <v>15.647921760391197</v>
      </c>
      <c r="Y1304" s="44">
        <v>2.6894865525672369</v>
      </c>
      <c r="Z1304" s="45">
        <v>11.735941320293399</v>
      </c>
      <c r="AA1304" s="44">
        <v>100</v>
      </c>
    </row>
    <row r="1305" spans="1:27">
      <c r="A1305" s="20" t="s">
        <v>2521</v>
      </c>
      <c r="B1305" s="27" t="s">
        <v>2641</v>
      </c>
      <c r="C1305" s="27" t="s">
        <v>2642</v>
      </c>
      <c r="D1305" s="155">
        <v>63</v>
      </c>
      <c r="E1305" s="156">
        <v>109</v>
      </c>
      <c r="F1305" s="155">
        <v>171</v>
      </c>
      <c r="G1305" s="156">
        <v>13</v>
      </c>
      <c r="H1305" s="155">
        <v>19</v>
      </c>
      <c r="I1305" s="156">
        <v>84</v>
      </c>
      <c r="J1305" s="155">
        <v>5</v>
      </c>
      <c r="K1305" s="156">
        <v>3</v>
      </c>
      <c r="L1305" s="155">
        <v>52</v>
      </c>
      <c r="M1305" s="156">
        <v>3</v>
      </c>
      <c r="N1305" s="155">
        <v>84</v>
      </c>
      <c r="O1305" s="156">
        <v>606</v>
      </c>
      <c r="P1305" s="45">
        <v>10.396039603960396</v>
      </c>
      <c r="Q1305" s="44">
        <v>17.986798679867988</v>
      </c>
      <c r="R1305" s="45">
        <v>28.217821782178216</v>
      </c>
      <c r="S1305" s="44">
        <v>2.1452145214521452</v>
      </c>
      <c r="T1305" s="45">
        <v>3.1353135313531353</v>
      </c>
      <c r="U1305" s="44">
        <v>13.861386138613863</v>
      </c>
      <c r="V1305" s="45">
        <v>0.82508250825082496</v>
      </c>
      <c r="W1305" s="44">
        <v>0.49504950495049505</v>
      </c>
      <c r="X1305" s="45">
        <v>8.5808580858085808</v>
      </c>
      <c r="Y1305" s="44">
        <v>0.49504950495049505</v>
      </c>
      <c r="Z1305" s="45">
        <v>13.861386138613863</v>
      </c>
      <c r="AA1305" s="44">
        <v>100</v>
      </c>
    </row>
    <row r="1306" spans="1:27">
      <c r="A1306" s="20" t="s">
        <v>2521</v>
      </c>
      <c r="B1306" s="27" t="s">
        <v>2643</v>
      </c>
      <c r="C1306" s="27" t="s">
        <v>2644</v>
      </c>
      <c r="D1306" s="155">
        <v>152</v>
      </c>
      <c r="E1306" s="156">
        <v>242</v>
      </c>
      <c r="F1306" s="155">
        <v>192</v>
      </c>
      <c r="G1306" s="156">
        <v>66</v>
      </c>
      <c r="H1306" s="155">
        <v>162</v>
      </c>
      <c r="I1306" s="156">
        <v>70</v>
      </c>
      <c r="J1306" s="155">
        <v>1</v>
      </c>
      <c r="K1306" s="156">
        <v>10</v>
      </c>
      <c r="L1306" s="155">
        <v>348</v>
      </c>
      <c r="M1306" s="156">
        <v>73</v>
      </c>
      <c r="N1306" s="155">
        <v>775</v>
      </c>
      <c r="O1306" s="156">
        <v>2091</v>
      </c>
      <c r="P1306" s="45">
        <v>7.2692491630798663</v>
      </c>
      <c r="Q1306" s="44">
        <v>11.573409851745577</v>
      </c>
      <c r="R1306" s="45">
        <v>9.1822094691535163</v>
      </c>
      <c r="S1306" s="44">
        <v>3.1563845050215207</v>
      </c>
      <c r="T1306" s="45">
        <v>7.747489239598278</v>
      </c>
      <c r="U1306" s="44">
        <v>3.3476805356288857</v>
      </c>
      <c r="V1306" s="45">
        <v>4.7824007651841229E-2</v>
      </c>
      <c r="W1306" s="44">
        <v>0.47824007651841227</v>
      </c>
      <c r="X1306" s="45">
        <v>16.642754662840744</v>
      </c>
      <c r="Y1306" s="44">
        <v>3.4911525585844094</v>
      </c>
      <c r="Z1306" s="45">
        <v>37.063605930176955</v>
      </c>
      <c r="AA1306" s="44">
        <v>100</v>
      </c>
    </row>
    <row r="1307" spans="1:27">
      <c r="A1307" s="20" t="s">
        <v>2521</v>
      </c>
      <c r="B1307" s="27" t="s">
        <v>2645</v>
      </c>
      <c r="C1307" s="27" t="s">
        <v>2646</v>
      </c>
      <c r="D1307" s="155">
        <v>37</v>
      </c>
      <c r="E1307" s="156">
        <v>62</v>
      </c>
      <c r="F1307" s="155">
        <v>171</v>
      </c>
      <c r="G1307" s="156">
        <v>21</v>
      </c>
      <c r="H1307" s="155">
        <v>40</v>
      </c>
      <c r="I1307" s="156">
        <v>40</v>
      </c>
      <c r="J1307" s="155">
        <v>1</v>
      </c>
      <c r="K1307" s="156">
        <v>0</v>
      </c>
      <c r="L1307" s="155">
        <v>66</v>
      </c>
      <c r="M1307" s="156">
        <v>5</v>
      </c>
      <c r="N1307" s="155">
        <v>96</v>
      </c>
      <c r="O1307" s="156">
        <v>539</v>
      </c>
      <c r="P1307" s="45">
        <v>6.8645640074211505</v>
      </c>
      <c r="Q1307" s="44">
        <v>11.502782931354361</v>
      </c>
      <c r="R1307" s="45">
        <v>31.725417439703151</v>
      </c>
      <c r="S1307" s="44">
        <v>3.8961038961038961</v>
      </c>
      <c r="T1307" s="45">
        <v>7.421150278293136</v>
      </c>
      <c r="U1307" s="44">
        <v>7.421150278293136</v>
      </c>
      <c r="V1307" s="45">
        <v>0.1855287569573284</v>
      </c>
      <c r="W1307" s="44">
        <v>0</v>
      </c>
      <c r="X1307" s="45">
        <v>12.244897959183673</v>
      </c>
      <c r="Y1307" s="44">
        <v>0.927643784786642</v>
      </c>
      <c r="Z1307" s="45">
        <v>17.810760667903523</v>
      </c>
      <c r="AA1307" s="44">
        <v>100</v>
      </c>
    </row>
    <row r="1308" spans="1:27">
      <c r="A1308" s="20" t="s">
        <v>2521</v>
      </c>
      <c r="B1308" s="27" t="s">
        <v>2647</v>
      </c>
      <c r="C1308" s="27" t="s">
        <v>2648</v>
      </c>
      <c r="D1308" s="155">
        <v>65</v>
      </c>
      <c r="E1308" s="156">
        <v>42</v>
      </c>
      <c r="F1308" s="155">
        <v>77</v>
      </c>
      <c r="G1308" s="156">
        <v>17</v>
      </c>
      <c r="H1308" s="155">
        <v>6</v>
      </c>
      <c r="I1308" s="156">
        <v>0</v>
      </c>
      <c r="J1308" s="155">
        <v>0</v>
      </c>
      <c r="K1308" s="156">
        <v>1</v>
      </c>
      <c r="L1308" s="155">
        <v>22</v>
      </c>
      <c r="M1308" s="156">
        <v>0</v>
      </c>
      <c r="N1308" s="155">
        <v>30</v>
      </c>
      <c r="O1308" s="156">
        <v>260</v>
      </c>
      <c r="P1308" s="45">
        <v>25</v>
      </c>
      <c r="Q1308" s="44">
        <v>16.153846153846153</v>
      </c>
      <c r="R1308" s="45">
        <v>29.615384615384617</v>
      </c>
      <c r="S1308" s="44">
        <v>6.5384615384615392</v>
      </c>
      <c r="T1308" s="45">
        <v>2.3076923076923079</v>
      </c>
      <c r="U1308" s="44">
        <v>0</v>
      </c>
      <c r="V1308" s="45">
        <v>0</v>
      </c>
      <c r="W1308" s="44">
        <v>0.38461538461538464</v>
      </c>
      <c r="X1308" s="45">
        <v>8.4615384615384617</v>
      </c>
      <c r="Y1308" s="44">
        <v>0</v>
      </c>
      <c r="Z1308" s="45">
        <v>11.538461538461538</v>
      </c>
      <c r="AA1308" s="44">
        <v>100</v>
      </c>
    </row>
    <row r="1309" spans="1:27">
      <c r="A1309" s="20" t="s">
        <v>2649</v>
      </c>
      <c r="B1309" s="27" t="s">
        <v>2650</v>
      </c>
      <c r="C1309" s="27" t="s">
        <v>2651</v>
      </c>
      <c r="D1309" s="155">
        <v>4</v>
      </c>
      <c r="E1309" s="156">
        <v>20</v>
      </c>
      <c r="F1309" s="155">
        <v>18</v>
      </c>
      <c r="G1309" s="156">
        <v>21</v>
      </c>
      <c r="H1309" s="155">
        <v>0</v>
      </c>
      <c r="I1309" s="156">
        <v>0</v>
      </c>
      <c r="J1309" s="155">
        <v>13</v>
      </c>
      <c r="K1309" s="156">
        <v>0</v>
      </c>
      <c r="L1309" s="155">
        <v>0</v>
      </c>
      <c r="M1309" s="156">
        <v>8</v>
      </c>
      <c r="N1309" s="155">
        <v>67</v>
      </c>
      <c r="O1309" s="156">
        <v>151</v>
      </c>
      <c r="P1309" s="45">
        <v>2.6490066225165565</v>
      </c>
      <c r="Q1309" s="44">
        <v>13.245033112582782</v>
      </c>
      <c r="R1309" s="45">
        <v>11.920529801324504</v>
      </c>
      <c r="S1309" s="44">
        <v>13.90728476821192</v>
      </c>
      <c r="T1309" s="45">
        <v>0</v>
      </c>
      <c r="U1309" s="44">
        <v>0</v>
      </c>
      <c r="V1309" s="45">
        <v>8.6092715231788084</v>
      </c>
      <c r="W1309" s="44">
        <v>0</v>
      </c>
      <c r="X1309" s="45">
        <v>0</v>
      </c>
      <c r="Y1309" s="44">
        <v>5.298013245033113</v>
      </c>
      <c r="Z1309" s="45">
        <v>44.370860927152314</v>
      </c>
      <c r="AA1309" s="44">
        <v>100</v>
      </c>
    </row>
    <row r="1310" spans="1:27">
      <c r="A1310" s="20" t="s">
        <v>2649</v>
      </c>
      <c r="B1310" s="27" t="s">
        <v>2652</v>
      </c>
      <c r="C1310" s="27" t="s">
        <v>2653</v>
      </c>
      <c r="D1310" s="155">
        <v>21</v>
      </c>
      <c r="E1310" s="156">
        <v>32</v>
      </c>
      <c r="F1310" s="155">
        <v>52</v>
      </c>
      <c r="G1310" s="156">
        <v>22</v>
      </c>
      <c r="H1310" s="155">
        <v>12</v>
      </c>
      <c r="I1310" s="156">
        <v>0</v>
      </c>
      <c r="J1310" s="155">
        <v>16</v>
      </c>
      <c r="K1310" s="156">
        <v>0</v>
      </c>
      <c r="L1310" s="155">
        <v>19</v>
      </c>
      <c r="M1310" s="156">
        <v>13</v>
      </c>
      <c r="N1310" s="155">
        <v>167</v>
      </c>
      <c r="O1310" s="156">
        <v>354</v>
      </c>
      <c r="P1310" s="45">
        <v>5.9322033898305087</v>
      </c>
      <c r="Q1310" s="44">
        <v>9.0395480225988702</v>
      </c>
      <c r="R1310" s="45">
        <v>14.689265536723164</v>
      </c>
      <c r="S1310" s="44">
        <v>6.2146892655367232</v>
      </c>
      <c r="T1310" s="45">
        <v>3.3898305084745761</v>
      </c>
      <c r="U1310" s="44">
        <v>0</v>
      </c>
      <c r="V1310" s="45">
        <v>4.5197740112994351</v>
      </c>
      <c r="W1310" s="44">
        <v>0</v>
      </c>
      <c r="X1310" s="45">
        <v>5.3672316384180787</v>
      </c>
      <c r="Y1310" s="44">
        <v>3.6723163841807911</v>
      </c>
      <c r="Z1310" s="45">
        <v>47.175141242937855</v>
      </c>
      <c r="AA1310" s="44">
        <v>100</v>
      </c>
    </row>
    <row r="1311" spans="1:27">
      <c r="A1311" s="20" t="s">
        <v>2649</v>
      </c>
      <c r="B1311" s="27" t="s">
        <v>2654</v>
      </c>
      <c r="C1311" s="27" t="s">
        <v>2655</v>
      </c>
      <c r="D1311" s="155">
        <v>20</v>
      </c>
      <c r="E1311" s="156">
        <v>23</v>
      </c>
      <c r="F1311" s="155">
        <v>46</v>
      </c>
      <c r="G1311" s="156">
        <v>12</v>
      </c>
      <c r="H1311" s="155">
        <v>0</v>
      </c>
      <c r="I1311" s="156">
        <v>1</v>
      </c>
      <c r="J1311" s="155">
        <v>1</v>
      </c>
      <c r="K1311" s="156">
        <v>0</v>
      </c>
      <c r="L1311" s="155">
        <v>5</v>
      </c>
      <c r="M1311" s="156">
        <v>5</v>
      </c>
      <c r="N1311" s="155">
        <v>36</v>
      </c>
      <c r="O1311" s="156">
        <v>149</v>
      </c>
      <c r="P1311" s="45">
        <v>13.422818791946309</v>
      </c>
      <c r="Q1311" s="44">
        <v>15.436241610738255</v>
      </c>
      <c r="R1311" s="45">
        <v>30.872483221476511</v>
      </c>
      <c r="S1311" s="44">
        <v>8.0536912751677843</v>
      </c>
      <c r="T1311" s="45">
        <v>0</v>
      </c>
      <c r="U1311" s="44">
        <v>0.67114093959731547</v>
      </c>
      <c r="V1311" s="45">
        <v>0.67114093959731547</v>
      </c>
      <c r="W1311" s="44">
        <v>0</v>
      </c>
      <c r="X1311" s="45">
        <v>3.3557046979865772</v>
      </c>
      <c r="Y1311" s="44">
        <v>3.3557046979865772</v>
      </c>
      <c r="Z1311" s="45">
        <v>24.161073825503358</v>
      </c>
      <c r="AA1311" s="44">
        <v>100</v>
      </c>
    </row>
    <row r="1312" spans="1:27">
      <c r="A1312" s="20" t="s">
        <v>2649</v>
      </c>
      <c r="B1312" s="27" t="s">
        <v>2656</v>
      </c>
      <c r="C1312" s="27" t="s">
        <v>2657</v>
      </c>
      <c r="D1312" s="155">
        <v>5</v>
      </c>
      <c r="E1312" s="156">
        <v>39</v>
      </c>
      <c r="F1312" s="155">
        <v>22</v>
      </c>
      <c r="G1312" s="156">
        <v>1</v>
      </c>
      <c r="H1312" s="155">
        <v>13</v>
      </c>
      <c r="I1312" s="156">
        <v>0</v>
      </c>
      <c r="J1312" s="155">
        <v>1</v>
      </c>
      <c r="K1312" s="156">
        <v>0</v>
      </c>
      <c r="L1312" s="155">
        <v>0</v>
      </c>
      <c r="M1312" s="156">
        <v>15</v>
      </c>
      <c r="N1312" s="155">
        <v>184</v>
      </c>
      <c r="O1312" s="156">
        <v>280</v>
      </c>
      <c r="P1312" s="45">
        <v>1.7857142857142856</v>
      </c>
      <c r="Q1312" s="44">
        <v>13.928571428571429</v>
      </c>
      <c r="R1312" s="45">
        <v>7.8571428571428568</v>
      </c>
      <c r="S1312" s="44">
        <v>0.35714285714285715</v>
      </c>
      <c r="T1312" s="45">
        <v>4.6428571428571432</v>
      </c>
      <c r="U1312" s="44">
        <v>0</v>
      </c>
      <c r="V1312" s="45">
        <v>0.35714285714285715</v>
      </c>
      <c r="W1312" s="44">
        <v>0</v>
      </c>
      <c r="X1312" s="45">
        <v>0</v>
      </c>
      <c r="Y1312" s="44">
        <v>5.3571428571428568</v>
      </c>
      <c r="Z1312" s="45">
        <v>65.714285714285708</v>
      </c>
      <c r="AA1312" s="44">
        <v>100</v>
      </c>
    </row>
    <row r="1313" spans="1:27">
      <c r="A1313" s="20" t="s">
        <v>2649</v>
      </c>
      <c r="B1313" s="27" t="s">
        <v>2658</v>
      </c>
      <c r="C1313" s="27" t="s">
        <v>2659</v>
      </c>
      <c r="D1313" s="155">
        <v>30</v>
      </c>
      <c r="E1313" s="156">
        <v>16</v>
      </c>
      <c r="F1313" s="155">
        <v>50</v>
      </c>
      <c r="G1313" s="156">
        <v>2</v>
      </c>
      <c r="H1313" s="155">
        <v>4</v>
      </c>
      <c r="I1313" s="156">
        <v>1</v>
      </c>
      <c r="J1313" s="155">
        <v>4</v>
      </c>
      <c r="K1313" s="156">
        <v>0</v>
      </c>
      <c r="L1313" s="155">
        <v>0</v>
      </c>
      <c r="M1313" s="156">
        <v>1</v>
      </c>
      <c r="N1313" s="155">
        <v>50</v>
      </c>
      <c r="O1313" s="156">
        <v>158</v>
      </c>
      <c r="P1313" s="45">
        <v>18.9873417721519</v>
      </c>
      <c r="Q1313" s="44">
        <v>10.126582278481013</v>
      </c>
      <c r="R1313" s="45">
        <v>31.645569620253166</v>
      </c>
      <c r="S1313" s="44">
        <v>1.2658227848101267</v>
      </c>
      <c r="T1313" s="45">
        <v>2.5316455696202533</v>
      </c>
      <c r="U1313" s="44">
        <v>0.63291139240506333</v>
      </c>
      <c r="V1313" s="45">
        <v>2.5316455696202533</v>
      </c>
      <c r="W1313" s="44">
        <v>0</v>
      </c>
      <c r="X1313" s="45">
        <v>0</v>
      </c>
      <c r="Y1313" s="44">
        <v>0.63291139240506333</v>
      </c>
      <c r="Z1313" s="45">
        <v>31.645569620253166</v>
      </c>
      <c r="AA1313" s="44">
        <v>100</v>
      </c>
    </row>
    <row r="1314" spans="1:27">
      <c r="A1314" s="20" t="s">
        <v>2649</v>
      </c>
      <c r="B1314" s="27" t="s">
        <v>2660</v>
      </c>
      <c r="C1314" s="27" t="s">
        <v>2661</v>
      </c>
      <c r="D1314" s="155">
        <v>61</v>
      </c>
      <c r="E1314" s="156">
        <v>26</v>
      </c>
      <c r="F1314" s="155">
        <v>73</v>
      </c>
      <c r="G1314" s="156">
        <v>22</v>
      </c>
      <c r="H1314" s="155">
        <v>7</v>
      </c>
      <c r="I1314" s="156">
        <v>9</v>
      </c>
      <c r="J1314" s="155">
        <v>7</v>
      </c>
      <c r="K1314" s="156">
        <v>2</v>
      </c>
      <c r="L1314" s="155">
        <v>8</v>
      </c>
      <c r="M1314" s="156">
        <v>21</v>
      </c>
      <c r="N1314" s="155">
        <v>81</v>
      </c>
      <c r="O1314" s="156">
        <v>317</v>
      </c>
      <c r="P1314" s="45">
        <v>19.242902208201894</v>
      </c>
      <c r="Q1314" s="44">
        <v>8.2018927444794958</v>
      </c>
      <c r="R1314" s="45">
        <v>23.028391167192432</v>
      </c>
      <c r="S1314" s="44">
        <v>6.9400630914826493</v>
      </c>
      <c r="T1314" s="45">
        <v>2.2082018927444795</v>
      </c>
      <c r="U1314" s="44">
        <v>2.8391167192429023</v>
      </c>
      <c r="V1314" s="45">
        <v>2.2082018927444795</v>
      </c>
      <c r="W1314" s="44">
        <v>0.63091482649842268</v>
      </c>
      <c r="X1314" s="45">
        <v>2.5236593059936907</v>
      </c>
      <c r="Y1314" s="44">
        <v>6.624605678233439</v>
      </c>
      <c r="Z1314" s="45">
        <v>25.552050473186121</v>
      </c>
      <c r="AA1314" s="44">
        <v>100</v>
      </c>
    </row>
    <row r="1315" spans="1:27">
      <c r="A1315" s="20" t="s">
        <v>2649</v>
      </c>
      <c r="B1315" s="27" t="s">
        <v>2662</v>
      </c>
      <c r="C1315" s="27" t="s">
        <v>2663</v>
      </c>
      <c r="D1315" s="155">
        <v>3</v>
      </c>
      <c r="E1315" s="156">
        <v>11</v>
      </c>
      <c r="F1315" s="155">
        <v>3</v>
      </c>
      <c r="G1315" s="156">
        <v>10</v>
      </c>
      <c r="H1315" s="155">
        <v>2</v>
      </c>
      <c r="I1315" s="156">
        <v>0</v>
      </c>
      <c r="J1315" s="155">
        <v>0</v>
      </c>
      <c r="K1315" s="156">
        <v>3</v>
      </c>
      <c r="L1315" s="155">
        <v>0</v>
      </c>
      <c r="M1315" s="156">
        <v>1</v>
      </c>
      <c r="N1315" s="155">
        <v>39</v>
      </c>
      <c r="O1315" s="156">
        <v>72</v>
      </c>
      <c r="P1315" s="45">
        <v>4.1666666666666661</v>
      </c>
      <c r="Q1315" s="44">
        <v>15.277777777777779</v>
      </c>
      <c r="R1315" s="45">
        <v>4.1666666666666661</v>
      </c>
      <c r="S1315" s="44">
        <v>13.888888888888889</v>
      </c>
      <c r="T1315" s="45">
        <v>2.7777777777777777</v>
      </c>
      <c r="U1315" s="44">
        <v>0</v>
      </c>
      <c r="V1315" s="45">
        <v>0</v>
      </c>
      <c r="W1315" s="44">
        <v>4.1666666666666661</v>
      </c>
      <c r="X1315" s="45">
        <v>0</v>
      </c>
      <c r="Y1315" s="44">
        <v>1.3888888888888888</v>
      </c>
      <c r="Z1315" s="45">
        <v>54.166666666666664</v>
      </c>
      <c r="AA1315" s="44">
        <v>100</v>
      </c>
    </row>
    <row r="1316" spans="1:27">
      <c r="A1316" s="20" t="s">
        <v>2649</v>
      </c>
      <c r="B1316" s="27" t="s">
        <v>2664</v>
      </c>
      <c r="C1316" s="27" t="s">
        <v>2665</v>
      </c>
      <c r="D1316" s="155">
        <v>0</v>
      </c>
      <c r="E1316" s="156">
        <v>21</v>
      </c>
      <c r="F1316" s="155">
        <v>30</v>
      </c>
      <c r="G1316" s="156">
        <v>16</v>
      </c>
      <c r="H1316" s="155">
        <v>1</v>
      </c>
      <c r="I1316" s="156">
        <v>2</v>
      </c>
      <c r="J1316" s="155">
        <v>5</v>
      </c>
      <c r="K1316" s="156">
        <v>0</v>
      </c>
      <c r="L1316" s="155">
        <v>1</v>
      </c>
      <c r="M1316" s="156">
        <v>8</v>
      </c>
      <c r="N1316" s="155">
        <v>89</v>
      </c>
      <c r="O1316" s="156">
        <v>173</v>
      </c>
      <c r="P1316" s="45">
        <v>0</v>
      </c>
      <c r="Q1316" s="44">
        <v>12.138728323699421</v>
      </c>
      <c r="R1316" s="45">
        <v>17.341040462427745</v>
      </c>
      <c r="S1316" s="44">
        <v>9.2485549132947966</v>
      </c>
      <c r="T1316" s="45">
        <v>0.57803468208092479</v>
      </c>
      <c r="U1316" s="44">
        <v>1.1560693641618496</v>
      </c>
      <c r="V1316" s="45">
        <v>2.8901734104046244</v>
      </c>
      <c r="W1316" s="44">
        <v>0</v>
      </c>
      <c r="X1316" s="45">
        <v>0.57803468208092479</v>
      </c>
      <c r="Y1316" s="44">
        <v>4.6242774566473983</v>
      </c>
      <c r="Z1316" s="45">
        <v>51.445086705202314</v>
      </c>
      <c r="AA1316" s="44">
        <v>100</v>
      </c>
    </row>
    <row r="1317" spans="1:27">
      <c r="A1317" s="20" t="s">
        <v>2649</v>
      </c>
      <c r="B1317" s="27" t="s">
        <v>2666</v>
      </c>
      <c r="C1317" s="27" t="s">
        <v>2667</v>
      </c>
      <c r="D1317" s="155">
        <v>12</v>
      </c>
      <c r="E1317" s="156">
        <v>22</v>
      </c>
      <c r="F1317" s="155">
        <v>16</v>
      </c>
      <c r="G1317" s="156">
        <v>6</v>
      </c>
      <c r="H1317" s="155">
        <v>3</v>
      </c>
      <c r="I1317" s="156">
        <v>1</v>
      </c>
      <c r="J1317" s="155">
        <v>3</v>
      </c>
      <c r="K1317" s="156">
        <v>2</v>
      </c>
      <c r="L1317" s="155">
        <v>6</v>
      </c>
      <c r="M1317" s="156">
        <v>15</v>
      </c>
      <c r="N1317" s="155">
        <v>77</v>
      </c>
      <c r="O1317" s="156">
        <v>163</v>
      </c>
      <c r="P1317" s="45">
        <v>7.3619631901840492</v>
      </c>
      <c r="Q1317" s="44">
        <v>13.496932515337424</v>
      </c>
      <c r="R1317" s="45">
        <v>9.8159509202453989</v>
      </c>
      <c r="S1317" s="44">
        <v>3.6809815950920246</v>
      </c>
      <c r="T1317" s="45">
        <v>1.8404907975460123</v>
      </c>
      <c r="U1317" s="44">
        <v>0.61349693251533743</v>
      </c>
      <c r="V1317" s="45">
        <v>1.8404907975460123</v>
      </c>
      <c r="W1317" s="44">
        <v>1.2269938650306749</v>
      </c>
      <c r="X1317" s="45">
        <v>3.6809815950920246</v>
      </c>
      <c r="Y1317" s="44">
        <v>9.2024539877300615</v>
      </c>
      <c r="Z1317" s="45">
        <v>47.239263803680984</v>
      </c>
      <c r="AA1317" s="44">
        <v>100</v>
      </c>
    </row>
    <row r="1318" spans="1:27">
      <c r="A1318" s="20" t="s">
        <v>2649</v>
      </c>
      <c r="B1318" s="27" t="s">
        <v>2668</v>
      </c>
      <c r="C1318" s="27" t="s">
        <v>2669</v>
      </c>
      <c r="D1318" s="155">
        <v>30</v>
      </c>
      <c r="E1318" s="156">
        <v>44</v>
      </c>
      <c r="F1318" s="155">
        <v>47</v>
      </c>
      <c r="G1318" s="156">
        <v>11</v>
      </c>
      <c r="H1318" s="155">
        <v>19</v>
      </c>
      <c r="I1318" s="156">
        <v>7</v>
      </c>
      <c r="J1318" s="155">
        <v>15</v>
      </c>
      <c r="K1318" s="156">
        <v>0</v>
      </c>
      <c r="L1318" s="155">
        <v>13</v>
      </c>
      <c r="M1318" s="156">
        <v>14</v>
      </c>
      <c r="N1318" s="155">
        <v>123</v>
      </c>
      <c r="O1318" s="156">
        <v>323</v>
      </c>
      <c r="P1318" s="45">
        <v>9.2879256965944279</v>
      </c>
      <c r="Q1318" s="44">
        <v>13.622291021671826</v>
      </c>
      <c r="R1318" s="45">
        <v>14.551083591331269</v>
      </c>
      <c r="S1318" s="44">
        <v>3.4055727554179565</v>
      </c>
      <c r="T1318" s="45">
        <v>5.8823529411764701</v>
      </c>
      <c r="U1318" s="44">
        <v>2.1671826625386998</v>
      </c>
      <c r="V1318" s="45">
        <v>4.643962848297214</v>
      </c>
      <c r="W1318" s="44">
        <v>0</v>
      </c>
      <c r="X1318" s="45">
        <v>4.0247678018575854</v>
      </c>
      <c r="Y1318" s="44">
        <v>4.3343653250773997</v>
      </c>
      <c r="Z1318" s="45">
        <v>38.080495356037154</v>
      </c>
      <c r="AA1318" s="44">
        <v>100</v>
      </c>
    </row>
    <row r="1319" spans="1:27">
      <c r="A1319" s="20" t="s">
        <v>2649</v>
      </c>
      <c r="B1319" s="27" t="s">
        <v>2670</v>
      </c>
      <c r="C1319" s="27" t="s">
        <v>2671</v>
      </c>
      <c r="D1319" s="155">
        <v>31</v>
      </c>
      <c r="E1319" s="156">
        <v>12</v>
      </c>
      <c r="F1319" s="155">
        <v>106</v>
      </c>
      <c r="G1319" s="156">
        <v>22</v>
      </c>
      <c r="H1319" s="155">
        <v>4</v>
      </c>
      <c r="I1319" s="156">
        <v>6</v>
      </c>
      <c r="J1319" s="155">
        <v>1</v>
      </c>
      <c r="K1319" s="156">
        <v>2</v>
      </c>
      <c r="L1319" s="155">
        <v>17</v>
      </c>
      <c r="M1319" s="156">
        <v>7</v>
      </c>
      <c r="N1319" s="155">
        <v>118</v>
      </c>
      <c r="O1319" s="156">
        <v>326</v>
      </c>
      <c r="P1319" s="45">
        <v>9.5092024539877311</v>
      </c>
      <c r="Q1319" s="44">
        <v>3.6809815950920246</v>
      </c>
      <c r="R1319" s="45">
        <v>32.515337423312886</v>
      </c>
      <c r="S1319" s="44">
        <v>6.7484662576687118</v>
      </c>
      <c r="T1319" s="45">
        <v>1.2269938650306749</v>
      </c>
      <c r="U1319" s="44">
        <v>1.8404907975460123</v>
      </c>
      <c r="V1319" s="45">
        <v>0.30674846625766872</v>
      </c>
      <c r="W1319" s="44">
        <v>0.61349693251533743</v>
      </c>
      <c r="X1319" s="45">
        <v>5.2147239263803682</v>
      </c>
      <c r="Y1319" s="44">
        <v>2.147239263803681</v>
      </c>
      <c r="Z1319" s="45">
        <v>36.196319018404907</v>
      </c>
      <c r="AA1319" s="44">
        <v>100</v>
      </c>
    </row>
    <row r="1320" spans="1:27">
      <c r="A1320" s="20" t="s">
        <v>2649</v>
      </c>
      <c r="B1320" s="27" t="s">
        <v>2672</v>
      </c>
      <c r="C1320" s="27" t="s">
        <v>2673</v>
      </c>
      <c r="D1320" s="155">
        <v>21</v>
      </c>
      <c r="E1320" s="156">
        <v>108</v>
      </c>
      <c r="F1320" s="155">
        <v>76</v>
      </c>
      <c r="G1320" s="156">
        <v>17</v>
      </c>
      <c r="H1320" s="155">
        <v>6</v>
      </c>
      <c r="I1320" s="156">
        <v>14</v>
      </c>
      <c r="J1320" s="155">
        <v>36</v>
      </c>
      <c r="K1320" s="156">
        <v>0</v>
      </c>
      <c r="L1320" s="155">
        <v>14</v>
      </c>
      <c r="M1320" s="156">
        <v>24</v>
      </c>
      <c r="N1320" s="155">
        <v>219</v>
      </c>
      <c r="O1320" s="156">
        <v>535</v>
      </c>
      <c r="P1320" s="45">
        <v>3.9252336448598131</v>
      </c>
      <c r="Q1320" s="44">
        <v>20.186915887850468</v>
      </c>
      <c r="R1320" s="45">
        <v>14.205607476635516</v>
      </c>
      <c r="S1320" s="44">
        <v>3.1775700934579438</v>
      </c>
      <c r="T1320" s="45">
        <v>1.1214953271028036</v>
      </c>
      <c r="U1320" s="44">
        <v>2.6168224299065423</v>
      </c>
      <c r="V1320" s="45">
        <v>6.7289719626168223</v>
      </c>
      <c r="W1320" s="44">
        <v>0</v>
      </c>
      <c r="X1320" s="45">
        <v>2.6168224299065423</v>
      </c>
      <c r="Y1320" s="44">
        <v>4.4859813084112146</v>
      </c>
      <c r="Z1320" s="45">
        <v>40.934579439252339</v>
      </c>
      <c r="AA1320" s="44">
        <v>100</v>
      </c>
    </row>
    <row r="1321" spans="1:27">
      <c r="A1321" s="20" t="s">
        <v>2649</v>
      </c>
      <c r="B1321" s="27" t="s">
        <v>2674</v>
      </c>
      <c r="C1321" s="27" t="s">
        <v>2675</v>
      </c>
      <c r="D1321" s="155">
        <v>128</v>
      </c>
      <c r="E1321" s="156">
        <v>127</v>
      </c>
      <c r="F1321" s="155">
        <v>129</v>
      </c>
      <c r="G1321" s="156">
        <v>28</v>
      </c>
      <c r="H1321" s="155">
        <v>20</v>
      </c>
      <c r="I1321" s="156">
        <v>30</v>
      </c>
      <c r="J1321" s="155">
        <v>51</v>
      </c>
      <c r="K1321" s="156">
        <v>1</v>
      </c>
      <c r="L1321" s="155">
        <v>21</v>
      </c>
      <c r="M1321" s="156">
        <v>77</v>
      </c>
      <c r="N1321" s="155">
        <v>739</v>
      </c>
      <c r="O1321" s="156">
        <v>1351</v>
      </c>
      <c r="P1321" s="45">
        <v>9.4744633604737221</v>
      </c>
      <c r="Q1321" s="44">
        <v>9.4004441154700213</v>
      </c>
      <c r="R1321" s="45">
        <v>9.5484826054774228</v>
      </c>
      <c r="S1321" s="44">
        <v>2.0725388601036272</v>
      </c>
      <c r="T1321" s="45">
        <v>1.4803849000740192</v>
      </c>
      <c r="U1321" s="44">
        <v>2.2205773501110291</v>
      </c>
      <c r="V1321" s="45">
        <v>3.774981495188749</v>
      </c>
      <c r="W1321" s="44">
        <v>7.4019245003700954E-2</v>
      </c>
      <c r="X1321" s="45">
        <v>1.5544041450777202</v>
      </c>
      <c r="Y1321" s="44">
        <v>5.6994818652849739</v>
      </c>
      <c r="Z1321" s="45">
        <v>54.700222057735019</v>
      </c>
      <c r="AA1321" s="44">
        <v>100</v>
      </c>
    </row>
    <row r="1322" spans="1:27">
      <c r="A1322" s="20" t="s">
        <v>2649</v>
      </c>
      <c r="B1322" s="27" t="s">
        <v>2676</v>
      </c>
      <c r="C1322" s="27" t="s">
        <v>2677</v>
      </c>
      <c r="D1322" s="155">
        <v>0</v>
      </c>
      <c r="E1322" s="156">
        <v>14</v>
      </c>
      <c r="F1322" s="155">
        <v>9</v>
      </c>
      <c r="G1322" s="156">
        <v>1</v>
      </c>
      <c r="H1322" s="155">
        <v>0</v>
      </c>
      <c r="I1322" s="156">
        <v>5</v>
      </c>
      <c r="J1322" s="155">
        <v>0</v>
      </c>
      <c r="K1322" s="156">
        <v>0</v>
      </c>
      <c r="L1322" s="155">
        <v>0</v>
      </c>
      <c r="M1322" s="156">
        <v>1</v>
      </c>
      <c r="N1322" s="155">
        <v>29</v>
      </c>
      <c r="O1322" s="156">
        <v>59</v>
      </c>
      <c r="P1322" s="45">
        <v>0</v>
      </c>
      <c r="Q1322" s="44">
        <v>23.728813559322035</v>
      </c>
      <c r="R1322" s="45">
        <v>15.254237288135593</v>
      </c>
      <c r="S1322" s="44">
        <v>1.6949152542372881</v>
      </c>
      <c r="T1322" s="45">
        <v>0</v>
      </c>
      <c r="U1322" s="44">
        <v>8.4745762711864394</v>
      </c>
      <c r="V1322" s="45">
        <v>0</v>
      </c>
      <c r="W1322" s="44">
        <v>0</v>
      </c>
      <c r="X1322" s="45">
        <v>0</v>
      </c>
      <c r="Y1322" s="44">
        <v>1.6949152542372881</v>
      </c>
      <c r="Z1322" s="45">
        <v>49.152542372881356</v>
      </c>
      <c r="AA1322" s="44">
        <v>100</v>
      </c>
    </row>
    <row r="1323" spans="1:27">
      <c r="A1323" s="20" t="s">
        <v>2649</v>
      </c>
      <c r="B1323" s="27" t="s">
        <v>2678</v>
      </c>
      <c r="C1323" s="27" t="s">
        <v>2679</v>
      </c>
      <c r="D1323" s="155">
        <v>0</v>
      </c>
      <c r="E1323" s="156">
        <v>3</v>
      </c>
      <c r="F1323" s="155">
        <v>14</v>
      </c>
      <c r="G1323" s="156">
        <v>1</v>
      </c>
      <c r="H1323" s="155">
        <v>0</v>
      </c>
      <c r="I1323" s="156">
        <v>0</v>
      </c>
      <c r="J1323" s="155">
        <v>1</v>
      </c>
      <c r="K1323" s="156">
        <v>4</v>
      </c>
      <c r="L1323" s="155">
        <v>0</v>
      </c>
      <c r="M1323" s="156">
        <v>0</v>
      </c>
      <c r="N1323" s="155">
        <v>9</v>
      </c>
      <c r="O1323" s="156">
        <v>32</v>
      </c>
      <c r="P1323" s="45">
        <v>0</v>
      </c>
      <c r="Q1323" s="44">
        <v>9.375</v>
      </c>
      <c r="R1323" s="45">
        <v>43.75</v>
      </c>
      <c r="S1323" s="44">
        <v>3.125</v>
      </c>
      <c r="T1323" s="45">
        <v>0</v>
      </c>
      <c r="U1323" s="44">
        <v>0</v>
      </c>
      <c r="V1323" s="45">
        <v>3.125</v>
      </c>
      <c r="W1323" s="44">
        <v>12.5</v>
      </c>
      <c r="X1323" s="45">
        <v>0</v>
      </c>
      <c r="Y1323" s="44">
        <v>0</v>
      </c>
      <c r="Z1323" s="45">
        <v>28.125</v>
      </c>
      <c r="AA1323" s="44">
        <v>100</v>
      </c>
    </row>
    <row r="1324" spans="1:27">
      <c r="A1324" s="20" t="s">
        <v>2649</v>
      </c>
      <c r="B1324" s="27" t="s">
        <v>2680</v>
      </c>
      <c r="C1324" s="27" t="s">
        <v>2681</v>
      </c>
      <c r="D1324" s="155">
        <v>117</v>
      </c>
      <c r="E1324" s="156">
        <v>129</v>
      </c>
      <c r="F1324" s="155">
        <v>99</v>
      </c>
      <c r="G1324" s="156">
        <v>40</v>
      </c>
      <c r="H1324" s="155">
        <v>8</v>
      </c>
      <c r="I1324" s="156">
        <v>8</v>
      </c>
      <c r="J1324" s="155">
        <v>27</v>
      </c>
      <c r="K1324" s="156">
        <v>15</v>
      </c>
      <c r="L1324" s="155">
        <v>8</v>
      </c>
      <c r="M1324" s="156">
        <v>60</v>
      </c>
      <c r="N1324" s="155">
        <v>251</v>
      </c>
      <c r="O1324" s="156">
        <v>762</v>
      </c>
      <c r="P1324" s="45">
        <v>15.354330708661418</v>
      </c>
      <c r="Q1324" s="44">
        <v>16.929133858267718</v>
      </c>
      <c r="R1324" s="45">
        <v>12.992125984251967</v>
      </c>
      <c r="S1324" s="44">
        <v>5.2493438320209975</v>
      </c>
      <c r="T1324" s="45">
        <v>1.0498687664041995</v>
      </c>
      <c r="U1324" s="44">
        <v>1.0498687664041995</v>
      </c>
      <c r="V1324" s="45">
        <v>3.5433070866141732</v>
      </c>
      <c r="W1324" s="44">
        <v>1.9685039370078741</v>
      </c>
      <c r="X1324" s="45">
        <v>1.0498687664041995</v>
      </c>
      <c r="Y1324" s="44">
        <v>7.8740157480314963</v>
      </c>
      <c r="Z1324" s="45">
        <v>32.939632545931758</v>
      </c>
      <c r="AA1324" s="44">
        <v>100</v>
      </c>
    </row>
    <row r="1325" spans="1:27">
      <c r="A1325" s="20" t="s">
        <v>2649</v>
      </c>
      <c r="B1325" s="27" t="s">
        <v>2682</v>
      </c>
      <c r="C1325" s="27" t="s">
        <v>2683</v>
      </c>
      <c r="D1325" s="155">
        <v>34</v>
      </c>
      <c r="E1325" s="156">
        <v>14</v>
      </c>
      <c r="F1325" s="155">
        <v>129</v>
      </c>
      <c r="G1325" s="156">
        <v>22</v>
      </c>
      <c r="H1325" s="155">
        <v>8</v>
      </c>
      <c r="I1325" s="156">
        <v>4</v>
      </c>
      <c r="J1325" s="155">
        <v>12</v>
      </c>
      <c r="K1325" s="156">
        <v>0</v>
      </c>
      <c r="L1325" s="155">
        <v>8</v>
      </c>
      <c r="M1325" s="156">
        <v>2</v>
      </c>
      <c r="N1325" s="155">
        <v>137</v>
      </c>
      <c r="O1325" s="156">
        <v>370</v>
      </c>
      <c r="P1325" s="45">
        <v>9.1891891891891895</v>
      </c>
      <c r="Q1325" s="44">
        <v>3.7837837837837842</v>
      </c>
      <c r="R1325" s="45">
        <v>34.864864864864863</v>
      </c>
      <c r="S1325" s="44">
        <v>5.9459459459459465</v>
      </c>
      <c r="T1325" s="45">
        <v>2.1621621621621623</v>
      </c>
      <c r="U1325" s="44">
        <v>1.0810810810810811</v>
      </c>
      <c r="V1325" s="45">
        <v>3.2432432432432434</v>
      </c>
      <c r="W1325" s="44">
        <v>0</v>
      </c>
      <c r="X1325" s="45">
        <v>2.1621621621621623</v>
      </c>
      <c r="Y1325" s="44">
        <v>0.54054054054054057</v>
      </c>
      <c r="Z1325" s="45">
        <v>37.027027027027025</v>
      </c>
      <c r="AA1325" s="44">
        <v>100</v>
      </c>
    </row>
    <row r="1326" spans="1:27">
      <c r="A1326" s="20" t="s">
        <v>2649</v>
      </c>
      <c r="B1326" s="27" t="s">
        <v>2684</v>
      </c>
      <c r="C1326" s="27" t="s">
        <v>2685</v>
      </c>
      <c r="D1326" s="155">
        <v>1</v>
      </c>
      <c r="E1326" s="156">
        <v>1</v>
      </c>
      <c r="F1326" s="155">
        <v>0</v>
      </c>
      <c r="G1326" s="156">
        <v>2</v>
      </c>
      <c r="H1326" s="155">
        <v>0</v>
      </c>
      <c r="I1326" s="156">
        <v>0</v>
      </c>
      <c r="J1326" s="155">
        <v>3</v>
      </c>
      <c r="K1326" s="156">
        <v>0</v>
      </c>
      <c r="L1326" s="155">
        <v>0</v>
      </c>
      <c r="M1326" s="156">
        <v>0</v>
      </c>
      <c r="N1326" s="155">
        <v>11</v>
      </c>
      <c r="O1326" s="156">
        <v>18</v>
      </c>
      <c r="P1326" s="45">
        <v>5.5555555555555554</v>
      </c>
      <c r="Q1326" s="44">
        <v>5.5555555555555554</v>
      </c>
      <c r="R1326" s="45">
        <v>0</v>
      </c>
      <c r="S1326" s="44">
        <v>11.111111111111111</v>
      </c>
      <c r="T1326" s="45">
        <v>0</v>
      </c>
      <c r="U1326" s="44">
        <v>0</v>
      </c>
      <c r="V1326" s="45">
        <v>16.666666666666664</v>
      </c>
      <c r="W1326" s="44">
        <v>0</v>
      </c>
      <c r="X1326" s="45">
        <v>0</v>
      </c>
      <c r="Y1326" s="44">
        <v>0</v>
      </c>
      <c r="Z1326" s="45">
        <v>61.111111111111114</v>
      </c>
      <c r="AA1326" s="44">
        <v>100</v>
      </c>
    </row>
    <row r="1327" spans="1:27">
      <c r="A1327" s="20" t="s">
        <v>2649</v>
      </c>
      <c r="B1327" s="27" t="s">
        <v>2686</v>
      </c>
      <c r="C1327" s="27" t="s">
        <v>2687</v>
      </c>
      <c r="D1327" s="155">
        <v>11</v>
      </c>
      <c r="E1327" s="156">
        <v>21</v>
      </c>
      <c r="F1327" s="155">
        <v>35</v>
      </c>
      <c r="G1327" s="156">
        <v>11</v>
      </c>
      <c r="H1327" s="155">
        <v>1</v>
      </c>
      <c r="I1327" s="156">
        <v>3</v>
      </c>
      <c r="J1327" s="155">
        <v>2</v>
      </c>
      <c r="K1327" s="156">
        <v>2</v>
      </c>
      <c r="L1327" s="155">
        <v>16</v>
      </c>
      <c r="M1327" s="156">
        <v>2</v>
      </c>
      <c r="N1327" s="155">
        <v>50</v>
      </c>
      <c r="O1327" s="156">
        <v>154</v>
      </c>
      <c r="P1327" s="45">
        <v>7.1428571428571423</v>
      </c>
      <c r="Q1327" s="44">
        <v>13.636363636363635</v>
      </c>
      <c r="R1327" s="45">
        <v>22.727272727272727</v>
      </c>
      <c r="S1327" s="44">
        <v>7.1428571428571423</v>
      </c>
      <c r="T1327" s="45">
        <v>0.64935064935064934</v>
      </c>
      <c r="U1327" s="44">
        <v>1.948051948051948</v>
      </c>
      <c r="V1327" s="45">
        <v>1.2987012987012987</v>
      </c>
      <c r="W1327" s="44">
        <v>1.2987012987012987</v>
      </c>
      <c r="X1327" s="45">
        <v>10.38961038961039</v>
      </c>
      <c r="Y1327" s="44">
        <v>1.2987012987012987</v>
      </c>
      <c r="Z1327" s="45">
        <v>32.467532467532465</v>
      </c>
      <c r="AA1327" s="44">
        <v>100</v>
      </c>
    </row>
    <row r="1328" spans="1:27">
      <c r="A1328" s="20" t="s">
        <v>2649</v>
      </c>
      <c r="B1328" s="27" t="s">
        <v>2688</v>
      </c>
      <c r="C1328" s="27" t="s">
        <v>2689</v>
      </c>
      <c r="D1328" s="155">
        <v>32</v>
      </c>
      <c r="E1328" s="156">
        <v>82</v>
      </c>
      <c r="F1328" s="155">
        <v>26</v>
      </c>
      <c r="G1328" s="156">
        <v>7</v>
      </c>
      <c r="H1328" s="155">
        <v>10</v>
      </c>
      <c r="I1328" s="156">
        <v>13</v>
      </c>
      <c r="J1328" s="155">
        <v>38</v>
      </c>
      <c r="K1328" s="156">
        <v>15</v>
      </c>
      <c r="L1328" s="155">
        <v>13</v>
      </c>
      <c r="M1328" s="156">
        <v>15</v>
      </c>
      <c r="N1328" s="155">
        <v>268</v>
      </c>
      <c r="O1328" s="156">
        <v>519</v>
      </c>
      <c r="P1328" s="45">
        <v>6.1657032755298653</v>
      </c>
      <c r="Q1328" s="44">
        <v>15.799614643545279</v>
      </c>
      <c r="R1328" s="45">
        <v>5.0096339113680148</v>
      </c>
      <c r="S1328" s="44">
        <v>1.3487475915221581</v>
      </c>
      <c r="T1328" s="45">
        <v>1.9267822736030826</v>
      </c>
      <c r="U1328" s="44">
        <v>2.5048169556840074</v>
      </c>
      <c r="V1328" s="45">
        <v>7.3217726396917149</v>
      </c>
      <c r="W1328" s="44">
        <v>2.8901734104046244</v>
      </c>
      <c r="X1328" s="45">
        <v>2.5048169556840074</v>
      </c>
      <c r="Y1328" s="44">
        <v>2.8901734104046244</v>
      </c>
      <c r="Z1328" s="45">
        <v>51.637764932562625</v>
      </c>
      <c r="AA1328" s="44">
        <v>100</v>
      </c>
    </row>
    <row r="1329" spans="1:27">
      <c r="A1329" s="20" t="s">
        <v>2649</v>
      </c>
      <c r="B1329" s="27" t="s">
        <v>2690</v>
      </c>
      <c r="C1329" s="27" t="s">
        <v>2691</v>
      </c>
      <c r="D1329" s="155">
        <v>12</v>
      </c>
      <c r="E1329" s="156">
        <v>27</v>
      </c>
      <c r="F1329" s="155">
        <v>3</v>
      </c>
      <c r="G1329" s="156">
        <v>5</v>
      </c>
      <c r="H1329" s="155">
        <v>8</v>
      </c>
      <c r="I1329" s="156">
        <v>15</v>
      </c>
      <c r="J1329" s="155">
        <v>0</v>
      </c>
      <c r="K1329" s="156">
        <v>0</v>
      </c>
      <c r="L1329" s="155">
        <v>0</v>
      </c>
      <c r="M1329" s="156">
        <v>7</v>
      </c>
      <c r="N1329" s="155">
        <v>26</v>
      </c>
      <c r="O1329" s="156">
        <v>103</v>
      </c>
      <c r="P1329" s="45">
        <v>11.650485436893204</v>
      </c>
      <c r="Q1329" s="44">
        <v>26.21359223300971</v>
      </c>
      <c r="R1329" s="45">
        <v>2.912621359223301</v>
      </c>
      <c r="S1329" s="44">
        <v>4.8543689320388346</v>
      </c>
      <c r="T1329" s="45">
        <v>7.7669902912621351</v>
      </c>
      <c r="U1329" s="44">
        <v>14.563106796116504</v>
      </c>
      <c r="V1329" s="45">
        <v>0</v>
      </c>
      <c r="W1329" s="44">
        <v>0</v>
      </c>
      <c r="X1329" s="45">
        <v>0</v>
      </c>
      <c r="Y1329" s="44">
        <v>6.7961165048543686</v>
      </c>
      <c r="Z1329" s="45">
        <v>25.242718446601941</v>
      </c>
      <c r="AA1329" s="44">
        <v>100</v>
      </c>
    </row>
    <row r="1330" spans="1:27">
      <c r="A1330" s="20" t="s">
        <v>2649</v>
      </c>
      <c r="B1330" s="27" t="s">
        <v>2692</v>
      </c>
      <c r="C1330" s="27" t="s">
        <v>2693</v>
      </c>
      <c r="D1330" s="155">
        <v>5</v>
      </c>
      <c r="E1330" s="156">
        <v>18</v>
      </c>
      <c r="F1330" s="155">
        <v>56</v>
      </c>
      <c r="G1330" s="156">
        <v>9</v>
      </c>
      <c r="H1330" s="155">
        <v>17</v>
      </c>
      <c r="I1330" s="156">
        <v>8</v>
      </c>
      <c r="J1330" s="155">
        <v>3</v>
      </c>
      <c r="K1330" s="156">
        <v>4</v>
      </c>
      <c r="L1330" s="155">
        <v>6</v>
      </c>
      <c r="M1330" s="156">
        <v>3</v>
      </c>
      <c r="N1330" s="155">
        <v>112</v>
      </c>
      <c r="O1330" s="156">
        <v>241</v>
      </c>
      <c r="P1330" s="45">
        <v>2.0746887966804977</v>
      </c>
      <c r="Q1330" s="44">
        <v>7.4688796680497926</v>
      </c>
      <c r="R1330" s="45">
        <v>23.236514522821576</v>
      </c>
      <c r="S1330" s="44">
        <v>3.7344398340248963</v>
      </c>
      <c r="T1330" s="45">
        <v>7.0539419087136928</v>
      </c>
      <c r="U1330" s="44">
        <v>3.3195020746887969</v>
      </c>
      <c r="V1330" s="45">
        <v>1.2448132780082988</v>
      </c>
      <c r="W1330" s="44">
        <v>1.6597510373443984</v>
      </c>
      <c r="X1330" s="45">
        <v>2.4896265560165975</v>
      </c>
      <c r="Y1330" s="44">
        <v>1.2448132780082988</v>
      </c>
      <c r="Z1330" s="45">
        <v>46.473029045643152</v>
      </c>
      <c r="AA1330" s="44">
        <v>100</v>
      </c>
    </row>
    <row r="1331" spans="1:27">
      <c r="A1331" s="20" t="s">
        <v>2649</v>
      </c>
      <c r="B1331" s="27" t="s">
        <v>2694</v>
      </c>
      <c r="C1331" s="27" t="s">
        <v>2695</v>
      </c>
      <c r="D1331" s="155">
        <v>23</v>
      </c>
      <c r="E1331" s="156">
        <v>88</v>
      </c>
      <c r="F1331" s="155">
        <v>67</v>
      </c>
      <c r="G1331" s="156">
        <v>32</v>
      </c>
      <c r="H1331" s="155">
        <v>17</v>
      </c>
      <c r="I1331" s="156">
        <v>59</v>
      </c>
      <c r="J1331" s="155">
        <v>16</v>
      </c>
      <c r="K1331" s="156">
        <v>2</v>
      </c>
      <c r="L1331" s="155">
        <v>11</v>
      </c>
      <c r="M1331" s="156">
        <v>18</v>
      </c>
      <c r="N1331" s="155">
        <v>422</v>
      </c>
      <c r="O1331" s="156">
        <v>755</v>
      </c>
      <c r="P1331" s="45">
        <v>3.0463576158940397</v>
      </c>
      <c r="Q1331" s="44">
        <v>11.655629139072849</v>
      </c>
      <c r="R1331" s="45">
        <v>8.8741721854304636</v>
      </c>
      <c r="S1331" s="44">
        <v>4.2384105960264904</v>
      </c>
      <c r="T1331" s="45">
        <v>2.2516556291390728</v>
      </c>
      <c r="U1331" s="44">
        <v>7.8145695364238401</v>
      </c>
      <c r="V1331" s="45">
        <v>2.1192052980132452</v>
      </c>
      <c r="W1331" s="44">
        <v>0.26490066225165565</v>
      </c>
      <c r="X1331" s="45">
        <v>1.4569536423841061</v>
      </c>
      <c r="Y1331" s="44">
        <v>2.3841059602649008</v>
      </c>
      <c r="Z1331" s="45">
        <v>55.894039735099334</v>
      </c>
      <c r="AA1331" s="44">
        <v>100</v>
      </c>
    </row>
    <row r="1332" spans="1:27">
      <c r="A1332" s="20" t="s">
        <v>2649</v>
      </c>
      <c r="B1332" s="27" t="s">
        <v>2696</v>
      </c>
      <c r="C1332" s="27" t="s">
        <v>2697</v>
      </c>
      <c r="D1332" s="155">
        <v>9</v>
      </c>
      <c r="E1332" s="156">
        <v>7</v>
      </c>
      <c r="F1332" s="155">
        <v>9</v>
      </c>
      <c r="G1332" s="156">
        <v>3</v>
      </c>
      <c r="H1332" s="155">
        <v>0</v>
      </c>
      <c r="I1332" s="156">
        <v>1</v>
      </c>
      <c r="J1332" s="155">
        <v>0</v>
      </c>
      <c r="K1332" s="156">
        <v>0</v>
      </c>
      <c r="L1332" s="155">
        <v>3</v>
      </c>
      <c r="M1332" s="156">
        <v>1</v>
      </c>
      <c r="N1332" s="155">
        <v>35</v>
      </c>
      <c r="O1332" s="156">
        <v>68</v>
      </c>
      <c r="P1332" s="45">
        <v>13.23529411764706</v>
      </c>
      <c r="Q1332" s="44">
        <v>10.294117647058822</v>
      </c>
      <c r="R1332" s="45">
        <v>13.23529411764706</v>
      </c>
      <c r="S1332" s="44">
        <v>4.4117647058823533</v>
      </c>
      <c r="T1332" s="45">
        <v>0</v>
      </c>
      <c r="U1332" s="44">
        <v>1.4705882352941175</v>
      </c>
      <c r="V1332" s="45">
        <v>0</v>
      </c>
      <c r="W1332" s="44">
        <v>0</v>
      </c>
      <c r="X1332" s="45">
        <v>4.4117647058823533</v>
      </c>
      <c r="Y1332" s="44">
        <v>1.4705882352941175</v>
      </c>
      <c r="Z1332" s="45">
        <v>51.470588235294116</v>
      </c>
      <c r="AA1332" s="44">
        <v>100</v>
      </c>
    </row>
    <row r="1333" spans="1:27">
      <c r="A1333" s="20" t="s">
        <v>2649</v>
      </c>
      <c r="B1333" s="27" t="s">
        <v>2698</v>
      </c>
      <c r="C1333" s="27" t="s">
        <v>2699</v>
      </c>
      <c r="D1333" s="155">
        <v>3</v>
      </c>
      <c r="E1333" s="156">
        <v>6</v>
      </c>
      <c r="F1333" s="155">
        <v>8</v>
      </c>
      <c r="G1333" s="156">
        <v>2</v>
      </c>
      <c r="H1333" s="155">
        <v>0</v>
      </c>
      <c r="I1333" s="156">
        <v>0</v>
      </c>
      <c r="J1333" s="155">
        <v>1</v>
      </c>
      <c r="K1333" s="156">
        <v>0</v>
      </c>
      <c r="L1333" s="155">
        <v>0</v>
      </c>
      <c r="M1333" s="156">
        <v>4</v>
      </c>
      <c r="N1333" s="155">
        <v>25</v>
      </c>
      <c r="O1333" s="156">
        <v>49</v>
      </c>
      <c r="P1333" s="45">
        <v>6.1224489795918364</v>
      </c>
      <c r="Q1333" s="44">
        <v>12.244897959183673</v>
      </c>
      <c r="R1333" s="45">
        <v>16.326530612244898</v>
      </c>
      <c r="S1333" s="44">
        <v>4.0816326530612246</v>
      </c>
      <c r="T1333" s="45">
        <v>0</v>
      </c>
      <c r="U1333" s="44">
        <v>0</v>
      </c>
      <c r="V1333" s="45">
        <v>2.0408163265306123</v>
      </c>
      <c r="W1333" s="44">
        <v>0</v>
      </c>
      <c r="X1333" s="45">
        <v>0</v>
      </c>
      <c r="Y1333" s="44">
        <v>8.1632653061224492</v>
      </c>
      <c r="Z1333" s="45">
        <v>51.020408163265309</v>
      </c>
      <c r="AA1333" s="44">
        <v>100</v>
      </c>
    </row>
    <row r="1334" spans="1:27">
      <c r="A1334" s="20" t="s">
        <v>2649</v>
      </c>
      <c r="B1334" s="27" t="s">
        <v>2700</v>
      </c>
      <c r="C1334" s="27" t="s">
        <v>2701</v>
      </c>
      <c r="D1334" s="155">
        <v>82</v>
      </c>
      <c r="E1334" s="156">
        <v>44</v>
      </c>
      <c r="F1334" s="155">
        <v>89</v>
      </c>
      <c r="G1334" s="156">
        <v>11</v>
      </c>
      <c r="H1334" s="155">
        <v>8</v>
      </c>
      <c r="I1334" s="156">
        <v>20</v>
      </c>
      <c r="J1334" s="155">
        <v>3</v>
      </c>
      <c r="K1334" s="156">
        <v>10</v>
      </c>
      <c r="L1334" s="155">
        <v>3</v>
      </c>
      <c r="M1334" s="156">
        <v>2</v>
      </c>
      <c r="N1334" s="155">
        <v>105</v>
      </c>
      <c r="O1334" s="156">
        <v>377</v>
      </c>
      <c r="P1334" s="45">
        <v>21.750663129973475</v>
      </c>
      <c r="Q1334" s="44">
        <v>11.671087533156498</v>
      </c>
      <c r="R1334" s="45">
        <v>23.607427055702917</v>
      </c>
      <c r="S1334" s="44">
        <v>2.9177718832891246</v>
      </c>
      <c r="T1334" s="45">
        <v>2.1220159151193632</v>
      </c>
      <c r="U1334" s="44">
        <v>5.3050397877984086</v>
      </c>
      <c r="V1334" s="45">
        <v>0.79575596816976124</v>
      </c>
      <c r="W1334" s="44">
        <v>2.6525198938992043</v>
      </c>
      <c r="X1334" s="45">
        <v>0.79575596816976124</v>
      </c>
      <c r="Y1334" s="44">
        <v>0.53050397877984079</v>
      </c>
      <c r="Z1334" s="45">
        <v>27.851458885941643</v>
      </c>
      <c r="AA1334" s="44">
        <v>100</v>
      </c>
    </row>
    <row r="1335" spans="1:27">
      <c r="A1335" s="20" t="s">
        <v>2649</v>
      </c>
      <c r="B1335" s="27" t="s">
        <v>2702</v>
      </c>
      <c r="C1335" s="27" t="s">
        <v>2703</v>
      </c>
      <c r="D1335" s="155">
        <v>3</v>
      </c>
      <c r="E1335" s="156">
        <v>0</v>
      </c>
      <c r="F1335" s="155">
        <v>2</v>
      </c>
      <c r="G1335" s="156">
        <v>0</v>
      </c>
      <c r="H1335" s="155">
        <v>0</v>
      </c>
      <c r="I1335" s="156">
        <v>0</v>
      </c>
      <c r="J1335" s="155">
        <v>0</v>
      </c>
      <c r="K1335" s="156">
        <v>0</v>
      </c>
      <c r="L1335" s="155">
        <v>0</v>
      </c>
      <c r="M1335" s="156">
        <v>0</v>
      </c>
      <c r="N1335" s="155">
        <v>5</v>
      </c>
      <c r="O1335" s="156">
        <v>10</v>
      </c>
      <c r="P1335" s="45">
        <v>30</v>
      </c>
      <c r="Q1335" s="44">
        <v>0</v>
      </c>
      <c r="R1335" s="45">
        <v>20</v>
      </c>
      <c r="S1335" s="44">
        <v>0</v>
      </c>
      <c r="T1335" s="45">
        <v>0</v>
      </c>
      <c r="U1335" s="44">
        <v>0</v>
      </c>
      <c r="V1335" s="45">
        <v>0</v>
      </c>
      <c r="W1335" s="44">
        <v>0</v>
      </c>
      <c r="X1335" s="45">
        <v>0</v>
      </c>
      <c r="Y1335" s="44">
        <v>0</v>
      </c>
      <c r="Z1335" s="45">
        <v>50</v>
      </c>
      <c r="AA1335" s="44">
        <v>100</v>
      </c>
    </row>
    <row r="1336" spans="1:27">
      <c r="A1336" s="20" t="s">
        <v>2649</v>
      </c>
      <c r="B1336" s="27" t="s">
        <v>2704</v>
      </c>
      <c r="C1336" s="27" t="s">
        <v>2705</v>
      </c>
      <c r="D1336" s="155">
        <v>13</v>
      </c>
      <c r="E1336" s="156">
        <v>5</v>
      </c>
      <c r="F1336" s="155">
        <v>40</v>
      </c>
      <c r="G1336" s="156">
        <v>4</v>
      </c>
      <c r="H1336" s="155">
        <v>6</v>
      </c>
      <c r="I1336" s="156">
        <v>0</v>
      </c>
      <c r="J1336" s="155">
        <v>0</v>
      </c>
      <c r="K1336" s="156">
        <v>2</v>
      </c>
      <c r="L1336" s="155">
        <v>4</v>
      </c>
      <c r="M1336" s="156">
        <v>1</v>
      </c>
      <c r="N1336" s="155">
        <v>51</v>
      </c>
      <c r="O1336" s="156">
        <v>126</v>
      </c>
      <c r="P1336" s="45">
        <v>10.317460317460316</v>
      </c>
      <c r="Q1336" s="44">
        <v>3.9682539682539679</v>
      </c>
      <c r="R1336" s="45">
        <v>31.746031746031743</v>
      </c>
      <c r="S1336" s="44">
        <v>3.1746031746031744</v>
      </c>
      <c r="T1336" s="45">
        <v>4.7619047619047619</v>
      </c>
      <c r="U1336" s="44">
        <v>0</v>
      </c>
      <c r="V1336" s="45">
        <v>0</v>
      </c>
      <c r="W1336" s="44">
        <v>1.5873015873015872</v>
      </c>
      <c r="X1336" s="45">
        <v>3.1746031746031744</v>
      </c>
      <c r="Y1336" s="44">
        <v>0.79365079365079361</v>
      </c>
      <c r="Z1336" s="45">
        <v>40.476190476190474</v>
      </c>
      <c r="AA1336" s="44">
        <v>100</v>
      </c>
    </row>
    <row r="1337" spans="1:27">
      <c r="A1337" s="20" t="s">
        <v>2649</v>
      </c>
      <c r="B1337" s="27" t="s">
        <v>2706</v>
      </c>
      <c r="C1337" s="27" t="s">
        <v>2707</v>
      </c>
      <c r="D1337" s="155">
        <v>9</v>
      </c>
      <c r="E1337" s="156">
        <v>5</v>
      </c>
      <c r="F1337" s="155">
        <v>4</v>
      </c>
      <c r="G1337" s="156">
        <v>8</v>
      </c>
      <c r="H1337" s="155">
        <v>44</v>
      </c>
      <c r="I1337" s="156">
        <v>0</v>
      </c>
      <c r="J1337" s="155">
        <v>4</v>
      </c>
      <c r="K1337" s="156">
        <v>0</v>
      </c>
      <c r="L1337" s="155">
        <v>0</v>
      </c>
      <c r="M1337" s="156">
        <v>7</v>
      </c>
      <c r="N1337" s="155">
        <v>141</v>
      </c>
      <c r="O1337" s="156">
        <v>222</v>
      </c>
      <c r="P1337" s="45">
        <v>4.0540540540540544</v>
      </c>
      <c r="Q1337" s="44">
        <v>2.2522522522522523</v>
      </c>
      <c r="R1337" s="45">
        <v>1.8018018018018018</v>
      </c>
      <c r="S1337" s="44">
        <v>3.6036036036036037</v>
      </c>
      <c r="T1337" s="45">
        <v>19.81981981981982</v>
      </c>
      <c r="U1337" s="44">
        <v>0</v>
      </c>
      <c r="V1337" s="45">
        <v>1.8018018018018018</v>
      </c>
      <c r="W1337" s="44">
        <v>0</v>
      </c>
      <c r="X1337" s="45">
        <v>0</v>
      </c>
      <c r="Y1337" s="44">
        <v>3.1531531531531529</v>
      </c>
      <c r="Z1337" s="45">
        <v>63.513513513513509</v>
      </c>
      <c r="AA1337" s="44">
        <v>100</v>
      </c>
    </row>
    <row r="1338" spans="1:27">
      <c r="A1338" s="20" t="s">
        <v>2649</v>
      </c>
      <c r="B1338" s="27" t="s">
        <v>2708</v>
      </c>
      <c r="C1338" s="27" t="s">
        <v>2709</v>
      </c>
      <c r="D1338" s="155">
        <v>19</v>
      </c>
      <c r="E1338" s="156">
        <v>10</v>
      </c>
      <c r="F1338" s="155">
        <v>40</v>
      </c>
      <c r="G1338" s="156">
        <v>27</v>
      </c>
      <c r="H1338" s="155">
        <v>0</v>
      </c>
      <c r="I1338" s="156">
        <v>4</v>
      </c>
      <c r="J1338" s="155">
        <v>4</v>
      </c>
      <c r="K1338" s="156">
        <v>1</v>
      </c>
      <c r="L1338" s="155">
        <v>0</v>
      </c>
      <c r="M1338" s="156">
        <v>10</v>
      </c>
      <c r="N1338" s="155">
        <v>80</v>
      </c>
      <c r="O1338" s="156">
        <v>195</v>
      </c>
      <c r="P1338" s="45">
        <v>9.7435897435897445</v>
      </c>
      <c r="Q1338" s="44">
        <v>5.1282051282051277</v>
      </c>
      <c r="R1338" s="45">
        <v>20.512820512820511</v>
      </c>
      <c r="S1338" s="44">
        <v>13.846153846153847</v>
      </c>
      <c r="T1338" s="45">
        <v>0</v>
      </c>
      <c r="U1338" s="44">
        <v>2.0512820512820511</v>
      </c>
      <c r="V1338" s="45">
        <v>2.0512820512820511</v>
      </c>
      <c r="W1338" s="44">
        <v>0.51282051282051277</v>
      </c>
      <c r="X1338" s="45">
        <v>0</v>
      </c>
      <c r="Y1338" s="44">
        <v>5.1282051282051277</v>
      </c>
      <c r="Z1338" s="45">
        <v>41.025641025641022</v>
      </c>
      <c r="AA1338" s="44">
        <v>100</v>
      </c>
    </row>
    <row r="1339" spans="1:27">
      <c r="A1339" s="20" t="s">
        <v>2649</v>
      </c>
      <c r="B1339" s="27" t="s">
        <v>2710</v>
      </c>
      <c r="C1339" s="27" t="s">
        <v>2711</v>
      </c>
      <c r="D1339" s="155">
        <v>38</v>
      </c>
      <c r="E1339" s="156">
        <v>13</v>
      </c>
      <c r="F1339" s="155">
        <v>36</v>
      </c>
      <c r="G1339" s="156">
        <v>5</v>
      </c>
      <c r="H1339" s="155">
        <v>0</v>
      </c>
      <c r="I1339" s="156">
        <v>6</v>
      </c>
      <c r="J1339" s="155">
        <v>0</v>
      </c>
      <c r="K1339" s="156">
        <v>0</v>
      </c>
      <c r="L1339" s="155">
        <v>16</v>
      </c>
      <c r="M1339" s="156">
        <v>0</v>
      </c>
      <c r="N1339" s="155">
        <v>48</v>
      </c>
      <c r="O1339" s="156">
        <v>162</v>
      </c>
      <c r="P1339" s="45">
        <v>23.456790123456788</v>
      </c>
      <c r="Q1339" s="44">
        <v>8.0246913580246915</v>
      </c>
      <c r="R1339" s="45">
        <v>22.222222222222221</v>
      </c>
      <c r="S1339" s="44">
        <v>3.0864197530864197</v>
      </c>
      <c r="T1339" s="45">
        <v>0</v>
      </c>
      <c r="U1339" s="44">
        <v>3.7037037037037033</v>
      </c>
      <c r="V1339" s="45">
        <v>0</v>
      </c>
      <c r="W1339" s="44">
        <v>0</v>
      </c>
      <c r="X1339" s="45">
        <v>9.8765432098765427</v>
      </c>
      <c r="Y1339" s="44">
        <v>0</v>
      </c>
      <c r="Z1339" s="45">
        <v>29.629629629629626</v>
      </c>
      <c r="AA1339" s="44">
        <v>100</v>
      </c>
    </row>
    <row r="1340" spans="1:27">
      <c r="A1340" s="20" t="s">
        <v>2649</v>
      </c>
      <c r="B1340" s="27" t="s">
        <v>2712</v>
      </c>
      <c r="C1340" s="27" t="s">
        <v>2713</v>
      </c>
      <c r="D1340" s="155">
        <v>0</v>
      </c>
      <c r="E1340" s="156">
        <v>1</v>
      </c>
      <c r="F1340" s="155">
        <v>0</v>
      </c>
      <c r="G1340" s="156">
        <v>1</v>
      </c>
      <c r="H1340" s="155">
        <v>6</v>
      </c>
      <c r="I1340" s="156">
        <v>0</v>
      </c>
      <c r="J1340" s="155">
        <v>1</v>
      </c>
      <c r="K1340" s="156">
        <v>0</v>
      </c>
      <c r="L1340" s="155">
        <v>0</v>
      </c>
      <c r="M1340" s="156">
        <v>0</v>
      </c>
      <c r="N1340" s="155">
        <v>3</v>
      </c>
      <c r="O1340" s="156">
        <v>12</v>
      </c>
      <c r="P1340" s="45">
        <v>0</v>
      </c>
      <c r="Q1340" s="44">
        <v>8.3333333333333321</v>
      </c>
      <c r="R1340" s="45">
        <v>0</v>
      </c>
      <c r="S1340" s="44">
        <v>8.3333333333333321</v>
      </c>
      <c r="T1340" s="45">
        <v>50</v>
      </c>
      <c r="U1340" s="44">
        <v>0</v>
      </c>
      <c r="V1340" s="45">
        <v>8.3333333333333321</v>
      </c>
      <c r="W1340" s="44">
        <v>0</v>
      </c>
      <c r="X1340" s="45">
        <v>0</v>
      </c>
      <c r="Y1340" s="44">
        <v>0</v>
      </c>
      <c r="Z1340" s="45">
        <v>25</v>
      </c>
      <c r="AA1340" s="44">
        <v>100</v>
      </c>
    </row>
    <row r="1341" spans="1:27">
      <c r="A1341" s="20" t="s">
        <v>2649</v>
      </c>
      <c r="B1341" s="27" t="s">
        <v>2714</v>
      </c>
      <c r="C1341" s="27" t="s">
        <v>2715</v>
      </c>
      <c r="D1341" s="155">
        <v>0</v>
      </c>
      <c r="E1341" s="156">
        <v>1</v>
      </c>
      <c r="F1341" s="155">
        <v>5</v>
      </c>
      <c r="G1341" s="156">
        <v>5</v>
      </c>
      <c r="H1341" s="155">
        <v>0</v>
      </c>
      <c r="I1341" s="156">
        <v>0</v>
      </c>
      <c r="J1341" s="155">
        <v>2</v>
      </c>
      <c r="K1341" s="156">
        <v>0</v>
      </c>
      <c r="L1341" s="155">
        <v>1</v>
      </c>
      <c r="M1341" s="156">
        <v>0</v>
      </c>
      <c r="N1341" s="155">
        <v>22</v>
      </c>
      <c r="O1341" s="156">
        <v>36</v>
      </c>
      <c r="P1341" s="45">
        <v>0</v>
      </c>
      <c r="Q1341" s="44">
        <v>2.7777777777777777</v>
      </c>
      <c r="R1341" s="45">
        <v>13.888888888888889</v>
      </c>
      <c r="S1341" s="44">
        <v>13.888888888888889</v>
      </c>
      <c r="T1341" s="45">
        <v>0</v>
      </c>
      <c r="U1341" s="44">
        <v>0</v>
      </c>
      <c r="V1341" s="45">
        <v>5.5555555555555554</v>
      </c>
      <c r="W1341" s="44">
        <v>0</v>
      </c>
      <c r="X1341" s="45">
        <v>2.7777777777777777</v>
      </c>
      <c r="Y1341" s="44">
        <v>0</v>
      </c>
      <c r="Z1341" s="45">
        <v>61.111111111111114</v>
      </c>
      <c r="AA1341" s="44">
        <v>100</v>
      </c>
    </row>
    <row r="1342" spans="1:27">
      <c r="A1342" s="20" t="s">
        <v>2649</v>
      </c>
      <c r="B1342" s="27" t="s">
        <v>2716</v>
      </c>
      <c r="C1342" s="27" t="s">
        <v>2717</v>
      </c>
      <c r="D1342" s="155">
        <v>0</v>
      </c>
      <c r="E1342" s="156">
        <v>3</v>
      </c>
      <c r="F1342" s="155">
        <v>1</v>
      </c>
      <c r="G1342" s="156">
        <v>1</v>
      </c>
      <c r="H1342" s="155">
        <v>0</v>
      </c>
      <c r="I1342" s="156">
        <v>3</v>
      </c>
      <c r="J1342" s="155">
        <v>0</v>
      </c>
      <c r="K1342" s="156">
        <v>0</v>
      </c>
      <c r="L1342" s="155">
        <v>0</v>
      </c>
      <c r="M1342" s="156">
        <v>0</v>
      </c>
      <c r="N1342" s="155">
        <v>6</v>
      </c>
      <c r="O1342" s="156">
        <v>14</v>
      </c>
      <c r="P1342" s="45">
        <v>0</v>
      </c>
      <c r="Q1342" s="44">
        <v>21.428571428571427</v>
      </c>
      <c r="R1342" s="45">
        <v>7.1428571428571423</v>
      </c>
      <c r="S1342" s="44">
        <v>7.1428571428571423</v>
      </c>
      <c r="T1342" s="45">
        <v>0</v>
      </c>
      <c r="U1342" s="44">
        <v>21.428571428571427</v>
      </c>
      <c r="V1342" s="45">
        <v>0</v>
      </c>
      <c r="W1342" s="44">
        <v>0</v>
      </c>
      <c r="X1342" s="45">
        <v>0</v>
      </c>
      <c r="Y1342" s="44">
        <v>0</v>
      </c>
      <c r="Z1342" s="45">
        <v>42.857142857142854</v>
      </c>
      <c r="AA1342" s="44">
        <v>100</v>
      </c>
    </row>
    <row r="1343" spans="1:27">
      <c r="A1343" s="20" t="s">
        <v>2649</v>
      </c>
      <c r="B1343" s="27" t="s">
        <v>2718</v>
      </c>
      <c r="C1343" s="27" t="s">
        <v>2719</v>
      </c>
      <c r="D1343" s="155">
        <v>0</v>
      </c>
      <c r="E1343" s="156">
        <v>16</v>
      </c>
      <c r="F1343" s="155">
        <v>4</v>
      </c>
      <c r="G1343" s="156">
        <v>2</v>
      </c>
      <c r="H1343" s="155">
        <v>0</v>
      </c>
      <c r="I1343" s="156">
        <v>0</v>
      </c>
      <c r="J1343" s="155">
        <v>0</v>
      </c>
      <c r="K1343" s="156">
        <v>0</v>
      </c>
      <c r="L1343" s="155">
        <v>1</v>
      </c>
      <c r="M1343" s="156">
        <v>2</v>
      </c>
      <c r="N1343" s="155">
        <v>7</v>
      </c>
      <c r="O1343" s="156">
        <v>32</v>
      </c>
      <c r="P1343" s="45">
        <v>0</v>
      </c>
      <c r="Q1343" s="44">
        <v>50</v>
      </c>
      <c r="R1343" s="45">
        <v>12.5</v>
      </c>
      <c r="S1343" s="44">
        <v>6.25</v>
      </c>
      <c r="T1343" s="45">
        <v>0</v>
      </c>
      <c r="U1343" s="44">
        <v>0</v>
      </c>
      <c r="V1343" s="45">
        <v>0</v>
      </c>
      <c r="W1343" s="44">
        <v>0</v>
      </c>
      <c r="X1343" s="45">
        <v>3.125</v>
      </c>
      <c r="Y1343" s="44">
        <v>6.25</v>
      </c>
      <c r="Z1343" s="45">
        <v>21.875</v>
      </c>
      <c r="AA1343" s="44">
        <v>100</v>
      </c>
    </row>
    <row r="1344" spans="1:27">
      <c r="A1344" s="20" t="s">
        <v>2649</v>
      </c>
      <c r="B1344" s="27" t="s">
        <v>2720</v>
      </c>
      <c r="C1344" s="27" t="s">
        <v>2721</v>
      </c>
      <c r="D1344" s="155">
        <v>21</v>
      </c>
      <c r="E1344" s="156">
        <v>55</v>
      </c>
      <c r="F1344" s="155">
        <v>63</v>
      </c>
      <c r="G1344" s="156">
        <v>15</v>
      </c>
      <c r="H1344" s="155">
        <v>10</v>
      </c>
      <c r="I1344" s="156">
        <v>4</v>
      </c>
      <c r="J1344" s="155">
        <v>14</v>
      </c>
      <c r="K1344" s="156">
        <v>2</v>
      </c>
      <c r="L1344" s="155">
        <v>6</v>
      </c>
      <c r="M1344" s="156">
        <v>6</v>
      </c>
      <c r="N1344" s="155">
        <v>213</v>
      </c>
      <c r="O1344" s="156">
        <v>409</v>
      </c>
      <c r="P1344" s="45">
        <v>5.1344743276283618</v>
      </c>
      <c r="Q1344" s="44">
        <v>13.447432762836186</v>
      </c>
      <c r="R1344" s="45">
        <v>15.403422982885084</v>
      </c>
      <c r="S1344" s="44">
        <v>3.6674816625916873</v>
      </c>
      <c r="T1344" s="45">
        <v>2.4449877750611249</v>
      </c>
      <c r="U1344" s="44">
        <v>0.97799511002444983</v>
      </c>
      <c r="V1344" s="45">
        <v>3.4229828850855744</v>
      </c>
      <c r="W1344" s="44">
        <v>0.48899755501222492</v>
      </c>
      <c r="X1344" s="45">
        <v>1.4669926650366749</v>
      </c>
      <c r="Y1344" s="44">
        <v>1.4669926650366749</v>
      </c>
      <c r="Z1344" s="45">
        <v>52.078239608801958</v>
      </c>
      <c r="AA1344" s="44">
        <v>100</v>
      </c>
    </row>
    <row r="1345" spans="1:27">
      <c r="A1345" s="20" t="s">
        <v>2649</v>
      </c>
      <c r="B1345" s="27" t="s">
        <v>2722</v>
      </c>
      <c r="C1345" s="27" t="s">
        <v>2723</v>
      </c>
      <c r="D1345" s="155">
        <v>15</v>
      </c>
      <c r="E1345" s="156">
        <v>9</v>
      </c>
      <c r="F1345" s="155">
        <v>57</v>
      </c>
      <c r="G1345" s="156">
        <v>6</v>
      </c>
      <c r="H1345" s="155">
        <v>6</v>
      </c>
      <c r="I1345" s="156">
        <v>10</v>
      </c>
      <c r="J1345" s="155">
        <v>0</v>
      </c>
      <c r="K1345" s="156">
        <v>0</v>
      </c>
      <c r="L1345" s="155">
        <v>7</v>
      </c>
      <c r="M1345" s="156">
        <v>10</v>
      </c>
      <c r="N1345" s="155">
        <v>67</v>
      </c>
      <c r="O1345" s="156">
        <v>187</v>
      </c>
      <c r="P1345" s="45">
        <v>8.0213903743315509</v>
      </c>
      <c r="Q1345" s="44">
        <v>4.8128342245989302</v>
      </c>
      <c r="R1345" s="45">
        <v>30.481283422459892</v>
      </c>
      <c r="S1345" s="44">
        <v>3.2085561497326207</v>
      </c>
      <c r="T1345" s="45">
        <v>3.2085561497326207</v>
      </c>
      <c r="U1345" s="44">
        <v>5.3475935828877006</v>
      </c>
      <c r="V1345" s="45">
        <v>0</v>
      </c>
      <c r="W1345" s="44">
        <v>0</v>
      </c>
      <c r="X1345" s="45">
        <v>3.7433155080213902</v>
      </c>
      <c r="Y1345" s="44">
        <v>5.3475935828877006</v>
      </c>
      <c r="Z1345" s="45">
        <v>35.828877005347593</v>
      </c>
      <c r="AA1345" s="44">
        <v>100</v>
      </c>
    </row>
    <row r="1346" spans="1:27">
      <c r="A1346" s="20" t="s">
        <v>2649</v>
      </c>
      <c r="B1346" s="27" t="s">
        <v>2724</v>
      </c>
      <c r="C1346" s="27" t="s">
        <v>2725</v>
      </c>
      <c r="D1346" s="155">
        <v>6</v>
      </c>
      <c r="E1346" s="156">
        <v>16</v>
      </c>
      <c r="F1346" s="155">
        <v>11</v>
      </c>
      <c r="G1346" s="156">
        <v>3</v>
      </c>
      <c r="H1346" s="155">
        <v>1</v>
      </c>
      <c r="I1346" s="156">
        <v>0</v>
      </c>
      <c r="J1346" s="155">
        <v>9</v>
      </c>
      <c r="K1346" s="156">
        <v>0</v>
      </c>
      <c r="L1346" s="155">
        <v>0</v>
      </c>
      <c r="M1346" s="156">
        <v>7</v>
      </c>
      <c r="N1346" s="155">
        <v>100</v>
      </c>
      <c r="O1346" s="156">
        <v>153</v>
      </c>
      <c r="P1346" s="45">
        <v>3.9215686274509802</v>
      </c>
      <c r="Q1346" s="44">
        <v>10.457516339869281</v>
      </c>
      <c r="R1346" s="45">
        <v>7.18954248366013</v>
      </c>
      <c r="S1346" s="44">
        <v>1.9607843137254901</v>
      </c>
      <c r="T1346" s="45">
        <v>0.65359477124183007</v>
      </c>
      <c r="U1346" s="44">
        <v>0</v>
      </c>
      <c r="V1346" s="45">
        <v>5.8823529411764701</v>
      </c>
      <c r="W1346" s="44">
        <v>0</v>
      </c>
      <c r="X1346" s="45">
        <v>0</v>
      </c>
      <c r="Y1346" s="44">
        <v>4.5751633986928102</v>
      </c>
      <c r="Z1346" s="45">
        <v>65.359477124183002</v>
      </c>
      <c r="AA1346" s="44">
        <v>100</v>
      </c>
    </row>
    <row r="1347" spans="1:27">
      <c r="A1347" s="20" t="s">
        <v>2649</v>
      </c>
      <c r="B1347" s="27" t="s">
        <v>2726</v>
      </c>
      <c r="C1347" s="27" t="s">
        <v>2727</v>
      </c>
      <c r="D1347" s="155">
        <v>1</v>
      </c>
      <c r="E1347" s="156">
        <v>12</v>
      </c>
      <c r="F1347" s="155">
        <v>1</v>
      </c>
      <c r="G1347" s="156">
        <v>4</v>
      </c>
      <c r="H1347" s="155">
        <v>0</v>
      </c>
      <c r="I1347" s="156">
        <v>0</v>
      </c>
      <c r="J1347" s="155">
        <v>7</v>
      </c>
      <c r="K1347" s="156">
        <v>1</v>
      </c>
      <c r="L1347" s="155">
        <v>2</v>
      </c>
      <c r="M1347" s="156">
        <v>5</v>
      </c>
      <c r="N1347" s="155">
        <v>52</v>
      </c>
      <c r="O1347" s="156">
        <v>85</v>
      </c>
      <c r="P1347" s="45">
        <v>1.1764705882352942</v>
      </c>
      <c r="Q1347" s="44">
        <v>14.117647058823529</v>
      </c>
      <c r="R1347" s="45">
        <v>1.1764705882352942</v>
      </c>
      <c r="S1347" s="44">
        <v>4.7058823529411766</v>
      </c>
      <c r="T1347" s="45">
        <v>0</v>
      </c>
      <c r="U1347" s="44">
        <v>0</v>
      </c>
      <c r="V1347" s="45">
        <v>8.235294117647058</v>
      </c>
      <c r="W1347" s="44">
        <v>1.1764705882352942</v>
      </c>
      <c r="X1347" s="45">
        <v>2.3529411764705883</v>
      </c>
      <c r="Y1347" s="44">
        <v>5.8823529411764701</v>
      </c>
      <c r="Z1347" s="45">
        <v>61.176470588235297</v>
      </c>
      <c r="AA1347" s="44">
        <v>100</v>
      </c>
    </row>
    <row r="1348" spans="1:27">
      <c r="A1348" s="20" t="s">
        <v>2649</v>
      </c>
      <c r="B1348" s="27" t="s">
        <v>2728</v>
      </c>
      <c r="C1348" s="27" t="s">
        <v>2729</v>
      </c>
      <c r="D1348" s="155">
        <v>12</v>
      </c>
      <c r="E1348" s="156">
        <v>11</v>
      </c>
      <c r="F1348" s="155">
        <v>15</v>
      </c>
      <c r="G1348" s="156">
        <v>2</v>
      </c>
      <c r="H1348" s="155">
        <v>0</v>
      </c>
      <c r="I1348" s="156">
        <v>1</v>
      </c>
      <c r="J1348" s="155">
        <v>1</v>
      </c>
      <c r="K1348" s="156">
        <v>0</v>
      </c>
      <c r="L1348" s="155">
        <v>4</v>
      </c>
      <c r="M1348" s="156">
        <v>4</v>
      </c>
      <c r="N1348" s="155">
        <v>80</v>
      </c>
      <c r="O1348" s="156">
        <v>130</v>
      </c>
      <c r="P1348" s="45">
        <v>9.2307692307692317</v>
      </c>
      <c r="Q1348" s="44">
        <v>8.4615384615384617</v>
      </c>
      <c r="R1348" s="45">
        <v>11.538461538461538</v>
      </c>
      <c r="S1348" s="44">
        <v>1.5384615384615385</v>
      </c>
      <c r="T1348" s="45">
        <v>0</v>
      </c>
      <c r="U1348" s="44">
        <v>0.76923076923076927</v>
      </c>
      <c r="V1348" s="45">
        <v>0.76923076923076927</v>
      </c>
      <c r="W1348" s="44">
        <v>0</v>
      </c>
      <c r="X1348" s="45">
        <v>3.0769230769230771</v>
      </c>
      <c r="Y1348" s="44">
        <v>3.0769230769230771</v>
      </c>
      <c r="Z1348" s="45">
        <v>61.53846153846154</v>
      </c>
      <c r="AA1348" s="44">
        <v>100</v>
      </c>
    </row>
    <row r="1349" spans="1:27">
      <c r="A1349" s="20" t="s">
        <v>2649</v>
      </c>
      <c r="B1349" s="27" t="s">
        <v>2730</v>
      </c>
      <c r="C1349" s="27" t="s">
        <v>2649</v>
      </c>
      <c r="D1349" s="155">
        <v>296</v>
      </c>
      <c r="E1349" s="156">
        <v>479</v>
      </c>
      <c r="F1349" s="155">
        <v>250</v>
      </c>
      <c r="G1349" s="156">
        <v>284</v>
      </c>
      <c r="H1349" s="155">
        <v>113</v>
      </c>
      <c r="I1349" s="156">
        <v>200</v>
      </c>
      <c r="J1349" s="155">
        <v>223</v>
      </c>
      <c r="K1349" s="156">
        <v>97</v>
      </c>
      <c r="L1349" s="155">
        <v>118</v>
      </c>
      <c r="M1349" s="156">
        <v>149</v>
      </c>
      <c r="N1349" s="155">
        <v>2789</v>
      </c>
      <c r="O1349" s="156">
        <v>4998</v>
      </c>
      <c r="P1349" s="45">
        <v>5.9223689475790309</v>
      </c>
      <c r="Q1349" s="44">
        <v>9.5838335334133653</v>
      </c>
      <c r="R1349" s="45">
        <v>5.0020008003201273</v>
      </c>
      <c r="S1349" s="44">
        <v>5.6822729091636655</v>
      </c>
      <c r="T1349" s="45">
        <v>2.2609043617446978</v>
      </c>
      <c r="U1349" s="44">
        <v>4.0016006402561022</v>
      </c>
      <c r="V1349" s="45">
        <v>4.461784713885554</v>
      </c>
      <c r="W1349" s="44">
        <v>1.9407763105242097</v>
      </c>
      <c r="X1349" s="45">
        <v>2.3609443777511006</v>
      </c>
      <c r="Y1349" s="44">
        <v>2.9811924769907963</v>
      </c>
      <c r="Z1349" s="45">
        <v>55.802320928371351</v>
      </c>
      <c r="AA1349" s="44">
        <v>100</v>
      </c>
    </row>
    <row r="1350" spans="1:27">
      <c r="A1350" s="20" t="s">
        <v>2649</v>
      </c>
      <c r="B1350" s="27" t="s">
        <v>2731</v>
      </c>
      <c r="C1350" s="27" t="s">
        <v>2732</v>
      </c>
      <c r="D1350" s="155">
        <v>2</v>
      </c>
      <c r="E1350" s="156">
        <v>7</v>
      </c>
      <c r="F1350" s="155">
        <v>18</v>
      </c>
      <c r="G1350" s="156">
        <v>6</v>
      </c>
      <c r="H1350" s="155">
        <v>0</v>
      </c>
      <c r="I1350" s="156">
        <v>2</v>
      </c>
      <c r="J1350" s="155">
        <v>0</v>
      </c>
      <c r="K1350" s="156">
        <v>0</v>
      </c>
      <c r="L1350" s="155">
        <v>0</v>
      </c>
      <c r="M1350" s="156">
        <v>0</v>
      </c>
      <c r="N1350" s="155">
        <v>91</v>
      </c>
      <c r="O1350" s="156">
        <v>126</v>
      </c>
      <c r="P1350" s="45">
        <v>1.5873015873015872</v>
      </c>
      <c r="Q1350" s="44">
        <v>5.5555555555555554</v>
      </c>
      <c r="R1350" s="45">
        <v>14.285714285714285</v>
      </c>
      <c r="S1350" s="44">
        <v>4.7619047619047619</v>
      </c>
      <c r="T1350" s="45">
        <v>0</v>
      </c>
      <c r="U1350" s="44">
        <v>1.5873015873015872</v>
      </c>
      <c r="V1350" s="45">
        <v>0</v>
      </c>
      <c r="W1350" s="44">
        <v>0</v>
      </c>
      <c r="X1350" s="45">
        <v>0</v>
      </c>
      <c r="Y1350" s="44">
        <v>0</v>
      </c>
      <c r="Z1350" s="45">
        <v>72.222222222222214</v>
      </c>
      <c r="AA1350" s="44">
        <v>100</v>
      </c>
    </row>
    <row r="1351" spans="1:27">
      <c r="A1351" s="20" t="s">
        <v>2649</v>
      </c>
      <c r="B1351" s="27" t="s">
        <v>2733</v>
      </c>
      <c r="C1351" s="27" t="s">
        <v>2734</v>
      </c>
      <c r="D1351" s="155">
        <v>25</v>
      </c>
      <c r="E1351" s="156">
        <v>233</v>
      </c>
      <c r="F1351" s="155">
        <v>72</v>
      </c>
      <c r="G1351" s="156">
        <v>16</v>
      </c>
      <c r="H1351" s="155">
        <v>7</v>
      </c>
      <c r="I1351" s="156">
        <v>0</v>
      </c>
      <c r="J1351" s="155">
        <v>4</v>
      </c>
      <c r="K1351" s="156">
        <v>0</v>
      </c>
      <c r="L1351" s="155">
        <v>10</v>
      </c>
      <c r="M1351" s="156">
        <v>14</v>
      </c>
      <c r="N1351" s="155">
        <v>133</v>
      </c>
      <c r="O1351" s="156">
        <v>514</v>
      </c>
      <c r="P1351" s="45">
        <v>4.8638132295719849</v>
      </c>
      <c r="Q1351" s="44">
        <v>45.330739299610897</v>
      </c>
      <c r="R1351" s="45">
        <v>14.007782101167315</v>
      </c>
      <c r="S1351" s="44">
        <v>3.1128404669260701</v>
      </c>
      <c r="T1351" s="45">
        <v>1.3618677042801557</v>
      </c>
      <c r="U1351" s="44">
        <v>0</v>
      </c>
      <c r="V1351" s="45">
        <v>0.77821011673151752</v>
      </c>
      <c r="W1351" s="44">
        <v>0</v>
      </c>
      <c r="X1351" s="45">
        <v>1.9455252918287937</v>
      </c>
      <c r="Y1351" s="44">
        <v>2.7237354085603114</v>
      </c>
      <c r="Z1351" s="45">
        <v>25.875486381322961</v>
      </c>
      <c r="AA1351" s="44">
        <v>100</v>
      </c>
    </row>
    <row r="1352" spans="1:27">
      <c r="A1352" s="20" t="s">
        <v>2649</v>
      </c>
      <c r="B1352" s="27" t="s">
        <v>2735</v>
      </c>
      <c r="C1352" s="27" t="s">
        <v>2736</v>
      </c>
      <c r="D1352" s="155">
        <v>33</v>
      </c>
      <c r="E1352" s="156">
        <v>33</v>
      </c>
      <c r="F1352" s="155">
        <v>26</v>
      </c>
      <c r="G1352" s="156">
        <v>29</v>
      </c>
      <c r="H1352" s="155">
        <v>52</v>
      </c>
      <c r="I1352" s="156">
        <v>39</v>
      </c>
      <c r="J1352" s="155">
        <v>16</v>
      </c>
      <c r="K1352" s="156">
        <v>23</v>
      </c>
      <c r="L1352" s="155">
        <v>10</v>
      </c>
      <c r="M1352" s="156">
        <v>31</v>
      </c>
      <c r="N1352" s="155">
        <v>243</v>
      </c>
      <c r="O1352" s="156">
        <v>535</v>
      </c>
      <c r="P1352" s="45">
        <v>6.1682242990654199</v>
      </c>
      <c r="Q1352" s="44">
        <v>6.1682242990654199</v>
      </c>
      <c r="R1352" s="45">
        <v>4.8598130841121492</v>
      </c>
      <c r="S1352" s="44">
        <v>5.4205607476635516</v>
      </c>
      <c r="T1352" s="45">
        <v>9.7196261682242984</v>
      </c>
      <c r="U1352" s="44">
        <v>7.2897196261682247</v>
      </c>
      <c r="V1352" s="45">
        <v>2.990654205607477</v>
      </c>
      <c r="W1352" s="44">
        <v>4.2990654205607477</v>
      </c>
      <c r="X1352" s="45">
        <v>1.8691588785046727</v>
      </c>
      <c r="Y1352" s="44">
        <v>5.7943925233644862</v>
      </c>
      <c r="Z1352" s="45">
        <v>45.420560747663551</v>
      </c>
      <c r="AA1352" s="44">
        <v>100</v>
      </c>
    </row>
    <row r="1353" spans="1:27">
      <c r="A1353" s="20" t="s">
        <v>2649</v>
      </c>
      <c r="B1353" s="27" t="s">
        <v>2737</v>
      </c>
      <c r="C1353" s="27" t="s">
        <v>2738</v>
      </c>
      <c r="D1353" s="155">
        <v>46</v>
      </c>
      <c r="E1353" s="156">
        <v>66</v>
      </c>
      <c r="F1353" s="155">
        <v>39</v>
      </c>
      <c r="G1353" s="156">
        <v>35</v>
      </c>
      <c r="H1353" s="155">
        <v>4</v>
      </c>
      <c r="I1353" s="156">
        <v>7</v>
      </c>
      <c r="J1353" s="155">
        <v>17</v>
      </c>
      <c r="K1353" s="156">
        <v>2</v>
      </c>
      <c r="L1353" s="155">
        <v>1</v>
      </c>
      <c r="M1353" s="156">
        <v>25</v>
      </c>
      <c r="N1353" s="155">
        <v>251</v>
      </c>
      <c r="O1353" s="156">
        <v>493</v>
      </c>
      <c r="P1353" s="45">
        <v>9.3306288032454354</v>
      </c>
      <c r="Q1353" s="44">
        <v>13.387423935091277</v>
      </c>
      <c r="R1353" s="45">
        <v>7.9107505070993911</v>
      </c>
      <c r="S1353" s="44">
        <v>7.0993914807302234</v>
      </c>
      <c r="T1353" s="45">
        <v>0.81135902636916835</v>
      </c>
      <c r="U1353" s="44">
        <v>1.4198782961460445</v>
      </c>
      <c r="V1353" s="45">
        <v>3.4482758620689653</v>
      </c>
      <c r="W1353" s="44">
        <v>0.40567951318458417</v>
      </c>
      <c r="X1353" s="45">
        <v>0.20283975659229209</v>
      </c>
      <c r="Y1353" s="44">
        <v>5.0709939148073024</v>
      </c>
      <c r="Z1353" s="45">
        <v>50.912778904665309</v>
      </c>
      <c r="AA1353" s="44">
        <v>100</v>
      </c>
    </row>
    <row r="1354" spans="1:27">
      <c r="A1354" s="20" t="s">
        <v>2649</v>
      </c>
      <c r="B1354" s="27" t="s">
        <v>2739</v>
      </c>
      <c r="C1354" s="27" t="s">
        <v>2740</v>
      </c>
      <c r="D1354" s="155">
        <v>0</v>
      </c>
      <c r="E1354" s="156">
        <v>6</v>
      </c>
      <c r="F1354" s="155">
        <v>0</v>
      </c>
      <c r="G1354" s="156">
        <v>0</v>
      </c>
      <c r="H1354" s="155">
        <v>0</v>
      </c>
      <c r="I1354" s="156">
        <v>0</v>
      </c>
      <c r="J1354" s="155">
        <v>0</v>
      </c>
      <c r="K1354" s="156">
        <v>16</v>
      </c>
      <c r="L1354" s="155">
        <v>0</v>
      </c>
      <c r="M1354" s="156">
        <v>0</v>
      </c>
      <c r="N1354" s="155">
        <v>4</v>
      </c>
      <c r="O1354" s="156">
        <v>26</v>
      </c>
      <c r="P1354" s="45">
        <v>0</v>
      </c>
      <c r="Q1354" s="44">
        <v>23.076923076923077</v>
      </c>
      <c r="R1354" s="45">
        <v>0</v>
      </c>
      <c r="S1354" s="44">
        <v>0</v>
      </c>
      <c r="T1354" s="45">
        <v>0</v>
      </c>
      <c r="U1354" s="44">
        <v>0</v>
      </c>
      <c r="V1354" s="45">
        <v>0</v>
      </c>
      <c r="W1354" s="44">
        <v>61.53846153846154</v>
      </c>
      <c r="X1354" s="45">
        <v>0</v>
      </c>
      <c r="Y1354" s="44">
        <v>0</v>
      </c>
      <c r="Z1354" s="45">
        <v>15.384615384615385</v>
      </c>
      <c r="AA1354" s="44">
        <v>100</v>
      </c>
    </row>
    <row r="1355" spans="1:27">
      <c r="A1355" s="20" t="s">
        <v>2649</v>
      </c>
      <c r="B1355" s="27" t="s">
        <v>2741</v>
      </c>
      <c r="C1355" s="27" t="s">
        <v>2742</v>
      </c>
      <c r="D1355" s="155">
        <v>148</v>
      </c>
      <c r="E1355" s="156">
        <v>320</v>
      </c>
      <c r="F1355" s="155">
        <v>80</v>
      </c>
      <c r="G1355" s="156">
        <v>46</v>
      </c>
      <c r="H1355" s="155">
        <v>23</v>
      </c>
      <c r="I1355" s="156">
        <v>30</v>
      </c>
      <c r="J1355" s="155">
        <v>82</v>
      </c>
      <c r="K1355" s="156">
        <v>33</v>
      </c>
      <c r="L1355" s="155">
        <v>26</v>
      </c>
      <c r="M1355" s="156">
        <v>25</v>
      </c>
      <c r="N1355" s="155">
        <v>625</v>
      </c>
      <c r="O1355" s="156">
        <v>1438</v>
      </c>
      <c r="P1355" s="45">
        <v>10.292072322670375</v>
      </c>
      <c r="Q1355" s="44">
        <v>22.253129346314328</v>
      </c>
      <c r="R1355" s="45">
        <v>5.563282336578582</v>
      </c>
      <c r="S1355" s="44">
        <v>3.1988873435326846</v>
      </c>
      <c r="T1355" s="45">
        <v>1.5994436717663423</v>
      </c>
      <c r="U1355" s="44">
        <v>2.0862308762169679</v>
      </c>
      <c r="V1355" s="45">
        <v>5.7023643949930456</v>
      </c>
      <c r="W1355" s="44">
        <v>2.2948539638386651</v>
      </c>
      <c r="X1355" s="45">
        <v>1.8080667593880391</v>
      </c>
      <c r="Y1355" s="44">
        <v>1.7385257301808066</v>
      </c>
      <c r="Z1355" s="45">
        <v>43.463143254520162</v>
      </c>
      <c r="AA1355" s="44">
        <v>100</v>
      </c>
    </row>
    <row r="1356" spans="1:27">
      <c r="A1356" s="20" t="s">
        <v>2649</v>
      </c>
      <c r="B1356" s="27" t="s">
        <v>2743</v>
      </c>
      <c r="C1356" s="27" t="s">
        <v>2744</v>
      </c>
      <c r="D1356" s="155">
        <v>50</v>
      </c>
      <c r="E1356" s="156">
        <v>104</v>
      </c>
      <c r="F1356" s="155">
        <v>118</v>
      </c>
      <c r="G1356" s="156">
        <v>32</v>
      </c>
      <c r="H1356" s="155">
        <v>7</v>
      </c>
      <c r="I1356" s="156">
        <v>15</v>
      </c>
      <c r="J1356" s="155">
        <v>15</v>
      </c>
      <c r="K1356" s="156">
        <v>12</v>
      </c>
      <c r="L1356" s="155">
        <v>8</v>
      </c>
      <c r="M1356" s="156">
        <v>18</v>
      </c>
      <c r="N1356" s="155">
        <v>279</v>
      </c>
      <c r="O1356" s="156">
        <v>658</v>
      </c>
      <c r="P1356" s="45">
        <v>7.598784194528875</v>
      </c>
      <c r="Q1356" s="44">
        <v>15.805471124620061</v>
      </c>
      <c r="R1356" s="45">
        <v>17.933130699088146</v>
      </c>
      <c r="S1356" s="44">
        <v>4.86322188449848</v>
      </c>
      <c r="T1356" s="45">
        <v>1.0638297872340425</v>
      </c>
      <c r="U1356" s="44">
        <v>2.2796352583586628</v>
      </c>
      <c r="V1356" s="45">
        <v>2.2796352583586628</v>
      </c>
      <c r="W1356" s="44">
        <v>1.8237082066869299</v>
      </c>
      <c r="X1356" s="45">
        <v>1.21580547112462</v>
      </c>
      <c r="Y1356" s="44">
        <v>2.735562310030395</v>
      </c>
      <c r="Z1356" s="45">
        <v>42.401215805471125</v>
      </c>
      <c r="AA1356" s="44">
        <v>100</v>
      </c>
    </row>
    <row r="1357" spans="1:27">
      <c r="A1357" s="20" t="s">
        <v>2649</v>
      </c>
      <c r="B1357" s="27" t="s">
        <v>2745</v>
      </c>
      <c r="C1357" s="27" t="s">
        <v>2746</v>
      </c>
      <c r="D1357" s="155">
        <v>0</v>
      </c>
      <c r="E1357" s="156">
        <v>8</v>
      </c>
      <c r="F1357" s="155">
        <v>0</v>
      </c>
      <c r="G1357" s="156">
        <v>5</v>
      </c>
      <c r="H1357" s="155">
        <v>0</v>
      </c>
      <c r="I1357" s="156">
        <v>0</v>
      </c>
      <c r="J1357" s="155">
        <v>4</v>
      </c>
      <c r="K1357" s="156">
        <v>0</v>
      </c>
      <c r="L1357" s="155">
        <v>0</v>
      </c>
      <c r="M1357" s="156">
        <v>0</v>
      </c>
      <c r="N1357" s="155">
        <v>7</v>
      </c>
      <c r="O1357" s="156">
        <v>24</v>
      </c>
      <c r="P1357" s="45">
        <v>0</v>
      </c>
      <c r="Q1357" s="44">
        <v>33.333333333333329</v>
      </c>
      <c r="R1357" s="45">
        <v>0</v>
      </c>
      <c r="S1357" s="44">
        <v>20.833333333333336</v>
      </c>
      <c r="T1357" s="45">
        <v>0</v>
      </c>
      <c r="U1357" s="44">
        <v>0</v>
      </c>
      <c r="V1357" s="45">
        <v>16.666666666666664</v>
      </c>
      <c r="W1357" s="44">
        <v>0</v>
      </c>
      <c r="X1357" s="45">
        <v>0</v>
      </c>
      <c r="Y1357" s="44">
        <v>0</v>
      </c>
      <c r="Z1357" s="45">
        <v>29.166666666666668</v>
      </c>
      <c r="AA1357" s="44">
        <v>100</v>
      </c>
    </row>
    <row r="1358" spans="1:27">
      <c r="A1358" s="20" t="s">
        <v>2649</v>
      </c>
      <c r="B1358" s="27" t="s">
        <v>2747</v>
      </c>
      <c r="C1358" s="27" t="s">
        <v>2748</v>
      </c>
      <c r="D1358" s="155">
        <v>13</v>
      </c>
      <c r="E1358" s="156">
        <v>29</v>
      </c>
      <c r="F1358" s="155">
        <v>73</v>
      </c>
      <c r="G1358" s="156">
        <v>8</v>
      </c>
      <c r="H1358" s="155">
        <v>0</v>
      </c>
      <c r="I1358" s="156">
        <v>1</v>
      </c>
      <c r="J1358" s="155">
        <v>2</v>
      </c>
      <c r="K1358" s="156">
        <v>0</v>
      </c>
      <c r="L1358" s="155">
        <v>15</v>
      </c>
      <c r="M1358" s="156">
        <v>8</v>
      </c>
      <c r="N1358" s="155">
        <v>97</v>
      </c>
      <c r="O1358" s="156">
        <v>246</v>
      </c>
      <c r="P1358" s="45">
        <v>5.2845528455284558</v>
      </c>
      <c r="Q1358" s="44">
        <v>11.788617886178862</v>
      </c>
      <c r="R1358" s="45">
        <v>29.674796747967481</v>
      </c>
      <c r="S1358" s="44">
        <v>3.2520325203252036</v>
      </c>
      <c r="T1358" s="45">
        <v>0</v>
      </c>
      <c r="U1358" s="44">
        <v>0.40650406504065045</v>
      </c>
      <c r="V1358" s="45">
        <v>0.81300813008130091</v>
      </c>
      <c r="W1358" s="44">
        <v>0</v>
      </c>
      <c r="X1358" s="45">
        <v>6.0975609756097562</v>
      </c>
      <c r="Y1358" s="44">
        <v>3.2520325203252036</v>
      </c>
      <c r="Z1358" s="45">
        <v>39.430894308943088</v>
      </c>
      <c r="AA1358" s="44">
        <v>100</v>
      </c>
    </row>
    <row r="1359" spans="1:27">
      <c r="A1359" s="20" t="s">
        <v>2649</v>
      </c>
      <c r="B1359" s="27" t="s">
        <v>2749</v>
      </c>
      <c r="C1359" s="27" t="s">
        <v>2750</v>
      </c>
      <c r="D1359" s="155">
        <v>1</v>
      </c>
      <c r="E1359" s="156">
        <v>13</v>
      </c>
      <c r="F1359" s="155">
        <v>8</v>
      </c>
      <c r="G1359" s="156">
        <v>1</v>
      </c>
      <c r="H1359" s="155">
        <v>1</v>
      </c>
      <c r="I1359" s="156">
        <v>1</v>
      </c>
      <c r="J1359" s="155">
        <v>0</v>
      </c>
      <c r="K1359" s="156">
        <v>0</v>
      </c>
      <c r="L1359" s="155">
        <v>0</v>
      </c>
      <c r="M1359" s="156">
        <v>0</v>
      </c>
      <c r="N1359" s="155">
        <v>64</v>
      </c>
      <c r="O1359" s="156">
        <v>89</v>
      </c>
      <c r="P1359" s="45">
        <v>1.1235955056179776</v>
      </c>
      <c r="Q1359" s="44">
        <v>14.606741573033707</v>
      </c>
      <c r="R1359" s="45">
        <v>8.9887640449438209</v>
      </c>
      <c r="S1359" s="44">
        <v>1.1235955056179776</v>
      </c>
      <c r="T1359" s="45">
        <v>1.1235955056179776</v>
      </c>
      <c r="U1359" s="44">
        <v>1.1235955056179776</v>
      </c>
      <c r="V1359" s="45">
        <v>0</v>
      </c>
      <c r="W1359" s="44">
        <v>0</v>
      </c>
      <c r="X1359" s="45">
        <v>0</v>
      </c>
      <c r="Y1359" s="44">
        <v>0</v>
      </c>
      <c r="Z1359" s="45">
        <v>71.910112359550567</v>
      </c>
      <c r="AA1359" s="44">
        <v>100</v>
      </c>
    </row>
    <row r="1360" spans="1:27">
      <c r="A1360" s="20" t="s">
        <v>2649</v>
      </c>
      <c r="B1360" s="27" t="s">
        <v>2751</v>
      </c>
      <c r="C1360" s="27" t="s">
        <v>2752</v>
      </c>
      <c r="D1360" s="155">
        <v>9</v>
      </c>
      <c r="E1360" s="156">
        <v>14</v>
      </c>
      <c r="F1360" s="155">
        <v>9</v>
      </c>
      <c r="G1360" s="156">
        <v>21</v>
      </c>
      <c r="H1360" s="155">
        <v>0</v>
      </c>
      <c r="I1360" s="156">
        <v>0</v>
      </c>
      <c r="J1360" s="155">
        <v>7</v>
      </c>
      <c r="K1360" s="156">
        <v>0</v>
      </c>
      <c r="L1360" s="155">
        <v>10</v>
      </c>
      <c r="M1360" s="156">
        <v>6</v>
      </c>
      <c r="N1360" s="155">
        <v>56</v>
      </c>
      <c r="O1360" s="156">
        <v>132</v>
      </c>
      <c r="P1360" s="45">
        <v>6.8181818181818175</v>
      </c>
      <c r="Q1360" s="44">
        <v>10.606060606060606</v>
      </c>
      <c r="R1360" s="45">
        <v>6.8181818181818175</v>
      </c>
      <c r="S1360" s="44">
        <v>15.909090909090908</v>
      </c>
      <c r="T1360" s="45">
        <v>0</v>
      </c>
      <c r="U1360" s="44">
        <v>0</v>
      </c>
      <c r="V1360" s="45">
        <v>5.3030303030303028</v>
      </c>
      <c r="W1360" s="44">
        <v>0</v>
      </c>
      <c r="X1360" s="45">
        <v>7.5757575757575761</v>
      </c>
      <c r="Y1360" s="44">
        <v>4.5454545454545459</v>
      </c>
      <c r="Z1360" s="45">
        <v>42.424242424242422</v>
      </c>
      <c r="AA1360" s="44">
        <v>100</v>
      </c>
    </row>
    <row r="1361" spans="1:27">
      <c r="A1361" s="20" t="s">
        <v>2649</v>
      </c>
      <c r="B1361" s="27" t="s">
        <v>2753</v>
      </c>
      <c r="C1361" s="27" t="s">
        <v>2754</v>
      </c>
      <c r="D1361" s="155">
        <v>43</v>
      </c>
      <c r="E1361" s="156">
        <v>36</v>
      </c>
      <c r="F1361" s="155">
        <v>58</v>
      </c>
      <c r="G1361" s="156">
        <v>14</v>
      </c>
      <c r="H1361" s="155">
        <v>2</v>
      </c>
      <c r="I1361" s="156">
        <v>0</v>
      </c>
      <c r="J1361" s="155">
        <v>6</v>
      </c>
      <c r="K1361" s="156">
        <v>2</v>
      </c>
      <c r="L1361" s="155">
        <v>7</v>
      </c>
      <c r="M1361" s="156">
        <v>16</v>
      </c>
      <c r="N1361" s="155">
        <v>127</v>
      </c>
      <c r="O1361" s="156">
        <v>311</v>
      </c>
      <c r="P1361" s="45">
        <v>13.826366559485532</v>
      </c>
      <c r="Q1361" s="44">
        <v>11.57556270096463</v>
      </c>
      <c r="R1361" s="45">
        <v>18.64951768488746</v>
      </c>
      <c r="S1361" s="44">
        <v>4.501607717041801</v>
      </c>
      <c r="T1361" s="45">
        <v>0.64308681672025725</v>
      </c>
      <c r="U1361" s="44">
        <v>0</v>
      </c>
      <c r="V1361" s="45">
        <v>1.929260450160772</v>
      </c>
      <c r="W1361" s="44">
        <v>0.64308681672025725</v>
      </c>
      <c r="X1361" s="45">
        <v>2.2508038585209005</v>
      </c>
      <c r="Y1361" s="44">
        <v>5.144694533762058</v>
      </c>
      <c r="Z1361" s="45">
        <v>40.836012861736336</v>
      </c>
      <c r="AA1361" s="44">
        <v>100</v>
      </c>
    </row>
    <row r="1362" spans="1:27">
      <c r="A1362" s="20" t="s">
        <v>2649</v>
      </c>
      <c r="B1362" s="27" t="s">
        <v>2755</v>
      </c>
      <c r="C1362" s="27" t="s">
        <v>2756</v>
      </c>
      <c r="D1362" s="155">
        <v>0</v>
      </c>
      <c r="E1362" s="156">
        <v>0</v>
      </c>
      <c r="F1362" s="155">
        <v>0</v>
      </c>
      <c r="G1362" s="156">
        <v>0</v>
      </c>
      <c r="H1362" s="155">
        <v>0</v>
      </c>
      <c r="I1362" s="156">
        <v>0</v>
      </c>
      <c r="J1362" s="155">
        <v>0</v>
      </c>
      <c r="K1362" s="156">
        <v>0</v>
      </c>
      <c r="L1362" s="155">
        <v>0</v>
      </c>
      <c r="M1362" s="156">
        <v>0</v>
      </c>
      <c r="N1362" s="155">
        <v>0</v>
      </c>
      <c r="O1362" s="156">
        <v>0</v>
      </c>
      <c r="P1362" s="45" t="s">
        <v>3105</v>
      </c>
      <c r="Q1362" s="44" t="s">
        <v>3105</v>
      </c>
      <c r="R1362" s="45" t="s">
        <v>3105</v>
      </c>
      <c r="S1362" s="44" t="s">
        <v>3105</v>
      </c>
      <c r="T1362" s="45" t="s">
        <v>3105</v>
      </c>
      <c r="U1362" s="44" t="s">
        <v>3105</v>
      </c>
      <c r="V1362" s="45" t="s">
        <v>3105</v>
      </c>
      <c r="W1362" s="44" t="s">
        <v>3105</v>
      </c>
      <c r="X1362" s="45" t="s">
        <v>3105</v>
      </c>
      <c r="Y1362" s="44" t="s">
        <v>3105</v>
      </c>
      <c r="Z1362" s="45" t="s">
        <v>3105</v>
      </c>
      <c r="AA1362" s="44" t="s">
        <v>3105</v>
      </c>
    </row>
    <row r="1363" spans="1:27">
      <c r="A1363" s="20" t="s">
        <v>2649</v>
      </c>
      <c r="B1363" s="27" t="s">
        <v>2757</v>
      </c>
      <c r="C1363" s="27" t="s">
        <v>2758</v>
      </c>
      <c r="D1363" s="155">
        <v>32</v>
      </c>
      <c r="E1363" s="156">
        <v>33</v>
      </c>
      <c r="F1363" s="155">
        <v>101</v>
      </c>
      <c r="G1363" s="156">
        <v>13</v>
      </c>
      <c r="H1363" s="155">
        <v>1</v>
      </c>
      <c r="I1363" s="156">
        <v>0</v>
      </c>
      <c r="J1363" s="155">
        <v>1</v>
      </c>
      <c r="K1363" s="156">
        <v>12</v>
      </c>
      <c r="L1363" s="155">
        <v>6</v>
      </c>
      <c r="M1363" s="156">
        <v>11</v>
      </c>
      <c r="N1363" s="155">
        <v>87</v>
      </c>
      <c r="O1363" s="156">
        <v>297</v>
      </c>
      <c r="P1363" s="45">
        <v>10.774410774410773</v>
      </c>
      <c r="Q1363" s="44">
        <v>11.111111111111111</v>
      </c>
      <c r="R1363" s="45">
        <v>34.006734006734007</v>
      </c>
      <c r="S1363" s="44">
        <v>4.3771043771043772</v>
      </c>
      <c r="T1363" s="45">
        <v>0.33670033670033667</v>
      </c>
      <c r="U1363" s="44">
        <v>0</v>
      </c>
      <c r="V1363" s="45">
        <v>0.33670033670033667</v>
      </c>
      <c r="W1363" s="44">
        <v>4.0404040404040407</v>
      </c>
      <c r="X1363" s="45">
        <v>2.0202020202020203</v>
      </c>
      <c r="Y1363" s="44">
        <v>3.7037037037037033</v>
      </c>
      <c r="Z1363" s="45">
        <v>29.292929292929294</v>
      </c>
      <c r="AA1363" s="44">
        <v>100</v>
      </c>
    </row>
    <row r="1364" spans="1:27">
      <c r="A1364" s="20" t="s">
        <v>2649</v>
      </c>
      <c r="B1364" s="27" t="s">
        <v>2759</v>
      </c>
      <c r="C1364" s="27" t="s">
        <v>2760</v>
      </c>
      <c r="D1364" s="155">
        <v>96</v>
      </c>
      <c r="E1364" s="156">
        <v>58</v>
      </c>
      <c r="F1364" s="155">
        <v>202</v>
      </c>
      <c r="G1364" s="156">
        <v>28</v>
      </c>
      <c r="H1364" s="155">
        <v>11</v>
      </c>
      <c r="I1364" s="156">
        <v>14</v>
      </c>
      <c r="J1364" s="155">
        <v>15</v>
      </c>
      <c r="K1364" s="156">
        <v>3</v>
      </c>
      <c r="L1364" s="155">
        <v>13</v>
      </c>
      <c r="M1364" s="156">
        <v>57</v>
      </c>
      <c r="N1364" s="155">
        <v>423</v>
      </c>
      <c r="O1364" s="156">
        <v>920</v>
      </c>
      <c r="P1364" s="45">
        <v>10.434782608695652</v>
      </c>
      <c r="Q1364" s="44">
        <v>6.3043478260869561</v>
      </c>
      <c r="R1364" s="45">
        <v>21.956521739130437</v>
      </c>
      <c r="S1364" s="44">
        <v>3.0434782608695654</v>
      </c>
      <c r="T1364" s="45">
        <v>1.1956521739130435</v>
      </c>
      <c r="U1364" s="44">
        <v>1.5217391304347827</v>
      </c>
      <c r="V1364" s="45">
        <v>1.6304347826086956</v>
      </c>
      <c r="W1364" s="44">
        <v>0.32608695652173914</v>
      </c>
      <c r="X1364" s="45">
        <v>1.4130434782608696</v>
      </c>
      <c r="Y1364" s="44">
        <v>6.1956521739130439</v>
      </c>
      <c r="Z1364" s="45">
        <v>45.978260869565219</v>
      </c>
      <c r="AA1364" s="44">
        <v>100</v>
      </c>
    </row>
    <row r="1365" spans="1:27">
      <c r="A1365" s="20" t="s">
        <v>2649</v>
      </c>
      <c r="B1365" s="27" t="s">
        <v>2761</v>
      </c>
      <c r="C1365" s="27" t="s">
        <v>2762</v>
      </c>
      <c r="D1365" s="155">
        <v>36</v>
      </c>
      <c r="E1365" s="156">
        <v>164</v>
      </c>
      <c r="F1365" s="155">
        <v>124</v>
      </c>
      <c r="G1365" s="156">
        <v>31</v>
      </c>
      <c r="H1365" s="155">
        <v>13</v>
      </c>
      <c r="I1365" s="156">
        <v>11</v>
      </c>
      <c r="J1365" s="155">
        <v>62</v>
      </c>
      <c r="K1365" s="156">
        <v>4</v>
      </c>
      <c r="L1365" s="155">
        <v>15</v>
      </c>
      <c r="M1365" s="156">
        <v>13</v>
      </c>
      <c r="N1365" s="155">
        <v>240</v>
      </c>
      <c r="O1365" s="156">
        <v>713</v>
      </c>
      <c r="P1365" s="45">
        <v>5.0490883590462836</v>
      </c>
      <c r="Q1365" s="44">
        <v>23.001402524544179</v>
      </c>
      <c r="R1365" s="45">
        <v>17.391304347826086</v>
      </c>
      <c r="S1365" s="44">
        <v>4.3478260869565215</v>
      </c>
      <c r="T1365" s="45">
        <v>1.8232819074333801</v>
      </c>
      <c r="U1365" s="44">
        <v>1.5427769985974753</v>
      </c>
      <c r="V1365" s="45">
        <v>8.695652173913043</v>
      </c>
      <c r="W1365" s="44">
        <v>0.56100981767180924</v>
      </c>
      <c r="X1365" s="45">
        <v>2.1037868162692845</v>
      </c>
      <c r="Y1365" s="44">
        <v>1.8232819074333801</v>
      </c>
      <c r="Z1365" s="45">
        <v>33.660589060308553</v>
      </c>
      <c r="AA1365" s="44">
        <v>100</v>
      </c>
    </row>
    <row r="1366" spans="1:27">
      <c r="A1366" s="20" t="s">
        <v>2649</v>
      </c>
      <c r="B1366" s="27" t="s">
        <v>2763</v>
      </c>
      <c r="C1366" s="27" t="s">
        <v>2764</v>
      </c>
      <c r="D1366" s="155">
        <v>28</v>
      </c>
      <c r="E1366" s="156">
        <v>51</v>
      </c>
      <c r="F1366" s="155">
        <v>65</v>
      </c>
      <c r="G1366" s="156">
        <v>15</v>
      </c>
      <c r="H1366" s="155">
        <v>22</v>
      </c>
      <c r="I1366" s="156">
        <v>7</v>
      </c>
      <c r="J1366" s="155">
        <v>16</v>
      </c>
      <c r="K1366" s="156">
        <v>0</v>
      </c>
      <c r="L1366" s="155">
        <v>16</v>
      </c>
      <c r="M1366" s="156">
        <v>27</v>
      </c>
      <c r="N1366" s="155">
        <v>367</v>
      </c>
      <c r="O1366" s="156">
        <v>614</v>
      </c>
      <c r="P1366" s="45">
        <v>4.5602605863192185</v>
      </c>
      <c r="Q1366" s="44">
        <v>8.3061889250814325</v>
      </c>
      <c r="R1366" s="45">
        <v>10.586319218241043</v>
      </c>
      <c r="S1366" s="44">
        <v>2.44299674267101</v>
      </c>
      <c r="T1366" s="45">
        <v>3.5830618892508146</v>
      </c>
      <c r="U1366" s="44">
        <v>1.1400651465798046</v>
      </c>
      <c r="V1366" s="45">
        <v>2.6058631921824107</v>
      </c>
      <c r="W1366" s="44">
        <v>0</v>
      </c>
      <c r="X1366" s="45">
        <v>2.6058631921824107</v>
      </c>
      <c r="Y1366" s="44">
        <v>4.3973941368078178</v>
      </c>
      <c r="Z1366" s="45">
        <v>59.77198697068404</v>
      </c>
      <c r="AA1366" s="44">
        <v>100</v>
      </c>
    </row>
    <row r="1367" spans="1:27">
      <c r="A1367" s="20" t="s">
        <v>2649</v>
      </c>
      <c r="B1367" s="27" t="s">
        <v>2765</v>
      </c>
      <c r="C1367" s="27" t="s">
        <v>2766</v>
      </c>
      <c r="D1367" s="155">
        <v>0</v>
      </c>
      <c r="E1367" s="156">
        <v>29</v>
      </c>
      <c r="F1367" s="155">
        <v>10</v>
      </c>
      <c r="G1367" s="156">
        <v>13</v>
      </c>
      <c r="H1367" s="155">
        <v>1</v>
      </c>
      <c r="I1367" s="156">
        <v>0</v>
      </c>
      <c r="J1367" s="155">
        <v>1</v>
      </c>
      <c r="K1367" s="156">
        <v>2</v>
      </c>
      <c r="L1367" s="155">
        <v>0</v>
      </c>
      <c r="M1367" s="156">
        <v>1</v>
      </c>
      <c r="N1367" s="155">
        <v>34</v>
      </c>
      <c r="O1367" s="156">
        <v>91</v>
      </c>
      <c r="P1367" s="45">
        <v>0</v>
      </c>
      <c r="Q1367" s="44">
        <v>31.868131868131865</v>
      </c>
      <c r="R1367" s="45">
        <v>10.989010989010989</v>
      </c>
      <c r="S1367" s="44">
        <v>14.285714285714285</v>
      </c>
      <c r="T1367" s="45">
        <v>1.098901098901099</v>
      </c>
      <c r="U1367" s="44">
        <v>0</v>
      </c>
      <c r="V1367" s="45">
        <v>1.098901098901099</v>
      </c>
      <c r="W1367" s="44">
        <v>2.197802197802198</v>
      </c>
      <c r="X1367" s="45">
        <v>0</v>
      </c>
      <c r="Y1367" s="44">
        <v>1.098901098901099</v>
      </c>
      <c r="Z1367" s="45">
        <v>37.362637362637365</v>
      </c>
      <c r="AA1367" s="44">
        <v>100</v>
      </c>
    </row>
    <row r="1368" spans="1:27">
      <c r="A1368" s="20" t="s">
        <v>2649</v>
      </c>
      <c r="B1368" s="27" t="s">
        <v>2767</v>
      </c>
      <c r="C1368" s="27" t="s">
        <v>2768</v>
      </c>
      <c r="D1368" s="155">
        <v>63</v>
      </c>
      <c r="E1368" s="156">
        <v>153</v>
      </c>
      <c r="F1368" s="155">
        <v>85</v>
      </c>
      <c r="G1368" s="156">
        <v>33</v>
      </c>
      <c r="H1368" s="155">
        <v>10</v>
      </c>
      <c r="I1368" s="156">
        <v>16</v>
      </c>
      <c r="J1368" s="155">
        <v>9</v>
      </c>
      <c r="K1368" s="156">
        <v>3</v>
      </c>
      <c r="L1368" s="155">
        <v>7</v>
      </c>
      <c r="M1368" s="156">
        <v>12</v>
      </c>
      <c r="N1368" s="155">
        <v>179</v>
      </c>
      <c r="O1368" s="156">
        <v>570</v>
      </c>
      <c r="P1368" s="45">
        <v>11.052631578947368</v>
      </c>
      <c r="Q1368" s="44">
        <v>26.842105263157894</v>
      </c>
      <c r="R1368" s="45">
        <v>14.912280701754385</v>
      </c>
      <c r="S1368" s="44">
        <v>5.7894736842105265</v>
      </c>
      <c r="T1368" s="45">
        <v>1.7543859649122806</v>
      </c>
      <c r="U1368" s="44">
        <v>2.807017543859649</v>
      </c>
      <c r="V1368" s="45">
        <v>1.5789473684210527</v>
      </c>
      <c r="W1368" s="44">
        <v>0.52631578947368418</v>
      </c>
      <c r="X1368" s="45">
        <v>1.2280701754385965</v>
      </c>
      <c r="Y1368" s="44">
        <v>2.1052631578947367</v>
      </c>
      <c r="Z1368" s="45">
        <v>31.403508771929822</v>
      </c>
      <c r="AA1368" s="44">
        <v>100</v>
      </c>
    </row>
    <row r="1369" spans="1:27">
      <c r="A1369" s="20" t="s">
        <v>2649</v>
      </c>
      <c r="B1369" s="27" t="s">
        <v>2769</v>
      </c>
      <c r="C1369" s="27" t="s">
        <v>2770</v>
      </c>
      <c r="D1369" s="155">
        <v>44</v>
      </c>
      <c r="E1369" s="156">
        <v>68</v>
      </c>
      <c r="F1369" s="155">
        <v>74</v>
      </c>
      <c r="G1369" s="156">
        <v>21</v>
      </c>
      <c r="H1369" s="155">
        <v>15</v>
      </c>
      <c r="I1369" s="156">
        <v>0</v>
      </c>
      <c r="J1369" s="155">
        <v>21</v>
      </c>
      <c r="K1369" s="156">
        <v>2</v>
      </c>
      <c r="L1369" s="155">
        <v>2</v>
      </c>
      <c r="M1369" s="156">
        <v>18</v>
      </c>
      <c r="N1369" s="155">
        <v>163</v>
      </c>
      <c r="O1369" s="156">
        <v>428</v>
      </c>
      <c r="P1369" s="45">
        <v>10.2803738317757</v>
      </c>
      <c r="Q1369" s="44">
        <v>15.887850467289718</v>
      </c>
      <c r="R1369" s="45">
        <v>17.289719626168225</v>
      </c>
      <c r="S1369" s="44">
        <v>4.9065420560747661</v>
      </c>
      <c r="T1369" s="45">
        <v>3.5046728971962615</v>
      </c>
      <c r="U1369" s="44">
        <v>0</v>
      </c>
      <c r="V1369" s="45">
        <v>4.9065420560747661</v>
      </c>
      <c r="W1369" s="44">
        <v>0.46728971962616817</v>
      </c>
      <c r="X1369" s="45">
        <v>0.46728971962616817</v>
      </c>
      <c r="Y1369" s="44">
        <v>4.2056074766355138</v>
      </c>
      <c r="Z1369" s="45">
        <v>38.084112149532714</v>
      </c>
      <c r="AA1369" s="44">
        <v>100</v>
      </c>
    </row>
    <row r="1370" spans="1:27">
      <c r="A1370" s="20" t="s">
        <v>2649</v>
      </c>
      <c r="B1370" s="27" t="s">
        <v>2771</v>
      </c>
      <c r="C1370" s="27" t="s">
        <v>2772</v>
      </c>
      <c r="D1370" s="155">
        <v>0</v>
      </c>
      <c r="E1370" s="156">
        <v>0</v>
      </c>
      <c r="F1370" s="155">
        <v>0</v>
      </c>
      <c r="G1370" s="156">
        <v>0</v>
      </c>
      <c r="H1370" s="155">
        <v>0</v>
      </c>
      <c r="I1370" s="156">
        <v>0</v>
      </c>
      <c r="J1370" s="155">
        <v>0</v>
      </c>
      <c r="K1370" s="156">
        <v>0</v>
      </c>
      <c r="L1370" s="155">
        <v>0</v>
      </c>
      <c r="M1370" s="156">
        <v>0</v>
      </c>
      <c r="N1370" s="155">
        <v>0</v>
      </c>
      <c r="O1370" s="156">
        <v>0</v>
      </c>
      <c r="P1370" s="45" t="s">
        <v>3105</v>
      </c>
      <c r="Q1370" s="44" t="s">
        <v>3105</v>
      </c>
      <c r="R1370" s="45" t="s">
        <v>3105</v>
      </c>
      <c r="S1370" s="44" t="s">
        <v>3105</v>
      </c>
      <c r="T1370" s="45" t="s">
        <v>3105</v>
      </c>
      <c r="U1370" s="44" t="s">
        <v>3105</v>
      </c>
      <c r="V1370" s="45" t="s">
        <v>3105</v>
      </c>
      <c r="W1370" s="44" t="s">
        <v>3105</v>
      </c>
      <c r="X1370" s="45" t="s">
        <v>3105</v>
      </c>
      <c r="Y1370" s="44" t="s">
        <v>3105</v>
      </c>
      <c r="Z1370" s="45" t="s">
        <v>3105</v>
      </c>
      <c r="AA1370" s="44" t="s">
        <v>3105</v>
      </c>
    </row>
    <row r="1371" spans="1:27">
      <c r="A1371" s="20" t="s">
        <v>2649</v>
      </c>
      <c r="B1371" s="27" t="s">
        <v>2773</v>
      </c>
      <c r="C1371" s="27" t="s">
        <v>2774</v>
      </c>
      <c r="D1371" s="155">
        <v>0</v>
      </c>
      <c r="E1371" s="156">
        <v>0</v>
      </c>
      <c r="F1371" s="155">
        <v>0</v>
      </c>
      <c r="G1371" s="156">
        <v>0</v>
      </c>
      <c r="H1371" s="155">
        <v>0</v>
      </c>
      <c r="I1371" s="156">
        <v>0</v>
      </c>
      <c r="J1371" s="155">
        <v>0</v>
      </c>
      <c r="K1371" s="156">
        <v>0</v>
      </c>
      <c r="L1371" s="155">
        <v>0</v>
      </c>
      <c r="M1371" s="156">
        <v>0</v>
      </c>
      <c r="N1371" s="155">
        <v>1</v>
      </c>
      <c r="O1371" s="156">
        <v>1</v>
      </c>
      <c r="P1371" s="45">
        <v>0</v>
      </c>
      <c r="Q1371" s="44">
        <v>0</v>
      </c>
      <c r="R1371" s="45">
        <v>0</v>
      </c>
      <c r="S1371" s="44">
        <v>0</v>
      </c>
      <c r="T1371" s="45">
        <v>0</v>
      </c>
      <c r="U1371" s="44">
        <v>0</v>
      </c>
      <c r="V1371" s="45">
        <v>0</v>
      </c>
      <c r="W1371" s="44">
        <v>0</v>
      </c>
      <c r="X1371" s="45">
        <v>0</v>
      </c>
      <c r="Y1371" s="44">
        <v>0</v>
      </c>
      <c r="Z1371" s="45">
        <v>100</v>
      </c>
      <c r="AA1371" s="44">
        <v>100</v>
      </c>
    </row>
    <row r="1372" spans="1:27">
      <c r="A1372" s="20" t="s">
        <v>2649</v>
      </c>
      <c r="B1372" s="27" t="s">
        <v>2775</v>
      </c>
      <c r="C1372" s="27" t="s">
        <v>2776</v>
      </c>
      <c r="D1372" s="155">
        <v>6</v>
      </c>
      <c r="E1372" s="156">
        <v>5</v>
      </c>
      <c r="F1372" s="155">
        <v>2</v>
      </c>
      <c r="G1372" s="156">
        <v>8</v>
      </c>
      <c r="H1372" s="155">
        <v>8</v>
      </c>
      <c r="I1372" s="156">
        <v>2</v>
      </c>
      <c r="J1372" s="155">
        <v>2</v>
      </c>
      <c r="K1372" s="156">
        <v>0</v>
      </c>
      <c r="L1372" s="155">
        <v>0</v>
      </c>
      <c r="M1372" s="156">
        <v>7</v>
      </c>
      <c r="N1372" s="155">
        <v>56</v>
      </c>
      <c r="O1372" s="156">
        <v>96</v>
      </c>
      <c r="P1372" s="45">
        <v>6.25</v>
      </c>
      <c r="Q1372" s="44">
        <v>5.2083333333333339</v>
      </c>
      <c r="R1372" s="45">
        <v>2.083333333333333</v>
      </c>
      <c r="S1372" s="44">
        <v>8.3333333333333321</v>
      </c>
      <c r="T1372" s="45">
        <v>8.3333333333333321</v>
      </c>
      <c r="U1372" s="44">
        <v>2.083333333333333</v>
      </c>
      <c r="V1372" s="45">
        <v>2.083333333333333</v>
      </c>
      <c r="W1372" s="44">
        <v>0</v>
      </c>
      <c r="X1372" s="45">
        <v>0</v>
      </c>
      <c r="Y1372" s="44">
        <v>7.291666666666667</v>
      </c>
      <c r="Z1372" s="45">
        <v>58.333333333333336</v>
      </c>
      <c r="AA1372" s="44">
        <v>100</v>
      </c>
    </row>
    <row r="1373" spans="1:27">
      <c r="A1373" s="20" t="s">
        <v>2649</v>
      </c>
      <c r="B1373" s="27" t="s">
        <v>2777</v>
      </c>
      <c r="C1373" s="27" t="s">
        <v>2778</v>
      </c>
      <c r="D1373" s="155">
        <v>8</v>
      </c>
      <c r="E1373" s="156">
        <v>15</v>
      </c>
      <c r="F1373" s="155">
        <v>3</v>
      </c>
      <c r="G1373" s="156">
        <v>2</v>
      </c>
      <c r="H1373" s="155">
        <v>0</v>
      </c>
      <c r="I1373" s="156">
        <v>0</v>
      </c>
      <c r="J1373" s="155">
        <v>1</v>
      </c>
      <c r="K1373" s="156">
        <v>4</v>
      </c>
      <c r="L1373" s="155">
        <v>1</v>
      </c>
      <c r="M1373" s="156">
        <v>4</v>
      </c>
      <c r="N1373" s="155">
        <v>48</v>
      </c>
      <c r="O1373" s="156">
        <v>86</v>
      </c>
      <c r="P1373" s="45">
        <v>9.3023255813953494</v>
      </c>
      <c r="Q1373" s="44">
        <v>17.441860465116278</v>
      </c>
      <c r="R1373" s="45">
        <v>3.4883720930232558</v>
      </c>
      <c r="S1373" s="44">
        <v>2.3255813953488373</v>
      </c>
      <c r="T1373" s="45">
        <v>0</v>
      </c>
      <c r="U1373" s="44">
        <v>0</v>
      </c>
      <c r="V1373" s="45">
        <v>1.1627906976744187</v>
      </c>
      <c r="W1373" s="44">
        <v>4.6511627906976747</v>
      </c>
      <c r="X1373" s="45">
        <v>1.1627906976744187</v>
      </c>
      <c r="Y1373" s="44">
        <v>4.6511627906976747</v>
      </c>
      <c r="Z1373" s="45">
        <v>55.813953488372093</v>
      </c>
      <c r="AA1373" s="44">
        <v>100</v>
      </c>
    </row>
    <row r="1374" spans="1:27">
      <c r="A1374" s="20" t="s">
        <v>2649</v>
      </c>
      <c r="B1374" s="27" t="s">
        <v>2779</v>
      </c>
      <c r="C1374" s="27" t="s">
        <v>2780</v>
      </c>
      <c r="D1374" s="155">
        <v>4</v>
      </c>
      <c r="E1374" s="156">
        <v>9</v>
      </c>
      <c r="F1374" s="155">
        <v>8</v>
      </c>
      <c r="G1374" s="156">
        <v>5</v>
      </c>
      <c r="H1374" s="155">
        <v>2</v>
      </c>
      <c r="I1374" s="156">
        <v>0</v>
      </c>
      <c r="J1374" s="155">
        <v>3</v>
      </c>
      <c r="K1374" s="156">
        <v>0</v>
      </c>
      <c r="L1374" s="155">
        <v>0</v>
      </c>
      <c r="M1374" s="156">
        <v>0</v>
      </c>
      <c r="N1374" s="155">
        <v>138</v>
      </c>
      <c r="O1374" s="156">
        <v>169</v>
      </c>
      <c r="P1374" s="45">
        <v>2.3668639053254439</v>
      </c>
      <c r="Q1374" s="44">
        <v>5.3254437869822491</v>
      </c>
      <c r="R1374" s="45">
        <v>4.7337278106508878</v>
      </c>
      <c r="S1374" s="44">
        <v>2.9585798816568047</v>
      </c>
      <c r="T1374" s="45">
        <v>1.1834319526627219</v>
      </c>
      <c r="U1374" s="44">
        <v>0</v>
      </c>
      <c r="V1374" s="45">
        <v>1.7751479289940828</v>
      </c>
      <c r="W1374" s="44">
        <v>0</v>
      </c>
      <c r="X1374" s="45">
        <v>0</v>
      </c>
      <c r="Y1374" s="44">
        <v>0</v>
      </c>
      <c r="Z1374" s="45">
        <v>81.65680473372781</v>
      </c>
      <c r="AA1374" s="44">
        <v>100</v>
      </c>
    </row>
    <row r="1375" spans="1:27">
      <c r="A1375" s="20" t="s">
        <v>2649</v>
      </c>
      <c r="B1375" s="27" t="s">
        <v>2781</v>
      </c>
      <c r="C1375" s="27" t="s">
        <v>2782</v>
      </c>
      <c r="D1375" s="155">
        <v>0</v>
      </c>
      <c r="E1375" s="156">
        <v>2</v>
      </c>
      <c r="F1375" s="155">
        <v>2</v>
      </c>
      <c r="G1375" s="156">
        <v>6</v>
      </c>
      <c r="H1375" s="155">
        <v>0</v>
      </c>
      <c r="I1375" s="156">
        <v>0</v>
      </c>
      <c r="J1375" s="155">
        <v>0</v>
      </c>
      <c r="K1375" s="156">
        <v>0</v>
      </c>
      <c r="L1375" s="155">
        <v>0</v>
      </c>
      <c r="M1375" s="156">
        <v>4</v>
      </c>
      <c r="N1375" s="155">
        <v>6</v>
      </c>
      <c r="O1375" s="156">
        <v>20</v>
      </c>
      <c r="P1375" s="45">
        <v>0</v>
      </c>
      <c r="Q1375" s="44">
        <v>10</v>
      </c>
      <c r="R1375" s="45">
        <v>10</v>
      </c>
      <c r="S1375" s="44">
        <v>30</v>
      </c>
      <c r="T1375" s="45">
        <v>0</v>
      </c>
      <c r="U1375" s="44">
        <v>0</v>
      </c>
      <c r="V1375" s="45">
        <v>0</v>
      </c>
      <c r="W1375" s="44">
        <v>0</v>
      </c>
      <c r="X1375" s="45">
        <v>0</v>
      </c>
      <c r="Y1375" s="44">
        <v>20</v>
      </c>
      <c r="Z1375" s="45">
        <v>30</v>
      </c>
      <c r="AA1375" s="44">
        <v>100</v>
      </c>
    </row>
    <row r="1376" spans="1:27">
      <c r="A1376" s="20" t="s">
        <v>2649</v>
      </c>
      <c r="B1376" s="27" t="s">
        <v>2783</v>
      </c>
      <c r="C1376" s="27" t="s">
        <v>2784</v>
      </c>
      <c r="D1376" s="155">
        <v>6</v>
      </c>
      <c r="E1376" s="156">
        <v>7</v>
      </c>
      <c r="F1376" s="155">
        <v>39</v>
      </c>
      <c r="G1376" s="156">
        <v>4</v>
      </c>
      <c r="H1376" s="155">
        <v>0</v>
      </c>
      <c r="I1376" s="156">
        <v>0</v>
      </c>
      <c r="J1376" s="155">
        <v>4</v>
      </c>
      <c r="K1376" s="156">
        <v>0</v>
      </c>
      <c r="L1376" s="155">
        <v>0</v>
      </c>
      <c r="M1376" s="156">
        <v>10</v>
      </c>
      <c r="N1376" s="155">
        <v>83</v>
      </c>
      <c r="O1376" s="156">
        <v>153</v>
      </c>
      <c r="P1376" s="45">
        <v>3.9215686274509802</v>
      </c>
      <c r="Q1376" s="44">
        <v>4.5751633986928102</v>
      </c>
      <c r="R1376" s="45">
        <v>25.490196078431371</v>
      </c>
      <c r="S1376" s="44">
        <v>2.6143790849673203</v>
      </c>
      <c r="T1376" s="45">
        <v>0</v>
      </c>
      <c r="U1376" s="44">
        <v>0</v>
      </c>
      <c r="V1376" s="45">
        <v>2.6143790849673203</v>
      </c>
      <c r="W1376" s="44">
        <v>0</v>
      </c>
      <c r="X1376" s="45">
        <v>0</v>
      </c>
      <c r="Y1376" s="44">
        <v>6.5359477124183014</v>
      </c>
      <c r="Z1376" s="45">
        <v>54.248366013071895</v>
      </c>
      <c r="AA1376" s="44">
        <v>100</v>
      </c>
    </row>
    <row r="1377" spans="1:27">
      <c r="A1377" s="20" t="s">
        <v>2649</v>
      </c>
      <c r="B1377" s="27" t="s">
        <v>2785</v>
      </c>
      <c r="C1377" s="27" t="s">
        <v>2786</v>
      </c>
      <c r="D1377" s="155">
        <v>79</v>
      </c>
      <c r="E1377" s="156">
        <v>211</v>
      </c>
      <c r="F1377" s="155">
        <v>60</v>
      </c>
      <c r="G1377" s="156">
        <v>20</v>
      </c>
      <c r="H1377" s="155">
        <v>7</v>
      </c>
      <c r="I1377" s="156">
        <v>7</v>
      </c>
      <c r="J1377" s="155">
        <v>41</v>
      </c>
      <c r="K1377" s="156">
        <v>2</v>
      </c>
      <c r="L1377" s="155">
        <v>3</v>
      </c>
      <c r="M1377" s="156">
        <v>32</v>
      </c>
      <c r="N1377" s="155">
        <v>210</v>
      </c>
      <c r="O1377" s="156">
        <v>672</v>
      </c>
      <c r="P1377" s="45">
        <v>11.755952380952381</v>
      </c>
      <c r="Q1377" s="44">
        <v>31.398809523809522</v>
      </c>
      <c r="R1377" s="45">
        <v>8.9285714285714288</v>
      </c>
      <c r="S1377" s="44">
        <v>2.9761904761904758</v>
      </c>
      <c r="T1377" s="45">
        <v>1.0416666666666665</v>
      </c>
      <c r="U1377" s="44">
        <v>1.0416666666666665</v>
      </c>
      <c r="V1377" s="45">
        <v>6.1011904761904763</v>
      </c>
      <c r="W1377" s="44">
        <v>0.29761904761904762</v>
      </c>
      <c r="X1377" s="45">
        <v>0.4464285714285714</v>
      </c>
      <c r="Y1377" s="44">
        <v>4.7619047619047619</v>
      </c>
      <c r="Z1377" s="45">
        <v>31.25</v>
      </c>
      <c r="AA1377" s="44">
        <v>100</v>
      </c>
    </row>
    <row r="1378" spans="1:27">
      <c r="A1378" s="20" t="s">
        <v>2649</v>
      </c>
      <c r="B1378" s="27" t="s">
        <v>2787</v>
      </c>
      <c r="C1378" s="27" t="s">
        <v>2788</v>
      </c>
      <c r="D1378" s="155">
        <v>22</v>
      </c>
      <c r="E1378" s="156">
        <v>20</v>
      </c>
      <c r="F1378" s="155">
        <v>24</v>
      </c>
      <c r="G1378" s="156">
        <v>3</v>
      </c>
      <c r="H1378" s="155">
        <v>3</v>
      </c>
      <c r="I1378" s="156">
        <v>0</v>
      </c>
      <c r="J1378" s="155">
        <v>1</v>
      </c>
      <c r="K1378" s="156">
        <v>2</v>
      </c>
      <c r="L1378" s="155">
        <v>2</v>
      </c>
      <c r="M1378" s="156">
        <v>44</v>
      </c>
      <c r="N1378" s="155">
        <v>70</v>
      </c>
      <c r="O1378" s="156">
        <v>191</v>
      </c>
      <c r="P1378" s="45">
        <v>11.518324607329843</v>
      </c>
      <c r="Q1378" s="44">
        <v>10.471204188481675</v>
      </c>
      <c r="R1378" s="45">
        <v>12.56544502617801</v>
      </c>
      <c r="S1378" s="44">
        <v>1.5706806282722512</v>
      </c>
      <c r="T1378" s="45">
        <v>1.5706806282722512</v>
      </c>
      <c r="U1378" s="44">
        <v>0</v>
      </c>
      <c r="V1378" s="45">
        <v>0.52356020942408377</v>
      </c>
      <c r="W1378" s="44">
        <v>1.0471204188481675</v>
      </c>
      <c r="X1378" s="45">
        <v>1.0471204188481675</v>
      </c>
      <c r="Y1378" s="44">
        <v>23.036649214659686</v>
      </c>
      <c r="Z1378" s="45">
        <v>36.64921465968586</v>
      </c>
      <c r="AA1378" s="44">
        <v>100</v>
      </c>
    </row>
    <row r="1379" spans="1:27">
      <c r="A1379" s="20" t="s">
        <v>2649</v>
      </c>
      <c r="B1379" s="27" t="s">
        <v>2789</v>
      </c>
      <c r="C1379" s="27" t="s">
        <v>2790</v>
      </c>
      <c r="D1379" s="155">
        <v>8</v>
      </c>
      <c r="E1379" s="156">
        <v>21</v>
      </c>
      <c r="F1379" s="155">
        <v>24</v>
      </c>
      <c r="G1379" s="156">
        <v>4</v>
      </c>
      <c r="H1379" s="155">
        <v>0</v>
      </c>
      <c r="I1379" s="156">
        <v>9</v>
      </c>
      <c r="J1379" s="155">
        <v>12</v>
      </c>
      <c r="K1379" s="156">
        <v>1</v>
      </c>
      <c r="L1379" s="155">
        <v>12</v>
      </c>
      <c r="M1379" s="156">
        <v>2</v>
      </c>
      <c r="N1379" s="155">
        <v>68</v>
      </c>
      <c r="O1379" s="156">
        <v>161</v>
      </c>
      <c r="P1379" s="45">
        <v>4.9689440993788816</v>
      </c>
      <c r="Q1379" s="44">
        <v>13.043478260869565</v>
      </c>
      <c r="R1379" s="45">
        <v>14.906832298136646</v>
      </c>
      <c r="S1379" s="44">
        <v>2.4844720496894408</v>
      </c>
      <c r="T1379" s="45">
        <v>0</v>
      </c>
      <c r="U1379" s="44">
        <v>5.5900621118012426</v>
      </c>
      <c r="V1379" s="45">
        <v>7.4534161490683228</v>
      </c>
      <c r="W1379" s="44">
        <v>0.6211180124223602</v>
      </c>
      <c r="X1379" s="45">
        <v>7.4534161490683228</v>
      </c>
      <c r="Y1379" s="44">
        <v>1.2422360248447204</v>
      </c>
      <c r="Z1379" s="45">
        <v>42.236024844720497</v>
      </c>
      <c r="AA1379" s="44">
        <v>100</v>
      </c>
    </row>
    <row r="1380" spans="1:27">
      <c r="A1380" s="20" t="s">
        <v>2649</v>
      </c>
      <c r="B1380" s="27" t="s">
        <v>2791</v>
      </c>
      <c r="C1380" s="27" t="s">
        <v>2792</v>
      </c>
      <c r="D1380" s="155">
        <v>17</v>
      </c>
      <c r="E1380" s="156">
        <v>11</v>
      </c>
      <c r="F1380" s="155">
        <v>25</v>
      </c>
      <c r="G1380" s="156">
        <v>5</v>
      </c>
      <c r="H1380" s="155">
        <v>1</v>
      </c>
      <c r="I1380" s="156">
        <v>0</v>
      </c>
      <c r="J1380" s="155">
        <v>0</v>
      </c>
      <c r="K1380" s="156">
        <v>5</v>
      </c>
      <c r="L1380" s="155">
        <v>6</v>
      </c>
      <c r="M1380" s="156">
        <v>21</v>
      </c>
      <c r="N1380" s="155">
        <v>63</v>
      </c>
      <c r="O1380" s="156">
        <v>154</v>
      </c>
      <c r="P1380" s="45">
        <v>11.038961038961039</v>
      </c>
      <c r="Q1380" s="44">
        <v>7.1428571428571423</v>
      </c>
      <c r="R1380" s="45">
        <v>16.233766233766232</v>
      </c>
      <c r="S1380" s="44">
        <v>3.2467532467532463</v>
      </c>
      <c r="T1380" s="45">
        <v>0.64935064935064934</v>
      </c>
      <c r="U1380" s="44">
        <v>0</v>
      </c>
      <c r="V1380" s="45">
        <v>0</v>
      </c>
      <c r="W1380" s="44">
        <v>3.2467532467532463</v>
      </c>
      <c r="X1380" s="45">
        <v>3.8961038961038961</v>
      </c>
      <c r="Y1380" s="44">
        <v>13.636363636363635</v>
      </c>
      <c r="Z1380" s="45">
        <v>40.909090909090914</v>
      </c>
      <c r="AA1380" s="44">
        <v>100</v>
      </c>
    </row>
    <row r="1381" spans="1:27">
      <c r="A1381" s="20" t="s">
        <v>2649</v>
      </c>
      <c r="B1381" s="27" t="s">
        <v>2793</v>
      </c>
      <c r="C1381" s="27" t="s">
        <v>2794</v>
      </c>
      <c r="D1381" s="155">
        <v>12</v>
      </c>
      <c r="E1381" s="156">
        <v>13</v>
      </c>
      <c r="F1381" s="155">
        <v>89</v>
      </c>
      <c r="G1381" s="156">
        <v>12</v>
      </c>
      <c r="H1381" s="155">
        <v>4</v>
      </c>
      <c r="I1381" s="156">
        <v>4</v>
      </c>
      <c r="J1381" s="155">
        <v>5</v>
      </c>
      <c r="K1381" s="156">
        <v>0</v>
      </c>
      <c r="L1381" s="155">
        <v>0</v>
      </c>
      <c r="M1381" s="156">
        <v>12</v>
      </c>
      <c r="N1381" s="155">
        <v>64</v>
      </c>
      <c r="O1381" s="156">
        <v>215</v>
      </c>
      <c r="P1381" s="45">
        <v>5.5813953488372094</v>
      </c>
      <c r="Q1381" s="44">
        <v>6.0465116279069768</v>
      </c>
      <c r="R1381" s="45">
        <v>41.395348837209298</v>
      </c>
      <c r="S1381" s="44">
        <v>5.5813953488372094</v>
      </c>
      <c r="T1381" s="45">
        <v>1.8604651162790697</v>
      </c>
      <c r="U1381" s="44">
        <v>1.8604651162790697</v>
      </c>
      <c r="V1381" s="45">
        <v>2.3255813953488373</v>
      </c>
      <c r="W1381" s="44">
        <v>0</v>
      </c>
      <c r="X1381" s="45">
        <v>0</v>
      </c>
      <c r="Y1381" s="44">
        <v>5.5813953488372094</v>
      </c>
      <c r="Z1381" s="45">
        <v>29.767441860465116</v>
      </c>
      <c r="AA1381" s="44">
        <v>100</v>
      </c>
    </row>
    <row r="1382" spans="1:27">
      <c r="A1382" s="20" t="s">
        <v>2649</v>
      </c>
      <c r="B1382" s="27" t="s">
        <v>2795</v>
      </c>
      <c r="C1382" s="27" t="s">
        <v>2796</v>
      </c>
      <c r="D1382" s="155">
        <v>0</v>
      </c>
      <c r="E1382" s="156">
        <v>0</v>
      </c>
      <c r="F1382" s="155">
        <v>0</v>
      </c>
      <c r="G1382" s="156">
        <v>1</v>
      </c>
      <c r="H1382" s="155">
        <v>0</v>
      </c>
      <c r="I1382" s="156">
        <v>0</v>
      </c>
      <c r="J1382" s="155">
        <v>1</v>
      </c>
      <c r="K1382" s="156">
        <v>0</v>
      </c>
      <c r="L1382" s="155">
        <v>0</v>
      </c>
      <c r="M1382" s="156">
        <v>0</v>
      </c>
      <c r="N1382" s="155">
        <v>4</v>
      </c>
      <c r="O1382" s="156">
        <v>6</v>
      </c>
      <c r="P1382" s="45">
        <v>0</v>
      </c>
      <c r="Q1382" s="44">
        <v>0</v>
      </c>
      <c r="R1382" s="45">
        <v>0</v>
      </c>
      <c r="S1382" s="44">
        <v>16.666666666666664</v>
      </c>
      <c r="T1382" s="45">
        <v>0</v>
      </c>
      <c r="U1382" s="44">
        <v>0</v>
      </c>
      <c r="V1382" s="45">
        <v>16.666666666666664</v>
      </c>
      <c r="W1382" s="44">
        <v>0</v>
      </c>
      <c r="X1382" s="45">
        <v>0</v>
      </c>
      <c r="Y1382" s="44">
        <v>0</v>
      </c>
      <c r="Z1382" s="45">
        <v>66.666666666666657</v>
      </c>
      <c r="AA1382" s="44">
        <v>100</v>
      </c>
    </row>
    <row r="1383" spans="1:27">
      <c r="A1383" s="20" t="s">
        <v>2649</v>
      </c>
      <c r="B1383" s="27" t="s">
        <v>2797</v>
      </c>
      <c r="C1383" s="27" t="s">
        <v>2798</v>
      </c>
      <c r="D1383" s="155">
        <v>4</v>
      </c>
      <c r="E1383" s="156">
        <v>11</v>
      </c>
      <c r="F1383" s="155">
        <v>5</v>
      </c>
      <c r="G1383" s="156">
        <v>8</v>
      </c>
      <c r="H1383" s="155">
        <v>0</v>
      </c>
      <c r="I1383" s="156">
        <v>0</v>
      </c>
      <c r="J1383" s="155">
        <v>1</v>
      </c>
      <c r="K1383" s="156">
        <v>0</v>
      </c>
      <c r="L1383" s="155">
        <v>0</v>
      </c>
      <c r="M1383" s="156">
        <v>4</v>
      </c>
      <c r="N1383" s="155">
        <v>20</v>
      </c>
      <c r="O1383" s="156">
        <v>53</v>
      </c>
      <c r="P1383" s="45">
        <v>7.5471698113207548</v>
      </c>
      <c r="Q1383" s="44">
        <v>20.754716981132077</v>
      </c>
      <c r="R1383" s="45">
        <v>9.433962264150944</v>
      </c>
      <c r="S1383" s="44">
        <v>15.09433962264151</v>
      </c>
      <c r="T1383" s="45">
        <v>0</v>
      </c>
      <c r="U1383" s="44">
        <v>0</v>
      </c>
      <c r="V1383" s="45">
        <v>1.8867924528301887</v>
      </c>
      <c r="W1383" s="44">
        <v>0</v>
      </c>
      <c r="X1383" s="45">
        <v>0</v>
      </c>
      <c r="Y1383" s="44">
        <v>7.5471698113207548</v>
      </c>
      <c r="Z1383" s="45">
        <v>37.735849056603776</v>
      </c>
      <c r="AA1383" s="44">
        <v>100</v>
      </c>
    </row>
    <row r="1384" spans="1:27">
      <c r="A1384" s="20" t="s">
        <v>2649</v>
      </c>
      <c r="B1384" s="27" t="s">
        <v>2799</v>
      </c>
      <c r="C1384" s="27" t="s">
        <v>2800</v>
      </c>
      <c r="D1384" s="155">
        <v>7</v>
      </c>
      <c r="E1384" s="156">
        <v>6</v>
      </c>
      <c r="F1384" s="155">
        <v>23</v>
      </c>
      <c r="G1384" s="156">
        <v>0</v>
      </c>
      <c r="H1384" s="155">
        <v>0</v>
      </c>
      <c r="I1384" s="156">
        <v>0</v>
      </c>
      <c r="J1384" s="155">
        <v>4</v>
      </c>
      <c r="K1384" s="156">
        <v>0</v>
      </c>
      <c r="L1384" s="155">
        <v>0</v>
      </c>
      <c r="M1384" s="156">
        <v>15</v>
      </c>
      <c r="N1384" s="155">
        <v>34</v>
      </c>
      <c r="O1384" s="156">
        <v>89</v>
      </c>
      <c r="P1384" s="45">
        <v>7.8651685393258424</v>
      </c>
      <c r="Q1384" s="44">
        <v>6.7415730337078648</v>
      </c>
      <c r="R1384" s="45">
        <v>25.842696629213485</v>
      </c>
      <c r="S1384" s="44">
        <v>0</v>
      </c>
      <c r="T1384" s="45">
        <v>0</v>
      </c>
      <c r="U1384" s="44">
        <v>0</v>
      </c>
      <c r="V1384" s="45">
        <v>4.4943820224719104</v>
      </c>
      <c r="W1384" s="44">
        <v>0</v>
      </c>
      <c r="X1384" s="45">
        <v>0</v>
      </c>
      <c r="Y1384" s="44">
        <v>16.853932584269664</v>
      </c>
      <c r="Z1384" s="45">
        <v>38.202247191011232</v>
      </c>
      <c r="AA1384" s="44">
        <v>100</v>
      </c>
    </row>
    <row r="1385" spans="1:27">
      <c r="A1385" s="20" t="s">
        <v>2649</v>
      </c>
      <c r="B1385" s="27" t="s">
        <v>2801</v>
      </c>
      <c r="C1385" s="27" t="s">
        <v>2802</v>
      </c>
      <c r="D1385" s="155">
        <v>3</v>
      </c>
      <c r="E1385" s="156">
        <v>4</v>
      </c>
      <c r="F1385" s="155">
        <v>4</v>
      </c>
      <c r="G1385" s="156">
        <v>7</v>
      </c>
      <c r="H1385" s="155">
        <v>0</v>
      </c>
      <c r="I1385" s="156">
        <v>0</v>
      </c>
      <c r="J1385" s="155">
        <v>0</v>
      </c>
      <c r="K1385" s="156">
        <v>0</v>
      </c>
      <c r="L1385" s="155">
        <v>0</v>
      </c>
      <c r="M1385" s="156">
        <v>2</v>
      </c>
      <c r="N1385" s="155">
        <v>43</v>
      </c>
      <c r="O1385" s="156">
        <v>63</v>
      </c>
      <c r="P1385" s="45">
        <v>4.7619047619047619</v>
      </c>
      <c r="Q1385" s="44">
        <v>6.3492063492063489</v>
      </c>
      <c r="R1385" s="45">
        <v>6.3492063492063489</v>
      </c>
      <c r="S1385" s="44">
        <v>11.111111111111111</v>
      </c>
      <c r="T1385" s="45">
        <v>0</v>
      </c>
      <c r="U1385" s="44">
        <v>0</v>
      </c>
      <c r="V1385" s="45">
        <v>0</v>
      </c>
      <c r="W1385" s="44">
        <v>0</v>
      </c>
      <c r="X1385" s="45">
        <v>0</v>
      </c>
      <c r="Y1385" s="44">
        <v>3.1746031746031744</v>
      </c>
      <c r="Z1385" s="45">
        <v>68.253968253968253</v>
      </c>
      <c r="AA1385" s="44">
        <v>100</v>
      </c>
    </row>
    <row r="1386" spans="1:27">
      <c r="A1386" s="20" t="s">
        <v>2649</v>
      </c>
      <c r="B1386" s="27" t="s">
        <v>2803</v>
      </c>
      <c r="C1386" s="27" t="s">
        <v>2804</v>
      </c>
      <c r="D1386" s="155">
        <v>94</v>
      </c>
      <c r="E1386" s="156">
        <v>64</v>
      </c>
      <c r="F1386" s="155">
        <v>106</v>
      </c>
      <c r="G1386" s="156">
        <v>23</v>
      </c>
      <c r="H1386" s="155">
        <v>13</v>
      </c>
      <c r="I1386" s="156">
        <v>19</v>
      </c>
      <c r="J1386" s="155">
        <v>52</v>
      </c>
      <c r="K1386" s="156">
        <v>2</v>
      </c>
      <c r="L1386" s="155">
        <v>19</v>
      </c>
      <c r="M1386" s="156">
        <v>60</v>
      </c>
      <c r="N1386" s="155">
        <v>578</v>
      </c>
      <c r="O1386" s="156">
        <v>1030</v>
      </c>
      <c r="P1386" s="45">
        <v>9.1262135922330092</v>
      </c>
      <c r="Q1386" s="44">
        <v>6.2135922330097086</v>
      </c>
      <c r="R1386" s="45">
        <v>10.291262135922331</v>
      </c>
      <c r="S1386" s="44">
        <v>2.233009708737864</v>
      </c>
      <c r="T1386" s="45">
        <v>1.262135922330097</v>
      </c>
      <c r="U1386" s="44">
        <v>1.8446601941747571</v>
      </c>
      <c r="V1386" s="45">
        <v>5.0485436893203879</v>
      </c>
      <c r="W1386" s="44">
        <v>0.1941747572815534</v>
      </c>
      <c r="X1386" s="45">
        <v>1.8446601941747571</v>
      </c>
      <c r="Y1386" s="44">
        <v>5.825242718446602</v>
      </c>
      <c r="Z1386" s="45">
        <v>56.116504854368934</v>
      </c>
      <c r="AA1386" s="44">
        <v>100</v>
      </c>
    </row>
    <row r="1387" spans="1:27">
      <c r="A1387" s="20" t="s">
        <v>2649</v>
      </c>
      <c r="B1387" s="27" t="s">
        <v>2805</v>
      </c>
      <c r="C1387" s="27" t="s">
        <v>2806</v>
      </c>
      <c r="D1387" s="155">
        <v>0</v>
      </c>
      <c r="E1387" s="156">
        <v>15</v>
      </c>
      <c r="F1387" s="155">
        <v>3</v>
      </c>
      <c r="G1387" s="156">
        <v>3</v>
      </c>
      <c r="H1387" s="155">
        <v>0</v>
      </c>
      <c r="I1387" s="156">
        <v>4</v>
      </c>
      <c r="J1387" s="155">
        <v>0</v>
      </c>
      <c r="K1387" s="156">
        <v>2</v>
      </c>
      <c r="L1387" s="155">
        <v>0</v>
      </c>
      <c r="M1387" s="156">
        <v>4</v>
      </c>
      <c r="N1387" s="155">
        <v>31</v>
      </c>
      <c r="O1387" s="156">
        <v>62</v>
      </c>
      <c r="P1387" s="45">
        <v>0</v>
      </c>
      <c r="Q1387" s="44">
        <v>24.193548387096776</v>
      </c>
      <c r="R1387" s="45">
        <v>4.838709677419355</v>
      </c>
      <c r="S1387" s="44">
        <v>4.838709677419355</v>
      </c>
      <c r="T1387" s="45">
        <v>0</v>
      </c>
      <c r="U1387" s="44">
        <v>6.4516129032258061</v>
      </c>
      <c r="V1387" s="45">
        <v>0</v>
      </c>
      <c r="W1387" s="44">
        <v>3.225806451612903</v>
      </c>
      <c r="X1387" s="45">
        <v>0</v>
      </c>
      <c r="Y1387" s="44">
        <v>6.4516129032258061</v>
      </c>
      <c r="Z1387" s="45">
        <v>50</v>
      </c>
      <c r="AA1387" s="44">
        <v>100</v>
      </c>
    </row>
    <row r="1388" spans="1:27">
      <c r="A1388" s="20" t="s">
        <v>2649</v>
      </c>
      <c r="B1388" s="27" t="s">
        <v>2807</v>
      </c>
      <c r="C1388" s="27" t="s">
        <v>2808</v>
      </c>
      <c r="D1388" s="155">
        <v>6</v>
      </c>
      <c r="E1388" s="156">
        <v>18</v>
      </c>
      <c r="F1388" s="155">
        <v>4</v>
      </c>
      <c r="G1388" s="156">
        <v>3</v>
      </c>
      <c r="H1388" s="155">
        <v>3</v>
      </c>
      <c r="I1388" s="156">
        <v>5</v>
      </c>
      <c r="J1388" s="155">
        <v>8</v>
      </c>
      <c r="K1388" s="156">
        <v>2</v>
      </c>
      <c r="L1388" s="155">
        <v>3</v>
      </c>
      <c r="M1388" s="156">
        <v>22</v>
      </c>
      <c r="N1388" s="155">
        <v>73</v>
      </c>
      <c r="O1388" s="156">
        <v>147</v>
      </c>
      <c r="P1388" s="45">
        <v>4.0816326530612246</v>
      </c>
      <c r="Q1388" s="44">
        <v>12.244897959183673</v>
      </c>
      <c r="R1388" s="45">
        <v>2.7210884353741496</v>
      </c>
      <c r="S1388" s="44">
        <v>2.0408163265306123</v>
      </c>
      <c r="T1388" s="45">
        <v>2.0408163265306123</v>
      </c>
      <c r="U1388" s="44">
        <v>3.4013605442176873</v>
      </c>
      <c r="V1388" s="45">
        <v>5.4421768707482991</v>
      </c>
      <c r="W1388" s="44">
        <v>1.3605442176870748</v>
      </c>
      <c r="X1388" s="45">
        <v>2.0408163265306123</v>
      </c>
      <c r="Y1388" s="44">
        <v>14.965986394557824</v>
      </c>
      <c r="Z1388" s="45">
        <v>49.65986394557823</v>
      </c>
      <c r="AA1388" s="44">
        <v>100</v>
      </c>
    </row>
    <row r="1389" spans="1:27">
      <c r="A1389" s="20" t="s">
        <v>2649</v>
      </c>
      <c r="B1389" s="27" t="s">
        <v>2809</v>
      </c>
      <c r="C1389" s="27" t="s">
        <v>2810</v>
      </c>
      <c r="D1389" s="155">
        <v>7</v>
      </c>
      <c r="E1389" s="156">
        <v>15</v>
      </c>
      <c r="F1389" s="155">
        <v>6</v>
      </c>
      <c r="G1389" s="156">
        <v>5</v>
      </c>
      <c r="H1389" s="155">
        <v>0</v>
      </c>
      <c r="I1389" s="156">
        <v>1</v>
      </c>
      <c r="J1389" s="155">
        <v>10</v>
      </c>
      <c r="K1389" s="156">
        <v>1</v>
      </c>
      <c r="L1389" s="155">
        <v>3</v>
      </c>
      <c r="M1389" s="156">
        <v>12</v>
      </c>
      <c r="N1389" s="155">
        <v>49</v>
      </c>
      <c r="O1389" s="156">
        <v>109</v>
      </c>
      <c r="P1389" s="45">
        <v>6.4220183486238538</v>
      </c>
      <c r="Q1389" s="44">
        <v>13.761467889908257</v>
      </c>
      <c r="R1389" s="45">
        <v>5.5045871559633035</v>
      </c>
      <c r="S1389" s="44">
        <v>4.5871559633027523</v>
      </c>
      <c r="T1389" s="45">
        <v>0</v>
      </c>
      <c r="U1389" s="44">
        <v>0.91743119266055051</v>
      </c>
      <c r="V1389" s="45">
        <v>9.1743119266055047</v>
      </c>
      <c r="W1389" s="44">
        <v>0.91743119266055051</v>
      </c>
      <c r="X1389" s="45">
        <v>2.7522935779816518</v>
      </c>
      <c r="Y1389" s="44">
        <v>11.009174311926607</v>
      </c>
      <c r="Z1389" s="45">
        <v>44.954128440366972</v>
      </c>
      <c r="AA1389" s="44">
        <v>100</v>
      </c>
    </row>
    <row r="1390" spans="1:27">
      <c r="A1390" s="20" t="s">
        <v>2649</v>
      </c>
      <c r="B1390" s="27" t="s">
        <v>2811</v>
      </c>
      <c r="C1390" s="27" t="s">
        <v>2812</v>
      </c>
      <c r="D1390" s="155">
        <v>58</v>
      </c>
      <c r="E1390" s="156">
        <v>83</v>
      </c>
      <c r="F1390" s="155">
        <v>20</v>
      </c>
      <c r="G1390" s="156">
        <v>15</v>
      </c>
      <c r="H1390" s="155">
        <v>7</v>
      </c>
      <c r="I1390" s="156">
        <v>0</v>
      </c>
      <c r="J1390" s="155">
        <v>9</v>
      </c>
      <c r="K1390" s="156">
        <v>0</v>
      </c>
      <c r="L1390" s="155">
        <v>1</v>
      </c>
      <c r="M1390" s="156">
        <v>23</v>
      </c>
      <c r="N1390" s="155">
        <v>120</v>
      </c>
      <c r="O1390" s="156">
        <v>336</v>
      </c>
      <c r="P1390" s="45">
        <v>17.261904761904763</v>
      </c>
      <c r="Q1390" s="44">
        <v>24.702380952380953</v>
      </c>
      <c r="R1390" s="45">
        <v>5.9523809523809517</v>
      </c>
      <c r="S1390" s="44">
        <v>4.4642857142857144</v>
      </c>
      <c r="T1390" s="45">
        <v>2.083333333333333</v>
      </c>
      <c r="U1390" s="44">
        <v>0</v>
      </c>
      <c r="V1390" s="45">
        <v>2.6785714285714284</v>
      </c>
      <c r="W1390" s="44">
        <v>0</v>
      </c>
      <c r="X1390" s="45">
        <v>0.29761904761904762</v>
      </c>
      <c r="Y1390" s="44">
        <v>6.8452380952380958</v>
      </c>
      <c r="Z1390" s="45">
        <v>35.714285714285715</v>
      </c>
      <c r="AA1390" s="44">
        <v>100</v>
      </c>
    </row>
    <row r="1391" spans="1:27">
      <c r="A1391" s="20" t="s">
        <v>2649</v>
      </c>
      <c r="B1391" s="27" t="s">
        <v>2813</v>
      </c>
      <c r="C1391" s="27" t="s">
        <v>2814</v>
      </c>
      <c r="D1391" s="155">
        <v>7</v>
      </c>
      <c r="E1391" s="156">
        <v>27</v>
      </c>
      <c r="F1391" s="155">
        <v>86</v>
      </c>
      <c r="G1391" s="156">
        <v>6</v>
      </c>
      <c r="H1391" s="155">
        <v>16</v>
      </c>
      <c r="I1391" s="156">
        <v>0</v>
      </c>
      <c r="J1391" s="155">
        <v>27</v>
      </c>
      <c r="K1391" s="156">
        <v>5</v>
      </c>
      <c r="L1391" s="155">
        <v>37</v>
      </c>
      <c r="M1391" s="156">
        <v>7</v>
      </c>
      <c r="N1391" s="155">
        <v>132</v>
      </c>
      <c r="O1391" s="156">
        <v>350</v>
      </c>
      <c r="P1391" s="45">
        <v>2</v>
      </c>
      <c r="Q1391" s="44">
        <v>7.7142857142857135</v>
      </c>
      <c r="R1391" s="45">
        <v>24.571428571428573</v>
      </c>
      <c r="S1391" s="44">
        <v>1.7142857142857144</v>
      </c>
      <c r="T1391" s="45">
        <v>4.5714285714285712</v>
      </c>
      <c r="U1391" s="44">
        <v>0</v>
      </c>
      <c r="V1391" s="45">
        <v>7.7142857142857135</v>
      </c>
      <c r="W1391" s="44">
        <v>1.4285714285714286</v>
      </c>
      <c r="X1391" s="45">
        <v>10.571428571428571</v>
      </c>
      <c r="Y1391" s="44">
        <v>2</v>
      </c>
      <c r="Z1391" s="45">
        <v>37.714285714285715</v>
      </c>
      <c r="AA1391" s="44">
        <v>100</v>
      </c>
    </row>
    <row r="1392" spans="1:27">
      <c r="A1392" s="20" t="s">
        <v>2649</v>
      </c>
      <c r="B1392" s="27" t="s">
        <v>2815</v>
      </c>
      <c r="C1392" s="27" t="s">
        <v>2816</v>
      </c>
      <c r="D1392" s="155">
        <v>0</v>
      </c>
      <c r="E1392" s="156">
        <v>2</v>
      </c>
      <c r="F1392" s="155">
        <v>1</v>
      </c>
      <c r="G1392" s="156">
        <v>4</v>
      </c>
      <c r="H1392" s="155">
        <v>0</v>
      </c>
      <c r="I1392" s="156">
        <v>0</v>
      </c>
      <c r="J1392" s="155">
        <v>0</v>
      </c>
      <c r="K1392" s="156">
        <v>0</v>
      </c>
      <c r="L1392" s="155">
        <v>0</v>
      </c>
      <c r="M1392" s="156">
        <v>0</v>
      </c>
      <c r="N1392" s="155">
        <v>10</v>
      </c>
      <c r="O1392" s="156">
        <v>17</v>
      </c>
      <c r="P1392" s="45">
        <v>0</v>
      </c>
      <c r="Q1392" s="44">
        <v>11.76470588235294</v>
      </c>
      <c r="R1392" s="45">
        <v>5.8823529411764701</v>
      </c>
      <c r="S1392" s="44">
        <v>23.52941176470588</v>
      </c>
      <c r="T1392" s="45">
        <v>0</v>
      </c>
      <c r="U1392" s="44">
        <v>0</v>
      </c>
      <c r="V1392" s="45">
        <v>0</v>
      </c>
      <c r="W1392" s="44">
        <v>0</v>
      </c>
      <c r="X1392" s="45">
        <v>0</v>
      </c>
      <c r="Y1392" s="44">
        <v>0</v>
      </c>
      <c r="Z1392" s="45">
        <v>58.82352941176471</v>
      </c>
      <c r="AA1392" s="44">
        <v>100</v>
      </c>
    </row>
    <row r="1393" spans="1:27">
      <c r="A1393" s="20" t="s">
        <v>2817</v>
      </c>
      <c r="B1393" s="27" t="s">
        <v>2818</v>
      </c>
      <c r="C1393" s="27" t="s">
        <v>2819</v>
      </c>
      <c r="D1393" s="155">
        <v>2</v>
      </c>
      <c r="E1393" s="156">
        <v>4</v>
      </c>
      <c r="F1393" s="155">
        <v>0</v>
      </c>
      <c r="G1393" s="156">
        <v>0</v>
      </c>
      <c r="H1393" s="155">
        <v>0</v>
      </c>
      <c r="I1393" s="156">
        <v>0</v>
      </c>
      <c r="J1393" s="155">
        <v>0</v>
      </c>
      <c r="K1393" s="156">
        <v>0</v>
      </c>
      <c r="L1393" s="155">
        <v>12</v>
      </c>
      <c r="M1393" s="156">
        <v>0</v>
      </c>
      <c r="N1393" s="155">
        <v>0</v>
      </c>
      <c r="O1393" s="156">
        <v>18</v>
      </c>
      <c r="P1393" s="45">
        <v>11.111111111111111</v>
      </c>
      <c r="Q1393" s="44">
        <v>22.222222222222221</v>
      </c>
      <c r="R1393" s="45">
        <v>0</v>
      </c>
      <c r="S1393" s="44">
        <v>0</v>
      </c>
      <c r="T1393" s="45">
        <v>0</v>
      </c>
      <c r="U1393" s="44">
        <v>0</v>
      </c>
      <c r="V1393" s="45">
        <v>0</v>
      </c>
      <c r="W1393" s="44">
        <v>0</v>
      </c>
      <c r="X1393" s="45">
        <v>66.666666666666657</v>
      </c>
      <c r="Y1393" s="44">
        <v>0</v>
      </c>
      <c r="Z1393" s="45">
        <v>0</v>
      </c>
      <c r="AA1393" s="44">
        <v>100</v>
      </c>
    </row>
    <row r="1394" spans="1:27">
      <c r="A1394" s="20" t="s">
        <v>2817</v>
      </c>
      <c r="B1394" s="27" t="s">
        <v>2820</v>
      </c>
      <c r="C1394" s="27" t="s">
        <v>2821</v>
      </c>
      <c r="D1394" s="155">
        <v>19</v>
      </c>
      <c r="E1394" s="156">
        <v>34</v>
      </c>
      <c r="F1394" s="155">
        <v>8</v>
      </c>
      <c r="G1394" s="156">
        <v>4</v>
      </c>
      <c r="H1394" s="155">
        <v>3</v>
      </c>
      <c r="I1394" s="156">
        <v>0</v>
      </c>
      <c r="J1394" s="155">
        <v>0</v>
      </c>
      <c r="K1394" s="156">
        <v>0</v>
      </c>
      <c r="L1394" s="155">
        <v>46</v>
      </c>
      <c r="M1394" s="156">
        <v>9</v>
      </c>
      <c r="N1394" s="155">
        <v>26</v>
      </c>
      <c r="O1394" s="156">
        <v>149</v>
      </c>
      <c r="P1394" s="45">
        <v>12.751677852348994</v>
      </c>
      <c r="Q1394" s="44">
        <v>22.818791946308725</v>
      </c>
      <c r="R1394" s="45">
        <v>5.3691275167785237</v>
      </c>
      <c r="S1394" s="44">
        <v>2.6845637583892619</v>
      </c>
      <c r="T1394" s="45">
        <v>2.0134228187919461</v>
      </c>
      <c r="U1394" s="44">
        <v>0</v>
      </c>
      <c r="V1394" s="45">
        <v>0</v>
      </c>
      <c r="W1394" s="44">
        <v>0</v>
      </c>
      <c r="X1394" s="45">
        <v>30.872483221476511</v>
      </c>
      <c r="Y1394" s="44">
        <v>6.0402684563758395</v>
      </c>
      <c r="Z1394" s="45">
        <v>17.449664429530202</v>
      </c>
      <c r="AA1394" s="44">
        <v>100</v>
      </c>
    </row>
    <row r="1395" spans="1:27">
      <c r="A1395" s="20" t="s">
        <v>2817</v>
      </c>
      <c r="B1395" s="27" t="s">
        <v>2822</v>
      </c>
      <c r="C1395" s="27" t="s">
        <v>2823</v>
      </c>
      <c r="D1395" s="155">
        <v>6</v>
      </c>
      <c r="E1395" s="156">
        <v>77</v>
      </c>
      <c r="F1395" s="155">
        <v>6</v>
      </c>
      <c r="G1395" s="156">
        <v>5</v>
      </c>
      <c r="H1395" s="155">
        <v>7</v>
      </c>
      <c r="I1395" s="156">
        <v>0</v>
      </c>
      <c r="J1395" s="155">
        <v>0</v>
      </c>
      <c r="K1395" s="156">
        <v>1</v>
      </c>
      <c r="L1395" s="155">
        <v>14</v>
      </c>
      <c r="M1395" s="156">
        <v>9</v>
      </c>
      <c r="N1395" s="155">
        <v>31</v>
      </c>
      <c r="O1395" s="156">
        <v>156</v>
      </c>
      <c r="P1395" s="45">
        <v>3.8461538461538463</v>
      </c>
      <c r="Q1395" s="44">
        <v>49.358974358974365</v>
      </c>
      <c r="R1395" s="45">
        <v>3.8461538461538463</v>
      </c>
      <c r="S1395" s="44">
        <v>3.2051282051282048</v>
      </c>
      <c r="T1395" s="45">
        <v>4.4871794871794872</v>
      </c>
      <c r="U1395" s="44">
        <v>0</v>
      </c>
      <c r="V1395" s="45">
        <v>0</v>
      </c>
      <c r="W1395" s="44">
        <v>0.64102564102564097</v>
      </c>
      <c r="X1395" s="45">
        <v>8.9743589743589745</v>
      </c>
      <c r="Y1395" s="44">
        <v>5.7692307692307692</v>
      </c>
      <c r="Z1395" s="45">
        <v>19.871794871794872</v>
      </c>
      <c r="AA1395" s="44">
        <v>100</v>
      </c>
    </row>
    <row r="1396" spans="1:27">
      <c r="A1396" s="20" t="s">
        <v>2817</v>
      </c>
      <c r="B1396" s="27" t="s">
        <v>2824</v>
      </c>
      <c r="C1396" s="27" t="s">
        <v>2825</v>
      </c>
      <c r="D1396" s="155">
        <v>37</v>
      </c>
      <c r="E1396" s="156">
        <v>150</v>
      </c>
      <c r="F1396" s="155">
        <v>30</v>
      </c>
      <c r="G1396" s="156">
        <v>12</v>
      </c>
      <c r="H1396" s="155">
        <v>8</v>
      </c>
      <c r="I1396" s="156">
        <v>13</v>
      </c>
      <c r="J1396" s="155">
        <v>3</v>
      </c>
      <c r="K1396" s="156">
        <v>0</v>
      </c>
      <c r="L1396" s="155">
        <v>48</v>
      </c>
      <c r="M1396" s="156">
        <v>162</v>
      </c>
      <c r="N1396" s="155">
        <v>167</v>
      </c>
      <c r="O1396" s="156">
        <v>630</v>
      </c>
      <c r="P1396" s="45">
        <v>5.8730158730158726</v>
      </c>
      <c r="Q1396" s="44">
        <v>23.809523809523807</v>
      </c>
      <c r="R1396" s="45">
        <v>4.7619047619047619</v>
      </c>
      <c r="S1396" s="44">
        <v>1.9047619047619049</v>
      </c>
      <c r="T1396" s="45">
        <v>1.2698412698412698</v>
      </c>
      <c r="U1396" s="44">
        <v>2.0634920634920633</v>
      </c>
      <c r="V1396" s="45">
        <v>0.47619047619047622</v>
      </c>
      <c r="W1396" s="44">
        <v>0</v>
      </c>
      <c r="X1396" s="45">
        <v>7.6190476190476195</v>
      </c>
      <c r="Y1396" s="44">
        <v>25.714285714285712</v>
      </c>
      <c r="Z1396" s="45">
        <v>26.50793650793651</v>
      </c>
      <c r="AA1396" s="44">
        <v>100</v>
      </c>
    </row>
    <row r="1397" spans="1:27">
      <c r="A1397" s="20" t="s">
        <v>2817</v>
      </c>
      <c r="B1397" s="27" t="s">
        <v>2826</v>
      </c>
      <c r="C1397" s="27" t="s">
        <v>2827</v>
      </c>
      <c r="D1397" s="155">
        <v>25</v>
      </c>
      <c r="E1397" s="156">
        <v>89</v>
      </c>
      <c r="F1397" s="155">
        <v>13</v>
      </c>
      <c r="G1397" s="156">
        <v>7</v>
      </c>
      <c r="H1397" s="155">
        <v>11</v>
      </c>
      <c r="I1397" s="156">
        <v>0</v>
      </c>
      <c r="J1397" s="155">
        <v>4</v>
      </c>
      <c r="K1397" s="156">
        <v>11</v>
      </c>
      <c r="L1397" s="155">
        <v>14</v>
      </c>
      <c r="M1397" s="156">
        <v>26</v>
      </c>
      <c r="N1397" s="155">
        <v>47</v>
      </c>
      <c r="O1397" s="156">
        <v>247</v>
      </c>
      <c r="P1397" s="45">
        <v>10.121457489878543</v>
      </c>
      <c r="Q1397" s="44">
        <v>36.032388663967616</v>
      </c>
      <c r="R1397" s="45">
        <v>5.2631578947368416</v>
      </c>
      <c r="S1397" s="44">
        <v>2.834008097165992</v>
      </c>
      <c r="T1397" s="45">
        <v>4.4534412955465585</v>
      </c>
      <c r="U1397" s="44">
        <v>0</v>
      </c>
      <c r="V1397" s="45">
        <v>1.6194331983805668</v>
      </c>
      <c r="W1397" s="44">
        <v>4.4534412955465585</v>
      </c>
      <c r="X1397" s="45">
        <v>5.668016194331984</v>
      </c>
      <c r="Y1397" s="44">
        <v>10.526315789473683</v>
      </c>
      <c r="Z1397" s="45">
        <v>19.02834008097166</v>
      </c>
      <c r="AA1397" s="44">
        <v>100</v>
      </c>
    </row>
    <row r="1398" spans="1:27">
      <c r="A1398" s="20" t="s">
        <v>2817</v>
      </c>
      <c r="B1398" s="27" t="s">
        <v>2828</v>
      </c>
      <c r="C1398" s="27" t="s">
        <v>2829</v>
      </c>
      <c r="D1398" s="155">
        <v>10</v>
      </c>
      <c r="E1398" s="156">
        <v>111</v>
      </c>
      <c r="F1398" s="155">
        <v>21</v>
      </c>
      <c r="G1398" s="156">
        <v>3</v>
      </c>
      <c r="H1398" s="155">
        <v>19</v>
      </c>
      <c r="I1398" s="156">
        <v>1</v>
      </c>
      <c r="J1398" s="155">
        <v>23</v>
      </c>
      <c r="K1398" s="156">
        <v>1</v>
      </c>
      <c r="L1398" s="155">
        <v>32</v>
      </c>
      <c r="M1398" s="156">
        <v>56</v>
      </c>
      <c r="N1398" s="155">
        <v>135</v>
      </c>
      <c r="O1398" s="156">
        <v>412</v>
      </c>
      <c r="P1398" s="45">
        <v>2.4271844660194173</v>
      </c>
      <c r="Q1398" s="44">
        <v>26.941747572815533</v>
      </c>
      <c r="R1398" s="45">
        <v>5.0970873786407767</v>
      </c>
      <c r="S1398" s="44">
        <v>0.72815533980582525</v>
      </c>
      <c r="T1398" s="45">
        <v>4.6116504854368934</v>
      </c>
      <c r="U1398" s="44">
        <v>0.24271844660194172</v>
      </c>
      <c r="V1398" s="45">
        <v>5.5825242718446608</v>
      </c>
      <c r="W1398" s="44">
        <v>0.24271844660194172</v>
      </c>
      <c r="X1398" s="45">
        <v>7.7669902912621351</v>
      </c>
      <c r="Y1398" s="44">
        <v>13.592233009708737</v>
      </c>
      <c r="Z1398" s="45">
        <v>32.76699029126214</v>
      </c>
      <c r="AA1398" s="44">
        <v>100</v>
      </c>
    </row>
    <row r="1399" spans="1:27">
      <c r="A1399" s="20" t="s">
        <v>2817</v>
      </c>
      <c r="B1399" s="27" t="s">
        <v>2830</v>
      </c>
      <c r="C1399" s="27" t="s">
        <v>2831</v>
      </c>
      <c r="D1399" s="155">
        <v>12</v>
      </c>
      <c r="E1399" s="156">
        <v>80</v>
      </c>
      <c r="F1399" s="155">
        <v>17</v>
      </c>
      <c r="G1399" s="156">
        <v>16</v>
      </c>
      <c r="H1399" s="155">
        <v>0</v>
      </c>
      <c r="I1399" s="156">
        <v>1</v>
      </c>
      <c r="J1399" s="155">
        <v>5</v>
      </c>
      <c r="K1399" s="156">
        <v>0</v>
      </c>
      <c r="L1399" s="155">
        <v>18</v>
      </c>
      <c r="M1399" s="156">
        <v>13</v>
      </c>
      <c r="N1399" s="155">
        <v>87</v>
      </c>
      <c r="O1399" s="156">
        <v>249</v>
      </c>
      <c r="P1399" s="45">
        <v>4.8192771084337354</v>
      </c>
      <c r="Q1399" s="44">
        <v>32.128514056224901</v>
      </c>
      <c r="R1399" s="45">
        <v>6.8273092369477917</v>
      </c>
      <c r="S1399" s="44">
        <v>6.425702811244979</v>
      </c>
      <c r="T1399" s="45">
        <v>0</v>
      </c>
      <c r="U1399" s="44">
        <v>0.40160642570281119</v>
      </c>
      <c r="V1399" s="45">
        <v>2.0080321285140563</v>
      </c>
      <c r="W1399" s="44">
        <v>0</v>
      </c>
      <c r="X1399" s="45">
        <v>7.2289156626506017</v>
      </c>
      <c r="Y1399" s="44">
        <v>5.2208835341365463</v>
      </c>
      <c r="Z1399" s="45">
        <v>34.939759036144579</v>
      </c>
      <c r="AA1399" s="44">
        <v>100</v>
      </c>
    </row>
    <row r="1400" spans="1:27">
      <c r="A1400" s="20" t="s">
        <v>2817</v>
      </c>
      <c r="B1400" s="27" t="s">
        <v>2832</v>
      </c>
      <c r="C1400" s="27" t="s">
        <v>2833</v>
      </c>
      <c r="D1400" s="155">
        <v>3</v>
      </c>
      <c r="E1400" s="156">
        <v>73</v>
      </c>
      <c r="F1400" s="155">
        <v>4</v>
      </c>
      <c r="G1400" s="156">
        <v>19</v>
      </c>
      <c r="H1400" s="155">
        <v>0</v>
      </c>
      <c r="I1400" s="156">
        <v>0</v>
      </c>
      <c r="J1400" s="155">
        <v>2</v>
      </c>
      <c r="K1400" s="156">
        <v>3</v>
      </c>
      <c r="L1400" s="155">
        <v>4</v>
      </c>
      <c r="M1400" s="156">
        <v>5</v>
      </c>
      <c r="N1400" s="155">
        <v>86</v>
      </c>
      <c r="O1400" s="156">
        <v>199</v>
      </c>
      <c r="P1400" s="45">
        <v>1.5075376884422109</v>
      </c>
      <c r="Q1400" s="44">
        <v>36.683417085427131</v>
      </c>
      <c r="R1400" s="45">
        <v>2.0100502512562812</v>
      </c>
      <c r="S1400" s="44">
        <v>9.5477386934673358</v>
      </c>
      <c r="T1400" s="45">
        <v>0</v>
      </c>
      <c r="U1400" s="44">
        <v>0</v>
      </c>
      <c r="V1400" s="45">
        <v>1.0050251256281406</v>
      </c>
      <c r="W1400" s="44">
        <v>1.5075376884422109</v>
      </c>
      <c r="X1400" s="45">
        <v>2.0100502512562812</v>
      </c>
      <c r="Y1400" s="44">
        <v>2.512562814070352</v>
      </c>
      <c r="Z1400" s="45">
        <v>43.21608040201005</v>
      </c>
      <c r="AA1400" s="44">
        <v>100</v>
      </c>
    </row>
    <row r="1401" spans="1:27">
      <c r="A1401" s="20" t="s">
        <v>2817</v>
      </c>
      <c r="B1401" s="27" t="s">
        <v>2834</v>
      </c>
      <c r="C1401" s="27" t="s">
        <v>2835</v>
      </c>
      <c r="D1401" s="155">
        <v>127</v>
      </c>
      <c r="E1401" s="156">
        <v>298</v>
      </c>
      <c r="F1401" s="155">
        <v>269</v>
      </c>
      <c r="G1401" s="156">
        <v>18</v>
      </c>
      <c r="H1401" s="155">
        <v>61</v>
      </c>
      <c r="I1401" s="156">
        <v>147</v>
      </c>
      <c r="J1401" s="155">
        <v>59</v>
      </c>
      <c r="K1401" s="156">
        <v>10</v>
      </c>
      <c r="L1401" s="155">
        <v>86</v>
      </c>
      <c r="M1401" s="156">
        <v>605</v>
      </c>
      <c r="N1401" s="155">
        <v>1088</v>
      </c>
      <c r="O1401" s="156">
        <v>2768</v>
      </c>
      <c r="P1401" s="45">
        <v>4.5881502890173413</v>
      </c>
      <c r="Q1401" s="44">
        <v>10.765895953757225</v>
      </c>
      <c r="R1401" s="45">
        <v>9.7182080924855487</v>
      </c>
      <c r="S1401" s="44">
        <v>0.6502890173410405</v>
      </c>
      <c r="T1401" s="45">
        <v>2.203757225433526</v>
      </c>
      <c r="U1401" s="44">
        <v>5.3106936416184967</v>
      </c>
      <c r="V1401" s="45">
        <v>2.1315028901734103</v>
      </c>
      <c r="W1401" s="44">
        <v>0.36127167630057805</v>
      </c>
      <c r="X1401" s="45">
        <v>3.1069364161849711</v>
      </c>
      <c r="Y1401" s="44">
        <v>21.856936416184972</v>
      </c>
      <c r="Z1401" s="45">
        <v>39.306358381502889</v>
      </c>
      <c r="AA1401" s="44">
        <v>100</v>
      </c>
    </row>
    <row r="1402" spans="1:27">
      <c r="A1402" s="20" t="s">
        <v>2817</v>
      </c>
      <c r="B1402" s="27" t="s">
        <v>2836</v>
      </c>
      <c r="C1402" s="27" t="s">
        <v>2837</v>
      </c>
      <c r="D1402" s="155">
        <v>11</v>
      </c>
      <c r="E1402" s="156">
        <v>5</v>
      </c>
      <c r="F1402" s="155">
        <v>15</v>
      </c>
      <c r="G1402" s="156">
        <v>2</v>
      </c>
      <c r="H1402" s="155">
        <v>0</v>
      </c>
      <c r="I1402" s="156">
        <v>0</v>
      </c>
      <c r="J1402" s="155">
        <v>0</v>
      </c>
      <c r="K1402" s="156">
        <v>1</v>
      </c>
      <c r="L1402" s="155">
        <v>19</v>
      </c>
      <c r="M1402" s="156">
        <v>2</v>
      </c>
      <c r="N1402" s="155">
        <v>34</v>
      </c>
      <c r="O1402" s="156">
        <v>89</v>
      </c>
      <c r="P1402" s="45">
        <v>12.359550561797752</v>
      </c>
      <c r="Q1402" s="44">
        <v>5.6179775280898872</v>
      </c>
      <c r="R1402" s="45">
        <v>16.853932584269664</v>
      </c>
      <c r="S1402" s="44">
        <v>2.2471910112359552</v>
      </c>
      <c r="T1402" s="45">
        <v>0</v>
      </c>
      <c r="U1402" s="44">
        <v>0</v>
      </c>
      <c r="V1402" s="45">
        <v>0</v>
      </c>
      <c r="W1402" s="44">
        <v>1.1235955056179776</v>
      </c>
      <c r="X1402" s="45">
        <v>21.348314606741571</v>
      </c>
      <c r="Y1402" s="44">
        <v>2.2471910112359552</v>
      </c>
      <c r="Z1402" s="45">
        <v>38.202247191011232</v>
      </c>
      <c r="AA1402" s="44">
        <v>100</v>
      </c>
    </row>
    <row r="1403" spans="1:27">
      <c r="A1403" s="20" t="s">
        <v>2817</v>
      </c>
      <c r="B1403" s="27" t="s">
        <v>2838</v>
      </c>
      <c r="C1403" s="27" t="s">
        <v>2839</v>
      </c>
      <c r="D1403" s="155">
        <v>32</v>
      </c>
      <c r="E1403" s="156">
        <v>134</v>
      </c>
      <c r="F1403" s="155">
        <v>41</v>
      </c>
      <c r="G1403" s="156">
        <v>20</v>
      </c>
      <c r="H1403" s="155">
        <v>3</v>
      </c>
      <c r="I1403" s="156">
        <v>2</v>
      </c>
      <c r="J1403" s="155">
        <v>4</v>
      </c>
      <c r="K1403" s="156">
        <v>0</v>
      </c>
      <c r="L1403" s="155">
        <v>4</v>
      </c>
      <c r="M1403" s="156">
        <v>48</v>
      </c>
      <c r="N1403" s="155">
        <v>109</v>
      </c>
      <c r="O1403" s="156">
        <v>397</v>
      </c>
      <c r="P1403" s="45">
        <v>8.0604534005037785</v>
      </c>
      <c r="Q1403" s="44">
        <v>33.753148614609572</v>
      </c>
      <c r="R1403" s="45">
        <v>10.327455919395465</v>
      </c>
      <c r="S1403" s="44">
        <v>5.037783375314862</v>
      </c>
      <c r="T1403" s="45">
        <v>0.75566750629722923</v>
      </c>
      <c r="U1403" s="44">
        <v>0.50377833753148615</v>
      </c>
      <c r="V1403" s="45">
        <v>1.0075566750629723</v>
      </c>
      <c r="W1403" s="44">
        <v>0</v>
      </c>
      <c r="X1403" s="45">
        <v>1.0075566750629723</v>
      </c>
      <c r="Y1403" s="44">
        <v>12.090680100755668</v>
      </c>
      <c r="Z1403" s="45">
        <v>27.455919395465994</v>
      </c>
      <c r="AA1403" s="44">
        <v>100</v>
      </c>
    </row>
    <row r="1404" spans="1:27" ht="27">
      <c r="A1404" s="20" t="s">
        <v>2817</v>
      </c>
      <c r="B1404" s="27" t="s">
        <v>2840</v>
      </c>
      <c r="C1404" s="27" t="s">
        <v>2841</v>
      </c>
      <c r="D1404" s="155">
        <v>4</v>
      </c>
      <c r="E1404" s="156">
        <v>10</v>
      </c>
      <c r="F1404" s="155">
        <v>5</v>
      </c>
      <c r="G1404" s="156">
        <v>4</v>
      </c>
      <c r="H1404" s="155">
        <v>1</v>
      </c>
      <c r="I1404" s="156">
        <v>0</v>
      </c>
      <c r="J1404" s="155">
        <v>12</v>
      </c>
      <c r="K1404" s="156">
        <v>0</v>
      </c>
      <c r="L1404" s="155">
        <v>29</v>
      </c>
      <c r="M1404" s="156">
        <v>1</v>
      </c>
      <c r="N1404" s="155">
        <v>57</v>
      </c>
      <c r="O1404" s="156">
        <v>123</v>
      </c>
      <c r="P1404" s="45">
        <v>3.2520325203252036</v>
      </c>
      <c r="Q1404" s="44">
        <v>8.1300813008130071</v>
      </c>
      <c r="R1404" s="45">
        <v>4.0650406504065035</v>
      </c>
      <c r="S1404" s="44">
        <v>3.2520325203252036</v>
      </c>
      <c r="T1404" s="45">
        <v>0.81300813008130091</v>
      </c>
      <c r="U1404" s="44">
        <v>0</v>
      </c>
      <c r="V1404" s="45">
        <v>9.7560975609756095</v>
      </c>
      <c r="W1404" s="44">
        <v>0</v>
      </c>
      <c r="X1404" s="45">
        <v>23.577235772357724</v>
      </c>
      <c r="Y1404" s="44">
        <v>0.81300813008130091</v>
      </c>
      <c r="Z1404" s="45">
        <v>46.341463414634148</v>
      </c>
      <c r="AA1404" s="44">
        <v>100</v>
      </c>
    </row>
    <row r="1405" spans="1:27">
      <c r="A1405" s="20" t="s">
        <v>2817</v>
      </c>
      <c r="B1405" s="27" t="s">
        <v>2842</v>
      </c>
      <c r="C1405" s="27" t="s">
        <v>2843</v>
      </c>
      <c r="D1405" s="155">
        <v>29</v>
      </c>
      <c r="E1405" s="156">
        <v>96</v>
      </c>
      <c r="F1405" s="155">
        <v>62</v>
      </c>
      <c r="G1405" s="156">
        <v>14</v>
      </c>
      <c r="H1405" s="155">
        <v>14</v>
      </c>
      <c r="I1405" s="156">
        <v>9</v>
      </c>
      <c r="J1405" s="155">
        <v>1</v>
      </c>
      <c r="K1405" s="156">
        <v>3</v>
      </c>
      <c r="L1405" s="155">
        <v>34</v>
      </c>
      <c r="M1405" s="156">
        <v>33</v>
      </c>
      <c r="N1405" s="155">
        <v>144</v>
      </c>
      <c r="O1405" s="156">
        <v>439</v>
      </c>
      <c r="P1405" s="45">
        <v>6.6059225512528474</v>
      </c>
      <c r="Q1405" s="44">
        <v>21.867881548974943</v>
      </c>
      <c r="R1405" s="45">
        <v>14.123006833712983</v>
      </c>
      <c r="S1405" s="44">
        <v>3.1890660592255129</v>
      </c>
      <c r="T1405" s="45">
        <v>3.1890660592255129</v>
      </c>
      <c r="U1405" s="44">
        <v>2.0501138952164011</v>
      </c>
      <c r="V1405" s="45">
        <v>0.22779043280182232</v>
      </c>
      <c r="W1405" s="44">
        <v>0.68337129840546695</v>
      </c>
      <c r="X1405" s="45">
        <v>7.7448747152619593</v>
      </c>
      <c r="Y1405" s="44">
        <v>7.5170842824601358</v>
      </c>
      <c r="Z1405" s="45">
        <v>32.801822323462417</v>
      </c>
      <c r="AA1405" s="44">
        <v>100</v>
      </c>
    </row>
    <row r="1406" spans="1:27">
      <c r="A1406" s="20" t="s">
        <v>2817</v>
      </c>
      <c r="B1406" s="27" t="s">
        <v>2844</v>
      </c>
      <c r="C1406" s="27" t="s">
        <v>2845</v>
      </c>
      <c r="D1406" s="155">
        <v>28</v>
      </c>
      <c r="E1406" s="156">
        <v>111</v>
      </c>
      <c r="F1406" s="155">
        <v>10</v>
      </c>
      <c r="G1406" s="156">
        <v>10</v>
      </c>
      <c r="H1406" s="155">
        <v>1</v>
      </c>
      <c r="I1406" s="156">
        <v>0</v>
      </c>
      <c r="J1406" s="155">
        <v>5</v>
      </c>
      <c r="K1406" s="156">
        <v>5</v>
      </c>
      <c r="L1406" s="155">
        <v>2</v>
      </c>
      <c r="M1406" s="156">
        <v>17</v>
      </c>
      <c r="N1406" s="155">
        <v>51</v>
      </c>
      <c r="O1406" s="156">
        <v>240</v>
      </c>
      <c r="P1406" s="45">
        <v>11.666666666666666</v>
      </c>
      <c r="Q1406" s="44">
        <v>46.25</v>
      </c>
      <c r="R1406" s="45">
        <v>4.1666666666666661</v>
      </c>
      <c r="S1406" s="44">
        <v>4.1666666666666661</v>
      </c>
      <c r="T1406" s="45">
        <v>0.41666666666666669</v>
      </c>
      <c r="U1406" s="44">
        <v>0</v>
      </c>
      <c r="V1406" s="45">
        <v>2.083333333333333</v>
      </c>
      <c r="W1406" s="44">
        <v>2.083333333333333</v>
      </c>
      <c r="X1406" s="45">
        <v>0.83333333333333337</v>
      </c>
      <c r="Y1406" s="44">
        <v>7.083333333333333</v>
      </c>
      <c r="Z1406" s="45">
        <v>21.25</v>
      </c>
      <c r="AA1406" s="44">
        <v>100</v>
      </c>
    </row>
    <row r="1407" spans="1:27">
      <c r="A1407" s="20" t="s">
        <v>2817</v>
      </c>
      <c r="B1407" s="27" t="s">
        <v>2846</v>
      </c>
      <c r="C1407" s="27" t="s">
        <v>2847</v>
      </c>
      <c r="D1407" s="155">
        <v>11</v>
      </c>
      <c r="E1407" s="156">
        <v>96</v>
      </c>
      <c r="F1407" s="155">
        <v>12</v>
      </c>
      <c r="G1407" s="156">
        <v>8</v>
      </c>
      <c r="H1407" s="155">
        <v>1</v>
      </c>
      <c r="I1407" s="156">
        <v>9</v>
      </c>
      <c r="J1407" s="155">
        <v>0</v>
      </c>
      <c r="K1407" s="156">
        <v>1</v>
      </c>
      <c r="L1407" s="155">
        <v>19</v>
      </c>
      <c r="M1407" s="156">
        <v>17</v>
      </c>
      <c r="N1407" s="155">
        <v>51</v>
      </c>
      <c r="O1407" s="156">
        <v>225</v>
      </c>
      <c r="P1407" s="45">
        <v>4.8888888888888893</v>
      </c>
      <c r="Q1407" s="44">
        <v>42.666666666666671</v>
      </c>
      <c r="R1407" s="45">
        <v>5.3333333333333339</v>
      </c>
      <c r="S1407" s="44">
        <v>3.5555555555555554</v>
      </c>
      <c r="T1407" s="45">
        <v>0.44444444444444442</v>
      </c>
      <c r="U1407" s="44">
        <v>4</v>
      </c>
      <c r="V1407" s="45">
        <v>0</v>
      </c>
      <c r="W1407" s="44">
        <v>0.44444444444444442</v>
      </c>
      <c r="X1407" s="45">
        <v>8.4444444444444446</v>
      </c>
      <c r="Y1407" s="44">
        <v>7.5555555555555554</v>
      </c>
      <c r="Z1407" s="45">
        <v>22.666666666666664</v>
      </c>
      <c r="AA1407" s="44">
        <v>100</v>
      </c>
    </row>
    <row r="1408" spans="1:27">
      <c r="A1408" s="20" t="s">
        <v>2817</v>
      </c>
      <c r="B1408" s="27" t="s">
        <v>2848</v>
      </c>
      <c r="C1408" s="27" t="s">
        <v>2849</v>
      </c>
      <c r="D1408" s="155">
        <v>4</v>
      </c>
      <c r="E1408" s="156">
        <v>21</v>
      </c>
      <c r="F1408" s="155">
        <v>19</v>
      </c>
      <c r="G1408" s="156">
        <v>4</v>
      </c>
      <c r="H1408" s="155">
        <v>0</v>
      </c>
      <c r="I1408" s="156">
        <v>0</v>
      </c>
      <c r="J1408" s="155">
        <v>14</v>
      </c>
      <c r="K1408" s="156">
        <v>1</v>
      </c>
      <c r="L1408" s="155">
        <v>14</v>
      </c>
      <c r="M1408" s="156">
        <v>9</v>
      </c>
      <c r="N1408" s="155">
        <v>47</v>
      </c>
      <c r="O1408" s="156">
        <v>133</v>
      </c>
      <c r="P1408" s="45">
        <v>3.007518796992481</v>
      </c>
      <c r="Q1408" s="44">
        <v>15.789473684210526</v>
      </c>
      <c r="R1408" s="45">
        <v>14.285714285714285</v>
      </c>
      <c r="S1408" s="44">
        <v>3.007518796992481</v>
      </c>
      <c r="T1408" s="45">
        <v>0</v>
      </c>
      <c r="U1408" s="44">
        <v>0</v>
      </c>
      <c r="V1408" s="45">
        <v>10.526315789473683</v>
      </c>
      <c r="W1408" s="44">
        <v>0.75187969924812026</v>
      </c>
      <c r="X1408" s="45">
        <v>10.526315789473683</v>
      </c>
      <c r="Y1408" s="44">
        <v>6.7669172932330826</v>
      </c>
      <c r="Z1408" s="45">
        <v>35.338345864661655</v>
      </c>
      <c r="AA1408" s="44">
        <v>100</v>
      </c>
    </row>
    <row r="1409" spans="1:27">
      <c r="A1409" s="20" t="s">
        <v>2817</v>
      </c>
      <c r="B1409" s="27" t="s">
        <v>2850</v>
      </c>
      <c r="C1409" s="27" t="s">
        <v>2851</v>
      </c>
      <c r="D1409" s="155">
        <v>144</v>
      </c>
      <c r="E1409" s="156">
        <v>283</v>
      </c>
      <c r="F1409" s="155">
        <v>339</v>
      </c>
      <c r="G1409" s="156">
        <v>54</v>
      </c>
      <c r="H1409" s="155">
        <v>52</v>
      </c>
      <c r="I1409" s="156">
        <v>97</v>
      </c>
      <c r="J1409" s="155">
        <v>67</v>
      </c>
      <c r="K1409" s="156">
        <v>5</v>
      </c>
      <c r="L1409" s="155">
        <v>61</v>
      </c>
      <c r="M1409" s="156">
        <v>167</v>
      </c>
      <c r="N1409" s="155">
        <v>668</v>
      </c>
      <c r="O1409" s="156">
        <v>1937</v>
      </c>
      <c r="P1409" s="45">
        <v>7.4341765616933397</v>
      </c>
      <c r="Q1409" s="44">
        <v>14.610221992772329</v>
      </c>
      <c r="R1409" s="45">
        <v>17.501290655653072</v>
      </c>
      <c r="S1409" s="44">
        <v>2.7878162106350026</v>
      </c>
      <c r="T1409" s="45">
        <v>2.6845637583892619</v>
      </c>
      <c r="U1409" s="44">
        <v>5.0077439339184311</v>
      </c>
      <c r="V1409" s="45">
        <v>3.4589571502323184</v>
      </c>
      <c r="W1409" s="44">
        <v>0.25813113061435211</v>
      </c>
      <c r="X1409" s="45">
        <v>3.1491997934950957</v>
      </c>
      <c r="Y1409" s="44">
        <v>8.6215797625193602</v>
      </c>
      <c r="Z1409" s="45">
        <v>34.486319050077441</v>
      </c>
      <c r="AA1409" s="44">
        <v>100</v>
      </c>
    </row>
    <row r="1410" spans="1:27">
      <c r="A1410" s="20" t="s">
        <v>2817</v>
      </c>
      <c r="B1410" s="27" t="s">
        <v>2852</v>
      </c>
      <c r="C1410" s="27" t="s">
        <v>2853</v>
      </c>
      <c r="D1410" s="155">
        <v>7</v>
      </c>
      <c r="E1410" s="156">
        <v>56</v>
      </c>
      <c r="F1410" s="155">
        <v>7</v>
      </c>
      <c r="G1410" s="156">
        <v>4</v>
      </c>
      <c r="H1410" s="155">
        <v>7</v>
      </c>
      <c r="I1410" s="156">
        <v>1</v>
      </c>
      <c r="J1410" s="155">
        <v>3</v>
      </c>
      <c r="K1410" s="156">
        <v>1</v>
      </c>
      <c r="L1410" s="155">
        <v>53</v>
      </c>
      <c r="M1410" s="156">
        <v>1</v>
      </c>
      <c r="N1410" s="155">
        <v>53</v>
      </c>
      <c r="O1410" s="156">
        <v>193</v>
      </c>
      <c r="P1410" s="45">
        <v>3.6269430051813467</v>
      </c>
      <c r="Q1410" s="44">
        <v>29.015544041450774</v>
      </c>
      <c r="R1410" s="45">
        <v>3.6269430051813467</v>
      </c>
      <c r="S1410" s="44">
        <v>2.0725388601036272</v>
      </c>
      <c r="T1410" s="45">
        <v>3.6269430051813467</v>
      </c>
      <c r="U1410" s="44">
        <v>0.5181347150259068</v>
      </c>
      <c r="V1410" s="45">
        <v>1.5544041450777202</v>
      </c>
      <c r="W1410" s="44">
        <v>0.5181347150259068</v>
      </c>
      <c r="X1410" s="45">
        <v>27.461139896373055</v>
      </c>
      <c r="Y1410" s="44">
        <v>0.5181347150259068</v>
      </c>
      <c r="Z1410" s="45">
        <v>27.461139896373055</v>
      </c>
      <c r="AA1410" s="44">
        <v>100</v>
      </c>
    </row>
    <row r="1411" spans="1:27">
      <c r="A1411" s="20" t="s">
        <v>2817</v>
      </c>
      <c r="B1411" s="27" t="s">
        <v>2854</v>
      </c>
      <c r="C1411" s="27" t="s">
        <v>2855</v>
      </c>
      <c r="D1411" s="155">
        <v>20</v>
      </c>
      <c r="E1411" s="156">
        <v>106</v>
      </c>
      <c r="F1411" s="155">
        <v>0</v>
      </c>
      <c r="G1411" s="156">
        <v>7</v>
      </c>
      <c r="H1411" s="155">
        <v>0</v>
      </c>
      <c r="I1411" s="156">
        <v>20</v>
      </c>
      <c r="J1411" s="155">
        <v>5</v>
      </c>
      <c r="K1411" s="156">
        <v>1</v>
      </c>
      <c r="L1411" s="155">
        <v>3</v>
      </c>
      <c r="M1411" s="156">
        <v>7</v>
      </c>
      <c r="N1411" s="155">
        <v>63</v>
      </c>
      <c r="O1411" s="156">
        <v>232</v>
      </c>
      <c r="P1411" s="45">
        <v>8.6206896551724146</v>
      </c>
      <c r="Q1411" s="44">
        <v>45.689655172413794</v>
      </c>
      <c r="R1411" s="45">
        <v>0</v>
      </c>
      <c r="S1411" s="44">
        <v>3.0172413793103448</v>
      </c>
      <c r="T1411" s="45">
        <v>0</v>
      </c>
      <c r="U1411" s="44">
        <v>8.6206896551724146</v>
      </c>
      <c r="V1411" s="45">
        <v>2.1551724137931036</v>
      </c>
      <c r="W1411" s="44">
        <v>0.43103448275862066</v>
      </c>
      <c r="X1411" s="45">
        <v>1.2931034482758621</v>
      </c>
      <c r="Y1411" s="44">
        <v>3.0172413793103448</v>
      </c>
      <c r="Z1411" s="45">
        <v>27.155172413793103</v>
      </c>
      <c r="AA1411" s="44">
        <v>100</v>
      </c>
    </row>
    <row r="1412" spans="1:27">
      <c r="A1412" s="20" t="s">
        <v>2817</v>
      </c>
      <c r="B1412" s="27" t="s">
        <v>2856</v>
      </c>
      <c r="C1412" s="27" t="s">
        <v>2857</v>
      </c>
      <c r="D1412" s="155">
        <v>11</v>
      </c>
      <c r="E1412" s="156">
        <v>18</v>
      </c>
      <c r="F1412" s="155">
        <v>19</v>
      </c>
      <c r="G1412" s="156">
        <v>1</v>
      </c>
      <c r="H1412" s="155">
        <v>6</v>
      </c>
      <c r="I1412" s="156">
        <v>0</v>
      </c>
      <c r="J1412" s="155">
        <v>1</v>
      </c>
      <c r="K1412" s="156">
        <v>0</v>
      </c>
      <c r="L1412" s="155">
        <v>0</v>
      </c>
      <c r="M1412" s="156">
        <v>7</v>
      </c>
      <c r="N1412" s="155">
        <v>55</v>
      </c>
      <c r="O1412" s="156">
        <v>118</v>
      </c>
      <c r="P1412" s="45">
        <v>9.3220338983050848</v>
      </c>
      <c r="Q1412" s="44">
        <v>15.254237288135593</v>
      </c>
      <c r="R1412" s="45">
        <v>16.101694915254235</v>
      </c>
      <c r="S1412" s="44">
        <v>0.84745762711864403</v>
      </c>
      <c r="T1412" s="45">
        <v>5.0847457627118651</v>
      </c>
      <c r="U1412" s="44">
        <v>0</v>
      </c>
      <c r="V1412" s="45">
        <v>0.84745762711864403</v>
      </c>
      <c r="W1412" s="44">
        <v>0</v>
      </c>
      <c r="X1412" s="45">
        <v>0</v>
      </c>
      <c r="Y1412" s="44">
        <v>5.9322033898305087</v>
      </c>
      <c r="Z1412" s="45">
        <v>46.610169491525419</v>
      </c>
      <c r="AA1412" s="44">
        <v>100</v>
      </c>
    </row>
    <row r="1413" spans="1:27">
      <c r="A1413" s="20" t="s">
        <v>2817</v>
      </c>
      <c r="B1413" s="27" t="s">
        <v>2858</v>
      </c>
      <c r="C1413" s="27" t="s">
        <v>2859</v>
      </c>
      <c r="D1413" s="155">
        <v>0</v>
      </c>
      <c r="E1413" s="156">
        <v>2</v>
      </c>
      <c r="F1413" s="155">
        <v>5</v>
      </c>
      <c r="G1413" s="156">
        <v>0</v>
      </c>
      <c r="H1413" s="155">
        <v>0</v>
      </c>
      <c r="I1413" s="156">
        <v>0</v>
      </c>
      <c r="J1413" s="155">
        <v>0</v>
      </c>
      <c r="K1413" s="156">
        <v>0</v>
      </c>
      <c r="L1413" s="155">
        <v>3</v>
      </c>
      <c r="M1413" s="156">
        <v>0</v>
      </c>
      <c r="N1413" s="155">
        <v>1</v>
      </c>
      <c r="O1413" s="156">
        <v>11</v>
      </c>
      <c r="P1413" s="45">
        <v>0</v>
      </c>
      <c r="Q1413" s="44">
        <v>18.181818181818183</v>
      </c>
      <c r="R1413" s="45">
        <v>45.454545454545453</v>
      </c>
      <c r="S1413" s="44">
        <v>0</v>
      </c>
      <c r="T1413" s="45">
        <v>0</v>
      </c>
      <c r="U1413" s="44">
        <v>0</v>
      </c>
      <c r="V1413" s="45">
        <v>0</v>
      </c>
      <c r="W1413" s="44">
        <v>0</v>
      </c>
      <c r="X1413" s="45">
        <v>27.27272727272727</v>
      </c>
      <c r="Y1413" s="44">
        <v>0</v>
      </c>
      <c r="Z1413" s="45">
        <v>9.0909090909090917</v>
      </c>
      <c r="AA1413" s="44">
        <v>100</v>
      </c>
    </row>
    <row r="1414" spans="1:27">
      <c r="A1414" s="20" t="s">
        <v>2817</v>
      </c>
      <c r="B1414" s="27" t="s">
        <v>2860</v>
      </c>
      <c r="C1414" s="27" t="s">
        <v>2861</v>
      </c>
      <c r="D1414" s="155">
        <v>7</v>
      </c>
      <c r="E1414" s="156">
        <v>70</v>
      </c>
      <c r="F1414" s="155">
        <v>13</v>
      </c>
      <c r="G1414" s="156">
        <v>2</v>
      </c>
      <c r="H1414" s="155">
        <v>1</v>
      </c>
      <c r="I1414" s="156">
        <v>5</v>
      </c>
      <c r="J1414" s="155">
        <v>1</v>
      </c>
      <c r="K1414" s="156">
        <v>0</v>
      </c>
      <c r="L1414" s="155">
        <v>25</v>
      </c>
      <c r="M1414" s="156">
        <v>17</v>
      </c>
      <c r="N1414" s="155">
        <v>67</v>
      </c>
      <c r="O1414" s="156">
        <v>208</v>
      </c>
      <c r="P1414" s="45">
        <v>3.3653846153846154</v>
      </c>
      <c r="Q1414" s="44">
        <v>33.653846153846153</v>
      </c>
      <c r="R1414" s="45">
        <v>6.25</v>
      </c>
      <c r="S1414" s="44">
        <v>0.96153846153846156</v>
      </c>
      <c r="T1414" s="45">
        <v>0.48076923076923078</v>
      </c>
      <c r="U1414" s="44">
        <v>2.4038461538461542</v>
      </c>
      <c r="V1414" s="45">
        <v>0.48076923076923078</v>
      </c>
      <c r="W1414" s="44">
        <v>0</v>
      </c>
      <c r="X1414" s="45">
        <v>12.01923076923077</v>
      </c>
      <c r="Y1414" s="44">
        <v>8.1730769230769234</v>
      </c>
      <c r="Z1414" s="45">
        <v>32.211538461538467</v>
      </c>
      <c r="AA1414" s="44">
        <v>100</v>
      </c>
    </row>
    <row r="1415" spans="1:27">
      <c r="A1415" s="20" t="s">
        <v>2817</v>
      </c>
      <c r="B1415" s="27" t="s">
        <v>2862</v>
      </c>
      <c r="C1415" s="27" t="s">
        <v>2863</v>
      </c>
      <c r="D1415" s="155">
        <v>30</v>
      </c>
      <c r="E1415" s="156">
        <v>101</v>
      </c>
      <c r="F1415" s="155">
        <v>9</v>
      </c>
      <c r="G1415" s="156">
        <v>4</v>
      </c>
      <c r="H1415" s="155">
        <v>2</v>
      </c>
      <c r="I1415" s="156">
        <v>6</v>
      </c>
      <c r="J1415" s="155">
        <v>5</v>
      </c>
      <c r="K1415" s="156">
        <v>0</v>
      </c>
      <c r="L1415" s="155">
        <v>9</v>
      </c>
      <c r="M1415" s="156">
        <v>55</v>
      </c>
      <c r="N1415" s="155">
        <v>76</v>
      </c>
      <c r="O1415" s="156">
        <v>297</v>
      </c>
      <c r="P1415" s="45">
        <v>10.1010101010101</v>
      </c>
      <c r="Q1415" s="44">
        <v>34.006734006734007</v>
      </c>
      <c r="R1415" s="45">
        <v>3.0303030303030303</v>
      </c>
      <c r="S1415" s="44">
        <v>1.3468013468013467</v>
      </c>
      <c r="T1415" s="45">
        <v>0.67340067340067333</v>
      </c>
      <c r="U1415" s="44">
        <v>2.0202020202020203</v>
      </c>
      <c r="V1415" s="45">
        <v>1.6835016835016834</v>
      </c>
      <c r="W1415" s="44">
        <v>0</v>
      </c>
      <c r="X1415" s="45">
        <v>3.0303030303030303</v>
      </c>
      <c r="Y1415" s="44">
        <v>18.518518518518519</v>
      </c>
      <c r="Z1415" s="45">
        <v>25.589225589225588</v>
      </c>
      <c r="AA1415" s="44">
        <v>100</v>
      </c>
    </row>
    <row r="1416" spans="1:27">
      <c r="A1416" s="20" t="s">
        <v>2817</v>
      </c>
      <c r="B1416" s="27" t="s">
        <v>2864</v>
      </c>
      <c r="C1416" s="27" t="s">
        <v>2865</v>
      </c>
      <c r="D1416" s="155">
        <v>3</v>
      </c>
      <c r="E1416" s="156">
        <v>35</v>
      </c>
      <c r="F1416" s="155">
        <v>11</v>
      </c>
      <c r="G1416" s="156">
        <v>8</v>
      </c>
      <c r="H1416" s="155">
        <v>3</v>
      </c>
      <c r="I1416" s="156">
        <v>0</v>
      </c>
      <c r="J1416" s="155">
        <v>10</v>
      </c>
      <c r="K1416" s="156">
        <v>3</v>
      </c>
      <c r="L1416" s="155">
        <v>3</v>
      </c>
      <c r="M1416" s="156">
        <v>2</v>
      </c>
      <c r="N1416" s="155">
        <v>50</v>
      </c>
      <c r="O1416" s="156">
        <v>128</v>
      </c>
      <c r="P1416" s="45">
        <v>2.34375</v>
      </c>
      <c r="Q1416" s="44">
        <v>27.34375</v>
      </c>
      <c r="R1416" s="45">
        <v>8.59375</v>
      </c>
      <c r="S1416" s="44">
        <v>6.25</v>
      </c>
      <c r="T1416" s="45">
        <v>2.34375</v>
      </c>
      <c r="U1416" s="44">
        <v>0</v>
      </c>
      <c r="V1416" s="45">
        <v>7.8125</v>
      </c>
      <c r="W1416" s="44">
        <v>2.34375</v>
      </c>
      <c r="X1416" s="45">
        <v>2.34375</v>
      </c>
      <c r="Y1416" s="44">
        <v>1.5625</v>
      </c>
      <c r="Z1416" s="45">
        <v>39.0625</v>
      </c>
      <c r="AA1416" s="44">
        <v>100</v>
      </c>
    </row>
    <row r="1417" spans="1:27">
      <c r="A1417" s="20" t="s">
        <v>2817</v>
      </c>
      <c r="B1417" s="27" t="s">
        <v>2866</v>
      </c>
      <c r="C1417" s="27" t="s">
        <v>2867</v>
      </c>
      <c r="D1417" s="155">
        <v>5</v>
      </c>
      <c r="E1417" s="156">
        <v>37</v>
      </c>
      <c r="F1417" s="155">
        <v>1</v>
      </c>
      <c r="G1417" s="156">
        <v>9</v>
      </c>
      <c r="H1417" s="155">
        <v>0</v>
      </c>
      <c r="I1417" s="156">
        <v>2</v>
      </c>
      <c r="J1417" s="155">
        <v>5</v>
      </c>
      <c r="K1417" s="156">
        <v>0</v>
      </c>
      <c r="L1417" s="155">
        <v>27</v>
      </c>
      <c r="M1417" s="156">
        <v>5</v>
      </c>
      <c r="N1417" s="155">
        <v>22</v>
      </c>
      <c r="O1417" s="156">
        <v>113</v>
      </c>
      <c r="P1417" s="45">
        <v>4.4247787610619467</v>
      </c>
      <c r="Q1417" s="44">
        <v>32.743362831858406</v>
      </c>
      <c r="R1417" s="45">
        <v>0.88495575221238942</v>
      </c>
      <c r="S1417" s="44">
        <v>7.9646017699115044</v>
      </c>
      <c r="T1417" s="45">
        <v>0</v>
      </c>
      <c r="U1417" s="44">
        <v>1.7699115044247788</v>
      </c>
      <c r="V1417" s="45">
        <v>4.4247787610619467</v>
      </c>
      <c r="W1417" s="44">
        <v>0</v>
      </c>
      <c r="X1417" s="45">
        <v>23.893805309734514</v>
      </c>
      <c r="Y1417" s="44">
        <v>4.4247787610619467</v>
      </c>
      <c r="Z1417" s="45">
        <v>19.469026548672566</v>
      </c>
      <c r="AA1417" s="44">
        <v>100</v>
      </c>
    </row>
    <row r="1418" spans="1:27">
      <c r="A1418" s="20" t="s">
        <v>2817</v>
      </c>
      <c r="B1418" s="27" t="s">
        <v>2868</v>
      </c>
      <c r="C1418" s="27" t="s">
        <v>2869</v>
      </c>
      <c r="D1418" s="155">
        <v>42</v>
      </c>
      <c r="E1418" s="156">
        <v>46</v>
      </c>
      <c r="F1418" s="155">
        <v>26</v>
      </c>
      <c r="G1418" s="156">
        <v>11</v>
      </c>
      <c r="H1418" s="155">
        <v>5</v>
      </c>
      <c r="I1418" s="156">
        <v>11</v>
      </c>
      <c r="J1418" s="155">
        <v>1</v>
      </c>
      <c r="K1418" s="156">
        <v>9</v>
      </c>
      <c r="L1418" s="155">
        <v>7</v>
      </c>
      <c r="M1418" s="156">
        <v>97</v>
      </c>
      <c r="N1418" s="155">
        <v>121</v>
      </c>
      <c r="O1418" s="156">
        <v>376</v>
      </c>
      <c r="P1418" s="45">
        <v>11.170212765957446</v>
      </c>
      <c r="Q1418" s="44">
        <v>12.23404255319149</v>
      </c>
      <c r="R1418" s="45">
        <v>6.9148936170212769</v>
      </c>
      <c r="S1418" s="44">
        <v>2.9255319148936172</v>
      </c>
      <c r="T1418" s="45">
        <v>1.3297872340425532</v>
      </c>
      <c r="U1418" s="44">
        <v>2.9255319148936172</v>
      </c>
      <c r="V1418" s="45">
        <v>0.26595744680851063</v>
      </c>
      <c r="W1418" s="44">
        <v>2.3936170212765959</v>
      </c>
      <c r="X1418" s="45">
        <v>1.8617021276595744</v>
      </c>
      <c r="Y1418" s="44">
        <v>25.797872340425531</v>
      </c>
      <c r="Z1418" s="45">
        <v>32.180851063829785</v>
      </c>
      <c r="AA1418" s="44">
        <v>100</v>
      </c>
    </row>
    <row r="1419" spans="1:27">
      <c r="A1419" s="20" t="s">
        <v>2817</v>
      </c>
      <c r="B1419" s="27" t="s">
        <v>2870</v>
      </c>
      <c r="C1419" s="27" t="s">
        <v>2871</v>
      </c>
      <c r="D1419" s="155">
        <v>34</v>
      </c>
      <c r="E1419" s="156">
        <v>138</v>
      </c>
      <c r="F1419" s="155">
        <v>69</v>
      </c>
      <c r="G1419" s="156">
        <v>11</v>
      </c>
      <c r="H1419" s="155">
        <v>8</v>
      </c>
      <c r="I1419" s="156">
        <v>9</v>
      </c>
      <c r="J1419" s="155">
        <v>5</v>
      </c>
      <c r="K1419" s="156">
        <v>10</v>
      </c>
      <c r="L1419" s="155">
        <v>9</v>
      </c>
      <c r="M1419" s="156">
        <v>8</v>
      </c>
      <c r="N1419" s="155">
        <v>90</v>
      </c>
      <c r="O1419" s="156">
        <v>391</v>
      </c>
      <c r="P1419" s="45">
        <v>8.695652173913043</v>
      </c>
      <c r="Q1419" s="44">
        <v>35.294117647058826</v>
      </c>
      <c r="R1419" s="45">
        <v>17.647058823529413</v>
      </c>
      <c r="S1419" s="44">
        <v>2.8132992327365729</v>
      </c>
      <c r="T1419" s="45">
        <v>2.0460358056265986</v>
      </c>
      <c r="U1419" s="44">
        <v>2.3017902813299234</v>
      </c>
      <c r="V1419" s="45">
        <v>1.2787723785166241</v>
      </c>
      <c r="W1419" s="44">
        <v>2.5575447570332481</v>
      </c>
      <c r="X1419" s="45">
        <v>2.3017902813299234</v>
      </c>
      <c r="Y1419" s="44">
        <v>2.0460358056265986</v>
      </c>
      <c r="Z1419" s="45">
        <v>23.017902813299234</v>
      </c>
      <c r="AA1419" s="44">
        <v>100</v>
      </c>
    </row>
    <row r="1420" spans="1:27">
      <c r="A1420" s="20" t="s">
        <v>2817</v>
      </c>
      <c r="B1420" s="27" t="s">
        <v>2872</v>
      </c>
      <c r="C1420" s="27" t="s">
        <v>2873</v>
      </c>
      <c r="D1420" s="155">
        <v>26</v>
      </c>
      <c r="E1420" s="156">
        <v>79</v>
      </c>
      <c r="F1420" s="155">
        <v>35</v>
      </c>
      <c r="G1420" s="156">
        <v>5</v>
      </c>
      <c r="H1420" s="155">
        <v>7</v>
      </c>
      <c r="I1420" s="156">
        <v>6</v>
      </c>
      <c r="J1420" s="155">
        <v>5</v>
      </c>
      <c r="K1420" s="156">
        <v>0</v>
      </c>
      <c r="L1420" s="155">
        <v>53</v>
      </c>
      <c r="M1420" s="156">
        <v>26</v>
      </c>
      <c r="N1420" s="155">
        <v>46</v>
      </c>
      <c r="O1420" s="156">
        <v>288</v>
      </c>
      <c r="P1420" s="45">
        <v>9.0277777777777768</v>
      </c>
      <c r="Q1420" s="44">
        <v>27.430555555555557</v>
      </c>
      <c r="R1420" s="45">
        <v>12.152777777777777</v>
      </c>
      <c r="S1420" s="44">
        <v>1.7361111111111112</v>
      </c>
      <c r="T1420" s="45">
        <v>2.4305555555555558</v>
      </c>
      <c r="U1420" s="44">
        <v>2.083333333333333</v>
      </c>
      <c r="V1420" s="45">
        <v>1.7361111111111112</v>
      </c>
      <c r="W1420" s="44">
        <v>0</v>
      </c>
      <c r="X1420" s="45">
        <v>18.402777777777779</v>
      </c>
      <c r="Y1420" s="44">
        <v>9.0277777777777768</v>
      </c>
      <c r="Z1420" s="45">
        <v>15.972222222222221</v>
      </c>
      <c r="AA1420" s="44">
        <v>100</v>
      </c>
    </row>
    <row r="1421" spans="1:27">
      <c r="A1421" s="20" t="s">
        <v>2817</v>
      </c>
      <c r="B1421" s="27" t="s">
        <v>2874</v>
      </c>
      <c r="C1421" s="27" t="s">
        <v>2817</v>
      </c>
      <c r="D1421" s="155">
        <v>514</v>
      </c>
      <c r="E1421" s="156">
        <v>1710</v>
      </c>
      <c r="F1421" s="155">
        <v>175</v>
      </c>
      <c r="G1421" s="156">
        <v>160</v>
      </c>
      <c r="H1421" s="155">
        <v>102</v>
      </c>
      <c r="I1421" s="156">
        <v>253</v>
      </c>
      <c r="J1421" s="155">
        <v>226</v>
      </c>
      <c r="K1421" s="156">
        <v>154</v>
      </c>
      <c r="L1421" s="155">
        <v>36</v>
      </c>
      <c r="M1421" s="156">
        <v>665</v>
      </c>
      <c r="N1421" s="155">
        <v>2306</v>
      </c>
      <c r="O1421" s="156">
        <v>6301</v>
      </c>
      <c r="P1421" s="45">
        <v>8.1574353277257572</v>
      </c>
      <c r="Q1421" s="44">
        <v>27.138549436597366</v>
      </c>
      <c r="R1421" s="45">
        <v>2.7773369306459292</v>
      </c>
      <c r="S1421" s="44">
        <v>2.5392794794477069</v>
      </c>
      <c r="T1421" s="45">
        <v>1.6187906681479132</v>
      </c>
      <c r="U1421" s="44">
        <v>4.0152356768766859</v>
      </c>
      <c r="V1421" s="45">
        <v>3.5867322647198856</v>
      </c>
      <c r="W1421" s="44">
        <v>2.4440564989684175</v>
      </c>
      <c r="X1421" s="45">
        <v>0.57133788287573406</v>
      </c>
      <c r="Y1421" s="44">
        <v>10.553880336454531</v>
      </c>
      <c r="Z1421" s="45">
        <v>36.597365497540075</v>
      </c>
      <c r="AA1421" s="44">
        <v>100</v>
      </c>
    </row>
    <row r="1422" spans="1:27">
      <c r="A1422" s="20" t="s">
        <v>2817</v>
      </c>
      <c r="B1422" s="27" t="s">
        <v>2875</v>
      </c>
      <c r="C1422" s="27" t="s">
        <v>2876</v>
      </c>
      <c r="D1422" s="155">
        <v>118</v>
      </c>
      <c r="E1422" s="156">
        <v>268</v>
      </c>
      <c r="F1422" s="155">
        <v>74</v>
      </c>
      <c r="G1422" s="156">
        <v>32</v>
      </c>
      <c r="H1422" s="155">
        <v>21</v>
      </c>
      <c r="I1422" s="156">
        <v>20</v>
      </c>
      <c r="J1422" s="155">
        <v>11</v>
      </c>
      <c r="K1422" s="156">
        <v>4</v>
      </c>
      <c r="L1422" s="155">
        <v>30</v>
      </c>
      <c r="M1422" s="156">
        <v>201</v>
      </c>
      <c r="N1422" s="155">
        <v>317</v>
      </c>
      <c r="O1422" s="156">
        <v>1096</v>
      </c>
      <c r="P1422" s="45">
        <v>10.766423357664232</v>
      </c>
      <c r="Q1422" s="44">
        <v>24.45255474452555</v>
      </c>
      <c r="R1422" s="45">
        <v>6.7518248175182478</v>
      </c>
      <c r="S1422" s="44">
        <v>2.9197080291970803</v>
      </c>
      <c r="T1422" s="45">
        <v>1.916058394160584</v>
      </c>
      <c r="U1422" s="44">
        <v>1.824817518248175</v>
      </c>
      <c r="V1422" s="45">
        <v>1.0036496350364963</v>
      </c>
      <c r="W1422" s="44">
        <v>0.36496350364963503</v>
      </c>
      <c r="X1422" s="45">
        <v>2.7372262773722631</v>
      </c>
      <c r="Y1422" s="44">
        <v>18.339416058394161</v>
      </c>
      <c r="Z1422" s="45">
        <v>28.923357664233578</v>
      </c>
      <c r="AA1422" s="44">
        <v>100</v>
      </c>
    </row>
    <row r="1423" spans="1:27">
      <c r="A1423" s="20" t="s">
        <v>2817</v>
      </c>
      <c r="B1423" s="27" t="s">
        <v>2877</v>
      </c>
      <c r="C1423" s="27" t="s">
        <v>2878</v>
      </c>
      <c r="D1423" s="155">
        <v>0</v>
      </c>
      <c r="E1423" s="156">
        <v>3</v>
      </c>
      <c r="F1423" s="155">
        <v>0</v>
      </c>
      <c r="G1423" s="156">
        <v>0</v>
      </c>
      <c r="H1423" s="155">
        <v>0</v>
      </c>
      <c r="I1423" s="156">
        <v>0</v>
      </c>
      <c r="J1423" s="155">
        <v>1</v>
      </c>
      <c r="K1423" s="156">
        <v>0</v>
      </c>
      <c r="L1423" s="155">
        <v>0</v>
      </c>
      <c r="M1423" s="156">
        <v>0</v>
      </c>
      <c r="N1423" s="155">
        <v>1</v>
      </c>
      <c r="O1423" s="156">
        <v>5</v>
      </c>
      <c r="P1423" s="45">
        <v>0</v>
      </c>
      <c r="Q1423" s="44">
        <v>60</v>
      </c>
      <c r="R1423" s="45">
        <v>0</v>
      </c>
      <c r="S1423" s="44">
        <v>0</v>
      </c>
      <c r="T1423" s="45">
        <v>0</v>
      </c>
      <c r="U1423" s="44">
        <v>0</v>
      </c>
      <c r="V1423" s="45">
        <v>20</v>
      </c>
      <c r="W1423" s="44">
        <v>0</v>
      </c>
      <c r="X1423" s="45">
        <v>0</v>
      </c>
      <c r="Y1423" s="44">
        <v>0</v>
      </c>
      <c r="Z1423" s="45">
        <v>20</v>
      </c>
      <c r="AA1423" s="44">
        <v>100</v>
      </c>
    </row>
    <row r="1424" spans="1:27">
      <c r="A1424" s="20" t="s">
        <v>2817</v>
      </c>
      <c r="B1424" s="27" t="s">
        <v>2879</v>
      </c>
      <c r="C1424" s="27" t="s">
        <v>2880</v>
      </c>
      <c r="D1424" s="155">
        <v>0</v>
      </c>
      <c r="E1424" s="156">
        <v>47</v>
      </c>
      <c r="F1424" s="155">
        <v>0</v>
      </c>
      <c r="G1424" s="156">
        <v>3</v>
      </c>
      <c r="H1424" s="155">
        <v>0</v>
      </c>
      <c r="I1424" s="156">
        <v>0</v>
      </c>
      <c r="J1424" s="155">
        <v>0</v>
      </c>
      <c r="K1424" s="156">
        <v>0</v>
      </c>
      <c r="L1424" s="155">
        <v>12</v>
      </c>
      <c r="M1424" s="156">
        <v>5</v>
      </c>
      <c r="N1424" s="155">
        <v>41</v>
      </c>
      <c r="O1424" s="156">
        <v>108</v>
      </c>
      <c r="P1424" s="45">
        <v>0</v>
      </c>
      <c r="Q1424" s="44">
        <v>43.518518518518519</v>
      </c>
      <c r="R1424" s="45">
        <v>0</v>
      </c>
      <c r="S1424" s="44">
        <v>2.7777777777777777</v>
      </c>
      <c r="T1424" s="45">
        <v>0</v>
      </c>
      <c r="U1424" s="44">
        <v>0</v>
      </c>
      <c r="V1424" s="45">
        <v>0</v>
      </c>
      <c r="W1424" s="44">
        <v>0</v>
      </c>
      <c r="X1424" s="45">
        <v>11.111111111111111</v>
      </c>
      <c r="Y1424" s="44">
        <v>4.6296296296296298</v>
      </c>
      <c r="Z1424" s="45">
        <v>37.962962962962962</v>
      </c>
      <c r="AA1424" s="44">
        <v>100</v>
      </c>
    </row>
    <row r="1425" spans="1:27">
      <c r="A1425" s="20" t="s">
        <v>2817</v>
      </c>
      <c r="B1425" s="27" t="s">
        <v>2881</v>
      </c>
      <c r="C1425" s="27" t="s">
        <v>2882</v>
      </c>
      <c r="D1425" s="155">
        <v>2</v>
      </c>
      <c r="E1425" s="156">
        <v>80</v>
      </c>
      <c r="F1425" s="155">
        <v>27</v>
      </c>
      <c r="G1425" s="156">
        <v>3</v>
      </c>
      <c r="H1425" s="155">
        <v>3</v>
      </c>
      <c r="I1425" s="156">
        <v>14</v>
      </c>
      <c r="J1425" s="155">
        <v>1</v>
      </c>
      <c r="K1425" s="156">
        <v>0</v>
      </c>
      <c r="L1425" s="155">
        <v>77</v>
      </c>
      <c r="M1425" s="156">
        <v>27</v>
      </c>
      <c r="N1425" s="155">
        <v>31</v>
      </c>
      <c r="O1425" s="156">
        <v>265</v>
      </c>
      <c r="P1425" s="45">
        <v>0.75471698113207553</v>
      </c>
      <c r="Q1425" s="44">
        <v>30.188679245283019</v>
      </c>
      <c r="R1425" s="45">
        <v>10.188679245283019</v>
      </c>
      <c r="S1425" s="44">
        <v>1.1320754716981132</v>
      </c>
      <c r="T1425" s="45">
        <v>1.1320754716981132</v>
      </c>
      <c r="U1425" s="44">
        <v>5.2830188679245289</v>
      </c>
      <c r="V1425" s="45">
        <v>0.37735849056603776</v>
      </c>
      <c r="W1425" s="44">
        <v>0</v>
      </c>
      <c r="X1425" s="45">
        <v>29.056603773584904</v>
      </c>
      <c r="Y1425" s="44">
        <v>10.188679245283019</v>
      </c>
      <c r="Z1425" s="45">
        <v>11.69811320754717</v>
      </c>
      <c r="AA1425" s="44">
        <v>100</v>
      </c>
    </row>
    <row r="1426" spans="1:27">
      <c r="A1426" s="20" t="s">
        <v>2817</v>
      </c>
      <c r="B1426" s="27" t="s">
        <v>2883</v>
      </c>
      <c r="C1426" s="27" t="s">
        <v>2884</v>
      </c>
      <c r="D1426" s="155">
        <v>1</v>
      </c>
      <c r="E1426" s="156">
        <v>120</v>
      </c>
      <c r="F1426" s="155">
        <v>20</v>
      </c>
      <c r="G1426" s="156">
        <v>5</v>
      </c>
      <c r="H1426" s="155">
        <v>0</v>
      </c>
      <c r="I1426" s="156">
        <v>0</v>
      </c>
      <c r="J1426" s="155">
        <v>2</v>
      </c>
      <c r="K1426" s="156">
        <v>4</v>
      </c>
      <c r="L1426" s="155">
        <v>10</v>
      </c>
      <c r="M1426" s="156">
        <v>2</v>
      </c>
      <c r="N1426" s="155">
        <v>41</v>
      </c>
      <c r="O1426" s="156">
        <v>205</v>
      </c>
      <c r="P1426" s="45">
        <v>0.48780487804878048</v>
      </c>
      <c r="Q1426" s="44">
        <v>58.536585365853654</v>
      </c>
      <c r="R1426" s="45">
        <v>9.7560975609756095</v>
      </c>
      <c r="S1426" s="44">
        <v>2.4390243902439024</v>
      </c>
      <c r="T1426" s="45">
        <v>0</v>
      </c>
      <c r="U1426" s="44">
        <v>0</v>
      </c>
      <c r="V1426" s="45">
        <v>0.97560975609756095</v>
      </c>
      <c r="W1426" s="44">
        <v>1.9512195121951219</v>
      </c>
      <c r="X1426" s="45">
        <v>4.8780487804878048</v>
      </c>
      <c r="Y1426" s="44">
        <v>0.97560975609756095</v>
      </c>
      <c r="Z1426" s="45">
        <v>20</v>
      </c>
      <c r="AA1426" s="44">
        <v>100</v>
      </c>
    </row>
    <row r="1427" spans="1:27">
      <c r="A1427" s="20" t="s">
        <v>2817</v>
      </c>
      <c r="B1427" s="27" t="s">
        <v>2885</v>
      </c>
      <c r="C1427" s="27" t="s">
        <v>2886</v>
      </c>
      <c r="D1427" s="155">
        <v>38</v>
      </c>
      <c r="E1427" s="156">
        <v>199</v>
      </c>
      <c r="F1427" s="155">
        <v>18</v>
      </c>
      <c r="G1427" s="156">
        <v>15</v>
      </c>
      <c r="H1427" s="155">
        <v>6</v>
      </c>
      <c r="I1427" s="156">
        <v>4</v>
      </c>
      <c r="J1427" s="155">
        <v>1</v>
      </c>
      <c r="K1427" s="156">
        <v>3</v>
      </c>
      <c r="L1427" s="155">
        <v>16</v>
      </c>
      <c r="M1427" s="156">
        <v>114</v>
      </c>
      <c r="N1427" s="155">
        <v>106</v>
      </c>
      <c r="O1427" s="156">
        <v>520</v>
      </c>
      <c r="P1427" s="45">
        <v>7.3076923076923084</v>
      </c>
      <c r="Q1427" s="44">
        <v>38.269230769230766</v>
      </c>
      <c r="R1427" s="45">
        <v>3.4615384615384617</v>
      </c>
      <c r="S1427" s="44">
        <v>2.8846153846153846</v>
      </c>
      <c r="T1427" s="45">
        <v>1.153846153846154</v>
      </c>
      <c r="U1427" s="44">
        <v>0.76923076923076927</v>
      </c>
      <c r="V1427" s="45">
        <v>0.19230769230769232</v>
      </c>
      <c r="W1427" s="44">
        <v>0.57692307692307698</v>
      </c>
      <c r="X1427" s="45">
        <v>3.0769230769230771</v>
      </c>
      <c r="Y1427" s="44">
        <v>21.923076923076923</v>
      </c>
      <c r="Z1427" s="45">
        <v>20.384615384615383</v>
      </c>
      <c r="AA1427" s="44">
        <v>100</v>
      </c>
    </row>
    <row r="1428" spans="1:27">
      <c r="A1428" s="20" t="s">
        <v>2817</v>
      </c>
      <c r="B1428" s="27" t="s">
        <v>2887</v>
      </c>
      <c r="C1428" s="27" t="s">
        <v>2888</v>
      </c>
      <c r="D1428" s="155">
        <v>3</v>
      </c>
      <c r="E1428" s="156">
        <v>1</v>
      </c>
      <c r="F1428" s="155">
        <v>1</v>
      </c>
      <c r="G1428" s="156">
        <v>1</v>
      </c>
      <c r="H1428" s="155">
        <v>1</v>
      </c>
      <c r="I1428" s="156">
        <v>0</v>
      </c>
      <c r="J1428" s="155">
        <v>2</v>
      </c>
      <c r="K1428" s="156">
        <v>0</v>
      </c>
      <c r="L1428" s="155">
        <v>3</v>
      </c>
      <c r="M1428" s="156">
        <v>0</v>
      </c>
      <c r="N1428" s="155">
        <v>21</v>
      </c>
      <c r="O1428" s="156">
        <v>33</v>
      </c>
      <c r="P1428" s="45">
        <v>9.0909090909090917</v>
      </c>
      <c r="Q1428" s="44">
        <v>3.0303030303030303</v>
      </c>
      <c r="R1428" s="45">
        <v>3.0303030303030303</v>
      </c>
      <c r="S1428" s="44">
        <v>3.0303030303030303</v>
      </c>
      <c r="T1428" s="45">
        <v>3.0303030303030303</v>
      </c>
      <c r="U1428" s="44">
        <v>0</v>
      </c>
      <c r="V1428" s="45">
        <v>6.0606060606060606</v>
      </c>
      <c r="W1428" s="44">
        <v>0</v>
      </c>
      <c r="X1428" s="45">
        <v>9.0909090909090917</v>
      </c>
      <c r="Y1428" s="44">
        <v>0</v>
      </c>
      <c r="Z1428" s="45">
        <v>63.636363636363633</v>
      </c>
      <c r="AA1428" s="44">
        <v>100</v>
      </c>
    </row>
    <row r="1429" spans="1:27">
      <c r="A1429" s="20" t="s">
        <v>2817</v>
      </c>
      <c r="B1429" s="27" t="s">
        <v>2889</v>
      </c>
      <c r="C1429" s="27" t="s">
        <v>2890</v>
      </c>
      <c r="D1429" s="155">
        <v>15</v>
      </c>
      <c r="E1429" s="156">
        <v>59</v>
      </c>
      <c r="F1429" s="155">
        <v>17</v>
      </c>
      <c r="G1429" s="156">
        <v>11</v>
      </c>
      <c r="H1429" s="155">
        <v>6</v>
      </c>
      <c r="I1429" s="156">
        <v>0</v>
      </c>
      <c r="J1429" s="155">
        <v>8</v>
      </c>
      <c r="K1429" s="156">
        <v>7</v>
      </c>
      <c r="L1429" s="155">
        <v>35</v>
      </c>
      <c r="M1429" s="156">
        <v>11</v>
      </c>
      <c r="N1429" s="155">
        <v>54</v>
      </c>
      <c r="O1429" s="156">
        <v>223</v>
      </c>
      <c r="P1429" s="45">
        <v>6.7264573991031389</v>
      </c>
      <c r="Q1429" s="44">
        <v>26.457399103139011</v>
      </c>
      <c r="R1429" s="45">
        <v>7.623318385650224</v>
      </c>
      <c r="S1429" s="44">
        <v>4.9327354260089686</v>
      </c>
      <c r="T1429" s="45">
        <v>2.6905829596412558</v>
      </c>
      <c r="U1429" s="44">
        <v>0</v>
      </c>
      <c r="V1429" s="45">
        <v>3.5874439461883409</v>
      </c>
      <c r="W1429" s="44">
        <v>3.1390134529147984</v>
      </c>
      <c r="X1429" s="45">
        <v>15.695067264573993</v>
      </c>
      <c r="Y1429" s="44">
        <v>4.9327354260089686</v>
      </c>
      <c r="Z1429" s="45">
        <v>24.215246636771301</v>
      </c>
      <c r="AA1429" s="44">
        <v>100</v>
      </c>
    </row>
    <row r="1430" spans="1:27">
      <c r="A1430" s="20" t="s">
        <v>2817</v>
      </c>
      <c r="B1430" s="27" t="s">
        <v>2891</v>
      </c>
      <c r="C1430" s="27" t="s">
        <v>2892</v>
      </c>
      <c r="D1430" s="155">
        <v>5</v>
      </c>
      <c r="E1430" s="156">
        <v>24</v>
      </c>
      <c r="F1430" s="155">
        <v>8</v>
      </c>
      <c r="G1430" s="156">
        <v>2</v>
      </c>
      <c r="H1430" s="155">
        <v>1</v>
      </c>
      <c r="I1430" s="156">
        <v>0</v>
      </c>
      <c r="J1430" s="155">
        <v>3</v>
      </c>
      <c r="K1430" s="156">
        <v>3</v>
      </c>
      <c r="L1430" s="155">
        <v>9</v>
      </c>
      <c r="M1430" s="156">
        <v>9</v>
      </c>
      <c r="N1430" s="155">
        <v>26</v>
      </c>
      <c r="O1430" s="156">
        <v>90</v>
      </c>
      <c r="P1430" s="45">
        <v>5.5555555555555554</v>
      </c>
      <c r="Q1430" s="44">
        <v>26.666666666666668</v>
      </c>
      <c r="R1430" s="45">
        <v>8.8888888888888893</v>
      </c>
      <c r="S1430" s="44">
        <v>2.2222222222222223</v>
      </c>
      <c r="T1430" s="45">
        <v>1.1111111111111112</v>
      </c>
      <c r="U1430" s="44">
        <v>0</v>
      </c>
      <c r="V1430" s="45">
        <v>3.3333333333333335</v>
      </c>
      <c r="W1430" s="44">
        <v>3.3333333333333335</v>
      </c>
      <c r="X1430" s="45">
        <v>10</v>
      </c>
      <c r="Y1430" s="44">
        <v>10</v>
      </c>
      <c r="Z1430" s="45">
        <v>28.888888888888886</v>
      </c>
      <c r="AA1430" s="44">
        <v>100</v>
      </c>
    </row>
    <row r="1431" spans="1:27">
      <c r="A1431" s="20" t="s">
        <v>2817</v>
      </c>
      <c r="B1431" s="27" t="s">
        <v>2893</v>
      </c>
      <c r="C1431" s="27" t="s">
        <v>2894</v>
      </c>
      <c r="D1431" s="155">
        <v>45</v>
      </c>
      <c r="E1431" s="156">
        <v>183</v>
      </c>
      <c r="F1431" s="155">
        <v>32</v>
      </c>
      <c r="G1431" s="156">
        <v>27</v>
      </c>
      <c r="H1431" s="155">
        <v>1</v>
      </c>
      <c r="I1431" s="156">
        <v>12</v>
      </c>
      <c r="J1431" s="155">
        <v>28</v>
      </c>
      <c r="K1431" s="156">
        <v>4</v>
      </c>
      <c r="L1431" s="155">
        <v>17</v>
      </c>
      <c r="M1431" s="156">
        <v>27</v>
      </c>
      <c r="N1431" s="155">
        <v>175</v>
      </c>
      <c r="O1431" s="156">
        <v>551</v>
      </c>
      <c r="P1431" s="45">
        <v>8.1669691470054442</v>
      </c>
      <c r="Q1431" s="44">
        <v>33.212341197822141</v>
      </c>
      <c r="R1431" s="45">
        <v>5.8076225045372052</v>
      </c>
      <c r="S1431" s="44">
        <v>4.900181488203267</v>
      </c>
      <c r="T1431" s="45">
        <v>0.18148820326678766</v>
      </c>
      <c r="U1431" s="44">
        <v>2.1778584392014517</v>
      </c>
      <c r="V1431" s="45">
        <v>5.0816696914700543</v>
      </c>
      <c r="W1431" s="44">
        <v>0.72595281306715065</v>
      </c>
      <c r="X1431" s="45">
        <v>3.0852994555353903</v>
      </c>
      <c r="Y1431" s="44">
        <v>4.900181488203267</v>
      </c>
      <c r="Z1431" s="45">
        <v>31.760435571687839</v>
      </c>
      <c r="AA1431" s="44">
        <v>100</v>
      </c>
    </row>
    <row r="1432" spans="1:27">
      <c r="A1432" s="20" t="s">
        <v>2817</v>
      </c>
      <c r="B1432" s="27" t="s">
        <v>2895</v>
      </c>
      <c r="C1432" s="27" t="s">
        <v>2896</v>
      </c>
      <c r="D1432" s="155">
        <v>43</v>
      </c>
      <c r="E1432" s="156">
        <v>61</v>
      </c>
      <c r="F1432" s="155">
        <v>17</v>
      </c>
      <c r="G1432" s="156">
        <v>11</v>
      </c>
      <c r="H1432" s="155">
        <v>12</v>
      </c>
      <c r="I1432" s="156">
        <v>10</v>
      </c>
      <c r="J1432" s="155">
        <v>1</v>
      </c>
      <c r="K1432" s="156">
        <v>1</v>
      </c>
      <c r="L1432" s="155">
        <v>27</v>
      </c>
      <c r="M1432" s="156">
        <v>40</v>
      </c>
      <c r="N1432" s="155">
        <v>34</v>
      </c>
      <c r="O1432" s="156">
        <v>257</v>
      </c>
      <c r="P1432" s="45">
        <v>16.731517509727624</v>
      </c>
      <c r="Q1432" s="44">
        <v>23.735408560311281</v>
      </c>
      <c r="R1432" s="45">
        <v>6.6147859922178993</v>
      </c>
      <c r="S1432" s="44">
        <v>4.2801556420233462</v>
      </c>
      <c r="T1432" s="45">
        <v>4.6692607003891053</v>
      </c>
      <c r="U1432" s="44">
        <v>3.8910505836575875</v>
      </c>
      <c r="V1432" s="45">
        <v>0.38910505836575876</v>
      </c>
      <c r="W1432" s="44">
        <v>0.38910505836575876</v>
      </c>
      <c r="X1432" s="45">
        <v>10.505836575875486</v>
      </c>
      <c r="Y1432" s="44">
        <v>15.56420233463035</v>
      </c>
      <c r="Z1432" s="45">
        <v>13.229571984435799</v>
      </c>
      <c r="AA1432" s="44">
        <v>100</v>
      </c>
    </row>
    <row r="1433" spans="1:27">
      <c r="A1433" s="20" t="s">
        <v>2817</v>
      </c>
      <c r="B1433" s="27" t="s">
        <v>2897</v>
      </c>
      <c r="C1433" s="27" t="s">
        <v>2898</v>
      </c>
      <c r="D1433" s="155">
        <v>12</v>
      </c>
      <c r="E1433" s="156">
        <v>39</v>
      </c>
      <c r="F1433" s="155">
        <v>67</v>
      </c>
      <c r="G1433" s="156">
        <v>6</v>
      </c>
      <c r="H1433" s="155">
        <v>9</v>
      </c>
      <c r="I1433" s="156">
        <v>0</v>
      </c>
      <c r="J1433" s="155">
        <v>2</v>
      </c>
      <c r="K1433" s="156">
        <v>0</v>
      </c>
      <c r="L1433" s="155">
        <v>49</v>
      </c>
      <c r="M1433" s="156">
        <v>62</v>
      </c>
      <c r="N1433" s="155">
        <v>142</v>
      </c>
      <c r="O1433" s="156">
        <v>388</v>
      </c>
      <c r="P1433" s="45">
        <v>3.0927835051546393</v>
      </c>
      <c r="Q1433" s="44">
        <v>10.051546391752577</v>
      </c>
      <c r="R1433" s="45">
        <v>17.268041237113401</v>
      </c>
      <c r="S1433" s="44">
        <v>1.5463917525773196</v>
      </c>
      <c r="T1433" s="45">
        <v>2.3195876288659796</v>
      </c>
      <c r="U1433" s="44">
        <v>0</v>
      </c>
      <c r="V1433" s="45">
        <v>0.51546391752577314</v>
      </c>
      <c r="W1433" s="44">
        <v>0</v>
      </c>
      <c r="X1433" s="45">
        <v>12.628865979381443</v>
      </c>
      <c r="Y1433" s="44">
        <v>15.979381443298967</v>
      </c>
      <c r="Z1433" s="45">
        <v>36.597938144329895</v>
      </c>
      <c r="AA1433" s="44">
        <v>100</v>
      </c>
    </row>
    <row r="1434" spans="1:27">
      <c r="A1434" s="20" t="s">
        <v>2817</v>
      </c>
      <c r="B1434" s="27" t="s">
        <v>2899</v>
      </c>
      <c r="C1434" s="27" t="s">
        <v>2900</v>
      </c>
      <c r="D1434" s="155">
        <v>1</v>
      </c>
      <c r="E1434" s="156">
        <v>47</v>
      </c>
      <c r="F1434" s="155">
        <v>6</v>
      </c>
      <c r="G1434" s="156">
        <v>0</v>
      </c>
      <c r="H1434" s="155">
        <v>4</v>
      </c>
      <c r="I1434" s="156">
        <v>1</v>
      </c>
      <c r="J1434" s="155">
        <v>4</v>
      </c>
      <c r="K1434" s="156">
        <v>1</v>
      </c>
      <c r="L1434" s="155">
        <v>28</v>
      </c>
      <c r="M1434" s="156">
        <v>35</v>
      </c>
      <c r="N1434" s="155">
        <v>40</v>
      </c>
      <c r="O1434" s="156">
        <v>167</v>
      </c>
      <c r="P1434" s="45">
        <v>0.5988023952095809</v>
      </c>
      <c r="Q1434" s="44">
        <v>28.143712574850298</v>
      </c>
      <c r="R1434" s="45">
        <v>3.5928143712574849</v>
      </c>
      <c r="S1434" s="44">
        <v>0</v>
      </c>
      <c r="T1434" s="45">
        <v>2.3952095808383236</v>
      </c>
      <c r="U1434" s="44">
        <v>0.5988023952095809</v>
      </c>
      <c r="V1434" s="45">
        <v>2.3952095808383236</v>
      </c>
      <c r="W1434" s="44">
        <v>0.5988023952095809</v>
      </c>
      <c r="X1434" s="45">
        <v>16.766467065868262</v>
      </c>
      <c r="Y1434" s="44">
        <v>20.958083832335326</v>
      </c>
      <c r="Z1434" s="45">
        <v>23.952095808383234</v>
      </c>
      <c r="AA1434" s="44">
        <v>100</v>
      </c>
    </row>
    <row r="1435" spans="1:27">
      <c r="A1435" s="20" t="s">
        <v>2817</v>
      </c>
      <c r="B1435" s="27" t="s">
        <v>2901</v>
      </c>
      <c r="C1435" s="27" t="s">
        <v>2902</v>
      </c>
      <c r="D1435" s="155">
        <v>8</v>
      </c>
      <c r="E1435" s="156">
        <v>51</v>
      </c>
      <c r="F1435" s="155">
        <v>0</v>
      </c>
      <c r="G1435" s="156">
        <v>0</v>
      </c>
      <c r="H1435" s="155">
        <v>5</v>
      </c>
      <c r="I1435" s="156">
        <v>16</v>
      </c>
      <c r="J1435" s="155">
        <v>13</v>
      </c>
      <c r="K1435" s="156">
        <v>0</v>
      </c>
      <c r="L1435" s="155">
        <v>21</v>
      </c>
      <c r="M1435" s="156">
        <v>12</v>
      </c>
      <c r="N1435" s="155">
        <v>31</v>
      </c>
      <c r="O1435" s="156">
        <v>157</v>
      </c>
      <c r="P1435" s="45">
        <v>5.095541401273886</v>
      </c>
      <c r="Q1435" s="44">
        <v>32.484076433121018</v>
      </c>
      <c r="R1435" s="45">
        <v>0</v>
      </c>
      <c r="S1435" s="44">
        <v>0</v>
      </c>
      <c r="T1435" s="45">
        <v>3.1847133757961785</v>
      </c>
      <c r="U1435" s="44">
        <v>10.191082802547772</v>
      </c>
      <c r="V1435" s="45">
        <v>8.2802547770700627</v>
      </c>
      <c r="W1435" s="44">
        <v>0</v>
      </c>
      <c r="X1435" s="45">
        <v>13.375796178343949</v>
      </c>
      <c r="Y1435" s="44">
        <v>7.6433121019108281</v>
      </c>
      <c r="Z1435" s="45">
        <v>19.745222929936308</v>
      </c>
      <c r="AA1435" s="44">
        <v>100</v>
      </c>
    </row>
    <row r="1436" spans="1:27">
      <c r="A1436" s="20" t="s">
        <v>2817</v>
      </c>
      <c r="B1436" s="27" t="s">
        <v>2903</v>
      </c>
      <c r="C1436" s="27" t="s">
        <v>2904</v>
      </c>
      <c r="D1436" s="155">
        <v>18</v>
      </c>
      <c r="E1436" s="156">
        <v>77</v>
      </c>
      <c r="F1436" s="155">
        <v>27</v>
      </c>
      <c r="G1436" s="156">
        <v>5</v>
      </c>
      <c r="H1436" s="155">
        <v>5</v>
      </c>
      <c r="I1436" s="156">
        <v>0</v>
      </c>
      <c r="J1436" s="155">
        <v>11</v>
      </c>
      <c r="K1436" s="156">
        <v>3</v>
      </c>
      <c r="L1436" s="155">
        <v>0</v>
      </c>
      <c r="M1436" s="156">
        <v>1</v>
      </c>
      <c r="N1436" s="155">
        <v>74</v>
      </c>
      <c r="O1436" s="156">
        <v>221</v>
      </c>
      <c r="P1436" s="45">
        <v>8.1447963800904972</v>
      </c>
      <c r="Q1436" s="44">
        <v>34.841628959276015</v>
      </c>
      <c r="R1436" s="45">
        <v>12.217194570135746</v>
      </c>
      <c r="S1436" s="44">
        <v>2.2624434389140271</v>
      </c>
      <c r="T1436" s="45">
        <v>2.2624434389140271</v>
      </c>
      <c r="U1436" s="44">
        <v>0</v>
      </c>
      <c r="V1436" s="45">
        <v>4.9773755656108598</v>
      </c>
      <c r="W1436" s="44">
        <v>1.3574660633484164</v>
      </c>
      <c r="X1436" s="45">
        <v>0</v>
      </c>
      <c r="Y1436" s="44">
        <v>0.45248868778280549</v>
      </c>
      <c r="Z1436" s="45">
        <v>33.484162895927597</v>
      </c>
      <c r="AA1436" s="44">
        <v>100</v>
      </c>
    </row>
    <row r="1437" spans="1:27">
      <c r="A1437" s="20" t="s">
        <v>2817</v>
      </c>
      <c r="B1437" s="27" t="s">
        <v>2905</v>
      </c>
      <c r="C1437" s="27" t="s">
        <v>2906</v>
      </c>
      <c r="D1437" s="155">
        <v>3</v>
      </c>
      <c r="E1437" s="156">
        <v>11</v>
      </c>
      <c r="F1437" s="155">
        <v>27</v>
      </c>
      <c r="G1437" s="156">
        <v>1</v>
      </c>
      <c r="H1437" s="155">
        <v>0</v>
      </c>
      <c r="I1437" s="156">
        <v>5</v>
      </c>
      <c r="J1437" s="155">
        <v>3</v>
      </c>
      <c r="K1437" s="156">
        <v>0</v>
      </c>
      <c r="L1437" s="155">
        <v>5</v>
      </c>
      <c r="M1437" s="156">
        <v>0</v>
      </c>
      <c r="N1437" s="155">
        <v>38</v>
      </c>
      <c r="O1437" s="156">
        <v>93</v>
      </c>
      <c r="P1437" s="45">
        <v>3.225806451612903</v>
      </c>
      <c r="Q1437" s="44">
        <v>11.827956989247312</v>
      </c>
      <c r="R1437" s="45">
        <v>29.032258064516132</v>
      </c>
      <c r="S1437" s="44">
        <v>1.0752688172043012</v>
      </c>
      <c r="T1437" s="45">
        <v>0</v>
      </c>
      <c r="U1437" s="44">
        <v>5.376344086021505</v>
      </c>
      <c r="V1437" s="45">
        <v>3.225806451612903</v>
      </c>
      <c r="W1437" s="44">
        <v>0</v>
      </c>
      <c r="X1437" s="45">
        <v>5.376344086021505</v>
      </c>
      <c r="Y1437" s="44">
        <v>0</v>
      </c>
      <c r="Z1437" s="45">
        <v>40.86021505376344</v>
      </c>
      <c r="AA1437" s="44">
        <v>100</v>
      </c>
    </row>
    <row r="1438" spans="1:27">
      <c r="A1438" s="20" t="s">
        <v>2817</v>
      </c>
      <c r="B1438" s="27" t="s">
        <v>2907</v>
      </c>
      <c r="C1438" s="27" t="s">
        <v>2908</v>
      </c>
      <c r="D1438" s="155">
        <v>42</v>
      </c>
      <c r="E1438" s="156">
        <v>122</v>
      </c>
      <c r="F1438" s="155">
        <v>8</v>
      </c>
      <c r="G1438" s="156">
        <v>7</v>
      </c>
      <c r="H1438" s="155">
        <v>8</v>
      </c>
      <c r="I1438" s="156">
        <v>14</v>
      </c>
      <c r="J1438" s="155">
        <v>1</v>
      </c>
      <c r="K1438" s="156">
        <v>0</v>
      </c>
      <c r="L1438" s="155">
        <v>3</v>
      </c>
      <c r="M1438" s="156">
        <v>57</v>
      </c>
      <c r="N1438" s="155">
        <v>100</v>
      </c>
      <c r="O1438" s="156">
        <v>362</v>
      </c>
      <c r="P1438" s="45">
        <v>11.602209944751381</v>
      </c>
      <c r="Q1438" s="44">
        <v>33.701657458563538</v>
      </c>
      <c r="R1438" s="45">
        <v>2.2099447513812152</v>
      </c>
      <c r="S1438" s="44">
        <v>1.9337016574585635</v>
      </c>
      <c r="T1438" s="45">
        <v>2.2099447513812152</v>
      </c>
      <c r="U1438" s="44">
        <v>3.867403314917127</v>
      </c>
      <c r="V1438" s="45">
        <v>0.27624309392265189</v>
      </c>
      <c r="W1438" s="44">
        <v>0</v>
      </c>
      <c r="X1438" s="45">
        <v>0.82872928176795579</v>
      </c>
      <c r="Y1438" s="44">
        <v>15.745856353591158</v>
      </c>
      <c r="Z1438" s="45">
        <v>27.624309392265197</v>
      </c>
      <c r="AA1438" s="44">
        <v>100</v>
      </c>
    </row>
    <row r="1439" spans="1:27">
      <c r="A1439" s="20" t="s">
        <v>2817</v>
      </c>
      <c r="B1439" s="27" t="s">
        <v>2909</v>
      </c>
      <c r="C1439" s="27" t="s">
        <v>2910</v>
      </c>
      <c r="D1439" s="155">
        <v>52</v>
      </c>
      <c r="E1439" s="156">
        <v>114</v>
      </c>
      <c r="F1439" s="155">
        <v>26</v>
      </c>
      <c r="G1439" s="156">
        <v>18</v>
      </c>
      <c r="H1439" s="155">
        <v>0</v>
      </c>
      <c r="I1439" s="156">
        <v>26</v>
      </c>
      <c r="J1439" s="155">
        <v>7</v>
      </c>
      <c r="K1439" s="156">
        <v>0</v>
      </c>
      <c r="L1439" s="155">
        <v>12</v>
      </c>
      <c r="M1439" s="156">
        <v>6</v>
      </c>
      <c r="N1439" s="155">
        <v>112</v>
      </c>
      <c r="O1439" s="156">
        <v>373</v>
      </c>
      <c r="P1439" s="45">
        <v>13.941018766756033</v>
      </c>
      <c r="Q1439" s="44">
        <v>30.563002680965145</v>
      </c>
      <c r="R1439" s="45">
        <v>6.9705093833780163</v>
      </c>
      <c r="S1439" s="44">
        <v>4.8257372654155493</v>
      </c>
      <c r="T1439" s="45">
        <v>0</v>
      </c>
      <c r="U1439" s="44">
        <v>6.9705093833780163</v>
      </c>
      <c r="V1439" s="45">
        <v>1.8766756032171581</v>
      </c>
      <c r="W1439" s="44">
        <v>0</v>
      </c>
      <c r="X1439" s="45">
        <v>3.2171581769436997</v>
      </c>
      <c r="Y1439" s="44">
        <v>1.6085790884718498</v>
      </c>
      <c r="Z1439" s="45">
        <v>30.02680965147453</v>
      </c>
      <c r="AA1439" s="44">
        <v>100</v>
      </c>
    </row>
    <row r="1440" spans="1:27">
      <c r="A1440" s="20" t="s">
        <v>2817</v>
      </c>
      <c r="B1440" s="27" t="s">
        <v>2911</v>
      </c>
      <c r="C1440" s="27" t="s">
        <v>2912</v>
      </c>
      <c r="D1440" s="155">
        <v>314</v>
      </c>
      <c r="E1440" s="156">
        <v>764</v>
      </c>
      <c r="F1440" s="155">
        <v>299</v>
      </c>
      <c r="G1440" s="156">
        <v>74</v>
      </c>
      <c r="H1440" s="155">
        <v>6</v>
      </c>
      <c r="I1440" s="156">
        <v>81</v>
      </c>
      <c r="J1440" s="155">
        <v>30</v>
      </c>
      <c r="K1440" s="156">
        <v>10</v>
      </c>
      <c r="L1440" s="155">
        <v>35</v>
      </c>
      <c r="M1440" s="156">
        <v>676</v>
      </c>
      <c r="N1440" s="155">
        <v>620</v>
      </c>
      <c r="O1440" s="156">
        <v>2909</v>
      </c>
      <c r="P1440" s="45">
        <v>10.794087315228602</v>
      </c>
      <c r="Q1440" s="44">
        <v>26.263320728772776</v>
      </c>
      <c r="R1440" s="45">
        <v>10.278446201443796</v>
      </c>
      <c r="S1440" s="44">
        <v>2.5438294946717082</v>
      </c>
      <c r="T1440" s="45">
        <v>0.2062564455139223</v>
      </c>
      <c r="U1440" s="44">
        <v>2.7844620144379513</v>
      </c>
      <c r="V1440" s="45">
        <v>1.0312822275696116</v>
      </c>
      <c r="W1440" s="44">
        <v>0.34376074252320382</v>
      </c>
      <c r="X1440" s="45">
        <v>1.2031625988312133</v>
      </c>
      <c r="Y1440" s="44">
        <v>23.238226194568583</v>
      </c>
      <c r="Z1440" s="45">
        <v>21.313166036438638</v>
      </c>
      <c r="AA1440" s="44">
        <v>100</v>
      </c>
    </row>
    <row r="1441" spans="1:27">
      <c r="A1441" s="20" t="s">
        <v>2817</v>
      </c>
      <c r="B1441" s="27" t="s">
        <v>2913</v>
      </c>
      <c r="C1441" s="27" t="s">
        <v>2914</v>
      </c>
      <c r="D1441" s="155">
        <v>13</v>
      </c>
      <c r="E1441" s="156">
        <v>24</v>
      </c>
      <c r="F1441" s="155">
        <v>12</v>
      </c>
      <c r="G1441" s="156">
        <v>4</v>
      </c>
      <c r="H1441" s="155">
        <v>0</v>
      </c>
      <c r="I1441" s="156">
        <v>1</v>
      </c>
      <c r="J1441" s="155">
        <v>4</v>
      </c>
      <c r="K1441" s="156">
        <v>0</v>
      </c>
      <c r="L1441" s="155">
        <v>9</v>
      </c>
      <c r="M1441" s="156">
        <v>2</v>
      </c>
      <c r="N1441" s="155">
        <v>31</v>
      </c>
      <c r="O1441" s="156">
        <v>100</v>
      </c>
      <c r="P1441" s="45">
        <v>13</v>
      </c>
      <c r="Q1441" s="44">
        <v>24</v>
      </c>
      <c r="R1441" s="45">
        <v>12</v>
      </c>
      <c r="S1441" s="44">
        <v>4</v>
      </c>
      <c r="T1441" s="45">
        <v>0</v>
      </c>
      <c r="U1441" s="44">
        <v>1</v>
      </c>
      <c r="V1441" s="45">
        <v>4</v>
      </c>
      <c r="W1441" s="44">
        <v>0</v>
      </c>
      <c r="X1441" s="45">
        <v>9</v>
      </c>
      <c r="Y1441" s="44">
        <v>2</v>
      </c>
      <c r="Z1441" s="45">
        <v>31</v>
      </c>
      <c r="AA1441" s="44">
        <v>100</v>
      </c>
    </row>
    <row r="1442" spans="1:27">
      <c r="A1442" s="20" t="s">
        <v>2817</v>
      </c>
      <c r="B1442" s="27" t="s">
        <v>2915</v>
      </c>
      <c r="C1442" s="27" t="s">
        <v>2916</v>
      </c>
      <c r="D1442" s="155">
        <v>23</v>
      </c>
      <c r="E1442" s="156">
        <v>70</v>
      </c>
      <c r="F1442" s="155">
        <v>19</v>
      </c>
      <c r="G1442" s="156">
        <v>6</v>
      </c>
      <c r="H1442" s="155">
        <v>0</v>
      </c>
      <c r="I1442" s="156">
        <v>4</v>
      </c>
      <c r="J1442" s="155">
        <v>3</v>
      </c>
      <c r="K1442" s="156">
        <v>4</v>
      </c>
      <c r="L1442" s="155">
        <v>22</v>
      </c>
      <c r="M1442" s="156">
        <v>38</v>
      </c>
      <c r="N1442" s="155">
        <v>70</v>
      </c>
      <c r="O1442" s="156">
        <v>259</v>
      </c>
      <c r="P1442" s="45">
        <v>8.8803088803088812</v>
      </c>
      <c r="Q1442" s="44">
        <v>27.027027027027028</v>
      </c>
      <c r="R1442" s="45">
        <v>7.3359073359073363</v>
      </c>
      <c r="S1442" s="44">
        <v>2.3166023166023164</v>
      </c>
      <c r="T1442" s="45">
        <v>0</v>
      </c>
      <c r="U1442" s="44">
        <v>1.5444015444015444</v>
      </c>
      <c r="V1442" s="45">
        <v>1.1583011583011582</v>
      </c>
      <c r="W1442" s="44">
        <v>1.5444015444015444</v>
      </c>
      <c r="X1442" s="45">
        <v>8.4942084942084932</v>
      </c>
      <c r="Y1442" s="44">
        <v>14.671814671814673</v>
      </c>
      <c r="Z1442" s="45">
        <v>27.027027027027028</v>
      </c>
      <c r="AA1442" s="44">
        <v>100</v>
      </c>
    </row>
    <row r="1443" spans="1:27">
      <c r="A1443" s="20" t="s">
        <v>2817</v>
      </c>
      <c r="B1443" s="27" t="s">
        <v>2917</v>
      </c>
      <c r="C1443" s="27" t="s">
        <v>2918</v>
      </c>
      <c r="D1443" s="155">
        <v>6</v>
      </c>
      <c r="E1443" s="156">
        <v>51</v>
      </c>
      <c r="F1443" s="155">
        <v>50</v>
      </c>
      <c r="G1443" s="156">
        <v>3</v>
      </c>
      <c r="H1443" s="155">
        <v>0</v>
      </c>
      <c r="I1443" s="156">
        <v>8</v>
      </c>
      <c r="J1443" s="155">
        <v>1</v>
      </c>
      <c r="K1443" s="156">
        <v>0</v>
      </c>
      <c r="L1443" s="155">
        <v>39</v>
      </c>
      <c r="M1443" s="156">
        <v>32</v>
      </c>
      <c r="N1443" s="155">
        <v>62</v>
      </c>
      <c r="O1443" s="156">
        <v>252</v>
      </c>
      <c r="P1443" s="45">
        <v>2.3809523809523809</v>
      </c>
      <c r="Q1443" s="44">
        <v>20.238095238095237</v>
      </c>
      <c r="R1443" s="45">
        <v>19.841269841269842</v>
      </c>
      <c r="S1443" s="44">
        <v>1.1904761904761905</v>
      </c>
      <c r="T1443" s="45">
        <v>0</v>
      </c>
      <c r="U1443" s="44">
        <v>3.1746031746031744</v>
      </c>
      <c r="V1443" s="45">
        <v>0.3968253968253968</v>
      </c>
      <c r="W1443" s="44">
        <v>0</v>
      </c>
      <c r="X1443" s="45">
        <v>15.476190476190476</v>
      </c>
      <c r="Y1443" s="44">
        <v>12.698412698412698</v>
      </c>
      <c r="Z1443" s="45">
        <v>24.603174603174601</v>
      </c>
      <c r="AA1443" s="44">
        <v>100</v>
      </c>
    </row>
    <row r="1444" spans="1:27">
      <c r="A1444" s="20" t="s">
        <v>2817</v>
      </c>
      <c r="B1444" s="27" t="s">
        <v>2919</v>
      </c>
      <c r="C1444" s="27" t="s">
        <v>2920</v>
      </c>
      <c r="D1444" s="155">
        <v>27</v>
      </c>
      <c r="E1444" s="156">
        <v>131</v>
      </c>
      <c r="F1444" s="155">
        <v>87</v>
      </c>
      <c r="G1444" s="156">
        <v>6</v>
      </c>
      <c r="H1444" s="155">
        <v>5</v>
      </c>
      <c r="I1444" s="156">
        <v>6</v>
      </c>
      <c r="J1444" s="155">
        <v>2</v>
      </c>
      <c r="K1444" s="156">
        <v>1</v>
      </c>
      <c r="L1444" s="155">
        <v>37</v>
      </c>
      <c r="M1444" s="156">
        <v>30</v>
      </c>
      <c r="N1444" s="155">
        <v>139</v>
      </c>
      <c r="O1444" s="156">
        <v>471</v>
      </c>
      <c r="P1444" s="45">
        <v>5.7324840764331215</v>
      </c>
      <c r="Q1444" s="44">
        <v>27.813163481953289</v>
      </c>
      <c r="R1444" s="45">
        <v>18.471337579617835</v>
      </c>
      <c r="S1444" s="44">
        <v>1.2738853503184715</v>
      </c>
      <c r="T1444" s="45">
        <v>1.0615711252653928</v>
      </c>
      <c r="U1444" s="44">
        <v>1.2738853503184715</v>
      </c>
      <c r="V1444" s="45">
        <v>0.42462845010615713</v>
      </c>
      <c r="W1444" s="44">
        <v>0.21231422505307856</v>
      </c>
      <c r="X1444" s="45">
        <v>7.8556263269639066</v>
      </c>
      <c r="Y1444" s="44">
        <v>6.369426751592357</v>
      </c>
      <c r="Z1444" s="45">
        <v>29.511677282377917</v>
      </c>
      <c r="AA1444" s="44">
        <v>100</v>
      </c>
    </row>
    <row r="1445" spans="1:27">
      <c r="A1445" s="20" t="s">
        <v>2817</v>
      </c>
      <c r="B1445" s="27" t="s">
        <v>2921</v>
      </c>
      <c r="C1445" s="27" t="s">
        <v>2922</v>
      </c>
      <c r="D1445" s="155">
        <v>14</v>
      </c>
      <c r="E1445" s="156">
        <v>137</v>
      </c>
      <c r="F1445" s="155">
        <v>21</v>
      </c>
      <c r="G1445" s="156">
        <v>35</v>
      </c>
      <c r="H1445" s="155">
        <v>0</v>
      </c>
      <c r="I1445" s="156">
        <v>3</v>
      </c>
      <c r="J1445" s="155">
        <v>51</v>
      </c>
      <c r="K1445" s="156">
        <v>3</v>
      </c>
      <c r="L1445" s="155">
        <v>7</v>
      </c>
      <c r="M1445" s="156">
        <v>14</v>
      </c>
      <c r="N1445" s="155">
        <v>138</v>
      </c>
      <c r="O1445" s="156">
        <v>423</v>
      </c>
      <c r="P1445" s="45">
        <v>3.3096926713947989</v>
      </c>
      <c r="Q1445" s="44">
        <v>32.387706855791961</v>
      </c>
      <c r="R1445" s="45">
        <v>4.9645390070921991</v>
      </c>
      <c r="S1445" s="44">
        <v>8.2742316784869967</v>
      </c>
      <c r="T1445" s="45">
        <v>0</v>
      </c>
      <c r="U1445" s="44">
        <v>0.70921985815602839</v>
      </c>
      <c r="V1445" s="45">
        <v>12.056737588652481</v>
      </c>
      <c r="W1445" s="44">
        <v>0.70921985815602839</v>
      </c>
      <c r="X1445" s="45">
        <v>1.6548463356973995</v>
      </c>
      <c r="Y1445" s="44">
        <v>3.3096926713947989</v>
      </c>
      <c r="Z1445" s="45">
        <v>32.62411347517731</v>
      </c>
      <c r="AA1445" s="44">
        <v>100</v>
      </c>
    </row>
    <row r="1446" spans="1:27">
      <c r="A1446" s="20" t="s">
        <v>2817</v>
      </c>
      <c r="B1446" s="27" t="s">
        <v>2923</v>
      </c>
      <c r="C1446" s="27" t="s">
        <v>2924</v>
      </c>
      <c r="D1446" s="155">
        <v>29</v>
      </c>
      <c r="E1446" s="156">
        <v>302</v>
      </c>
      <c r="F1446" s="155">
        <v>34</v>
      </c>
      <c r="G1446" s="156">
        <v>64</v>
      </c>
      <c r="H1446" s="155">
        <v>21</v>
      </c>
      <c r="I1446" s="156">
        <v>5</v>
      </c>
      <c r="J1446" s="155">
        <v>36</v>
      </c>
      <c r="K1446" s="156">
        <v>4</v>
      </c>
      <c r="L1446" s="155">
        <v>26</v>
      </c>
      <c r="M1446" s="156">
        <v>122</v>
      </c>
      <c r="N1446" s="155">
        <v>322</v>
      </c>
      <c r="O1446" s="156">
        <v>965</v>
      </c>
      <c r="P1446" s="45">
        <v>3.0051813471502591</v>
      </c>
      <c r="Q1446" s="44">
        <v>31.295336787564764</v>
      </c>
      <c r="R1446" s="45">
        <v>3.5233160621761654</v>
      </c>
      <c r="S1446" s="44">
        <v>6.6321243523316058</v>
      </c>
      <c r="T1446" s="45">
        <v>2.1761658031088085</v>
      </c>
      <c r="U1446" s="44">
        <v>0.5181347150259068</v>
      </c>
      <c r="V1446" s="45">
        <v>3.730569948186528</v>
      </c>
      <c r="W1446" s="44">
        <v>0.41450777202072536</v>
      </c>
      <c r="X1446" s="45">
        <v>2.6943005181347153</v>
      </c>
      <c r="Y1446" s="44">
        <v>12.642487046632125</v>
      </c>
      <c r="Z1446" s="45">
        <v>33.367875647668392</v>
      </c>
      <c r="AA1446" s="44">
        <v>100</v>
      </c>
    </row>
    <row r="1447" spans="1:27">
      <c r="A1447" s="20" t="s">
        <v>2817</v>
      </c>
      <c r="B1447" s="27" t="s">
        <v>2925</v>
      </c>
      <c r="C1447" s="27" t="s">
        <v>2926</v>
      </c>
      <c r="D1447" s="155">
        <v>6</v>
      </c>
      <c r="E1447" s="156">
        <v>20</v>
      </c>
      <c r="F1447" s="155">
        <v>1</v>
      </c>
      <c r="G1447" s="156">
        <v>0</v>
      </c>
      <c r="H1447" s="155">
        <v>0</v>
      </c>
      <c r="I1447" s="156">
        <v>0</v>
      </c>
      <c r="J1447" s="155">
        <v>4</v>
      </c>
      <c r="K1447" s="156">
        <v>1</v>
      </c>
      <c r="L1447" s="155">
        <v>10</v>
      </c>
      <c r="M1447" s="156">
        <v>5</v>
      </c>
      <c r="N1447" s="155">
        <v>6</v>
      </c>
      <c r="O1447" s="156">
        <v>53</v>
      </c>
      <c r="P1447" s="45">
        <v>11.320754716981133</v>
      </c>
      <c r="Q1447" s="44">
        <v>37.735849056603776</v>
      </c>
      <c r="R1447" s="45">
        <v>1.8867924528301887</v>
      </c>
      <c r="S1447" s="44">
        <v>0</v>
      </c>
      <c r="T1447" s="45">
        <v>0</v>
      </c>
      <c r="U1447" s="44">
        <v>0</v>
      </c>
      <c r="V1447" s="45">
        <v>7.5471698113207548</v>
      </c>
      <c r="W1447" s="44">
        <v>1.8867924528301887</v>
      </c>
      <c r="X1447" s="45">
        <v>18.867924528301888</v>
      </c>
      <c r="Y1447" s="44">
        <v>9.433962264150944</v>
      </c>
      <c r="Z1447" s="45">
        <v>11.320754716981133</v>
      </c>
      <c r="AA1447" s="44">
        <v>100</v>
      </c>
    </row>
    <row r="1448" spans="1:27">
      <c r="A1448" s="20" t="s">
        <v>2817</v>
      </c>
      <c r="B1448" s="27" t="s">
        <v>2927</v>
      </c>
      <c r="C1448" s="27" t="s">
        <v>2928</v>
      </c>
      <c r="D1448" s="155">
        <v>4</v>
      </c>
      <c r="E1448" s="156">
        <v>79</v>
      </c>
      <c r="F1448" s="155">
        <v>3</v>
      </c>
      <c r="G1448" s="156">
        <v>3</v>
      </c>
      <c r="H1448" s="155">
        <v>0</v>
      </c>
      <c r="I1448" s="156">
        <v>0</v>
      </c>
      <c r="J1448" s="155">
        <v>3</v>
      </c>
      <c r="K1448" s="156">
        <v>3</v>
      </c>
      <c r="L1448" s="155">
        <v>21</v>
      </c>
      <c r="M1448" s="156">
        <v>5</v>
      </c>
      <c r="N1448" s="155">
        <v>36</v>
      </c>
      <c r="O1448" s="156">
        <v>157</v>
      </c>
      <c r="P1448" s="45">
        <v>2.547770700636943</v>
      </c>
      <c r="Q1448" s="44">
        <v>50.318471337579616</v>
      </c>
      <c r="R1448" s="45">
        <v>1.910828025477707</v>
      </c>
      <c r="S1448" s="44">
        <v>1.910828025477707</v>
      </c>
      <c r="T1448" s="45">
        <v>0</v>
      </c>
      <c r="U1448" s="44">
        <v>0</v>
      </c>
      <c r="V1448" s="45">
        <v>1.910828025477707</v>
      </c>
      <c r="W1448" s="44">
        <v>1.910828025477707</v>
      </c>
      <c r="X1448" s="45">
        <v>13.375796178343949</v>
      </c>
      <c r="Y1448" s="44">
        <v>3.1847133757961785</v>
      </c>
      <c r="Z1448" s="45">
        <v>22.929936305732486</v>
      </c>
      <c r="AA1448" s="44">
        <v>100</v>
      </c>
    </row>
    <row r="1449" spans="1:27">
      <c r="A1449" s="20" t="s">
        <v>2817</v>
      </c>
      <c r="B1449" s="27" t="s">
        <v>2929</v>
      </c>
      <c r="C1449" s="27" t="s">
        <v>2930</v>
      </c>
      <c r="D1449" s="155">
        <v>3</v>
      </c>
      <c r="E1449" s="156">
        <v>140</v>
      </c>
      <c r="F1449" s="155">
        <v>9</v>
      </c>
      <c r="G1449" s="156">
        <v>8</v>
      </c>
      <c r="H1449" s="155">
        <v>0</v>
      </c>
      <c r="I1449" s="156">
        <v>5</v>
      </c>
      <c r="J1449" s="155">
        <v>21</v>
      </c>
      <c r="K1449" s="156">
        <v>0</v>
      </c>
      <c r="L1449" s="155">
        <v>8</v>
      </c>
      <c r="M1449" s="156">
        <v>23</v>
      </c>
      <c r="N1449" s="155">
        <v>77</v>
      </c>
      <c r="O1449" s="156">
        <v>294</v>
      </c>
      <c r="P1449" s="45">
        <v>1.0204081632653061</v>
      </c>
      <c r="Q1449" s="44">
        <v>47.619047619047613</v>
      </c>
      <c r="R1449" s="45">
        <v>3.0612244897959182</v>
      </c>
      <c r="S1449" s="44">
        <v>2.7210884353741496</v>
      </c>
      <c r="T1449" s="45">
        <v>0</v>
      </c>
      <c r="U1449" s="44">
        <v>1.7006802721088436</v>
      </c>
      <c r="V1449" s="45">
        <v>7.1428571428571423</v>
      </c>
      <c r="W1449" s="44">
        <v>0</v>
      </c>
      <c r="X1449" s="45">
        <v>2.7210884353741496</v>
      </c>
      <c r="Y1449" s="44">
        <v>7.8231292517006805</v>
      </c>
      <c r="Z1449" s="45">
        <v>26.190476190476193</v>
      </c>
      <c r="AA1449" s="44">
        <v>100</v>
      </c>
    </row>
    <row r="1450" spans="1:27">
      <c r="A1450" s="20" t="s">
        <v>2817</v>
      </c>
      <c r="B1450" s="27" t="s">
        <v>2931</v>
      </c>
      <c r="C1450" s="27" t="s">
        <v>2932</v>
      </c>
      <c r="D1450" s="155">
        <v>8</v>
      </c>
      <c r="E1450" s="156">
        <v>110</v>
      </c>
      <c r="F1450" s="155">
        <v>5</v>
      </c>
      <c r="G1450" s="156">
        <v>9</v>
      </c>
      <c r="H1450" s="155">
        <v>0</v>
      </c>
      <c r="I1450" s="156">
        <v>0</v>
      </c>
      <c r="J1450" s="155">
        <v>0</v>
      </c>
      <c r="K1450" s="156">
        <v>0</v>
      </c>
      <c r="L1450" s="155">
        <v>26</v>
      </c>
      <c r="M1450" s="156">
        <v>30</v>
      </c>
      <c r="N1450" s="155">
        <v>40</v>
      </c>
      <c r="O1450" s="156">
        <v>228</v>
      </c>
      <c r="P1450" s="45">
        <v>3.5087719298245612</v>
      </c>
      <c r="Q1450" s="44">
        <v>48.245614035087719</v>
      </c>
      <c r="R1450" s="45">
        <v>2.1929824561403506</v>
      </c>
      <c r="S1450" s="44">
        <v>3.9473684210526314</v>
      </c>
      <c r="T1450" s="45">
        <v>0</v>
      </c>
      <c r="U1450" s="44">
        <v>0</v>
      </c>
      <c r="V1450" s="45">
        <v>0</v>
      </c>
      <c r="W1450" s="44">
        <v>0</v>
      </c>
      <c r="X1450" s="45">
        <v>11.403508771929824</v>
      </c>
      <c r="Y1450" s="44">
        <v>13.157894736842104</v>
      </c>
      <c r="Z1450" s="45">
        <v>17.543859649122805</v>
      </c>
      <c r="AA1450" s="44">
        <v>100</v>
      </c>
    </row>
    <row r="1451" spans="1:27">
      <c r="A1451" s="20" t="s">
        <v>2817</v>
      </c>
      <c r="B1451" s="27" t="s">
        <v>2933</v>
      </c>
      <c r="C1451" s="27" t="s">
        <v>2934</v>
      </c>
      <c r="D1451" s="155">
        <v>58</v>
      </c>
      <c r="E1451" s="156">
        <v>282</v>
      </c>
      <c r="F1451" s="155">
        <v>17</v>
      </c>
      <c r="G1451" s="156">
        <v>28</v>
      </c>
      <c r="H1451" s="155">
        <v>1</v>
      </c>
      <c r="I1451" s="156">
        <v>0</v>
      </c>
      <c r="J1451" s="155">
        <v>32</v>
      </c>
      <c r="K1451" s="156">
        <v>2</v>
      </c>
      <c r="L1451" s="155">
        <v>20</v>
      </c>
      <c r="M1451" s="156">
        <v>23</v>
      </c>
      <c r="N1451" s="155">
        <v>194</v>
      </c>
      <c r="O1451" s="156">
        <v>657</v>
      </c>
      <c r="P1451" s="45">
        <v>8.8280060882800608</v>
      </c>
      <c r="Q1451" s="44">
        <v>42.922374429223744</v>
      </c>
      <c r="R1451" s="45">
        <v>2.5875190258751903</v>
      </c>
      <c r="S1451" s="44">
        <v>4.2617960426179602</v>
      </c>
      <c r="T1451" s="45">
        <v>0.15220700152207001</v>
      </c>
      <c r="U1451" s="44">
        <v>0</v>
      </c>
      <c r="V1451" s="45">
        <v>4.8706240487062402</v>
      </c>
      <c r="W1451" s="44">
        <v>0.30441400304414001</v>
      </c>
      <c r="X1451" s="45">
        <v>3.0441400304414001</v>
      </c>
      <c r="Y1451" s="44">
        <v>3.5007610350076099</v>
      </c>
      <c r="Z1451" s="45">
        <v>29.528158295281582</v>
      </c>
      <c r="AA1451" s="44">
        <v>100</v>
      </c>
    </row>
    <row r="1452" spans="1:27">
      <c r="A1452" s="20" t="s">
        <v>2817</v>
      </c>
      <c r="B1452" s="27" t="s">
        <v>2935</v>
      </c>
      <c r="C1452" s="27" t="s">
        <v>2936</v>
      </c>
      <c r="D1452" s="155">
        <v>3</v>
      </c>
      <c r="E1452" s="156">
        <v>11</v>
      </c>
      <c r="F1452" s="155">
        <v>23</v>
      </c>
      <c r="G1452" s="156">
        <v>9</v>
      </c>
      <c r="H1452" s="155">
        <v>5</v>
      </c>
      <c r="I1452" s="156">
        <v>3</v>
      </c>
      <c r="J1452" s="155">
        <v>0</v>
      </c>
      <c r="K1452" s="156">
        <v>1</v>
      </c>
      <c r="L1452" s="155">
        <v>33</v>
      </c>
      <c r="M1452" s="156">
        <v>8</v>
      </c>
      <c r="N1452" s="155">
        <v>27</v>
      </c>
      <c r="O1452" s="156">
        <v>123</v>
      </c>
      <c r="P1452" s="45">
        <v>2.4390243902439024</v>
      </c>
      <c r="Q1452" s="44">
        <v>8.9430894308943092</v>
      </c>
      <c r="R1452" s="45">
        <v>18.699186991869919</v>
      </c>
      <c r="S1452" s="44">
        <v>7.3170731707317067</v>
      </c>
      <c r="T1452" s="45">
        <v>4.0650406504065035</v>
      </c>
      <c r="U1452" s="44">
        <v>2.4390243902439024</v>
      </c>
      <c r="V1452" s="45">
        <v>0</v>
      </c>
      <c r="W1452" s="44">
        <v>0.81300813008130091</v>
      </c>
      <c r="X1452" s="45">
        <v>26.829268292682929</v>
      </c>
      <c r="Y1452" s="44">
        <v>6.5040650406504072</v>
      </c>
      <c r="Z1452" s="45">
        <v>21.951219512195124</v>
      </c>
      <c r="AA1452" s="44">
        <v>100</v>
      </c>
    </row>
    <row r="1453" spans="1:27">
      <c r="A1453" s="20" t="s">
        <v>2937</v>
      </c>
      <c r="B1453" s="27" t="s">
        <v>2938</v>
      </c>
      <c r="C1453" s="27" t="s">
        <v>2939</v>
      </c>
      <c r="D1453" s="155">
        <v>178</v>
      </c>
      <c r="E1453" s="156">
        <v>346</v>
      </c>
      <c r="F1453" s="155">
        <v>146</v>
      </c>
      <c r="G1453" s="156">
        <v>94</v>
      </c>
      <c r="H1453" s="155">
        <v>0</v>
      </c>
      <c r="I1453" s="156">
        <v>114</v>
      </c>
      <c r="J1453" s="155">
        <v>58</v>
      </c>
      <c r="K1453" s="156">
        <v>5</v>
      </c>
      <c r="L1453" s="155">
        <v>4</v>
      </c>
      <c r="M1453" s="156">
        <v>126</v>
      </c>
      <c r="N1453" s="155">
        <v>455</v>
      </c>
      <c r="O1453" s="156">
        <v>1526</v>
      </c>
      <c r="P1453" s="45">
        <v>11.664482306684141</v>
      </c>
      <c r="Q1453" s="44">
        <v>22.673656618610746</v>
      </c>
      <c r="R1453" s="45">
        <v>9.5674967234600263</v>
      </c>
      <c r="S1453" s="44">
        <v>6.1598951507208382</v>
      </c>
      <c r="T1453" s="45">
        <v>0</v>
      </c>
      <c r="U1453" s="44">
        <v>7.470511140235911</v>
      </c>
      <c r="V1453" s="45">
        <v>3.800786369593709</v>
      </c>
      <c r="W1453" s="44">
        <v>0.32765399737876799</v>
      </c>
      <c r="X1453" s="45">
        <v>0.26212319790301442</v>
      </c>
      <c r="Y1453" s="44">
        <v>8.2568807339449553</v>
      </c>
      <c r="Z1453" s="45">
        <v>29.816513761467888</v>
      </c>
      <c r="AA1453" s="44">
        <v>100</v>
      </c>
    </row>
    <row r="1454" spans="1:27">
      <c r="A1454" s="20" t="s">
        <v>2937</v>
      </c>
      <c r="B1454" s="27" t="s">
        <v>2940</v>
      </c>
      <c r="C1454" s="27" t="s">
        <v>2941</v>
      </c>
      <c r="D1454" s="155">
        <v>21</v>
      </c>
      <c r="E1454" s="156">
        <v>25</v>
      </c>
      <c r="F1454" s="155">
        <v>17</v>
      </c>
      <c r="G1454" s="156">
        <v>11</v>
      </c>
      <c r="H1454" s="155">
        <v>8</v>
      </c>
      <c r="I1454" s="156">
        <v>0</v>
      </c>
      <c r="J1454" s="155">
        <v>6</v>
      </c>
      <c r="K1454" s="156">
        <v>1</v>
      </c>
      <c r="L1454" s="155">
        <v>0</v>
      </c>
      <c r="M1454" s="156">
        <v>0</v>
      </c>
      <c r="N1454" s="155">
        <v>91</v>
      </c>
      <c r="O1454" s="156">
        <v>180</v>
      </c>
      <c r="P1454" s="45">
        <v>11.666666666666666</v>
      </c>
      <c r="Q1454" s="44">
        <v>13.888888888888889</v>
      </c>
      <c r="R1454" s="45">
        <v>9.4444444444444446</v>
      </c>
      <c r="S1454" s="44">
        <v>6.1111111111111107</v>
      </c>
      <c r="T1454" s="45">
        <v>4.4444444444444446</v>
      </c>
      <c r="U1454" s="44">
        <v>0</v>
      </c>
      <c r="V1454" s="45">
        <v>3.3333333333333335</v>
      </c>
      <c r="W1454" s="44">
        <v>0.55555555555555558</v>
      </c>
      <c r="X1454" s="45">
        <v>0</v>
      </c>
      <c r="Y1454" s="44">
        <v>0</v>
      </c>
      <c r="Z1454" s="45">
        <v>50.555555555555557</v>
      </c>
      <c r="AA1454" s="44">
        <v>100</v>
      </c>
    </row>
    <row r="1455" spans="1:27">
      <c r="A1455" s="20" t="s">
        <v>2937</v>
      </c>
      <c r="B1455" s="27" t="s">
        <v>2942</v>
      </c>
      <c r="C1455" s="27" t="s">
        <v>2943</v>
      </c>
      <c r="D1455" s="155">
        <v>17</v>
      </c>
      <c r="E1455" s="156">
        <v>134</v>
      </c>
      <c r="F1455" s="155">
        <v>68</v>
      </c>
      <c r="G1455" s="156">
        <v>70</v>
      </c>
      <c r="H1455" s="155">
        <v>42</v>
      </c>
      <c r="I1455" s="156">
        <v>0</v>
      </c>
      <c r="J1455" s="155">
        <v>19</v>
      </c>
      <c r="K1455" s="156">
        <v>1</v>
      </c>
      <c r="L1455" s="155">
        <v>6</v>
      </c>
      <c r="M1455" s="156">
        <v>33</v>
      </c>
      <c r="N1455" s="155">
        <v>268</v>
      </c>
      <c r="O1455" s="156">
        <v>658</v>
      </c>
      <c r="P1455" s="45">
        <v>2.5835866261398177</v>
      </c>
      <c r="Q1455" s="44">
        <v>20.364741641337385</v>
      </c>
      <c r="R1455" s="45">
        <v>10.334346504559271</v>
      </c>
      <c r="S1455" s="44">
        <v>10.638297872340425</v>
      </c>
      <c r="T1455" s="45">
        <v>6.3829787234042552</v>
      </c>
      <c r="U1455" s="44">
        <v>0</v>
      </c>
      <c r="V1455" s="45">
        <v>2.8875379939209727</v>
      </c>
      <c r="W1455" s="44">
        <v>0.1519756838905775</v>
      </c>
      <c r="X1455" s="45">
        <v>0.91185410334346495</v>
      </c>
      <c r="Y1455" s="44">
        <v>5.0151975683890582</v>
      </c>
      <c r="Z1455" s="45">
        <v>40.729483282674771</v>
      </c>
      <c r="AA1455" s="44">
        <v>100</v>
      </c>
    </row>
    <row r="1456" spans="1:27">
      <c r="A1456" s="20" t="s">
        <v>2937</v>
      </c>
      <c r="B1456" s="27" t="s">
        <v>2944</v>
      </c>
      <c r="C1456" s="27" t="s">
        <v>2945</v>
      </c>
      <c r="D1456" s="155">
        <v>119</v>
      </c>
      <c r="E1456" s="156">
        <v>360</v>
      </c>
      <c r="F1456" s="155">
        <v>126</v>
      </c>
      <c r="G1456" s="156">
        <v>197</v>
      </c>
      <c r="H1456" s="155">
        <v>19</v>
      </c>
      <c r="I1456" s="156">
        <v>73</v>
      </c>
      <c r="J1456" s="155">
        <v>116</v>
      </c>
      <c r="K1456" s="156">
        <v>17</v>
      </c>
      <c r="L1456" s="155">
        <v>5</v>
      </c>
      <c r="M1456" s="156">
        <v>135</v>
      </c>
      <c r="N1456" s="155">
        <v>776</v>
      </c>
      <c r="O1456" s="156">
        <v>1943</v>
      </c>
      <c r="P1456" s="45">
        <v>6.124549665465775</v>
      </c>
      <c r="Q1456" s="44">
        <v>18.528049408131757</v>
      </c>
      <c r="R1456" s="45">
        <v>6.4848172928461141</v>
      </c>
      <c r="S1456" s="44">
        <v>10.138960370560989</v>
      </c>
      <c r="T1456" s="45">
        <v>0.97786927431806492</v>
      </c>
      <c r="U1456" s="44">
        <v>3.7570766855378279</v>
      </c>
      <c r="V1456" s="45">
        <v>5.9701492537313428</v>
      </c>
      <c r="W1456" s="44">
        <v>0.87493566649511056</v>
      </c>
      <c r="X1456" s="45">
        <v>0.2573340195573855</v>
      </c>
      <c r="Y1456" s="44">
        <v>6.9480185280494089</v>
      </c>
      <c r="Z1456" s="45">
        <v>39.938239835306227</v>
      </c>
      <c r="AA1456" s="44">
        <v>100</v>
      </c>
    </row>
    <row r="1457" spans="1:27">
      <c r="A1457" s="20" t="s">
        <v>2937</v>
      </c>
      <c r="B1457" s="27" t="s">
        <v>2946</v>
      </c>
      <c r="C1457" s="27" t="s">
        <v>2947</v>
      </c>
      <c r="D1457" s="155">
        <v>59</v>
      </c>
      <c r="E1457" s="156">
        <v>86</v>
      </c>
      <c r="F1457" s="155">
        <v>66</v>
      </c>
      <c r="G1457" s="156">
        <v>64</v>
      </c>
      <c r="H1457" s="155">
        <v>169</v>
      </c>
      <c r="I1457" s="156">
        <v>38</v>
      </c>
      <c r="J1457" s="155">
        <v>15</v>
      </c>
      <c r="K1457" s="156">
        <v>7</v>
      </c>
      <c r="L1457" s="155">
        <v>2</v>
      </c>
      <c r="M1457" s="156">
        <v>8</v>
      </c>
      <c r="N1457" s="155">
        <v>116</v>
      </c>
      <c r="O1457" s="156">
        <v>630</v>
      </c>
      <c r="P1457" s="45">
        <v>9.3650793650793656</v>
      </c>
      <c r="Q1457" s="44">
        <v>13.65079365079365</v>
      </c>
      <c r="R1457" s="45">
        <v>10.476190476190476</v>
      </c>
      <c r="S1457" s="44">
        <v>10.158730158730158</v>
      </c>
      <c r="T1457" s="45">
        <v>26.825396825396826</v>
      </c>
      <c r="U1457" s="44">
        <v>6.0317460317460316</v>
      </c>
      <c r="V1457" s="45">
        <v>2.3809523809523809</v>
      </c>
      <c r="W1457" s="44">
        <v>1.1111111111111112</v>
      </c>
      <c r="X1457" s="45">
        <v>0.31746031746031744</v>
      </c>
      <c r="Y1457" s="44">
        <v>1.2698412698412698</v>
      </c>
      <c r="Z1457" s="45">
        <v>18.412698412698415</v>
      </c>
      <c r="AA1457" s="44">
        <v>100</v>
      </c>
    </row>
    <row r="1458" spans="1:27">
      <c r="A1458" s="20" t="s">
        <v>2937</v>
      </c>
      <c r="B1458" s="27" t="s">
        <v>2948</v>
      </c>
      <c r="C1458" s="27" t="s">
        <v>2949</v>
      </c>
      <c r="D1458" s="155">
        <v>63</v>
      </c>
      <c r="E1458" s="156">
        <v>145</v>
      </c>
      <c r="F1458" s="155">
        <v>94</v>
      </c>
      <c r="G1458" s="156">
        <v>46</v>
      </c>
      <c r="H1458" s="155">
        <v>0</v>
      </c>
      <c r="I1458" s="156">
        <v>17</v>
      </c>
      <c r="J1458" s="155">
        <v>23</v>
      </c>
      <c r="K1458" s="156">
        <v>0</v>
      </c>
      <c r="L1458" s="155">
        <v>4</v>
      </c>
      <c r="M1458" s="156">
        <v>38</v>
      </c>
      <c r="N1458" s="155">
        <v>259</v>
      </c>
      <c r="O1458" s="156">
        <v>689</v>
      </c>
      <c r="P1458" s="45">
        <v>9.1436865021770686</v>
      </c>
      <c r="Q1458" s="44">
        <v>21.044992743105951</v>
      </c>
      <c r="R1458" s="45">
        <v>13.642960812772134</v>
      </c>
      <c r="S1458" s="44">
        <v>6.6763425253991286</v>
      </c>
      <c r="T1458" s="45">
        <v>0</v>
      </c>
      <c r="U1458" s="44">
        <v>2.467343976777939</v>
      </c>
      <c r="V1458" s="45">
        <v>3.3381712626995643</v>
      </c>
      <c r="W1458" s="44">
        <v>0</v>
      </c>
      <c r="X1458" s="45">
        <v>0.58055152394775034</v>
      </c>
      <c r="Y1458" s="44">
        <v>5.5152394775036289</v>
      </c>
      <c r="Z1458" s="45">
        <v>37.590711175616839</v>
      </c>
      <c r="AA1458" s="44">
        <v>100</v>
      </c>
    </row>
    <row r="1459" spans="1:27">
      <c r="A1459" s="20" t="s">
        <v>2937</v>
      </c>
      <c r="B1459" s="27" t="s">
        <v>2950</v>
      </c>
      <c r="C1459" s="27" t="s">
        <v>2951</v>
      </c>
      <c r="D1459" s="155">
        <v>91</v>
      </c>
      <c r="E1459" s="156">
        <v>226</v>
      </c>
      <c r="F1459" s="155">
        <v>156</v>
      </c>
      <c r="G1459" s="156">
        <v>58</v>
      </c>
      <c r="H1459" s="155">
        <v>1</v>
      </c>
      <c r="I1459" s="156">
        <v>27</v>
      </c>
      <c r="J1459" s="155">
        <v>40</v>
      </c>
      <c r="K1459" s="156">
        <v>1</v>
      </c>
      <c r="L1459" s="155">
        <v>2</v>
      </c>
      <c r="M1459" s="156">
        <v>46</v>
      </c>
      <c r="N1459" s="155">
        <v>379</v>
      </c>
      <c r="O1459" s="156">
        <v>1027</v>
      </c>
      <c r="P1459" s="45">
        <v>8.8607594936708853</v>
      </c>
      <c r="Q1459" s="44">
        <v>22.005842259006815</v>
      </c>
      <c r="R1459" s="45">
        <v>15.18987341772152</v>
      </c>
      <c r="S1459" s="44">
        <v>5.6475170399221026</v>
      </c>
      <c r="T1459" s="45">
        <v>9.7370983446932818E-2</v>
      </c>
      <c r="U1459" s="44">
        <v>2.6290165530671863</v>
      </c>
      <c r="V1459" s="45">
        <v>3.894839337877313</v>
      </c>
      <c r="W1459" s="44">
        <v>9.7370983446932818E-2</v>
      </c>
      <c r="X1459" s="45">
        <v>0.19474196689386564</v>
      </c>
      <c r="Y1459" s="44">
        <v>4.4790652385589098</v>
      </c>
      <c r="Z1459" s="45">
        <v>36.903602726387533</v>
      </c>
      <c r="AA1459" s="44">
        <v>100</v>
      </c>
    </row>
    <row r="1460" spans="1:27">
      <c r="A1460" s="20" t="s">
        <v>2937</v>
      </c>
      <c r="B1460" s="27" t="s">
        <v>2952</v>
      </c>
      <c r="C1460" s="27" t="s">
        <v>2953</v>
      </c>
      <c r="D1460" s="155">
        <v>103</v>
      </c>
      <c r="E1460" s="156">
        <v>139</v>
      </c>
      <c r="F1460" s="155">
        <v>103</v>
      </c>
      <c r="G1460" s="156">
        <v>87</v>
      </c>
      <c r="H1460" s="155">
        <v>12</v>
      </c>
      <c r="I1460" s="156">
        <v>8</v>
      </c>
      <c r="J1460" s="155">
        <v>53</v>
      </c>
      <c r="K1460" s="156">
        <v>11</v>
      </c>
      <c r="L1460" s="155">
        <v>9</v>
      </c>
      <c r="M1460" s="156">
        <v>31</v>
      </c>
      <c r="N1460" s="155">
        <v>418</v>
      </c>
      <c r="O1460" s="156">
        <v>974</v>
      </c>
      <c r="P1460" s="45">
        <v>10.574948665297741</v>
      </c>
      <c r="Q1460" s="44">
        <v>14.271047227926079</v>
      </c>
      <c r="R1460" s="45">
        <v>10.574948665297741</v>
      </c>
      <c r="S1460" s="44">
        <v>8.9322381930184811</v>
      </c>
      <c r="T1460" s="45">
        <v>1.2320328542094456</v>
      </c>
      <c r="U1460" s="44">
        <v>0.82135523613963046</v>
      </c>
      <c r="V1460" s="45">
        <v>5.4414784394250511</v>
      </c>
      <c r="W1460" s="44">
        <v>1.1293634496919918</v>
      </c>
      <c r="X1460" s="45">
        <v>0.92402464065708423</v>
      </c>
      <c r="Y1460" s="44">
        <v>3.1827515400410675</v>
      </c>
      <c r="Z1460" s="45">
        <v>42.915811088295683</v>
      </c>
      <c r="AA1460" s="44">
        <v>100</v>
      </c>
    </row>
    <row r="1461" spans="1:27">
      <c r="A1461" s="20" t="s">
        <v>2937</v>
      </c>
      <c r="B1461" s="27" t="s">
        <v>2954</v>
      </c>
      <c r="C1461" s="27" t="s">
        <v>2955</v>
      </c>
      <c r="D1461" s="155">
        <v>79</v>
      </c>
      <c r="E1461" s="156">
        <v>144</v>
      </c>
      <c r="F1461" s="155">
        <v>34</v>
      </c>
      <c r="G1461" s="156">
        <v>75</v>
      </c>
      <c r="H1461" s="155">
        <v>11</v>
      </c>
      <c r="I1461" s="156">
        <v>35</v>
      </c>
      <c r="J1461" s="155">
        <v>65</v>
      </c>
      <c r="K1461" s="156">
        <v>2</v>
      </c>
      <c r="L1461" s="155">
        <v>7</v>
      </c>
      <c r="M1461" s="156">
        <v>31</v>
      </c>
      <c r="N1461" s="155">
        <v>309</v>
      </c>
      <c r="O1461" s="156">
        <v>792</v>
      </c>
      <c r="P1461" s="45">
        <v>9.9747474747474758</v>
      </c>
      <c r="Q1461" s="44">
        <v>18.181818181818183</v>
      </c>
      <c r="R1461" s="45">
        <v>4.2929292929292924</v>
      </c>
      <c r="S1461" s="44">
        <v>9.4696969696969688</v>
      </c>
      <c r="T1461" s="45">
        <v>1.3888888888888888</v>
      </c>
      <c r="U1461" s="44">
        <v>4.4191919191919196</v>
      </c>
      <c r="V1461" s="45">
        <v>8.2070707070707076</v>
      </c>
      <c r="W1461" s="44">
        <v>0.25252525252525254</v>
      </c>
      <c r="X1461" s="45">
        <v>0.88383838383838376</v>
      </c>
      <c r="Y1461" s="44">
        <v>3.9141414141414144</v>
      </c>
      <c r="Z1461" s="45">
        <v>39.015151515151516</v>
      </c>
      <c r="AA1461" s="44">
        <v>100</v>
      </c>
    </row>
    <row r="1462" spans="1:27">
      <c r="A1462" s="20" t="s">
        <v>2937</v>
      </c>
      <c r="B1462" s="27" t="s">
        <v>2956</v>
      </c>
      <c r="C1462" s="27" t="s">
        <v>2957</v>
      </c>
      <c r="D1462" s="155">
        <v>90</v>
      </c>
      <c r="E1462" s="156">
        <v>346</v>
      </c>
      <c r="F1462" s="155">
        <v>74</v>
      </c>
      <c r="G1462" s="156">
        <v>167</v>
      </c>
      <c r="H1462" s="155">
        <v>77</v>
      </c>
      <c r="I1462" s="156">
        <v>51</v>
      </c>
      <c r="J1462" s="155">
        <v>75</v>
      </c>
      <c r="K1462" s="156">
        <v>4</v>
      </c>
      <c r="L1462" s="155">
        <v>1</v>
      </c>
      <c r="M1462" s="156">
        <v>69</v>
      </c>
      <c r="N1462" s="155">
        <v>438</v>
      </c>
      <c r="O1462" s="156">
        <v>1392</v>
      </c>
      <c r="P1462" s="45">
        <v>6.4655172413793105</v>
      </c>
      <c r="Q1462" s="44">
        <v>24.856321839080458</v>
      </c>
      <c r="R1462" s="45">
        <v>5.3160919540229878</v>
      </c>
      <c r="S1462" s="44">
        <v>11.99712643678161</v>
      </c>
      <c r="T1462" s="45">
        <v>5.5316091954022992</v>
      </c>
      <c r="U1462" s="44">
        <v>3.6637931034482754</v>
      </c>
      <c r="V1462" s="45">
        <v>5.387931034482758</v>
      </c>
      <c r="W1462" s="44">
        <v>0.28735632183908044</v>
      </c>
      <c r="X1462" s="45">
        <v>7.183908045977011E-2</v>
      </c>
      <c r="Y1462" s="44">
        <v>4.9568965517241379</v>
      </c>
      <c r="Z1462" s="45">
        <v>31.46551724137931</v>
      </c>
      <c r="AA1462" s="44">
        <v>100</v>
      </c>
    </row>
    <row r="1463" spans="1:27">
      <c r="A1463" s="20" t="s">
        <v>2937</v>
      </c>
      <c r="B1463" s="27" t="s">
        <v>2958</v>
      </c>
      <c r="C1463" s="27" t="s">
        <v>2959</v>
      </c>
      <c r="D1463" s="155">
        <v>14</v>
      </c>
      <c r="E1463" s="156">
        <v>24</v>
      </c>
      <c r="F1463" s="155">
        <v>31</v>
      </c>
      <c r="G1463" s="156">
        <v>14</v>
      </c>
      <c r="H1463" s="155">
        <v>1</v>
      </c>
      <c r="I1463" s="156">
        <v>1</v>
      </c>
      <c r="J1463" s="155">
        <v>6</v>
      </c>
      <c r="K1463" s="156">
        <v>0</v>
      </c>
      <c r="L1463" s="155">
        <v>1</v>
      </c>
      <c r="M1463" s="156">
        <v>2</v>
      </c>
      <c r="N1463" s="155">
        <v>81</v>
      </c>
      <c r="O1463" s="156">
        <v>175</v>
      </c>
      <c r="P1463" s="45">
        <v>8</v>
      </c>
      <c r="Q1463" s="44">
        <v>13.714285714285715</v>
      </c>
      <c r="R1463" s="45">
        <v>17.714285714285712</v>
      </c>
      <c r="S1463" s="44">
        <v>8</v>
      </c>
      <c r="T1463" s="45">
        <v>0.5714285714285714</v>
      </c>
      <c r="U1463" s="44">
        <v>0.5714285714285714</v>
      </c>
      <c r="V1463" s="45">
        <v>3.4285714285714288</v>
      </c>
      <c r="W1463" s="44">
        <v>0</v>
      </c>
      <c r="X1463" s="45">
        <v>0.5714285714285714</v>
      </c>
      <c r="Y1463" s="44">
        <v>1.1428571428571428</v>
      </c>
      <c r="Z1463" s="45">
        <v>46.285714285714285</v>
      </c>
      <c r="AA1463" s="44">
        <v>100</v>
      </c>
    </row>
    <row r="1464" spans="1:27">
      <c r="A1464" s="20" t="s">
        <v>2937</v>
      </c>
      <c r="B1464" s="27" t="s">
        <v>2960</v>
      </c>
      <c r="C1464" s="27" t="s">
        <v>2961</v>
      </c>
      <c r="D1464" s="155">
        <v>303</v>
      </c>
      <c r="E1464" s="156">
        <v>620</v>
      </c>
      <c r="F1464" s="155">
        <v>103</v>
      </c>
      <c r="G1464" s="156">
        <v>220</v>
      </c>
      <c r="H1464" s="155">
        <v>22</v>
      </c>
      <c r="I1464" s="156">
        <v>146</v>
      </c>
      <c r="J1464" s="155">
        <v>222</v>
      </c>
      <c r="K1464" s="156">
        <v>80</v>
      </c>
      <c r="L1464" s="155">
        <v>19</v>
      </c>
      <c r="M1464" s="156">
        <v>245</v>
      </c>
      <c r="N1464" s="155">
        <v>1129</v>
      </c>
      <c r="O1464" s="156">
        <v>3109</v>
      </c>
      <c r="P1464" s="45">
        <v>9.7458990028948218</v>
      </c>
      <c r="Q1464" s="44">
        <v>19.94210357027983</v>
      </c>
      <c r="R1464" s="45">
        <v>3.3129623673206821</v>
      </c>
      <c r="S1464" s="44">
        <v>7.0762302991315531</v>
      </c>
      <c r="T1464" s="45">
        <v>0.7076230299131554</v>
      </c>
      <c r="U1464" s="44">
        <v>4.6960437439691223</v>
      </c>
      <c r="V1464" s="45">
        <v>7.1405596654872951</v>
      </c>
      <c r="W1464" s="44">
        <v>2.5731746542296556</v>
      </c>
      <c r="X1464" s="45">
        <v>0.61112898037954333</v>
      </c>
      <c r="Y1464" s="44">
        <v>7.8803473785783211</v>
      </c>
      <c r="Z1464" s="45">
        <v>36.313927307816016</v>
      </c>
      <c r="AA1464" s="44">
        <v>100</v>
      </c>
    </row>
    <row r="1465" spans="1:27">
      <c r="A1465" s="20" t="s">
        <v>2937</v>
      </c>
      <c r="B1465" s="27" t="s">
        <v>2962</v>
      </c>
      <c r="C1465" s="27" t="s">
        <v>2963</v>
      </c>
      <c r="D1465" s="155">
        <v>16</v>
      </c>
      <c r="E1465" s="156">
        <v>87</v>
      </c>
      <c r="F1465" s="155">
        <v>63</v>
      </c>
      <c r="G1465" s="156">
        <v>16</v>
      </c>
      <c r="H1465" s="155">
        <v>5</v>
      </c>
      <c r="I1465" s="156">
        <v>12</v>
      </c>
      <c r="J1465" s="155">
        <v>14</v>
      </c>
      <c r="K1465" s="156">
        <v>0</v>
      </c>
      <c r="L1465" s="155">
        <v>0</v>
      </c>
      <c r="M1465" s="156">
        <v>6</v>
      </c>
      <c r="N1465" s="155">
        <v>149</v>
      </c>
      <c r="O1465" s="156">
        <v>368</v>
      </c>
      <c r="P1465" s="45">
        <v>4.3478260869565215</v>
      </c>
      <c r="Q1465" s="44">
        <v>23.641304347826086</v>
      </c>
      <c r="R1465" s="45">
        <v>17.119565217391305</v>
      </c>
      <c r="S1465" s="44">
        <v>4.3478260869565215</v>
      </c>
      <c r="T1465" s="45">
        <v>1.3586956521739131</v>
      </c>
      <c r="U1465" s="44">
        <v>3.2608695652173911</v>
      </c>
      <c r="V1465" s="45">
        <v>3.804347826086957</v>
      </c>
      <c r="W1465" s="44">
        <v>0</v>
      </c>
      <c r="X1465" s="45">
        <v>0</v>
      </c>
      <c r="Y1465" s="44">
        <v>1.6304347826086956</v>
      </c>
      <c r="Z1465" s="45">
        <v>40.489130434782609</v>
      </c>
      <c r="AA1465" s="44">
        <v>100</v>
      </c>
    </row>
    <row r="1466" spans="1:27">
      <c r="A1466" s="20" t="s">
        <v>2937</v>
      </c>
      <c r="B1466" s="27" t="s">
        <v>2964</v>
      </c>
      <c r="C1466" s="27" t="s">
        <v>2965</v>
      </c>
      <c r="D1466" s="155">
        <v>1</v>
      </c>
      <c r="E1466" s="156">
        <v>28</v>
      </c>
      <c r="F1466" s="155">
        <v>1</v>
      </c>
      <c r="G1466" s="156">
        <v>13</v>
      </c>
      <c r="H1466" s="155">
        <v>8</v>
      </c>
      <c r="I1466" s="156">
        <v>0</v>
      </c>
      <c r="J1466" s="155">
        <v>13</v>
      </c>
      <c r="K1466" s="156">
        <v>0</v>
      </c>
      <c r="L1466" s="155">
        <v>0</v>
      </c>
      <c r="M1466" s="156">
        <v>1</v>
      </c>
      <c r="N1466" s="155">
        <v>105</v>
      </c>
      <c r="O1466" s="156">
        <v>170</v>
      </c>
      <c r="P1466" s="45">
        <v>0.58823529411764708</v>
      </c>
      <c r="Q1466" s="44">
        <v>16.470588235294116</v>
      </c>
      <c r="R1466" s="45">
        <v>0.58823529411764708</v>
      </c>
      <c r="S1466" s="44">
        <v>7.6470588235294121</v>
      </c>
      <c r="T1466" s="45">
        <v>4.7058823529411766</v>
      </c>
      <c r="U1466" s="44">
        <v>0</v>
      </c>
      <c r="V1466" s="45">
        <v>7.6470588235294121</v>
      </c>
      <c r="W1466" s="44">
        <v>0</v>
      </c>
      <c r="X1466" s="45">
        <v>0</v>
      </c>
      <c r="Y1466" s="44">
        <v>0.58823529411764708</v>
      </c>
      <c r="Z1466" s="45">
        <v>61.764705882352942</v>
      </c>
      <c r="AA1466" s="44">
        <v>100</v>
      </c>
    </row>
    <row r="1467" spans="1:27">
      <c r="A1467" s="20" t="s">
        <v>2937</v>
      </c>
      <c r="B1467" s="27" t="s">
        <v>2966</v>
      </c>
      <c r="C1467" s="27" t="s">
        <v>2967</v>
      </c>
      <c r="D1467" s="155">
        <v>86</v>
      </c>
      <c r="E1467" s="156">
        <v>295</v>
      </c>
      <c r="F1467" s="155">
        <v>76</v>
      </c>
      <c r="G1467" s="156">
        <v>128</v>
      </c>
      <c r="H1467" s="155">
        <v>87</v>
      </c>
      <c r="I1467" s="156">
        <v>82</v>
      </c>
      <c r="J1467" s="155">
        <v>74</v>
      </c>
      <c r="K1467" s="156">
        <v>4</v>
      </c>
      <c r="L1467" s="155">
        <v>4</v>
      </c>
      <c r="M1467" s="156">
        <v>62</v>
      </c>
      <c r="N1467" s="155">
        <v>517</v>
      </c>
      <c r="O1467" s="156">
        <v>1415</v>
      </c>
      <c r="P1467" s="45">
        <v>6.0777385159010597</v>
      </c>
      <c r="Q1467" s="44">
        <v>20.848056537102476</v>
      </c>
      <c r="R1467" s="45">
        <v>5.3710247349823321</v>
      </c>
      <c r="S1467" s="44">
        <v>9.0459363957597176</v>
      </c>
      <c r="T1467" s="45">
        <v>6.148409893992933</v>
      </c>
      <c r="U1467" s="44">
        <v>5.7950530035335683</v>
      </c>
      <c r="V1467" s="45">
        <v>5.2296819787985864</v>
      </c>
      <c r="W1467" s="44">
        <v>0.28268551236749118</v>
      </c>
      <c r="X1467" s="45">
        <v>0.28268551236749118</v>
      </c>
      <c r="Y1467" s="44">
        <v>4.3816254416961131</v>
      </c>
      <c r="Z1467" s="45">
        <v>36.537102473498237</v>
      </c>
      <c r="AA1467" s="44">
        <v>100</v>
      </c>
    </row>
    <row r="1468" spans="1:27">
      <c r="A1468" s="20" t="s">
        <v>2937</v>
      </c>
      <c r="B1468" s="27" t="s">
        <v>2968</v>
      </c>
      <c r="C1468" s="27" t="s">
        <v>2969</v>
      </c>
      <c r="D1468" s="155">
        <v>87</v>
      </c>
      <c r="E1468" s="156">
        <v>313</v>
      </c>
      <c r="F1468" s="155">
        <v>65</v>
      </c>
      <c r="G1468" s="156">
        <v>37</v>
      </c>
      <c r="H1468" s="155">
        <v>27</v>
      </c>
      <c r="I1468" s="156">
        <v>34</v>
      </c>
      <c r="J1468" s="155">
        <v>88</v>
      </c>
      <c r="K1468" s="156">
        <v>11</v>
      </c>
      <c r="L1468" s="155">
        <v>32</v>
      </c>
      <c r="M1468" s="156">
        <v>128</v>
      </c>
      <c r="N1468" s="155">
        <v>432</v>
      </c>
      <c r="O1468" s="156">
        <v>1254</v>
      </c>
      <c r="P1468" s="45">
        <v>6.937799043062201</v>
      </c>
      <c r="Q1468" s="44">
        <v>24.960127591706538</v>
      </c>
      <c r="R1468" s="45">
        <v>5.1834130781499201</v>
      </c>
      <c r="S1468" s="44">
        <v>2.9505582137161084</v>
      </c>
      <c r="T1468" s="45">
        <v>2.1531100478468899</v>
      </c>
      <c r="U1468" s="44">
        <v>2.7113237639553431</v>
      </c>
      <c r="V1468" s="45">
        <v>7.0175438596491224</v>
      </c>
      <c r="W1468" s="44">
        <v>0.8771929824561403</v>
      </c>
      <c r="X1468" s="45">
        <v>2.5518341307814993</v>
      </c>
      <c r="Y1468" s="44">
        <v>10.207336523125997</v>
      </c>
      <c r="Z1468" s="45">
        <v>34.449760765550238</v>
      </c>
      <c r="AA1468" s="44">
        <v>100</v>
      </c>
    </row>
    <row r="1469" spans="1:27">
      <c r="A1469" s="20" t="s">
        <v>2937</v>
      </c>
      <c r="B1469" s="27" t="s">
        <v>2970</v>
      </c>
      <c r="C1469" s="27" t="s">
        <v>2971</v>
      </c>
      <c r="D1469" s="155">
        <v>88</v>
      </c>
      <c r="E1469" s="156">
        <v>202</v>
      </c>
      <c r="F1469" s="155">
        <v>100</v>
      </c>
      <c r="G1469" s="156">
        <v>21</v>
      </c>
      <c r="H1469" s="155">
        <v>9</v>
      </c>
      <c r="I1469" s="156">
        <v>6</v>
      </c>
      <c r="J1469" s="155">
        <v>37</v>
      </c>
      <c r="K1469" s="156">
        <v>11</v>
      </c>
      <c r="L1469" s="155">
        <v>4</v>
      </c>
      <c r="M1469" s="156">
        <v>33</v>
      </c>
      <c r="N1469" s="155">
        <v>288</v>
      </c>
      <c r="O1469" s="156">
        <v>799</v>
      </c>
      <c r="P1469" s="45">
        <v>11.013767209011265</v>
      </c>
      <c r="Q1469" s="44">
        <v>25.281602002503128</v>
      </c>
      <c r="R1469" s="45">
        <v>12.515644555694619</v>
      </c>
      <c r="S1469" s="44">
        <v>2.6282853566958697</v>
      </c>
      <c r="T1469" s="45">
        <v>1.1264080100125156</v>
      </c>
      <c r="U1469" s="44">
        <v>0.75093867334167708</v>
      </c>
      <c r="V1469" s="45">
        <v>4.6307884856070087</v>
      </c>
      <c r="W1469" s="44">
        <v>1.3767209011264081</v>
      </c>
      <c r="X1469" s="45">
        <v>0.50062578222778475</v>
      </c>
      <c r="Y1469" s="44">
        <v>4.1301627033792236</v>
      </c>
      <c r="Z1469" s="45">
        <v>36.045056320400498</v>
      </c>
      <c r="AA1469" s="44">
        <v>100</v>
      </c>
    </row>
    <row r="1470" spans="1:27">
      <c r="A1470" s="20" t="s">
        <v>2937</v>
      </c>
      <c r="B1470" s="27" t="s">
        <v>2972</v>
      </c>
      <c r="C1470" s="27" t="s">
        <v>2973</v>
      </c>
      <c r="D1470" s="155">
        <v>35</v>
      </c>
      <c r="E1470" s="156">
        <v>69</v>
      </c>
      <c r="F1470" s="155">
        <v>19</v>
      </c>
      <c r="G1470" s="156">
        <v>27</v>
      </c>
      <c r="H1470" s="155">
        <v>10</v>
      </c>
      <c r="I1470" s="156">
        <v>10</v>
      </c>
      <c r="J1470" s="155">
        <v>10</v>
      </c>
      <c r="K1470" s="156">
        <v>0</v>
      </c>
      <c r="L1470" s="155">
        <v>3</v>
      </c>
      <c r="M1470" s="156">
        <v>16</v>
      </c>
      <c r="N1470" s="155">
        <v>81</v>
      </c>
      <c r="O1470" s="156">
        <v>280</v>
      </c>
      <c r="P1470" s="45">
        <v>12.5</v>
      </c>
      <c r="Q1470" s="44">
        <v>24.642857142857146</v>
      </c>
      <c r="R1470" s="45">
        <v>6.7857142857142856</v>
      </c>
      <c r="S1470" s="44">
        <v>9.6428571428571441</v>
      </c>
      <c r="T1470" s="45">
        <v>3.5714285714285712</v>
      </c>
      <c r="U1470" s="44">
        <v>3.5714285714285712</v>
      </c>
      <c r="V1470" s="45">
        <v>3.5714285714285712</v>
      </c>
      <c r="W1470" s="44">
        <v>0</v>
      </c>
      <c r="X1470" s="45">
        <v>1.0714285714285714</v>
      </c>
      <c r="Y1470" s="44">
        <v>5.7142857142857144</v>
      </c>
      <c r="Z1470" s="45">
        <v>28.928571428571431</v>
      </c>
      <c r="AA1470" s="44">
        <v>100</v>
      </c>
    </row>
    <row r="1471" spans="1:27">
      <c r="A1471" s="20" t="s">
        <v>2937</v>
      </c>
      <c r="B1471" s="27" t="s">
        <v>2974</v>
      </c>
      <c r="C1471" s="27" t="s">
        <v>2975</v>
      </c>
      <c r="D1471" s="155">
        <v>424</v>
      </c>
      <c r="E1471" s="156">
        <v>790</v>
      </c>
      <c r="F1471" s="155">
        <v>362</v>
      </c>
      <c r="G1471" s="156">
        <v>443</v>
      </c>
      <c r="H1471" s="155">
        <v>728</v>
      </c>
      <c r="I1471" s="156">
        <v>147</v>
      </c>
      <c r="J1471" s="155">
        <v>164</v>
      </c>
      <c r="K1471" s="156">
        <v>13</v>
      </c>
      <c r="L1471" s="155">
        <v>13</v>
      </c>
      <c r="M1471" s="156">
        <v>244</v>
      </c>
      <c r="N1471" s="155">
        <v>1188</v>
      </c>
      <c r="O1471" s="156">
        <v>4516</v>
      </c>
      <c r="P1471" s="45">
        <v>9.3888396811337476</v>
      </c>
      <c r="Q1471" s="44">
        <v>17.493356953055802</v>
      </c>
      <c r="R1471" s="45">
        <v>8.0159433126660762</v>
      </c>
      <c r="S1471" s="44">
        <v>9.8095659875996457</v>
      </c>
      <c r="T1471" s="45">
        <v>16.12046058458813</v>
      </c>
      <c r="U1471" s="44">
        <v>3.2550930026572189</v>
      </c>
      <c r="V1471" s="45">
        <v>3.6315323294951281</v>
      </c>
      <c r="W1471" s="44">
        <v>0.28786536758193093</v>
      </c>
      <c r="X1471" s="45">
        <v>0.28786536758193093</v>
      </c>
      <c r="Y1471" s="44">
        <v>5.403011514614704</v>
      </c>
      <c r="Z1471" s="45">
        <v>26.306465899025689</v>
      </c>
      <c r="AA1471" s="44">
        <v>100</v>
      </c>
    </row>
    <row r="1472" spans="1:27">
      <c r="A1472" s="20" t="s">
        <v>2937</v>
      </c>
      <c r="B1472" s="27" t="s">
        <v>2976</v>
      </c>
      <c r="C1472" s="27" t="s">
        <v>2977</v>
      </c>
      <c r="D1472" s="155">
        <v>28</v>
      </c>
      <c r="E1472" s="156">
        <v>103</v>
      </c>
      <c r="F1472" s="155">
        <v>60</v>
      </c>
      <c r="G1472" s="156">
        <v>40</v>
      </c>
      <c r="H1472" s="155">
        <v>45</v>
      </c>
      <c r="I1472" s="156">
        <v>9</v>
      </c>
      <c r="J1472" s="155">
        <v>6</v>
      </c>
      <c r="K1472" s="156">
        <v>4</v>
      </c>
      <c r="L1472" s="155">
        <v>0</v>
      </c>
      <c r="M1472" s="156">
        <v>2</v>
      </c>
      <c r="N1472" s="155">
        <v>93</v>
      </c>
      <c r="O1472" s="156">
        <v>390</v>
      </c>
      <c r="P1472" s="45">
        <v>7.1794871794871788</v>
      </c>
      <c r="Q1472" s="44">
        <v>26.410256410256412</v>
      </c>
      <c r="R1472" s="45">
        <v>15.384615384615385</v>
      </c>
      <c r="S1472" s="44">
        <v>10.256410256410255</v>
      </c>
      <c r="T1472" s="45">
        <v>11.538461538461538</v>
      </c>
      <c r="U1472" s="44">
        <v>2.3076923076923079</v>
      </c>
      <c r="V1472" s="45">
        <v>1.5384615384615385</v>
      </c>
      <c r="W1472" s="44">
        <v>1.0256410256410255</v>
      </c>
      <c r="X1472" s="45">
        <v>0</v>
      </c>
      <c r="Y1472" s="44">
        <v>0.51282051282051277</v>
      </c>
      <c r="Z1472" s="45">
        <v>23.846153846153847</v>
      </c>
      <c r="AA1472" s="44">
        <v>100</v>
      </c>
    </row>
    <row r="1473" spans="1:27">
      <c r="A1473" s="20" t="s">
        <v>2937</v>
      </c>
      <c r="B1473" s="27" t="s">
        <v>2978</v>
      </c>
      <c r="C1473" s="27" t="s">
        <v>2979</v>
      </c>
      <c r="D1473" s="155">
        <v>112</v>
      </c>
      <c r="E1473" s="156">
        <v>386</v>
      </c>
      <c r="F1473" s="155">
        <v>107</v>
      </c>
      <c r="G1473" s="156">
        <v>93</v>
      </c>
      <c r="H1473" s="155">
        <v>19</v>
      </c>
      <c r="I1473" s="156">
        <v>56</v>
      </c>
      <c r="J1473" s="155">
        <v>100</v>
      </c>
      <c r="K1473" s="156">
        <v>16</v>
      </c>
      <c r="L1473" s="155">
        <v>7</v>
      </c>
      <c r="M1473" s="156">
        <v>70</v>
      </c>
      <c r="N1473" s="155">
        <v>664</v>
      </c>
      <c r="O1473" s="156">
        <v>1630</v>
      </c>
      <c r="P1473" s="45">
        <v>6.8711656441717794</v>
      </c>
      <c r="Q1473" s="44">
        <v>23.680981595092025</v>
      </c>
      <c r="R1473" s="45">
        <v>6.5644171779141098</v>
      </c>
      <c r="S1473" s="44">
        <v>5.705521472392638</v>
      </c>
      <c r="T1473" s="45">
        <v>1.165644171779141</v>
      </c>
      <c r="U1473" s="44">
        <v>3.4355828220858897</v>
      </c>
      <c r="V1473" s="45">
        <v>6.1349693251533743</v>
      </c>
      <c r="W1473" s="44">
        <v>0.98159509202453998</v>
      </c>
      <c r="X1473" s="45">
        <v>0.42944785276073622</v>
      </c>
      <c r="Y1473" s="44">
        <v>4.294478527607362</v>
      </c>
      <c r="Z1473" s="45">
        <v>40.736196319018404</v>
      </c>
      <c r="AA1473" s="44">
        <v>100</v>
      </c>
    </row>
    <row r="1474" spans="1:27">
      <c r="A1474" s="20" t="s">
        <v>2937</v>
      </c>
      <c r="B1474" s="27" t="s">
        <v>2980</v>
      </c>
      <c r="C1474" s="27" t="s">
        <v>2981</v>
      </c>
      <c r="D1474" s="155">
        <v>31</v>
      </c>
      <c r="E1474" s="156">
        <v>52</v>
      </c>
      <c r="F1474" s="155">
        <v>6</v>
      </c>
      <c r="G1474" s="156">
        <v>9</v>
      </c>
      <c r="H1474" s="155">
        <v>2</v>
      </c>
      <c r="I1474" s="156">
        <v>2</v>
      </c>
      <c r="J1474" s="155">
        <v>1</v>
      </c>
      <c r="K1474" s="156">
        <v>0</v>
      </c>
      <c r="L1474" s="155">
        <v>3</v>
      </c>
      <c r="M1474" s="156">
        <v>7</v>
      </c>
      <c r="N1474" s="155">
        <v>43</v>
      </c>
      <c r="O1474" s="156">
        <v>156</v>
      </c>
      <c r="P1474" s="45">
        <v>19.871794871794872</v>
      </c>
      <c r="Q1474" s="44">
        <v>33.333333333333329</v>
      </c>
      <c r="R1474" s="45">
        <v>3.8461538461538463</v>
      </c>
      <c r="S1474" s="44">
        <v>5.7692307692307692</v>
      </c>
      <c r="T1474" s="45">
        <v>1.2820512820512819</v>
      </c>
      <c r="U1474" s="44">
        <v>1.2820512820512819</v>
      </c>
      <c r="V1474" s="45">
        <v>0.64102564102564097</v>
      </c>
      <c r="W1474" s="44">
        <v>0</v>
      </c>
      <c r="X1474" s="45">
        <v>1.9230769230769231</v>
      </c>
      <c r="Y1474" s="44">
        <v>4.4871794871794872</v>
      </c>
      <c r="Z1474" s="45">
        <v>27.564102564102566</v>
      </c>
      <c r="AA1474" s="44">
        <v>100</v>
      </c>
    </row>
    <row r="1475" spans="1:27">
      <c r="A1475" s="20" t="s">
        <v>2937</v>
      </c>
      <c r="B1475" s="27" t="s">
        <v>2982</v>
      </c>
      <c r="C1475" s="27" t="s">
        <v>2983</v>
      </c>
      <c r="D1475" s="155">
        <v>201</v>
      </c>
      <c r="E1475" s="156">
        <v>1065</v>
      </c>
      <c r="F1475" s="155">
        <v>324</v>
      </c>
      <c r="G1475" s="156">
        <v>371</v>
      </c>
      <c r="H1475" s="155">
        <v>728</v>
      </c>
      <c r="I1475" s="156">
        <v>185</v>
      </c>
      <c r="J1475" s="155">
        <v>148</v>
      </c>
      <c r="K1475" s="156">
        <v>28</v>
      </c>
      <c r="L1475" s="155">
        <v>23</v>
      </c>
      <c r="M1475" s="156">
        <v>241</v>
      </c>
      <c r="N1475" s="155">
        <v>1051</v>
      </c>
      <c r="O1475" s="156">
        <v>4365</v>
      </c>
      <c r="P1475" s="45">
        <v>4.6048109965635744</v>
      </c>
      <c r="Q1475" s="44">
        <v>24.398625429553263</v>
      </c>
      <c r="R1475" s="45">
        <v>7.4226804123711343</v>
      </c>
      <c r="S1475" s="44">
        <v>8.4994272623138603</v>
      </c>
      <c r="T1475" s="45">
        <v>16.678121420389459</v>
      </c>
      <c r="U1475" s="44">
        <v>4.2382588774341352</v>
      </c>
      <c r="V1475" s="45">
        <v>3.3906071019473081</v>
      </c>
      <c r="W1475" s="44">
        <v>0.6414662084765177</v>
      </c>
      <c r="X1475" s="45">
        <v>0.52691867124856817</v>
      </c>
      <c r="Y1475" s="44">
        <v>5.5211912943871706</v>
      </c>
      <c r="Z1475" s="45">
        <v>24.077892325315005</v>
      </c>
      <c r="AA1475" s="44">
        <v>100</v>
      </c>
    </row>
    <row r="1476" spans="1:27">
      <c r="A1476" s="20" t="s">
        <v>2937</v>
      </c>
      <c r="B1476" s="27" t="s">
        <v>2984</v>
      </c>
      <c r="C1476" s="27" t="s">
        <v>2985</v>
      </c>
      <c r="D1476" s="155">
        <v>133</v>
      </c>
      <c r="E1476" s="156">
        <v>418</v>
      </c>
      <c r="F1476" s="155">
        <v>208</v>
      </c>
      <c r="G1476" s="156">
        <v>145</v>
      </c>
      <c r="H1476" s="155">
        <v>225</v>
      </c>
      <c r="I1476" s="156">
        <v>88</v>
      </c>
      <c r="J1476" s="155">
        <v>43</v>
      </c>
      <c r="K1476" s="156">
        <v>5</v>
      </c>
      <c r="L1476" s="155">
        <v>8</v>
      </c>
      <c r="M1476" s="156">
        <v>112</v>
      </c>
      <c r="N1476" s="155">
        <v>547</v>
      </c>
      <c r="O1476" s="156">
        <v>1932</v>
      </c>
      <c r="P1476" s="45">
        <v>6.8840579710144931</v>
      </c>
      <c r="Q1476" s="44">
        <v>21.635610766045549</v>
      </c>
      <c r="R1476" s="45">
        <v>10.766045548654244</v>
      </c>
      <c r="S1476" s="44">
        <v>7.5051759834368532</v>
      </c>
      <c r="T1476" s="45">
        <v>11.645962732919255</v>
      </c>
      <c r="U1476" s="44">
        <v>4.5548654244306412</v>
      </c>
      <c r="V1476" s="45">
        <v>2.2256728778467907</v>
      </c>
      <c r="W1476" s="44">
        <v>0.25879917184265011</v>
      </c>
      <c r="X1476" s="45">
        <v>0.41407867494824019</v>
      </c>
      <c r="Y1476" s="44">
        <v>5.7971014492753623</v>
      </c>
      <c r="Z1476" s="45">
        <v>28.312629399585919</v>
      </c>
      <c r="AA1476" s="44">
        <v>100</v>
      </c>
    </row>
    <row r="1477" spans="1:27">
      <c r="A1477" s="20" t="s">
        <v>2937</v>
      </c>
      <c r="B1477" s="27" t="s">
        <v>2986</v>
      </c>
      <c r="C1477" s="27" t="s">
        <v>2987</v>
      </c>
      <c r="D1477" s="155">
        <v>25</v>
      </c>
      <c r="E1477" s="156">
        <v>44</v>
      </c>
      <c r="F1477" s="155">
        <v>59</v>
      </c>
      <c r="G1477" s="156">
        <v>27</v>
      </c>
      <c r="H1477" s="155">
        <v>26</v>
      </c>
      <c r="I1477" s="156">
        <v>13</v>
      </c>
      <c r="J1477" s="155">
        <v>7</v>
      </c>
      <c r="K1477" s="156">
        <v>4</v>
      </c>
      <c r="L1477" s="155">
        <v>0</v>
      </c>
      <c r="M1477" s="156">
        <v>2</v>
      </c>
      <c r="N1477" s="155">
        <v>74</v>
      </c>
      <c r="O1477" s="156">
        <v>281</v>
      </c>
      <c r="P1477" s="45">
        <v>8.8967971530249113</v>
      </c>
      <c r="Q1477" s="44">
        <v>15.658362989323843</v>
      </c>
      <c r="R1477" s="45">
        <v>20.996441281138789</v>
      </c>
      <c r="S1477" s="44">
        <v>9.6085409252669027</v>
      </c>
      <c r="T1477" s="45">
        <v>9.252669039145907</v>
      </c>
      <c r="U1477" s="44">
        <v>4.6263345195729535</v>
      </c>
      <c r="V1477" s="45">
        <v>2.4911032028469751</v>
      </c>
      <c r="W1477" s="44">
        <v>1.4234875444839856</v>
      </c>
      <c r="X1477" s="45">
        <v>0</v>
      </c>
      <c r="Y1477" s="44">
        <v>0.71174377224199281</v>
      </c>
      <c r="Z1477" s="45">
        <v>26.334519572953734</v>
      </c>
      <c r="AA1477" s="44">
        <v>100</v>
      </c>
    </row>
    <row r="1478" spans="1:27">
      <c r="A1478" s="20" t="s">
        <v>2937</v>
      </c>
      <c r="B1478" s="27" t="s">
        <v>2988</v>
      </c>
      <c r="C1478" s="27" t="s">
        <v>2989</v>
      </c>
      <c r="D1478" s="155">
        <v>38</v>
      </c>
      <c r="E1478" s="156">
        <v>109</v>
      </c>
      <c r="F1478" s="155">
        <v>26</v>
      </c>
      <c r="G1478" s="156">
        <v>37</v>
      </c>
      <c r="H1478" s="155">
        <v>0</v>
      </c>
      <c r="I1478" s="156">
        <v>11</v>
      </c>
      <c r="J1478" s="155">
        <v>32</v>
      </c>
      <c r="K1478" s="156">
        <v>2</v>
      </c>
      <c r="L1478" s="155">
        <v>2</v>
      </c>
      <c r="M1478" s="156">
        <v>29</v>
      </c>
      <c r="N1478" s="155">
        <v>248</v>
      </c>
      <c r="O1478" s="156">
        <v>534</v>
      </c>
      <c r="P1478" s="45">
        <v>7.1161048689138573</v>
      </c>
      <c r="Q1478" s="44">
        <v>20.411985018726593</v>
      </c>
      <c r="R1478" s="45">
        <v>4.868913857677903</v>
      </c>
      <c r="S1478" s="44">
        <v>6.9288389513108619</v>
      </c>
      <c r="T1478" s="45">
        <v>0</v>
      </c>
      <c r="U1478" s="44">
        <v>2.0599250936329585</v>
      </c>
      <c r="V1478" s="45">
        <v>5.9925093632958806</v>
      </c>
      <c r="W1478" s="44">
        <v>0.37453183520599254</v>
      </c>
      <c r="X1478" s="45">
        <v>0.37453183520599254</v>
      </c>
      <c r="Y1478" s="44">
        <v>5.4307116104868918</v>
      </c>
      <c r="Z1478" s="45">
        <v>46.441947565543074</v>
      </c>
      <c r="AA1478" s="44">
        <v>100</v>
      </c>
    </row>
    <row r="1479" spans="1:27">
      <c r="A1479" s="20" t="s">
        <v>2937</v>
      </c>
      <c r="B1479" s="27" t="s">
        <v>2990</v>
      </c>
      <c r="C1479" s="27" t="s">
        <v>2991</v>
      </c>
      <c r="D1479" s="155">
        <v>404</v>
      </c>
      <c r="E1479" s="156">
        <v>847</v>
      </c>
      <c r="F1479" s="155">
        <v>345</v>
      </c>
      <c r="G1479" s="156">
        <v>193</v>
      </c>
      <c r="H1479" s="155">
        <v>396</v>
      </c>
      <c r="I1479" s="156">
        <v>96</v>
      </c>
      <c r="J1479" s="155">
        <v>245</v>
      </c>
      <c r="K1479" s="156">
        <v>21</v>
      </c>
      <c r="L1479" s="155">
        <v>21</v>
      </c>
      <c r="M1479" s="156">
        <v>442</v>
      </c>
      <c r="N1479" s="155">
        <v>1529</v>
      </c>
      <c r="O1479" s="156">
        <v>4539</v>
      </c>
      <c r="P1479" s="45">
        <v>8.9006389072482932</v>
      </c>
      <c r="Q1479" s="44">
        <v>18.660497907027978</v>
      </c>
      <c r="R1479" s="45">
        <v>7.6007931262392594</v>
      </c>
      <c r="S1479" s="44">
        <v>4.2520378938092085</v>
      </c>
      <c r="T1479" s="45">
        <v>8.7243886318572361</v>
      </c>
      <c r="U1479" s="44">
        <v>2.1150033046926633</v>
      </c>
      <c r="V1479" s="45">
        <v>5.3976646838510689</v>
      </c>
      <c r="W1479" s="44">
        <v>0.46265697290152019</v>
      </c>
      <c r="X1479" s="45">
        <v>0.46265697290152019</v>
      </c>
      <c r="Y1479" s="44">
        <v>9.7378277153558059</v>
      </c>
      <c r="Z1479" s="45">
        <v>33.685833884115446</v>
      </c>
      <c r="AA1479" s="44">
        <v>100</v>
      </c>
    </row>
    <row r="1480" spans="1:27">
      <c r="A1480" s="20" t="s">
        <v>2937</v>
      </c>
      <c r="B1480" s="27" t="s">
        <v>2992</v>
      </c>
      <c r="C1480" s="27" t="s">
        <v>2993</v>
      </c>
      <c r="D1480" s="155">
        <v>348</v>
      </c>
      <c r="E1480" s="156">
        <v>900</v>
      </c>
      <c r="F1480" s="155">
        <v>298</v>
      </c>
      <c r="G1480" s="156">
        <v>374</v>
      </c>
      <c r="H1480" s="155">
        <v>186</v>
      </c>
      <c r="I1480" s="156">
        <v>205</v>
      </c>
      <c r="J1480" s="155">
        <v>212</v>
      </c>
      <c r="K1480" s="156">
        <v>53</v>
      </c>
      <c r="L1480" s="155">
        <v>13</v>
      </c>
      <c r="M1480" s="156">
        <v>313</v>
      </c>
      <c r="N1480" s="155">
        <v>1363</v>
      </c>
      <c r="O1480" s="156">
        <v>4265</v>
      </c>
      <c r="P1480" s="45">
        <v>8.1594372801875732</v>
      </c>
      <c r="Q1480" s="44">
        <v>21.101992966002346</v>
      </c>
      <c r="R1480" s="45">
        <v>6.9871043376318873</v>
      </c>
      <c r="S1480" s="44">
        <v>8.7690504103165292</v>
      </c>
      <c r="T1480" s="45">
        <v>4.3610785463071515</v>
      </c>
      <c r="U1480" s="44">
        <v>4.8065650644783116</v>
      </c>
      <c r="V1480" s="45">
        <v>4.9706916764361075</v>
      </c>
      <c r="W1480" s="44">
        <v>1.2426729191090269</v>
      </c>
      <c r="X1480" s="45">
        <v>0.30480656506447834</v>
      </c>
      <c r="Y1480" s="44">
        <v>7.3388042203985924</v>
      </c>
      <c r="Z1480" s="45">
        <v>31.957796014067995</v>
      </c>
      <c r="AA1480" s="44">
        <v>100</v>
      </c>
    </row>
    <row r="1481" spans="1:27">
      <c r="A1481" s="20" t="s">
        <v>2937</v>
      </c>
      <c r="B1481" s="27" t="s">
        <v>2994</v>
      </c>
      <c r="C1481" s="27" t="s">
        <v>2995</v>
      </c>
      <c r="D1481" s="155">
        <v>41</v>
      </c>
      <c r="E1481" s="156">
        <v>144</v>
      </c>
      <c r="F1481" s="155">
        <v>32</v>
      </c>
      <c r="G1481" s="156">
        <v>62</v>
      </c>
      <c r="H1481" s="155">
        <v>32</v>
      </c>
      <c r="I1481" s="156">
        <v>5</v>
      </c>
      <c r="J1481" s="155">
        <v>44</v>
      </c>
      <c r="K1481" s="156">
        <v>4</v>
      </c>
      <c r="L1481" s="155">
        <v>18</v>
      </c>
      <c r="M1481" s="156">
        <v>5</v>
      </c>
      <c r="N1481" s="155">
        <v>242</v>
      </c>
      <c r="O1481" s="156">
        <v>629</v>
      </c>
      <c r="P1481" s="45">
        <v>6.5182829888712241</v>
      </c>
      <c r="Q1481" s="44">
        <v>22.893481717011131</v>
      </c>
      <c r="R1481" s="45">
        <v>5.0874403815580287</v>
      </c>
      <c r="S1481" s="44">
        <v>9.8569157392686808</v>
      </c>
      <c r="T1481" s="45">
        <v>5.0874403815580287</v>
      </c>
      <c r="U1481" s="44">
        <v>0.79491255961844187</v>
      </c>
      <c r="V1481" s="45">
        <v>6.995230524642289</v>
      </c>
      <c r="W1481" s="44">
        <v>0.63593004769475359</v>
      </c>
      <c r="X1481" s="45">
        <v>2.8616852146263914</v>
      </c>
      <c r="Y1481" s="44">
        <v>0.79491255961844187</v>
      </c>
      <c r="Z1481" s="45">
        <v>38.473767885532588</v>
      </c>
      <c r="AA1481" s="44">
        <v>100</v>
      </c>
    </row>
    <row r="1482" spans="1:27">
      <c r="A1482" s="20" t="s">
        <v>2937</v>
      </c>
      <c r="B1482" s="27" t="s">
        <v>2996</v>
      </c>
      <c r="C1482" s="27" t="s">
        <v>2997</v>
      </c>
      <c r="D1482" s="155">
        <v>173</v>
      </c>
      <c r="E1482" s="156">
        <v>305</v>
      </c>
      <c r="F1482" s="155">
        <v>205</v>
      </c>
      <c r="G1482" s="156">
        <v>256</v>
      </c>
      <c r="H1482" s="155">
        <v>244</v>
      </c>
      <c r="I1482" s="156">
        <v>208</v>
      </c>
      <c r="J1482" s="155">
        <v>69</v>
      </c>
      <c r="K1482" s="156">
        <v>34</v>
      </c>
      <c r="L1482" s="155">
        <v>13</v>
      </c>
      <c r="M1482" s="156">
        <v>81</v>
      </c>
      <c r="N1482" s="155">
        <v>485</v>
      </c>
      <c r="O1482" s="156">
        <v>2073</v>
      </c>
      <c r="P1482" s="45">
        <v>8.345393150024119</v>
      </c>
      <c r="Q1482" s="44">
        <v>14.712976362759287</v>
      </c>
      <c r="R1482" s="45">
        <v>9.8890496864447659</v>
      </c>
      <c r="S1482" s="44">
        <v>12.349252291365172</v>
      </c>
      <c r="T1482" s="45">
        <v>11.770381090207428</v>
      </c>
      <c r="U1482" s="44">
        <v>10.033767486734202</v>
      </c>
      <c r="V1482" s="45">
        <v>3.3285094066570187</v>
      </c>
      <c r="W1482" s="44">
        <v>1.6401350699469366</v>
      </c>
      <c r="X1482" s="45">
        <v>0.62711046792088765</v>
      </c>
      <c r="Y1482" s="44">
        <v>3.907380607814761</v>
      </c>
      <c r="Z1482" s="45">
        <v>23.396044380125421</v>
      </c>
      <c r="AA1482" s="44">
        <v>100</v>
      </c>
    </row>
    <row r="1483" spans="1:27">
      <c r="A1483" s="20" t="s">
        <v>2937</v>
      </c>
      <c r="B1483" s="27" t="s">
        <v>2998</v>
      </c>
      <c r="C1483" s="27" t="s">
        <v>2999</v>
      </c>
      <c r="D1483" s="155">
        <v>25</v>
      </c>
      <c r="E1483" s="156">
        <v>67</v>
      </c>
      <c r="F1483" s="155">
        <v>113</v>
      </c>
      <c r="G1483" s="156">
        <v>19</v>
      </c>
      <c r="H1483" s="155">
        <v>1</v>
      </c>
      <c r="I1483" s="156">
        <v>9</v>
      </c>
      <c r="J1483" s="155">
        <v>9</v>
      </c>
      <c r="K1483" s="156">
        <v>0</v>
      </c>
      <c r="L1483" s="155">
        <v>0</v>
      </c>
      <c r="M1483" s="156">
        <v>27</v>
      </c>
      <c r="N1483" s="155">
        <v>162</v>
      </c>
      <c r="O1483" s="156">
        <v>432</v>
      </c>
      <c r="P1483" s="45">
        <v>5.7870370370370372</v>
      </c>
      <c r="Q1483" s="44">
        <v>15.50925925925926</v>
      </c>
      <c r="R1483" s="45">
        <v>26.157407407407408</v>
      </c>
      <c r="S1483" s="44">
        <v>4.3981481481481479</v>
      </c>
      <c r="T1483" s="45">
        <v>0.23148148148148145</v>
      </c>
      <c r="U1483" s="44">
        <v>2.083333333333333</v>
      </c>
      <c r="V1483" s="45">
        <v>2.083333333333333</v>
      </c>
      <c r="W1483" s="44">
        <v>0</v>
      </c>
      <c r="X1483" s="45">
        <v>0</v>
      </c>
      <c r="Y1483" s="44">
        <v>6.25</v>
      </c>
      <c r="Z1483" s="45">
        <v>37.5</v>
      </c>
      <c r="AA1483" s="44">
        <v>100</v>
      </c>
    </row>
    <row r="1484" spans="1:27">
      <c r="A1484" s="20" t="s">
        <v>2937</v>
      </c>
      <c r="B1484" s="27" t="s">
        <v>3000</v>
      </c>
      <c r="C1484" s="27" t="s">
        <v>3001</v>
      </c>
      <c r="D1484" s="155">
        <v>3</v>
      </c>
      <c r="E1484" s="156">
        <v>43</v>
      </c>
      <c r="F1484" s="155">
        <v>8</v>
      </c>
      <c r="G1484" s="156">
        <v>22</v>
      </c>
      <c r="H1484" s="155">
        <v>3</v>
      </c>
      <c r="I1484" s="156">
        <v>1</v>
      </c>
      <c r="J1484" s="155">
        <v>1</v>
      </c>
      <c r="K1484" s="156">
        <v>1</v>
      </c>
      <c r="L1484" s="155">
        <v>0</v>
      </c>
      <c r="M1484" s="156">
        <v>0</v>
      </c>
      <c r="N1484" s="155">
        <v>56</v>
      </c>
      <c r="O1484" s="156">
        <v>138</v>
      </c>
      <c r="P1484" s="45">
        <v>2.1739130434782608</v>
      </c>
      <c r="Q1484" s="44">
        <v>31.159420289855071</v>
      </c>
      <c r="R1484" s="45">
        <v>5.7971014492753623</v>
      </c>
      <c r="S1484" s="44">
        <v>15.942028985507244</v>
      </c>
      <c r="T1484" s="45">
        <v>2.1739130434782608</v>
      </c>
      <c r="U1484" s="44">
        <v>0.72463768115942029</v>
      </c>
      <c r="V1484" s="45">
        <v>0.72463768115942029</v>
      </c>
      <c r="W1484" s="44">
        <v>0.72463768115942029</v>
      </c>
      <c r="X1484" s="45">
        <v>0</v>
      </c>
      <c r="Y1484" s="44">
        <v>0</v>
      </c>
      <c r="Z1484" s="45">
        <v>40.579710144927539</v>
      </c>
      <c r="AA1484" s="44">
        <v>100</v>
      </c>
    </row>
    <row r="1485" spans="1:27">
      <c r="A1485" s="20" t="s">
        <v>2937</v>
      </c>
      <c r="B1485" s="27" t="s">
        <v>3002</v>
      </c>
      <c r="C1485" s="27" t="s">
        <v>3003</v>
      </c>
      <c r="D1485" s="155">
        <v>929</v>
      </c>
      <c r="E1485" s="156">
        <v>1849</v>
      </c>
      <c r="F1485" s="155">
        <v>504</v>
      </c>
      <c r="G1485" s="156">
        <v>1086</v>
      </c>
      <c r="H1485" s="155">
        <v>157</v>
      </c>
      <c r="I1485" s="156">
        <v>552</v>
      </c>
      <c r="J1485" s="155">
        <v>1204</v>
      </c>
      <c r="K1485" s="156">
        <v>510</v>
      </c>
      <c r="L1485" s="155">
        <v>101</v>
      </c>
      <c r="M1485" s="156">
        <v>1475</v>
      </c>
      <c r="N1485" s="155">
        <v>6592</v>
      </c>
      <c r="O1485" s="156">
        <v>14959</v>
      </c>
      <c r="P1485" s="45">
        <v>6.2103081756801926</v>
      </c>
      <c r="Q1485" s="44">
        <v>12.360451901865098</v>
      </c>
      <c r="R1485" s="45">
        <v>3.3692091717360788</v>
      </c>
      <c r="S1485" s="44">
        <v>7.2598435724313131</v>
      </c>
      <c r="T1485" s="45">
        <v>1.0495353967511196</v>
      </c>
      <c r="U1485" s="44">
        <v>3.6900862357109432</v>
      </c>
      <c r="V1485" s="45">
        <v>8.0486663547028545</v>
      </c>
      <c r="W1485" s="44">
        <v>3.4093188047329366</v>
      </c>
      <c r="X1485" s="45">
        <v>0.67517882211377767</v>
      </c>
      <c r="Y1485" s="44">
        <v>9.8602847783942771</v>
      </c>
      <c r="Z1485" s="45">
        <v>44.06711678588141</v>
      </c>
      <c r="AA1485" s="44">
        <v>100</v>
      </c>
    </row>
    <row r="1486" spans="1:27">
      <c r="A1486" s="20" t="s">
        <v>2937</v>
      </c>
      <c r="B1486" s="27" t="s">
        <v>3004</v>
      </c>
      <c r="C1486" s="27" t="s">
        <v>3005</v>
      </c>
      <c r="D1486" s="155">
        <v>126</v>
      </c>
      <c r="E1486" s="156">
        <v>582</v>
      </c>
      <c r="F1486" s="155">
        <v>176</v>
      </c>
      <c r="G1486" s="156">
        <v>214</v>
      </c>
      <c r="H1486" s="155">
        <v>42</v>
      </c>
      <c r="I1486" s="156">
        <v>75</v>
      </c>
      <c r="J1486" s="155">
        <v>82</v>
      </c>
      <c r="K1486" s="156">
        <v>24</v>
      </c>
      <c r="L1486" s="155">
        <v>6</v>
      </c>
      <c r="M1486" s="156">
        <v>311</v>
      </c>
      <c r="N1486" s="155">
        <v>557</v>
      </c>
      <c r="O1486" s="156">
        <v>2195</v>
      </c>
      <c r="P1486" s="45">
        <v>5.740318906605923</v>
      </c>
      <c r="Q1486" s="44">
        <v>26.514806378132118</v>
      </c>
      <c r="R1486" s="45">
        <v>8.0182232346241467</v>
      </c>
      <c r="S1486" s="44">
        <v>9.7494305239179955</v>
      </c>
      <c r="T1486" s="45">
        <v>1.9134396355353074</v>
      </c>
      <c r="U1486" s="44">
        <v>3.416856492027335</v>
      </c>
      <c r="V1486" s="45">
        <v>3.7357630979498859</v>
      </c>
      <c r="W1486" s="44">
        <v>1.0933940774487472</v>
      </c>
      <c r="X1486" s="45">
        <v>0.27334851936218679</v>
      </c>
      <c r="Y1486" s="44">
        <v>14.168564920273349</v>
      </c>
      <c r="Z1486" s="45">
        <v>25.375854214123006</v>
      </c>
      <c r="AA1486" s="44">
        <v>100</v>
      </c>
    </row>
    <row r="1487" spans="1:27">
      <c r="A1487" s="20" t="s">
        <v>2937</v>
      </c>
      <c r="B1487" s="27" t="s">
        <v>3006</v>
      </c>
      <c r="C1487" s="27" t="s">
        <v>3007</v>
      </c>
      <c r="D1487" s="155">
        <v>122</v>
      </c>
      <c r="E1487" s="156">
        <v>868</v>
      </c>
      <c r="F1487" s="155">
        <v>160</v>
      </c>
      <c r="G1487" s="156">
        <v>165</v>
      </c>
      <c r="H1487" s="155">
        <v>40</v>
      </c>
      <c r="I1487" s="156">
        <v>138</v>
      </c>
      <c r="J1487" s="155">
        <v>78</v>
      </c>
      <c r="K1487" s="156">
        <v>11</v>
      </c>
      <c r="L1487" s="155">
        <v>5</v>
      </c>
      <c r="M1487" s="156">
        <v>318</v>
      </c>
      <c r="N1487" s="155">
        <v>525</v>
      </c>
      <c r="O1487" s="156">
        <v>2430</v>
      </c>
      <c r="P1487" s="45">
        <v>5.0205761316872426</v>
      </c>
      <c r="Q1487" s="44">
        <v>35.720164609053498</v>
      </c>
      <c r="R1487" s="45">
        <v>6.5843621399176957</v>
      </c>
      <c r="S1487" s="44">
        <v>6.7901234567901234</v>
      </c>
      <c r="T1487" s="45">
        <v>1.6460905349794239</v>
      </c>
      <c r="U1487" s="44">
        <v>5.6790123456790127</v>
      </c>
      <c r="V1487" s="45">
        <v>3.2098765432098766</v>
      </c>
      <c r="W1487" s="44">
        <v>0.45267489711934156</v>
      </c>
      <c r="X1487" s="45">
        <v>0.20576131687242799</v>
      </c>
      <c r="Y1487" s="44">
        <v>13.086419753086421</v>
      </c>
      <c r="Z1487" s="45">
        <v>21.604938271604937</v>
      </c>
      <c r="AA1487" s="44">
        <v>100</v>
      </c>
    </row>
    <row r="1488" spans="1:27">
      <c r="A1488" s="20" t="s">
        <v>2937</v>
      </c>
      <c r="B1488" s="27" t="s">
        <v>3008</v>
      </c>
      <c r="C1488" s="27" t="s">
        <v>3009</v>
      </c>
      <c r="D1488" s="155">
        <v>26</v>
      </c>
      <c r="E1488" s="156">
        <v>72</v>
      </c>
      <c r="F1488" s="155">
        <v>45</v>
      </c>
      <c r="G1488" s="156">
        <v>4</v>
      </c>
      <c r="H1488" s="155">
        <v>2</v>
      </c>
      <c r="I1488" s="156">
        <v>1</v>
      </c>
      <c r="J1488" s="155">
        <v>19</v>
      </c>
      <c r="K1488" s="156">
        <v>2</v>
      </c>
      <c r="L1488" s="155">
        <v>8</v>
      </c>
      <c r="M1488" s="156">
        <v>5</v>
      </c>
      <c r="N1488" s="155">
        <v>110</v>
      </c>
      <c r="O1488" s="156">
        <v>294</v>
      </c>
      <c r="P1488" s="45">
        <v>8.8435374149659864</v>
      </c>
      <c r="Q1488" s="44">
        <v>24.489795918367346</v>
      </c>
      <c r="R1488" s="45">
        <v>15.306122448979592</v>
      </c>
      <c r="S1488" s="44">
        <v>1.3605442176870748</v>
      </c>
      <c r="T1488" s="45">
        <v>0.68027210884353739</v>
      </c>
      <c r="U1488" s="44">
        <v>0.3401360544217687</v>
      </c>
      <c r="V1488" s="45">
        <v>6.462585034013606</v>
      </c>
      <c r="W1488" s="44">
        <v>0.68027210884353739</v>
      </c>
      <c r="X1488" s="45">
        <v>2.7210884353741496</v>
      </c>
      <c r="Y1488" s="44">
        <v>1.7006802721088436</v>
      </c>
      <c r="Z1488" s="45">
        <v>37.414965986394563</v>
      </c>
      <c r="AA1488" s="44">
        <v>100</v>
      </c>
    </row>
    <row r="1489" spans="1:27">
      <c r="A1489" s="20" t="s">
        <v>2937</v>
      </c>
      <c r="B1489" s="27" t="s">
        <v>3010</v>
      </c>
      <c r="C1489" s="27" t="s">
        <v>3011</v>
      </c>
      <c r="D1489" s="155">
        <v>20</v>
      </c>
      <c r="E1489" s="156">
        <v>41</v>
      </c>
      <c r="F1489" s="155">
        <v>82</v>
      </c>
      <c r="G1489" s="156">
        <v>11</v>
      </c>
      <c r="H1489" s="155">
        <v>29</v>
      </c>
      <c r="I1489" s="156">
        <v>1</v>
      </c>
      <c r="J1489" s="155">
        <v>7</v>
      </c>
      <c r="K1489" s="156">
        <v>1</v>
      </c>
      <c r="L1489" s="155">
        <v>0</v>
      </c>
      <c r="M1489" s="156">
        <v>5</v>
      </c>
      <c r="N1489" s="155">
        <v>104</v>
      </c>
      <c r="O1489" s="156">
        <v>301</v>
      </c>
      <c r="P1489" s="45">
        <v>6.6445182724252501</v>
      </c>
      <c r="Q1489" s="44">
        <v>13.621262458471762</v>
      </c>
      <c r="R1489" s="45">
        <v>27.242524916943523</v>
      </c>
      <c r="S1489" s="44">
        <v>3.6544850498338874</v>
      </c>
      <c r="T1489" s="45">
        <v>9.6345514950166127</v>
      </c>
      <c r="U1489" s="44">
        <v>0.33222591362126247</v>
      </c>
      <c r="V1489" s="45">
        <v>2.3255813953488373</v>
      </c>
      <c r="W1489" s="44">
        <v>0.33222591362126247</v>
      </c>
      <c r="X1489" s="45">
        <v>0</v>
      </c>
      <c r="Y1489" s="44">
        <v>1.6611295681063125</v>
      </c>
      <c r="Z1489" s="45">
        <v>34.551495016611291</v>
      </c>
      <c r="AA1489" s="44">
        <v>100</v>
      </c>
    </row>
    <row r="1490" spans="1:27">
      <c r="A1490" s="20" t="s">
        <v>2937</v>
      </c>
      <c r="B1490" s="27" t="s">
        <v>3012</v>
      </c>
      <c r="C1490" s="27" t="s">
        <v>3013</v>
      </c>
      <c r="D1490" s="155">
        <v>19</v>
      </c>
      <c r="E1490" s="156">
        <v>91</v>
      </c>
      <c r="F1490" s="155">
        <v>13</v>
      </c>
      <c r="G1490" s="156">
        <v>10</v>
      </c>
      <c r="H1490" s="155">
        <v>0</v>
      </c>
      <c r="I1490" s="156">
        <v>0</v>
      </c>
      <c r="J1490" s="155">
        <v>12</v>
      </c>
      <c r="K1490" s="156">
        <v>0</v>
      </c>
      <c r="L1490" s="155">
        <v>3</v>
      </c>
      <c r="M1490" s="156">
        <v>4</v>
      </c>
      <c r="N1490" s="155">
        <v>93</v>
      </c>
      <c r="O1490" s="156">
        <v>245</v>
      </c>
      <c r="P1490" s="45">
        <v>7.7551020408163263</v>
      </c>
      <c r="Q1490" s="44">
        <v>37.142857142857146</v>
      </c>
      <c r="R1490" s="45">
        <v>5.3061224489795915</v>
      </c>
      <c r="S1490" s="44">
        <v>4.0816326530612246</v>
      </c>
      <c r="T1490" s="45">
        <v>0</v>
      </c>
      <c r="U1490" s="44">
        <v>0</v>
      </c>
      <c r="V1490" s="45">
        <v>4.8979591836734695</v>
      </c>
      <c r="W1490" s="44">
        <v>0</v>
      </c>
      <c r="X1490" s="45">
        <v>1.2244897959183674</v>
      </c>
      <c r="Y1490" s="44">
        <v>1.6326530612244898</v>
      </c>
      <c r="Z1490" s="45">
        <v>37.95918367346939</v>
      </c>
      <c r="AA1490" s="44">
        <v>100</v>
      </c>
    </row>
    <row r="1491" spans="1:27">
      <c r="A1491" s="20" t="s">
        <v>2937</v>
      </c>
      <c r="B1491" s="27" t="s">
        <v>3014</v>
      </c>
      <c r="C1491" s="27" t="s">
        <v>3015</v>
      </c>
      <c r="D1491" s="155">
        <v>216</v>
      </c>
      <c r="E1491" s="156">
        <v>531</v>
      </c>
      <c r="F1491" s="155">
        <v>280</v>
      </c>
      <c r="G1491" s="156">
        <v>486</v>
      </c>
      <c r="H1491" s="155">
        <v>453</v>
      </c>
      <c r="I1491" s="156">
        <v>236</v>
      </c>
      <c r="J1491" s="155">
        <v>224</v>
      </c>
      <c r="K1491" s="156">
        <v>39</v>
      </c>
      <c r="L1491" s="155">
        <v>24</v>
      </c>
      <c r="M1491" s="156">
        <v>205</v>
      </c>
      <c r="N1491" s="155">
        <v>1054</v>
      </c>
      <c r="O1491" s="156">
        <v>3748</v>
      </c>
      <c r="P1491" s="45">
        <v>5.7630736392742801</v>
      </c>
      <c r="Q1491" s="44">
        <v>14.167556029882606</v>
      </c>
      <c r="R1491" s="45">
        <v>7.4706510138740665</v>
      </c>
      <c r="S1491" s="44">
        <v>12.966915688367129</v>
      </c>
      <c r="T1491" s="45">
        <v>12.086446104589115</v>
      </c>
      <c r="U1491" s="44">
        <v>6.2966915688367129</v>
      </c>
      <c r="V1491" s="45">
        <v>5.9765208110992525</v>
      </c>
      <c r="W1491" s="44">
        <v>1.040554962646745</v>
      </c>
      <c r="X1491" s="45">
        <v>0.64034151547491991</v>
      </c>
      <c r="Y1491" s="44">
        <v>5.4695837780149414</v>
      </c>
      <c r="Z1491" s="45">
        <v>28.121664887940234</v>
      </c>
      <c r="AA1491" s="44">
        <v>100</v>
      </c>
    </row>
    <row r="1492" spans="1:27">
      <c r="A1492" s="20" t="s">
        <v>2937</v>
      </c>
      <c r="B1492" s="27" t="s">
        <v>3016</v>
      </c>
      <c r="C1492" s="27" t="s">
        <v>3017</v>
      </c>
      <c r="D1492" s="155">
        <v>272</v>
      </c>
      <c r="E1492" s="156">
        <v>279</v>
      </c>
      <c r="F1492" s="155">
        <v>209</v>
      </c>
      <c r="G1492" s="156">
        <v>212</v>
      </c>
      <c r="H1492" s="155">
        <v>234</v>
      </c>
      <c r="I1492" s="156">
        <v>64</v>
      </c>
      <c r="J1492" s="155">
        <v>65</v>
      </c>
      <c r="K1492" s="156">
        <v>10</v>
      </c>
      <c r="L1492" s="155">
        <v>2</v>
      </c>
      <c r="M1492" s="156">
        <v>115</v>
      </c>
      <c r="N1492" s="155">
        <v>647</v>
      </c>
      <c r="O1492" s="156">
        <v>2109</v>
      </c>
      <c r="P1492" s="45">
        <v>12.897107633949739</v>
      </c>
      <c r="Q1492" s="44">
        <v>13.229018492176387</v>
      </c>
      <c r="R1492" s="45">
        <v>9.9099099099099099</v>
      </c>
      <c r="S1492" s="44">
        <v>10.052157420578475</v>
      </c>
      <c r="T1492" s="45">
        <v>11.095305832147938</v>
      </c>
      <c r="U1492" s="44">
        <v>3.0346135609293503</v>
      </c>
      <c r="V1492" s="45">
        <v>3.0820293978188715</v>
      </c>
      <c r="W1492" s="44">
        <v>0.47415836889521101</v>
      </c>
      <c r="X1492" s="45">
        <v>9.4831673779042197E-2</v>
      </c>
      <c r="Y1492" s="44">
        <v>5.4528212422949265</v>
      </c>
      <c r="Z1492" s="45">
        <v>30.678046467520154</v>
      </c>
      <c r="AA1492" s="44">
        <v>100</v>
      </c>
    </row>
    <row r="1493" spans="1:27">
      <c r="A1493" s="20" t="s">
        <v>2937</v>
      </c>
      <c r="B1493" s="27" t="s">
        <v>3018</v>
      </c>
      <c r="C1493" s="27" t="s">
        <v>3019</v>
      </c>
      <c r="D1493" s="155">
        <v>32</v>
      </c>
      <c r="E1493" s="156">
        <v>133</v>
      </c>
      <c r="F1493" s="155">
        <v>53</v>
      </c>
      <c r="G1493" s="156">
        <v>56</v>
      </c>
      <c r="H1493" s="155">
        <v>27</v>
      </c>
      <c r="I1493" s="156">
        <v>6</v>
      </c>
      <c r="J1493" s="155">
        <v>16</v>
      </c>
      <c r="K1493" s="156">
        <v>14</v>
      </c>
      <c r="L1493" s="155">
        <v>16</v>
      </c>
      <c r="M1493" s="156">
        <v>33</v>
      </c>
      <c r="N1493" s="155">
        <v>229</v>
      </c>
      <c r="O1493" s="156">
        <v>615</v>
      </c>
      <c r="P1493" s="45">
        <v>5.2032520325203251</v>
      </c>
      <c r="Q1493" s="44">
        <v>21.626016260162601</v>
      </c>
      <c r="R1493" s="45">
        <v>8.617886178861788</v>
      </c>
      <c r="S1493" s="44">
        <v>9.1056910569105689</v>
      </c>
      <c r="T1493" s="45">
        <v>4.3902439024390238</v>
      </c>
      <c r="U1493" s="44">
        <v>0.97560975609756095</v>
      </c>
      <c r="V1493" s="45">
        <v>2.6016260162601625</v>
      </c>
      <c r="W1493" s="44">
        <v>2.2764227642276422</v>
      </c>
      <c r="X1493" s="45">
        <v>2.6016260162601625</v>
      </c>
      <c r="Y1493" s="44">
        <v>5.3658536585365857</v>
      </c>
      <c r="Z1493" s="45">
        <v>37.235772357723576</v>
      </c>
      <c r="AA1493" s="44">
        <v>100</v>
      </c>
    </row>
    <row r="1494" spans="1:27">
      <c r="A1494" s="20" t="s">
        <v>2937</v>
      </c>
      <c r="B1494" s="27" t="s">
        <v>3020</v>
      </c>
      <c r="C1494" s="27" t="s">
        <v>3021</v>
      </c>
      <c r="D1494" s="155">
        <v>30</v>
      </c>
      <c r="E1494" s="156">
        <v>50</v>
      </c>
      <c r="F1494" s="155">
        <v>58</v>
      </c>
      <c r="G1494" s="156">
        <v>16</v>
      </c>
      <c r="H1494" s="155">
        <v>0</v>
      </c>
      <c r="I1494" s="156">
        <v>2</v>
      </c>
      <c r="J1494" s="155">
        <v>15</v>
      </c>
      <c r="K1494" s="156">
        <v>0</v>
      </c>
      <c r="L1494" s="155">
        <v>0</v>
      </c>
      <c r="M1494" s="156">
        <v>29</v>
      </c>
      <c r="N1494" s="155">
        <v>120</v>
      </c>
      <c r="O1494" s="156">
        <v>320</v>
      </c>
      <c r="P1494" s="45">
        <v>9.375</v>
      </c>
      <c r="Q1494" s="44">
        <v>15.625</v>
      </c>
      <c r="R1494" s="45">
        <v>18.125</v>
      </c>
      <c r="S1494" s="44">
        <v>5</v>
      </c>
      <c r="T1494" s="45">
        <v>0</v>
      </c>
      <c r="U1494" s="44">
        <v>0.625</v>
      </c>
      <c r="V1494" s="45">
        <v>4.6875</v>
      </c>
      <c r="W1494" s="44">
        <v>0</v>
      </c>
      <c r="X1494" s="45">
        <v>0</v>
      </c>
      <c r="Y1494" s="44">
        <v>9.0625</v>
      </c>
      <c r="Z1494" s="45">
        <v>37.5</v>
      </c>
      <c r="AA1494" s="44">
        <v>100</v>
      </c>
    </row>
    <row r="1495" spans="1:27">
      <c r="A1495" s="20" t="s">
        <v>2937</v>
      </c>
      <c r="B1495" s="27" t="s">
        <v>3022</v>
      </c>
      <c r="C1495" s="27" t="s">
        <v>3023</v>
      </c>
      <c r="D1495" s="155">
        <v>12</v>
      </c>
      <c r="E1495" s="156">
        <v>119</v>
      </c>
      <c r="F1495" s="155">
        <v>42</v>
      </c>
      <c r="G1495" s="156">
        <v>45</v>
      </c>
      <c r="H1495" s="155">
        <v>46</v>
      </c>
      <c r="I1495" s="156">
        <v>4</v>
      </c>
      <c r="J1495" s="155">
        <v>36</v>
      </c>
      <c r="K1495" s="156">
        <v>4</v>
      </c>
      <c r="L1495" s="155">
        <v>26</v>
      </c>
      <c r="M1495" s="156">
        <v>17</v>
      </c>
      <c r="N1495" s="155">
        <v>174</v>
      </c>
      <c r="O1495" s="156">
        <v>525</v>
      </c>
      <c r="P1495" s="45">
        <v>2.2857142857142856</v>
      </c>
      <c r="Q1495" s="44">
        <v>22.666666666666664</v>
      </c>
      <c r="R1495" s="45">
        <v>8</v>
      </c>
      <c r="S1495" s="44">
        <v>8.5714285714285712</v>
      </c>
      <c r="T1495" s="45">
        <v>8.7619047619047628</v>
      </c>
      <c r="U1495" s="44">
        <v>0.76190476190476186</v>
      </c>
      <c r="V1495" s="45">
        <v>6.8571428571428577</v>
      </c>
      <c r="W1495" s="44">
        <v>0.76190476190476186</v>
      </c>
      <c r="X1495" s="45">
        <v>4.9523809523809526</v>
      </c>
      <c r="Y1495" s="44">
        <v>3.2380952380952377</v>
      </c>
      <c r="Z1495" s="45">
        <v>33.142857142857139</v>
      </c>
      <c r="AA1495" s="44">
        <v>100</v>
      </c>
    </row>
    <row r="1496" spans="1:27">
      <c r="A1496" s="20" t="s">
        <v>2937</v>
      </c>
      <c r="B1496" s="27" t="s">
        <v>3024</v>
      </c>
      <c r="C1496" s="27" t="s">
        <v>3025</v>
      </c>
      <c r="D1496" s="155">
        <v>70</v>
      </c>
      <c r="E1496" s="156">
        <v>270</v>
      </c>
      <c r="F1496" s="155">
        <v>86</v>
      </c>
      <c r="G1496" s="156">
        <v>76</v>
      </c>
      <c r="H1496" s="155">
        <v>12</v>
      </c>
      <c r="I1496" s="156">
        <v>8</v>
      </c>
      <c r="J1496" s="155">
        <v>30</v>
      </c>
      <c r="K1496" s="156">
        <v>2</v>
      </c>
      <c r="L1496" s="155">
        <v>1</v>
      </c>
      <c r="M1496" s="156">
        <v>31</v>
      </c>
      <c r="N1496" s="155">
        <v>287</v>
      </c>
      <c r="O1496" s="156">
        <v>873</v>
      </c>
      <c r="P1496" s="45">
        <v>8.0183276059564719</v>
      </c>
      <c r="Q1496" s="44">
        <v>30.927835051546392</v>
      </c>
      <c r="R1496" s="45">
        <v>9.8510882016036661</v>
      </c>
      <c r="S1496" s="44">
        <v>8.7056128293241688</v>
      </c>
      <c r="T1496" s="45">
        <v>1.3745704467353952</v>
      </c>
      <c r="U1496" s="44">
        <v>0.91638029782359687</v>
      </c>
      <c r="V1496" s="45">
        <v>3.4364261168384882</v>
      </c>
      <c r="W1496" s="44">
        <v>0.22909507445589922</v>
      </c>
      <c r="X1496" s="45">
        <v>0.11454753722794961</v>
      </c>
      <c r="Y1496" s="44">
        <v>3.5509736540664374</v>
      </c>
      <c r="Z1496" s="45">
        <v>32.875143184421532</v>
      </c>
      <c r="AA1496" s="44">
        <v>100</v>
      </c>
    </row>
    <row r="1497" spans="1:27">
      <c r="A1497" s="20" t="s">
        <v>2937</v>
      </c>
      <c r="B1497" s="27" t="s">
        <v>3026</v>
      </c>
      <c r="C1497" s="27" t="s">
        <v>3027</v>
      </c>
      <c r="D1497" s="155">
        <v>127</v>
      </c>
      <c r="E1497" s="156">
        <v>245</v>
      </c>
      <c r="F1497" s="155">
        <v>71</v>
      </c>
      <c r="G1497" s="156">
        <v>97</v>
      </c>
      <c r="H1497" s="155">
        <v>19</v>
      </c>
      <c r="I1497" s="156">
        <v>50</v>
      </c>
      <c r="J1497" s="155">
        <v>55</v>
      </c>
      <c r="K1497" s="156">
        <v>37</v>
      </c>
      <c r="L1497" s="155">
        <v>2</v>
      </c>
      <c r="M1497" s="156">
        <v>131</v>
      </c>
      <c r="N1497" s="155">
        <v>385</v>
      </c>
      <c r="O1497" s="156">
        <v>1219</v>
      </c>
      <c r="P1497" s="45">
        <v>10.418375717801478</v>
      </c>
      <c r="Q1497" s="44">
        <v>20.098441345365053</v>
      </c>
      <c r="R1497" s="45">
        <v>5.8244462674323216</v>
      </c>
      <c r="S1497" s="44">
        <v>7.9573420836751438</v>
      </c>
      <c r="T1497" s="45">
        <v>1.5586546349466777</v>
      </c>
      <c r="U1497" s="44">
        <v>4.1017227235438884</v>
      </c>
      <c r="V1497" s="45">
        <v>4.5118949958982775</v>
      </c>
      <c r="W1497" s="44">
        <v>3.0352748154224773</v>
      </c>
      <c r="X1497" s="45">
        <v>0.16406890894175555</v>
      </c>
      <c r="Y1497" s="44">
        <v>10.746513535684986</v>
      </c>
      <c r="Z1497" s="45">
        <v>31.583264971287939</v>
      </c>
      <c r="AA1497" s="44">
        <v>100</v>
      </c>
    </row>
    <row r="1498" spans="1:27">
      <c r="A1498" s="20" t="s">
        <v>2937</v>
      </c>
      <c r="B1498" s="27" t="s">
        <v>3028</v>
      </c>
      <c r="C1498" s="27" t="s">
        <v>3029</v>
      </c>
      <c r="D1498" s="155">
        <v>29</v>
      </c>
      <c r="E1498" s="156">
        <v>73</v>
      </c>
      <c r="F1498" s="155">
        <v>17</v>
      </c>
      <c r="G1498" s="156">
        <v>38</v>
      </c>
      <c r="H1498" s="155">
        <v>0</v>
      </c>
      <c r="I1498" s="156">
        <v>6</v>
      </c>
      <c r="J1498" s="155">
        <v>59</v>
      </c>
      <c r="K1498" s="156">
        <v>18</v>
      </c>
      <c r="L1498" s="155">
        <v>4</v>
      </c>
      <c r="M1498" s="156">
        <v>17</v>
      </c>
      <c r="N1498" s="155">
        <v>294</v>
      </c>
      <c r="O1498" s="156">
        <v>555</v>
      </c>
      <c r="P1498" s="45">
        <v>5.2252252252252251</v>
      </c>
      <c r="Q1498" s="44">
        <v>13.153153153153152</v>
      </c>
      <c r="R1498" s="45">
        <v>3.0630630630630629</v>
      </c>
      <c r="S1498" s="44">
        <v>6.8468468468468462</v>
      </c>
      <c r="T1498" s="45">
        <v>0</v>
      </c>
      <c r="U1498" s="44">
        <v>1.0810810810810811</v>
      </c>
      <c r="V1498" s="45">
        <v>10.63063063063063</v>
      </c>
      <c r="W1498" s="44">
        <v>3.2432432432432434</v>
      </c>
      <c r="X1498" s="45">
        <v>0.72072072072072069</v>
      </c>
      <c r="Y1498" s="44">
        <v>3.0630630630630629</v>
      </c>
      <c r="Z1498" s="45">
        <v>52.972972972972975</v>
      </c>
      <c r="AA1498" s="44">
        <v>100</v>
      </c>
    </row>
    <row r="1499" spans="1:27">
      <c r="A1499" s="20" t="s">
        <v>2937</v>
      </c>
      <c r="B1499" s="27" t="s">
        <v>3030</v>
      </c>
      <c r="C1499" s="27" t="s">
        <v>3031</v>
      </c>
      <c r="D1499" s="155">
        <v>12</v>
      </c>
      <c r="E1499" s="156">
        <v>33</v>
      </c>
      <c r="F1499" s="155">
        <v>87</v>
      </c>
      <c r="G1499" s="156">
        <v>35</v>
      </c>
      <c r="H1499" s="155">
        <v>10</v>
      </c>
      <c r="I1499" s="156">
        <v>1</v>
      </c>
      <c r="J1499" s="155">
        <v>9</v>
      </c>
      <c r="K1499" s="156">
        <v>1</v>
      </c>
      <c r="L1499" s="155">
        <v>0</v>
      </c>
      <c r="M1499" s="156">
        <v>13</v>
      </c>
      <c r="N1499" s="155">
        <v>69</v>
      </c>
      <c r="O1499" s="156">
        <v>270</v>
      </c>
      <c r="P1499" s="45">
        <v>4.4444444444444446</v>
      </c>
      <c r="Q1499" s="44">
        <v>12.222222222222221</v>
      </c>
      <c r="R1499" s="45">
        <v>32.222222222222221</v>
      </c>
      <c r="S1499" s="44">
        <v>12.962962962962962</v>
      </c>
      <c r="T1499" s="45">
        <v>3.7037037037037033</v>
      </c>
      <c r="U1499" s="44">
        <v>0.37037037037037041</v>
      </c>
      <c r="V1499" s="45">
        <v>3.3333333333333335</v>
      </c>
      <c r="W1499" s="44">
        <v>0.37037037037037041</v>
      </c>
      <c r="X1499" s="45">
        <v>0</v>
      </c>
      <c r="Y1499" s="44">
        <v>4.8148148148148149</v>
      </c>
      <c r="Z1499" s="45">
        <v>25.555555555555554</v>
      </c>
      <c r="AA1499" s="44">
        <v>100</v>
      </c>
    </row>
    <row r="1500" spans="1:27">
      <c r="A1500" s="20" t="s">
        <v>2937</v>
      </c>
      <c r="B1500" s="27" t="s">
        <v>3032</v>
      </c>
      <c r="C1500" s="27" t="s">
        <v>3033</v>
      </c>
      <c r="D1500" s="155">
        <v>19</v>
      </c>
      <c r="E1500" s="156">
        <v>178</v>
      </c>
      <c r="F1500" s="155">
        <v>57</v>
      </c>
      <c r="G1500" s="156">
        <v>50</v>
      </c>
      <c r="H1500" s="155">
        <v>21</v>
      </c>
      <c r="I1500" s="156">
        <v>12</v>
      </c>
      <c r="J1500" s="155">
        <v>19</v>
      </c>
      <c r="K1500" s="156">
        <v>10</v>
      </c>
      <c r="L1500" s="155">
        <v>5</v>
      </c>
      <c r="M1500" s="156">
        <v>28</v>
      </c>
      <c r="N1500" s="155">
        <v>183</v>
      </c>
      <c r="O1500" s="156">
        <v>582</v>
      </c>
      <c r="P1500" s="45">
        <v>3.264604810996564</v>
      </c>
      <c r="Q1500" s="44">
        <v>30.584192439862544</v>
      </c>
      <c r="R1500" s="45">
        <v>9.7938144329896915</v>
      </c>
      <c r="S1500" s="44">
        <v>8.5910652920962196</v>
      </c>
      <c r="T1500" s="45">
        <v>3.608247422680412</v>
      </c>
      <c r="U1500" s="44">
        <v>2.0618556701030926</v>
      </c>
      <c r="V1500" s="45">
        <v>3.264604810996564</v>
      </c>
      <c r="W1500" s="44">
        <v>1.7182130584192441</v>
      </c>
      <c r="X1500" s="45">
        <v>0.85910652920962205</v>
      </c>
      <c r="Y1500" s="44">
        <v>4.8109965635738838</v>
      </c>
      <c r="Z1500" s="45">
        <v>31.443298969072163</v>
      </c>
      <c r="AA1500" s="44">
        <v>100</v>
      </c>
    </row>
    <row r="1501" spans="1:27">
      <c r="A1501" s="20" t="s">
        <v>2937</v>
      </c>
      <c r="B1501" s="27" t="s">
        <v>3034</v>
      </c>
      <c r="C1501" s="27" t="s">
        <v>3035</v>
      </c>
      <c r="D1501" s="155">
        <v>42</v>
      </c>
      <c r="E1501" s="156">
        <v>123</v>
      </c>
      <c r="F1501" s="155">
        <v>32</v>
      </c>
      <c r="G1501" s="156">
        <v>54</v>
      </c>
      <c r="H1501" s="155">
        <v>4</v>
      </c>
      <c r="I1501" s="156">
        <v>64</v>
      </c>
      <c r="J1501" s="155">
        <v>35</v>
      </c>
      <c r="K1501" s="156">
        <v>15</v>
      </c>
      <c r="L1501" s="155">
        <v>4</v>
      </c>
      <c r="M1501" s="156">
        <v>31</v>
      </c>
      <c r="N1501" s="155">
        <v>493</v>
      </c>
      <c r="O1501" s="156">
        <v>897</v>
      </c>
      <c r="P1501" s="45">
        <v>4.6822742474916383</v>
      </c>
      <c r="Q1501" s="44">
        <v>13.712374581939798</v>
      </c>
      <c r="R1501" s="45">
        <v>3.5674470457079153</v>
      </c>
      <c r="S1501" s="44">
        <v>6.0200668896321075</v>
      </c>
      <c r="T1501" s="45">
        <v>0.44593088071348941</v>
      </c>
      <c r="U1501" s="44">
        <v>7.1348940914158305</v>
      </c>
      <c r="V1501" s="45">
        <v>3.9018952062430321</v>
      </c>
      <c r="W1501" s="44">
        <v>1.6722408026755853</v>
      </c>
      <c r="X1501" s="45">
        <v>0.44593088071348941</v>
      </c>
      <c r="Y1501" s="44">
        <v>3.4559643255295431</v>
      </c>
      <c r="Z1501" s="45">
        <v>54.960981047937572</v>
      </c>
      <c r="AA1501" s="44">
        <v>100</v>
      </c>
    </row>
    <row r="1502" spans="1:27">
      <c r="A1502" s="20" t="s">
        <v>2937</v>
      </c>
      <c r="B1502" s="27" t="s">
        <v>3036</v>
      </c>
      <c r="C1502" s="27" t="s">
        <v>3037</v>
      </c>
      <c r="D1502" s="155">
        <v>280</v>
      </c>
      <c r="E1502" s="156">
        <v>453</v>
      </c>
      <c r="F1502" s="155">
        <v>242</v>
      </c>
      <c r="G1502" s="156">
        <v>177</v>
      </c>
      <c r="H1502" s="155">
        <v>10</v>
      </c>
      <c r="I1502" s="156">
        <v>48</v>
      </c>
      <c r="J1502" s="155">
        <v>178</v>
      </c>
      <c r="K1502" s="156">
        <v>49</v>
      </c>
      <c r="L1502" s="155">
        <v>7</v>
      </c>
      <c r="M1502" s="156">
        <v>89</v>
      </c>
      <c r="N1502" s="155">
        <v>845</v>
      </c>
      <c r="O1502" s="156">
        <v>2378</v>
      </c>
      <c r="P1502" s="45">
        <v>11.774600504625736</v>
      </c>
      <c r="Q1502" s="44">
        <v>19.049621530698065</v>
      </c>
      <c r="R1502" s="45">
        <v>10.176619007569386</v>
      </c>
      <c r="S1502" s="44">
        <v>7.4432296047098401</v>
      </c>
      <c r="T1502" s="45">
        <v>0.42052144659377627</v>
      </c>
      <c r="U1502" s="44">
        <v>2.0185029436501263</v>
      </c>
      <c r="V1502" s="45">
        <v>7.485281749369217</v>
      </c>
      <c r="W1502" s="44">
        <v>2.0605550883095036</v>
      </c>
      <c r="X1502" s="45">
        <v>0.29436501261564341</v>
      </c>
      <c r="Y1502" s="44">
        <v>3.7426408746846085</v>
      </c>
      <c r="Z1502" s="45">
        <v>35.534062237174098</v>
      </c>
      <c r="AA1502" s="44">
        <v>100</v>
      </c>
    </row>
    <row r="1503" spans="1:27">
      <c r="A1503" s="20" t="s">
        <v>2937</v>
      </c>
      <c r="B1503" s="27" t="s">
        <v>3038</v>
      </c>
      <c r="C1503" s="27" t="s">
        <v>3039</v>
      </c>
      <c r="D1503" s="155">
        <v>20</v>
      </c>
      <c r="E1503" s="156">
        <v>120</v>
      </c>
      <c r="F1503" s="155">
        <v>32</v>
      </c>
      <c r="G1503" s="156">
        <v>44</v>
      </c>
      <c r="H1503" s="155">
        <v>1</v>
      </c>
      <c r="I1503" s="156">
        <v>34</v>
      </c>
      <c r="J1503" s="155">
        <v>19</v>
      </c>
      <c r="K1503" s="156">
        <v>3</v>
      </c>
      <c r="L1503" s="155">
        <v>1</v>
      </c>
      <c r="M1503" s="156">
        <v>43</v>
      </c>
      <c r="N1503" s="155">
        <v>206</v>
      </c>
      <c r="O1503" s="156">
        <v>523</v>
      </c>
      <c r="P1503" s="45">
        <v>3.8240917782026771</v>
      </c>
      <c r="Q1503" s="44">
        <v>22.94455066921606</v>
      </c>
      <c r="R1503" s="45">
        <v>6.1185468451242828</v>
      </c>
      <c r="S1503" s="44">
        <v>8.413001912045889</v>
      </c>
      <c r="T1503" s="45">
        <v>0.19120458891013384</v>
      </c>
      <c r="U1503" s="44">
        <v>6.5009560229445515</v>
      </c>
      <c r="V1503" s="45">
        <v>3.6328871892925432</v>
      </c>
      <c r="W1503" s="44">
        <v>0.57361376673040154</v>
      </c>
      <c r="X1503" s="45">
        <v>0.19120458891013384</v>
      </c>
      <c r="Y1503" s="44">
        <v>8.2217973231357551</v>
      </c>
      <c r="Z1503" s="45">
        <v>39.38814531548757</v>
      </c>
      <c r="AA1503" s="44">
        <v>100</v>
      </c>
    </row>
    <row r="1504" spans="1:27">
      <c r="A1504" s="20" t="s">
        <v>2937</v>
      </c>
      <c r="B1504" s="27" t="s">
        <v>3040</v>
      </c>
      <c r="C1504" s="27" t="s">
        <v>3041</v>
      </c>
      <c r="D1504" s="155">
        <v>26</v>
      </c>
      <c r="E1504" s="156">
        <v>74</v>
      </c>
      <c r="F1504" s="155">
        <v>29</v>
      </c>
      <c r="G1504" s="156">
        <v>16</v>
      </c>
      <c r="H1504" s="155">
        <v>1</v>
      </c>
      <c r="I1504" s="156">
        <v>10</v>
      </c>
      <c r="J1504" s="155">
        <v>24</v>
      </c>
      <c r="K1504" s="156">
        <v>2</v>
      </c>
      <c r="L1504" s="155">
        <v>0</v>
      </c>
      <c r="M1504" s="156">
        <v>4</v>
      </c>
      <c r="N1504" s="155">
        <v>78</v>
      </c>
      <c r="O1504" s="156">
        <v>264</v>
      </c>
      <c r="P1504" s="45">
        <v>9.8484848484848477</v>
      </c>
      <c r="Q1504" s="44">
        <v>28.030303030303028</v>
      </c>
      <c r="R1504" s="45">
        <v>10.984848484848484</v>
      </c>
      <c r="S1504" s="44">
        <v>6.0606060606060606</v>
      </c>
      <c r="T1504" s="45">
        <v>0.37878787878787878</v>
      </c>
      <c r="U1504" s="44">
        <v>3.7878787878787881</v>
      </c>
      <c r="V1504" s="45">
        <v>9.0909090909090917</v>
      </c>
      <c r="W1504" s="44">
        <v>0.75757575757575757</v>
      </c>
      <c r="X1504" s="45">
        <v>0</v>
      </c>
      <c r="Y1504" s="44">
        <v>1.5151515151515151</v>
      </c>
      <c r="Z1504" s="45">
        <v>29.545454545454547</v>
      </c>
      <c r="AA1504" s="44">
        <v>100</v>
      </c>
    </row>
    <row r="1505" spans="1:27">
      <c r="A1505" s="20" t="s">
        <v>2937</v>
      </c>
      <c r="B1505" s="27" t="s">
        <v>3042</v>
      </c>
      <c r="C1505" s="27" t="s">
        <v>3043</v>
      </c>
      <c r="D1505" s="155">
        <v>84</v>
      </c>
      <c r="E1505" s="156">
        <v>218</v>
      </c>
      <c r="F1505" s="155">
        <v>250</v>
      </c>
      <c r="G1505" s="156">
        <v>56</v>
      </c>
      <c r="H1505" s="155">
        <v>7</v>
      </c>
      <c r="I1505" s="156">
        <v>12</v>
      </c>
      <c r="J1505" s="155">
        <v>33</v>
      </c>
      <c r="K1505" s="156">
        <v>11</v>
      </c>
      <c r="L1505" s="155">
        <v>6</v>
      </c>
      <c r="M1505" s="156">
        <v>42</v>
      </c>
      <c r="N1505" s="155">
        <v>336</v>
      </c>
      <c r="O1505" s="156">
        <v>1055</v>
      </c>
      <c r="P1505" s="45">
        <v>7.9620853080568725</v>
      </c>
      <c r="Q1505" s="44">
        <v>20.66350710900474</v>
      </c>
      <c r="R1505" s="45">
        <v>23.696682464454977</v>
      </c>
      <c r="S1505" s="44">
        <v>5.3080568720379144</v>
      </c>
      <c r="T1505" s="45">
        <v>0.6635071090047393</v>
      </c>
      <c r="U1505" s="44">
        <v>1.1374407582938388</v>
      </c>
      <c r="V1505" s="45">
        <v>3.1279620853080567</v>
      </c>
      <c r="W1505" s="44">
        <v>1.0426540284360191</v>
      </c>
      <c r="X1505" s="45">
        <v>0.56872037914691942</v>
      </c>
      <c r="Y1505" s="44">
        <v>3.9810426540284363</v>
      </c>
      <c r="Z1505" s="45">
        <v>31.84834123222749</v>
      </c>
      <c r="AA1505" s="44">
        <v>100</v>
      </c>
    </row>
    <row r="1506" spans="1:27">
      <c r="A1506" s="20" t="s">
        <v>2937</v>
      </c>
      <c r="B1506" s="27" t="s">
        <v>3044</v>
      </c>
      <c r="C1506" s="27" t="s">
        <v>3045</v>
      </c>
      <c r="D1506" s="155">
        <v>117</v>
      </c>
      <c r="E1506" s="156">
        <v>194</v>
      </c>
      <c r="F1506" s="155">
        <v>195</v>
      </c>
      <c r="G1506" s="156">
        <v>96</v>
      </c>
      <c r="H1506" s="155">
        <v>185</v>
      </c>
      <c r="I1506" s="156">
        <v>106</v>
      </c>
      <c r="J1506" s="155">
        <v>32</v>
      </c>
      <c r="K1506" s="156">
        <v>16</v>
      </c>
      <c r="L1506" s="155">
        <v>14</v>
      </c>
      <c r="M1506" s="156">
        <v>58</v>
      </c>
      <c r="N1506" s="155">
        <v>304</v>
      </c>
      <c r="O1506" s="156">
        <v>1317</v>
      </c>
      <c r="P1506" s="45">
        <v>8.8838268792710693</v>
      </c>
      <c r="Q1506" s="44">
        <v>14.730447987851178</v>
      </c>
      <c r="R1506" s="45">
        <v>14.80637813211845</v>
      </c>
      <c r="S1506" s="44">
        <v>7.2892938496583142</v>
      </c>
      <c r="T1506" s="45">
        <v>14.047076689445708</v>
      </c>
      <c r="U1506" s="44">
        <v>8.048595292331056</v>
      </c>
      <c r="V1506" s="45">
        <v>2.4297646165527715</v>
      </c>
      <c r="W1506" s="44">
        <v>1.2148823082763858</v>
      </c>
      <c r="X1506" s="45">
        <v>1.0630220197418374</v>
      </c>
      <c r="Y1506" s="44">
        <v>4.403948367501898</v>
      </c>
      <c r="Z1506" s="45">
        <v>23.082763857251329</v>
      </c>
      <c r="AA1506" s="44">
        <v>100</v>
      </c>
    </row>
    <row r="1507" spans="1:27">
      <c r="A1507" s="135" t="s">
        <v>2937</v>
      </c>
      <c r="B1507" s="136" t="s">
        <v>3046</v>
      </c>
      <c r="C1507" s="136" t="s">
        <v>3047</v>
      </c>
      <c r="D1507" s="157">
        <v>9</v>
      </c>
      <c r="E1507" s="158">
        <v>108</v>
      </c>
      <c r="F1507" s="157">
        <v>14</v>
      </c>
      <c r="G1507" s="158">
        <v>11</v>
      </c>
      <c r="H1507" s="157">
        <v>0</v>
      </c>
      <c r="I1507" s="158">
        <v>0</v>
      </c>
      <c r="J1507" s="157">
        <v>5</v>
      </c>
      <c r="K1507" s="158">
        <v>1</v>
      </c>
      <c r="L1507" s="157">
        <v>5</v>
      </c>
      <c r="M1507" s="158">
        <v>3</v>
      </c>
      <c r="N1507" s="157">
        <v>152</v>
      </c>
      <c r="O1507" s="158">
        <v>308</v>
      </c>
      <c r="P1507" s="137">
        <v>2.9220779220779218</v>
      </c>
      <c r="Q1507" s="138">
        <v>35.064935064935064</v>
      </c>
      <c r="R1507" s="137">
        <v>4.5454545454545459</v>
      </c>
      <c r="S1507" s="138">
        <v>3.5714285714285712</v>
      </c>
      <c r="T1507" s="137">
        <v>0</v>
      </c>
      <c r="U1507" s="138">
        <v>0</v>
      </c>
      <c r="V1507" s="137">
        <v>1.6233766233766231</v>
      </c>
      <c r="W1507" s="138">
        <v>0.32467532467532467</v>
      </c>
      <c r="X1507" s="137">
        <v>1.6233766233766231</v>
      </c>
      <c r="Y1507" s="138">
        <v>0.97402597402597402</v>
      </c>
      <c r="Z1507" s="137">
        <v>49.350649350649348</v>
      </c>
      <c r="AA1507" s="138">
        <v>100</v>
      </c>
    </row>
    <row r="1508" spans="1:27">
      <c r="A1508" s="20"/>
      <c r="B1508" s="27"/>
      <c r="C1508" s="27"/>
      <c r="D1508" s="42"/>
      <c r="E1508" s="43"/>
      <c r="F1508" s="42"/>
      <c r="G1508" s="43"/>
      <c r="H1508" s="42"/>
      <c r="I1508" s="43"/>
      <c r="J1508" s="42"/>
      <c r="K1508" s="43"/>
      <c r="L1508" s="42"/>
      <c r="M1508" s="43"/>
      <c r="N1508" s="42"/>
      <c r="O1508" s="60"/>
      <c r="P1508" s="45"/>
      <c r="Q1508" s="44"/>
      <c r="R1508" s="45"/>
      <c r="S1508" s="44"/>
      <c r="T1508" s="45"/>
      <c r="U1508" s="44"/>
      <c r="V1508" s="45"/>
      <c r="W1508" s="44"/>
      <c r="X1508" s="45"/>
      <c r="Y1508" s="44"/>
      <c r="Z1508" s="45"/>
      <c r="AA1508" s="44"/>
    </row>
    <row r="1509" spans="1:27">
      <c r="A1509" s="20"/>
      <c r="B1509" s="27"/>
      <c r="C1509" s="27"/>
      <c r="D1509" s="42"/>
      <c r="E1509" s="43"/>
      <c r="F1509" s="42"/>
      <c r="G1509" s="43"/>
      <c r="H1509" s="42"/>
      <c r="I1509" s="43"/>
      <c r="J1509" s="42"/>
      <c r="K1509" s="43"/>
      <c r="L1509" s="42"/>
      <c r="M1509" s="43"/>
      <c r="N1509" s="42"/>
      <c r="O1509" s="60"/>
      <c r="P1509" s="45"/>
      <c r="Q1509" s="44"/>
      <c r="R1509" s="45"/>
      <c r="S1509" s="44"/>
      <c r="T1509" s="45"/>
      <c r="U1509" s="44"/>
      <c r="V1509" s="45"/>
      <c r="W1509" s="44"/>
      <c r="X1509" s="45"/>
      <c r="Y1509" s="44"/>
      <c r="Z1509" s="45"/>
      <c r="AA1509" s="44"/>
    </row>
    <row r="1510" spans="1:27">
      <c r="A1510" s="20"/>
      <c r="B1510" s="27"/>
      <c r="C1510" s="27"/>
      <c r="D1510" s="42"/>
      <c r="E1510" s="43"/>
      <c r="F1510" s="42"/>
      <c r="G1510" s="43"/>
      <c r="H1510" s="42"/>
      <c r="I1510" s="43"/>
      <c r="J1510" s="42"/>
      <c r="K1510" s="43"/>
      <c r="L1510" s="42"/>
      <c r="M1510" s="43"/>
      <c r="N1510" s="42"/>
      <c r="O1510" s="60"/>
      <c r="P1510" s="45"/>
      <c r="Q1510" s="44"/>
      <c r="R1510" s="45"/>
      <c r="S1510" s="44"/>
      <c r="T1510" s="45"/>
      <c r="U1510" s="44"/>
      <c r="V1510" s="45"/>
      <c r="W1510" s="44"/>
      <c r="X1510" s="45"/>
      <c r="Y1510" s="44"/>
      <c r="Z1510" s="45"/>
      <c r="AA1510" s="44"/>
    </row>
    <row r="1511" spans="1:27">
      <c r="A1511" s="11"/>
      <c r="B1511" s="11"/>
      <c r="C1511" s="11"/>
      <c r="D1511" s="12"/>
      <c r="E1511" s="13"/>
      <c r="F1511" s="12"/>
      <c r="G1511" s="13"/>
      <c r="H1511" s="12"/>
      <c r="I1511" s="13"/>
      <c r="J1511" s="12"/>
      <c r="K1511" s="13"/>
      <c r="L1511" s="12"/>
      <c r="M1511" s="13"/>
      <c r="N1511" s="26"/>
      <c r="O1511" s="61"/>
      <c r="P1511" s="26"/>
      <c r="Q1511" s="25"/>
      <c r="R1511" s="26"/>
      <c r="S1511" s="25"/>
      <c r="T1511" s="26"/>
      <c r="U1511" s="25"/>
      <c r="V1511" s="26"/>
      <c r="W1511" s="25"/>
      <c r="Z1511" s="63"/>
      <c r="AA1511" s="25"/>
    </row>
    <row r="1512" spans="1:27">
      <c r="A1512" s="11"/>
      <c r="B1512" s="11"/>
      <c r="C1512" s="11"/>
      <c r="D1512" s="12"/>
      <c r="E1512" s="13"/>
      <c r="F1512" s="12"/>
      <c r="G1512" s="13"/>
      <c r="H1512" s="12"/>
      <c r="I1512" s="13"/>
      <c r="J1512" s="12"/>
      <c r="K1512" s="13"/>
      <c r="L1512" s="12"/>
      <c r="M1512" s="13"/>
      <c r="N1512" s="26"/>
      <c r="O1512" s="61"/>
      <c r="P1512" s="26"/>
      <c r="Q1512" s="25"/>
      <c r="R1512" s="26"/>
      <c r="S1512" s="25"/>
      <c r="T1512" s="26"/>
      <c r="U1512" s="25"/>
      <c r="V1512" s="26"/>
      <c r="W1512" s="25"/>
      <c r="Z1512" s="63"/>
      <c r="AA1512" s="25"/>
    </row>
    <row r="1513" spans="1:27">
      <c r="A1513" s="11"/>
      <c r="B1513" s="11"/>
      <c r="C1513" s="11"/>
      <c r="D1513" s="12"/>
      <c r="E1513" s="13"/>
      <c r="F1513" s="12"/>
      <c r="G1513" s="13"/>
      <c r="H1513" s="12"/>
      <c r="I1513" s="13"/>
      <c r="J1513" s="12"/>
      <c r="K1513" s="13"/>
      <c r="L1513" s="12"/>
      <c r="M1513" s="13"/>
      <c r="N1513" s="26"/>
      <c r="O1513" s="61"/>
      <c r="P1513" s="26"/>
      <c r="Q1513" s="25"/>
      <c r="R1513" s="26"/>
      <c r="S1513" s="25"/>
      <c r="T1513" s="26"/>
      <c r="U1513" s="25"/>
      <c r="V1513" s="26"/>
      <c r="W1513" s="25"/>
      <c r="Z1513" s="63"/>
      <c r="AA1513" s="25"/>
    </row>
    <row r="1514" spans="1:27">
      <c r="A1514" s="11"/>
      <c r="B1514" s="11"/>
      <c r="C1514" s="11"/>
      <c r="D1514" s="12"/>
      <c r="E1514" s="13"/>
      <c r="F1514" s="12"/>
      <c r="G1514" s="13"/>
      <c r="H1514" s="12"/>
      <c r="I1514" s="13"/>
      <c r="J1514" s="12"/>
      <c r="K1514" s="13"/>
      <c r="L1514" s="12"/>
      <c r="M1514" s="13"/>
      <c r="N1514" s="26"/>
      <c r="O1514" s="61"/>
      <c r="P1514" s="26"/>
      <c r="Q1514" s="25"/>
      <c r="R1514" s="26"/>
      <c r="S1514" s="25"/>
      <c r="T1514" s="26"/>
      <c r="U1514" s="25"/>
      <c r="V1514" s="26"/>
      <c r="W1514" s="25"/>
      <c r="Z1514" s="63"/>
      <c r="AA1514" s="25"/>
    </row>
    <row r="1515" spans="1:27">
      <c r="A1515" s="11"/>
      <c r="B1515" s="11"/>
      <c r="C1515" s="11"/>
      <c r="D1515" s="12"/>
      <c r="E1515" s="13"/>
      <c r="F1515" s="12"/>
      <c r="G1515" s="13"/>
      <c r="H1515" s="12"/>
      <c r="I1515" s="13"/>
      <c r="J1515" s="12"/>
      <c r="K1515" s="13"/>
      <c r="L1515" s="12"/>
      <c r="M1515" s="13"/>
      <c r="N1515" s="26"/>
      <c r="O1515" s="61"/>
      <c r="P1515" s="26"/>
      <c r="Q1515" s="25"/>
      <c r="R1515" s="26"/>
      <c r="S1515" s="25"/>
      <c r="T1515" s="26"/>
      <c r="U1515" s="25"/>
      <c r="V1515" s="26"/>
      <c r="W1515" s="25"/>
      <c r="Z1515" s="63"/>
      <c r="AA1515" s="25"/>
    </row>
    <row r="1516" spans="1:27">
      <c r="A1516" s="11"/>
      <c r="B1516" s="11"/>
      <c r="C1516" s="11"/>
      <c r="D1516" s="12"/>
      <c r="E1516" s="13"/>
      <c r="F1516" s="12"/>
      <c r="G1516" s="13"/>
      <c r="H1516" s="12"/>
      <c r="I1516" s="13"/>
      <c r="J1516" s="12"/>
      <c r="K1516" s="13"/>
      <c r="L1516" s="12"/>
      <c r="M1516" s="13"/>
      <c r="N1516" s="26"/>
      <c r="O1516" s="61"/>
      <c r="P1516" s="26"/>
      <c r="Q1516" s="25"/>
      <c r="R1516" s="26"/>
      <c r="S1516" s="25"/>
      <c r="T1516" s="26"/>
      <c r="U1516" s="25"/>
      <c r="V1516" s="26"/>
      <c r="W1516" s="25"/>
      <c r="Z1516" s="63"/>
      <c r="AA1516" s="25"/>
    </row>
    <row r="1517" spans="1:27">
      <c r="A1517" s="11"/>
      <c r="B1517" s="11"/>
      <c r="C1517" s="11"/>
      <c r="D1517" s="12"/>
      <c r="E1517" s="13"/>
      <c r="F1517" s="12"/>
      <c r="G1517" s="13"/>
      <c r="H1517" s="12"/>
      <c r="I1517" s="13"/>
      <c r="J1517" s="12"/>
      <c r="K1517" s="13"/>
      <c r="L1517" s="12"/>
      <c r="M1517" s="13"/>
      <c r="N1517" s="26"/>
      <c r="O1517" s="61"/>
      <c r="P1517" s="26"/>
      <c r="Q1517" s="25"/>
      <c r="R1517" s="26"/>
      <c r="S1517" s="25"/>
      <c r="T1517" s="26"/>
      <c r="U1517" s="25"/>
      <c r="V1517" s="26"/>
      <c r="W1517" s="25"/>
      <c r="Z1517" s="63"/>
      <c r="AA1517" s="25"/>
    </row>
    <row r="1518" spans="1:27">
      <c r="A1518" s="11"/>
      <c r="B1518" s="11"/>
      <c r="C1518" s="11"/>
      <c r="D1518" s="12"/>
      <c r="E1518" s="13"/>
      <c r="F1518" s="12"/>
      <c r="G1518" s="13"/>
      <c r="H1518" s="12"/>
      <c r="I1518" s="13"/>
      <c r="J1518" s="12"/>
      <c r="K1518" s="13"/>
      <c r="L1518" s="12"/>
      <c r="M1518" s="13"/>
      <c r="N1518" s="26"/>
      <c r="O1518" s="61"/>
      <c r="P1518" s="26"/>
      <c r="Q1518" s="25"/>
      <c r="R1518" s="26"/>
      <c r="S1518" s="25"/>
      <c r="T1518" s="26"/>
      <c r="U1518" s="25"/>
      <c r="V1518" s="26"/>
      <c r="W1518" s="25"/>
      <c r="Z1518" s="63"/>
      <c r="AA1518" s="25"/>
    </row>
    <row r="1519" spans="1:27">
      <c r="A1519" s="11"/>
      <c r="B1519" s="11"/>
      <c r="C1519" s="11"/>
      <c r="D1519" s="12"/>
      <c r="E1519" s="13"/>
      <c r="F1519" s="12"/>
      <c r="G1519" s="13"/>
      <c r="H1519" s="12"/>
      <c r="I1519" s="13"/>
      <c r="J1519" s="12"/>
      <c r="K1519" s="13"/>
      <c r="L1519" s="12"/>
      <c r="M1519" s="13"/>
      <c r="N1519" s="26"/>
      <c r="O1519" s="61"/>
      <c r="P1519" s="26"/>
      <c r="Q1519" s="25"/>
      <c r="R1519" s="26"/>
      <c r="S1519" s="25"/>
      <c r="T1519" s="26"/>
      <c r="U1519" s="25"/>
      <c r="V1519" s="26"/>
      <c r="W1519" s="25"/>
      <c r="Z1519" s="63"/>
      <c r="AA1519" s="25"/>
    </row>
    <row r="1520" spans="1:27">
      <c r="A1520" s="11"/>
      <c r="B1520" s="11"/>
      <c r="C1520" s="11"/>
      <c r="D1520" s="12"/>
      <c r="E1520" s="13"/>
      <c r="F1520" s="12"/>
      <c r="G1520" s="13"/>
      <c r="H1520" s="12"/>
      <c r="I1520" s="13"/>
      <c r="J1520" s="12"/>
      <c r="K1520" s="13"/>
      <c r="L1520" s="12"/>
      <c r="M1520" s="13"/>
      <c r="N1520" s="26"/>
      <c r="O1520" s="61"/>
      <c r="P1520" s="26"/>
      <c r="Q1520" s="25"/>
      <c r="R1520" s="26"/>
      <c r="S1520" s="25"/>
      <c r="T1520" s="26"/>
      <c r="U1520" s="25"/>
      <c r="V1520" s="26"/>
      <c r="W1520" s="25"/>
      <c r="Z1520" s="63"/>
      <c r="AA1520" s="25"/>
    </row>
    <row r="1521" spans="1:27">
      <c r="A1521" s="11"/>
      <c r="B1521" s="11"/>
      <c r="C1521" s="11"/>
      <c r="D1521" s="12"/>
      <c r="E1521" s="13"/>
      <c r="F1521" s="12"/>
      <c r="G1521" s="13"/>
      <c r="H1521" s="12"/>
      <c r="I1521" s="13"/>
      <c r="J1521" s="12"/>
      <c r="K1521" s="13"/>
      <c r="L1521" s="12"/>
      <c r="M1521" s="13"/>
      <c r="N1521" s="26"/>
      <c r="O1521" s="61"/>
      <c r="P1521" s="26"/>
      <c r="Q1521" s="25"/>
      <c r="R1521" s="26"/>
      <c r="S1521" s="25"/>
      <c r="T1521" s="26"/>
      <c r="U1521" s="25"/>
      <c r="V1521" s="26"/>
      <c r="W1521" s="25"/>
      <c r="Z1521" s="63"/>
      <c r="AA1521" s="25"/>
    </row>
    <row r="1522" spans="1:27">
      <c r="A1522" s="11"/>
      <c r="B1522" s="11"/>
      <c r="C1522" s="11"/>
      <c r="D1522" s="12"/>
      <c r="E1522" s="13"/>
      <c r="F1522" s="12"/>
      <c r="G1522" s="13"/>
      <c r="H1522" s="12"/>
      <c r="I1522" s="13"/>
      <c r="J1522" s="12"/>
      <c r="K1522" s="13"/>
      <c r="L1522" s="12"/>
      <c r="M1522" s="13"/>
      <c r="N1522" s="26"/>
      <c r="O1522" s="61"/>
      <c r="P1522" s="26"/>
      <c r="Q1522" s="25"/>
      <c r="R1522" s="26"/>
      <c r="S1522" s="25"/>
      <c r="T1522" s="26"/>
      <c r="U1522" s="25"/>
      <c r="V1522" s="26"/>
      <c r="W1522" s="25"/>
      <c r="Z1522" s="63"/>
      <c r="AA1522" s="25"/>
    </row>
    <row r="1523" spans="1:27">
      <c r="A1523" s="11"/>
      <c r="B1523" s="11"/>
      <c r="C1523" s="11"/>
      <c r="D1523" s="12"/>
      <c r="E1523" s="13"/>
      <c r="F1523" s="12"/>
      <c r="G1523" s="13"/>
      <c r="H1523" s="12"/>
      <c r="I1523" s="13"/>
      <c r="J1523" s="12"/>
      <c r="K1523" s="13"/>
      <c r="L1523" s="12"/>
      <c r="M1523" s="13"/>
      <c r="N1523" s="26"/>
      <c r="O1523" s="61"/>
      <c r="P1523" s="26"/>
      <c r="Q1523" s="25"/>
      <c r="R1523" s="26"/>
      <c r="S1523" s="25"/>
      <c r="T1523" s="26"/>
      <c r="U1523" s="25"/>
      <c r="V1523" s="26"/>
      <c r="W1523" s="25"/>
      <c r="Z1523" s="63"/>
      <c r="AA1523" s="25"/>
    </row>
    <row r="1524" spans="1:27">
      <c r="A1524" s="11"/>
      <c r="B1524" s="11"/>
      <c r="C1524" s="11"/>
      <c r="D1524" s="12"/>
      <c r="E1524" s="13"/>
      <c r="F1524" s="12"/>
      <c r="G1524" s="13"/>
      <c r="H1524" s="12"/>
      <c r="I1524" s="13"/>
      <c r="J1524" s="12"/>
      <c r="K1524" s="13"/>
      <c r="L1524" s="12"/>
      <c r="M1524" s="13"/>
      <c r="N1524" s="26"/>
      <c r="O1524" s="61"/>
      <c r="P1524" s="26"/>
      <c r="Q1524" s="25"/>
      <c r="R1524" s="26"/>
      <c r="S1524" s="25"/>
      <c r="T1524" s="26"/>
      <c r="U1524" s="25"/>
      <c r="V1524" s="26"/>
      <c r="W1524" s="25"/>
      <c r="Z1524" s="63"/>
      <c r="AA1524" s="25"/>
    </row>
    <row r="1525" spans="1:27">
      <c r="A1525" s="11"/>
      <c r="B1525" s="11"/>
      <c r="C1525" s="11"/>
      <c r="D1525" s="12"/>
      <c r="E1525" s="13"/>
      <c r="F1525" s="12"/>
      <c r="G1525" s="13"/>
      <c r="H1525" s="12"/>
      <c r="I1525" s="13"/>
      <c r="J1525" s="12"/>
      <c r="K1525" s="13"/>
      <c r="L1525" s="12"/>
      <c r="M1525" s="13"/>
      <c r="N1525" s="26"/>
      <c r="O1525" s="61"/>
      <c r="P1525" s="26"/>
      <c r="Q1525" s="25"/>
      <c r="R1525" s="26"/>
      <c r="S1525" s="25"/>
      <c r="T1525" s="26"/>
      <c r="U1525" s="25"/>
      <c r="V1525" s="26"/>
      <c r="W1525" s="25"/>
      <c r="Z1525" s="63"/>
      <c r="AA1525" s="25"/>
    </row>
    <row r="1526" spans="1:27">
      <c r="A1526" s="11"/>
      <c r="B1526" s="11"/>
      <c r="C1526" s="11"/>
      <c r="D1526" s="12"/>
      <c r="E1526" s="13"/>
      <c r="F1526" s="12"/>
      <c r="G1526" s="13"/>
      <c r="H1526" s="12"/>
      <c r="I1526" s="13"/>
      <c r="J1526" s="12"/>
      <c r="K1526" s="13"/>
      <c r="L1526" s="12"/>
      <c r="M1526" s="13"/>
      <c r="N1526" s="26"/>
      <c r="O1526" s="61"/>
      <c r="P1526" s="26"/>
      <c r="Q1526" s="25"/>
      <c r="R1526" s="26"/>
      <c r="S1526" s="25"/>
      <c r="T1526" s="26"/>
      <c r="U1526" s="25"/>
      <c r="V1526" s="26"/>
      <c r="W1526" s="25"/>
      <c r="Z1526" s="63"/>
      <c r="AA1526" s="25"/>
    </row>
    <row r="1527" spans="1:27">
      <c r="A1527" s="11"/>
      <c r="B1527" s="11"/>
      <c r="C1527" s="11"/>
      <c r="D1527" s="12"/>
      <c r="E1527" s="13"/>
      <c r="F1527" s="12"/>
      <c r="G1527" s="13"/>
      <c r="H1527" s="12"/>
      <c r="I1527" s="13"/>
      <c r="J1527" s="12"/>
      <c r="K1527" s="13"/>
      <c r="L1527" s="12"/>
      <c r="M1527" s="13"/>
      <c r="N1527" s="26"/>
      <c r="O1527" s="61"/>
      <c r="P1527" s="26"/>
      <c r="Q1527" s="25"/>
      <c r="R1527" s="26"/>
      <c r="S1527" s="25"/>
      <c r="T1527" s="26"/>
      <c r="U1527" s="25"/>
      <c r="V1527" s="26"/>
      <c r="W1527" s="25"/>
      <c r="Z1527" s="63"/>
      <c r="AA1527" s="25"/>
    </row>
    <row r="1528" spans="1:27">
      <c r="A1528" s="11"/>
      <c r="B1528" s="11"/>
      <c r="C1528" s="11"/>
      <c r="D1528" s="12"/>
      <c r="E1528" s="13"/>
      <c r="F1528" s="12"/>
      <c r="G1528" s="13"/>
      <c r="H1528" s="12"/>
      <c r="I1528" s="13"/>
      <c r="J1528" s="12"/>
      <c r="K1528" s="13"/>
      <c r="L1528" s="12"/>
      <c r="M1528" s="13"/>
      <c r="N1528" s="26"/>
      <c r="O1528" s="61"/>
      <c r="P1528" s="26"/>
      <c r="Q1528" s="25"/>
      <c r="R1528" s="26"/>
      <c r="S1528" s="25"/>
      <c r="T1528" s="26"/>
      <c r="U1528" s="25"/>
      <c r="V1528" s="26"/>
      <c r="W1528" s="25"/>
      <c r="Z1528" s="63"/>
      <c r="AA1528" s="25"/>
    </row>
    <row r="1529" spans="1:27">
      <c r="A1529" s="11"/>
      <c r="B1529" s="11"/>
      <c r="C1529" s="11"/>
      <c r="D1529" s="12"/>
      <c r="E1529" s="13"/>
      <c r="F1529" s="12"/>
      <c r="G1529" s="13"/>
      <c r="H1529" s="12"/>
      <c r="I1529" s="13"/>
      <c r="J1529" s="12"/>
      <c r="K1529" s="13"/>
      <c r="L1529" s="12"/>
      <c r="M1529" s="13"/>
      <c r="N1529" s="26"/>
      <c r="O1529" s="61"/>
      <c r="P1529" s="26"/>
      <c r="Q1529" s="25"/>
      <c r="R1529" s="26"/>
      <c r="S1529" s="25"/>
      <c r="T1529" s="26"/>
      <c r="U1529" s="25"/>
      <c r="V1529" s="26"/>
      <c r="W1529" s="25"/>
      <c r="Z1529" s="63"/>
      <c r="AA1529" s="25"/>
    </row>
    <row r="1530" spans="1:27">
      <c r="A1530" s="11"/>
      <c r="B1530" s="11"/>
      <c r="C1530" s="11"/>
      <c r="D1530" s="12"/>
      <c r="E1530" s="13"/>
      <c r="F1530" s="12"/>
      <c r="G1530" s="13"/>
      <c r="H1530" s="12"/>
      <c r="I1530" s="13"/>
      <c r="J1530" s="12"/>
      <c r="K1530" s="13"/>
      <c r="L1530" s="12"/>
      <c r="M1530" s="13"/>
      <c r="N1530" s="26"/>
      <c r="O1530" s="61"/>
      <c r="P1530" s="26"/>
      <c r="Q1530" s="25"/>
      <c r="R1530" s="26"/>
      <c r="S1530" s="25"/>
      <c r="T1530" s="26"/>
      <c r="U1530" s="25"/>
      <c r="V1530" s="26"/>
      <c r="W1530" s="25"/>
      <c r="Z1530" s="63"/>
      <c r="AA1530" s="25"/>
    </row>
    <row r="1531" spans="1:27">
      <c r="A1531" s="11"/>
      <c r="B1531" s="11"/>
      <c r="C1531" s="11"/>
      <c r="D1531" s="12"/>
      <c r="E1531" s="13"/>
      <c r="F1531" s="12"/>
      <c r="G1531" s="13"/>
      <c r="H1531" s="12"/>
      <c r="I1531" s="13"/>
      <c r="J1531" s="12"/>
      <c r="K1531" s="13"/>
      <c r="L1531" s="12"/>
      <c r="M1531" s="13"/>
      <c r="N1531" s="26"/>
      <c r="O1531" s="61"/>
      <c r="P1531" s="26"/>
      <c r="Q1531" s="25"/>
      <c r="R1531" s="26"/>
      <c r="S1531" s="25"/>
      <c r="T1531" s="26"/>
      <c r="U1531" s="25"/>
      <c r="V1531" s="26"/>
      <c r="W1531" s="25"/>
      <c r="Z1531" s="63"/>
      <c r="AA1531" s="25"/>
    </row>
    <row r="1532" spans="1:27">
      <c r="A1532" s="11"/>
      <c r="B1532" s="11"/>
      <c r="C1532" s="11"/>
      <c r="D1532" s="12"/>
      <c r="E1532" s="13"/>
      <c r="F1532" s="12"/>
      <c r="G1532" s="13"/>
      <c r="H1532" s="12"/>
      <c r="I1532" s="13"/>
      <c r="J1532" s="12"/>
      <c r="K1532" s="13"/>
      <c r="L1532" s="12"/>
      <c r="M1532" s="13"/>
      <c r="N1532" s="26"/>
      <c r="O1532" s="61"/>
      <c r="P1532" s="26"/>
      <c r="Q1532" s="25"/>
      <c r="R1532" s="26"/>
      <c r="S1532" s="25"/>
      <c r="T1532" s="26"/>
      <c r="U1532" s="25"/>
      <c r="V1532" s="26"/>
      <c r="W1532" s="25"/>
      <c r="Z1532" s="63"/>
      <c r="AA1532" s="25"/>
    </row>
    <row r="1533" spans="1:27">
      <c r="A1533" s="11"/>
      <c r="B1533" s="11"/>
      <c r="C1533" s="11"/>
      <c r="D1533" s="12"/>
      <c r="E1533" s="13"/>
      <c r="F1533" s="12"/>
      <c r="G1533" s="13"/>
      <c r="H1533" s="12"/>
      <c r="I1533" s="13"/>
      <c r="J1533" s="12"/>
      <c r="K1533" s="13"/>
      <c r="L1533" s="12"/>
      <c r="M1533" s="13"/>
      <c r="N1533" s="26"/>
      <c r="O1533" s="61"/>
      <c r="P1533" s="26"/>
      <c r="Q1533" s="25"/>
      <c r="R1533" s="26"/>
      <c r="S1533" s="25"/>
      <c r="T1533" s="26"/>
      <c r="U1533" s="25"/>
      <c r="V1533" s="26"/>
      <c r="W1533" s="25"/>
      <c r="Z1533" s="63"/>
      <c r="AA1533" s="25"/>
    </row>
    <row r="1534" spans="1:27">
      <c r="A1534" s="11"/>
      <c r="B1534" s="11"/>
      <c r="C1534" s="11"/>
      <c r="D1534" s="12"/>
      <c r="E1534" s="13"/>
      <c r="F1534" s="12"/>
      <c r="G1534" s="13"/>
      <c r="H1534" s="12"/>
      <c r="I1534" s="13"/>
      <c r="J1534" s="12"/>
      <c r="K1534" s="13"/>
      <c r="L1534" s="12"/>
      <c r="M1534" s="13"/>
      <c r="N1534" s="26"/>
      <c r="O1534" s="61"/>
      <c r="P1534" s="26"/>
      <c r="Q1534" s="25"/>
      <c r="R1534" s="26"/>
      <c r="S1534" s="25"/>
      <c r="T1534" s="26"/>
      <c r="U1534" s="25"/>
      <c r="V1534" s="26"/>
      <c r="W1534" s="25"/>
      <c r="Z1534" s="63"/>
      <c r="AA1534" s="25"/>
    </row>
    <row r="1535" spans="1:27">
      <c r="A1535" s="11"/>
      <c r="B1535" s="11"/>
      <c r="C1535" s="11"/>
      <c r="D1535" s="12"/>
      <c r="E1535" s="13"/>
      <c r="F1535" s="12"/>
      <c r="G1535" s="13"/>
      <c r="H1535" s="12"/>
      <c r="I1535" s="13"/>
      <c r="J1535" s="12"/>
      <c r="K1535" s="13"/>
      <c r="L1535" s="12"/>
      <c r="M1535" s="13"/>
      <c r="N1535" s="26"/>
      <c r="O1535" s="61"/>
      <c r="P1535" s="26"/>
      <c r="Q1535" s="25"/>
      <c r="R1535" s="26"/>
      <c r="S1535" s="25"/>
      <c r="T1535" s="26"/>
      <c r="U1535" s="25"/>
      <c r="V1535" s="26"/>
      <c r="W1535" s="25"/>
      <c r="Z1535" s="63"/>
      <c r="AA1535" s="25"/>
    </row>
    <row r="1536" spans="1:27">
      <c r="A1536" s="11"/>
      <c r="B1536" s="11"/>
      <c r="C1536" s="11"/>
      <c r="D1536" s="12"/>
      <c r="E1536" s="13"/>
      <c r="F1536" s="12"/>
      <c r="G1536" s="13"/>
      <c r="H1536" s="12"/>
      <c r="I1536" s="13"/>
      <c r="J1536" s="12"/>
      <c r="K1536" s="13"/>
      <c r="L1536" s="12"/>
      <c r="M1536" s="13"/>
      <c r="N1536" s="26"/>
      <c r="O1536" s="61"/>
      <c r="P1536" s="26"/>
      <c r="Q1536" s="25"/>
      <c r="R1536" s="26"/>
      <c r="S1536" s="25"/>
      <c r="T1536" s="26"/>
      <c r="U1536" s="25"/>
      <c r="V1536" s="26"/>
      <c r="W1536" s="25"/>
      <c r="Z1536" s="63"/>
      <c r="AA1536" s="25"/>
    </row>
    <row r="1537" spans="1:27">
      <c r="A1537" s="11"/>
      <c r="B1537" s="11"/>
      <c r="C1537" s="11"/>
      <c r="D1537" s="12"/>
      <c r="E1537" s="13"/>
      <c r="F1537" s="12"/>
      <c r="G1537" s="13"/>
      <c r="H1537" s="12"/>
      <c r="I1537" s="13"/>
      <c r="J1537" s="12"/>
      <c r="K1537" s="13"/>
      <c r="L1537" s="12"/>
      <c r="M1537" s="13"/>
      <c r="N1537" s="26"/>
      <c r="O1537" s="61"/>
      <c r="P1537" s="26"/>
      <c r="Q1537" s="25"/>
      <c r="R1537" s="26"/>
      <c r="S1537" s="25"/>
      <c r="T1537" s="26"/>
      <c r="U1537" s="25"/>
      <c r="V1537" s="26"/>
      <c r="W1537" s="25"/>
      <c r="Z1537" s="63"/>
      <c r="AA1537" s="25"/>
    </row>
    <row r="1538" spans="1:27">
      <c r="A1538" s="11"/>
      <c r="B1538" s="11"/>
      <c r="C1538" s="11"/>
      <c r="D1538" s="12"/>
      <c r="E1538" s="13"/>
      <c r="F1538" s="12"/>
      <c r="G1538" s="13"/>
      <c r="H1538" s="12"/>
      <c r="I1538" s="13"/>
      <c r="J1538" s="12"/>
      <c r="K1538" s="13"/>
      <c r="L1538" s="12"/>
      <c r="M1538" s="13"/>
      <c r="N1538" s="26"/>
      <c r="O1538" s="61"/>
      <c r="P1538" s="26"/>
      <c r="Q1538" s="25"/>
      <c r="R1538" s="26"/>
      <c r="S1538" s="25"/>
      <c r="T1538" s="26"/>
      <c r="U1538" s="25"/>
      <c r="V1538" s="26"/>
      <c r="W1538" s="25"/>
      <c r="Z1538" s="63"/>
      <c r="AA1538" s="25"/>
    </row>
    <row r="1539" spans="1:27">
      <c r="A1539" s="11"/>
      <c r="B1539" s="11"/>
      <c r="C1539" s="11"/>
      <c r="D1539" s="12"/>
      <c r="E1539" s="13"/>
      <c r="F1539" s="12"/>
      <c r="G1539" s="13"/>
      <c r="H1539" s="12"/>
      <c r="I1539" s="13"/>
      <c r="J1539" s="12"/>
      <c r="K1539" s="13"/>
      <c r="L1539" s="12"/>
      <c r="M1539" s="13"/>
      <c r="N1539" s="26"/>
      <c r="O1539" s="61"/>
      <c r="P1539" s="26"/>
      <c r="Q1539" s="25"/>
      <c r="R1539" s="26"/>
      <c r="S1539" s="25"/>
      <c r="T1539" s="26"/>
      <c r="U1539" s="25"/>
      <c r="V1539" s="26"/>
      <c r="W1539" s="25"/>
      <c r="Z1539" s="63"/>
      <c r="AA1539" s="25"/>
    </row>
    <row r="1540" spans="1:27">
      <c r="A1540" s="11"/>
      <c r="B1540" s="11"/>
      <c r="C1540" s="11"/>
      <c r="D1540" s="12"/>
      <c r="E1540" s="13"/>
      <c r="F1540" s="12"/>
      <c r="G1540" s="13"/>
      <c r="H1540" s="12"/>
      <c r="I1540" s="13"/>
      <c r="J1540" s="12"/>
      <c r="K1540" s="13"/>
      <c r="L1540" s="12"/>
      <c r="M1540" s="13"/>
      <c r="N1540" s="26"/>
      <c r="O1540" s="61"/>
      <c r="P1540" s="26"/>
      <c r="Q1540" s="25"/>
      <c r="R1540" s="26"/>
      <c r="S1540" s="25"/>
      <c r="T1540" s="26"/>
      <c r="U1540" s="25"/>
      <c r="V1540" s="26"/>
      <c r="W1540" s="25"/>
      <c r="Z1540" s="63"/>
      <c r="AA1540" s="25"/>
    </row>
    <row r="1541" spans="1:27">
      <c r="A1541" s="11"/>
      <c r="B1541" s="11"/>
      <c r="C1541" s="11"/>
      <c r="D1541" s="12"/>
      <c r="E1541" s="13"/>
      <c r="F1541" s="12"/>
      <c r="G1541" s="13"/>
      <c r="H1541" s="12"/>
      <c r="I1541" s="13"/>
      <c r="J1541" s="12"/>
      <c r="K1541" s="13"/>
      <c r="L1541" s="12"/>
      <c r="M1541" s="13"/>
      <c r="N1541" s="26"/>
      <c r="O1541" s="61"/>
      <c r="P1541" s="26"/>
      <c r="Q1541" s="25"/>
      <c r="R1541" s="26"/>
      <c r="S1541" s="25"/>
      <c r="T1541" s="26"/>
      <c r="U1541" s="25"/>
      <c r="V1541" s="26"/>
      <c r="W1541" s="25"/>
      <c r="Z1541" s="63"/>
      <c r="AA1541" s="25"/>
    </row>
    <row r="1542" spans="1:27">
      <c r="A1542" s="11"/>
      <c r="B1542" s="11"/>
      <c r="C1542" s="11"/>
      <c r="D1542" s="12"/>
      <c r="E1542" s="13"/>
      <c r="F1542" s="12"/>
      <c r="G1542" s="13"/>
      <c r="H1542" s="12"/>
      <c r="I1542" s="13"/>
      <c r="J1542" s="12"/>
      <c r="K1542" s="13"/>
      <c r="L1542" s="12"/>
      <c r="M1542" s="13"/>
      <c r="N1542" s="26"/>
      <c r="O1542" s="61"/>
      <c r="P1542" s="26"/>
      <c r="Q1542" s="25"/>
      <c r="R1542" s="26"/>
      <c r="S1542" s="25"/>
      <c r="T1542" s="26"/>
      <c r="U1542" s="25"/>
      <c r="V1542" s="26"/>
      <c r="W1542" s="25"/>
      <c r="Z1542" s="63"/>
      <c r="AA1542" s="25"/>
    </row>
    <row r="1543" spans="1:27">
      <c r="A1543" s="11"/>
      <c r="B1543" s="11"/>
      <c r="C1543" s="11"/>
      <c r="D1543" s="12"/>
      <c r="E1543" s="13"/>
      <c r="F1543" s="12"/>
      <c r="G1543" s="13"/>
      <c r="H1543" s="12"/>
      <c r="I1543" s="13"/>
      <c r="J1543" s="12"/>
      <c r="K1543" s="13"/>
      <c r="L1543" s="12"/>
      <c r="M1543" s="13"/>
      <c r="N1543" s="26"/>
      <c r="O1543" s="61"/>
      <c r="P1543" s="26"/>
      <c r="Q1543" s="25"/>
      <c r="R1543" s="26"/>
      <c r="S1543" s="25"/>
      <c r="T1543" s="26"/>
      <c r="U1543" s="25"/>
      <c r="V1543" s="26"/>
      <c r="W1543" s="25"/>
      <c r="Z1543" s="63"/>
      <c r="AA1543" s="25"/>
    </row>
    <row r="1544" spans="1:27">
      <c r="A1544" s="11"/>
      <c r="B1544" s="11"/>
      <c r="C1544" s="11"/>
      <c r="D1544" s="12"/>
      <c r="E1544" s="13"/>
      <c r="F1544" s="12"/>
      <c r="G1544" s="13"/>
      <c r="H1544" s="12"/>
      <c r="I1544" s="13"/>
      <c r="J1544" s="12"/>
      <c r="K1544" s="13"/>
      <c r="L1544" s="12"/>
      <c r="M1544" s="13"/>
      <c r="N1544" s="26"/>
      <c r="O1544" s="61"/>
      <c r="P1544" s="26"/>
      <c r="Q1544" s="25"/>
      <c r="R1544" s="26"/>
      <c r="S1544" s="25"/>
      <c r="T1544" s="26"/>
      <c r="U1544" s="25"/>
      <c r="V1544" s="26"/>
      <c r="W1544" s="25"/>
      <c r="Z1544" s="63"/>
      <c r="AA1544" s="25"/>
    </row>
    <row r="1545" spans="1:27">
      <c r="A1545" s="11"/>
      <c r="B1545" s="11"/>
      <c r="C1545" s="11"/>
      <c r="D1545" s="12"/>
      <c r="E1545" s="13"/>
      <c r="F1545" s="12"/>
      <c r="G1545" s="13"/>
      <c r="H1545" s="12"/>
      <c r="I1545" s="13"/>
      <c r="J1545" s="12"/>
      <c r="K1545" s="13"/>
      <c r="L1545" s="12"/>
      <c r="M1545" s="13"/>
      <c r="N1545" s="26"/>
      <c r="O1545" s="61"/>
      <c r="P1545" s="26"/>
      <c r="Q1545" s="25"/>
      <c r="R1545" s="26"/>
      <c r="S1545" s="25"/>
      <c r="T1545" s="26"/>
      <c r="U1545" s="25"/>
      <c r="V1545" s="26"/>
      <c r="W1545" s="25"/>
      <c r="Z1545" s="63"/>
      <c r="AA1545" s="25"/>
    </row>
    <row r="1546" spans="1:27">
      <c r="A1546" s="11"/>
      <c r="B1546" s="11"/>
      <c r="C1546" s="11"/>
      <c r="D1546" s="12"/>
      <c r="E1546" s="13"/>
      <c r="F1546" s="12"/>
      <c r="G1546" s="13"/>
      <c r="H1546" s="12"/>
      <c r="I1546" s="13"/>
      <c r="J1546" s="12"/>
      <c r="K1546" s="13"/>
      <c r="L1546" s="12"/>
      <c r="M1546" s="13"/>
      <c r="N1546" s="26"/>
      <c r="O1546" s="61"/>
      <c r="P1546" s="26"/>
      <c r="Q1546" s="25"/>
      <c r="R1546" s="26"/>
      <c r="S1546" s="25"/>
      <c r="T1546" s="26"/>
      <c r="U1546" s="25"/>
      <c r="V1546" s="26"/>
      <c r="W1546" s="25"/>
      <c r="Z1546" s="63"/>
      <c r="AA1546" s="25"/>
    </row>
    <row r="1547" spans="1:27">
      <c r="A1547" s="11"/>
      <c r="B1547" s="11"/>
      <c r="C1547" s="11"/>
      <c r="D1547" s="12"/>
      <c r="E1547" s="13"/>
      <c r="F1547" s="12"/>
      <c r="G1547" s="13"/>
      <c r="H1547" s="12"/>
      <c r="I1547" s="13"/>
      <c r="J1547" s="12"/>
      <c r="K1547" s="13"/>
      <c r="L1547" s="12"/>
      <c r="M1547" s="13"/>
      <c r="N1547" s="26"/>
      <c r="O1547" s="61"/>
      <c r="P1547" s="26"/>
      <c r="Q1547" s="25"/>
      <c r="R1547" s="26"/>
      <c r="S1547" s="25"/>
      <c r="T1547" s="26"/>
      <c r="U1547" s="25"/>
      <c r="V1547" s="26"/>
      <c r="W1547" s="25"/>
      <c r="Z1547" s="63"/>
      <c r="AA1547" s="25"/>
    </row>
    <row r="1548" spans="1:27">
      <c r="A1548" s="11"/>
      <c r="B1548" s="11"/>
      <c r="C1548" s="11"/>
      <c r="D1548" s="12"/>
      <c r="E1548" s="13"/>
      <c r="F1548" s="12"/>
      <c r="G1548" s="13"/>
      <c r="H1548" s="12"/>
      <c r="I1548" s="13"/>
      <c r="J1548" s="12"/>
      <c r="K1548" s="13"/>
      <c r="L1548" s="12"/>
      <c r="M1548" s="13"/>
      <c r="N1548" s="26"/>
      <c r="O1548" s="61"/>
      <c r="P1548" s="26"/>
      <c r="Q1548" s="25"/>
      <c r="R1548" s="26"/>
      <c r="S1548" s="25"/>
      <c r="T1548" s="26"/>
      <c r="U1548" s="25"/>
      <c r="V1548" s="26"/>
      <c r="W1548" s="25"/>
      <c r="Z1548" s="63"/>
      <c r="AA1548" s="25"/>
    </row>
    <row r="1549" spans="1:27">
      <c r="A1549" s="11"/>
      <c r="B1549" s="11"/>
      <c r="C1549" s="11"/>
      <c r="D1549" s="12"/>
      <c r="E1549" s="13"/>
      <c r="F1549" s="12"/>
      <c r="G1549" s="13"/>
      <c r="H1549" s="12"/>
      <c r="I1549" s="13"/>
      <c r="J1549" s="12"/>
      <c r="K1549" s="13"/>
      <c r="L1549" s="12"/>
      <c r="M1549" s="13"/>
      <c r="N1549" s="26"/>
      <c r="O1549" s="61"/>
      <c r="P1549" s="26"/>
      <c r="Q1549" s="25"/>
      <c r="R1549" s="26"/>
      <c r="S1549" s="25"/>
      <c r="T1549" s="26"/>
      <c r="U1549" s="25"/>
      <c r="V1549" s="26"/>
      <c r="W1549" s="25"/>
      <c r="Z1549" s="63"/>
      <c r="AA1549" s="25"/>
    </row>
    <row r="1550" spans="1:27">
      <c r="A1550" s="11"/>
      <c r="B1550" s="11"/>
      <c r="C1550" s="11"/>
      <c r="D1550" s="12"/>
      <c r="E1550" s="13"/>
      <c r="F1550" s="12"/>
      <c r="G1550" s="13"/>
      <c r="H1550" s="12"/>
      <c r="I1550" s="13"/>
      <c r="J1550" s="12"/>
      <c r="K1550" s="13"/>
      <c r="L1550" s="12"/>
      <c r="M1550" s="13"/>
      <c r="N1550" s="26"/>
      <c r="O1550" s="61"/>
      <c r="P1550" s="26"/>
      <c r="Q1550" s="25"/>
      <c r="R1550" s="26"/>
      <c r="S1550" s="25"/>
      <c r="T1550" s="26"/>
      <c r="U1550" s="25"/>
      <c r="V1550" s="26"/>
      <c r="W1550" s="25"/>
      <c r="Z1550" s="63"/>
      <c r="AA1550" s="25"/>
    </row>
    <row r="1551" spans="1:27">
      <c r="A1551" s="11"/>
      <c r="B1551" s="11"/>
      <c r="C1551" s="11"/>
      <c r="D1551" s="12"/>
      <c r="E1551" s="13"/>
      <c r="F1551" s="12"/>
      <c r="G1551" s="13"/>
      <c r="H1551" s="12"/>
      <c r="I1551" s="13"/>
      <c r="J1551" s="12"/>
      <c r="K1551" s="13"/>
      <c r="L1551" s="12"/>
      <c r="M1551" s="13"/>
      <c r="N1551" s="26"/>
      <c r="O1551" s="61"/>
      <c r="P1551" s="26"/>
      <c r="Q1551" s="25"/>
      <c r="R1551" s="26"/>
      <c r="S1551" s="25"/>
      <c r="T1551" s="26"/>
      <c r="U1551" s="25"/>
      <c r="V1551" s="26"/>
      <c r="W1551" s="25"/>
      <c r="Z1551" s="63"/>
      <c r="AA1551" s="25"/>
    </row>
    <row r="1552" spans="1:27">
      <c r="O1552" s="46"/>
      <c r="Z1552" s="28"/>
      <c r="AA1552" s="28"/>
    </row>
    <row r="1553" spans="15:27">
      <c r="O1553" s="46"/>
      <c r="Z1553" s="28"/>
      <c r="AA1553" s="28"/>
    </row>
    <row r="1554" spans="15:27">
      <c r="O1554" s="46"/>
      <c r="Z1554" s="28"/>
      <c r="AA1554" s="28"/>
    </row>
    <row r="1555" spans="15:27">
      <c r="O1555" s="46"/>
      <c r="Z1555" s="28"/>
      <c r="AA1555" s="28"/>
    </row>
    <row r="1556" spans="15:27">
      <c r="O1556" s="46"/>
      <c r="Z1556" s="28"/>
      <c r="AA1556" s="28"/>
    </row>
    <row r="1557" spans="15:27">
      <c r="O1557" s="46"/>
      <c r="Z1557" s="28"/>
      <c r="AA1557" s="28"/>
    </row>
    <row r="1558" spans="15:27">
      <c r="O1558" s="46"/>
      <c r="Z1558" s="28"/>
      <c r="AA1558" s="28"/>
    </row>
    <row r="1559" spans="15:27">
      <c r="O1559" s="46"/>
      <c r="Z1559" s="28"/>
      <c r="AA1559" s="28"/>
    </row>
    <row r="1560" spans="15:27">
      <c r="O1560" s="46"/>
      <c r="AA1560" s="28"/>
    </row>
    <row r="1561" spans="15:27">
      <c r="O1561" s="46"/>
      <c r="AA1561" s="28"/>
    </row>
    <row r="1562" spans="15:27">
      <c r="O1562" s="46"/>
      <c r="AA1562" s="28"/>
    </row>
    <row r="1563" spans="15:27">
      <c r="O1563" s="46"/>
      <c r="AA1563" s="28"/>
    </row>
    <row r="1564" spans="15:27">
      <c r="O1564" s="46"/>
      <c r="AA1564" s="28"/>
    </row>
    <row r="1565" spans="15:27">
      <c r="O1565" s="46"/>
      <c r="AA1565" s="28"/>
    </row>
    <row r="1566" spans="15:27">
      <c r="O1566" s="46"/>
      <c r="AA1566" s="28"/>
    </row>
    <row r="1567" spans="15:27">
      <c r="O1567" s="46"/>
      <c r="AA1567" s="28"/>
    </row>
    <row r="1568" spans="15:27">
      <c r="O1568" s="46"/>
      <c r="AA1568" s="28"/>
    </row>
    <row r="1569" spans="15:27">
      <c r="O1569" s="46"/>
      <c r="AA1569" s="28"/>
    </row>
    <row r="1570" spans="15:27">
      <c r="O1570" s="46"/>
      <c r="AA1570" s="28"/>
    </row>
    <row r="1571" spans="15:27">
      <c r="O1571" s="46"/>
      <c r="AA1571" s="28"/>
    </row>
    <row r="1572" spans="15:27">
      <c r="O1572" s="46"/>
      <c r="AA1572" s="28"/>
    </row>
    <row r="1573" spans="15:27">
      <c r="O1573" s="46"/>
      <c r="AA1573" s="28"/>
    </row>
    <row r="1574" spans="15:27">
      <c r="O1574" s="46"/>
      <c r="AA1574" s="28"/>
    </row>
    <row r="1575" spans="15:27">
      <c r="O1575" s="46"/>
      <c r="AA1575" s="28"/>
    </row>
    <row r="1576" spans="15:27">
      <c r="O1576" s="46"/>
      <c r="AA1576" s="28"/>
    </row>
    <row r="1577" spans="15:27">
      <c r="O1577" s="46"/>
      <c r="AA1577" s="28"/>
    </row>
    <row r="1578" spans="15:27">
      <c r="O1578" s="46"/>
      <c r="AA1578" s="28"/>
    </row>
    <row r="1579" spans="15:27">
      <c r="O1579" s="46"/>
      <c r="AA1579" s="28"/>
    </row>
    <row r="1580" spans="15:27">
      <c r="O1580" s="46"/>
      <c r="AA1580" s="28"/>
    </row>
    <row r="1581" spans="15:27">
      <c r="O1581" s="46"/>
      <c r="AA1581" s="28"/>
    </row>
    <row r="1582" spans="15:27">
      <c r="O1582" s="46"/>
      <c r="AA1582" s="28"/>
    </row>
    <row r="1583" spans="15:27">
      <c r="O1583" s="46"/>
      <c r="AA1583" s="28"/>
    </row>
    <row r="1584" spans="15:27">
      <c r="O1584" s="46"/>
      <c r="AA1584" s="28"/>
    </row>
    <row r="1585" spans="15:27">
      <c r="O1585" s="46"/>
      <c r="AA1585" s="28"/>
    </row>
    <row r="1586" spans="15:27">
      <c r="O1586" s="46"/>
      <c r="AA1586" s="28"/>
    </row>
    <row r="1587" spans="15:27">
      <c r="O1587" s="46"/>
      <c r="AA1587" s="28"/>
    </row>
    <row r="1588" spans="15:27">
      <c r="O1588" s="46"/>
      <c r="AA1588" s="28"/>
    </row>
    <row r="1589" spans="15:27">
      <c r="O1589" s="46"/>
      <c r="AA1589" s="28"/>
    </row>
    <row r="1590" spans="15:27">
      <c r="O1590" s="46"/>
      <c r="AA1590" s="28"/>
    </row>
    <row r="1591" spans="15:27">
      <c r="O1591" s="46"/>
      <c r="AA1591" s="28"/>
    </row>
    <row r="1592" spans="15:27">
      <c r="O1592" s="46"/>
      <c r="AA1592" s="28"/>
    </row>
    <row r="1593" spans="15:27">
      <c r="O1593" s="46"/>
      <c r="AA1593" s="28"/>
    </row>
    <row r="1594" spans="15:27">
      <c r="O1594" s="46"/>
      <c r="AA1594" s="28"/>
    </row>
    <row r="1595" spans="15:27">
      <c r="O1595" s="46"/>
      <c r="AA1595" s="28"/>
    </row>
    <row r="1596" spans="15:27">
      <c r="O1596" s="46"/>
      <c r="AA1596" s="28"/>
    </row>
    <row r="1597" spans="15:27">
      <c r="O1597" s="46"/>
      <c r="AA1597" s="28"/>
    </row>
    <row r="1598" spans="15:27">
      <c r="O1598" s="46"/>
      <c r="AA1598" s="28"/>
    </row>
    <row r="1599" spans="15:27">
      <c r="O1599" s="46"/>
      <c r="AA1599" s="28"/>
    </row>
    <row r="1600" spans="15:27">
      <c r="O1600" s="46"/>
      <c r="AA1600" s="28"/>
    </row>
    <row r="1601" spans="15:27">
      <c r="O1601" s="46"/>
      <c r="AA1601" s="28"/>
    </row>
    <row r="1602" spans="15:27">
      <c r="O1602" s="46"/>
      <c r="AA1602" s="28"/>
    </row>
    <row r="1603" spans="15:27">
      <c r="O1603" s="46"/>
      <c r="AA1603" s="28"/>
    </row>
    <row r="1604" spans="15:27">
      <c r="O1604" s="46"/>
      <c r="AA1604" s="28"/>
    </row>
    <row r="1605" spans="15:27">
      <c r="O1605" s="46"/>
      <c r="AA1605" s="28"/>
    </row>
    <row r="1606" spans="15:27">
      <c r="O1606" s="46"/>
      <c r="AA1606" s="28"/>
    </row>
    <row r="1607" spans="15:27">
      <c r="O1607" s="46"/>
      <c r="AA1607" s="28"/>
    </row>
    <row r="1608" spans="15:27">
      <c r="O1608" s="46"/>
      <c r="AA1608" s="28"/>
    </row>
    <row r="1609" spans="15:27">
      <c r="O1609" s="46"/>
      <c r="AA1609" s="28"/>
    </row>
    <row r="1610" spans="15:27">
      <c r="AA1610" s="28"/>
    </row>
    <row r="1611" spans="15:27">
      <c r="AA1611" s="28"/>
    </row>
    <row r="1612" spans="15:27">
      <c r="AA1612" s="28"/>
    </row>
    <row r="1613" spans="15:27">
      <c r="AA1613" s="28"/>
    </row>
    <row r="1614" spans="15:27">
      <c r="AA1614" s="28"/>
    </row>
    <row r="1615" spans="15:27">
      <c r="AA1615" s="28"/>
    </row>
    <row r="1616" spans="15:27">
      <c r="AA1616" s="28"/>
    </row>
    <row r="1617" spans="27:27">
      <c r="AA1617" s="28"/>
    </row>
    <row r="1618" spans="27:27">
      <c r="AA1618" s="28"/>
    </row>
    <row r="1619" spans="27:27">
      <c r="AA1619" s="28"/>
    </row>
    <row r="1620" spans="27:27">
      <c r="AA1620" s="28"/>
    </row>
    <row r="1621" spans="27:27">
      <c r="AA1621" s="28"/>
    </row>
    <row r="1622" spans="27:27">
      <c r="AA1622" s="28"/>
    </row>
    <row r="1623" spans="27:27">
      <c r="AA1623" s="28"/>
    </row>
    <row r="1624" spans="27:27">
      <c r="AA1624" s="28"/>
    </row>
    <row r="1625" spans="27:27">
      <c r="AA1625" s="28"/>
    </row>
    <row r="1626" spans="27:27">
      <c r="AA1626" s="28"/>
    </row>
    <row r="1627" spans="27:27">
      <c r="AA1627" s="28"/>
    </row>
    <row r="1628" spans="27:27">
      <c r="AA1628" s="28"/>
    </row>
    <row r="1629" spans="27:27">
      <c r="AA1629" s="28"/>
    </row>
    <row r="1630" spans="27:27">
      <c r="AA1630" s="28"/>
    </row>
    <row r="1631" spans="27:27">
      <c r="AA1631" s="28"/>
    </row>
    <row r="1632" spans="27:27">
      <c r="AA1632" s="28"/>
    </row>
    <row r="1633" spans="1:32">
      <c r="AA1633" s="28"/>
    </row>
    <row r="1634" spans="1:32">
      <c r="AA1634" s="28"/>
    </row>
    <row r="1635" spans="1:32">
      <c r="AA1635" s="28"/>
    </row>
    <row r="1636" spans="1:32">
      <c r="AA1636" s="28"/>
    </row>
    <row r="1637" spans="1:32">
      <c r="AA1637" s="28"/>
    </row>
    <row r="1638" spans="1:32">
      <c r="AA1638" s="28"/>
    </row>
    <row r="1639" spans="1:32">
      <c r="AA1639" s="28"/>
    </row>
    <row r="1640" spans="1:32">
      <c r="AA1640" s="28"/>
    </row>
    <row r="1641" spans="1:32">
      <c r="AA1641" s="28"/>
    </row>
    <row r="1642" spans="1:32">
      <c r="AA1642" s="28"/>
    </row>
    <row r="1643" spans="1:32">
      <c r="AA1643" s="28"/>
    </row>
    <row r="1644" spans="1:32">
      <c r="AA1644" s="28"/>
    </row>
    <row r="1645" spans="1:32">
      <c r="AA1645" s="28"/>
    </row>
    <row r="1646" spans="1:32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  <c r="U1646" s="56"/>
      <c r="V1646" s="56"/>
      <c r="W1646" s="56"/>
      <c r="X1646" s="56"/>
      <c r="Y1646" s="56"/>
      <c r="Z1646" s="56"/>
      <c r="AA1646" s="56"/>
      <c r="AB1646" s="56"/>
      <c r="AC1646" s="56"/>
      <c r="AD1646" s="56"/>
      <c r="AE1646" s="56"/>
      <c r="AF1646" s="56"/>
    </row>
  </sheetData>
  <mergeCells count="2">
    <mergeCell ref="P3:AA3"/>
    <mergeCell ref="D3:O3"/>
  </mergeCells>
  <conditionalFormatting sqref="A4:AA1646">
    <cfRule type="expression" dxfId="1" priority="1">
      <formula>$A4=""</formula>
    </cfRule>
  </conditionalFormatting>
  <hyperlinks>
    <hyperlink ref="A1" location="Indice!A1" display="INDICE" xr:uid="{41FBB03F-3494-4167-9617-44F3FCFCB481}"/>
  </hyperlinks>
  <pageMargins left="0.7" right="0.7" top="0.75" bottom="0.75" header="0.3" footer="0.3"/>
  <pageSetup paperSize="9" orientation="portrait" horizontalDpi="300" verticalDpi="300" r:id="rId1"/>
  <ignoredErrors>
    <ignoredError sqref="B5:B1507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CDFD6-8124-40DE-A1CB-861750815871}">
  <dimension ref="A1:M1659"/>
  <sheetViews>
    <sheetView workbookViewId="0">
      <selection activeCell="P24" sqref="P24"/>
    </sheetView>
  </sheetViews>
  <sheetFormatPr defaultRowHeight="15"/>
  <cols>
    <col min="1" max="1" width="16.85546875" customWidth="1"/>
    <col min="3" max="3" width="22.5703125" customWidth="1"/>
  </cols>
  <sheetData>
    <row r="1" spans="1:13" ht="16.5">
      <c r="A1" s="17" t="s">
        <v>29</v>
      </c>
      <c r="B1" s="48" t="s">
        <v>3150</v>
      </c>
    </row>
    <row r="3" spans="1:13" ht="27.75" customHeight="1">
      <c r="A3" s="186" t="s">
        <v>31</v>
      </c>
      <c r="B3" s="163" t="s">
        <v>32</v>
      </c>
      <c r="C3" s="163" t="s">
        <v>33</v>
      </c>
      <c r="D3" s="194" t="s">
        <v>24</v>
      </c>
      <c r="E3" s="194"/>
      <c r="F3" s="194"/>
      <c r="G3" s="194"/>
      <c r="H3" s="176" t="s">
        <v>3151</v>
      </c>
      <c r="I3" s="195"/>
      <c r="J3" s="167" t="s">
        <v>3152</v>
      </c>
      <c r="K3" s="167"/>
      <c r="L3" s="167"/>
      <c r="M3" s="167"/>
    </row>
    <row r="4" spans="1:13" ht="40.5">
      <c r="A4" s="187"/>
      <c r="B4" s="164"/>
      <c r="C4" s="164"/>
      <c r="D4" s="112" t="s">
        <v>3153</v>
      </c>
      <c r="E4" s="112" t="s">
        <v>3154</v>
      </c>
      <c r="F4" s="112" t="s">
        <v>3155</v>
      </c>
      <c r="G4" s="113" t="s">
        <v>3156</v>
      </c>
      <c r="H4" s="112">
        <v>2021</v>
      </c>
      <c r="I4" s="112">
        <v>2011</v>
      </c>
      <c r="J4" s="98">
        <v>1</v>
      </c>
      <c r="K4" s="98">
        <v>2</v>
      </c>
      <c r="L4" s="98">
        <v>3</v>
      </c>
      <c r="M4" s="98" t="s">
        <v>3157</v>
      </c>
    </row>
    <row r="5" spans="1:13">
      <c r="A5" s="20" t="s">
        <v>41</v>
      </c>
      <c r="B5" s="27" t="s">
        <v>42</v>
      </c>
      <c r="C5" s="27" t="s">
        <v>43</v>
      </c>
      <c r="D5" s="111">
        <v>191</v>
      </c>
      <c r="E5" s="118">
        <v>7.9096045197740104</v>
      </c>
      <c r="F5" s="159">
        <v>35</v>
      </c>
      <c r="G5" s="160">
        <v>26</v>
      </c>
      <c r="H5" s="110">
        <v>2.0994764397905801</v>
      </c>
      <c r="I5" s="119">
        <v>2.0903954802259901</v>
      </c>
      <c r="J5" s="139">
        <v>41.8848167539267</v>
      </c>
      <c r="K5" s="140">
        <v>24.6073298429319</v>
      </c>
      <c r="L5" s="139">
        <v>18.848167539266999</v>
      </c>
      <c r="M5" s="140">
        <v>14.6596858638743</v>
      </c>
    </row>
    <row r="6" spans="1:13">
      <c r="A6" s="20" t="s">
        <v>41</v>
      </c>
      <c r="B6" s="27" t="s">
        <v>44</v>
      </c>
      <c r="C6" s="27" t="s">
        <v>45</v>
      </c>
      <c r="D6" s="111">
        <v>2230</v>
      </c>
      <c r="E6" s="118">
        <v>3.0499075785582299</v>
      </c>
      <c r="F6" s="159">
        <v>164</v>
      </c>
      <c r="G6" s="160">
        <v>92</v>
      </c>
      <c r="H6" s="110">
        <v>2.3291479820627798</v>
      </c>
      <c r="I6" s="119">
        <v>2.4431608133086899</v>
      </c>
      <c r="J6" s="139">
        <v>30.582959641255599</v>
      </c>
      <c r="K6" s="140">
        <v>30.672645739910301</v>
      </c>
      <c r="L6" s="139">
        <v>20.672645739910301</v>
      </c>
      <c r="M6" s="140">
        <v>18.071748878923799</v>
      </c>
    </row>
    <row r="7" spans="1:13">
      <c r="A7" s="20" t="s">
        <v>41</v>
      </c>
      <c r="B7" s="27" t="s">
        <v>46</v>
      </c>
      <c r="C7" s="27" t="s">
        <v>47</v>
      </c>
      <c r="D7" s="111">
        <v>2572</v>
      </c>
      <c r="E7" s="118">
        <v>3.2102728731942198</v>
      </c>
      <c r="F7" s="159">
        <v>288</v>
      </c>
      <c r="G7" s="160">
        <v>192</v>
      </c>
      <c r="H7" s="110">
        <v>2.0952566096423002</v>
      </c>
      <c r="I7" s="119">
        <v>2.2560192616372401</v>
      </c>
      <c r="J7" s="139">
        <v>40.046656298600297</v>
      </c>
      <c r="K7" s="140">
        <v>30.443234836702999</v>
      </c>
      <c r="L7" s="139">
        <v>14.50233281493</v>
      </c>
      <c r="M7" s="140">
        <v>15.007776049766701</v>
      </c>
    </row>
    <row r="8" spans="1:13">
      <c r="A8" s="20" t="s">
        <v>41</v>
      </c>
      <c r="B8" s="27" t="s">
        <v>48</v>
      </c>
      <c r="C8" s="27" t="s">
        <v>49</v>
      </c>
      <c r="D8" s="111">
        <v>4207</v>
      </c>
      <c r="E8" s="118">
        <v>7.5683968294553798</v>
      </c>
      <c r="F8" s="159">
        <v>285</v>
      </c>
      <c r="G8" s="160">
        <v>147</v>
      </c>
      <c r="H8" s="110">
        <v>2.35369622058474</v>
      </c>
      <c r="I8" s="119">
        <v>2.5162362567118399</v>
      </c>
      <c r="J8" s="139">
        <v>29.831233658188701</v>
      </c>
      <c r="K8" s="140">
        <v>31.304967910625098</v>
      </c>
      <c r="L8" s="139">
        <v>18.9208462086998</v>
      </c>
      <c r="M8" s="140">
        <v>19.942952222486301</v>
      </c>
    </row>
    <row r="9" spans="1:13">
      <c r="A9" s="20" t="s">
        <v>41</v>
      </c>
      <c r="B9" s="27" t="s">
        <v>50</v>
      </c>
      <c r="C9" s="27" t="s">
        <v>51</v>
      </c>
      <c r="D9" s="111">
        <v>2092</v>
      </c>
      <c r="E9" s="118">
        <v>3.05418719211823</v>
      </c>
      <c r="F9" s="159">
        <v>127</v>
      </c>
      <c r="G9" s="160">
        <v>65</v>
      </c>
      <c r="H9" s="110">
        <v>2.2872848948374802</v>
      </c>
      <c r="I9" s="119">
        <v>2.3866995073891601</v>
      </c>
      <c r="J9" s="139">
        <v>31.596558317399602</v>
      </c>
      <c r="K9" s="140">
        <v>31.0707456978968</v>
      </c>
      <c r="L9" s="139">
        <v>19.168260038240899</v>
      </c>
      <c r="M9" s="140">
        <v>18.164435946462699</v>
      </c>
    </row>
    <row r="10" spans="1:13">
      <c r="A10" s="20" t="s">
        <v>41</v>
      </c>
      <c r="B10" s="27" t="s">
        <v>52</v>
      </c>
      <c r="C10" s="27" t="s">
        <v>53</v>
      </c>
      <c r="D10" s="111">
        <v>2054</v>
      </c>
      <c r="E10" s="118">
        <v>5.1715309779825898</v>
      </c>
      <c r="F10" s="159">
        <v>185</v>
      </c>
      <c r="G10" s="160">
        <v>120</v>
      </c>
      <c r="H10" s="110">
        <v>2.24586173320351</v>
      </c>
      <c r="I10" s="119">
        <v>2.3277009728622602</v>
      </c>
      <c r="J10" s="139">
        <v>34.8101265822785</v>
      </c>
      <c r="K10" s="140">
        <v>28.4323271665044</v>
      </c>
      <c r="L10" s="139">
        <v>19.0360272638754</v>
      </c>
      <c r="M10" s="140">
        <v>17.721518987341799</v>
      </c>
    </row>
    <row r="11" spans="1:13">
      <c r="A11" s="20" t="s">
        <v>41</v>
      </c>
      <c r="B11" s="27" t="s">
        <v>54</v>
      </c>
      <c r="C11" s="27" t="s">
        <v>55</v>
      </c>
      <c r="D11" s="111">
        <v>339</v>
      </c>
      <c r="E11" s="118">
        <v>3.6697247706421998</v>
      </c>
      <c r="F11" s="159">
        <v>24</v>
      </c>
      <c r="G11" s="160">
        <v>11</v>
      </c>
      <c r="H11" s="110">
        <v>2.2271386430678501</v>
      </c>
      <c r="I11" s="119">
        <v>2.4525993883792001</v>
      </c>
      <c r="J11" s="139">
        <v>32.153392330383497</v>
      </c>
      <c r="K11" s="140">
        <v>31.563421828908599</v>
      </c>
      <c r="L11" s="139">
        <v>21.2389380530973</v>
      </c>
      <c r="M11" s="140">
        <v>15.044247787610599</v>
      </c>
    </row>
    <row r="12" spans="1:13">
      <c r="A12" s="20" t="s">
        <v>41</v>
      </c>
      <c r="B12" s="27" t="s">
        <v>56</v>
      </c>
      <c r="C12" s="27" t="s">
        <v>57</v>
      </c>
      <c r="D12" s="111">
        <v>736</v>
      </c>
      <c r="E12" s="118">
        <v>0</v>
      </c>
      <c r="F12" s="159">
        <v>75</v>
      </c>
      <c r="G12" s="160">
        <v>43</v>
      </c>
      <c r="H12" s="110">
        <v>2.17255434782609</v>
      </c>
      <c r="I12" s="119">
        <v>2.2730978260869601</v>
      </c>
      <c r="J12" s="139">
        <v>36.413043478260903</v>
      </c>
      <c r="K12" s="140">
        <v>31.25</v>
      </c>
      <c r="L12" s="139">
        <v>16.304347826087</v>
      </c>
      <c r="M12" s="140">
        <v>16.0326086956522</v>
      </c>
    </row>
    <row r="13" spans="1:13">
      <c r="A13" s="20" t="s">
        <v>41</v>
      </c>
      <c r="B13" s="27" t="s">
        <v>3158</v>
      </c>
      <c r="C13" s="27" t="s">
        <v>3159</v>
      </c>
      <c r="D13" s="111">
        <v>648</v>
      </c>
      <c r="E13" s="118">
        <v>7.8202995008319496</v>
      </c>
      <c r="F13" s="159">
        <v>55</v>
      </c>
      <c r="G13" s="160">
        <v>31</v>
      </c>
      <c r="H13" s="110">
        <v>2.4212962962962998</v>
      </c>
      <c r="I13" s="119">
        <v>2.5174708818635598</v>
      </c>
      <c r="J13" s="139">
        <v>27.006172839506199</v>
      </c>
      <c r="K13" s="140">
        <v>30.2469135802469</v>
      </c>
      <c r="L13" s="139">
        <v>22.2222222222222</v>
      </c>
      <c r="M13" s="140">
        <v>20.5246913580247</v>
      </c>
    </row>
    <row r="14" spans="1:13">
      <c r="A14" s="20" t="s">
        <v>41</v>
      </c>
      <c r="B14" s="27" t="s">
        <v>58</v>
      </c>
      <c r="C14" s="27" t="s">
        <v>59</v>
      </c>
      <c r="D14" s="111">
        <v>311</v>
      </c>
      <c r="E14" s="118">
        <v>6.1433447098976099</v>
      </c>
      <c r="F14" s="159">
        <v>22</v>
      </c>
      <c r="G14" s="160">
        <v>11</v>
      </c>
      <c r="H14" s="110">
        <v>2.1382636655948599</v>
      </c>
      <c r="I14" s="119">
        <v>2.2764505119453902</v>
      </c>
      <c r="J14" s="139">
        <v>38.906752411575603</v>
      </c>
      <c r="K14" s="140">
        <v>29.2604501607717</v>
      </c>
      <c r="L14" s="139">
        <v>16.398713826366599</v>
      </c>
      <c r="M14" s="140">
        <v>15.434083601286201</v>
      </c>
    </row>
    <row r="15" spans="1:13">
      <c r="A15" s="20" t="s">
        <v>41</v>
      </c>
      <c r="B15" s="27" t="s">
        <v>60</v>
      </c>
      <c r="C15" s="27" t="s">
        <v>61</v>
      </c>
      <c r="D15" s="111">
        <v>1058</v>
      </c>
      <c r="E15" s="118">
        <v>3.4213098729227802</v>
      </c>
      <c r="F15" s="159">
        <v>58</v>
      </c>
      <c r="G15" s="160">
        <v>28</v>
      </c>
      <c r="H15" s="110">
        <v>2.33837429111531</v>
      </c>
      <c r="I15" s="119">
        <v>2.5112414467253199</v>
      </c>
      <c r="J15" s="139">
        <v>29.773156899810999</v>
      </c>
      <c r="K15" s="140">
        <v>30.812854442344001</v>
      </c>
      <c r="L15" s="139">
        <v>19.848771266540599</v>
      </c>
      <c r="M15" s="140">
        <v>19.565217391304301</v>
      </c>
    </row>
    <row r="16" spans="1:13">
      <c r="A16" s="20" t="s">
        <v>41</v>
      </c>
      <c r="B16" s="27" t="s">
        <v>62</v>
      </c>
      <c r="C16" s="27" t="s">
        <v>63</v>
      </c>
      <c r="D16" s="111">
        <v>2351</v>
      </c>
      <c r="E16" s="118">
        <v>4.8149799375835904</v>
      </c>
      <c r="F16" s="159">
        <v>141</v>
      </c>
      <c r="G16" s="160">
        <v>76</v>
      </c>
      <c r="H16" s="110">
        <v>2.32709485325393</v>
      </c>
      <c r="I16" s="119">
        <v>2.4351315202853301</v>
      </c>
      <c r="J16" s="139">
        <v>30.7954062101233</v>
      </c>
      <c r="K16" s="140">
        <v>30.667800935772</v>
      </c>
      <c r="L16" s="139">
        <v>19.438536792854102</v>
      </c>
      <c r="M16" s="140">
        <v>19.098256061250499</v>
      </c>
    </row>
    <row r="17" spans="1:13">
      <c r="A17" s="20" t="s">
        <v>41</v>
      </c>
      <c r="B17" s="27" t="s">
        <v>64</v>
      </c>
      <c r="C17" s="27" t="s">
        <v>65</v>
      </c>
      <c r="D17" s="111">
        <v>3739</v>
      </c>
      <c r="E17" s="118">
        <v>1.1087074094104901</v>
      </c>
      <c r="F17" s="159">
        <v>416</v>
      </c>
      <c r="G17" s="160">
        <v>241</v>
      </c>
      <c r="H17" s="110">
        <v>2.3188018186680899</v>
      </c>
      <c r="I17" s="119">
        <v>2.39832341806382</v>
      </c>
      <c r="J17" s="139">
        <v>30.997592939288602</v>
      </c>
      <c r="K17" s="140">
        <v>31.933672104840898</v>
      </c>
      <c r="L17" s="139">
        <v>18.373896763840602</v>
      </c>
      <c r="M17" s="140">
        <v>18.694838192030002</v>
      </c>
    </row>
    <row r="18" spans="1:13">
      <c r="A18" s="20" t="s">
        <v>41</v>
      </c>
      <c r="B18" s="27" t="s">
        <v>66</v>
      </c>
      <c r="C18" s="27" t="s">
        <v>67</v>
      </c>
      <c r="D18" s="111">
        <v>1429</v>
      </c>
      <c r="E18" s="118">
        <v>4.5354791514264798</v>
      </c>
      <c r="F18" s="159">
        <v>78</v>
      </c>
      <c r="G18" s="160">
        <v>35</v>
      </c>
      <c r="H18" s="110">
        <v>2.2162351294611602</v>
      </c>
      <c r="I18" s="119">
        <v>2.40307242136064</v>
      </c>
      <c r="J18" s="139">
        <v>33.379986004198699</v>
      </c>
      <c r="K18" s="140">
        <v>32.120363890832699</v>
      </c>
      <c r="L18" s="139">
        <v>17.984604618614402</v>
      </c>
      <c r="M18" s="140">
        <v>16.515045486354101</v>
      </c>
    </row>
    <row r="19" spans="1:13">
      <c r="A19" s="20" t="s">
        <v>41</v>
      </c>
      <c r="B19" s="27" t="s">
        <v>68</v>
      </c>
      <c r="C19" s="27" t="s">
        <v>69</v>
      </c>
      <c r="D19" s="111">
        <v>1776</v>
      </c>
      <c r="E19" s="118">
        <v>4.0421792618629198</v>
      </c>
      <c r="F19" s="159">
        <v>69</v>
      </c>
      <c r="G19" s="160">
        <v>29</v>
      </c>
      <c r="H19" s="110">
        <v>2.3930180180180201</v>
      </c>
      <c r="I19" s="119">
        <v>2.49970708845929</v>
      </c>
      <c r="J19" s="139">
        <v>28.603603603603599</v>
      </c>
      <c r="K19" s="140">
        <v>31.981981981981999</v>
      </c>
      <c r="L19" s="139">
        <v>18.243243243243199</v>
      </c>
      <c r="M19" s="140">
        <v>21.171171171171199</v>
      </c>
    </row>
    <row r="20" spans="1:13">
      <c r="A20" s="20" t="s">
        <v>41</v>
      </c>
      <c r="B20" s="27" t="s">
        <v>70</v>
      </c>
      <c r="C20" s="27" t="s">
        <v>71</v>
      </c>
      <c r="D20" s="111">
        <v>924</v>
      </c>
      <c r="E20" s="118">
        <v>12</v>
      </c>
      <c r="F20" s="159">
        <v>71</v>
      </c>
      <c r="G20" s="160">
        <v>35</v>
      </c>
      <c r="H20" s="110">
        <v>2.3538961038960999</v>
      </c>
      <c r="I20" s="119">
        <v>2.5260606060606099</v>
      </c>
      <c r="J20" s="139">
        <v>27.813852813852801</v>
      </c>
      <c r="K20" s="140">
        <v>33.874458874458902</v>
      </c>
      <c r="L20" s="139">
        <v>18.2900432900433</v>
      </c>
      <c r="M20" s="140">
        <v>20.021645021645</v>
      </c>
    </row>
    <row r="21" spans="1:13">
      <c r="A21" s="20" t="s">
        <v>41</v>
      </c>
      <c r="B21" s="27" t="s">
        <v>72</v>
      </c>
      <c r="C21" s="27" t="s">
        <v>73</v>
      </c>
      <c r="D21" s="111">
        <v>1442</v>
      </c>
      <c r="E21" s="118">
        <v>2.9264810849393301</v>
      </c>
      <c r="F21" s="159">
        <v>144</v>
      </c>
      <c r="G21" s="160">
        <v>89</v>
      </c>
      <c r="H21" s="110">
        <v>2.1879334257975001</v>
      </c>
      <c r="I21" s="119">
        <v>2.39971448965025</v>
      </c>
      <c r="J21" s="139">
        <v>36.477115117891799</v>
      </c>
      <c r="K21" s="140">
        <v>29.889042995839102</v>
      </c>
      <c r="L21" s="139">
        <v>17.267683772538099</v>
      </c>
      <c r="M21" s="140">
        <v>16.366158113730901</v>
      </c>
    </row>
    <row r="22" spans="1:13">
      <c r="A22" s="20" t="s">
        <v>41</v>
      </c>
      <c r="B22" s="27" t="s">
        <v>3160</v>
      </c>
      <c r="C22" s="27" t="s">
        <v>3161</v>
      </c>
      <c r="D22" s="111">
        <v>360</v>
      </c>
      <c r="E22" s="118">
        <v>4.9562682215743399</v>
      </c>
      <c r="F22" s="159">
        <v>22</v>
      </c>
      <c r="G22" s="160">
        <v>13</v>
      </c>
      <c r="H22" s="110">
        <v>2.2805555555555599</v>
      </c>
      <c r="I22" s="119">
        <v>2.44606413994169</v>
      </c>
      <c r="J22" s="139">
        <v>30.2777777777778</v>
      </c>
      <c r="K22" s="140">
        <v>31.9444444444444</v>
      </c>
      <c r="L22" s="139">
        <v>22.2222222222222</v>
      </c>
      <c r="M22" s="140">
        <v>15.5555555555556</v>
      </c>
    </row>
    <row r="23" spans="1:13">
      <c r="A23" s="20" t="s">
        <v>41</v>
      </c>
      <c r="B23" s="27" t="s">
        <v>74</v>
      </c>
      <c r="C23" s="27" t="s">
        <v>75</v>
      </c>
      <c r="D23" s="111">
        <v>738</v>
      </c>
      <c r="E23" s="118">
        <v>0.81967213114754101</v>
      </c>
      <c r="F23" s="159">
        <v>46</v>
      </c>
      <c r="G23" s="160">
        <v>21</v>
      </c>
      <c r="H23" s="110">
        <v>2.3468834688346898</v>
      </c>
      <c r="I23" s="119">
        <v>2.45628415300546</v>
      </c>
      <c r="J23" s="139">
        <v>29.268292682926798</v>
      </c>
      <c r="K23" s="140">
        <v>33.468834688346902</v>
      </c>
      <c r="L23" s="139">
        <v>16.6666666666667</v>
      </c>
      <c r="M23" s="140">
        <v>20.596205962059599</v>
      </c>
    </row>
    <row r="24" spans="1:13">
      <c r="A24" s="20" t="s">
        <v>41</v>
      </c>
      <c r="B24" s="27" t="s">
        <v>76</v>
      </c>
      <c r="C24" s="27" t="s">
        <v>77</v>
      </c>
      <c r="D24" s="111">
        <v>556</v>
      </c>
      <c r="E24" s="118">
        <v>9.4488188976377891</v>
      </c>
      <c r="F24" s="159">
        <v>54</v>
      </c>
      <c r="G24" s="160">
        <v>37</v>
      </c>
      <c r="H24" s="110">
        <v>2.2410071942446002</v>
      </c>
      <c r="I24" s="119">
        <v>2.3326771653543301</v>
      </c>
      <c r="J24" s="139">
        <v>34.352517985611499</v>
      </c>
      <c r="K24" s="140">
        <v>28.7769784172662</v>
      </c>
      <c r="L24" s="139">
        <v>20.323741007194201</v>
      </c>
      <c r="M24" s="140">
        <v>16.5467625899281</v>
      </c>
    </row>
    <row r="25" spans="1:13">
      <c r="A25" s="20" t="s">
        <v>41</v>
      </c>
      <c r="B25" s="27" t="s">
        <v>78</v>
      </c>
      <c r="C25" s="27" t="s">
        <v>79</v>
      </c>
      <c r="D25" s="111">
        <v>342</v>
      </c>
      <c r="E25" s="118">
        <v>-4.4692737430167604</v>
      </c>
      <c r="F25" s="159">
        <v>21</v>
      </c>
      <c r="G25" s="160">
        <v>14</v>
      </c>
      <c r="H25" s="110">
        <v>2.2602339181286499</v>
      </c>
      <c r="I25" s="119">
        <v>2.4385474860335199</v>
      </c>
      <c r="J25" s="139">
        <v>35.672514619883003</v>
      </c>
      <c r="K25" s="140">
        <v>26.900584795321599</v>
      </c>
      <c r="L25" s="139">
        <v>19.5906432748538</v>
      </c>
      <c r="M25" s="140">
        <v>17.836257309941502</v>
      </c>
    </row>
    <row r="26" spans="1:13">
      <c r="A26" s="20" t="s">
        <v>41</v>
      </c>
      <c r="B26" s="27" t="s">
        <v>80</v>
      </c>
      <c r="C26" s="27" t="s">
        <v>81</v>
      </c>
      <c r="D26" s="111">
        <v>515</v>
      </c>
      <c r="E26" s="118">
        <v>9.1101694915254203</v>
      </c>
      <c r="F26" s="159">
        <v>45</v>
      </c>
      <c r="G26" s="160">
        <v>23</v>
      </c>
      <c r="H26" s="110">
        <v>2.4</v>
      </c>
      <c r="I26" s="119">
        <v>2.6207627118644101</v>
      </c>
      <c r="J26" s="139">
        <v>28.349514563106801</v>
      </c>
      <c r="K26" s="140">
        <v>29.126213592233</v>
      </c>
      <c r="L26" s="139">
        <v>22.7184466019417</v>
      </c>
      <c r="M26" s="140">
        <v>19.805825242718399</v>
      </c>
    </row>
    <row r="27" spans="1:13">
      <c r="A27" s="20" t="s">
        <v>41</v>
      </c>
      <c r="B27" s="27" t="s">
        <v>82</v>
      </c>
      <c r="C27" s="27" t="s">
        <v>83</v>
      </c>
      <c r="D27" s="111">
        <v>383</v>
      </c>
      <c r="E27" s="118">
        <v>-2.5445292620865101</v>
      </c>
      <c r="F27" s="159">
        <v>17</v>
      </c>
      <c r="G27" s="160">
        <v>5</v>
      </c>
      <c r="H27" s="110">
        <v>2.4255874673629201</v>
      </c>
      <c r="I27" s="119">
        <v>2.6208651399491099</v>
      </c>
      <c r="J27" s="139">
        <v>26.109660574412501</v>
      </c>
      <c r="K27" s="140">
        <v>32.898172323759802</v>
      </c>
      <c r="L27" s="139">
        <v>20.104438642297701</v>
      </c>
      <c r="M27" s="140">
        <v>20.887728459529999</v>
      </c>
    </row>
    <row r="28" spans="1:13">
      <c r="A28" s="20" t="s">
        <v>41</v>
      </c>
      <c r="B28" s="27" t="s">
        <v>84</v>
      </c>
      <c r="C28" s="27" t="s">
        <v>85</v>
      </c>
      <c r="D28" s="111">
        <v>547</v>
      </c>
      <c r="E28" s="118">
        <v>4.7892720306513397</v>
      </c>
      <c r="F28" s="159">
        <v>56</v>
      </c>
      <c r="G28" s="160">
        <v>28</v>
      </c>
      <c r="H28" s="110">
        <v>2.13893967093236</v>
      </c>
      <c r="I28" s="119">
        <v>2.3141762452107302</v>
      </c>
      <c r="J28" s="139">
        <v>39.670932358318097</v>
      </c>
      <c r="K28" s="140">
        <v>27.787934186471698</v>
      </c>
      <c r="L28" s="139">
        <v>17.001828153564901</v>
      </c>
      <c r="M28" s="140">
        <v>15.5393053016453</v>
      </c>
    </row>
    <row r="29" spans="1:13">
      <c r="A29" s="20" t="s">
        <v>41</v>
      </c>
      <c r="B29" s="27" t="s">
        <v>86</v>
      </c>
      <c r="C29" s="27" t="s">
        <v>87</v>
      </c>
      <c r="D29" s="111">
        <v>1337</v>
      </c>
      <c r="E29" s="118">
        <v>4.2901716068642699</v>
      </c>
      <c r="F29" s="159">
        <v>69</v>
      </c>
      <c r="G29" s="160">
        <v>36</v>
      </c>
      <c r="H29" s="110">
        <v>2.2991772625280502</v>
      </c>
      <c r="I29" s="119">
        <v>2.4297971918876802</v>
      </c>
      <c r="J29" s="139">
        <v>32.0867614061331</v>
      </c>
      <c r="K29" s="140">
        <v>30.142109199700801</v>
      </c>
      <c r="L29" s="139">
        <v>19.072550486162999</v>
      </c>
      <c r="M29" s="140">
        <v>18.698578908003</v>
      </c>
    </row>
    <row r="30" spans="1:13">
      <c r="A30" s="20" t="s">
        <v>41</v>
      </c>
      <c r="B30" s="27" t="s">
        <v>88</v>
      </c>
      <c r="C30" s="27" t="s">
        <v>89</v>
      </c>
      <c r="D30" s="111">
        <v>36975</v>
      </c>
      <c r="E30" s="118">
        <v>8.3452984440472306</v>
      </c>
      <c r="F30" s="159">
        <v>3987</v>
      </c>
      <c r="G30" s="160">
        <v>2583</v>
      </c>
      <c r="H30" s="110">
        <v>2.22691007437458</v>
      </c>
      <c r="I30" s="119">
        <v>2.32493333724031</v>
      </c>
      <c r="J30" s="139">
        <v>34.980392156862699</v>
      </c>
      <c r="K30" s="140">
        <v>30.1473968897904</v>
      </c>
      <c r="L30" s="139">
        <v>18.087897227856701</v>
      </c>
      <c r="M30" s="140">
        <v>16.7843137254902</v>
      </c>
    </row>
    <row r="31" spans="1:13">
      <c r="A31" s="20" t="s">
        <v>41</v>
      </c>
      <c r="B31" s="27" t="s">
        <v>90</v>
      </c>
      <c r="C31" s="27" t="s">
        <v>91</v>
      </c>
      <c r="D31" s="111">
        <v>909</v>
      </c>
      <c r="E31" s="118">
        <v>11.5337423312883</v>
      </c>
      <c r="F31" s="159">
        <v>115</v>
      </c>
      <c r="G31" s="160">
        <v>59</v>
      </c>
      <c r="H31" s="110">
        <v>2.2563256325632599</v>
      </c>
      <c r="I31" s="119">
        <v>2.22699386503067</v>
      </c>
      <c r="J31" s="139">
        <v>34.873487348734898</v>
      </c>
      <c r="K31" s="140">
        <v>29.5929592959296</v>
      </c>
      <c r="L31" s="139">
        <v>17.601760176017599</v>
      </c>
      <c r="M31" s="140">
        <v>17.9317931793179</v>
      </c>
    </row>
    <row r="32" spans="1:13">
      <c r="A32" s="20" t="s">
        <v>41</v>
      </c>
      <c r="B32" s="27" t="s">
        <v>92</v>
      </c>
      <c r="C32" s="27" t="s">
        <v>93</v>
      </c>
      <c r="D32" s="111">
        <v>3219</v>
      </c>
      <c r="E32" s="118">
        <v>4.8875855327468196</v>
      </c>
      <c r="F32" s="159">
        <v>200</v>
      </c>
      <c r="G32" s="160">
        <v>105</v>
      </c>
      <c r="H32" s="110">
        <v>2.3973283628456001</v>
      </c>
      <c r="I32" s="119">
        <v>2.55034213098729</v>
      </c>
      <c r="J32" s="139">
        <v>28.021124572848699</v>
      </c>
      <c r="K32" s="140">
        <v>31.748990369680001</v>
      </c>
      <c r="L32" s="139">
        <v>20.006213109661399</v>
      </c>
      <c r="M32" s="140">
        <v>20.223671947809901</v>
      </c>
    </row>
    <row r="33" spans="1:13">
      <c r="A33" s="20" t="s">
        <v>41</v>
      </c>
      <c r="B33" s="27" t="s">
        <v>94</v>
      </c>
      <c r="C33" s="27" t="s">
        <v>95</v>
      </c>
      <c r="D33" s="111">
        <v>2050</v>
      </c>
      <c r="E33" s="118">
        <v>9.3916755602988307</v>
      </c>
      <c r="F33" s="159">
        <v>116</v>
      </c>
      <c r="G33" s="160">
        <v>51</v>
      </c>
      <c r="H33" s="110">
        <v>2.2521951219512202</v>
      </c>
      <c r="I33" s="119">
        <v>2.38900747065101</v>
      </c>
      <c r="J33" s="139">
        <v>33.512195121951201</v>
      </c>
      <c r="K33" s="140">
        <v>29.902439024390201</v>
      </c>
      <c r="L33" s="139">
        <v>18.780487804878</v>
      </c>
      <c r="M33" s="140">
        <v>17.804878048780498</v>
      </c>
    </row>
    <row r="34" spans="1:13">
      <c r="A34" s="20" t="s">
        <v>41</v>
      </c>
      <c r="B34" s="27" t="s">
        <v>96</v>
      </c>
      <c r="C34" s="27" t="s">
        <v>97</v>
      </c>
      <c r="D34" s="111">
        <v>1055</v>
      </c>
      <c r="E34" s="118">
        <v>2.3278370514064002</v>
      </c>
      <c r="F34" s="159">
        <v>64</v>
      </c>
      <c r="G34" s="160">
        <v>35</v>
      </c>
      <c r="H34" s="110">
        <v>2.3952606635071101</v>
      </c>
      <c r="I34" s="119">
        <v>2.5237633365664398</v>
      </c>
      <c r="J34" s="139">
        <v>27.867298578199101</v>
      </c>
      <c r="K34" s="140">
        <v>30.521327014217999</v>
      </c>
      <c r="L34" s="139">
        <v>22.369668246445499</v>
      </c>
      <c r="M34" s="140">
        <v>19.241706161137401</v>
      </c>
    </row>
    <row r="35" spans="1:13">
      <c r="A35" s="20" t="s">
        <v>41</v>
      </c>
      <c r="B35" s="27" t="s">
        <v>98</v>
      </c>
      <c r="C35" s="27" t="s">
        <v>99</v>
      </c>
      <c r="D35" s="111">
        <v>6613</v>
      </c>
      <c r="E35" s="118">
        <v>8.4098360655737707</v>
      </c>
      <c r="F35" s="159">
        <v>602</v>
      </c>
      <c r="G35" s="160">
        <v>391</v>
      </c>
      <c r="H35" s="110">
        <v>2.2210796915167101</v>
      </c>
      <c r="I35" s="119">
        <v>2.3149180327868901</v>
      </c>
      <c r="J35" s="139">
        <v>36.322395282020302</v>
      </c>
      <c r="K35" s="140">
        <v>28.338121881143199</v>
      </c>
      <c r="L35" s="139">
        <v>17.979736881899299</v>
      </c>
      <c r="M35" s="140">
        <v>17.3597459549372</v>
      </c>
    </row>
    <row r="36" spans="1:13">
      <c r="A36" s="20" t="s">
        <v>41</v>
      </c>
      <c r="B36" s="27" t="s">
        <v>100</v>
      </c>
      <c r="C36" s="27" t="s">
        <v>101</v>
      </c>
      <c r="D36" s="111">
        <v>2798</v>
      </c>
      <c r="E36" s="118">
        <v>6.10542282897232</v>
      </c>
      <c r="F36" s="159">
        <v>123</v>
      </c>
      <c r="G36" s="160">
        <v>67</v>
      </c>
      <c r="H36" s="110">
        <v>2.3552537526804902</v>
      </c>
      <c r="I36" s="119">
        <v>2.46378460371634</v>
      </c>
      <c r="J36" s="139">
        <v>29.413867047891401</v>
      </c>
      <c r="K36" s="140">
        <v>29.985704074338798</v>
      </c>
      <c r="L36" s="139">
        <v>21.5153681200858</v>
      </c>
      <c r="M36" s="140">
        <v>19.085060757684101</v>
      </c>
    </row>
    <row r="37" spans="1:13">
      <c r="A37" s="20" t="s">
        <v>41</v>
      </c>
      <c r="B37" s="27" t="s">
        <v>102</v>
      </c>
      <c r="C37" s="27" t="s">
        <v>103</v>
      </c>
      <c r="D37" s="111">
        <v>7969</v>
      </c>
      <c r="E37" s="118">
        <v>14.711386209874799</v>
      </c>
      <c r="F37" s="159">
        <v>688</v>
      </c>
      <c r="G37" s="160">
        <v>434</v>
      </c>
      <c r="H37" s="110">
        <v>2.2654034383235002</v>
      </c>
      <c r="I37" s="119">
        <v>2.35497336979991</v>
      </c>
      <c r="J37" s="139">
        <v>33.2915045802485</v>
      </c>
      <c r="K37" s="140">
        <v>29.401430543355499</v>
      </c>
      <c r="L37" s="139">
        <v>18.986071025222699</v>
      </c>
      <c r="M37" s="140">
        <v>18.320993851173299</v>
      </c>
    </row>
    <row r="38" spans="1:13">
      <c r="A38" s="20" t="s">
        <v>41</v>
      </c>
      <c r="B38" s="27" t="s">
        <v>104</v>
      </c>
      <c r="C38" s="27" t="s">
        <v>105</v>
      </c>
      <c r="D38" s="111">
        <v>2064</v>
      </c>
      <c r="E38" s="118">
        <v>2.4317617866005001</v>
      </c>
      <c r="F38" s="159">
        <v>109</v>
      </c>
      <c r="G38" s="160">
        <v>65</v>
      </c>
      <c r="H38" s="110">
        <v>2.3183139534883699</v>
      </c>
      <c r="I38" s="119">
        <v>2.45161290322581</v>
      </c>
      <c r="J38" s="139">
        <v>29.505813953488399</v>
      </c>
      <c r="K38" s="140">
        <v>33.091085271317802</v>
      </c>
      <c r="L38" s="139">
        <v>19.379844961240298</v>
      </c>
      <c r="M38" s="140">
        <v>18.023255813953501</v>
      </c>
    </row>
    <row r="39" spans="1:13">
      <c r="A39" s="20" t="s">
        <v>41</v>
      </c>
      <c r="B39" s="27" t="s">
        <v>106</v>
      </c>
      <c r="C39" s="27" t="s">
        <v>107</v>
      </c>
      <c r="D39" s="111">
        <v>1144</v>
      </c>
      <c r="E39" s="118">
        <v>6.6169617893755799</v>
      </c>
      <c r="F39" s="159">
        <v>66</v>
      </c>
      <c r="G39" s="160">
        <v>29</v>
      </c>
      <c r="H39" s="110">
        <v>2.38548951048951</v>
      </c>
      <c r="I39" s="119">
        <v>2.47157502329916</v>
      </c>
      <c r="J39" s="139">
        <v>29.108391608391599</v>
      </c>
      <c r="K39" s="140">
        <v>30.5944055944056</v>
      </c>
      <c r="L39" s="139">
        <v>20.716783216783199</v>
      </c>
      <c r="M39" s="140">
        <v>19.580419580419601</v>
      </c>
    </row>
    <row r="40" spans="1:13">
      <c r="A40" s="20" t="s">
        <v>41</v>
      </c>
      <c r="B40" s="27" t="s">
        <v>108</v>
      </c>
      <c r="C40" s="27" t="s">
        <v>109</v>
      </c>
      <c r="D40" s="111">
        <v>587</v>
      </c>
      <c r="E40" s="118">
        <v>4.2628774422735303</v>
      </c>
      <c r="F40" s="159">
        <v>54</v>
      </c>
      <c r="G40" s="160">
        <v>26</v>
      </c>
      <c r="H40" s="110">
        <v>2.2913117546848398</v>
      </c>
      <c r="I40" s="119">
        <v>2.2841918294849002</v>
      </c>
      <c r="J40" s="139">
        <v>32.197614991482098</v>
      </c>
      <c r="K40" s="140">
        <v>31.516183986371399</v>
      </c>
      <c r="L40" s="139">
        <v>18.568994889267501</v>
      </c>
      <c r="M40" s="140">
        <v>17.717206132878999</v>
      </c>
    </row>
    <row r="41" spans="1:13">
      <c r="A41" s="20" t="s">
        <v>41</v>
      </c>
      <c r="B41" s="27" t="s">
        <v>110</v>
      </c>
      <c r="C41" s="27" t="s">
        <v>111</v>
      </c>
      <c r="D41" s="111">
        <v>1551</v>
      </c>
      <c r="E41" s="118">
        <v>2.2412656558998001</v>
      </c>
      <c r="F41" s="159">
        <v>98</v>
      </c>
      <c r="G41" s="160">
        <v>58</v>
      </c>
      <c r="H41" s="110">
        <v>2.3094777562862698</v>
      </c>
      <c r="I41" s="119">
        <v>2.5181278839815402</v>
      </c>
      <c r="J41" s="139">
        <v>32.430689877498402</v>
      </c>
      <c r="K41" s="140">
        <v>29.851708575112799</v>
      </c>
      <c r="L41" s="139">
        <v>18.117343649258501</v>
      </c>
      <c r="M41" s="140">
        <v>19.600257898130199</v>
      </c>
    </row>
    <row r="42" spans="1:13">
      <c r="A42" s="20" t="s">
        <v>41</v>
      </c>
      <c r="B42" s="27" t="s">
        <v>112</v>
      </c>
      <c r="C42" s="27" t="s">
        <v>113</v>
      </c>
      <c r="D42" s="111">
        <v>2474</v>
      </c>
      <c r="E42" s="118">
        <v>3.0403998334027502</v>
      </c>
      <c r="F42" s="159">
        <v>183</v>
      </c>
      <c r="G42" s="160">
        <v>111</v>
      </c>
      <c r="H42" s="110">
        <v>2.29223928860146</v>
      </c>
      <c r="I42" s="119">
        <v>2.38483965014577</v>
      </c>
      <c r="J42" s="139">
        <v>31.972514147130202</v>
      </c>
      <c r="K42" s="140">
        <v>31.244947453516598</v>
      </c>
      <c r="L42" s="139">
        <v>18.4721099434115</v>
      </c>
      <c r="M42" s="140">
        <v>18.3104284559418</v>
      </c>
    </row>
    <row r="43" spans="1:13">
      <c r="A43" s="20" t="s">
        <v>41</v>
      </c>
      <c r="B43" s="27" t="s">
        <v>114</v>
      </c>
      <c r="C43" s="27" t="s">
        <v>115</v>
      </c>
      <c r="D43" s="111">
        <v>9048</v>
      </c>
      <c r="E43" s="118">
        <v>5.5283414975507297</v>
      </c>
      <c r="F43" s="159">
        <v>652</v>
      </c>
      <c r="G43" s="160">
        <v>345</v>
      </c>
      <c r="H43" s="110">
        <v>2.3568744473916898</v>
      </c>
      <c r="I43" s="119">
        <v>2.49125262421274</v>
      </c>
      <c r="J43" s="139">
        <v>30.227674624226299</v>
      </c>
      <c r="K43" s="140">
        <v>31.509725906277598</v>
      </c>
      <c r="L43" s="139">
        <v>18.213969938107901</v>
      </c>
      <c r="M43" s="140">
        <v>20.048629531388201</v>
      </c>
    </row>
    <row r="44" spans="1:13">
      <c r="A44" s="20" t="s">
        <v>41</v>
      </c>
      <c r="B44" s="27" t="s">
        <v>116</v>
      </c>
      <c r="C44" s="27" t="s">
        <v>117</v>
      </c>
      <c r="D44" s="111">
        <v>283</v>
      </c>
      <c r="E44" s="118">
        <v>1.4336917562724001</v>
      </c>
      <c r="F44" s="159">
        <v>25</v>
      </c>
      <c r="G44" s="160">
        <v>12</v>
      </c>
      <c r="H44" s="110">
        <v>2.3321554770318</v>
      </c>
      <c r="I44" s="119">
        <v>2.3691756272401401</v>
      </c>
      <c r="J44" s="139">
        <v>32.862190812720797</v>
      </c>
      <c r="K44" s="140">
        <v>31.095406360424001</v>
      </c>
      <c r="L44" s="139">
        <v>14.840989399293299</v>
      </c>
      <c r="M44" s="140">
        <v>21.2014134275618</v>
      </c>
    </row>
    <row r="45" spans="1:13">
      <c r="A45" s="20" t="s">
        <v>41</v>
      </c>
      <c r="B45" s="27" t="s">
        <v>118</v>
      </c>
      <c r="C45" s="27" t="s">
        <v>119</v>
      </c>
      <c r="D45" s="111">
        <v>6487</v>
      </c>
      <c r="E45" s="118">
        <v>4.6121593291404599</v>
      </c>
      <c r="F45" s="159">
        <v>630</v>
      </c>
      <c r="G45" s="160">
        <v>406</v>
      </c>
      <c r="H45" s="110">
        <v>2.1609372591336502</v>
      </c>
      <c r="I45" s="119">
        <v>2.2839864537977701</v>
      </c>
      <c r="J45" s="139">
        <v>36.6116849082781</v>
      </c>
      <c r="K45" s="140">
        <v>30.954216124556801</v>
      </c>
      <c r="L45" s="139">
        <v>17.049483582549701</v>
      </c>
      <c r="M45" s="140">
        <v>15.384615384615399</v>
      </c>
    </row>
    <row r="46" spans="1:13">
      <c r="A46" s="20" t="s">
        <v>41</v>
      </c>
      <c r="B46" s="27" t="s">
        <v>120</v>
      </c>
      <c r="C46" s="27" t="s">
        <v>121</v>
      </c>
      <c r="D46" s="111">
        <v>247</v>
      </c>
      <c r="E46" s="118">
        <v>5.1063829787234001</v>
      </c>
      <c r="F46" s="159">
        <v>23</v>
      </c>
      <c r="G46" s="160">
        <v>13</v>
      </c>
      <c r="H46" s="110">
        <v>2.25910931174089</v>
      </c>
      <c r="I46" s="119">
        <v>2.2553191489361701</v>
      </c>
      <c r="J46" s="139">
        <v>37.246963562753002</v>
      </c>
      <c r="K46" s="140">
        <v>27.530364372469599</v>
      </c>
      <c r="L46" s="139">
        <v>19.028340080971699</v>
      </c>
      <c r="M46" s="140">
        <v>16.1943319838057</v>
      </c>
    </row>
    <row r="47" spans="1:13">
      <c r="A47" s="20" t="s">
        <v>41</v>
      </c>
      <c r="B47" s="27" t="s">
        <v>122</v>
      </c>
      <c r="C47" s="27" t="s">
        <v>123</v>
      </c>
      <c r="D47" s="111">
        <v>585</v>
      </c>
      <c r="E47" s="118">
        <v>8.7360594795538997</v>
      </c>
      <c r="F47" s="159">
        <v>13</v>
      </c>
      <c r="G47" s="160">
        <v>9</v>
      </c>
      <c r="H47" s="110">
        <v>2.2376068376068399</v>
      </c>
      <c r="I47" s="119">
        <v>2.3810408921933099</v>
      </c>
      <c r="J47" s="139">
        <v>32.307692307692299</v>
      </c>
      <c r="K47" s="140">
        <v>30.5982905982906</v>
      </c>
      <c r="L47" s="139">
        <v>20.683760683760699</v>
      </c>
      <c r="M47" s="140">
        <v>16.410256410256402</v>
      </c>
    </row>
    <row r="48" spans="1:13">
      <c r="A48" s="20" t="s">
        <v>41</v>
      </c>
      <c r="B48" s="27" t="s">
        <v>124</v>
      </c>
      <c r="C48" s="27" t="s">
        <v>125</v>
      </c>
      <c r="D48" s="111">
        <v>921</v>
      </c>
      <c r="E48" s="118">
        <v>1.09769484083425</v>
      </c>
      <c r="F48" s="159">
        <v>81</v>
      </c>
      <c r="G48" s="160">
        <v>50</v>
      </c>
      <c r="H48" s="110">
        <v>2.0249728555917499</v>
      </c>
      <c r="I48" s="119">
        <v>2.1888035126234899</v>
      </c>
      <c r="J48" s="139">
        <v>41.6938110749186</v>
      </c>
      <c r="K48" s="140">
        <v>31.161780673181301</v>
      </c>
      <c r="L48" s="139">
        <v>13.572204125950099</v>
      </c>
      <c r="M48" s="140">
        <v>13.572204125950099</v>
      </c>
    </row>
    <row r="49" spans="1:13">
      <c r="A49" s="20" t="s">
        <v>41</v>
      </c>
      <c r="B49" s="27" t="s">
        <v>126</v>
      </c>
      <c r="C49" s="27" t="s">
        <v>127</v>
      </c>
      <c r="D49" s="111">
        <v>3275</v>
      </c>
      <c r="E49" s="118">
        <v>1.70807453416149</v>
      </c>
      <c r="F49" s="159">
        <v>207</v>
      </c>
      <c r="G49" s="160">
        <v>110</v>
      </c>
      <c r="H49" s="110">
        <v>2.31480916030534</v>
      </c>
      <c r="I49" s="119">
        <v>2.4322981366459602</v>
      </c>
      <c r="J49" s="139">
        <v>31.5725190839695</v>
      </c>
      <c r="K49" s="140">
        <v>30.534351145038201</v>
      </c>
      <c r="L49" s="139">
        <v>18.961832061068701</v>
      </c>
      <c r="M49" s="140">
        <v>18.931297709923701</v>
      </c>
    </row>
    <row r="50" spans="1:13">
      <c r="A50" s="20" t="s">
        <v>41</v>
      </c>
      <c r="B50" s="27" t="s">
        <v>128</v>
      </c>
      <c r="C50" s="27" t="s">
        <v>129</v>
      </c>
      <c r="D50" s="111">
        <v>2155</v>
      </c>
      <c r="E50" s="118">
        <v>1.2687969924811999</v>
      </c>
      <c r="F50" s="159">
        <v>143</v>
      </c>
      <c r="G50" s="160">
        <v>78</v>
      </c>
      <c r="H50" s="110">
        <v>2.3271461716937401</v>
      </c>
      <c r="I50" s="119">
        <v>2.46616541353383</v>
      </c>
      <c r="J50" s="139">
        <v>30.2088167053364</v>
      </c>
      <c r="K50" s="140">
        <v>32.807424593967497</v>
      </c>
      <c r="L50" s="139">
        <v>17.540603248259899</v>
      </c>
      <c r="M50" s="140">
        <v>19.443155452436201</v>
      </c>
    </row>
    <row r="51" spans="1:13">
      <c r="A51" s="20" t="s">
        <v>41</v>
      </c>
      <c r="B51" s="27" t="s">
        <v>130</v>
      </c>
      <c r="C51" s="27" t="s">
        <v>131</v>
      </c>
      <c r="D51" s="111">
        <v>2336</v>
      </c>
      <c r="E51" s="118">
        <v>3.1346578366445899</v>
      </c>
      <c r="F51" s="159">
        <v>236</v>
      </c>
      <c r="G51" s="160">
        <v>131</v>
      </c>
      <c r="H51" s="110">
        <v>2.4041095890410999</v>
      </c>
      <c r="I51" s="119">
        <v>2.52229580573951</v>
      </c>
      <c r="J51" s="139">
        <v>29.109589041095902</v>
      </c>
      <c r="K51" s="140">
        <v>30.9931506849315</v>
      </c>
      <c r="L51" s="139">
        <v>18.664383561643799</v>
      </c>
      <c r="M51" s="140">
        <v>21.2328767123288</v>
      </c>
    </row>
    <row r="52" spans="1:13">
      <c r="A52" s="20" t="s">
        <v>41</v>
      </c>
      <c r="B52" s="27" t="s">
        <v>132</v>
      </c>
      <c r="C52" s="27" t="s">
        <v>133</v>
      </c>
      <c r="D52" s="111">
        <v>330</v>
      </c>
      <c r="E52" s="118">
        <v>0</v>
      </c>
      <c r="F52" s="159">
        <v>18</v>
      </c>
      <c r="G52" s="160">
        <v>12</v>
      </c>
      <c r="H52" s="110">
        <v>2.4303030303030302</v>
      </c>
      <c r="I52" s="119">
        <v>2.5090909090909101</v>
      </c>
      <c r="J52" s="139">
        <v>32.727272727272698</v>
      </c>
      <c r="K52" s="140">
        <v>22.424242424242401</v>
      </c>
      <c r="L52" s="139">
        <v>21.818181818181799</v>
      </c>
      <c r="M52" s="140">
        <v>23.030303030302999</v>
      </c>
    </row>
    <row r="53" spans="1:13">
      <c r="A53" s="20" t="s">
        <v>41</v>
      </c>
      <c r="B53" s="27" t="s">
        <v>134</v>
      </c>
      <c r="C53" s="27" t="s">
        <v>135</v>
      </c>
      <c r="D53" s="111">
        <v>4355</v>
      </c>
      <c r="E53" s="118">
        <v>7.98413091991074</v>
      </c>
      <c r="F53" s="159">
        <v>388</v>
      </c>
      <c r="G53" s="160">
        <v>246</v>
      </c>
      <c r="H53" s="110">
        <v>2.3896670493685401</v>
      </c>
      <c r="I53" s="119">
        <v>2.4745846764195401</v>
      </c>
      <c r="J53" s="139">
        <v>29.942594718714101</v>
      </c>
      <c r="K53" s="140">
        <v>29.207807118254902</v>
      </c>
      <c r="L53" s="139">
        <v>20.137772675086101</v>
      </c>
      <c r="M53" s="140">
        <v>20.7118254879449</v>
      </c>
    </row>
    <row r="54" spans="1:13">
      <c r="A54" s="20" t="s">
        <v>41</v>
      </c>
      <c r="B54" s="27" t="s">
        <v>136</v>
      </c>
      <c r="C54" s="27" t="s">
        <v>137</v>
      </c>
      <c r="D54" s="111">
        <v>1684</v>
      </c>
      <c r="E54" s="118">
        <v>-2.4898668210770101</v>
      </c>
      <c r="F54" s="159">
        <v>146</v>
      </c>
      <c r="G54" s="160">
        <v>82</v>
      </c>
      <c r="H54" s="110">
        <v>2.2606888361045101</v>
      </c>
      <c r="I54" s="119">
        <v>2.2999420961204402</v>
      </c>
      <c r="J54" s="139">
        <v>33.9073634204276</v>
      </c>
      <c r="K54" s="140">
        <v>31.2351543942993</v>
      </c>
      <c r="L54" s="139">
        <v>17.458432304037999</v>
      </c>
      <c r="M54" s="140">
        <v>17.3990498812352</v>
      </c>
    </row>
    <row r="55" spans="1:13">
      <c r="A55" s="20" t="s">
        <v>41</v>
      </c>
      <c r="B55" s="27" t="s">
        <v>138</v>
      </c>
      <c r="C55" s="27" t="s">
        <v>139</v>
      </c>
      <c r="D55" s="111">
        <v>871</v>
      </c>
      <c r="E55" s="118">
        <v>8.1987577639751592</v>
      </c>
      <c r="F55" s="159">
        <v>41</v>
      </c>
      <c r="G55" s="160">
        <v>16</v>
      </c>
      <c r="H55" s="110">
        <v>2.2250287026406399</v>
      </c>
      <c r="I55" s="119">
        <v>2.41242236024845</v>
      </c>
      <c r="J55" s="139">
        <v>33.524684270952903</v>
      </c>
      <c r="K55" s="140">
        <v>32.491389207807103</v>
      </c>
      <c r="L55" s="139">
        <v>16.6475315729047</v>
      </c>
      <c r="M55" s="140">
        <v>17.336394948335201</v>
      </c>
    </row>
    <row r="56" spans="1:13">
      <c r="A56" s="20" t="s">
        <v>41</v>
      </c>
      <c r="B56" s="27" t="s">
        <v>140</v>
      </c>
      <c r="C56" s="27" t="s">
        <v>141</v>
      </c>
      <c r="D56" s="111">
        <v>2016</v>
      </c>
      <c r="E56" s="118">
        <v>1.61290322580645</v>
      </c>
      <c r="F56" s="159">
        <v>194</v>
      </c>
      <c r="G56" s="160">
        <v>106</v>
      </c>
      <c r="H56" s="110">
        <v>2.2624007936507899</v>
      </c>
      <c r="I56" s="119">
        <v>2.3613911290322598</v>
      </c>
      <c r="J56" s="139">
        <v>33.035714285714299</v>
      </c>
      <c r="K56" s="140">
        <v>30.9027777777778</v>
      </c>
      <c r="L56" s="139">
        <v>18.501984126984102</v>
      </c>
      <c r="M56" s="140">
        <v>17.5595238095238</v>
      </c>
    </row>
    <row r="57" spans="1:13">
      <c r="A57" s="20" t="s">
        <v>41</v>
      </c>
      <c r="B57" s="27" t="s">
        <v>142</v>
      </c>
      <c r="C57" s="27" t="s">
        <v>143</v>
      </c>
      <c r="D57" s="111">
        <v>553</v>
      </c>
      <c r="E57" s="118">
        <v>10.379241516966101</v>
      </c>
      <c r="F57" s="159">
        <v>45</v>
      </c>
      <c r="G57" s="160">
        <v>26</v>
      </c>
      <c r="H57" s="110">
        <v>2.2079566003616602</v>
      </c>
      <c r="I57" s="119">
        <v>2.3752495009980001</v>
      </c>
      <c r="J57" s="139">
        <v>37.251356238698001</v>
      </c>
      <c r="K57" s="140">
        <v>26.220614828209801</v>
      </c>
      <c r="L57" s="139">
        <v>19.891500904159098</v>
      </c>
      <c r="M57" s="140">
        <v>16.6365280289331</v>
      </c>
    </row>
    <row r="58" spans="1:13">
      <c r="A58" s="20" t="s">
        <v>41</v>
      </c>
      <c r="B58" s="27" t="s">
        <v>144</v>
      </c>
      <c r="C58" s="27" t="s">
        <v>145</v>
      </c>
      <c r="D58" s="111">
        <v>1259</v>
      </c>
      <c r="E58" s="118">
        <v>11.5146147032772</v>
      </c>
      <c r="F58" s="159">
        <v>132</v>
      </c>
      <c r="G58" s="160">
        <v>80</v>
      </c>
      <c r="H58" s="110">
        <v>2.2231930103256601</v>
      </c>
      <c r="I58" s="119">
        <v>2.2914083259521698</v>
      </c>
      <c r="J58" s="139">
        <v>35.345512311358199</v>
      </c>
      <c r="K58" s="140">
        <v>30.262112787926899</v>
      </c>
      <c r="L58" s="139">
        <v>17.156473391580601</v>
      </c>
      <c r="M58" s="140">
        <v>17.235901509134202</v>
      </c>
    </row>
    <row r="59" spans="1:13">
      <c r="A59" s="20" t="s">
        <v>41</v>
      </c>
      <c r="B59" s="27" t="s">
        <v>146</v>
      </c>
      <c r="C59" s="27" t="s">
        <v>147</v>
      </c>
      <c r="D59" s="111">
        <v>339</v>
      </c>
      <c r="E59" s="118">
        <v>4.95356037151703</v>
      </c>
      <c r="F59" s="159">
        <v>40</v>
      </c>
      <c r="G59" s="160">
        <v>15</v>
      </c>
      <c r="H59" s="110">
        <v>2.28023598820059</v>
      </c>
      <c r="I59" s="119">
        <v>2.3777089783281702</v>
      </c>
      <c r="J59" s="139">
        <v>31.563421828908599</v>
      </c>
      <c r="K59" s="140">
        <v>31.858407079646</v>
      </c>
      <c r="L59" s="139">
        <v>19.469026548672598</v>
      </c>
      <c r="M59" s="140">
        <v>17.109144542772899</v>
      </c>
    </row>
    <row r="60" spans="1:13">
      <c r="A60" s="20" t="s">
        <v>41</v>
      </c>
      <c r="B60" s="27" t="s">
        <v>148</v>
      </c>
      <c r="C60" s="27" t="s">
        <v>149</v>
      </c>
      <c r="D60" s="111">
        <v>260</v>
      </c>
      <c r="E60" s="118">
        <v>-0.76335877862595403</v>
      </c>
      <c r="F60" s="159">
        <v>18</v>
      </c>
      <c r="G60" s="160">
        <v>8</v>
      </c>
      <c r="H60" s="110">
        <v>2.31153846153846</v>
      </c>
      <c r="I60" s="119">
        <v>2.3282442748091601</v>
      </c>
      <c r="J60" s="139">
        <v>33.846153846153797</v>
      </c>
      <c r="K60" s="140">
        <v>26.153846153846199</v>
      </c>
      <c r="L60" s="139">
        <v>21.538461538461501</v>
      </c>
      <c r="M60" s="140">
        <v>18.461538461538499</v>
      </c>
    </row>
    <row r="61" spans="1:13">
      <c r="A61" s="20" t="s">
        <v>41</v>
      </c>
      <c r="B61" s="27" t="s">
        <v>150</v>
      </c>
      <c r="C61" s="27" t="s">
        <v>151</v>
      </c>
      <c r="D61" s="111">
        <v>1616</v>
      </c>
      <c r="E61" s="118">
        <v>3.1269942565411601</v>
      </c>
      <c r="F61" s="159">
        <v>90</v>
      </c>
      <c r="G61" s="160">
        <v>55</v>
      </c>
      <c r="H61" s="110">
        <v>2.21163366336634</v>
      </c>
      <c r="I61" s="119">
        <v>2.2941927249521399</v>
      </c>
      <c r="J61" s="139">
        <v>34.653465346534702</v>
      </c>
      <c r="K61" s="140">
        <v>29.826732673267301</v>
      </c>
      <c r="L61" s="139">
        <v>19.1212871287129</v>
      </c>
      <c r="M61" s="140">
        <v>16.3985148514851</v>
      </c>
    </row>
    <row r="62" spans="1:13">
      <c r="A62" s="20" t="s">
        <v>41</v>
      </c>
      <c r="B62" s="27" t="s">
        <v>152</v>
      </c>
      <c r="C62" s="27" t="s">
        <v>153</v>
      </c>
      <c r="D62" s="111">
        <v>1261</v>
      </c>
      <c r="E62" s="118">
        <v>5.4347826086956497</v>
      </c>
      <c r="F62" s="159">
        <v>86</v>
      </c>
      <c r="G62" s="160">
        <v>35</v>
      </c>
      <c r="H62" s="110">
        <v>2.4329896907216502</v>
      </c>
      <c r="I62" s="119">
        <v>2.5702341137123699</v>
      </c>
      <c r="J62" s="139">
        <v>28.786677240285499</v>
      </c>
      <c r="K62" s="140">
        <v>30.531324345757302</v>
      </c>
      <c r="L62" s="139">
        <v>17.842981760507499</v>
      </c>
      <c r="M62" s="140">
        <v>22.839016653449601</v>
      </c>
    </row>
    <row r="63" spans="1:13">
      <c r="A63" s="20" t="s">
        <v>41</v>
      </c>
      <c r="B63" s="27" t="s">
        <v>154</v>
      </c>
      <c r="C63" s="27" t="s">
        <v>155</v>
      </c>
      <c r="D63" s="111">
        <v>1251</v>
      </c>
      <c r="E63" s="118">
        <v>8.1244598098530698</v>
      </c>
      <c r="F63" s="159">
        <v>138</v>
      </c>
      <c r="G63" s="160">
        <v>88</v>
      </c>
      <c r="H63" s="110">
        <v>2.3029576338928899</v>
      </c>
      <c r="I63" s="119">
        <v>2.495246326707</v>
      </c>
      <c r="J63" s="139">
        <v>34.292565947242203</v>
      </c>
      <c r="K63" s="140">
        <v>27.418065547561898</v>
      </c>
      <c r="L63" s="139">
        <v>19.184652278177499</v>
      </c>
      <c r="M63" s="140">
        <v>19.1047162270184</v>
      </c>
    </row>
    <row r="64" spans="1:13">
      <c r="A64" s="20" t="s">
        <v>41</v>
      </c>
      <c r="B64" s="27" t="s">
        <v>156</v>
      </c>
      <c r="C64" s="27" t="s">
        <v>157</v>
      </c>
      <c r="D64" s="111">
        <v>84</v>
      </c>
      <c r="E64" s="118">
        <v>-18.446601941747598</v>
      </c>
      <c r="F64" s="159">
        <v>5</v>
      </c>
      <c r="G64" s="160">
        <v>1</v>
      </c>
      <c r="H64" s="110">
        <v>1.8571428571428601</v>
      </c>
      <c r="I64" s="119">
        <v>1.84466019417476</v>
      </c>
      <c r="J64" s="139">
        <v>53.571428571428598</v>
      </c>
      <c r="K64" s="140">
        <v>25</v>
      </c>
      <c r="L64" s="139">
        <v>8.3333333333333304</v>
      </c>
      <c r="M64" s="140">
        <v>13.0952380952381</v>
      </c>
    </row>
    <row r="65" spans="1:13">
      <c r="A65" s="20" t="s">
        <v>41</v>
      </c>
      <c r="B65" s="27" t="s">
        <v>158</v>
      </c>
      <c r="C65" s="27" t="s">
        <v>159</v>
      </c>
      <c r="D65" s="111">
        <v>1424</v>
      </c>
      <c r="E65" s="118">
        <v>1.5691868758915799</v>
      </c>
      <c r="F65" s="159">
        <v>118</v>
      </c>
      <c r="G65" s="160">
        <v>58</v>
      </c>
      <c r="H65" s="110">
        <v>2.2710674157303399</v>
      </c>
      <c r="I65" s="119">
        <v>2.40442225392297</v>
      </c>
      <c r="J65" s="139">
        <v>32.654494382022499</v>
      </c>
      <c r="K65" s="140">
        <v>31.601123595505602</v>
      </c>
      <c r="L65" s="139">
        <v>18.398876404494398</v>
      </c>
      <c r="M65" s="140">
        <v>17.345505617977501</v>
      </c>
    </row>
    <row r="66" spans="1:13">
      <c r="A66" s="20" t="s">
        <v>41</v>
      </c>
      <c r="B66" s="27" t="s">
        <v>160</v>
      </c>
      <c r="C66" s="27" t="s">
        <v>161</v>
      </c>
      <c r="D66" s="111">
        <v>702</v>
      </c>
      <c r="E66" s="118">
        <v>-1.26582278481013</v>
      </c>
      <c r="F66" s="159">
        <v>71</v>
      </c>
      <c r="G66" s="160">
        <v>41</v>
      </c>
      <c r="H66" s="110">
        <v>2.2706552706552698</v>
      </c>
      <c r="I66" s="119">
        <v>2.3333333333333299</v>
      </c>
      <c r="J66" s="139">
        <v>35.4700854700855</v>
      </c>
      <c r="K66" s="140">
        <v>27.0655270655271</v>
      </c>
      <c r="L66" s="139">
        <v>19.230769230769202</v>
      </c>
      <c r="M66" s="140">
        <v>18.233618233618198</v>
      </c>
    </row>
    <row r="67" spans="1:13">
      <c r="A67" s="20" t="s">
        <v>41</v>
      </c>
      <c r="B67" s="27" t="s">
        <v>162</v>
      </c>
      <c r="C67" s="27" t="s">
        <v>163</v>
      </c>
      <c r="D67" s="111">
        <v>1268</v>
      </c>
      <c r="E67" s="118">
        <v>3.3414832925835398</v>
      </c>
      <c r="F67" s="159">
        <v>70</v>
      </c>
      <c r="G67" s="160">
        <v>41</v>
      </c>
      <c r="H67" s="110">
        <v>2.4329652996845401</v>
      </c>
      <c r="I67" s="119">
        <v>2.50611246943765</v>
      </c>
      <c r="J67" s="139">
        <v>26.813880126183001</v>
      </c>
      <c r="K67" s="140">
        <v>31.151419558359599</v>
      </c>
      <c r="L67" s="139">
        <v>19.637223974763401</v>
      </c>
      <c r="M67" s="140">
        <v>22.397476340693999</v>
      </c>
    </row>
    <row r="68" spans="1:13">
      <c r="A68" s="20" t="s">
        <v>41</v>
      </c>
      <c r="B68" s="27" t="s">
        <v>164</v>
      </c>
      <c r="C68" s="27" t="s">
        <v>165</v>
      </c>
      <c r="D68" s="111">
        <v>667</v>
      </c>
      <c r="E68" s="118">
        <v>2.1439509954058198</v>
      </c>
      <c r="F68" s="159">
        <v>53</v>
      </c>
      <c r="G68" s="160">
        <v>29</v>
      </c>
      <c r="H68" s="110">
        <v>2.1484257871064498</v>
      </c>
      <c r="I68" s="119">
        <v>2.1623277182235801</v>
      </c>
      <c r="J68" s="139">
        <v>37.631184407796098</v>
      </c>
      <c r="K68" s="140">
        <v>31.6341829085457</v>
      </c>
      <c r="L68" s="139">
        <v>14.542728635682201</v>
      </c>
      <c r="M68" s="140">
        <v>16.191904047975999</v>
      </c>
    </row>
    <row r="69" spans="1:13">
      <c r="A69" s="20" t="s">
        <v>41</v>
      </c>
      <c r="B69" s="27" t="s">
        <v>166</v>
      </c>
      <c r="C69" s="27" t="s">
        <v>167</v>
      </c>
      <c r="D69" s="111">
        <v>86</v>
      </c>
      <c r="E69" s="118">
        <v>-4.4444444444444402</v>
      </c>
      <c r="F69" s="159">
        <v>9</v>
      </c>
      <c r="G69" s="160">
        <v>3</v>
      </c>
      <c r="H69" s="110">
        <v>1.67441860465116</v>
      </c>
      <c r="I69" s="119">
        <v>1.7666666666666699</v>
      </c>
      <c r="J69" s="139">
        <v>56.976744186046503</v>
      </c>
      <c r="K69" s="140">
        <v>26.744186046511601</v>
      </c>
      <c r="L69" s="139">
        <v>9.3023255813953494</v>
      </c>
      <c r="M69" s="140">
        <v>6.9767441860465098</v>
      </c>
    </row>
    <row r="70" spans="1:13">
      <c r="A70" s="20" t="s">
        <v>41</v>
      </c>
      <c r="B70" s="27" t="s">
        <v>168</v>
      </c>
      <c r="C70" s="27" t="s">
        <v>169</v>
      </c>
      <c r="D70" s="111">
        <v>5111</v>
      </c>
      <c r="E70" s="118">
        <v>6.7014613778705598</v>
      </c>
      <c r="F70" s="159">
        <v>339</v>
      </c>
      <c r="G70" s="160">
        <v>190</v>
      </c>
      <c r="H70" s="110">
        <v>2.4267266679710402</v>
      </c>
      <c r="I70" s="119">
        <v>2.52964509394572</v>
      </c>
      <c r="J70" s="139">
        <v>27.9397378203874</v>
      </c>
      <c r="K70" s="140">
        <v>30.7571903737038</v>
      </c>
      <c r="L70" s="139">
        <v>19.9373899432596</v>
      </c>
      <c r="M70" s="140">
        <v>21.3656818626492</v>
      </c>
    </row>
    <row r="71" spans="1:13">
      <c r="A71" s="20" t="s">
        <v>41</v>
      </c>
      <c r="B71" s="27" t="s">
        <v>170</v>
      </c>
      <c r="C71" s="27" t="s">
        <v>171</v>
      </c>
      <c r="D71" s="111">
        <v>2779</v>
      </c>
      <c r="E71" s="118">
        <v>2.9640607632456502</v>
      </c>
      <c r="F71" s="159">
        <v>220</v>
      </c>
      <c r="G71" s="160">
        <v>135</v>
      </c>
      <c r="H71" s="110">
        <v>2.4055415617128499</v>
      </c>
      <c r="I71" s="119">
        <v>2.5138940348277101</v>
      </c>
      <c r="J71" s="139">
        <v>29.794890248290798</v>
      </c>
      <c r="K71" s="140">
        <v>29.039222741993498</v>
      </c>
      <c r="L71" s="139">
        <v>19.791291831594101</v>
      </c>
      <c r="M71" s="140">
        <v>21.374595178121599</v>
      </c>
    </row>
    <row r="72" spans="1:13">
      <c r="A72" s="20" t="s">
        <v>41</v>
      </c>
      <c r="B72" s="27" t="s">
        <v>172</v>
      </c>
      <c r="C72" s="27" t="s">
        <v>173</v>
      </c>
      <c r="D72" s="111">
        <v>299</v>
      </c>
      <c r="E72" s="118">
        <v>5.65371024734982</v>
      </c>
      <c r="F72" s="159">
        <v>19</v>
      </c>
      <c r="G72" s="160">
        <v>11</v>
      </c>
      <c r="H72" s="110">
        <v>2.3411371237458201</v>
      </c>
      <c r="I72" s="119">
        <v>2.4487632508833901</v>
      </c>
      <c r="J72" s="139">
        <v>32.775919732441501</v>
      </c>
      <c r="K72" s="140">
        <v>28.4280936454849</v>
      </c>
      <c r="L72" s="139">
        <v>17.056856187291</v>
      </c>
      <c r="M72" s="140">
        <v>21.739130434782599</v>
      </c>
    </row>
    <row r="73" spans="1:13">
      <c r="A73" s="20" t="s">
        <v>41</v>
      </c>
      <c r="B73" s="27" t="s">
        <v>174</v>
      </c>
      <c r="C73" s="27" t="s">
        <v>175</v>
      </c>
      <c r="D73" s="111">
        <v>23678</v>
      </c>
      <c r="E73" s="118">
        <v>7.8429586445618504</v>
      </c>
      <c r="F73" s="159">
        <v>3637</v>
      </c>
      <c r="G73" s="160">
        <v>2548</v>
      </c>
      <c r="H73" s="110">
        <v>2.20132612551736</v>
      </c>
      <c r="I73" s="119">
        <v>2.28402259063582</v>
      </c>
      <c r="J73" s="139">
        <v>38.390066728608801</v>
      </c>
      <c r="K73" s="140">
        <v>27.6585860292254</v>
      </c>
      <c r="L73" s="139">
        <v>16.880648703437799</v>
      </c>
      <c r="M73" s="140">
        <v>17.0706985387279</v>
      </c>
    </row>
    <row r="74" spans="1:13">
      <c r="A74" s="20" t="s">
        <v>41</v>
      </c>
      <c r="B74" s="27" t="s">
        <v>176</v>
      </c>
      <c r="C74" s="27" t="s">
        <v>177</v>
      </c>
      <c r="D74" s="111">
        <v>412</v>
      </c>
      <c r="E74" s="118">
        <v>5.3708439897698197</v>
      </c>
      <c r="F74" s="159">
        <v>25</v>
      </c>
      <c r="G74" s="160">
        <v>13</v>
      </c>
      <c r="H74" s="110">
        <v>2.4004854368932</v>
      </c>
      <c r="I74" s="119">
        <v>2.51150895140665</v>
      </c>
      <c r="J74" s="139">
        <v>27.912621359223301</v>
      </c>
      <c r="K74" s="140">
        <v>32.038834951456302</v>
      </c>
      <c r="L74" s="139">
        <v>19.660194174757301</v>
      </c>
      <c r="M74" s="140">
        <v>20.3883495145631</v>
      </c>
    </row>
    <row r="75" spans="1:13">
      <c r="A75" s="20" t="s">
        <v>41</v>
      </c>
      <c r="B75" s="27" t="s">
        <v>178</v>
      </c>
      <c r="C75" s="27" t="s">
        <v>179</v>
      </c>
      <c r="D75" s="111">
        <v>4085</v>
      </c>
      <c r="E75" s="118">
        <v>3.8647342995169098</v>
      </c>
      <c r="F75" s="159">
        <v>313</v>
      </c>
      <c r="G75" s="160">
        <v>158</v>
      </c>
      <c r="H75" s="110">
        <v>2.2210526315789498</v>
      </c>
      <c r="I75" s="119">
        <v>2.33358759216883</v>
      </c>
      <c r="J75" s="139">
        <v>34.565483476132201</v>
      </c>
      <c r="K75" s="140">
        <v>31.040391676866602</v>
      </c>
      <c r="L75" s="139">
        <v>18.115055079559401</v>
      </c>
      <c r="M75" s="140">
        <v>16.2790697674419</v>
      </c>
    </row>
    <row r="76" spans="1:13">
      <c r="A76" s="20" t="s">
        <v>41</v>
      </c>
      <c r="B76" s="27" t="s">
        <v>180</v>
      </c>
      <c r="C76" s="27" t="s">
        <v>181</v>
      </c>
      <c r="D76" s="111">
        <v>2036</v>
      </c>
      <c r="E76" s="118">
        <v>1.1928429423459199</v>
      </c>
      <c r="F76" s="159">
        <v>152</v>
      </c>
      <c r="G76" s="160">
        <v>89</v>
      </c>
      <c r="H76" s="110">
        <v>2.23919449901768</v>
      </c>
      <c r="I76" s="119">
        <v>2.3081510934393599</v>
      </c>
      <c r="J76" s="139">
        <v>33.840864440078597</v>
      </c>
      <c r="K76" s="140">
        <v>31.434184675834999</v>
      </c>
      <c r="L76" s="139">
        <v>17.632612966601201</v>
      </c>
      <c r="M76" s="140">
        <v>17.092337917485299</v>
      </c>
    </row>
    <row r="77" spans="1:13">
      <c r="A77" s="20" t="s">
        <v>41</v>
      </c>
      <c r="B77" s="27" t="s">
        <v>182</v>
      </c>
      <c r="C77" s="27" t="s">
        <v>183</v>
      </c>
      <c r="D77" s="111">
        <v>1212</v>
      </c>
      <c r="E77" s="118">
        <v>-0.89942763695829897</v>
      </c>
      <c r="F77" s="159">
        <v>149</v>
      </c>
      <c r="G77" s="160">
        <v>85</v>
      </c>
      <c r="H77" s="110">
        <v>2.3457095709571001</v>
      </c>
      <c r="I77" s="119">
        <v>2.3573180703188901</v>
      </c>
      <c r="J77" s="139">
        <v>31.683168316831701</v>
      </c>
      <c r="K77" s="140">
        <v>28.630363036303599</v>
      </c>
      <c r="L77" s="139">
        <v>21.369636963696401</v>
      </c>
      <c r="M77" s="140">
        <v>18.316831683168299</v>
      </c>
    </row>
    <row r="78" spans="1:13">
      <c r="A78" s="20" t="s">
        <v>41</v>
      </c>
      <c r="B78" s="27" t="s">
        <v>184</v>
      </c>
      <c r="C78" s="27" t="s">
        <v>185</v>
      </c>
      <c r="D78" s="111">
        <v>4598</v>
      </c>
      <c r="E78" s="118">
        <v>6.6079295154185003</v>
      </c>
      <c r="F78" s="159">
        <v>513</v>
      </c>
      <c r="G78" s="160">
        <v>350</v>
      </c>
      <c r="H78" s="110">
        <v>2.33514571552849</v>
      </c>
      <c r="I78" s="119">
        <v>2.41340134477162</v>
      </c>
      <c r="J78" s="139">
        <v>32.492387994780302</v>
      </c>
      <c r="K78" s="140">
        <v>28.164419312744698</v>
      </c>
      <c r="L78" s="139">
        <v>19.095258808177501</v>
      </c>
      <c r="M78" s="140">
        <v>20.247933884297499</v>
      </c>
    </row>
    <row r="79" spans="1:13">
      <c r="A79" s="20" t="s">
        <v>41</v>
      </c>
      <c r="B79" s="27" t="s">
        <v>186</v>
      </c>
      <c r="C79" s="27" t="s">
        <v>187</v>
      </c>
      <c r="D79" s="111">
        <v>1760</v>
      </c>
      <c r="E79" s="118">
        <v>6.7961165048543704</v>
      </c>
      <c r="F79" s="159">
        <v>166</v>
      </c>
      <c r="G79" s="160">
        <v>86</v>
      </c>
      <c r="H79" s="110">
        <v>2.125</v>
      </c>
      <c r="I79" s="119">
        <v>2.2578883495145599</v>
      </c>
      <c r="J79" s="139">
        <v>37.897727272727302</v>
      </c>
      <c r="K79" s="140">
        <v>30.113636363636399</v>
      </c>
      <c r="L79" s="139">
        <v>17.784090909090899</v>
      </c>
      <c r="M79" s="140">
        <v>14.204545454545499</v>
      </c>
    </row>
    <row r="80" spans="1:13">
      <c r="A80" s="20" t="s">
        <v>41</v>
      </c>
      <c r="B80" s="27" t="s">
        <v>188</v>
      </c>
      <c r="C80" s="27" t="s">
        <v>189</v>
      </c>
      <c r="D80" s="111">
        <v>1248</v>
      </c>
      <c r="E80" s="118">
        <v>4.5226130653266301</v>
      </c>
      <c r="F80" s="159">
        <v>93</v>
      </c>
      <c r="G80" s="160">
        <v>56</v>
      </c>
      <c r="H80" s="110">
        <v>2.1266025641025599</v>
      </c>
      <c r="I80" s="119">
        <v>2.2194304857621399</v>
      </c>
      <c r="J80" s="139">
        <v>37.419871794871803</v>
      </c>
      <c r="K80" s="140">
        <v>30.288461538461501</v>
      </c>
      <c r="L80" s="139">
        <v>18.509615384615401</v>
      </c>
      <c r="M80" s="140">
        <v>13.782051282051301</v>
      </c>
    </row>
    <row r="81" spans="1:13">
      <c r="A81" s="20" t="s">
        <v>41</v>
      </c>
      <c r="B81" s="27" t="s">
        <v>190</v>
      </c>
      <c r="C81" s="27" t="s">
        <v>191</v>
      </c>
      <c r="D81" s="111">
        <v>2017</v>
      </c>
      <c r="E81" s="118">
        <v>-0.98183603338242498</v>
      </c>
      <c r="F81" s="159">
        <v>109</v>
      </c>
      <c r="G81" s="160">
        <v>57</v>
      </c>
      <c r="H81" s="110">
        <v>2.4154685176004</v>
      </c>
      <c r="I81" s="119">
        <v>2.4943544428080502</v>
      </c>
      <c r="J81" s="139">
        <v>27.367377293009401</v>
      </c>
      <c r="K81" s="140">
        <v>30.490827962320299</v>
      </c>
      <c r="L81" s="139">
        <v>21.0708973723351</v>
      </c>
      <c r="M81" s="140">
        <v>21.0708973723351</v>
      </c>
    </row>
    <row r="82" spans="1:13">
      <c r="A82" s="20" t="s">
        <v>41</v>
      </c>
      <c r="B82" s="27" t="s">
        <v>192</v>
      </c>
      <c r="C82" s="27" t="s">
        <v>193</v>
      </c>
      <c r="D82" s="111">
        <v>3440</v>
      </c>
      <c r="E82" s="118">
        <v>1.29564193168433</v>
      </c>
      <c r="F82" s="159">
        <v>242</v>
      </c>
      <c r="G82" s="160">
        <v>135</v>
      </c>
      <c r="H82" s="110">
        <v>2.3415697674418601</v>
      </c>
      <c r="I82" s="119">
        <v>2.4534746760895199</v>
      </c>
      <c r="J82" s="139">
        <v>29.854651162790699</v>
      </c>
      <c r="K82" s="140">
        <v>30.9011627906977</v>
      </c>
      <c r="L82" s="139">
        <v>20.3779069767442</v>
      </c>
      <c r="M82" s="140">
        <v>18.866279069767401</v>
      </c>
    </row>
    <row r="83" spans="1:13">
      <c r="A83" s="20" t="s">
        <v>41</v>
      </c>
      <c r="B83" s="27" t="s">
        <v>194</v>
      </c>
      <c r="C83" s="27" t="s">
        <v>195</v>
      </c>
      <c r="D83" s="111">
        <v>917</v>
      </c>
      <c r="E83" s="118">
        <v>6.1342592592592604</v>
      </c>
      <c r="F83" s="159">
        <v>41</v>
      </c>
      <c r="G83" s="160">
        <v>21</v>
      </c>
      <c r="H83" s="110">
        <v>2.3729552889858199</v>
      </c>
      <c r="I83" s="119">
        <v>2.5729166666666701</v>
      </c>
      <c r="J83" s="139">
        <v>28.244274809160299</v>
      </c>
      <c r="K83" s="140">
        <v>30.643402399127599</v>
      </c>
      <c r="L83" s="139">
        <v>20.0654307524537</v>
      </c>
      <c r="M83" s="140">
        <v>21.046892039258498</v>
      </c>
    </row>
    <row r="84" spans="1:13">
      <c r="A84" s="20" t="s">
        <v>41</v>
      </c>
      <c r="B84" s="27" t="s">
        <v>196</v>
      </c>
      <c r="C84" s="27" t="s">
        <v>197</v>
      </c>
      <c r="D84" s="111">
        <v>519</v>
      </c>
      <c r="E84" s="118">
        <v>1.3671875</v>
      </c>
      <c r="F84" s="159">
        <v>52</v>
      </c>
      <c r="G84" s="160">
        <v>33</v>
      </c>
      <c r="H84" s="110">
        <v>2.3834296724470101</v>
      </c>
      <c r="I84" s="119">
        <v>2.482421875</v>
      </c>
      <c r="J84" s="139">
        <v>29.479768786127199</v>
      </c>
      <c r="K84" s="140">
        <v>28.709055876685898</v>
      </c>
      <c r="L84" s="139">
        <v>19.845857418111802</v>
      </c>
      <c r="M84" s="140">
        <v>21.965317919075101</v>
      </c>
    </row>
    <row r="85" spans="1:13">
      <c r="A85" s="20" t="s">
        <v>41</v>
      </c>
      <c r="B85" s="27" t="s">
        <v>198</v>
      </c>
      <c r="C85" s="27" t="s">
        <v>199</v>
      </c>
      <c r="D85" s="111">
        <v>431</v>
      </c>
      <c r="E85" s="118">
        <v>2.61904761904762</v>
      </c>
      <c r="F85" s="159">
        <v>26</v>
      </c>
      <c r="G85" s="160">
        <v>15</v>
      </c>
      <c r="H85" s="110">
        <v>2.4176334106728499</v>
      </c>
      <c r="I85" s="119">
        <v>2.5238095238095202</v>
      </c>
      <c r="J85" s="139">
        <v>27.610208816705299</v>
      </c>
      <c r="K85" s="140">
        <v>29.234338747099802</v>
      </c>
      <c r="L85" s="139">
        <v>22.969837587007</v>
      </c>
      <c r="M85" s="140">
        <v>20.1856148491879</v>
      </c>
    </row>
    <row r="86" spans="1:13">
      <c r="A86" s="20" t="s">
        <v>41</v>
      </c>
      <c r="B86" s="27" t="s">
        <v>200</v>
      </c>
      <c r="C86" s="27" t="s">
        <v>201</v>
      </c>
      <c r="D86" s="111">
        <v>4529</v>
      </c>
      <c r="E86" s="118">
        <v>7.1952662721893503</v>
      </c>
      <c r="F86" s="159">
        <v>326</v>
      </c>
      <c r="G86" s="160">
        <v>190</v>
      </c>
      <c r="H86" s="110">
        <v>2.2631927577831701</v>
      </c>
      <c r="I86" s="119">
        <v>2.4376331360946701</v>
      </c>
      <c r="J86" s="139">
        <v>33.406933097814097</v>
      </c>
      <c r="K86" s="140">
        <v>30.867741223228101</v>
      </c>
      <c r="L86" s="139">
        <v>17.818502980790502</v>
      </c>
      <c r="M86" s="140">
        <v>17.906822698167399</v>
      </c>
    </row>
    <row r="87" spans="1:13">
      <c r="A87" s="20" t="s">
        <v>41</v>
      </c>
      <c r="B87" s="27" t="s">
        <v>202</v>
      </c>
      <c r="C87" s="27" t="s">
        <v>203</v>
      </c>
      <c r="D87" s="111">
        <v>2443</v>
      </c>
      <c r="E87" s="118">
        <v>6.4488017429193896</v>
      </c>
      <c r="F87" s="159">
        <v>445</v>
      </c>
      <c r="G87" s="160">
        <v>334</v>
      </c>
      <c r="H87" s="110">
        <v>2.1408104789193598</v>
      </c>
      <c r="I87" s="119">
        <v>2.2257080610021802</v>
      </c>
      <c r="J87" s="139">
        <v>38.763814981579998</v>
      </c>
      <c r="K87" s="140">
        <v>29.021694637740499</v>
      </c>
      <c r="L87" s="139">
        <v>16.127711829717601</v>
      </c>
      <c r="M87" s="140">
        <v>16.086778550961899</v>
      </c>
    </row>
    <row r="88" spans="1:13">
      <c r="A88" s="20" t="s">
        <v>41</v>
      </c>
      <c r="B88" s="27" t="s">
        <v>204</v>
      </c>
      <c r="C88" s="27" t="s">
        <v>205</v>
      </c>
      <c r="D88" s="111">
        <v>2226</v>
      </c>
      <c r="E88" s="118">
        <v>8.9574155653450802</v>
      </c>
      <c r="F88" s="159">
        <v>129</v>
      </c>
      <c r="G88" s="160">
        <v>70</v>
      </c>
      <c r="H88" s="110">
        <v>2.3688230008984701</v>
      </c>
      <c r="I88" s="119">
        <v>2.4884973078805701</v>
      </c>
      <c r="J88" s="139">
        <v>31.266846361186001</v>
      </c>
      <c r="K88" s="140">
        <v>28.48158131177</v>
      </c>
      <c r="L88" s="139">
        <v>19.721473495058401</v>
      </c>
      <c r="M88" s="140">
        <v>20.530098831985601</v>
      </c>
    </row>
    <row r="89" spans="1:13">
      <c r="A89" s="20" t="s">
        <v>41</v>
      </c>
      <c r="B89" s="27" t="s">
        <v>206</v>
      </c>
      <c r="C89" s="27" t="s">
        <v>207</v>
      </c>
      <c r="D89" s="111">
        <v>2598</v>
      </c>
      <c r="E89" s="118">
        <v>10.694503621644699</v>
      </c>
      <c r="F89" s="159">
        <v>329</v>
      </c>
      <c r="G89" s="160">
        <v>194</v>
      </c>
      <c r="H89" s="110">
        <v>2.1674364896073901</v>
      </c>
      <c r="I89" s="119">
        <v>2.3008095440988501</v>
      </c>
      <c r="J89" s="139">
        <v>37.490377213240997</v>
      </c>
      <c r="K89" s="140">
        <v>29.9846035411855</v>
      </c>
      <c r="L89" s="139">
        <v>16.050808314087799</v>
      </c>
      <c r="M89" s="140">
        <v>16.4742109314858</v>
      </c>
    </row>
    <row r="90" spans="1:13">
      <c r="A90" s="20" t="s">
        <v>41</v>
      </c>
      <c r="B90" s="27" t="s">
        <v>208</v>
      </c>
      <c r="C90" s="27" t="s">
        <v>209</v>
      </c>
      <c r="D90" s="111">
        <v>3980</v>
      </c>
      <c r="E90" s="118">
        <v>-0.54972513743128404</v>
      </c>
      <c r="F90" s="159">
        <v>413</v>
      </c>
      <c r="G90" s="160">
        <v>255</v>
      </c>
      <c r="H90" s="110">
        <v>2.06030150753769</v>
      </c>
      <c r="I90" s="119">
        <v>2.18690654672664</v>
      </c>
      <c r="J90" s="139">
        <v>40.502512562814097</v>
      </c>
      <c r="K90" s="140">
        <v>30.829145728643201</v>
      </c>
      <c r="L90" s="139">
        <v>15.653266331658299</v>
      </c>
      <c r="M90" s="140">
        <v>13.015075376884401</v>
      </c>
    </row>
    <row r="91" spans="1:13">
      <c r="A91" s="20" t="s">
        <v>41</v>
      </c>
      <c r="B91" s="27" t="s">
        <v>210</v>
      </c>
      <c r="C91" s="27" t="s">
        <v>211</v>
      </c>
      <c r="D91" s="111">
        <v>1625</v>
      </c>
      <c r="E91" s="118">
        <v>4.9063912201420301</v>
      </c>
      <c r="F91" s="159">
        <v>145</v>
      </c>
      <c r="G91" s="160">
        <v>89</v>
      </c>
      <c r="H91" s="110">
        <v>2.17907692307692</v>
      </c>
      <c r="I91" s="119">
        <v>2.2827630729502899</v>
      </c>
      <c r="J91" s="139">
        <v>36.307692307692299</v>
      </c>
      <c r="K91" s="140">
        <v>28.984615384615399</v>
      </c>
      <c r="L91" s="139">
        <v>19.138461538461499</v>
      </c>
      <c r="M91" s="140">
        <v>15.569230769230799</v>
      </c>
    </row>
    <row r="92" spans="1:13">
      <c r="A92" s="20" t="s">
        <v>41</v>
      </c>
      <c r="B92" s="27" t="s">
        <v>212</v>
      </c>
      <c r="C92" s="27" t="s">
        <v>213</v>
      </c>
      <c r="D92" s="111">
        <v>2097</v>
      </c>
      <c r="E92" s="118">
        <v>8.7091757387247295</v>
      </c>
      <c r="F92" s="159">
        <v>121</v>
      </c>
      <c r="G92" s="160">
        <v>69</v>
      </c>
      <c r="H92" s="110">
        <v>2.4000953743442999</v>
      </c>
      <c r="I92" s="119">
        <v>2.5194401244167999</v>
      </c>
      <c r="J92" s="139">
        <v>27.5631855030997</v>
      </c>
      <c r="K92" s="140">
        <v>30.567477348593201</v>
      </c>
      <c r="L92" s="139">
        <v>21.649976156413899</v>
      </c>
      <c r="M92" s="140">
        <v>20.2193609918932</v>
      </c>
    </row>
    <row r="93" spans="1:13">
      <c r="A93" s="20" t="s">
        <v>41</v>
      </c>
      <c r="B93" s="27" t="s">
        <v>214</v>
      </c>
      <c r="C93" s="27" t="s">
        <v>215</v>
      </c>
      <c r="D93" s="111">
        <v>4731</v>
      </c>
      <c r="E93" s="118">
        <v>3.1393067364290399</v>
      </c>
      <c r="F93" s="159">
        <v>429</v>
      </c>
      <c r="G93" s="160">
        <v>269</v>
      </c>
      <c r="H93" s="110">
        <v>2.3929401817797502</v>
      </c>
      <c r="I93" s="119">
        <v>2.5504687159363399</v>
      </c>
      <c r="J93" s="139">
        <v>28.894525470302298</v>
      </c>
      <c r="K93" s="140">
        <v>30.5220883534137</v>
      </c>
      <c r="L93" s="139">
        <v>20.714436694145</v>
      </c>
      <c r="M93" s="140">
        <v>19.868949482139101</v>
      </c>
    </row>
    <row r="94" spans="1:13">
      <c r="A94" s="20" t="s">
        <v>41</v>
      </c>
      <c r="B94" s="27" t="s">
        <v>216</v>
      </c>
      <c r="C94" s="27" t="s">
        <v>217</v>
      </c>
      <c r="D94" s="111">
        <v>530</v>
      </c>
      <c r="E94" s="118">
        <v>2.7131782945736398</v>
      </c>
      <c r="F94" s="159">
        <v>22</v>
      </c>
      <c r="G94" s="160">
        <v>11</v>
      </c>
      <c r="H94" s="110">
        <v>2.2698113207547199</v>
      </c>
      <c r="I94" s="119">
        <v>2.3972868217054302</v>
      </c>
      <c r="J94" s="139">
        <v>33.018867924528301</v>
      </c>
      <c r="K94" s="140">
        <v>29.622641509434001</v>
      </c>
      <c r="L94" s="139">
        <v>19.0566037735849</v>
      </c>
      <c r="M94" s="140">
        <v>18.301886792452802</v>
      </c>
    </row>
    <row r="95" spans="1:13">
      <c r="A95" s="20" t="s">
        <v>41</v>
      </c>
      <c r="B95" s="27" t="s">
        <v>218</v>
      </c>
      <c r="C95" s="27" t="s">
        <v>219</v>
      </c>
      <c r="D95" s="111">
        <v>6677</v>
      </c>
      <c r="E95" s="118">
        <v>3.0560271646859101</v>
      </c>
      <c r="F95" s="159">
        <v>601</v>
      </c>
      <c r="G95" s="160">
        <v>343</v>
      </c>
      <c r="H95" s="110">
        <v>2.1040886625730102</v>
      </c>
      <c r="I95" s="119">
        <v>2.1889180429078601</v>
      </c>
      <c r="J95" s="139">
        <v>39.1343417702561</v>
      </c>
      <c r="K95" s="140">
        <v>30.1782237531826</v>
      </c>
      <c r="L95" s="139">
        <v>16.159952074284899</v>
      </c>
      <c r="M95" s="140">
        <v>14.527482402276499</v>
      </c>
    </row>
    <row r="96" spans="1:13">
      <c r="A96" s="20" t="s">
        <v>41</v>
      </c>
      <c r="B96" s="27" t="s">
        <v>220</v>
      </c>
      <c r="C96" s="27" t="s">
        <v>221</v>
      </c>
      <c r="D96" s="111">
        <v>609</v>
      </c>
      <c r="E96" s="118">
        <v>5.1813471502590698</v>
      </c>
      <c r="F96" s="159">
        <v>62</v>
      </c>
      <c r="G96" s="160">
        <v>33</v>
      </c>
      <c r="H96" s="110">
        <v>2.15106732348112</v>
      </c>
      <c r="I96" s="119">
        <v>2.2607944732297098</v>
      </c>
      <c r="J96" s="139">
        <v>36.781609195402297</v>
      </c>
      <c r="K96" s="140">
        <v>30.541871921182299</v>
      </c>
      <c r="L96" s="139">
        <v>17.569786535303798</v>
      </c>
      <c r="M96" s="140">
        <v>15.1067323481117</v>
      </c>
    </row>
    <row r="97" spans="1:13">
      <c r="A97" s="20" t="s">
        <v>41</v>
      </c>
      <c r="B97" s="27" t="s">
        <v>3162</v>
      </c>
      <c r="C97" s="27" t="s">
        <v>3163</v>
      </c>
      <c r="D97" s="111">
        <v>512</v>
      </c>
      <c r="E97" s="118">
        <v>-3.21361058601134</v>
      </c>
      <c r="F97" s="159">
        <v>32</v>
      </c>
      <c r="G97" s="160">
        <v>18</v>
      </c>
      <c r="H97" s="110">
        <v>2.373046875</v>
      </c>
      <c r="I97" s="119">
        <v>2.4536862003780699</v>
      </c>
      <c r="J97" s="139">
        <v>27.9296875</v>
      </c>
      <c r="K97" s="140">
        <v>33.3984375</v>
      </c>
      <c r="L97" s="139">
        <v>19.140625</v>
      </c>
      <c r="M97" s="140">
        <v>19.53125</v>
      </c>
    </row>
    <row r="98" spans="1:13">
      <c r="A98" s="20" t="s">
        <v>41</v>
      </c>
      <c r="B98" s="27" t="s">
        <v>222</v>
      </c>
      <c r="C98" s="27" t="s">
        <v>223</v>
      </c>
      <c r="D98" s="111">
        <v>7133</v>
      </c>
      <c r="E98" s="118">
        <v>5.7994660338178603</v>
      </c>
      <c r="F98" s="159">
        <v>580</v>
      </c>
      <c r="G98" s="160">
        <v>327</v>
      </c>
      <c r="H98" s="110">
        <v>2.2756203560914101</v>
      </c>
      <c r="I98" s="119">
        <v>2.4357757342034998</v>
      </c>
      <c r="J98" s="139">
        <v>33.716528809757499</v>
      </c>
      <c r="K98" s="140">
        <v>29.6789569606056</v>
      </c>
      <c r="L98" s="139">
        <v>18.1270152810879</v>
      </c>
      <c r="M98" s="140">
        <v>18.477498948549002</v>
      </c>
    </row>
    <row r="99" spans="1:13">
      <c r="A99" s="20" t="s">
        <v>41</v>
      </c>
      <c r="B99" s="27" t="s">
        <v>224</v>
      </c>
      <c r="C99" s="27" t="s">
        <v>225</v>
      </c>
      <c r="D99" s="111">
        <v>1490</v>
      </c>
      <c r="E99" s="118">
        <v>9.0775988286969298</v>
      </c>
      <c r="F99" s="159">
        <v>177</v>
      </c>
      <c r="G99" s="160">
        <v>102</v>
      </c>
      <c r="H99" s="110">
        <v>2.3422818791946298</v>
      </c>
      <c r="I99" s="119">
        <v>2.4670571010248898</v>
      </c>
      <c r="J99" s="139">
        <v>31.744966442953</v>
      </c>
      <c r="K99" s="140">
        <v>29.597315436241601</v>
      </c>
      <c r="L99" s="139">
        <v>18.859060402684602</v>
      </c>
      <c r="M99" s="140">
        <v>19.798657718120801</v>
      </c>
    </row>
    <row r="100" spans="1:13">
      <c r="A100" s="20" t="s">
        <v>41</v>
      </c>
      <c r="B100" s="27" t="s">
        <v>226</v>
      </c>
      <c r="C100" s="27" t="s">
        <v>227</v>
      </c>
      <c r="D100" s="111">
        <v>3378</v>
      </c>
      <c r="E100" s="118">
        <v>12.4126455906822</v>
      </c>
      <c r="F100" s="159">
        <v>212</v>
      </c>
      <c r="G100" s="160">
        <v>103</v>
      </c>
      <c r="H100" s="110">
        <v>2.3774422735346401</v>
      </c>
      <c r="I100" s="119">
        <v>2.4279534109816998</v>
      </c>
      <c r="J100" s="139">
        <v>28.774422735346398</v>
      </c>
      <c r="K100" s="140">
        <v>30.432208407341601</v>
      </c>
      <c r="L100" s="139">
        <v>21.195973949082301</v>
      </c>
      <c r="M100" s="140">
        <v>19.597394908229699</v>
      </c>
    </row>
    <row r="101" spans="1:13">
      <c r="A101" s="20" t="s">
        <v>41</v>
      </c>
      <c r="B101" s="27" t="s">
        <v>228</v>
      </c>
      <c r="C101" s="27" t="s">
        <v>229</v>
      </c>
      <c r="D101" s="111">
        <v>158</v>
      </c>
      <c r="E101" s="118">
        <v>14.492753623188401</v>
      </c>
      <c r="F101" s="159">
        <v>12</v>
      </c>
      <c r="G101" s="160">
        <v>9</v>
      </c>
      <c r="H101" s="110">
        <v>1.9620253164557</v>
      </c>
      <c r="I101" s="119">
        <v>2.1956521739130399</v>
      </c>
      <c r="J101" s="139">
        <v>43.670886075949397</v>
      </c>
      <c r="K101" s="140">
        <v>33.544303797468402</v>
      </c>
      <c r="L101" s="139">
        <v>10.126582278480999</v>
      </c>
      <c r="M101" s="140">
        <v>12.6582278481013</v>
      </c>
    </row>
    <row r="102" spans="1:13">
      <c r="A102" s="20" t="s">
        <v>41</v>
      </c>
      <c r="B102" s="27" t="s">
        <v>230</v>
      </c>
      <c r="C102" s="27" t="s">
        <v>231</v>
      </c>
      <c r="D102" s="111">
        <v>133</v>
      </c>
      <c r="E102" s="118">
        <v>15.6521739130435</v>
      </c>
      <c r="F102" s="159">
        <v>21</v>
      </c>
      <c r="G102" s="160">
        <v>14</v>
      </c>
      <c r="H102" s="110">
        <v>2.2781954887218001</v>
      </c>
      <c r="I102" s="119">
        <v>2.52173913043478</v>
      </c>
      <c r="J102" s="139">
        <v>34.586466165413498</v>
      </c>
      <c r="K102" s="140">
        <v>30.075187969924801</v>
      </c>
      <c r="L102" s="139">
        <v>17.293233082706799</v>
      </c>
      <c r="M102" s="140">
        <v>18.045112781954899</v>
      </c>
    </row>
    <row r="103" spans="1:13">
      <c r="A103" s="20" t="s">
        <v>41</v>
      </c>
      <c r="B103" s="27" t="s">
        <v>232</v>
      </c>
      <c r="C103" s="27" t="s">
        <v>233</v>
      </c>
      <c r="D103" s="111">
        <v>817</v>
      </c>
      <c r="E103" s="118">
        <v>2.8967254408060499</v>
      </c>
      <c r="F103" s="159">
        <v>44</v>
      </c>
      <c r="G103" s="160">
        <v>24</v>
      </c>
      <c r="H103" s="110">
        <v>2.1995104039167699</v>
      </c>
      <c r="I103" s="119">
        <v>2.3010075566750601</v>
      </c>
      <c r="J103" s="139">
        <v>36.597307221542202</v>
      </c>
      <c r="K103" s="140">
        <v>28.763769889840901</v>
      </c>
      <c r="L103" s="139">
        <v>17.9926560587515</v>
      </c>
      <c r="M103" s="140">
        <v>16.6462668298654</v>
      </c>
    </row>
    <row r="104" spans="1:13">
      <c r="A104" s="20" t="s">
        <v>41</v>
      </c>
      <c r="B104" s="27" t="s">
        <v>234</v>
      </c>
      <c r="C104" s="27" t="s">
        <v>235</v>
      </c>
      <c r="D104" s="111">
        <v>694</v>
      </c>
      <c r="E104" s="118">
        <v>12.2977346278317</v>
      </c>
      <c r="F104" s="159">
        <v>38</v>
      </c>
      <c r="G104" s="160">
        <v>17</v>
      </c>
      <c r="H104" s="110">
        <v>2.38616714697406</v>
      </c>
      <c r="I104" s="119">
        <v>2.40453074433657</v>
      </c>
      <c r="J104" s="139">
        <v>30.979827089337199</v>
      </c>
      <c r="K104" s="140">
        <v>28.962536023054799</v>
      </c>
      <c r="L104" s="139">
        <v>17.867435158501401</v>
      </c>
      <c r="M104" s="140">
        <v>22.190201729106601</v>
      </c>
    </row>
    <row r="105" spans="1:13">
      <c r="A105" s="20" t="s">
        <v>41</v>
      </c>
      <c r="B105" s="27" t="s">
        <v>236</v>
      </c>
      <c r="C105" s="27" t="s">
        <v>237</v>
      </c>
      <c r="D105" s="111">
        <v>689</v>
      </c>
      <c r="E105" s="118">
        <v>7.9937304075235103</v>
      </c>
      <c r="F105" s="159">
        <v>54</v>
      </c>
      <c r="G105" s="160">
        <v>19</v>
      </c>
      <c r="H105" s="110">
        <v>2.1640058055152398</v>
      </c>
      <c r="I105" s="119">
        <v>2.2115987460815001</v>
      </c>
      <c r="J105" s="139">
        <v>37.300435413643001</v>
      </c>
      <c r="K105" s="140">
        <v>28.301886792452802</v>
      </c>
      <c r="L105" s="139">
        <v>18.867924528301899</v>
      </c>
      <c r="M105" s="140">
        <v>15.529753265602301</v>
      </c>
    </row>
    <row r="106" spans="1:13">
      <c r="A106" s="20" t="s">
        <v>41</v>
      </c>
      <c r="B106" s="27" t="s">
        <v>238</v>
      </c>
      <c r="C106" s="27" t="s">
        <v>239</v>
      </c>
      <c r="D106" s="111">
        <v>869</v>
      </c>
      <c r="E106" s="118">
        <v>2.3557126030624298</v>
      </c>
      <c r="F106" s="159">
        <v>71</v>
      </c>
      <c r="G106" s="160">
        <v>47</v>
      </c>
      <c r="H106" s="110">
        <v>2.2313003452243998</v>
      </c>
      <c r="I106" s="119">
        <v>2.2897526501766801</v>
      </c>
      <c r="J106" s="139">
        <v>34.9827387802071</v>
      </c>
      <c r="K106" s="140">
        <v>29.6892980437284</v>
      </c>
      <c r="L106" s="139">
        <v>18.4119677790564</v>
      </c>
      <c r="M106" s="140">
        <v>16.9159953970081</v>
      </c>
    </row>
    <row r="107" spans="1:13">
      <c r="A107" s="20" t="s">
        <v>41</v>
      </c>
      <c r="B107" s="27" t="s">
        <v>240</v>
      </c>
      <c r="C107" s="27" t="s">
        <v>241</v>
      </c>
      <c r="D107" s="111">
        <v>1810</v>
      </c>
      <c r="E107" s="118">
        <v>3.9632395175186699</v>
      </c>
      <c r="F107" s="159">
        <v>119</v>
      </c>
      <c r="G107" s="160">
        <v>68</v>
      </c>
      <c r="H107" s="110">
        <v>2.3635359116022099</v>
      </c>
      <c r="I107" s="119">
        <v>2.4715680643308402</v>
      </c>
      <c r="J107" s="139">
        <v>28.8397790055249</v>
      </c>
      <c r="K107" s="140">
        <v>32.872928176795597</v>
      </c>
      <c r="L107" s="139">
        <v>18.232044198895</v>
      </c>
      <c r="M107" s="140">
        <v>20.0552486187845</v>
      </c>
    </row>
    <row r="108" spans="1:13">
      <c r="A108" s="20" t="s">
        <v>41</v>
      </c>
      <c r="B108" s="27" t="s">
        <v>242</v>
      </c>
      <c r="C108" s="27" t="s">
        <v>243</v>
      </c>
      <c r="D108" s="111">
        <v>2048</v>
      </c>
      <c r="E108" s="118">
        <v>6.55567117585848</v>
      </c>
      <c r="F108" s="159">
        <v>112</v>
      </c>
      <c r="G108" s="160">
        <v>49</v>
      </c>
      <c r="H108" s="110">
        <v>2.4052734375</v>
      </c>
      <c r="I108" s="119">
        <v>2.5145681581685699</v>
      </c>
      <c r="J108" s="139">
        <v>28.41796875</v>
      </c>
      <c r="K108" s="140">
        <v>29.19921875</v>
      </c>
      <c r="L108" s="139">
        <v>21.435546875</v>
      </c>
      <c r="M108" s="140">
        <v>20.947265625</v>
      </c>
    </row>
    <row r="109" spans="1:13">
      <c r="A109" s="20" t="s">
        <v>41</v>
      </c>
      <c r="B109" s="27" t="s">
        <v>244</v>
      </c>
      <c r="C109" s="27" t="s">
        <v>245</v>
      </c>
      <c r="D109" s="111">
        <v>1806</v>
      </c>
      <c r="E109" s="118">
        <v>8.9264173703256908</v>
      </c>
      <c r="F109" s="159">
        <v>128</v>
      </c>
      <c r="G109" s="160">
        <v>74</v>
      </c>
      <c r="H109" s="110">
        <v>2.3892580287929102</v>
      </c>
      <c r="I109" s="119">
        <v>2.5844390832328101</v>
      </c>
      <c r="J109" s="139">
        <v>27.7408637873754</v>
      </c>
      <c r="K109" s="140">
        <v>32.613510520487303</v>
      </c>
      <c r="L109" s="139">
        <v>19.545957918050899</v>
      </c>
      <c r="M109" s="140">
        <v>20.099667774086399</v>
      </c>
    </row>
    <row r="110" spans="1:13">
      <c r="A110" s="20" t="s">
        <v>41</v>
      </c>
      <c r="B110" s="27" t="s">
        <v>246</v>
      </c>
      <c r="C110" s="27" t="s">
        <v>247</v>
      </c>
      <c r="D110" s="111">
        <v>5345</v>
      </c>
      <c r="E110" s="118">
        <v>6.9855884707766203</v>
      </c>
      <c r="F110" s="159">
        <v>354</v>
      </c>
      <c r="G110" s="160">
        <v>203</v>
      </c>
      <c r="H110" s="110">
        <v>2.3549111318989699</v>
      </c>
      <c r="I110" s="119">
        <v>2.4431545236189001</v>
      </c>
      <c r="J110" s="139">
        <v>29.915809167446199</v>
      </c>
      <c r="K110" s="140">
        <v>30.159027128157199</v>
      </c>
      <c r="L110" s="139">
        <v>20.187090739008401</v>
      </c>
      <c r="M110" s="140">
        <v>19.738072965388199</v>
      </c>
    </row>
    <row r="111" spans="1:13">
      <c r="A111" s="20" t="s">
        <v>41</v>
      </c>
      <c r="B111" s="27" t="s">
        <v>248</v>
      </c>
      <c r="C111" s="27" t="s">
        <v>249</v>
      </c>
      <c r="D111" s="111">
        <v>3529</v>
      </c>
      <c r="E111" s="118">
        <v>11.114609571788399</v>
      </c>
      <c r="F111" s="159">
        <v>177</v>
      </c>
      <c r="G111" s="160">
        <v>106</v>
      </c>
      <c r="H111" s="110">
        <v>2.2473788608671001</v>
      </c>
      <c r="I111" s="119">
        <v>2.3280856423173799</v>
      </c>
      <c r="J111" s="139">
        <v>34.060640408047597</v>
      </c>
      <c r="K111" s="140">
        <v>28.308302635307498</v>
      </c>
      <c r="L111" s="139">
        <v>20.487390195522799</v>
      </c>
      <c r="M111" s="140">
        <v>17.143666761122098</v>
      </c>
    </row>
    <row r="112" spans="1:13">
      <c r="A112" s="20" t="s">
        <v>41</v>
      </c>
      <c r="B112" s="27" t="s">
        <v>250</v>
      </c>
      <c r="C112" s="27" t="s">
        <v>251</v>
      </c>
      <c r="D112" s="111">
        <v>391</v>
      </c>
      <c r="E112" s="118">
        <v>-0.50890585241730302</v>
      </c>
      <c r="F112" s="159">
        <v>40</v>
      </c>
      <c r="G112" s="160">
        <v>20</v>
      </c>
      <c r="H112" s="110">
        <v>2.08951406649616</v>
      </c>
      <c r="I112" s="119">
        <v>2.13740458015267</v>
      </c>
      <c r="J112" s="139">
        <v>38.618925831201999</v>
      </c>
      <c r="K112" s="140">
        <v>31.713554987212301</v>
      </c>
      <c r="L112" s="139">
        <v>15.3452685421995</v>
      </c>
      <c r="M112" s="140">
        <v>14.322250639386199</v>
      </c>
    </row>
    <row r="113" spans="1:13">
      <c r="A113" s="20" t="s">
        <v>41</v>
      </c>
      <c r="B113" s="27" t="s">
        <v>252</v>
      </c>
      <c r="C113" s="27" t="s">
        <v>253</v>
      </c>
      <c r="D113" s="111">
        <v>1353</v>
      </c>
      <c r="E113" s="118">
        <v>1.0455563853622101</v>
      </c>
      <c r="F113" s="159">
        <v>135</v>
      </c>
      <c r="G113" s="160">
        <v>81</v>
      </c>
      <c r="H113" s="110">
        <v>2.0679970436068</v>
      </c>
      <c r="I113" s="119">
        <v>2.21583271097834</v>
      </c>
      <c r="J113" s="139">
        <v>41.832963784183299</v>
      </c>
      <c r="K113" s="140">
        <v>28.307464892830701</v>
      </c>
      <c r="L113" s="139">
        <v>15.373244641537299</v>
      </c>
      <c r="M113" s="140">
        <v>14.486326681448601</v>
      </c>
    </row>
    <row r="114" spans="1:13">
      <c r="A114" s="20" t="s">
        <v>41</v>
      </c>
      <c r="B114" s="27" t="s">
        <v>254</v>
      </c>
      <c r="C114" s="27" t="s">
        <v>255</v>
      </c>
      <c r="D114" s="111">
        <v>1084</v>
      </c>
      <c r="E114" s="118">
        <v>-0.18416206261510101</v>
      </c>
      <c r="F114" s="159">
        <v>96</v>
      </c>
      <c r="G114" s="160">
        <v>64</v>
      </c>
      <c r="H114" s="110">
        <v>2.0811808118081201</v>
      </c>
      <c r="I114" s="119">
        <v>2.1620626151012901</v>
      </c>
      <c r="J114" s="139">
        <v>41.3284132841328</v>
      </c>
      <c r="K114" s="140">
        <v>28.505535055350599</v>
      </c>
      <c r="L114" s="139">
        <v>16.143911439114401</v>
      </c>
      <c r="M114" s="140">
        <v>14.0221402214022</v>
      </c>
    </row>
    <row r="115" spans="1:13">
      <c r="A115" s="20" t="s">
        <v>41</v>
      </c>
      <c r="B115" s="27" t="s">
        <v>256</v>
      </c>
      <c r="C115" s="27" t="s">
        <v>257</v>
      </c>
      <c r="D115" s="111">
        <v>416</v>
      </c>
      <c r="E115" s="118">
        <v>2.9702970297029698</v>
      </c>
      <c r="F115" s="159">
        <v>38</v>
      </c>
      <c r="G115" s="160">
        <v>17</v>
      </c>
      <c r="H115" s="110">
        <v>2.1778846153846199</v>
      </c>
      <c r="I115" s="119">
        <v>2.31435643564356</v>
      </c>
      <c r="J115" s="139">
        <v>35.576923076923102</v>
      </c>
      <c r="K115" s="140">
        <v>34.375</v>
      </c>
      <c r="L115" s="139">
        <v>14.4230769230769</v>
      </c>
      <c r="M115" s="140">
        <v>15.625</v>
      </c>
    </row>
    <row r="116" spans="1:13">
      <c r="A116" s="20" t="s">
        <v>41</v>
      </c>
      <c r="B116" s="27" t="s">
        <v>258</v>
      </c>
      <c r="C116" s="27" t="s">
        <v>259</v>
      </c>
      <c r="D116" s="111">
        <v>602</v>
      </c>
      <c r="E116" s="118">
        <v>-0.495867768595041</v>
      </c>
      <c r="F116" s="159">
        <v>108</v>
      </c>
      <c r="G116" s="160">
        <v>83</v>
      </c>
      <c r="H116" s="110">
        <v>2.0780730897009998</v>
      </c>
      <c r="I116" s="119">
        <v>2.19173553719008</v>
      </c>
      <c r="J116" s="139">
        <v>44.518272425249201</v>
      </c>
      <c r="K116" s="140">
        <v>25.0830564784053</v>
      </c>
      <c r="L116" s="139">
        <v>14.6179401993355</v>
      </c>
      <c r="M116" s="140">
        <v>15.780730897010001</v>
      </c>
    </row>
    <row r="117" spans="1:13">
      <c r="A117" s="20" t="s">
        <v>41</v>
      </c>
      <c r="B117" s="27" t="s">
        <v>260</v>
      </c>
      <c r="C117" s="27" t="s">
        <v>261</v>
      </c>
      <c r="D117" s="111">
        <v>1318</v>
      </c>
      <c r="E117" s="118">
        <v>8.1214109926168998</v>
      </c>
      <c r="F117" s="159">
        <v>83</v>
      </c>
      <c r="G117" s="160">
        <v>41</v>
      </c>
      <c r="H117" s="110">
        <v>2.26479514415781</v>
      </c>
      <c r="I117" s="119">
        <v>2.4684167350287098</v>
      </c>
      <c r="J117" s="139">
        <v>32.549317147192703</v>
      </c>
      <c r="K117" s="140">
        <v>31.942336874051598</v>
      </c>
      <c r="L117" s="139">
        <v>17.298937784522</v>
      </c>
      <c r="M117" s="140">
        <v>18.209408194233699</v>
      </c>
    </row>
    <row r="118" spans="1:13">
      <c r="A118" s="20" t="s">
        <v>41</v>
      </c>
      <c r="B118" s="27" t="s">
        <v>262</v>
      </c>
      <c r="C118" s="27" t="s">
        <v>263</v>
      </c>
      <c r="D118" s="111">
        <v>6794</v>
      </c>
      <c r="E118" s="118">
        <v>3.4881949733434898</v>
      </c>
      <c r="F118" s="159">
        <v>518</v>
      </c>
      <c r="G118" s="160">
        <v>326</v>
      </c>
      <c r="H118" s="110">
        <v>2.3506034736532202</v>
      </c>
      <c r="I118" s="119">
        <v>2.4566641279512602</v>
      </c>
      <c r="J118" s="139">
        <v>29.3641448336768</v>
      </c>
      <c r="K118" s="140">
        <v>31.277597880482801</v>
      </c>
      <c r="L118" s="139">
        <v>20.0323815130998</v>
      </c>
      <c r="M118" s="140">
        <v>19.325875772740702</v>
      </c>
    </row>
    <row r="119" spans="1:13">
      <c r="A119" s="20" t="s">
        <v>41</v>
      </c>
      <c r="B119" s="27" t="s">
        <v>264</v>
      </c>
      <c r="C119" s="27" t="s">
        <v>265</v>
      </c>
      <c r="D119" s="111">
        <v>17855</v>
      </c>
      <c r="E119" s="118">
        <v>5.2833303850462903</v>
      </c>
      <c r="F119" s="159">
        <v>2171</v>
      </c>
      <c r="G119" s="160">
        <v>1530</v>
      </c>
      <c r="H119" s="110">
        <v>2.1511061327359302</v>
      </c>
      <c r="I119" s="119">
        <v>2.2580340821982401</v>
      </c>
      <c r="J119" s="139">
        <v>38.230187622514698</v>
      </c>
      <c r="K119" s="140">
        <v>29.521142537104399</v>
      </c>
      <c r="L119" s="139">
        <v>16.661999439932799</v>
      </c>
      <c r="M119" s="140">
        <v>15.586670400448099</v>
      </c>
    </row>
    <row r="120" spans="1:13">
      <c r="A120" s="20" t="s">
        <v>41</v>
      </c>
      <c r="B120" s="27" t="s">
        <v>266</v>
      </c>
      <c r="C120" s="27" t="s">
        <v>267</v>
      </c>
      <c r="D120" s="111">
        <v>5058</v>
      </c>
      <c r="E120" s="118">
        <v>5.11221945137157</v>
      </c>
      <c r="F120" s="159">
        <v>672</v>
      </c>
      <c r="G120" s="160">
        <v>446</v>
      </c>
      <c r="H120" s="110">
        <v>2.1563859232898399</v>
      </c>
      <c r="I120" s="119">
        <v>2.2383624272651699</v>
      </c>
      <c r="J120" s="139">
        <v>38.374851720047403</v>
      </c>
      <c r="K120" s="140">
        <v>29.102412020561498</v>
      </c>
      <c r="L120" s="139">
        <v>16.271253459865601</v>
      </c>
      <c r="M120" s="140">
        <v>16.251482799525501</v>
      </c>
    </row>
    <row r="121" spans="1:13">
      <c r="A121" s="20" t="s">
        <v>41</v>
      </c>
      <c r="B121" s="27" t="s">
        <v>268</v>
      </c>
      <c r="C121" s="27" t="s">
        <v>269</v>
      </c>
      <c r="D121" s="111">
        <v>1727</v>
      </c>
      <c r="E121" s="118">
        <v>1.3497652582159601</v>
      </c>
      <c r="F121" s="159">
        <v>129</v>
      </c>
      <c r="G121" s="160">
        <v>60</v>
      </c>
      <c r="H121" s="110">
        <v>2.32657788071801</v>
      </c>
      <c r="I121" s="119">
        <v>2.5082159624413101</v>
      </c>
      <c r="J121" s="139">
        <v>30.225825130283699</v>
      </c>
      <c r="K121" s="140">
        <v>31.6155182397221</v>
      </c>
      <c r="L121" s="139">
        <v>20.0926462072959</v>
      </c>
      <c r="M121" s="140">
        <v>18.066010422698302</v>
      </c>
    </row>
    <row r="122" spans="1:13">
      <c r="A122" s="20" t="s">
        <v>41</v>
      </c>
      <c r="B122" s="27" t="s">
        <v>270</v>
      </c>
      <c r="C122" s="27" t="s">
        <v>271</v>
      </c>
      <c r="D122" s="111">
        <v>2228</v>
      </c>
      <c r="E122" s="118">
        <v>1.7816354499771601</v>
      </c>
      <c r="F122" s="159">
        <v>103</v>
      </c>
      <c r="G122" s="160">
        <v>51</v>
      </c>
      <c r="H122" s="110">
        <v>2.37028725314183</v>
      </c>
      <c r="I122" s="119">
        <v>2.51164915486524</v>
      </c>
      <c r="J122" s="139">
        <v>29.039497307001799</v>
      </c>
      <c r="K122" s="140">
        <v>30.161579892280098</v>
      </c>
      <c r="L122" s="139">
        <v>21.364452423698399</v>
      </c>
      <c r="M122" s="140">
        <v>19.4344703770197</v>
      </c>
    </row>
    <row r="123" spans="1:13">
      <c r="A123" s="20" t="s">
        <v>41</v>
      </c>
      <c r="B123" s="27" t="s">
        <v>272</v>
      </c>
      <c r="C123" s="27" t="s">
        <v>273</v>
      </c>
      <c r="D123" s="111">
        <v>7806</v>
      </c>
      <c r="E123" s="118">
        <v>9.4503645541222703</v>
      </c>
      <c r="F123" s="159">
        <v>894</v>
      </c>
      <c r="G123" s="160">
        <v>535</v>
      </c>
      <c r="H123" s="110">
        <v>2.2585190878811199</v>
      </c>
      <c r="I123" s="119">
        <v>2.3545989904655098</v>
      </c>
      <c r="J123" s="139">
        <v>35.011529592621102</v>
      </c>
      <c r="K123" s="140">
        <v>28.926466820394602</v>
      </c>
      <c r="L123" s="139">
        <v>18.293620292082998</v>
      </c>
      <c r="M123" s="140">
        <v>17.768383294901401</v>
      </c>
    </row>
    <row r="124" spans="1:13">
      <c r="A124" s="20" t="s">
        <v>41</v>
      </c>
      <c r="B124" s="27" t="s">
        <v>274</v>
      </c>
      <c r="C124" s="27" t="s">
        <v>275</v>
      </c>
      <c r="D124" s="111">
        <v>2519</v>
      </c>
      <c r="E124" s="118">
        <v>2.6905829596412598</v>
      </c>
      <c r="F124" s="159">
        <v>138</v>
      </c>
      <c r="G124" s="160">
        <v>73</v>
      </c>
      <c r="H124" s="110">
        <v>2.36046050019849</v>
      </c>
      <c r="I124" s="119">
        <v>2.5230330207908702</v>
      </c>
      <c r="J124" s="139">
        <v>28.423977768955901</v>
      </c>
      <c r="K124" s="140">
        <v>31.560142913854701</v>
      </c>
      <c r="L124" s="139">
        <v>20.682810639142499</v>
      </c>
      <c r="M124" s="140">
        <v>19.3330686780468</v>
      </c>
    </row>
    <row r="125" spans="1:13">
      <c r="A125" s="20" t="s">
        <v>41</v>
      </c>
      <c r="B125" s="27" t="s">
        <v>276</v>
      </c>
      <c r="C125" s="27" t="s">
        <v>277</v>
      </c>
      <c r="D125" s="111">
        <v>1643</v>
      </c>
      <c r="E125" s="118">
        <v>2.30386052303861</v>
      </c>
      <c r="F125" s="159">
        <v>197</v>
      </c>
      <c r="G125" s="160">
        <v>120</v>
      </c>
      <c r="H125" s="110">
        <v>2.203895313451</v>
      </c>
      <c r="I125" s="119">
        <v>2.3412204234121998</v>
      </c>
      <c r="J125" s="139">
        <v>36.153377967133302</v>
      </c>
      <c r="K125" s="140">
        <v>29.580036518563599</v>
      </c>
      <c r="L125" s="139">
        <v>16.920267802799799</v>
      </c>
      <c r="M125" s="140">
        <v>17.3463177115033</v>
      </c>
    </row>
    <row r="126" spans="1:13">
      <c r="A126" s="20" t="s">
        <v>41</v>
      </c>
      <c r="B126" s="27" t="s">
        <v>278</v>
      </c>
      <c r="C126" s="27" t="s">
        <v>279</v>
      </c>
      <c r="D126" s="111">
        <v>1116</v>
      </c>
      <c r="E126" s="118">
        <v>5.18378887841659</v>
      </c>
      <c r="F126" s="159">
        <v>61</v>
      </c>
      <c r="G126" s="160">
        <v>35</v>
      </c>
      <c r="H126" s="110">
        <v>2.2249103942652302</v>
      </c>
      <c r="I126" s="119">
        <v>2.3317624882186601</v>
      </c>
      <c r="J126" s="139">
        <v>31.720430107526902</v>
      </c>
      <c r="K126" s="140">
        <v>34.139784946236603</v>
      </c>
      <c r="L126" s="139">
        <v>18.458781362007201</v>
      </c>
      <c r="M126" s="140">
        <v>15.6810035842294</v>
      </c>
    </row>
    <row r="127" spans="1:13">
      <c r="A127" s="20" t="s">
        <v>41</v>
      </c>
      <c r="B127" s="27" t="s">
        <v>280</v>
      </c>
      <c r="C127" s="27" t="s">
        <v>281</v>
      </c>
      <c r="D127" s="111">
        <v>8369</v>
      </c>
      <c r="E127" s="118">
        <v>12.3054213633924</v>
      </c>
      <c r="F127" s="159">
        <v>759</v>
      </c>
      <c r="G127" s="160">
        <v>456</v>
      </c>
      <c r="H127" s="110">
        <v>2.2504480822081501</v>
      </c>
      <c r="I127" s="119">
        <v>2.3550724637681202</v>
      </c>
      <c r="J127" s="139">
        <v>35.296929143266802</v>
      </c>
      <c r="K127" s="140">
        <v>28.127613812880899</v>
      </c>
      <c r="L127" s="139">
        <v>18.5685267056996</v>
      </c>
      <c r="M127" s="140">
        <v>18.006930338152699</v>
      </c>
    </row>
    <row r="128" spans="1:13">
      <c r="A128" s="20" t="s">
        <v>41</v>
      </c>
      <c r="B128" s="27" t="s">
        <v>282</v>
      </c>
      <c r="C128" s="27" t="s">
        <v>283</v>
      </c>
      <c r="D128" s="111">
        <v>1780</v>
      </c>
      <c r="E128" s="118">
        <v>3.30818340104469</v>
      </c>
      <c r="F128" s="159">
        <v>128</v>
      </c>
      <c r="G128" s="160">
        <v>79</v>
      </c>
      <c r="H128" s="110">
        <v>2.2185393258427002</v>
      </c>
      <c r="I128" s="119">
        <v>2.33255948926291</v>
      </c>
      <c r="J128" s="139">
        <v>34.7191011235955</v>
      </c>
      <c r="K128" s="140">
        <v>30.7865168539326</v>
      </c>
      <c r="L128" s="139">
        <v>17.977528089887599</v>
      </c>
      <c r="M128" s="140">
        <v>16.516853932584301</v>
      </c>
    </row>
    <row r="129" spans="1:13">
      <c r="A129" s="20" t="s">
        <v>41</v>
      </c>
      <c r="B129" s="27" t="s">
        <v>284</v>
      </c>
      <c r="C129" s="27" t="s">
        <v>285</v>
      </c>
      <c r="D129" s="111">
        <v>119</v>
      </c>
      <c r="E129" s="118">
        <v>-4.0322580645161299</v>
      </c>
      <c r="F129" s="159">
        <v>17</v>
      </c>
      <c r="G129" s="160">
        <v>13</v>
      </c>
      <c r="H129" s="110">
        <v>1.8907563025210099</v>
      </c>
      <c r="I129" s="119">
        <v>2.04838709677419</v>
      </c>
      <c r="J129" s="139">
        <v>46.218487394957997</v>
      </c>
      <c r="K129" s="140">
        <v>31.092436974789901</v>
      </c>
      <c r="L129" s="139">
        <v>12.605042016806699</v>
      </c>
      <c r="M129" s="140">
        <v>10.084033613445399</v>
      </c>
    </row>
    <row r="130" spans="1:13">
      <c r="A130" s="20" t="s">
        <v>41</v>
      </c>
      <c r="B130" s="27" t="s">
        <v>286</v>
      </c>
      <c r="C130" s="27" t="s">
        <v>287</v>
      </c>
      <c r="D130" s="111">
        <v>4655</v>
      </c>
      <c r="E130" s="118">
        <v>7.3570110701107003</v>
      </c>
      <c r="F130" s="159">
        <v>464</v>
      </c>
      <c r="G130" s="160">
        <v>309</v>
      </c>
      <c r="H130" s="110">
        <v>2.3016111707841</v>
      </c>
      <c r="I130" s="119">
        <v>2.4086715867158701</v>
      </c>
      <c r="J130" s="139">
        <v>32.201933404940903</v>
      </c>
      <c r="K130" s="140">
        <v>29.667024704618701</v>
      </c>
      <c r="L130" s="139">
        <v>19.548872180451099</v>
      </c>
      <c r="M130" s="140">
        <v>18.582169709989302</v>
      </c>
    </row>
    <row r="131" spans="1:13">
      <c r="A131" s="20" t="s">
        <v>41</v>
      </c>
      <c r="B131" s="27" t="s">
        <v>288</v>
      </c>
      <c r="C131" s="27" t="s">
        <v>289</v>
      </c>
      <c r="D131" s="111">
        <v>728</v>
      </c>
      <c r="E131" s="118">
        <v>5.6603773584905701</v>
      </c>
      <c r="F131" s="159">
        <v>78</v>
      </c>
      <c r="G131" s="160">
        <v>43</v>
      </c>
      <c r="H131" s="110">
        <v>2.1854395604395598</v>
      </c>
      <c r="I131" s="119">
        <v>2.2931785195936101</v>
      </c>
      <c r="J131" s="139">
        <v>36.675824175824197</v>
      </c>
      <c r="K131" s="140">
        <v>29.120879120879099</v>
      </c>
      <c r="L131" s="139">
        <v>18.543956043956001</v>
      </c>
      <c r="M131" s="140">
        <v>15.6593406593407</v>
      </c>
    </row>
    <row r="132" spans="1:13">
      <c r="A132" s="20" t="s">
        <v>41</v>
      </c>
      <c r="B132" s="27" t="s">
        <v>290</v>
      </c>
      <c r="C132" s="27" t="s">
        <v>291</v>
      </c>
      <c r="D132" s="111">
        <v>1147</v>
      </c>
      <c r="E132" s="118">
        <v>5.5197792088316504</v>
      </c>
      <c r="F132" s="159">
        <v>94</v>
      </c>
      <c r="G132" s="160">
        <v>58</v>
      </c>
      <c r="H132" s="110">
        <v>2.14036617262424</v>
      </c>
      <c r="I132" s="119">
        <v>2.2244710211591499</v>
      </c>
      <c r="J132" s="139">
        <v>38.360941586747998</v>
      </c>
      <c r="K132" s="140">
        <v>28.683522231909301</v>
      </c>
      <c r="L132" s="139">
        <v>17.872711421098501</v>
      </c>
      <c r="M132" s="140">
        <v>15.082824760244099</v>
      </c>
    </row>
    <row r="133" spans="1:13">
      <c r="A133" s="20" t="s">
        <v>41</v>
      </c>
      <c r="B133" s="27" t="s">
        <v>292</v>
      </c>
      <c r="C133" s="27" t="s">
        <v>41</v>
      </c>
      <c r="D133" s="111">
        <v>36768</v>
      </c>
      <c r="E133" s="118">
        <v>4.2324592487597403</v>
      </c>
      <c r="F133" s="159">
        <v>4984</v>
      </c>
      <c r="G133" s="160">
        <v>3471</v>
      </c>
      <c r="H133" s="110">
        <v>2.1166231505657098</v>
      </c>
      <c r="I133" s="119">
        <v>2.2339617292700198</v>
      </c>
      <c r="J133" s="139">
        <v>40.475413402959099</v>
      </c>
      <c r="K133" s="140">
        <v>28.546562228024399</v>
      </c>
      <c r="L133" s="139">
        <v>15.5189295039164</v>
      </c>
      <c r="M133" s="140">
        <v>15.4590948651001</v>
      </c>
    </row>
    <row r="134" spans="1:13">
      <c r="A134" s="20" t="s">
        <v>41</v>
      </c>
      <c r="B134" s="27" t="s">
        <v>293</v>
      </c>
      <c r="C134" s="27" t="s">
        <v>294</v>
      </c>
      <c r="D134" s="111">
        <v>3050</v>
      </c>
      <c r="E134" s="118">
        <v>3.8474633980252002</v>
      </c>
      <c r="F134" s="159">
        <v>201</v>
      </c>
      <c r="G134" s="160">
        <v>114</v>
      </c>
      <c r="H134" s="110">
        <v>2.36622950819672</v>
      </c>
      <c r="I134" s="119">
        <v>2.46305754170923</v>
      </c>
      <c r="J134" s="139">
        <v>30.262295081967199</v>
      </c>
      <c r="K134" s="140">
        <v>30.721311475409799</v>
      </c>
      <c r="L134" s="139">
        <v>18.885245901639301</v>
      </c>
      <c r="M134" s="140">
        <v>20.131147540983601</v>
      </c>
    </row>
    <row r="135" spans="1:13">
      <c r="A135" s="20" t="s">
        <v>41</v>
      </c>
      <c r="B135" s="27" t="s">
        <v>295</v>
      </c>
      <c r="C135" s="27" t="s">
        <v>296</v>
      </c>
      <c r="D135" s="111">
        <v>2521</v>
      </c>
      <c r="E135" s="118">
        <v>1.0016025641025601</v>
      </c>
      <c r="F135" s="159">
        <v>178</v>
      </c>
      <c r="G135" s="160">
        <v>115</v>
      </c>
      <c r="H135" s="110">
        <v>2.3558111860372901</v>
      </c>
      <c r="I135" s="119">
        <v>2.4911858974359</v>
      </c>
      <c r="J135" s="139">
        <v>29.036096786989301</v>
      </c>
      <c r="K135" s="140">
        <v>31.4557715192384</v>
      </c>
      <c r="L135" s="139">
        <v>20.5870686235621</v>
      </c>
      <c r="M135" s="140">
        <v>18.921063070210199</v>
      </c>
    </row>
    <row r="136" spans="1:13">
      <c r="A136" s="20" t="s">
        <v>41</v>
      </c>
      <c r="B136" s="27" t="s">
        <v>297</v>
      </c>
      <c r="C136" s="27" t="s">
        <v>298</v>
      </c>
      <c r="D136" s="111">
        <v>3147</v>
      </c>
      <c r="E136" s="118">
        <v>6.8228105906313603</v>
      </c>
      <c r="F136" s="159">
        <v>171</v>
      </c>
      <c r="G136" s="160">
        <v>91</v>
      </c>
      <c r="H136" s="110">
        <v>2.3034636161423601</v>
      </c>
      <c r="I136" s="119">
        <v>2.4358452138492899</v>
      </c>
      <c r="J136" s="139">
        <v>30.823006037496</v>
      </c>
      <c r="K136" s="140">
        <v>31.4903082300604</v>
      </c>
      <c r="L136" s="139">
        <v>19.478868763902099</v>
      </c>
      <c r="M136" s="140">
        <v>18.207816968541501</v>
      </c>
    </row>
    <row r="137" spans="1:13">
      <c r="A137" s="20" t="s">
        <v>41</v>
      </c>
      <c r="B137" s="27" t="s">
        <v>299</v>
      </c>
      <c r="C137" s="27" t="s">
        <v>300</v>
      </c>
      <c r="D137" s="111">
        <v>3816</v>
      </c>
      <c r="E137" s="118">
        <v>2.3605150214592299</v>
      </c>
      <c r="F137" s="159">
        <v>261</v>
      </c>
      <c r="G137" s="160">
        <v>150</v>
      </c>
      <c r="H137" s="110">
        <v>2.2568134171907799</v>
      </c>
      <c r="I137" s="119">
        <v>2.3953862660944201</v>
      </c>
      <c r="J137" s="139">
        <v>32.861635220125798</v>
      </c>
      <c r="K137" s="140">
        <v>30.843815513626801</v>
      </c>
      <c r="L137" s="139">
        <v>19.261006289308199</v>
      </c>
      <c r="M137" s="140">
        <v>17.033542976939199</v>
      </c>
    </row>
    <row r="138" spans="1:13">
      <c r="A138" s="20" t="s">
        <v>41</v>
      </c>
      <c r="B138" s="27" t="s">
        <v>301</v>
      </c>
      <c r="C138" s="27" t="s">
        <v>302</v>
      </c>
      <c r="D138" s="111">
        <v>2303</v>
      </c>
      <c r="E138" s="118">
        <v>9.1469194312796205</v>
      </c>
      <c r="F138" s="159">
        <v>138</v>
      </c>
      <c r="G138" s="160">
        <v>71</v>
      </c>
      <c r="H138" s="110">
        <v>2.2049500651324401</v>
      </c>
      <c r="I138" s="119">
        <v>2.3952606635071101</v>
      </c>
      <c r="J138" s="139">
        <v>33.6517585757707</v>
      </c>
      <c r="K138" s="140">
        <v>32.8267477203647</v>
      </c>
      <c r="L138" s="139">
        <v>16.673903603994798</v>
      </c>
      <c r="M138" s="140">
        <v>16.847590099869699</v>
      </c>
    </row>
    <row r="139" spans="1:13">
      <c r="A139" s="20" t="s">
        <v>41</v>
      </c>
      <c r="B139" s="27" t="s">
        <v>303</v>
      </c>
      <c r="C139" s="27" t="s">
        <v>304</v>
      </c>
      <c r="D139" s="111">
        <v>282</v>
      </c>
      <c r="E139" s="118">
        <v>-1.3986013986014001</v>
      </c>
      <c r="F139" s="159">
        <v>21</v>
      </c>
      <c r="G139" s="160">
        <v>10</v>
      </c>
      <c r="H139" s="110">
        <v>2.0780141843971598</v>
      </c>
      <c r="I139" s="119">
        <v>2.0139860139860102</v>
      </c>
      <c r="J139" s="139">
        <v>41.134751773049601</v>
      </c>
      <c r="K139" s="140">
        <v>26.595744680851102</v>
      </c>
      <c r="L139" s="139">
        <v>18.794326241134801</v>
      </c>
      <c r="M139" s="140">
        <v>13.4751773049645</v>
      </c>
    </row>
    <row r="140" spans="1:13">
      <c r="A140" s="20" t="s">
        <v>41</v>
      </c>
      <c r="B140" s="27" t="s">
        <v>305</v>
      </c>
      <c r="C140" s="27" t="s">
        <v>306</v>
      </c>
      <c r="D140" s="111">
        <v>630</v>
      </c>
      <c r="E140" s="118">
        <v>-0.63091482649842301</v>
      </c>
      <c r="F140" s="159">
        <v>60</v>
      </c>
      <c r="G140" s="160">
        <v>29</v>
      </c>
      <c r="H140" s="110">
        <v>2.3158730158730201</v>
      </c>
      <c r="I140" s="119">
        <v>2.4227129337539401</v>
      </c>
      <c r="J140" s="139">
        <v>31.428571428571399</v>
      </c>
      <c r="K140" s="140">
        <v>29.206349206349199</v>
      </c>
      <c r="L140" s="139">
        <v>22.698412698412699</v>
      </c>
      <c r="M140" s="140">
        <v>16.6666666666667</v>
      </c>
    </row>
    <row r="141" spans="1:13" ht="27">
      <c r="A141" s="20" t="s">
        <v>41</v>
      </c>
      <c r="B141" s="27" t="s">
        <v>307</v>
      </c>
      <c r="C141" s="27" t="s">
        <v>308</v>
      </c>
      <c r="D141" s="111">
        <v>1282</v>
      </c>
      <c r="E141" s="118">
        <v>4.8242027800490597</v>
      </c>
      <c r="F141" s="159">
        <v>140</v>
      </c>
      <c r="G141" s="160">
        <v>76</v>
      </c>
      <c r="H141" s="110">
        <v>1.87207488299532</v>
      </c>
      <c r="I141" s="119">
        <v>1.9901880621422701</v>
      </c>
      <c r="J141" s="139">
        <v>48.829953198127903</v>
      </c>
      <c r="K141" s="140">
        <v>28.003120124805001</v>
      </c>
      <c r="L141" s="139">
        <v>13.182527301092</v>
      </c>
      <c r="M141" s="140">
        <v>9.9843993759750393</v>
      </c>
    </row>
    <row r="142" spans="1:13">
      <c r="A142" s="20" t="s">
        <v>41</v>
      </c>
      <c r="B142" s="27" t="s">
        <v>309</v>
      </c>
      <c r="C142" s="27" t="s">
        <v>310</v>
      </c>
      <c r="D142" s="111">
        <v>1199</v>
      </c>
      <c r="E142" s="118">
        <v>9.6980786825251606</v>
      </c>
      <c r="F142" s="159">
        <v>184</v>
      </c>
      <c r="G142" s="160">
        <v>116</v>
      </c>
      <c r="H142" s="110">
        <v>2.21100917431193</v>
      </c>
      <c r="I142" s="119">
        <v>2.3696248856358602</v>
      </c>
      <c r="J142" s="139">
        <v>35.696413678065099</v>
      </c>
      <c r="K142" s="140">
        <v>29.6080066722269</v>
      </c>
      <c r="L142" s="139">
        <v>18.0150125104254</v>
      </c>
      <c r="M142" s="140">
        <v>16.680567139282701</v>
      </c>
    </row>
    <row r="143" spans="1:13">
      <c r="A143" s="20" t="s">
        <v>313</v>
      </c>
      <c r="B143" s="27" t="s">
        <v>314</v>
      </c>
      <c r="C143" s="27" t="s">
        <v>315</v>
      </c>
      <c r="D143" s="111">
        <v>2723</v>
      </c>
      <c r="E143" s="118">
        <v>6.0358255451713401</v>
      </c>
      <c r="F143" s="159">
        <v>167</v>
      </c>
      <c r="G143" s="160">
        <v>91</v>
      </c>
      <c r="H143" s="110">
        <v>2.32243848696291</v>
      </c>
      <c r="I143" s="119">
        <v>2.3913551401869202</v>
      </c>
      <c r="J143" s="139">
        <v>30.9217774513404</v>
      </c>
      <c r="K143" s="140">
        <v>29.966948218876201</v>
      </c>
      <c r="L143" s="139">
        <v>20.7491737054719</v>
      </c>
      <c r="M143" s="140">
        <v>18.362100624311399</v>
      </c>
    </row>
    <row r="144" spans="1:13">
      <c r="A144" s="20" t="s">
        <v>313</v>
      </c>
      <c r="B144" s="27" t="s">
        <v>316</v>
      </c>
      <c r="C144" s="27" t="s">
        <v>317</v>
      </c>
      <c r="D144" s="111">
        <v>1795</v>
      </c>
      <c r="E144" s="118">
        <v>5.0936768149882896</v>
      </c>
      <c r="F144" s="159">
        <v>99</v>
      </c>
      <c r="G144" s="160">
        <v>52</v>
      </c>
      <c r="H144" s="110">
        <v>2.2835654596100299</v>
      </c>
      <c r="I144" s="119">
        <v>2.3553864168618301</v>
      </c>
      <c r="J144" s="139">
        <v>31.476323119777199</v>
      </c>
      <c r="K144" s="140">
        <v>31.197771587743699</v>
      </c>
      <c r="L144" s="139">
        <v>19.164345403899699</v>
      </c>
      <c r="M144" s="140">
        <v>18.161559888579401</v>
      </c>
    </row>
    <row r="145" spans="1:13">
      <c r="A145" s="20" t="s">
        <v>313</v>
      </c>
      <c r="B145" s="27" t="s">
        <v>318</v>
      </c>
      <c r="C145" s="27" t="s">
        <v>319</v>
      </c>
      <c r="D145" s="111">
        <v>1124</v>
      </c>
      <c r="E145" s="118">
        <v>5.0467289719626196</v>
      </c>
      <c r="F145" s="159">
        <v>53</v>
      </c>
      <c r="G145" s="160">
        <v>20</v>
      </c>
      <c r="H145" s="110">
        <v>2.4154804270462602</v>
      </c>
      <c r="I145" s="119">
        <v>2.5</v>
      </c>
      <c r="J145" s="139">
        <v>28.55871886121</v>
      </c>
      <c r="K145" s="140">
        <v>29.092526690391502</v>
      </c>
      <c r="L145" s="139">
        <v>20.462633451957299</v>
      </c>
      <c r="M145" s="140">
        <v>21.886120996441299</v>
      </c>
    </row>
    <row r="146" spans="1:13">
      <c r="A146" s="20" t="s">
        <v>313</v>
      </c>
      <c r="B146" s="27" t="s">
        <v>320</v>
      </c>
      <c r="C146" s="27" t="s">
        <v>321</v>
      </c>
      <c r="D146" s="111">
        <v>537</v>
      </c>
      <c r="E146" s="118">
        <v>18.021978021978001</v>
      </c>
      <c r="F146" s="159">
        <v>28</v>
      </c>
      <c r="G146" s="160">
        <v>13</v>
      </c>
      <c r="H146" s="110">
        <v>2.4264432029795202</v>
      </c>
      <c r="I146" s="119">
        <v>2.5846153846153799</v>
      </c>
      <c r="J146" s="139">
        <v>27.001862197392899</v>
      </c>
      <c r="K146" s="140">
        <v>29.4227188081937</v>
      </c>
      <c r="L146" s="139">
        <v>21.229050279329599</v>
      </c>
      <c r="M146" s="140">
        <v>22.346368715083798</v>
      </c>
    </row>
    <row r="147" spans="1:13">
      <c r="A147" s="20" t="s">
        <v>313</v>
      </c>
      <c r="B147" s="27" t="s">
        <v>322</v>
      </c>
      <c r="C147" s="27" t="s">
        <v>323</v>
      </c>
      <c r="D147" s="111">
        <v>2019</v>
      </c>
      <c r="E147" s="118">
        <v>2.3833671399594301</v>
      </c>
      <c r="F147" s="159">
        <v>86</v>
      </c>
      <c r="G147" s="160">
        <v>40</v>
      </c>
      <c r="H147" s="110">
        <v>2.3853392768697401</v>
      </c>
      <c r="I147" s="119">
        <v>2.5309330628803202</v>
      </c>
      <c r="J147" s="139">
        <v>28.0832095096582</v>
      </c>
      <c r="K147" s="140">
        <v>30.559683011391801</v>
      </c>
      <c r="L147" s="139">
        <v>21.347201584943001</v>
      </c>
      <c r="M147" s="140">
        <v>20.009905894006899</v>
      </c>
    </row>
    <row r="148" spans="1:13">
      <c r="A148" s="20" t="s">
        <v>313</v>
      </c>
      <c r="B148" s="27" t="s">
        <v>324</v>
      </c>
      <c r="C148" s="27" t="s">
        <v>325</v>
      </c>
      <c r="D148" s="111">
        <v>745</v>
      </c>
      <c r="E148" s="118">
        <v>6.7335243553008599</v>
      </c>
      <c r="F148" s="159">
        <v>38</v>
      </c>
      <c r="G148" s="160">
        <v>22</v>
      </c>
      <c r="H148" s="110">
        <v>2.3557046979865799</v>
      </c>
      <c r="I148" s="119">
        <v>2.5171919770773599</v>
      </c>
      <c r="J148" s="139">
        <v>29.395973154362402</v>
      </c>
      <c r="K148" s="140">
        <v>30.201342281879199</v>
      </c>
      <c r="L148" s="139">
        <v>20.5369127516779</v>
      </c>
      <c r="M148" s="140">
        <v>19.865771812080499</v>
      </c>
    </row>
    <row r="149" spans="1:13">
      <c r="A149" s="20" t="s">
        <v>313</v>
      </c>
      <c r="B149" s="27" t="s">
        <v>326</v>
      </c>
      <c r="C149" s="27" t="s">
        <v>327</v>
      </c>
      <c r="D149" s="111">
        <v>3305</v>
      </c>
      <c r="E149" s="118">
        <v>6.6129032258064502</v>
      </c>
      <c r="F149" s="159">
        <v>216</v>
      </c>
      <c r="G149" s="160">
        <v>111</v>
      </c>
      <c r="H149" s="110">
        <v>2.29863842662632</v>
      </c>
      <c r="I149" s="119">
        <v>2.4319354838709701</v>
      </c>
      <c r="J149" s="139">
        <v>31.3767019667171</v>
      </c>
      <c r="K149" s="140">
        <v>30.922844175491701</v>
      </c>
      <c r="L149" s="139">
        <v>19.273827534039299</v>
      </c>
      <c r="M149" s="140">
        <v>18.426626323751901</v>
      </c>
    </row>
    <row r="150" spans="1:13">
      <c r="A150" s="20" t="s">
        <v>313</v>
      </c>
      <c r="B150" s="27" t="s">
        <v>328</v>
      </c>
      <c r="C150" s="27" t="s">
        <v>329</v>
      </c>
      <c r="D150" s="111">
        <v>354</v>
      </c>
      <c r="E150" s="118">
        <v>3.2069970845481</v>
      </c>
      <c r="F150" s="159">
        <v>58</v>
      </c>
      <c r="G150" s="160">
        <v>43</v>
      </c>
      <c r="H150" s="110">
        <v>1.9180790960452001</v>
      </c>
      <c r="I150" s="119">
        <v>1.9446064139941699</v>
      </c>
      <c r="J150" s="139">
        <v>50.564971751412401</v>
      </c>
      <c r="K150" s="140">
        <v>22.598870056497201</v>
      </c>
      <c r="L150" s="139">
        <v>15.254237288135601</v>
      </c>
      <c r="M150" s="140">
        <v>11.581920903954799</v>
      </c>
    </row>
    <row r="151" spans="1:13">
      <c r="A151" s="20" t="s">
        <v>313</v>
      </c>
      <c r="B151" s="27" t="s">
        <v>330</v>
      </c>
      <c r="C151" s="27" t="s">
        <v>331</v>
      </c>
      <c r="D151" s="111">
        <v>2105</v>
      </c>
      <c r="E151" s="118">
        <v>6.6362715298885497</v>
      </c>
      <c r="F151" s="159">
        <v>158</v>
      </c>
      <c r="G151" s="160">
        <v>93</v>
      </c>
      <c r="H151" s="110">
        <v>2.3900237529691202</v>
      </c>
      <c r="I151" s="119">
        <v>2.4848024316109401</v>
      </c>
      <c r="J151" s="139">
        <v>29.643705463182901</v>
      </c>
      <c r="K151" s="140">
        <v>29.0736342042755</v>
      </c>
      <c r="L151" s="139">
        <v>19.8099762470309</v>
      </c>
      <c r="M151" s="140">
        <v>21.4726840855107</v>
      </c>
    </row>
    <row r="152" spans="1:13">
      <c r="A152" s="20" t="s">
        <v>313</v>
      </c>
      <c r="B152" s="27" t="s">
        <v>332</v>
      </c>
      <c r="C152" s="27" t="s">
        <v>333</v>
      </c>
      <c r="D152" s="111">
        <v>1521</v>
      </c>
      <c r="E152" s="118">
        <v>2.35531628532974</v>
      </c>
      <c r="F152" s="159">
        <v>140</v>
      </c>
      <c r="G152" s="160">
        <v>78</v>
      </c>
      <c r="H152" s="110">
        <v>2.2952005259697601</v>
      </c>
      <c r="I152" s="119">
        <v>2.4104979811574698</v>
      </c>
      <c r="J152" s="139">
        <v>32.281393819855403</v>
      </c>
      <c r="K152" s="140">
        <v>30.7034845496384</v>
      </c>
      <c r="L152" s="139">
        <v>18.080210387902699</v>
      </c>
      <c r="M152" s="140">
        <v>18.934911242603601</v>
      </c>
    </row>
    <row r="153" spans="1:13">
      <c r="A153" s="20" t="s">
        <v>313</v>
      </c>
      <c r="B153" s="27" t="s">
        <v>334</v>
      </c>
      <c r="C153" s="27" t="s">
        <v>335</v>
      </c>
      <c r="D153" s="111">
        <v>283</v>
      </c>
      <c r="E153" s="118">
        <v>-0.70175438596491202</v>
      </c>
      <c r="F153" s="159">
        <v>24</v>
      </c>
      <c r="G153" s="160">
        <v>17</v>
      </c>
      <c r="H153" s="110">
        <v>1.9752650176678399</v>
      </c>
      <c r="I153" s="119">
        <v>2.0947368421052599</v>
      </c>
      <c r="J153" s="139">
        <v>46.289752650176702</v>
      </c>
      <c r="K153" s="140">
        <v>26.148409893992898</v>
      </c>
      <c r="L153" s="139">
        <v>14.1342756183746</v>
      </c>
      <c r="M153" s="140">
        <v>13.4275618374558</v>
      </c>
    </row>
    <row r="154" spans="1:13">
      <c r="A154" s="20" t="s">
        <v>313</v>
      </c>
      <c r="B154" s="27" t="s">
        <v>336</v>
      </c>
      <c r="C154" s="27" t="s">
        <v>337</v>
      </c>
      <c r="D154" s="111">
        <v>147</v>
      </c>
      <c r="E154" s="118">
        <v>5.7553956834532398</v>
      </c>
      <c r="F154" s="159">
        <v>4</v>
      </c>
      <c r="G154" s="160">
        <v>2</v>
      </c>
      <c r="H154" s="110">
        <v>2.2448979591836702</v>
      </c>
      <c r="I154" s="119">
        <v>2.4604316546762601</v>
      </c>
      <c r="J154" s="139">
        <v>38.775510204081598</v>
      </c>
      <c r="K154" s="140">
        <v>23.8095238095238</v>
      </c>
      <c r="L154" s="139">
        <v>19.727891156462601</v>
      </c>
      <c r="M154" s="140">
        <v>17.687074829932001</v>
      </c>
    </row>
    <row r="155" spans="1:13">
      <c r="A155" s="20" t="s">
        <v>313</v>
      </c>
      <c r="B155" s="27" t="s">
        <v>338</v>
      </c>
      <c r="C155" s="27" t="s">
        <v>339</v>
      </c>
      <c r="D155" s="111">
        <v>1127</v>
      </c>
      <c r="E155" s="118">
        <v>7.8468899521531101</v>
      </c>
      <c r="F155" s="159">
        <v>62</v>
      </c>
      <c r="G155" s="160">
        <v>34</v>
      </c>
      <c r="H155" s="110">
        <v>2.46140195208518</v>
      </c>
      <c r="I155" s="119">
        <v>2.4516746411483301</v>
      </c>
      <c r="J155" s="139">
        <v>28.660159716060299</v>
      </c>
      <c r="K155" s="140">
        <v>26.9742679680568</v>
      </c>
      <c r="L155" s="139">
        <v>21.2954747116238</v>
      </c>
      <c r="M155" s="140">
        <v>23.0700976042591</v>
      </c>
    </row>
    <row r="156" spans="1:13">
      <c r="A156" s="20" t="s">
        <v>313</v>
      </c>
      <c r="B156" s="27" t="s">
        <v>340</v>
      </c>
      <c r="C156" s="27" t="s">
        <v>341</v>
      </c>
      <c r="D156" s="111">
        <v>2079</v>
      </c>
      <c r="E156" s="118">
        <v>8.3376758728504399</v>
      </c>
      <c r="F156" s="159">
        <v>114</v>
      </c>
      <c r="G156" s="160">
        <v>62</v>
      </c>
      <c r="H156" s="110">
        <v>2.2991822991822999</v>
      </c>
      <c r="I156" s="119">
        <v>2.4882751433038002</v>
      </c>
      <c r="J156" s="139">
        <v>33.3333333333333</v>
      </c>
      <c r="K156" s="140">
        <v>28.234728234728198</v>
      </c>
      <c r="L156" s="139">
        <v>19.576719576719601</v>
      </c>
      <c r="M156" s="140">
        <v>18.855218855218901</v>
      </c>
    </row>
    <row r="157" spans="1:13">
      <c r="A157" s="20" t="s">
        <v>313</v>
      </c>
      <c r="B157" s="27" t="s">
        <v>342</v>
      </c>
      <c r="C157" s="27" t="s">
        <v>343</v>
      </c>
      <c r="D157" s="111">
        <v>728</v>
      </c>
      <c r="E157" s="118">
        <v>16.48</v>
      </c>
      <c r="F157" s="159">
        <v>72</v>
      </c>
      <c r="G157" s="160">
        <v>29</v>
      </c>
      <c r="H157" s="110">
        <v>2.3447802197802199</v>
      </c>
      <c r="I157" s="119">
        <v>2.4272</v>
      </c>
      <c r="J157" s="139">
        <v>32.417582417582402</v>
      </c>
      <c r="K157" s="140">
        <v>28.021978021978001</v>
      </c>
      <c r="L157" s="139">
        <v>20.3296703296703</v>
      </c>
      <c r="M157" s="140">
        <v>19.230769230769202</v>
      </c>
    </row>
    <row r="158" spans="1:13">
      <c r="A158" s="20" t="s">
        <v>313</v>
      </c>
      <c r="B158" s="27" t="s">
        <v>344</v>
      </c>
      <c r="C158" s="27" t="s">
        <v>345</v>
      </c>
      <c r="D158" s="111">
        <v>149</v>
      </c>
      <c r="E158" s="118">
        <v>12.8787878787879</v>
      </c>
      <c r="F158" s="159">
        <v>6</v>
      </c>
      <c r="G158" s="160">
        <v>3</v>
      </c>
      <c r="H158" s="110">
        <v>1.94630872483221</v>
      </c>
      <c r="I158" s="119">
        <v>2.15151515151515</v>
      </c>
      <c r="J158" s="139">
        <v>52.348993288590599</v>
      </c>
      <c r="K158" s="140">
        <v>20.134228187919501</v>
      </c>
      <c r="L158" s="139">
        <v>16.107382550335601</v>
      </c>
      <c r="M158" s="140">
        <v>11.4093959731544</v>
      </c>
    </row>
    <row r="159" spans="1:13">
      <c r="A159" s="20" t="s">
        <v>313</v>
      </c>
      <c r="B159" s="27" t="s">
        <v>346</v>
      </c>
      <c r="C159" s="27" t="s">
        <v>347</v>
      </c>
      <c r="D159" s="111">
        <v>552</v>
      </c>
      <c r="E159" s="118">
        <v>1.28440366972477</v>
      </c>
      <c r="F159" s="159">
        <v>67</v>
      </c>
      <c r="G159" s="160">
        <v>45</v>
      </c>
      <c r="H159" s="110">
        <v>1.9528985507246399</v>
      </c>
      <c r="I159" s="119">
        <v>2.1577981651376099</v>
      </c>
      <c r="J159" s="139">
        <v>47.826086956521699</v>
      </c>
      <c r="K159" s="140">
        <v>25</v>
      </c>
      <c r="L159" s="139">
        <v>15.2173913043478</v>
      </c>
      <c r="M159" s="140">
        <v>11.9565217391304</v>
      </c>
    </row>
    <row r="160" spans="1:13">
      <c r="A160" s="20" t="s">
        <v>313</v>
      </c>
      <c r="B160" s="27" t="s">
        <v>348</v>
      </c>
      <c r="C160" s="27" t="s">
        <v>349</v>
      </c>
      <c r="D160" s="111">
        <v>2641</v>
      </c>
      <c r="E160" s="118">
        <v>5.9791332263242403</v>
      </c>
      <c r="F160" s="159">
        <v>182</v>
      </c>
      <c r="G160" s="160">
        <v>104</v>
      </c>
      <c r="H160" s="110">
        <v>2.4108292313517601</v>
      </c>
      <c r="I160" s="119">
        <v>2.4955858747993598</v>
      </c>
      <c r="J160" s="139">
        <v>29.117758424839099</v>
      </c>
      <c r="K160" s="140">
        <v>28.701249526694401</v>
      </c>
      <c r="L160" s="139">
        <v>20.939038243089701</v>
      </c>
      <c r="M160" s="140">
        <v>21.241953805376799</v>
      </c>
    </row>
    <row r="161" spans="1:13">
      <c r="A161" s="20" t="s">
        <v>313</v>
      </c>
      <c r="B161" s="27" t="s">
        <v>350</v>
      </c>
      <c r="C161" s="27" t="s">
        <v>351</v>
      </c>
      <c r="D161" s="111">
        <v>888</v>
      </c>
      <c r="E161" s="118">
        <v>15.926892950391601</v>
      </c>
      <c r="F161" s="159">
        <v>24</v>
      </c>
      <c r="G161" s="160">
        <v>12</v>
      </c>
      <c r="H161" s="110">
        <v>2.45157657657658</v>
      </c>
      <c r="I161" s="119">
        <v>2.6253263707571799</v>
      </c>
      <c r="J161" s="139">
        <v>25.563063063063101</v>
      </c>
      <c r="K161" s="140">
        <v>28.828828828828801</v>
      </c>
      <c r="L161" s="139">
        <v>24.436936936936899</v>
      </c>
      <c r="M161" s="140">
        <v>21.171171171171199</v>
      </c>
    </row>
    <row r="162" spans="1:13">
      <c r="A162" s="20" t="s">
        <v>313</v>
      </c>
      <c r="B162" s="27" t="s">
        <v>352</v>
      </c>
      <c r="C162" s="27" t="s">
        <v>353</v>
      </c>
      <c r="D162" s="111">
        <v>172</v>
      </c>
      <c r="E162" s="118">
        <v>-4.9723756906077297</v>
      </c>
      <c r="F162" s="159">
        <v>15</v>
      </c>
      <c r="G162" s="160">
        <v>10</v>
      </c>
      <c r="H162" s="110">
        <v>1.94767441860465</v>
      </c>
      <c r="I162" s="119">
        <v>2.2209944751381201</v>
      </c>
      <c r="J162" s="139">
        <v>44.1860465116279</v>
      </c>
      <c r="K162" s="140">
        <v>28.488372093023301</v>
      </c>
      <c r="L162" s="139">
        <v>18.023255813953501</v>
      </c>
      <c r="M162" s="140">
        <v>9.3023255813953494</v>
      </c>
    </row>
    <row r="163" spans="1:13">
      <c r="A163" s="20" t="s">
        <v>313</v>
      </c>
      <c r="B163" s="27" t="s">
        <v>354</v>
      </c>
      <c r="C163" s="27" t="s">
        <v>355</v>
      </c>
      <c r="D163" s="111">
        <v>750</v>
      </c>
      <c r="E163" s="118">
        <v>-1.7038007863695901</v>
      </c>
      <c r="F163" s="159">
        <v>86</v>
      </c>
      <c r="G163" s="160">
        <v>47</v>
      </c>
      <c r="H163" s="110">
        <v>2.1613333333333302</v>
      </c>
      <c r="I163" s="119">
        <v>2.30930537352556</v>
      </c>
      <c r="J163" s="139">
        <v>38.4</v>
      </c>
      <c r="K163" s="140">
        <v>29.2</v>
      </c>
      <c r="L163" s="139">
        <v>17.3333333333333</v>
      </c>
      <c r="M163" s="140">
        <v>15.0666666666667</v>
      </c>
    </row>
    <row r="164" spans="1:13">
      <c r="A164" s="20" t="s">
        <v>313</v>
      </c>
      <c r="B164" s="27" t="s">
        <v>356</v>
      </c>
      <c r="C164" s="27" t="s">
        <v>357</v>
      </c>
      <c r="D164" s="111">
        <v>1636</v>
      </c>
      <c r="E164" s="118">
        <v>6.7188519243313802</v>
      </c>
      <c r="F164" s="159">
        <v>104</v>
      </c>
      <c r="G164" s="160">
        <v>56</v>
      </c>
      <c r="H164" s="110">
        <v>2.44498777506112</v>
      </c>
      <c r="I164" s="119">
        <v>2.53163731245923</v>
      </c>
      <c r="J164" s="139">
        <v>28.239608801955999</v>
      </c>
      <c r="K164" s="140">
        <v>28.484107579462101</v>
      </c>
      <c r="L164" s="139">
        <v>20.9046454767726</v>
      </c>
      <c r="M164" s="140">
        <v>22.371638141809299</v>
      </c>
    </row>
    <row r="165" spans="1:13">
      <c r="A165" s="20" t="s">
        <v>313</v>
      </c>
      <c r="B165" s="27" t="s">
        <v>358</v>
      </c>
      <c r="C165" s="27" t="s">
        <v>359</v>
      </c>
      <c r="D165" s="111">
        <v>3170</v>
      </c>
      <c r="E165" s="118">
        <v>7.4940657850118697</v>
      </c>
      <c r="F165" s="159">
        <v>262</v>
      </c>
      <c r="G165" s="160">
        <v>162</v>
      </c>
      <c r="H165" s="110">
        <v>2.3356466876971602</v>
      </c>
      <c r="I165" s="119">
        <v>2.5133943709732098</v>
      </c>
      <c r="J165" s="139">
        <v>30.5047318611987</v>
      </c>
      <c r="K165" s="140">
        <v>30.0946372239748</v>
      </c>
      <c r="L165" s="139">
        <v>21.009463722397498</v>
      </c>
      <c r="M165" s="140">
        <v>18.391167192428998</v>
      </c>
    </row>
    <row r="166" spans="1:13">
      <c r="A166" s="20" t="s">
        <v>313</v>
      </c>
      <c r="B166" s="27" t="s">
        <v>360</v>
      </c>
      <c r="C166" s="27" t="s">
        <v>361</v>
      </c>
      <c r="D166" s="111">
        <v>3441</v>
      </c>
      <c r="E166" s="118">
        <v>9.9712368168744003</v>
      </c>
      <c r="F166" s="159">
        <v>283</v>
      </c>
      <c r="G166" s="160">
        <v>168</v>
      </c>
      <c r="H166" s="110">
        <v>2.3028189479802399</v>
      </c>
      <c r="I166" s="119">
        <v>2.4387983381271998</v>
      </c>
      <c r="J166" s="139">
        <v>32.781168265039199</v>
      </c>
      <c r="K166" s="140">
        <v>29.700668410345799</v>
      </c>
      <c r="L166" s="139">
        <v>18.134263295553598</v>
      </c>
      <c r="M166" s="140">
        <v>19.383900029061301</v>
      </c>
    </row>
    <row r="167" spans="1:13">
      <c r="A167" s="20" t="s">
        <v>313</v>
      </c>
      <c r="B167" s="27" t="s">
        <v>362</v>
      </c>
      <c r="C167" s="27" t="s">
        <v>363</v>
      </c>
      <c r="D167" s="111">
        <v>244</v>
      </c>
      <c r="E167" s="118">
        <v>15.094339622641501</v>
      </c>
      <c r="F167" s="159">
        <v>23</v>
      </c>
      <c r="G167" s="160">
        <v>18</v>
      </c>
      <c r="H167" s="110">
        <v>1.9303278688524601</v>
      </c>
      <c r="I167" s="119">
        <v>2.0188679245282999</v>
      </c>
      <c r="J167" s="139">
        <v>45.491803278688501</v>
      </c>
      <c r="K167" s="140">
        <v>31.1475409836066</v>
      </c>
      <c r="L167" s="139">
        <v>10.655737704918</v>
      </c>
      <c r="M167" s="140">
        <v>12.7049180327869</v>
      </c>
    </row>
    <row r="168" spans="1:13">
      <c r="A168" s="20" t="s">
        <v>313</v>
      </c>
      <c r="B168" s="27" t="s">
        <v>364</v>
      </c>
      <c r="C168" s="27" t="s">
        <v>365</v>
      </c>
      <c r="D168" s="111">
        <v>949</v>
      </c>
      <c r="E168" s="118">
        <v>-10.047393364928899</v>
      </c>
      <c r="F168" s="159">
        <v>262</v>
      </c>
      <c r="G168" s="160">
        <v>240</v>
      </c>
      <c r="H168" s="110">
        <v>1.83561643835616</v>
      </c>
      <c r="I168" s="119">
        <v>2.0312796208530801</v>
      </c>
      <c r="J168" s="139">
        <v>51.844046364594298</v>
      </c>
      <c r="K168" s="140">
        <v>25.184404636459401</v>
      </c>
      <c r="L168" s="139">
        <v>13.382507903055799</v>
      </c>
      <c r="M168" s="140">
        <v>9.5890410958904102</v>
      </c>
    </row>
    <row r="169" spans="1:13">
      <c r="A169" s="20" t="s">
        <v>313</v>
      </c>
      <c r="B169" s="27" t="s">
        <v>366</v>
      </c>
      <c r="C169" s="27" t="s">
        <v>367</v>
      </c>
      <c r="D169" s="111">
        <v>16980</v>
      </c>
      <c r="E169" s="118">
        <v>7.8985829573616302</v>
      </c>
      <c r="F169" s="159">
        <v>1574</v>
      </c>
      <c r="G169" s="160">
        <v>944</v>
      </c>
      <c r="H169" s="110">
        <v>2.3050647820965802</v>
      </c>
      <c r="I169" s="119">
        <v>2.4521827540191898</v>
      </c>
      <c r="J169" s="139">
        <v>32.838633686690201</v>
      </c>
      <c r="K169" s="140">
        <v>29.628975265017701</v>
      </c>
      <c r="L169" s="139">
        <v>18.551236749116601</v>
      </c>
      <c r="M169" s="140">
        <v>18.9811542991755</v>
      </c>
    </row>
    <row r="170" spans="1:13">
      <c r="A170" s="20" t="s">
        <v>313</v>
      </c>
      <c r="B170" s="27" t="s">
        <v>368</v>
      </c>
      <c r="C170" s="27" t="s">
        <v>369</v>
      </c>
      <c r="D170" s="111">
        <v>2323</v>
      </c>
      <c r="E170" s="118">
        <v>6.1215166742804898</v>
      </c>
      <c r="F170" s="159">
        <v>208</v>
      </c>
      <c r="G170" s="160">
        <v>137</v>
      </c>
      <c r="H170" s="110">
        <v>2.1799397331037502</v>
      </c>
      <c r="I170" s="119">
        <v>2.2996802192782102</v>
      </c>
      <c r="J170" s="139">
        <v>38.1833835557469</v>
      </c>
      <c r="K170" s="140">
        <v>28.411536805854499</v>
      </c>
      <c r="L170" s="139">
        <v>16.5733964700818</v>
      </c>
      <c r="M170" s="140">
        <v>16.8316831683168</v>
      </c>
    </row>
    <row r="171" spans="1:13">
      <c r="A171" s="20" t="s">
        <v>313</v>
      </c>
      <c r="B171" s="27" t="s">
        <v>370</v>
      </c>
      <c r="C171" s="27" t="s">
        <v>371</v>
      </c>
      <c r="D171" s="111">
        <v>2321</v>
      </c>
      <c r="E171" s="118">
        <v>4.31460674157303</v>
      </c>
      <c r="F171" s="159">
        <v>147</v>
      </c>
      <c r="G171" s="160">
        <v>101</v>
      </c>
      <c r="H171" s="110">
        <v>2.3343386471348602</v>
      </c>
      <c r="I171" s="119">
        <v>2.46247191011236</v>
      </c>
      <c r="J171" s="139">
        <v>31.3227057302887</v>
      </c>
      <c r="K171" s="140">
        <v>29.7716501507971</v>
      </c>
      <c r="L171" s="139">
        <v>18.483412322274901</v>
      </c>
      <c r="M171" s="140">
        <v>20.422231796639402</v>
      </c>
    </row>
    <row r="172" spans="1:13">
      <c r="A172" s="20" t="s">
        <v>313</v>
      </c>
      <c r="B172" s="27" t="s">
        <v>372</v>
      </c>
      <c r="C172" s="27" t="s">
        <v>373</v>
      </c>
      <c r="D172" s="111">
        <v>550</v>
      </c>
      <c r="E172" s="118">
        <v>-4.18118466898955</v>
      </c>
      <c r="F172" s="159">
        <v>41</v>
      </c>
      <c r="G172" s="160">
        <v>25</v>
      </c>
      <c r="H172" s="110">
        <v>1.98727272727273</v>
      </c>
      <c r="I172" s="119">
        <v>2.1184668989547002</v>
      </c>
      <c r="J172" s="139">
        <v>42.545454545454497</v>
      </c>
      <c r="K172" s="140">
        <v>30</v>
      </c>
      <c r="L172" s="139">
        <v>15.2727272727273</v>
      </c>
      <c r="M172" s="140">
        <v>12.181818181818199</v>
      </c>
    </row>
    <row r="173" spans="1:13">
      <c r="A173" s="20" t="s">
        <v>313</v>
      </c>
      <c r="B173" s="27" t="s">
        <v>374</v>
      </c>
      <c r="C173" s="27" t="s">
        <v>375</v>
      </c>
      <c r="D173" s="111">
        <v>1245</v>
      </c>
      <c r="E173" s="118">
        <v>6.8669527896995701</v>
      </c>
      <c r="F173" s="159">
        <v>72</v>
      </c>
      <c r="G173" s="160">
        <v>42</v>
      </c>
      <c r="H173" s="110">
        <v>2.3261044176706802</v>
      </c>
      <c r="I173" s="119">
        <v>2.49098712446352</v>
      </c>
      <c r="J173" s="139">
        <v>30.281124497992</v>
      </c>
      <c r="K173" s="140">
        <v>31.887550200803201</v>
      </c>
      <c r="L173" s="139">
        <v>19.6787148594378</v>
      </c>
      <c r="M173" s="140">
        <v>18.152610441767099</v>
      </c>
    </row>
    <row r="174" spans="1:13">
      <c r="A174" s="20" t="s">
        <v>313</v>
      </c>
      <c r="B174" s="27" t="s">
        <v>376</v>
      </c>
      <c r="C174" s="27" t="s">
        <v>377</v>
      </c>
      <c r="D174" s="111">
        <v>1834</v>
      </c>
      <c r="E174" s="118">
        <v>6.0115606936416199</v>
      </c>
      <c r="F174" s="159">
        <v>123</v>
      </c>
      <c r="G174" s="160">
        <v>71</v>
      </c>
      <c r="H174" s="110">
        <v>2.4149400218102501</v>
      </c>
      <c r="I174" s="119">
        <v>2.5011560693641601</v>
      </c>
      <c r="J174" s="139">
        <v>29.716466739367501</v>
      </c>
      <c r="K174" s="140">
        <v>27.862595419847299</v>
      </c>
      <c r="L174" s="139">
        <v>20.119956379498401</v>
      </c>
      <c r="M174" s="140">
        <v>22.300981461286799</v>
      </c>
    </row>
    <row r="175" spans="1:13">
      <c r="A175" s="20" t="s">
        <v>313</v>
      </c>
      <c r="B175" s="27" t="s">
        <v>378</v>
      </c>
      <c r="C175" s="27" t="s">
        <v>379</v>
      </c>
      <c r="D175" s="111">
        <v>1360</v>
      </c>
      <c r="E175" s="118">
        <v>10.3896103896104</v>
      </c>
      <c r="F175" s="159">
        <v>117</v>
      </c>
      <c r="G175" s="160">
        <v>58</v>
      </c>
      <c r="H175" s="110">
        <v>2.3117647058823501</v>
      </c>
      <c r="I175" s="119">
        <v>2.4123376623376598</v>
      </c>
      <c r="J175" s="139">
        <v>32.573529411764703</v>
      </c>
      <c r="K175" s="140">
        <v>27.720588235294102</v>
      </c>
      <c r="L175" s="139">
        <v>20.4411764705882</v>
      </c>
      <c r="M175" s="140">
        <v>19.264705882352899</v>
      </c>
    </row>
    <row r="176" spans="1:13">
      <c r="A176" s="20" t="s">
        <v>313</v>
      </c>
      <c r="B176" s="27" t="s">
        <v>380</v>
      </c>
      <c r="C176" s="27" t="s">
        <v>381</v>
      </c>
      <c r="D176" s="111">
        <v>2721</v>
      </c>
      <c r="E176" s="118">
        <v>11.470708725932001</v>
      </c>
      <c r="F176" s="159">
        <v>241</v>
      </c>
      <c r="G176" s="160">
        <v>158</v>
      </c>
      <c r="H176" s="110">
        <v>2.41271591326718</v>
      </c>
      <c r="I176" s="119">
        <v>2.55591970503892</v>
      </c>
      <c r="J176" s="139">
        <v>29.54796030871</v>
      </c>
      <c r="K176" s="140">
        <v>28.592429253950801</v>
      </c>
      <c r="L176" s="139">
        <v>19.7353914002205</v>
      </c>
      <c r="M176" s="140">
        <v>22.124219037118699</v>
      </c>
    </row>
    <row r="177" spans="1:13">
      <c r="A177" s="20" t="s">
        <v>313</v>
      </c>
      <c r="B177" s="27" t="s">
        <v>382</v>
      </c>
      <c r="C177" s="27" t="s">
        <v>383</v>
      </c>
      <c r="D177" s="111">
        <v>749</v>
      </c>
      <c r="E177" s="118">
        <v>2.46238030095759</v>
      </c>
      <c r="F177" s="159">
        <v>56</v>
      </c>
      <c r="G177" s="160">
        <v>35</v>
      </c>
      <c r="H177" s="110">
        <v>2.1949265687583401</v>
      </c>
      <c r="I177" s="119">
        <v>2.3146374829001402</v>
      </c>
      <c r="J177" s="139">
        <v>37.383177570093501</v>
      </c>
      <c r="K177" s="140">
        <v>28.704939919893199</v>
      </c>
      <c r="L177" s="139">
        <v>17.222963951935899</v>
      </c>
      <c r="M177" s="140">
        <v>16.6889185580774</v>
      </c>
    </row>
    <row r="178" spans="1:13">
      <c r="A178" s="20" t="s">
        <v>313</v>
      </c>
      <c r="B178" s="27" t="s">
        <v>384</v>
      </c>
      <c r="C178" s="27" t="s">
        <v>385</v>
      </c>
      <c r="D178" s="111">
        <v>2112</v>
      </c>
      <c r="E178" s="118">
        <v>6.6666666666666696</v>
      </c>
      <c r="F178" s="159">
        <v>106</v>
      </c>
      <c r="G178" s="160">
        <v>45</v>
      </c>
      <c r="H178" s="110">
        <v>2.3726325757575801</v>
      </c>
      <c r="I178" s="119">
        <v>2.48232323232323</v>
      </c>
      <c r="J178" s="139">
        <v>27.7462121212121</v>
      </c>
      <c r="K178" s="140">
        <v>31.107954545454501</v>
      </c>
      <c r="L178" s="139">
        <v>22.064393939393899</v>
      </c>
      <c r="M178" s="140">
        <v>19.081439393939402</v>
      </c>
    </row>
    <row r="179" spans="1:13">
      <c r="A179" s="20" t="s">
        <v>313</v>
      </c>
      <c r="B179" s="27" t="s">
        <v>386</v>
      </c>
      <c r="C179" s="27" t="s">
        <v>387</v>
      </c>
      <c r="D179" s="111">
        <v>1438</v>
      </c>
      <c r="E179" s="118">
        <v>7.4738415545590398</v>
      </c>
      <c r="F179" s="159">
        <v>92</v>
      </c>
      <c r="G179" s="160">
        <v>45</v>
      </c>
      <c r="H179" s="110">
        <v>2.2892906815020901</v>
      </c>
      <c r="I179" s="119">
        <v>2.3729446935724998</v>
      </c>
      <c r="J179" s="139">
        <v>31.919332406119601</v>
      </c>
      <c r="K179" s="140">
        <v>29.554937413073699</v>
      </c>
      <c r="L179" s="139">
        <v>20.166898470097401</v>
      </c>
      <c r="M179" s="140">
        <v>18.3588317107093</v>
      </c>
    </row>
    <row r="180" spans="1:13">
      <c r="A180" s="20" t="s">
        <v>313</v>
      </c>
      <c r="B180" s="27" t="s">
        <v>388</v>
      </c>
      <c r="C180" s="27" t="s">
        <v>389</v>
      </c>
      <c r="D180" s="111">
        <v>529</v>
      </c>
      <c r="E180" s="118">
        <v>0.954198473282443</v>
      </c>
      <c r="F180" s="159">
        <v>27</v>
      </c>
      <c r="G180" s="160">
        <v>12</v>
      </c>
      <c r="H180" s="110">
        <v>2.39130434782609</v>
      </c>
      <c r="I180" s="119">
        <v>2.4541984732824398</v>
      </c>
      <c r="J180" s="139">
        <v>28.922495274102101</v>
      </c>
      <c r="K180" s="140">
        <v>28.355387523629499</v>
      </c>
      <c r="L180" s="139">
        <v>20.982986767485801</v>
      </c>
      <c r="M180" s="140">
        <v>21.739130434782599</v>
      </c>
    </row>
    <row r="181" spans="1:13">
      <c r="A181" s="20" t="s">
        <v>313</v>
      </c>
      <c r="B181" s="27" t="s">
        <v>390</v>
      </c>
      <c r="C181" s="27" t="s">
        <v>391</v>
      </c>
      <c r="D181" s="111">
        <v>378</v>
      </c>
      <c r="E181" s="118">
        <v>3.8461538461538498</v>
      </c>
      <c r="F181" s="159">
        <v>10</v>
      </c>
      <c r="G181" s="160">
        <v>4</v>
      </c>
      <c r="H181" s="110">
        <v>2.3888888888888902</v>
      </c>
      <c r="I181" s="119">
        <v>2.4423076923076898</v>
      </c>
      <c r="J181" s="139">
        <v>28.042328042327998</v>
      </c>
      <c r="K181" s="140">
        <v>32.2751322751323</v>
      </c>
      <c r="L181" s="139">
        <v>20.634920634920601</v>
      </c>
      <c r="M181" s="140">
        <v>19.047619047619001</v>
      </c>
    </row>
    <row r="182" spans="1:13">
      <c r="A182" s="20" t="s">
        <v>313</v>
      </c>
      <c r="B182" s="27" t="s">
        <v>392</v>
      </c>
      <c r="C182" s="27" t="s">
        <v>393</v>
      </c>
      <c r="D182" s="111">
        <v>99</v>
      </c>
      <c r="E182" s="118">
        <v>-13.913043478260899</v>
      </c>
      <c r="F182" s="159">
        <v>2</v>
      </c>
      <c r="G182" s="160">
        <v>2</v>
      </c>
      <c r="H182" s="110">
        <v>1.9090909090909101</v>
      </c>
      <c r="I182" s="119">
        <v>2.1043478260869599</v>
      </c>
      <c r="J182" s="139">
        <v>50.505050505050498</v>
      </c>
      <c r="K182" s="140">
        <v>23.2323232323232</v>
      </c>
      <c r="L182" s="139">
        <v>13.1313131313131</v>
      </c>
      <c r="M182" s="140">
        <v>13.1313131313131</v>
      </c>
    </row>
    <row r="183" spans="1:13">
      <c r="A183" s="20" t="s">
        <v>313</v>
      </c>
      <c r="B183" s="27" t="s">
        <v>394</v>
      </c>
      <c r="C183" s="27" t="s">
        <v>395</v>
      </c>
      <c r="D183" s="111">
        <v>277</v>
      </c>
      <c r="E183" s="118">
        <v>16.877637130801698</v>
      </c>
      <c r="F183" s="159">
        <v>21</v>
      </c>
      <c r="G183" s="160">
        <v>11</v>
      </c>
      <c r="H183" s="110">
        <v>2.0649819494584798</v>
      </c>
      <c r="I183" s="119">
        <v>2.2616033755274301</v>
      </c>
      <c r="J183" s="139">
        <v>42.960288808664302</v>
      </c>
      <c r="K183" s="140">
        <v>27.0758122743682</v>
      </c>
      <c r="L183" s="139">
        <v>15.884476534296001</v>
      </c>
      <c r="M183" s="140">
        <v>14.079422382671501</v>
      </c>
    </row>
    <row r="184" spans="1:13">
      <c r="A184" s="20" t="s">
        <v>313</v>
      </c>
      <c r="B184" s="27" t="s">
        <v>396</v>
      </c>
      <c r="C184" s="27" t="s">
        <v>397</v>
      </c>
      <c r="D184" s="111">
        <v>3951</v>
      </c>
      <c r="E184" s="118">
        <v>7.71537622682661</v>
      </c>
      <c r="F184" s="159">
        <v>300</v>
      </c>
      <c r="G184" s="160">
        <v>181</v>
      </c>
      <c r="H184" s="110">
        <v>2.3416856492027298</v>
      </c>
      <c r="I184" s="119">
        <v>2.4580152671755702</v>
      </c>
      <c r="J184" s="139">
        <v>30.751708428246001</v>
      </c>
      <c r="K184" s="140">
        <v>29.7393065046824</v>
      </c>
      <c r="L184" s="139">
        <v>19.691217413313101</v>
      </c>
      <c r="M184" s="140">
        <v>19.817767653758501</v>
      </c>
    </row>
    <row r="185" spans="1:13">
      <c r="A185" s="20" t="s">
        <v>313</v>
      </c>
      <c r="B185" s="27" t="s">
        <v>398</v>
      </c>
      <c r="C185" s="27" t="s">
        <v>399</v>
      </c>
      <c r="D185" s="111">
        <v>3104</v>
      </c>
      <c r="E185" s="118">
        <v>-0.70377479206653903</v>
      </c>
      <c r="F185" s="159">
        <v>291</v>
      </c>
      <c r="G185" s="160">
        <v>188</v>
      </c>
      <c r="H185" s="110">
        <v>2.0550902061855698</v>
      </c>
      <c r="I185" s="119">
        <v>2.1797824696097199</v>
      </c>
      <c r="J185" s="139">
        <v>40.5927835051546</v>
      </c>
      <c r="K185" s="140">
        <v>30.1868556701031</v>
      </c>
      <c r="L185" s="139">
        <v>16.043814432989699</v>
      </c>
      <c r="M185" s="140">
        <v>13.1765463917526</v>
      </c>
    </row>
    <row r="186" spans="1:13">
      <c r="A186" s="20" t="s">
        <v>313</v>
      </c>
      <c r="B186" s="27" t="s">
        <v>400</v>
      </c>
      <c r="C186" s="27" t="s">
        <v>401</v>
      </c>
      <c r="D186" s="111">
        <v>918</v>
      </c>
      <c r="E186" s="118">
        <v>6.4965197215777302</v>
      </c>
      <c r="F186" s="159">
        <v>121</v>
      </c>
      <c r="G186" s="160">
        <v>73</v>
      </c>
      <c r="H186" s="110">
        <v>2.3093681917211302</v>
      </c>
      <c r="I186" s="119">
        <v>2.4466357308584699</v>
      </c>
      <c r="J186" s="139">
        <v>32.570806100217901</v>
      </c>
      <c r="K186" s="140">
        <v>28.758169934640499</v>
      </c>
      <c r="L186" s="139">
        <v>19.6078431372549</v>
      </c>
      <c r="M186" s="140">
        <v>19.063180827886701</v>
      </c>
    </row>
    <row r="187" spans="1:13">
      <c r="A187" s="20" t="s">
        <v>313</v>
      </c>
      <c r="B187" s="27" t="s">
        <v>402</v>
      </c>
      <c r="C187" s="27" t="s">
        <v>403</v>
      </c>
      <c r="D187" s="111">
        <v>260</v>
      </c>
      <c r="E187" s="118">
        <v>5.2631578947368398</v>
      </c>
      <c r="F187" s="159">
        <v>22</v>
      </c>
      <c r="G187" s="160">
        <v>10</v>
      </c>
      <c r="H187" s="110">
        <v>2.0730769230769202</v>
      </c>
      <c r="I187" s="119">
        <v>2.1983805668016201</v>
      </c>
      <c r="J187" s="139">
        <v>40.769230769230802</v>
      </c>
      <c r="K187" s="140">
        <v>29.615384615384599</v>
      </c>
      <c r="L187" s="139">
        <v>15.7692307692308</v>
      </c>
      <c r="M187" s="140">
        <v>13.846153846153801</v>
      </c>
    </row>
    <row r="188" spans="1:13">
      <c r="A188" s="20" t="s">
        <v>313</v>
      </c>
      <c r="B188" s="27" t="s">
        <v>404</v>
      </c>
      <c r="C188" s="27" t="s">
        <v>405</v>
      </c>
      <c r="D188" s="111">
        <v>235</v>
      </c>
      <c r="E188" s="118">
        <v>-7.4803149606299204</v>
      </c>
      <c r="F188" s="159">
        <v>37</v>
      </c>
      <c r="G188" s="160">
        <v>26</v>
      </c>
      <c r="H188" s="110">
        <v>1.9021276595744701</v>
      </c>
      <c r="I188" s="119">
        <v>2.0826771653543301</v>
      </c>
      <c r="J188" s="139">
        <v>48.510638297872298</v>
      </c>
      <c r="K188" s="140">
        <v>26.8085106382979</v>
      </c>
      <c r="L188" s="139">
        <v>14.0425531914894</v>
      </c>
      <c r="M188" s="140">
        <v>10.6382978723404</v>
      </c>
    </row>
    <row r="189" spans="1:13">
      <c r="A189" s="20" t="s">
        <v>313</v>
      </c>
      <c r="B189" s="27" t="s">
        <v>406</v>
      </c>
      <c r="C189" s="27" t="s">
        <v>313</v>
      </c>
      <c r="D189" s="111">
        <v>40362</v>
      </c>
      <c r="E189" s="118">
        <v>8.7660675307876801</v>
      </c>
      <c r="F189" s="159">
        <v>6031</v>
      </c>
      <c r="G189" s="160">
        <v>4345</v>
      </c>
      <c r="H189" s="110">
        <v>2.0304246568554598</v>
      </c>
      <c r="I189" s="119">
        <v>2.1828666900212901</v>
      </c>
      <c r="J189" s="139">
        <v>44.722759030771499</v>
      </c>
      <c r="K189" s="140">
        <v>26.698379664040399</v>
      </c>
      <c r="L189" s="139">
        <v>14.4987859868193</v>
      </c>
      <c r="M189" s="140">
        <v>14.080075318368801</v>
      </c>
    </row>
    <row r="190" spans="1:13">
      <c r="A190" s="20" t="s">
        <v>313</v>
      </c>
      <c r="B190" s="27" t="s">
        <v>407</v>
      </c>
      <c r="C190" s="27" t="s">
        <v>408</v>
      </c>
      <c r="D190" s="111">
        <v>351</v>
      </c>
      <c r="E190" s="118">
        <v>2.6315789473684199</v>
      </c>
      <c r="F190" s="159">
        <v>24</v>
      </c>
      <c r="G190" s="160">
        <v>11</v>
      </c>
      <c r="H190" s="110">
        <v>2.4131054131054102</v>
      </c>
      <c r="I190" s="119">
        <v>2.4590643274853798</v>
      </c>
      <c r="J190" s="139">
        <v>32.478632478632498</v>
      </c>
      <c r="K190" s="140">
        <v>24.501424501424498</v>
      </c>
      <c r="L190" s="139">
        <v>21.082621082621099</v>
      </c>
      <c r="M190" s="140">
        <v>21.937321937321901</v>
      </c>
    </row>
    <row r="191" spans="1:13">
      <c r="A191" s="20" t="s">
        <v>313</v>
      </c>
      <c r="B191" s="27" t="s">
        <v>409</v>
      </c>
      <c r="C191" s="27" t="s">
        <v>410</v>
      </c>
      <c r="D191" s="111">
        <v>313</v>
      </c>
      <c r="E191" s="118">
        <v>2.6229508196721301</v>
      </c>
      <c r="F191" s="159">
        <v>16</v>
      </c>
      <c r="G191" s="160">
        <v>10</v>
      </c>
      <c r="H191" s="110">
        <v>2.2076677316293898</v>
      </c>
      <c r="I191" s="119">
        <v>2.3245901639344302</v>
      </c>
      <c r="J191" s="139">
        <v>33.546325878594303</v>
      </c>
      <c r="K191" s="140">
        <v>34.185303514376997</v>
      </c>
      <c r="L191" s="139">
        <v>14.3769968051118</v>
      </c>
      <c r="M191" s="140">
        <v>17.891373801916899</v>
      </c>
    </row>
    <row r="192" spans="1:13">
      <c r="A192" s="20" t="s">
        <v>313</v>
      </c>
      <c r="B192" s="27" t="s">
        <v>411</v>
      </c>
      <c r="C192" s="27" t="s">
        <v>412</v>
      </c>
      <c r="D192" s="111">
        <v>1431</v>
      </c>
      <c r="E192" s="118">
        <v>4.5288531775018299</v>
      </c>
      <c r="F192" s="159">
        <v>72</v>
      </c>
      <c r="G192" s="160">
        <v>32</v>
      </c>
      <c r="H192" s="110">
        <v>2.3955276030747701</v>
      </c>
      <c r="I192" s="119">
        <v>2.52008765522279</v>
      </c>
      <c r="J192" s="139">
        <v>29.629629629629601</v>
      </c>
      <c r="K192" s="140">
        <v>29.210342417889599</v>
      </c>
      <c r="L192" s="139">
        <v>20.684835779175401</v>
      </c>
      <c r="M192" s="140">
        <v>20.475192173305398</v>
      </c>
    </row>
    <row r="193" spans="1:13">
      <c r="A193" s="20" t="s">
        <v>313</v>
      </c>
      <c r="B193" s="27" t="s">
        <v>413</v>
      </c>
      <c r="C193" s="27" t="s">
        <v>414</v>
      </c>
      <c r="D193" s="111">
        <v>110</v>
      </c>
      <c r="E193" s="118">
        <v>0</v>
      </c>
      <c r="F193" s="159">
        <v>2</v>
      </c>
      <c r="G193" s="160">
        <v>1</v>
      </c>
      <c r="H193" s="110">
        <v>1.9818181818181799</v>
      </c>
      <c r="I193" s="119">
        <v>2.16363636363636</v>
      </c>
      <c r="J193" s="139">
        <v>42.727272727272698</v>
      </c>
      <c r="K193" s="140">
        <v>31.818181818181799</v>
      </c>
      <c r="L193" s="139">
        <v>12.7272727272727</v>
      </c>
      <c r="M193" s="140">
        <v>12.7272727272727</v>
      </c>
    </row>
    <row r="194" spans="1:13">
      <c r="A194" s="20" t="s">
        <v>313</v>
      </c>
      <c r="B194" s="27" t="s">
        <v>415</v>
      </c>
      <c r="C194" s="27" t="s">
        <v>416</v>
      </c>
      <c r="D194" s="111">
        <v>280</v>
      </c>
      <c r="E194" s="118">
        <v>13.821138211382101</v>
      </c>
      <c r="F194" s="159">
        <v>50</v>
      </c>
      <c r="G194" s="160">
        <v>35</v>
      </c>
      <c r="H194" s="110">
        <v>2.0785714285714301</v>
      </c>
      <c r="I194" s="119">
        <v>2.0162601626016299</v>
      </c>
      <c r="J194" s="139">
        <v>42.5</v>
      </c>
      <c r="K194" s="140">
        <v>26.071428571428601</v>
      </c>
      <c r="L194" s="139">
        <v>15.714285714285699</v>
      </c>
      <c r="M194" s="140">
        <v>15.714285714285699</v>
      </c>
    </row>
    <row r="195" spans="1:13">
      <c r="A195" s="20" t="s">
        <v>313</v>
      </c>
      <c r="B195" s="27" t="s">
        <v>417</v>
      </c>
      <c r="C195" s="27" t="s">
        <v>418</v>
      </c>
      <c r="D195" s="111">
        <v>719</v>
      </c>
      <c r="E195" s="118">
        <v>3.9017341040462399</v>
      </c>
      <c r="F195" s="159">
        <v>46</v>
      </c>
      <c r="G195" s="160">
        <v>30</v>
      </c>
      <c r="H195" s="110">
        <v>2.0180806675938801</v>
      </c>
      <c r="I195" s="119">
        <v>2.10260115606936</v>
      </c>
      <c r="J195" s="139">
        <v>45.201668984701001</v>
      </c>
      <c r="K195" s="140">
        <v>25.591098748261501</v>
      </c>
      <c r="L195" s="139">
        <v>15.4381084840056</v>
      </c>
      <c r="M195" s="140">
        <v>13.769123783032001</v>
      </c>
    </row>
    <row r="196" spans="1:13">
      <c r="A196" s="20" t="s">
        <v>313</v>
      </c>
      <c r="B196" s="27" t="s">
        <v>419</v>
      </c>
      <c r="C196" s="27" t="s">
        <v>420</v>
      </c>
      <c r="D196" s="111">
        <v>1470</v>
      </c>
      <c r="E196" s="118">
        <v>-2.64900662251656</v>
      </c>
      <c r="F196" s="159">
        <v>95</v>
      </c>
      <c r="G196" s="160">
        <v>46</v>
      </c>
      <c r="H196" s="110">
        <v>2.17823129251701</v>
      </c>
      <c r="I196" s="119">
        <v>2.2973509933774801</v>
      </c>
      <c r="J196" s="139">
        <v>37.823129251700699</v>
      </c>
      <c r="K196" s="140">
        <v>26.6666666666667</v>
      </c>
      <c r="L196" s="139">
        <v>19.931972789115601</v>
      </c>
      <c r="M196" s="140">
        <v>15.578231292517</v>
      </c>
    </row>
    <row r="197" spans="1:13">
      <c r="A197" s="20" t="s">
        <v>313</v>
      </c>
      <c r="B197" s="27" t="s">
        <v>421</v>
      </c>
      <c r="C197" s="27" t="s">
        <v>422</v>
      </c>
      <c r="D197" s="111">
        <v>108</v>
      </c>
      <c r="E197" s="118">
        <v>-6.0869565217391299</v>
      </c>
      <c r="F197" s="159">
        <v>1</v>
      </c>
      <c r="G197" s="160">
        <v>0</v>
      </c>
      <c r="H197" s="110">
        <v>2.18518518518519</v>
      </c>
      <c r="I197" s="119">
        <v>2.39130434782609</v>
      </c>
      <c r="J197" s="139">
        <v>34.259259259259302</v>
      </c>
      <c r="K197" s="140">
        <v>34.259259259259302</v>
      </c>
      <c r="L197" s="139">
        <v>15.7407407407407</v>
      </c>
      <c r="M197" s="140">
        <v>15.7407407407407</v>
      </c>
    </row>
    <row r="198" spans="1:13">
      <c r="A198" s="20" t="s">
        <v>313</v>
      </c>
      <c r="B198" s="27" t="s">
        <v>423</v>
      </c>
      <c r="C198" s="27" t="s">
        <v>424</v>
      </c>
      <c r="D198" s="111">
        <v>7104</v>
      </c>
      <c r="E198" s="118">
        <v>3.0013049151805098</v>
      </c>
      <c r="F198" s="159">
        <v>704</v>
      </c>
      <c r="G198" s="160">
        <v>419</v>
      </c>
      <c r="H198" s="110">
        <v>2.23592342342342</v>
      </c>
      <c r="I198" s="119">
        <v>2.3462374945628501</v>
      </c>
      <c r="J198" s="139">
        <v>34.980292792792802</v>
      </c>
      <c r="K198" s="140">
        <v>30.1379504504505</v>
      </c>
      <c r="L198" s="139">
        <v>17.652027027027</v>
      </c>
      <c r="M198" s="140">
        <v>17.229729729729701</v>
      </c>
    </row>
    <row r="199" spans="1:13">
      <c r="A199" s="20" t="s">
        <v>313</v>
      </c>
      <c r="B199" s="27" t="s">
        <v>425</v>
      </c>
      <c r="C199" s="27" t="s">
        <v>426</v>
      </c>
      <c r="D199" s="111">
        <v>1109</v>
      </c>
      <c r="E199" s="118">
        <v>-1.59716060337178</v>
      </c>
      <c r="F199" s="159">
        <v>42</v>
      </c>
      <c r="G199" s="160">
        <v>23</v>
      </c>
      <c r="H199" s="110">
        <v>2.3174030658250699</v>
      </c>
      <c r="I199" s="119">
        <v>2.4507542147293702</v>
      </c>
      <c r="J199" s="139">
        <v>30.658250676284901</v>
      </c>
      <c r="K199" s="140">
        <v>31.559963931469799</v>
      </c>
      <c r="L199" s="139">
        <v>18.575293056807901</v>
      </c>
      <c r="M199" s="140">
        <v>19.2064923354373</v>
      </c>
    </row>
    <row r="200" spans="1:13">
      <c r="A200" s="20" t="s">
        <v>313</v>
      </c>
      <c r="B200" s="27" t="s">
        <v>427</v>
      </c>
      <c r="C200" s="27" t="s">
        <v>428</v>
      </c>
      <c r="D200" s="111">
        <v>552</v>
      </c>
      <c r="E200" s="118">
        <v>-0.36101083032490999</v>
      </c>
      <c r="F200" s="159">
        <v>40</v>
      </c>
      <c r="G200" s="160">
        <v>29</v>
      </c>
      <c r="H200" s="110">
        <v>2.0797101449275401</v>
      </c>
      <c r="I200" s="119">
        <v>2.2292418772563201</v>
      </c>
      <c r="J200" s="139">
        <v>39.311594202898597</v>
      </c>
      <c r="K200" s="140">
        <v>31.340579710144901</v>
      </c>
      <c r="L200" s="139">
        <v>13.949275362318801</v>
      </c>
      <c r="M200" s="140">
        <v>15.398550724637699</v>
      </c>
    </row>
    <row r="201" spans="1:13">
      <c r="A201" s="20" t="s">
        <v>313</v>
      </c>
      <c r="B201" s="27" t="s">
        <v>429</v>
      </c>
      <c r="C201" s="27" t="s">
        <v>430</v>
      </c>
      <c r="D201" s="111">
        <v>1993</v>
      </c>
      <c r="E201" s="118">
        <v>16.345592527729099</v>
      </c>
      <c r="F201" s="159">
        <v>106</v>
      </c>
      <c r="G201" s="160">
        <v>54</v>
      </c>
      <c r="H201" s="110">
        <v>2.4234821876567998</v>
      </c>
      <c r="I201" s="119">
        <v>2.4927028604786901</v>
      </c>
      <c r="J201" s="139">
        <v>28.800802809834401</v>
      </c>
      <c r="K201" s="140">
        <v>27.8976417461114</v>
      </c>
      <c r="L201" s="139">
        <v>21.876567987957898</v>
      </c>
      <c r="M201" s="140">
        <v>21.4249874560963</v>
      </c>
    </row>
    <row r="202" spans="1:13">
      <c r="A202" s="20" t="s">
        <v>313</v>
      </c>
      <c r="B202" s="27" t="s">
        <v>431</v>
      </c>
      <c r="C202" s="27" t="s">
        <v>432</v>
      </c>
      <c r="D202" s="111">
        <v>1340</v>
      </c>
      <c r="E202" s="118">
        <v>5.7616416732438802</v>
      </c>
      <c r="F202" s="159">
        <v>99</v>
      </c>
      <c r="G202" s="160">
        <v>52</v>
      </c>
      <c r="H202" s="110">
        <v>2.41044776119403</v>
      </c>
      <c r="I202" s="119">
        <v>2.4838200473559602</v>
      </c>
      <c r="J202" s="139">
        <v>31.044776119403</v>
      </c>
      <c r="K202" s="140">
        <v>27.388059701492502</v>
      </c>
      <c r="L202" s="139">
        <v>18.656716417910399</v>
      </c>
      <c r="M202" s="140">
        <v>22.910447761194</v>
      </c>
    </row>
    <row r="203" spans="1:13">
      <c r="A203" s="20" t="s">
        <v>313</v>
      </c>
      <c r="B203" s="27" t="s">
        <v>433</v>
      </c>
      <c r="C203" s="27" t="s">
        <v>434</v>
      </c>
      <c r="D203" s="111">
        <v>2073</v>
      </c>
      <c r="E203" s="118">
        <v>2.7254707631318098</v>
      </c>
      <c r="F203" s="159">
        <v>137</v>
      </c>
      <c r="G203" s="160">
        <v>95</v>
      </c>
      <c r="H203" s="110">
        <v>2.38591413410516</v>
      </c>
      <c r="I203" s="119">
        <v>2.5773042616451902</v>
      </c>
      <c r="J203" s="139">
        <v>31.066087795465499</v>
      </c>
      <c r="K203" s="140">
        <v>26.772793053545598</v>
      </c>
      <c r="L203" s="139">
        <v>20.549927641099899</v>
      </c>
      <c r="M203" s="140">
        <v>21.611191509889</v>
      </c>
    </row>
    <row r="204" spans="1:13">
      <c r="A204" s="20" t="s">
        <v>313</v>
      </c>
      <c r="B204" s="27" t="s">
        <v>435</v>
      </c>
      <c r="C204" s="27" t="s">
        <v>436</v>
      </c>
      <c r="D204" s="111">
        <v>4166</v>
      </c>
      <c r="E204" s="118">
        <v>6.6018423746161696</v>
      </c>
      <c r="F204" s="159">
        <v>364</v>
      </c>
      <c r="G204" s="160">
        <v>222</v>
      </c>
      <c r="H204" s="110">
        <v>2.3557369179068699</v>
      </c>
      <c r="I204" s="119">
        <v>2.4467758444216998</v>
      </c>
      <c r="J204" s="139">
        <v>31.3250120019203</v>
      </c>
      <c r="K204" s="140">
        <v>29.5007201152184</v>
      </c>
      <c r="L204" s="139">
        <v>18.3629380700912</v>
      </c>
      <c r="M204" s="140">
        <v>20.811329812770001</v>
      </c>
    </row>
    <row r="205" spans="1:13">
      <c r="A205" s="20" t="s">
        <v>313</v>
      </c>
      <c r="B205" s="27" t="s">
        <v>437</v>
      </c>
      <c r="C205" s="27" t="s">
        <v>438</v>
      </c>
      <c r="D205" s="111">
        <v>349</v>
      </c>
      <c r="E205" s="118">
        <v>-10.5128205128205</v>
      </c>
      <c r="F205" s="159">
        <v>14</v>
      </c>
      <c r="G205" s="160">
        <v>6</v>
      </c>
      <c r="H205" s="110">
        <v>1.9369627507163301</v>
      </c>
      <c r="I205" s="119">
        <v>2.18461538461538</v>
      </c>
      <c r="J205" s="139">
        <v>44.985673352435498</v>
      </c>
      <c r="K205" s="140">
        <v>28.366762177650401</v>
      </c>
      <c r="L205" s="139">
        <v>17.4785100286533</v>
      </c>
      <c r="M205" s="140">
        <v>9.1690544412607409</v>
      </c>
    </row>
    <row r="206" spans="1:13">
      <c r="A206" s="20" t="s">
        <v>313</v>
      </c>
      <c r="B206" s="27" t="s">
        <v>439</v>
      </c>
      <c r="C206" s="27" t="s">
        <v>440</v>
      </c>
      <c r="D206" s="111">
        <v>498</v>
      </c>
      <c r="E206" s="118">
        <v>9.2105263157894708</v>
      </c>
      <c r="F206" s="159">
        <v>36</v>
      </c>
      <c r="G206" s="160">
        <v>25</v>
      </c>
      <c r="H206" s="110">
        <v>2.1164658634538198</v>
      </c>
      <c r="I206" s="119">
        <v>2.2280701754385999</v>
      </c>
      <c r="J206" s="139">
        <v>43.975903614457799</v>
      </c>
      <c r="K206" s="140">
        <v>24.297188755020098</v>
      </c>
      <c r="L206" s="139">
        <v>14.0562248995984</v>
      </c>
      <c r="M206" s="140">
        <v>17.670682730923701</v>
      </c>
    </row>
    <row r="207" spans="1:13">
      <c r="A207" s="20" t="s">
        <v>313</v>
      </c>
      <c r="B207" s="27" t="s">
        <v>441</v>
      </c>
      <c r="C207" s="27" t="s">
        <v>442</v>
      </c>
      <c r="D207" s="111">
        <v>1223</v>
      </c>
      <c r="E207" s="118">
        <v>3.7319762510602201</v>
      </c>
      <c r="F207" s="159">
        <v>76</v>
      </c>
      <c r="G207" s="160">
        <v>44</v>
      </c>
      <c r="H207" s="110">
        <v>2.2755519215044999</v>
      </c>
      <c r="I207" s="119">
        <v>2.4020356234096698</v>
      </c>
      <c r="J207" s="139">
        <v>33.360588716271501</v>
      </c>
      <c r="K207" s="140">
        <v>29.9264104660671</v>
      </c>
      <c r="L207" s="139">
        <v>17.743254292722799</v>
      </c>
      <c r="M207" s="140">
        <v>18.969746524938699</v>
      </c>
    </row>
    <row r="208" spans="1:13">
      <c r="A208" s="20" t="s">
        <v>313</v>
      </c>
      <c r="B208" s="27" t="s">
        <v>443</v>
      </c>
      <c r="C208" s="27" t="s">
        <v>444</v>
      </c>
      <c r="D208" s="111">
        <v>595</v>
      </c>
      <c r="E208" s="118">
        <v>3.2986111111111098</v>
      </c>
      <c r="F208" s="159">
        <v>58</v>
      </c>
      <c r="G208" s="160">
        <v>32</v>
      </c>
      <c r="H208" s="110">
        <v>2.1831932773109202</v>
      </c>
      <c r="I208" s="119">
        <v>2.2725694444444402</v>
      </c>
      <c r="J208" s="139">
        <v>36.974789915966397</v>
      </c>
      <c r="K208" s="140">
        <v>28.571428571428601</v>
      </c>
      <c r="L208" s="139">
        <v>18.151260504201701</v>
      </c>
      <c r="M208" s="140">
        <v>16.302521008403399</v>
      </c>
    </row>
    <row r="209" spans="1:13">
      <c r="A209" s="20" t="s">
        <v>313</v>
      </c>
      <c r="B209" s="27" t="s">
        <v>445</v>
      </c>
      <c r="C209" s="27" t="s">
        <v>446</v>
      </c>
      <c r="D209" s="111">
        <v>294</v>
      </c>
      <c r="E209" s="118">
        <v>1.73010380622837</v>
      </c>
      <c r="F209" s="159">
        <v>44</v>
      </c>
      <c r="G209" s="160">
        <v>34</v>
      </c>
      <c r="H209" s="110">
        <v>2.0102040816326499</v>
      </c>
      <c r="I209" s="119">
        <v>2.15570934256055</v>
      </c>
      <c r="J209" s="139">
        <v>43.877551020408198</v>
      </c>
      <c r="K209" s="140">
        <v>27.5510204081633</v>
      </c>
      <c r="L209" s="139">
        <v>15.9863945578231</v>
      </c>
      <c r="M209" s="140">
        <v>12.5850340136054</v>
      </c>
    </row>
    <row r="210" spans="1:13">
      <c r="A210" s="20" t="s">
        <v>313</v>
      </c>
      <c r="B210" s="27" t="s">
        <v>447</v>
      </c>
      <c r="C210" s="27" t="s">
        <v>448</v>
      </c>
      <c r="D210" s="111">
        <v>2453</v>
      </c>
      <c r="E210" s="118">
        <v>8.6840939299955693</v>
      </c>
      <c r="F210" s="159">
        <v>194</v>
      </c>
      <c r="G210" s="160">
        <v>93</v>
      </c>
      <c r="H210" s="110">
        <v>2.35181410517733</v>
      </c>
      <c r="I210" s="119">
        <v>2.5206025697829002</v>
      </c>
      <c r="J210" s="139">
        <v>31.593966571545</v>
      </c>
      <c r="K210" s="140">
        <v>29.107215654300902</v>
      </c>
      <c r="L210" s="139">
        <v>18.467183041174099</v>
      </c>
      <c r="M210" s="140">
        <v>20.83163473298</v>
      </c>
    </row>
    <row r="211" spans="1:13">
      <c r="A211" s="20" t="s">
        <v>313</v>
      </c>
      <c r="B211" s="27" t="s">
        <v>449</v>
      </c>
      <c r="C211" s="27" t="s">
        <v>450</v>
      </c>
      <c r="D211" s="111">
        <v>3912</v>
      </c>
      <c r="E211" s="118">
        <v>6.1889250814332204</v>
      </c>
      <c r="F211" s="159">
        <v>231</v>
      </c>
      <c r="G211" s="160">
        <v>129</v>
      </c>
      <c r="H211" s="110">
        <v>2.3300102249488801</v>
      </c>
      <c r="I211" s="119">
        <v>2.4220955483170501</v>
      </c>
      <c r="J211" s="139">
        <v>31.569529652351701</v>
      </c>
      <c r="K211" s="140">
        <v>29.192229038854801</v>
      </c>
      <c r="L211" s="139">
        <v>20.475460122699399</v>
      </c>
      <c r="M211" s="140">
        <v>18.762781186094099</v>
      </c>
    </row>
    <row r="212" spans="1:13">
      <c r="A212" s="20" t="s">
        <v>313</v>
      </c>
      <c r="B212" s="27" t="s">
        <v>451</v>
      </c>
      <c r="C212" s="27" t="s">
        <v>452</v>
      </c>
      <c r="D212" s="111">
        <v>444</v>
      </c>
      <c r="E212" s="118">
        <v>4.4705882352941204</v>
      </c>
      <c r="F212" s="159">
        <v>57</v>
      </c>
      <c r="G212" s="160">
        <v>35</v>
      </c>
      <c r="H212" s="110">
        <v>2.02477477477477</v>
      </c>
      <c r="I212" s="119">
        <v>2.1576470588235299</v>
      </c>
      <c r="J212" s="139">
        <v>39.1891891891892</v>
      </c>
      <c r="K212" s="140">
        <v>31.756756756756801</v>
      </c>
      <c r="L212" s="139">
        <v>18.693693693693699</v>
      </c>
      <c r="M212" s="140">
        <v>10.360360360360399</v>
      </c>
    </row>
    <row r="213" spans="1:13">
      <c r="A213" s="20" t="s">
        <v>313</v>
      </c>
      <c r="B213" s="27" t="s">
        <v>453</v>
      </c>
      <c r="C213" s="27" t="s">
        <v>454</v>
      </c>
      <c r="D213" s="111">
        <v>271</v>
      </c>
      <c r="E213" s="118">
        <v>11.522633744856</v>
      </c>
      <c r="F213" s="159">
        <v>22</v>
      </c>
      <c r="G213" s="160">
        <v>9</v>
      </c>
      <c r="H213" s="110">
        <v>2.0073800738007401</v>
      </c>
      <c r="I213" s="119">
        <v>2.1275720164609102</v>
      </c>
      <c r="J213" s="139">
        <v>43.542435424354203</v>
      </c>
      <c r="K213" s="140">
        <v>28.413284132841301</v>
      </c>
      <c r="L213" s="139">
        <v>15.867158671586701</v>
      </c>
      <c r="M213" s="140">
        <v>12.177121771217699</v>
      </c>
    </row>
    <row r="214" spans="1:13">
      <c r="A214" s="20" t="s">
        <v>313</v>
      </c>
      <c r="B214" s="27" t="s">
        <v>455</v>
      </c>
      <c r="C214" s="27" t="s">
        <v>456</v>
      </c>
      <c r="D214" s="111">
        <v>1093</v>
      </c>
      <c r="E214" s="118">
        <v>3.99619410085633</v>
      </c>
      <c r="F214" s="159">
        <v>71</v>
      </c>
      <c r="G214" s="160">
        <v>36</v>
      </c>
      <c r="H214" s="110">
        <v>2.3083257090576401</v>
      </c>
      <c r="I214" s="119">
        <v>2.3491912464319702</v>
      </c>
      <c r="J214" s="139">
        <v>31.381518755718201</v>
      </c>
      <c r="K214" s="140">
        <v>31.655992680695299</v>
      </c>
      <c r="L214" s="139">
        <v>18.0237877401647</v>
      </c>
      <c r="M214" s="140">
        <v>18.938700823421801</v>
      </c>
    </row>
    <row r="215" spans="1:13">
      <c r="A215" s="20" t="s">
        <v>313</v>
      </c>
      <c r="B215" s="27" t="s">
        <v>457</v>
      </c>
      <c r="C215" s="27" t="s">
        <v>458</v>
      </c>
      <c r="D215" s="111">
        <v>211</v>
      </c>
      <c r="E215" s="118">
        <v>-3.6529680365296802</v>
      </c>
      <c r="F215" s="159">
        <v>22</v>
      </c>
      <c r="G215" s="160">
        <v>17</v>
      </c>
      <c r="H215" s="110">
        <v>2.16113744075829</v>
      </c>
      <c r="I215" s="119">
        <v>2.10958904109589</v>
      </c>
      <c r="J215" s="139">
        <v>35.545023696682499</v>
      </c>
      <c r="K215" s="140">
        <v>34.123222748815202</v>
      </c>
      <c r="L215" s="139">
        <v>16.113744075829398</v>
      </c>
      <c r="M215" s="140">
        <v>14.218009478673</v>
      </c>
    </row>
    <row r="216" spans="1:13">
      <c r="A216" s="20" t="s">
        <v>313</v>
      </c>
      <c r="B216" s="27" t="s">
        <v>459</v>
      </c>
      <c r="C216" s="27" t="s">
        <v>460</v>
      </c>
      <c r="D216" s="111">
        <v>867</v>
      </c>
      <c r="E216" s="118">
        <v>1.76056338028169</v>
      </c>
      <c r="F216" s="159">
        <v>80</v>
      </c>
      <c r="G216" s="160">
        <v>50</v>
      </c>
      <c r="H216" s="110">
        <v>2.2272202998846602</v>
      </c>
      <c r="I216" s="119">
        <v>2.3708920187793399</v>
      </c>
      <c r="J216" s="139">
        <v>35.7554786620531</v>
      </c>
      <c r="K216" s="140">
        <v>29.411764705882401</v>
      </c>
      <c r="L216" s="139">
        <v>17.185697808535199</v>
      </c>
      <c r="M216" s="140">
        <v>17.647058823529399</v>
      </c>
    </row>
    <row r="217" spans="1:13">
      <c r="A217" s="20" t="s">
        <v>313</v>
      </c>
      <c r="B217" s="27" t="s">
        <v>461</v>
      </c>
      <c r="C217" s="27" t="s">
        <v>462</v>
      </c>
      <c r="D217" s="111">
        <v>1601</v>
      </c>
      <c r="E217" s="118">
        <v>6.8758344459279002</v>
      </c>
      <c r="F217" s="159">
        <v>120</v>
      </c>
      <c r="G217" s="160">
        <v>54</v>
      </c>
      <c r="H217" s="110">
        <v>2.4134915677701398</v>
      </c>
      <c r="I217" s="119">
        <v>2.53204272363151</v>
      </c>
      <c r="J217" s="139">
        <v>29.419113054341</v>
      </c>
      <c r="K217" s="140">
        <v>26.858213616489699</v>
      </c>
      <c r="L217" s="139">
        <v>22.8607120549656</v>
      </c>
      <c r="M217" s="140">
        <v>20.861961274203601</v>
      </c>
    </row>
    <row r="218" spans="1:13">
      <c r="A218" s="20" t="s">
        <v>313</v>
      </c>
      <c r="B218" s="27" t="s">
        <v>463</v>
      </c>
      <c r="C218" s="27" t="s">
        <v>464</v>
      </c>
      <c r="D218" s="111">
        <v>2635</v>
      </c>
      <c r="E218" s="118">
        <v>12.1753937845892</v>
      </c>
      <c r="F218" s="159">
        <v>254</v>
      </c>
      <c r="G218" s="160">
        <v>161</v>
      </c>
      <c r="H218" s="110">
        <v>2.2531309297912698</v>
      </c>
      <c r="I218" s="119">
        <v>2.46019582801192</v>
      </c>
      <c r="J218" s="139">
        <v>33.851992409867201</v>
      </c>
      <c r="K218" s="140">
        <v>30.4743833017078</v>
      </c>
      <c r="L218" s="139">
        <v>17.153700189753302</v>
      </c>
      <c r="M218" s="140">
        <v>18.519924098671702</v>
      </c>
    </row>
    <row r="219" spans="1:13">
      <c r="A219" s="20" t="s">
        <v>313</v>
      </c>
      <c r="B219" s="27" t="s">
        <v>465</v>
      </c>
      <c r="C219" s="27" t="s">
        <v>466</v>
      </c>
      <c r="D219" s="111">
        <v>85</v>
      </c>
      <c r="E219" s="118">
        <v>-10.526315789473699</v>
      </c>
      <c r="F219" s="159">
        <v>7</v>
      </c>
      <c r="G219" s="160">
        <v>7</v>
      </c>
      <c r="H219" s="110">
        <v>1.9411764705882399</v>
      </c>
      <c r="I219" s="119">
        <v>2</v>
      </c>
      <c r="J219" s="139">
        <v>47.058823529411796</v>
      </c>
      <c r="K219" s="140">
        <v>25.882352941176499</v>
      </c>
      <c r="L219" s="139">
        <v>16.470588235294102</v>
      </c>
      <c r="M219" s="140">
        <v>10.588235294117601</v>
      </c>
    </row>
    <row r="220" spans="1:13">
      <c r="A220" s="20" t="s">
        <v>313</v>
      </c>
      <c r="B220" s="27" t="s">
        <v>467</v>
      </c>
      <c r="C220" s="27" t="s">
        <v>468</v>
      </c>
      <c r="D220" s="111">
        <v>1818</v>
      </c>
      <c r="E220" s="118">
        <v>5.6976744186046497</v>
      </c>
      <c r="F220" s="159">
        <v>150</v>
      </c>
      <c r="G220" s="160">
        <v>82</v>
      </c>
      <c r="H220" s="110">
        <v>2.36688668866887</v>
      </c>
      <c r="I220" s="119">
        <v>2.4494186046511599</v>
      </c>
      <c r="J220" s="139">
        <v>31.408140814081399</v>
      </c>
      <c r="K220" s="140">
        <v>28.6578657865787</v>
      </c>
      <c r="L220" s="139">
        <v>19.471947194719501</v>
      </c>
      <c r="M220" s="140">
        <v>20.462046204620499</v>
      </c>
    </row>
    <row r="221" spans="1:13">
      <c r="A221" s="20" t="s">
        <v>313</v>
      </c>
      <c r="B221" s="27" t="s">
        <v>469</v>
      </c>
      <c r="C221" s="27" t="s">
        <v>470</v>
      </c>
      <c r="D221" s="111">
        <v>4273</v>
      </c>
      <c r="E221" s="118">
        <v>12.5955204216074</v>
      </c>
      <c r="F221" s="159">
        <v>409</v>
      </c>
      <c r="G221" s="160">
        <v>233</v>
      </c>
      <c r="H221" s="110">
        <v>2.3110227006786799</v>
      </c>
      <c r="I221" s="119">
        <v>2.41133069828722</v>
      </c>
      <c r="J221" s="139">
        <v>32.202199859583402</v>
      </c>
      <c r="K221" s="140">
        <v>30.142756845307701</v>
      </c>
      <c r="L221" s="139">
        <v>18.2073484671191</v>
      </c>
      <c r="M221" s="140">
        <v>19.4476948279897</v>
      </c>
    </row>
    <row r="222" spans="1:13">
      <c r="A222" s="20" t="s">
        <v>313</v>
      </c>
      <c r="B222" s="27" t="s">
        <v>471</v>
      </c>
      <c r="C222" s="27" t="s">
        <v>472</v>
      </c>
      <c r="D222" s="111">
        <v>807</v>
      </c>
      <c r="E222" s="118">
        <v>9.9455040871934592</v>
      </c>
      <c r="F222" s="159">
        <v>33</v>
      </c>
      <c r="G222" s="160">
        <v>15</v>
      </c>
      <c r="H222" s="110">
        <v>2.4126394052044602</v>
      </c>
      <c r="I222" s="119">
        <v>2.42370572207084</v>
      </c>
      <c r="J222" s="139">
        <v>26.270136307310999</v>
      </c>
      <c r="K222" s="140">
        <v>30.8550185873606</v>
      </c>
      <c r="L222" s="139">
        <v>21.809169764560099</v>
      </c>
      <c r="M222" s="140">
        <v>21.065675340768301</v>
      </c>
    </row>
    <row r="223" spans="1:13">
      <c r="A223" s="20" t="s">
        <v>313</v>
      </c>
      <c r="B223" s="27" t="s">
        <v>473</v>
      </c>
      <c r="C223" s="27" t="s">
        <v>474</v>
      </c>
      <c r="D223" s="111">
        <v>1225</v>
      </c>
      <c r="E223" s="118">
        <v>8.1200353045013305</v>
      </c>
      <c r="F223" s="159">
        <v>103</v>
      </c>
      <c r="G223" s="160">
        <v>61</v>
      </c>
      <c r="H223" s="110">
        <v>2.22857142857143</v>
      </c>
      <c r="I223" s="119">
        <v>2.3706972639011501</v>
      </c>
      <c r="J223" s="139">
        <v>34.857142857142897</v>
      </c>
      <c r="K223" s="140">
        <v>29.714285714285701</v>
      </c>
      <c r="L223" s="139">
        <v>17.877551020408202</v>
      </c>
      <c r="M223" s="140">
        <v>17.5510204081633</v>
      </c>
    </row>
    <row r="224" spans="1:13">
      <c r="A224" s="20" t="s">
        <v>313</v>
      </c>
      <c r="B224" s="27" t="s">
        <v>475</v>
      </c>
      <c r="C224" s="27" t="s">
        <v>476</v>
      </c>
      <c r="D224" s="111">
        <v>2322</v>
      </c>
      <c r="E224" s="118">
        <v>4.8780487804878003</v>
      </c>
      <c r="F224" s="159">
        <v>126</v>
      </c>
      <c r="G224" s="160">
        <v>64</v>
      </c>
      <c r="H224" s="110">
        <v>2.32644272179156</v>
      </c>
      <c r="I224" s="119">
        <v>2.4092140921409202</v>
      </c>
      <c r="J224" s="139">
        <v>30.6632213608958</v>
      </c>
      <c r="K224" s="140">
        <v>30.534022394487501</v>
      </c>
      <c r="L224" s="139">
        <v>20.198105081826</v>
      </c>
      <c r="M224" s="140">
        <v>18.604651162790699</v>
      </c>
    </row>
    <row r="225" spans="1:13">
      <c r="A225" s="20" t="s">
        <v>313</v>
      </c>
      <c r="B225" s="27" t="s">
        <v>477</v>
      </c>
      <c r="C225" s="27" t="s">
        <v>478</v>
      </c>
      <c r="D225" s="111">
        <v>1089</v>
      </c>
      <c r="E225" s="118">
        <v>10.222672064777299</v>
      </c>
      <c r="F225" s="159">
        <v>90</v>
      </c>
      <c r="G225" s="160">
        <v>45</v>
      </c>
      <c r="H225" s="110">
        <v>2.3443526170798901</v>
      </c>
      <c r="I225" s="119">
        <v>2.4858299595141702</v>
      </c>
      <c r="J225" s="139">
        <v>31.404958677686</v>
      </c>
      <c r="K225" s="140">
        <v>29.752066115702501</v>
      </c>
      <c r="L225" s="139">
        <v>17.814508723599602</v>
      </c>
      <c r="M225" s="140">
        <v>21.028466483011901</v>
      </c>
    </row>
    <row r="226" spans="1:13">
      <c r="A226" s="20" t="s">
        <v>313</v>
      </c>
      <c r="B226" s="27" t="s">
        <v>479</v>
      </c>
      <c r="C226" s="27" t="s">
        <v>480</v>
      </c>
      <c r="D226" s="111">
        <v>4122</v>
      </c>
      <c r="E226" s="118">
        <v>3.1531531531531498</v>
      </c>
      <c r="F226" s="159">
        <v>304</v>
      </c>
      <c r="G226" s="160">
        <v>167</v>
      </c>
      <c r="H226" s="110">
        <v>2.3541969917515799</v>
      </c>
      <c r="I226" s="119">
        <v>2.4809809809809802</v>
      </c>
      <c r="J226" s="139">
        <v>31.3440077632217</v>
      </c>
      <c r="K226" s="140">
        <v>29.7671033478894</v>
      </c>
      <c r="L226" s="139">
        <v>18.5832120329937</v>
      </c>
      <c r="M226" s="140">
        <v>20.3056768558952</v>
      </c>
    </row>
    <row r="227" spans="1:13">
      <c r="A227" s="20" t="s">
        <v>313</v>
      </c>
      <c r="B227" s="27" t="s">
        <v>481</v>
      </c>
      <c r="C227" s="27" t="s">
        <v>482</v>
      </c>
      <c r="D227" s="111">
        <v>335</v>
      </c>
      <c r="E227" s="118">
        <v>5.3459119496855303</v>
      </c>
      <c r="F227" s="159">
        <v>32</v>
      </c>
      <c r="G227" s="160">
        <v>17</v>
      </c>
      <c r="H227" s="110">
        <v>2.0507462686567202</v>
      </c>
      <c r="I227" s="119">
        <v>2.02830188679245</v>
      </c>
      <c r="J227" s="139">
        <v>43.582089552238799</v>
      </c>
      <c r="K227" s="140">
        <v>25.9701492537313</v>
      </c>
      <c r="L227" s="139">
        <v>16.119402985074601</v>
      </c>
      <c r="M227" s="140">
        <v>14.3283582089552</v>
      </c>
    </row>
    <row r="228" spans="1:13">
      <c r="A228" s="20" t="s">
        <v>313</v>
      </c>
      <c r="B228" s="27" t="s">
        <v>483</v>
      </c>
      <c r="C228" s="27" t="s">
        <v>484</v>
      </c>
      <c r="D228" s="111">
        <v>10565</v>
      </c>
      <c r="E228" s="118">
        <v>12.3816615253696</v>
      </c>
      <c r="F228" s="159">
        <v>1026</v>
      </c>
      <c r="G228" s="160">
        <v>621</v>
      </c>
      <c r="H228" s="110">
        <v>2.3797444391859899</v>
      </c>
      <c r="I228" s="119">
        <v>2.49569194766514</v>
      </c>
      <c r="J228" s="139">
        <v>30.146710837671598</v>
      </c>
      <c r="K228" s="140">
        <v>29.389493610979599</v>
      </c>
      <c r="L228" s="139">
        <v>20</v>
      </c>
      <c r="M228" s="140">
        <v>20.463795551348799</v>
      </c>
    </row>
    <row r="229" spans="1:13">
      <c r="A229" s="20" t="s">
        <v>313</v>
      </c>
      <c r="B229" s="27" t="s">
        <v>485</v>
      </c>
      <c r="C229" s="27" t="s">
        <v>486</v>
      </c>
      <c r="D229" s="111">
        <v>1493</v>
      </c>
      <c r="E229" s="118">
        <v>1.63376446562287</v>
      </c>
      <c r="F229" s="159">
        <v>125</v>
      </c>
      <c r="G229" s="160">
        <v>76</v>
      </c>
      <c r="H229" s="110">
        <v>2.0830542531815102</v>
      </c>
      <c r="I229" s="119">
        <v>2.2498298162014998</v>
      </c>
      <c r="J229" s="139">
        <v>41.058271935699899</v>
      </c>
      <c r="K229" s="140">
        <v>28.399196249162799</v>
      </c>
      <c r="L229" s="139">
        <v>16.141995981245799</v>
      </c>
      <c r="M229" s="140">
        <v>14.400535833891499</v>
      </c>
    </row>
    <row r="230" spans="1:13">
      <c r="A230" s="20" t="s">
        <v>313</v>
      </c>
      <c r="B230" s="27" t="s">
        <v>487</v>
      </c>
      <c r="C230" s="27" t="s">
        <v>488</v>
      </c>
      <c r="D230" s="111">
        <v>1403</v>
      </c>
      <c r="E230" s="118">
        <v>2.7086383601757</v>
      </c>
      <c r="F230" s="159">
        <v>160</v>
      </c>
      <c r="G230" s="160">
        <v>105</v>
      </c>
      <c r="H230" s="110">
        <v>2.1311475409836098</v>
      </c>
      <c r="I230" s="119">
        <v>2.2569546120058601</v>
      </c>
      <c r="J230" s="139">
        <v>39.7719173200285</v>
      </c>
      <c r="K230" s="140">
        <v>28.0826799714897</v>
      </c>
      <c r="L230" s="139">
        <v>16.393442622950801</v>
      </c>
      <c r="M230" s="140">
        <v>15.751960085531</v>
      </c>
    </row>
    <row r="231" spans="1:13">
      <c r="A231" s="20" t="s">
        <v>313</v>
      </c>
      <c r="B231" s="27" t="s">
        <v>489</v>
      </c>
      <c r="C231" s="27" t="s">
        <v>490</v>
      </c>
      <c r="D231" s="111">
        <v>1654</v>
      </c>
      <c r="E231" s="118">
        <v>3.8944723618090502</v>
      </c>
      <c r="F231" s="159">
        <v>155</v>
      </c>
      <c r="G231" s="160">
        <v>85</v>
      </c>
      <c r="H231" s="110">
        <v>2.4455864570737602</v>
      </c>
      <c r="I231" s="119">
        <v>2.5998743718593</v>
      </c>
      <c r="J231" s="139">
        <v>29.141475211608199</v>
      </c>
      <c r="K231" s="140">
        <v>29.020556227327699</v>
      </c>
      <c r="L231" s="139">
        <v>18.500604594921398</v>
      </c>
      <c r="M231" s="140">
        <v>23.3373639661427</v>
      </c>
    </row>
    <row r="232" spans="1:13">
      <c r="A232" s="20" t="s">
        <v>313</v>
      </c>
      <c r="B232" s="27" t="s">
        <v>491</v>
      </c>
      <c r="C232" s="27" t="s">
        <v>492</v>
      </c>
      <c r="D232" s="111">
        <v>766</v>
      </c>
      <c r="E232" s="118">
        <v>-0.90556274256144897</v>
      </c>
      <c r="F232" s="159">
        <v>83</v>
      </c>
      <c r="G232" s="160">
        <v>52</v>
      </c>
      <c r="H232" s="110">
        <v>2.01566579634465</v>
      </c>
      <c r="I232" s="119">
        <v>2.12160413971539</v>
      </c>
      <c r="J232" s="139">
        <v>44.255874673629201</v>
      </c>
      <c r="K232" s="140">
        <v>27.154046997388999</v>
      </c>
      <c r="L232" s="139">
        <v>15.143603133159299</v>
      </c>
      <c r="M232" s="140">
        <v>13.446475195822501</v>
      </c>
    </row>
    <row r="233" spans="1:13">
      <c r="A233" s="20" t="s">
        <v>313</v>
      </c>
      <c r="B233" s="27" t="s">
        <v>493</v>
      </c>
      <c r="C233" s="27" t="s">
        <v>494</v>
      </c>
      <c r="D233" s="111">
        <v>957</v>
      </c>
      <c r="E233" s="118">
        <v>12.3239436619718</v>
      </c>
      <c r="F233" s="159">
        <v>81</v>
      </c>
      <c r="G233" s="160">
        <v>47</v>
      </c>
      <c r="H233" s="110">
        <v>2.4660397074190201</v>
      </c>
      <c r="I233" s="119">
        <v>2.6161971830985902</v>
      </c>
      <c r="J233" s="139">
        <v>29.676071055381399</v>
      </c>
      <c r="K233" s="140">
        <v>27.481713688610199</v>
      </c>
      <c r="L233" s="139">
        <v>19.0177638453501</v>
      </c>
      <c r="M233" s="140">
        <v>23.824451410658298</v>
      </c>
    </row>
    <row r="234" spans="1:13">
      <c r="A234" s="20" t="s">
        <v>313</v>
      </c>
      <c r="B234" s="27" t="s">
        <v>495</v>
      </c>
      <c r="C234" s="27" t="s">
        <v>496</v>
      </c>
      <c r="D234" s="111">
        <v>2303</v>
      </c>
      <c r="E234" s="118">
        <v>16.254416961130701</v>
      </c>
      <c r="F234" s="159">
        <v>192</v>
      </c>
      <c r="G234" s="160">
        <v>109</v>
      </c>
      <c r="H234" s="110">
        <v>2.3122014763352099</v>
      </c>
      <c r="I234" s="119">
        <v>2.4073700151438699</v>
      </c>
      <c r="J234" s="139">
        <v>31.654363873208901</v>
      </c>
      <c r="K234" s="140">
        <v>30.134607034303102</v>
      </c>
      <c r="L234" s="139">
        <v>18.454190186712999</v>
      </c>
      <c r="M234" s="140">
        <v>19.756838905775101</v>
      </c>
    </row>
    <row r="235" spans="1:13">
      <c r="A235" s="20" t="s">
        <v>313</v>
      </c>
      <c r="B235" s="27" t="s">
        <v>497</v>
      </c>
      <c r="C235" s="27" t="s">
        <v>498</v>
      </c>
      <c r="D235" s="111">
        <v>111</v>
      </c>
      <c r="E235" s="118">
        <v>-13.953488372093</v>
      </c>
      <c r="F235" s="159">
        <v>5</v>
      </c>
      <c r="G235" s="160">
        <v>3</v>
      </c>
      <c r="H235" s="110">
        <v>1.9819819819819799</v>
      </c>
      <c r="I235" s="119">
        <v>2.0232558139534902</v>
      </c>
      <c r="J235" s="139">
        <v>44.1441441441441</v>
      </c>
      <c r="K235" s="140">
        <v>26.126126126126099</v>
      </c>
      <c r="L235" s="139">
        <v>19.819819819819799</v>
      </c>
      <c r="M235" s="140">
        <v>9.9099099099099099</v>
      </c>
    </row>
    <row r="236" spans="1:13">
      <c r="A236" s="20" t="s">
        <v>313</v>
      </c>
      <c r="B236" s="27" t="s">
        <v>499</v>
      </c>
      <c r="C236" s="27" t="s">
        <v>500</v>
      </c>
      <c r="D236" s="111">
        <v>1103</v>
      </c>
      <c r="E236" s="118">
        <v>4.9476688867745002</v>
      </c>
      <c r="F236" s="159">
        <v>76</v>
      </c>
      <c r="G236" s="160">
        <v>50</v>
      </c>
      <c r="H236" s="110">
        <v>2.2810516772438798</v>
      </c>
      <c r="I236" s="119">
        <v>2.4909609895337801</v>
      </c>
      <c r="J236" s="139">
        <v>30.553037171350901</v>
      </c>
      <c r="K236" s="140">
        <v>31.9129646418858</v>
      </c>
      <c r="L236" s="139">
        <v>20.489573889392599</v>
      </c>
      <c r="M236" s="140">
        <v>17.044424297370799</v>
      </c>
    </row>
    <row r="237" spans="1:13">
      <c r="A237" s="20" t="s">
        <v>313</v>
      </c>
      <c r="B237" s="27" t="s">
        <v>501</v>
      </c>
      <c r="C237" s="27" t="s">
        <v>502</v>
      </c>
      <c r="D237" s="111">
        <v>3674</v>
      </c>
      <c r="E237" s="118">
        <v>10.8630054315027</v>
      </c>
      <c r="F237" s="159">
        <v>355</v>
      </c>
      <c r="G237" s="160">
        <v>199</v>
      </c>
      <c r="H237" s="110">
        <v>2.35873707131192</v>
      </c>
      <c r="I237" s="119">
        <v>2.4426674713337402</v>
      </c>
      <c r="J237" s="139">
        <v>31.545998911268399</v>
      </c>
      <c r="K237" s="140">
        <v>29.286880783886801</v>
      </c>
      <c r="L237" s="139">
        <v>19.052803483941201</v>
      </c>
      <c r="M237" s="140">
        <v>20.1143168209036</v>
      </c>
    </row>
    <row r="238" spans="1:13">
      <c r="A238" s="20" t="s">
        <v>313</v>
      </c>
      <c r="B238" s="27" t="s">
        <v>503</v>
      </c>
      <c r="C238" s="27" t="s">
        <v>504</v>
      </c>
      <c r="D238" s="111">
        <v>427</v>
      </c>
      <c r="E238" s="118">
        <v>-5.3215077605321497</v>
      </c>
      <c r="F238" s="159">
        <v>21</v>
      </c>
      <c r="G238" s="160">
        <v>9</v>
      </c>
      <c r="H238" s="110">
        <v>2.1873536299765801</v>
      </c>
      <c r="I238" s="119">
        <v>2.2572062084257198</v>
      </c>
      <c r="J238" s="139">
        <v>33.021077283372399</v>
      </c>
      <c r="K238" s="140">
        <v>30.679156908665099</v>
      </c>
      <c r="L238" s="139">
        <v>23.653395784543299</v>
      </c>
      <c r="M238" s="140">
        <v>12.6463700234192</v>
      </c>
    </row>
    <row r="239" spans="1:13">
      <c r="A239" s="20" t="s">
        <v>313</v>
      </c>
      <c r="B239" s="27" t="s">
        <v>505</v>
      </c>
      <c r="C239" s="27" t="s">
        <v>506</v>
      </c>
      <c r="D239" s="111">
        <v>565</v>
      </c>
      <c r="E239" s="118">
        <v>-1.73913043478261</v>
      </c>
      <c r="F239" s="159">
        <v>60</v>
      </c>
      <c r="G239" s="160">
        <v>35</v>
      </c>
      <c r="H239" s="110">
        <v>2.0584070796460199</v>
      </c>
      <c r="I239" s="119">
        <v>2.1582608695652201</v>
      </c>
      <c r="J239" s="139">
        <v>42.477876106194699</v>
      </c>
      <c r="K239" s="140">
        <v>27.787610619469</v>
      </c>
      <c r="L239" s="139">
        <v>15.7522123893805</v>
      </c>
      <c r="M239" s="140">
        <v>13.9823008849558</v>
      </c>
    </row>
    <row r="240" spans="1:13">
      <c r="A240" s="20" t="s">
        <v>313</v>
      </c>
      <c r="B240" s="27" t="s">
        <v>507</v>
      </c>
      <c r="C240" s="27" t="s">
        <v>508</v>
      </c>
      <c r="D240" s="111">
        <v>1157</v>
      </c>
      <c r="E240" s="118">
        <v>5.1818181818181799</v>
      </c>
      <c r="F240" s="159">
        <v>92</v>
      </c>
      <c r="G240" s="160">
        <v>56</v>
      </c>
      <c r="H240" s="110">
        <v>2.4891961970613701</v>
      </c>
      <c r="I240" s="119">
        <v>2.61181818181818</v>
      </c>
      <c r="J240" s="139">
        <v>24.2005185825411</v>
      </c>
      <c r="K240" s="140">
        <v>32.5842696629214</v>
      </c>
      <c r="L240" s="139">
        <v>20.138288677614501</v>
      </c>
      <c r="M240" s="140">
        <v>23.076923076923102</v>
      </c>
    </row>
    <row r="241" spans="1:13">
      <c r="A241" s="20" t="s">
        <v>313</v>
      </c>
      <c r="B241" s="27" t="s">
        <v>509</v>
      </c>
      <c r="C241" s="27" t="s">
        <v>510</v>
      </c>
      <c r="D241" s="111">
        <v>5045</v>
      </c>
      <c r="E241" s="118">
        <v>9.6500760704194697</v>
      </c>
      <c r="F241" s="159">
        <v>374</v>
      </c>
      <c r="G241" s="160">
        <v>211</v>
      </c>
      <c r="H241" s="110">
        <v>2.3108027750247802</v>
      </c>
      <c r="I241" s="119">
        <v>2.4588133014562099</v>
      </c>
      <c r="J241" s="139">
        <v>31.9524281466799</v>
      </c>
      <c r="K241" s="140">
        <v>30.465807730426199</v>
      </c>
      <c r="L241" s="139">
        <v>18.3548067393459</v>
      </c>
      <c r="M241" s="140">
        <v>19.2269573835481</v>
      </c>
    </row>
    <row r="242" spans="1:13">
      <c r="A242" s="20" t="s">
        <v>313</v>
      </c>
      <c r="B242" s="27" t="s">
        <v>511</v>
      </c>
      <c r="C242" s="27" t="s">
        <v>512</v>
      </c>
      <c r="D242" s="111">
        <v>994</v>
      </c>
      <c r="E242" s="118">
        <v>8.7527352297593009</v>
      </c>
      <c r="F242" s="159">
        <v>62</v>
      </c>
      <c r="G242" s="160">
        <v>32</v>
      </c>
      <c r="H242" s="110">
        <v>2.3873239436619702</v>
      </c>
      <c r="I242" s="119">
        <v>2.50437636761488</v>
      </c>
      <c r="J242" s="139">
        <v>30.1810865191147</v>
      </c>
      <c r="K242" s="140">
        <v>29.577464788732399</v>
      </c>
      <c r="L242" s="139">
        <v>18.209255533199201</v>
      </c>
      <c r="M242" s="140">
        <v>22.032193158953699</v>
      </c>
    </row>
    <row r="243" spans="1:13">
      <c r="A243" s="20" t="s">
        <v>313</v>
      </c>
      <c r="B243" s="27" t="s">
        <v>513</v>
      </c>
      <c r="C243" s="27" t="s">
        <v>514</v>
      </c>
      <c r="D243" s="111">
        <v>1114</v>
      </c>
      <c r="E243" s="118">
        <v>1.27272727272727</v>
      </c>
      <c r="F243" s="159">
        <v>40</v>
      </c>
      <c r="G243" s="160">
        <v>22</v>
      </c>
      <c r="H243" s="110">
        <v>2.3473967684021502</v>
      </c>
      <c r="I243" s="119">
        <v>2.4963636363636401</v>
      </c>
      <c r="J243" s="139">
        <v>28.9048473967684</v>
      </c>
      <c r="K243" s="140">
        <v>32.136445242369803</v>
      </c>
      <c r="L243" s="139">
        <v>18.1328545780969</v>
      </c>
      <c r="M243" s="140">
        <v>20.825852782764802</v>
      </c>
    </row>
    <row r="244" spans="1:13">
      <c r="A244" s="20" t="s">
        <v>313</v>
      </c>
      <c r="B244" s="27" t="s">
        <v>515</v>
      </c>
      <c r="C244" s="27" t="s">
        <v>516</v>
      </c>
      <c r="D244" s="111">
        <v>89</v>
      </c>
      <c r="E244" s="118">
        <v>0</v>
      </c>
      <c r="F244" s="159">
        <v>6</v>
      </c>
      <c r="G244" s="160">
        <v>4</v>
      </c>
      <c r="H244" s="110">
        <v>2.1235955056179798</v>
      </c>
      <c r="I244" s="119">
        <v>2.0786516853932602</v>
      </c>
      <c r="J244" s="139">
        <v>40.449438202247201</v>
      </c>
      <c r="K244" s="140">
        <v>29.2134831460674</v>
      </c>
      <c r="L244" s="139">
        <v>13.483146067415699</v>
      </c>
      <c r="M244" s="140">
        <v>16.8539325842697</v>
      </c>
    </row>
    <row r="245" spans="1:13">
      <c r="A245" s="20" t="s">
        <v>313</v>
      </c>
      <c r="B245" s="27" t="s">
        <v>517</v>
      </c>
      <c r="C245" s="27" t="s">
        <v>518</v>
      </c>
      <c r="D245" s="111">
        <v>478</v>
      </c>
      <c r="E245" s="118">
        <v>-0.20876826722338199</v>
      </c>
      <c r="F245" s="159">
        <v>28</v>
      </c>
      <c r="G245" s="160">
        <v>18</v>
      </c>
      <c r="H245" s="110">
        <v>2.1255230125522999</v>
      </c>
      <c r="I245" s="119">
        <v>2.1127348643006298</v>
      </c>
      <c r="J245" s="139">
        <v>37.866108786610901</v>
      </c>
      <c r="K245" s="140">
        <v>29.4979079497908</v>
      </c>
      <c r="L245" s="139">
        <v>19.037656903765701</v>
      </c>
      <c r="M245" s="140">
        <v>13.598326359832599</v>
      </c>
    </row>
    <row r="246" spans="1:13">
      <c r="A246" s="20" t="s">
        <v>313</v>
      </c>
      <c r="B246" s="27" t="s">
        <v>519</v>
      </c>
      <c r="C246" s="27" t="s">
        <v>520</v>
      </c>
      <c r="D246" s="111">
        <v>140</v>
      </c>
      <c r="E246" s="118">
        <v>-4.10958904109589</v>
      </c>
      <c r="F246" s="159">
        <v>6</v>
      </c>
      <c r="G246" s="160">
        <v>4</v>
      </c>
      <c r="H246" s="110">
        <v>1.77142857142857</v>
      </c>
      <c r="I246" s="119">
        <v>1.82191780821918</v>
      </c>
      <c r="J246" s="139">
        <v>55</v>
      </c>
      <c r="K246" s="140">
        <v>22.8571428571429</v>
      </c>
      <c r="L246" s="139">
        <v>14.285714285714301</v>
      </c>
      <c r="M246" s="140">
        <v>7.8571428571428603</v>
      </c>
    </row>
    <row r="247" spans="1:13">
      <c r="A247" s="20" t="s">
        <v>313</v>
      </c>
      <c r="B247" s="27" t="s">
        <v>521</v>
      </c>
      <c r="C247" s="27" t="s">
        <v>522</v>
      </c>
      <c r="D247" s="111">
        <v>388</v>
      </c>
      <c r="E247" s="118">
        <v>0.51813471502590702</v>
      </c>
      <c r="F247" s="159">
        <v>33</v>
      </c>
      <c r="G247" s="160">
        <v>19</v>
      </c>
      <c r="H247" s="110">
        <v>2.10567010309278</v>
      </c>
      <c r="I247" s="119">
        <v>2.1813471502590698</v>
      </c>
      <c r="J247" s="139">
        <v>39.690721649484502</v>
      </c>
      <c r="K247" s="140">
        <v>28.865979381443299</v>
      </c>
      <c r="L247" s="139">
        <v>17.010309278350501</v>
      </c>
      <c r="M247" s="140">
        <v>14.4329896907216</v>
      </c>
    </row>
    <row r="248" spans="1:13">
      <c r="A248" s="20" t="s">
        <v>313</v>
      </c>
      <c r="B248" s="27" t="s">
        <v>523</v>
      </c>
      <c r="C248" s="27" t="s">
        <v>524</v>
      </c>
      <c r="D248" s="111">
        <v>330</v>
      </c>
      <c r="E248" s="118">
        <v>-5.4441260744985698</v>
      </c>
      <c r="F248" s="159">
        <v>19</v>
      </c>
      <c r="G248" s="160">
        <v>12</v>
      </c>
      <c r="H248" s="110">
        <v>2.0181818181818199</v>
      </c>
      <c r="I248" s="119">
        <v>2.1891117478509998</v>
      </c>
      <c r="J248" s="139">
        <v>45.454545454545503</v>
      </c>
      <c r="K248" s="140">
        <v>23.939393939393899</v>
      </c>
      <c r="L248" s="139">
        <v>17.272727272727298</v>
      </c>
      <c r="M248" s="140">
        <v>13.3333333333333</v>
      </c>
    </row>
    <row r="249" spans="1:13">
      <c r="A249" s="20" t="s">
        <v>313</v>
      </c>
      <c r="B249" s="27" t="s">
        <v>525</v>
      </c>
      <c r="C249" s="27" t="s">
        <v>526</v>
      </c>
      <c r="D249" s="111">
        <v>127</v>
      </c>
      <c r="E249" s="118">
        <v>-0.78125</v>
      </c>
      <c r="F249" s="159">
        <v>4</v>
      </c>
      <c r="G249" s="160">
        <v>1</v>
      </c>
      <c r="H249" s="110">
        <v>1.81102362204724</v>
      </c>
      <c r="I249" s="119">
        <v>2.0859375</v>
      </c>
      <c r="J249" s="139">
        <v>51.968503937007902</v>
      </c>
      <c r="K249" s="140">
        <v>25.196850393700799</v>
      </c>
      <c r="L249" s="139">
        <v>14.9606299212598</v>
      </c>
      <c r="M249" s="140">
        <v>7.8740157480314998</v>
      </c>
    </row>
    <row r="250" spans="1:13">
      <c r="A250" s="20" t="s">
        <v>313</v>
      </c>
      <c r="B250" s="27" t="s">
        <v>527</v>
      </c>
      <c r="C250" s="27" t="s">
        <v>528</v>
      </c>
      <c r="D250" s="111">
        <v>1762</v>
      </c>
      <c r="E250" s="118">
        <v>2.56111757857974</v>
      </c>
      <c r="F250" s="159">
        <v>222</v>
      </c>
      <c r="G250" s="160">
        <v>148</v>
      </c>
      <c r="H250" s="110">
        <v>2.3603859250851298</v>
      </c>
      <c r="I250" s="119">
        <v>2.4866123399301499</v>
      </c>
      <c r="J250" s="139">
        <v>32.633371169126001</v>
      </c>
      <c r="K250" s="140">
        <v>28.5471055618615</v>
      </c>
      <c r="L250" s="139">
        <v>18.5584562996595</v>
      </c>
      <c r="M250" s="140">
        <v>20.261066969352999</v>
      </c>
    </row>
    <row r="251" spans="1:13">
      <c r="A251" s="20" t="s">
        <v>313</v>
      </c>
      <c r="B251" s="27" t="s">
        <v>529</v>
      </c>
      <c r="C251" s="27" t="s">
        <v>530</v>
      </c>
      <c r="D251" s="111">
        <v>2189</v>
      </c>
      <c r="E251" s="118">
        <v>11.004056795131801</v>
      </c>
      <c r="F251" s="159">
        <v>239</v>
      </c>
      <c r="G251" s="160">
        <v>125</v>
      </c>
      <c r="H251" s="110">
        <v>2.1873001370488798</v>
      </c>
      <c r="I251" s="119">
        <v>2.3392494929006098</v>
      </c>
      <c r="J251" s="139">
        <v>38.053905893101899</v>
      </c>
      <c r="K251" s="140">
        <v>27.227044312471399</v>
      </c>
      <c r="L251" s="139">
        <v>17.679305619004101</v>
      </c>
      <c r="M251" s="140">
        <v>17.039744175422602</v>
      </c>
    </row>
    <row r="252" spans="1:13">
      <c r="A252" s="20" t="s">
        <v>313</v>
      </c>
      <c r="B252" s="27" t="s">
        <v>531</v>
      </c>
      <c r="C252" s="27" t="s">
        <v>532</v>
      </c>
      <c r="D252" s="111">
        <v>397</v>
      </c>
      <c r="E252" s="118">
        <v>7.8804347826086998</v>
      </c>
      <c r="F252" s="159">
        <v>17</v>
      </c>
      <c r="G252" s="160">
        <v>5</v>
      </c>
      <c r="H252" s="110">
        <v>2.36775818639798</v>
      </c>
      <c r="I252" s="119">
        <v>2.4239130434782599</v>
      </c>
      <c r="J252" s="139">
        <v>30.478589420654899</v>
      </c>
      <c r="K252" s="140">
        <v>28.715365239294702</v>
      </c>
      <c r="L252" s="139">
        <v>21.158690176322398</v>
      </c>
      <c r="M252" s="140">
        <v>19.647355163728001</v>
      </c>
    </row>
    <row r="253" spans="1:13">
      <c r="A253" s="20" t="s">
        <v>313</v>
      </c>
      <c r="B253" s="27" t="s">
        <v>533</v>
      </c>
      <c r="C253" s="27" t="s">
        <v>534</v>
      </c>
      <c r="D253" s="111">
        <v>603</v>
      </c>
      <c r="E253" s="118">
        <v>6.3492063492063497</v>
      </c>
      <c r="F253" s="159">
        <v>29</v>
      </c>
      <c r="G253" s="160">
        <v>18</v>
      </c>
      <c r="H253" s="110">
        <v>2.2122719734660001</v>
      </c>
      <c r="I253" s="119">
        <v>2.3403880070546701</v>
      </c>
      <c r="J253" s="139">
        <v>35.655058043117698</v>
      </c>
      <c r="K253" s="140">
        <v>28.855721393034798</v>
      </c>
      <c r="L253" s="139">
        <v>17.744610281923698</v>
      </c>
      <c r="M253" s="140">
        <v>17.744610281923698</v>
      </c>
    </row>
    <row r="254" spans="1:13">
      <c r="A254" s="20" t="s">
        <v>313</v>
      </c>
      <c r="B254" s="27" t="s">
        <v>535</v>
      </c>
      <c r="C254" s="27" t="s">
        <v>536</v>
      </c>
      <c r="D254" s="111">
        <v>158</v>
      </c>
      <c r="E254" s="118">
        <v>8.2191780821917799</v>
      </c>
      <c r="F254" s="159">
        <v>7</v>
      </c>
      <c r="G254" s="160">
        <v>4</v>
      </c>
      <c r="H254" s="110">
        <v>1.93670886075949</v>
      </c>
      <c r="I254" s="119">
        <v>2.1506849315068499</v>
      </c>
      <c r="J254" s="139">
        <v>45.569620253164601</v>
      </c>
      <c r="K254" s="140">
        <v>28.4810126582279</v>
      </c>
      <c r="L254" s="139">
        <v>16.455696202531598</v>
      </c>
      <c r="M254" s="140">
        <v>9.4936708860759502</v>
      </c>
    </row>
    <row r="255" spans="1:13">
      <c r="A255" s="20" t="s">
        <v>313</v>
      </c>
      <c r="B255" s="27" t="s">
        <v>537</v>
      </c>
      <c r="C255" s="27" t="s">
        <v>538</v>
      </c>
      <c r="D255" s="111">
        <v>537</v>
      </c>
      <c r="E255" s="118">
        <v>9.1463414634146307</v>
      </c>
      <c r="F255" s="159">
        <v>40</v>
      </c>
      <c r="G255" s="160">
        <v>19</v>
      </c>
      <c r="H255" s="110">
        <v>2.3296089385474898</v>
      </c>
      <c r="I255" s="119">
        <v>2.45934959349594</v>
      </c>
      <c r="J255" s="139">
        <v>32.2160148975791</v>
      </c>
      <c r="K255" s="140">
        <v>29.236499068901299</v>
      </c>
      <c r="L255" s="139">
        <v>18.435754189944099</v>
      </c>
      <c r="M255" s="140">
        <v>20.111731843575399</v>
      </c>
    </row>
    <row r="256" spans="1:13">
      <c r="A256" s="20" t="s">
        <v>313</v>
      </c>
      <c r="B256" s="27" t="s">
        <v>539</v>
      </c>
      <c r="C256" s="27" t="s">
        <v>540</v>
      </c>
      <c r="D256" s="111">
        <v>679</v>
      </c>
      <c r="E256" s="118">
        <v>2.1052631578947398</v>
      </c>
      <c r="F256" s="159">
        <v>43</v>
      </c>
      <c r="G256" s="160">
        <v>14</v>
      </c>
      <c r="H256" s="110">
        <v>2.3888070692194399</v>
      </c>
      <c r="I256" s="119">
        <v>2.6345864661654099</v>
      </c>
      <c r="J256" s="139">
        <v>30.044182621502198</v>
      </c>
      <c r="K256" s="140">
        <v>29.013254786450702</v>
      </c>
      <c r="L256" s="139">
        <v>19.293078055964699</v>
      </c>
      <c r="M256" s="140">
        <v>21.6494845360825</v>
      </c>
    </row>
    <row r="257" spans="1:13">
      <c r="A257" s="20" t="s">
        <v>313</v>
      </c>
      <c r="B257" s="27" t="s">
        <v>541</v>
      </c>
      <c r="C257" s="27" t="s">
        <v>542</v>
      </c>
      <c r="D257" s="111">
        <v>3454</v>
      </c>
      <c r="E257" s="118">
        <v>8.6505190311418705</v>
      </c>
      <c r="F257" s="159">
        <v>275</v>
      </c>
      <c r="G257" s="160">
        <v>162</v>
      </c>
      <c r="H257" s="110">
        <v>2.2929936305732501</v>
      </c>
      <c r="I257" s="119">
        <v>2.3787354513998098</v>
      </c>
      <c r="J257" s="139">
        <v>32.570932252460899</v>
      </c>
      <c r="K257" s="140">
        <v>30.167921250723801</v>
      </c>
      <c r="L257" s="139">
        <v>18.645049218297601</v>
      </c>
      <c r="M257" s="140">
        <v>18.616097278517699</v>
      </c>
    </row>
    <row r="258" spans="1:13">
      <c r="A258" s="20" t="s">
        <v>313</v>
      </c>
      <c r="B258" s="27" t="s">
        <v>543</v>
      </c>
      <c r="C258" s="27" t="s">
        <v>544</v>
      </c>
      <c r="D258" s="111">
        <v>2735</v>
      </c>
      <c r="E258" s="118">
        <v>9.2688773471833805</v>
      </c>
      <c r="F258" s="159">
        <v>312</v>
      </c>
      <c r="G258" s="160">
        <v>207</v>
      </c>
      <c r="H258" s="110">
        <v>2.2702010968921398</v>
      </c>
      <c r="I258" s="119">
        <v>2.4071114662405102</v>
      </c>
      <c r="J258" s="139">
        <v>35.5393053016453</v>
      </c>
      <c r="K258" s="140">
        <v>27.166361974405898</v>
      </c>
      <c r="L258" s="139">
        <v>18.3912248628885</v>
      </c>
      <c r="M258" s="140">
        <v>18.903107861060299</v>
      </c>
    </row>
    <row r="259" spans="1:13">
      <c r="A259" s="20" t="s">
        <v>313</v>
      </c>
      <c r="B259" s="27" t="s">
        <v>545</v>
      </c>
      <c r="C259" s="27" t="s">
        <v>546</v>
      </c>
      <c r="D259" s="111">
        <v>233</v>
      </c>
      <c r="E259" s="118">
        <v>0.86580086580086602</v>
      </c>
      <c r="F259" s="159">
        <v>26</v>
      </c>
      <c r="G259" s="160">
        <v>18</v>
      </c>
      <c r="H259" s="110">
        <v>1.931330472103</v>
      </c>
      <c r="I259" s="119">
        <v>2.1038961038960999</v>
      </c>
      <c r="J259" s="139">
        <v>48.068669527897001</v>
      </c>
      <c r="K259" s="140">
        <v>26.1802575107296</v>
      </c>
      <c r="L259" s="139">
        <v>12.8755364806867</v>
      </c>
      <c r="M259" s="140">
        <v>12.8755364806867</v>
      </c>
    </row>
    <row r="260" spans="1:13" ht="27">
      <c r="A260" s="20" t="s">
        <v>313</v>
      </c>
      <c r="B260" s="27" t="s">
        <v>547</v>
      </c>
      <c r="C260" s="27" t="s">
        <v>548</v>
      </c>
      <c r="D260" s="111">
        <v>416</v>
      </c>
      <c r="E260" s="118">
        <v>-3.0303030303030298</v>
      </c>
      <c r="F260" s="159">
        <v>10</v>
      </c>
      <c r="G260" s="160">
        <v>1</v>
      </c>
      <c r="H260" s="110">
        <v>2.3197115384615401</v>
      </c>
      <c r="I260" s="119">
        <v>2.4242424242424199</v>
      </c>
      <c r="J260" s="139">
        <v>31.25</v>
      </c>
      <c r="K260" s="140">
        <v>28.846153846153801</v>
      </c>
      <c r="L260" s="139">
        <v>19.951923076923102</v>
      </c>
      <c r="M260" s="140">
        <v>19.951923076923102</v>
      </c>
    </row>
    <row r="261" spans="1:13">
      <c r="A261" s="20" t="s">
        <v>313</v>
      </c>
      <c r="B261" s="27" t="s">
        <v>549</v>
      </c>
      <c r="C261" s="27" t="s">
        <v>550</v>
      </c>
      <c r="D261" s="111">
        <v>3367</v>
      </c>
      <c r="E261" s="118">
        <v>11.0854503464203</v>
      </c>
      <c r="F261" s="159">
        <v>211</v>
      </c>
      <c r="G261" s="160">
        <v>112</v>
      </c>
      <c r="H261" s="110">
        <v>2.3020493020493</v>
      </c>
      <c r="I261" s="119">
        <v>2.4223028703398199</v>
      </c>
      <c r="J261" s="139">
        <v>31.8087318087318</v>
      </c>
      <c r="K261" s="140">
        <v>30.2940302940303</v>
      </c>
      <c r="L261" s="139">
        <v>19.037719037719</v>
      </c>
      <c r="M261" s="140">
        <v>18.8595188595189</v>
      </c>
    </row>
    <row r="262" spans="1:13">
      <c r="A262" s="20" t="s">
        <v>313</v>
      </c>
      <c r="B262" s="27" t="s">
        <v>551</v>
      </c>
      <c r="C262" s="27" t="s">
        <v>552</v>
      </c>
      <c r="D262" s="111">
        <v>133</v>
      </c>
      <c r="E262" s="118">
        <v>-16.875</v>
      </c>
      <c r="F262" s="159">
        <v>1</v>
      </c>
      <c r="G262" s="160">
        <v>0</v>
      </c>
      <c r="H262" s="110">
        <v>2.0902255639097702</v>
      </c>
      <c r="I262" s="119">
        <v>2.1124999999999998</v>
      </c>
      <c r="J262" s="139">
        <v>39.849624060150397</v>
      </c>
      <c r="K262" s="140">
        <v>30.075187969924801</v>
      </c>
      <c r="L262" s="139">
        <v>13.533834586466201</v>
      </c>
      <c r="M262" s="140">
        <v>16.541353383458599</v>
      </c>
    </row>
    <row r="263" spans="1:13">
      <c r="A263" s="20" t="s">
        <v>313</v>
      </c>
      <c r="B263" s="27" t="s">
        <v>553</v>
      </c>
      <c r="C263" s="27" t="s">
        <v>554</v>
      </c>
      <c r="D263" s="111">
        <v>433</v>
      </c>
      <c r="E263" s="118">
        <v>4.0865384615384599</v>
      </c>
      <c r="F263" s="159">
        <v>19</v>
      </c>
      <c r="G263" s="160">
        <v>8</v>
      </c>
      <c r="H263" s="110">
        <v>2.0415704387990798</v>
      </c>
      <c r="I263" s="119">
        <v>2.1009615384615401</v>
      </c>
      <c r="J263" s="139">
        <v>42.032332563510401</v>
      </c>
      <c r="K263" s="140">
        <v>28.406466512702099</v>
      </c>
      <c r="L263" s="139">
        <v>18.013856812933</v>
      </c>
      <c r="M263" s="140">
        <v>11.5473441108545</v>
      </c>
    </row>
    <row r="264" spans="1:13">
      <c r="A264" s="20" t="s">
        <v>313</v>
      </c>
      <c r="B264" s="27" t="s">
        <v>555</v>
      </c>
      <c r="C264" s="27" t="s">
        <v>556</v>
      </c>
      <c r="D264" s="111">
        <v>1265</v>
      </c>
      <c r="E264" s="118">
        <v>5.3288925895087402</v>
      </c>
      <c r="F264" s="159">
        <v>41</v>
      </c>
      <c r="G264" s="160">
        <v>10</v>
      </c>
      <c r="H264" s="110">
        <v>2.4988142292490099</v>
      </c>
      <c r="I264" s="119">
        <v>2.6402997502081602</v>
      </c>
      <c r="J264" s="139">
        <v>24.347826086956498</v>
      </c>
      <c r="K264" s="140">
        <v>31.4624505928854</v>
      </c>
      <c r="L264" s="139">
        <v>20.4743083003953</v>
      </c>
      <c r="M264" s="140">
        <v>23.715415019762801</v>
      </c>
    </row>
    <row r="265" spans="1:13">
      <c r="A265" s="20" t="s">
        <v>313</v>
      </c>
      <c r="B265" s="27" t="s">
        <v>557</v>
      </c>
      <c r="C265" s="27" t="s">
        <v>558</v>
      </c>
      <c r="D265" s="111">
        <v>578</v>
      </c>
      <c r="E265" s="118">
        <v>3.3989266547406101</v>
      </c>
      <c r="F265" s="159">
        <v>30</v>
      </c>
      <c r="G265" s="160">
        <v>16</v>
      </c>
      <c r="H265" s="110">
        <v>2.15570934256055</v>
      </c>
      <c r="I265" s="119">
        <v>2.2075134168157402</v>
      </c>
      <c r="J265" s="139">
        <v>42.387543252595201</v>
      </c>
      <c r="K265" s="140">
        <v>22.837370242214501</v>
      </c>
      <c r="L265" s="139">
        <v>17.4740484429066</v>
      </c>
      <c r="M265" s="140">
        <v>17.301038062283698</v>
      </c>
    </row>
    <row r="266" spans="1:13">
      <c r="A266" s="20" t="s">
        <v>313</v>
      </c>
      <c r="B266" s="27" t="s">
        <v>559</v>
      </c>
      <c r="C266" s="27" t="s">
        <v>560</v>
      </c>
      <c r="D266" s="111">
        <v>343</v>
      </c>
      <c r="E266" s="118">
        <v>8.8888888888888893</v>
      </c>
      <c r="F266" s="159">
        <v>23</v>
      </c>
      <c r="G266" s="160">
        <v>12</v>
      </c>
      <c r="H266" s="110">
        <v>1.87463556851312</v>
      </c>
      <c r="I266" s="119">
        <v>2.0095238095238099</v>
      </c>
      <c r="J266" s="139">
        <v>47.521865889212798</v>
      </c>
      <c r="K266" s="140">
        <v>28.862973760932899</v>
      </c>
      <c r="L266" s="139">
        <v>14.5772594752187</v>
      </c>
      <c r="M266" s="140">
        <v>9.0379008746355698</v>
      </c>
    </row>
    <row r="267" spans="1:13">
      <c r="A267" s="20" t="s">
        <v>313</v>
      </c>
      <c r="B267" s="27" t="s">
        <v>561</v>
      </c>
      <c r="C267" s="27" t="s">
        <v>562</v>
      </c>
      <c r="D267" s="111">
        <v>272</v>
      </c>
      <c r="E267" s="118">
        <v>0</v>
      </c>
      <c r="F267" s="159">
        <v>5</v>
      </c>
      <c r="G267" s="160">
        <v>3</v>
      </c>
      <c r="H267" s="110">
        <v>2.2536764705882399</v>
      </c>
      <c r="I267" s="119">
        <v>2.3308823529411802</v>
      </c>
      <c r="J267" s="139">
        <v>31.985294117647101</v>
      </c>
      <c r="K267" s="140">
        <v>29.044117647058801</v>
      </c>
      <c r="L267" s="139">
        <v>23.161764705882401</v>
      </c>
      <c r="M267" s="140">
        <v>15.8088235294118</v>
      </c>
    </row>
    <row r="268" spans="1:13">
      <c r="A268" s="20" t="s">
        <v>313</v>
      </c>
      <c r="B268" s="27" t="s">
        <v>563</v>
      </c>
      <c r="C268" s="27" t="s">
        <v>564</v>
      </c>
      <c r="D268" s="111">
        <v>2468</v>
      </c>
      <c r="E268" s="118">
        <v>7.1645679548415098</v>
      </c>
      <c r="F268" s="159">
        <v>202</v>
      </c>
      <c r="G268" s="160">
        <v>131</v>
      </c>
      <c r="H268" s="110">
        <v>2.30429497568882</v>
      </c>
      <c r="I268" s="119">
        <v>2.4741641337385998</v>
      </c>
      <c r="J268" s="139">
        <v>31.685575364667699</v>
      </c>
      <c r="K268" s="140">
        <v>30.996758508914098</v>
      </c>
      <c r="L268" s="139">
        <v>18.4359805510535</v>
      </c>
      <c r="M268" s="140">
        <v>18.881685575364699</v>
      </c>
    </row>
    <row r="269" spans="1:13">
      <c r="A269" s="20" t="s">
        <v>313</v>
      </c>
      <c r="B269" s="27" t="s">
        <v>565</v>
      </c>
      <c r="C269" s="27" t="s">
        <v>566</v>
      </c>
      <c r="D269" s="111">
        <v>507</v>
      </c>
      <c r="E269" s="118">
        <v>-0.196850393700787</v>
      </c>
      <c r="F269" s="159">
        <v>47</v>
      </c>
      <c r="G269" s="160">
        <v>31</v>
      </c>
      <c r="H269" s="110">
        <v>2.1124260355029598</v>
      </c>
      <c r="I269" s="119">
        <v>2.2913385826771702</v>
      </c>
      <c r="J269" s="139">
        <v>40.828402366863898</v>
      </c>
      <c r="K269" s="140">
        <v>26.627218934911198</v>
      </c>
      <c r="L269" s="139">
        <v>16.962524654832301</v>
      </c>
      <c r="M269" s="140">
        <v>15.5818540433925</v>
      </c>
    </row>
    <row r="270" spans="1:13">
      <c r="A270" s="20" t="s">
        <v>313</v>
      </c>
      <c r="B270" s="27" t="s">
        <v>567</v>
      </c>
      <c r="C270" s="27" t="s">
        <v>568</v>
      </c>
      <c r="D270" s="111">
        <v>104</v>
      </c>
      <c r="E270" s="118">
        <v>4</v>
      </c>
      <c r="F270" s="159">
        <v>5</v>
      </c>
      <c r="G270" s="160">
        <v>1</v>
      </c>
      <c r="H270" s="110">
        <v>2.2788461538461502</v>
      </c>
      <c r="I270" s="119">
        <v>2.37</v>
      </c>
      <c r="J270" s="139">
        <v>28.846153846153801</v>
      </c>
      <c r="K270" s="140">
        <v>32.692307692307701</v>
      </c>
      <c r="L270" s="139">
        <v>22.115384615384599</v>
      </c>
      <c r="M270" s="140">
        <v>16.346153846153801</v>
      </c>
    </row>
    <row r="271" spans="1:13">
      <c r="A271" s="20" t="s">
        <v>313</v>
      </c>
      <c r="B271" s="27" t="s">
        <v>569</v>
      </c>
      <c r="C271" s="27" t="s">
        <v>570</v>
      </c>
      <c r="D271" s="111">
        <v>4064</v>
      </c>
      <c r="E271" s="118">
        <v>12.1103448275862</v>
      </c>
      <c r="F271" s="159">
        <v>395</v>
      </c>
      <c r="G271" s="160">
        <v>236</v>
      </c>
      <c r="H271" s="110">
        <v>2.34522637795276</v>
      </c>
      <c r="I271" s="119">
        <v>2.4706206896551701</v>
      </c>
      <c r="J271" s="139">
        <v>30.954724409448801</v>
      </c>
      <c r="K271" s="140">
        <v>30.511811023621998</v>
      </c>
      <c r="L271" s="139">
        <v>18.946850393700799</v>
      </c>
      <c r="M271" s="140">
        <v>19.586614173228298</v>
      </c>
    </row>
    <row r="272" spans="1:13">
      <c r="A272" s="20" t="s">
        <v>313</v>
      </c>
      <c r="B272" s="27" t="s">
        <v>571</v>
      </c>
      <c r="C272" s="27" t="s">
        <v>572</v>
      </c>
      <c r="D272" s="111">
        <v>2149</v>
      </c>
      <c r="E272" s="118">
        <v>19.988833054159699</v>
      </c>
      <c r="F272" s="159">
        <v>122</v>
      </c>
      <c r="G272" s="160">
        <v>58</v>
      </c>
      <c r="H272" s="110">
        <v>2.3280595625872502</v>
      </c>
      <c r="I272" s="119">
        <v>2.4706867671691799</v>
      </c>
      <c r="J272" s="139">
        <v>31.3168915774779</v>
      </c>
      <c r="K272" s="140">
        <v>30.107026523964599</v>
      </c>
      <c r="L272" s="139">
        <v>18.3806421591438</v>
      </c>
      <c r="M272" s="140">
        <v>20.1954397394137</v>
      </c>
    </row>
    <row r="273" spans="1:13">
      <c r="A273" s="20" t="s">
        <v>313</v>
      </c>
      <c r="B273" s="27" t="s">
        <v>573</v>
      </c>
      <c r="C273" s="27" t="s">
        <v>574</v>
      </c>
      <c r="D273" s="111">
        <v>1163</v>
      </c>
      <c r="E273" s="118">
        <v>1.04257167680278</v>
      </c>
      <c r="F273" s="159">
        <v>94</v>
      </c>
      <c r="G273" s="160">
        <v>56</v>
      </c>
      <c r="H273" s="110">
        <v>2.2450558899398101</v>
      </c>
      <c r="I273" s="119">
        <v>2.3058210251954798</v>
      </c>
      <c r="J273" s="139">
        <v>36.6294067067928</v>
      </c>
      <c r="K273" s="140">
        <v>26.8271711092003</v>
      </c>
      <c r="L273" s="139">
        <v>18.658641444539999</v>
      </c>
      <c r="M273" s="140">
        <v>17.884780739466901</v>
      </c>
    </row>
    <row r="274" spans="1:13">
      <c r="A274" s="20" t="s">
        <v>313</v>
      </c>
      <c r="B274" s="27" t="s">
        <v>575</v>
      </c>
      <c r="C274" s="27" t="s">
        <v>576</v>
      </c>
      <c r="D274" s="111">
        <v>1110</v>
      </c>
      <c r="E274" s="118">
        <v>4.1275797373358296</v>
      </c>
      <c r="F274" s="159">
        <v>60</v>
      </c>
      <c r="G274" s="160">
        <v>31</v>
      </c>
      <c r="H274" s="110">
        <v>2.3126126126126101</v>
      </c>
      <c r="I274" s="119">
        <v>2.4868667917448399</v>
      </c>
      <c r="J274" s="139">
        <v>32.5225225225225</v>
      </c>
      <c r="K274" s="140">
        <v>28.108108108108102</v>
      </c>
      <c r="L274" s="139">
        <v>20.270270270270299</v>
      </c>
      <c r="M274" s="140">
        <v>19.099099099099099</v>
      </c>
    </row>
    <row r="275" spans="1:13">
      <c r="A275" s="20" t="s">
        <v>313</v>
      </c>
      <c r="B275" s="27" t="s">
        <v>577</v>
      </c>
      <c r="C275" s="27" t="s">
        <v>578</v>
      </c>
      <c r="D275" s="111">
        <v>65</v>
      </c>
      <c r="E275" s="118">
        <v>-9.7222222222222197</v>
      </c>
      <c r="F275" s="159">
        <v>3</v>
      </c>
      <c r="G275" s="160">
        <v>0</v>
      </c>
      <c r="H275" s="110">
        <v>2.4923076923076901</v>
      </c>
      <c r="I275" s="119">
        <v>2.4861111111111098</v>
      </c>
      <c r="J275" s="139">
        <v>40</v>
      </c>
      <c r="K275" s="140">
        <v>21.538461538461501</v>
      </c>
      <c r="L275" s="139">
        <v>12.307692307692299</v>
      </c>
      <c r="M275" s="140">
        <v>26.153846153846199</v>
      </c>
    </row>
    <row r="276" spans="1:13">
      <c r="A276" s="20" t="s">
        <v>313</v>
      </c>
      <c r="B276" s="27" t="s">
        <v>579</v>
      </c>
      <c r="C276" s="27" t="s">
        <v>580</v>
      </c>
      <c r="D276" s="111">
        <v>713</v>
      </c>
      <c r="E276" s="118">
        <v>-4.4235924932975896</v>
      </c>
      <c r="F276" s="159">
        <v>66</v>
      </c>
      <c r="G276" s="160">
        <v>35</v>
      </c>
      <c r="H276" s="110">
        <v>1.98457223001403</v>
      </c>
      <c r="I276" s="119">
        <v>2.1957104557640701</v>
      </c>
      <c r="J276" s="139">
        <v>43.478260869565197</v>
      </c>
      <c r="K276" s="140">
        <v>30.7152875175316</v>
      </c>
      <c r="L276" s="139">
        <v>13.604488078541401</v>
      </c>
      <c r="M276" s="140">
        <v>12.2019635343619</v>
      </c>
    </row>
    <row r="277" spans="1:13">
      <c r="A277" s="20" t="s">
        <v>313</v>
      </c>
      <c r="B277" s="27" t="s">
        <v>581</v>
      </c>
      <c r="C277" s="27" t="s">
        <v>582</v>
      </c>
      <c r="D277" s="111">
        <v>118</v>
      </c>
      <c r="E277" s="118">
        <v>-19.178082191780799</v>
      </c>
      <c r="F277" s="159">
        <v>13</v>
      </c>
      <c r="G277" s="160">
        <v>9</v>
      </c>
      <c r="H277" s="110">
        <v>1.72033898305085</v>
      </c>
      <c r="I277" s="119">
        <v>1.8767123287671199</v>
      </c>
      <c r="J277" s="139">
        <v>55.932203389830498</v>
      </c>
      <c r="K277" s="140">
        <v>27.966101694915299</v>
      </c>
      <c r="L277" s="139">
        <v>7.6271186440678003</v>
      </c>
      <c r="M277" s="140">
        <v>8.4745762711864394</v>
      </c>
    </row>
    <row r="278" spans="1:13">
      <c r="A278" s="20" t="s">
        <v>313</v>
      </c>
      <c r="B278" s="27" t="s">
        <v>583</v>
      </c>
      <c r="C278" s="27" t="s">
        <v>584</v>
      </c>
      <c r="D278" s="111">
        <v>1292</v>
      </c>
      <c r="E278" s="118">
        <v>12.739965095985999</v>
      </c>
      <c r="F278" s="159">
        <v>70</v>
      </c>
      <c r="G278" s="160">
        <v>35</v>
      </c>
      <c r="H278" s="110">
        <v>2.3823529411764701</v>
      </c>
      <c r="I278" s="119">
        <v>2.51919720767888</v>
      </c>
      <c r="J278" s="139">
        <v>27.863777089783301</v>
      </c>
      <c r="K278" s="140">
        <v>31.733746130031001</v>
      </c>
      <c r="L278" s="139">
        <v>20.433436532507699</v>
      </c>
      <c r="M278" s="140">
        <v>19.969040247677999</v>
      </c>
    </row>
    <row r="279" spans="1:13">
      <c r="A279" s="20" t="s">
        <v>313</v>
      </c>
      <c r="B279" s="27" t="s">
        <v>585</v>
      </c>
      <c r="C279" s="27" t="s">
        <v>586</v>
      </c>
      <c r="D279" s="111">
        <v>338</v>
      </c>
      <c r="E279" s="118">
        <v>4</v>
      </c>
      <c r="F279" s="159">
        <v>18</v>
      </c>
      <c r="G279" s="160">
        <v>13</v>
      </c>
      <c r="H279" s="110">
        <v>2.1982248520710099</v>
      </c>
      <c r="I279" s="119">
        <v>2.3076923076923102</v>
      </c>
      <c r="J279" s="139">
        <v>38.757396449704103</v>
      </c>
      <c r="K279" s="140">
        <v>23.076923076923102</v>
      </c>
      <c r="L279" s="139">
        <v>21.8934911242604</v>
      </c>
      <c r="M279" s="140">
        <v>16.272189349112399</v>
      </c>
    </row>
    <row r="280" spans="1:13">
      <c r="A280" s="20" t="s">
        <v>313</v>
      </c>
      <c r="B280" s="27" t="s">
        <v>587</v>
      </c>
      <c r="C280" s="27" t="s">
        <v>588</v>
      </c>
      <c r="D280" s="111">
        <v>1708</v>
      </c>
      <c r="E280" s="118">
        <v>5.6277056277056303</v>
      </c>
      <c r="F280" s="159">
        <v>120</v>
      </c>
      <c r="G280" s="160">
        <v>62</v>
      </c>
      <c r="H280" s="110">
        <v>2.3992974238875902</v>
      </c>
      <c r="I280" s="119">
        <v>2.4477427334570199</v>
      </c>
      <c r="J280" s="139">
        <v>29.039812646369999</v>
      </c>
      <c r="K280" s="140">
        <v>29.449648711943802</v>
      </c>
      <c r="L280" s="139">
        <v>19.7306791569087</v>
      </c>
      <c r="M280" s="140">
        <v>21.7798594847775</v>
      </c>
    </row>
    <row r="281" spans="1:13">
      <c r="A281" s="20" t="s">
        <v>313</v>
      </c>
      <c r="B281" s="27" t="s">
        <v>589</v>
      </c>
      <c r="C281" s="27" t="s">
        <v>590</v>
      </c>
      <c r="D281" s="111">
        <v>3398</v>
      </c>
      <c r="E281" s="118">
        <v>6.2206939668646504</v>
      </c>
      <c r="F281" s="159">
        <v>269</v>
      </c>
      <c r="G281" s="160">
        <v>169</v>
      </c>
      <c r="H281" s="110">
        <v>2.31783402001177</v>
      </c>
      <c r="I281" s="119">
        <v>2.4354485776805301</v>
      </c>
      <c r="J281" s="139">
        <v>32.3131253678634</v>
      </c>
      <c r="K281" s="140">
        <v>29.635079458505</v>
      </c>
      <c r="L281" s="139">
        <v>18.1283107710418</v>
      </c>
      <c r="M281" s="140">
        <v>19.9234844025898</v>
      </c>
    </row>
    <row r="282" spans="1:13">
      <c r="A282" s="20" t="s">
        <v>313</v>
      </c>
      <c r="B282" s="27" t="s">
        <v>591</v>
      </c>
      <c r="C282" s="27" t="s">
        <v>592</v>
      </c>
      <c r="D282" s="111">
        <v>94</v>
      </c>
      <c r="E282" s="118">
        <v>-16.814159292035399</v>
      </c>
      <c r="F282" s="159">
        <v>13</v>
      </c>
      <c r="G282" s="160">
        <v>9</v>
      </c>
      <c r="H282" s="110">
        <v>1.9361702127659599</v>
      </c>
      <c r="I282" s="119">
        <v>1.9469026548672601</v>
      </c>
      <c r="J282" s="139">
        <v>58.510638297872298</v>
      </c>
      <c r="K282" s="140">
        <v>13.8297872340426</v>
      </c>
      <c r="L282" s="139">
        <v>11.702127659574501</v>
      </c>
      <c r="M282" s="140">
        <v>15.9574468085106</v>
      </c>
    </row>
    <row r="283" spans="1:13">
      <c r="A283" s="20" t="s">
        <v>313</v>
      </c>
      <c r="B283" s="27" t="s">
        <v>593</v>
      </c>
      <c r="C283" s="27" t="s">
        <v>594</v>
      </c>
      <c r="D283" s="111">
        <v>852</v>
      </c>
      <c r="E283" s="118">
        <v>1.91387559808612</v>
      </c>
      <c r="F283" s="159">
        <v>61</v>
      </c>
      <c r="G283" s="160">
        <v>38</v>
      </c>
      <c r="H283" s="110">
        <v>1.98708920187793</v>
      </c>
      <c r="I283" s="119">
        <v>2.1028708133971299</v>
      </c>
      <c r="J283" s="139">
        <v>43.5446009389671</v>
      </c>
      <c r="K283" s="140">
        <v>28.169014084507001</v>
      </c>
      <c r="L283" s="139">
        <v>16.901408450704199</v>
      </c>
      <c r="M283" s="140">
        <v>11.3849765258216</v>
      </c>
    </row>
    <row r="284" spans="1:13">
      <c r="A284" s="20" t="s">
        <v>313</v>
      </c>
      <c r="B284" s="27" t="s">
        <v>595</v>
      </c>
      <c r="C284" s="27" t="s">
        <v>596</v>
      </c>
      <c r="D284" s="111">
        <v>1961</v>
      </c>
      <c r="E284" s="118">
        <v>4.1976620616365601</v>
      </c>
      <c r="F284" s="159">
        <v>134</v>
      </c>
      <c r="G284" s="160">
        <v>75</v>
      </c>
      <c r="H284" s="110">
        <v>2.0708822029576699</v>
      </c>
      <c r="I284" s="119">
        <v>2.21944739638682</v>
      </c>
      <c r="J284" s="139">
        <v>41.458439571647098</v>
      </c>
      <c r="K284" s="140">
        <v>27.2310045894952</v>
      </c>
      <c r="L284" s="139">
        <v>17.542070372259101</v>
      </c>
      <c r="M284" s="140">
        <v>13.768485466598699</v>
      </c>
    </row>
    <row r="285" spans="1:13">
      <c r="A285" s="20" t="s">
        <v>313</v>
      </c>
      <c r="B285" s="27" t="s">
        <v>597</v>
      </c>
      <c r="C285" s="27" t="s">
        <v>598</v>
      </c>
      <c r="D285" s="111">
        <v>1732</v>
      </c>
      <c r="E285" s="118">
        <v>-0.971983990851915</v>
      </c>
      <c r="F285" s="159">
        <v>164</v>
      </c>
      <c r="G285" s="160">
        <v>112</v>
      </c>
      <c r="H285" s="110">
        <v>2.03464203233256</v>
      </c>
      <c r="I285" s="119">
        <v>2.11206403659234</v>
      </c>
      <c r="J285" s="139">
        <v>44.745958429561199</v>
      </c>
      <c r="K285" s="140">
        <v>26.0969976905312</v>
      </c>
      <c r="L285" s="139">
        <v>14.4919168591224</v>
      </c>
      <c r="M285" s="140">
        <v>14.665127020785199</v>
      </c>
    </row>
    <row r="286" spans="1:13">
      <c r="A286" s="20" t="s">
        <v>313</v>
      </c>
      <c r="B286" s="27" t="s">
        <v>599</v>
      </c>
      <c r="C286" s="27" t="s">
        <v>600</v>
      </c>
      <c r="D286" s="111">
        <v>2299</v>
      </c>
      <c r="E286" s="118">
        <v>10.528846153846199</v>
      </c>
      <c r="F286" s="159">
        <v>130</v>
      </c>
      <c r="G286" s="160">
        <v>55</v>
      </c>
      <c r="H286" s="110">
        <v>2.3692909960852502</v>
      </c>
      <c r="I286" s="119">
        <v>2.5144230769230802</v>
      </c>
      <c r="J286" s="139">
        <v>29.3170943888647</v>
      </c>
      <c r="K286" s="140">
        <v>30.3610265332753</v>
      </c>
      <c r="L286" s="139">
        <v>21.096128751631099</v>
      </c>
      <c r="M286" s="140">
        <v>19.225750326228798</v>
      </c>
    </row>
    <row r="287" spans="1:13">
      <c r="A287" s="20" t="s">
        <v>313</v>
      </c>
      <c r="B287" s="27" t="s">
        <v>601</v>
      </c>
      <c r="C287" s="27" t="s">
        <v>602</v>
      </c>
      <c r="D287" s="111">
        <v>2365</v>
      </c>
      <c r="E287" s="118">
        <v>5.3921568627451002</v>
      </c>
      <c r="F287" s="159">
        <v>236</v>
      </c>
      <c r="G287" s="160">
        <v>150</v>
      </c>
      <c r="H287" s="110">
        <v>2.1183932346723</v>
      </c>
      <c r="I287" s="119">
        <v>2.2562388591800402</v>
      </c>
      <c r="J287" s="139">
        <v>39.830866807611002</v>
      </c>
      <c r="K287" s="140">
        <v>28.245243128964098</v>
      </c>
      <c r="L287" s="139">
        <v>16.7864693446089</v>
      </c>
      <c r="M287" s="140">
        <v>15.137420718816101</v>
      </c>
    </row>
    <row r="288" spans="1:13">
      <c r="A288" s="20" t="s">
        <v>313</v>
      </c>
      <c r="B288" s="27" t="s">
        <v>603</v>
      </c>
      <c r="C288" s="27" t="s">
        <v>604</v>
      </c>
      <c r="D288" s="111">
        <v>1526</v>
      </c>
      <c r="E288" s="118">
        <v>12.3711340206186</v>
      </c>
      <c r="F288" s="159">
        <v>149</v>
      </c>
      <c r="G288" s="160">
        <v>80</v>
      </c>
      <c r="H288" s="110">
        <v>1.95937090432503</v>
      </c>
      <c r="I288" s="119">
        <v>2.0559646539027998</v>
      </c>
      <c r="J288" s="139">
        <v>46.985583224115302</v>
      </c>
      <c r="K288" s="140">
        <v>26.736566186107499</v>
      </c>
      <c r="L288" s="139">
        <v>13.826998689384</v>
      </c>
      <c r="M288" s="140">
        <v>12.4508519003932</v>
      </c>
    </row>
    <row r="289" spans="1:13">
      <c r="A289" s="20" t="s">
        <v>313</v>
      </c>
      <c r="B289" s="27" t="s">
        <v>605</v>
      </c>
      <c r="C289" s="27" t="s">
        <v>606</v>
      </c>
      <c r="D289" s="111">
        <v>1674</v>
      </c>
      <c r="E289" s="118">
        <v>13.491525423728801</v>
      </c>
      <c r="F289" s="159">
        <v>192</v>
      </c>
      <c r="G289" s="160">
        <v>93</v>
      </c>
      <c r="H289" s="110">
        <v>2.1146953405017901</v>
      </c>
      <c r="I289" s="119">
        <v>2.1803389830508499</v>
      </c>
      <c r="J289" s="139">
        <v>40.621266427717998</v>
      </c>
      <c r="K289" s="140">
        <v>28.195937873357199</v>
      </c>
      <c r="L289" s="139">
        <v>15.232974910394301</v>
      </c>
      <c r="M289" s="140">
        <v>15.9498207885305</v>
      </c>
    </row>
    <row r="290" spans="1:13">
      <c r="A290" s="20" t="s">
        <v>313</v>
      </c>
      <c r="B290" s="27" t="s">
        <v>607</v>
      </c>
      <c r="C290" s="27" t="s">
        <v>608</v>
      </c>
      <c r="D290" s="111">
        <v>1940</v>
      </c>
      <c r="E290" s="118">
        <v>6.1850027367268696</v>
      </c>
      <c r="F290" s="159">
        <v>97</v>
      </c>
      <c r="G290" s="160">
        <v>46</v>
      </c>
      <c r="H290" s="110">
        <v>2.35</v>
      </c>
      <c r="I290" s="119">
        <v>2.4761904761904798</v>
      </c>
      <c r="J290" s="139">
        <v>31.082474226804099</v>
      </c>
      <c r="K290" s="140">
        <v>28.556701030927801</v>
      </c>
      <c r="L290" s="139">
        <v>20.051546391752598</v>
      </c>
      <c r="M290" s="140">
        <v>20.309278350515498</v>
      </c>
    </row>
    <row r="291" spans="1:13">
      <c r="A291" s="20" t="s">
        <v>609</v>
      </c>
      <c r="B291" s="27" t="s">
        <v>610</v>
      </c>
      <c r="C291" s="27" t="s">
        <v>611</v>
      </c>
      <c r="D291" s="111">
        <v>148</v>
      </c>
      <c r="E291" s="118">
        <v>-3.2679738562091498</v>
      </c>
      <c r="F291" s="159">
        <v>1</v>
      </c>
      <c r="G291" s="160">
        <v>0</v>
      </c>
      <c r="H291" s="110">
        <v>1.96621621621622</v>
      </c>
      <c r="I291" s="119">
        <v>2.2810457516339899</v>
      </c>
      <c r="J291" s="139">
        <v>41.891891891891902</v>
      </c>
      <c r="K291" s="140">
        <v>32.4324324324324</v>
      </c>
      <c r="L291" s="139">
        <v>16.891891891891898</v>
      </c>
      <c r="M291" s="140">
        <v>8.7837837837837807</v>
      </c>
    </row>
    <row r="292" spans="1:13">
      <c r="A292" s="20" t="s">
        <v>609</v>
      </c>
      <c r="B292" s="27" t="s">
        <v>612</v>
      </c>
      <c r="C292" s="27" t="s">
        <v>613</v>
      </c>
      <c r="D292" s="111">
        <v>1413</v>
      </c>
      <c r="E292" s="118">
        <v>2.3171614771904401</v>
      </c>
      <c r="F292" s="159">
        <v>54</v>
      </c>
      <c r="G292" s="160">
        <v>30</v>
      </c>
      <c r="H292" s="110">
        <v>2.1302193913658898</v>
      </c>
      <c r="I292" s="119">
        <v>2.2780593772628501</v>
      </c>
      <c r="J292" s="139">
        <v>34.748761500353901</v>
      </c>
      <c r="K292" s="140">
        <v>33.3333333333333</v>
      </c>
      <c r="L292" s="139">
        <v>18.3297947629158</v>
      </c>
      <c r="M292" s="140">
        <v>13.588110403397</v>
      </c>
    </row>
    <row r="293" spans="1:13">
      <c r="A293" s="20" t="s">
        <v>609</v>
      </c>
      <c r="B293" s="27" t="s">
        <v>614</v>
      </c>
      <c r="C293" s="27" t="s">
        <v>615</v>
      </c>
      <c r="D293" s="111">
        <v>245</v>
      </c>
      <c r="E293" s="118">
        <v>2.5104602510460201</v>
      </c>
      <c r="F293" s="159">
        <v>27</v>
      </c>
      <c r="G293" s="160">
        <v>16</v>
      </c>
      <c r="H293" s="110">
        <v>2.43673469387755</v>
      </c>
      <c r="I293" s="119">
        <v>2.3096234309623398</v>
      </c>
      <c r="J293" s="139">
        <v>26.938775510204099</v>
      </c>
      <c r="K293" s="140">
        <v>33.061224489795897</v>
      </c>
      <c r="L293" s="139">
        <v>20.408163265306101</v>
      </c>
      <c r="M293" s="140">
        <v>19.591836734693899</v>
      </c>
    </row>
    <row r="294" spans="1:13">
      <c r="A294" s="20" t="s">
        <v>609</v>
      </c>
      <c r="B294" s="27" t="s">
        <v>616</v>
      </c>
      <c r="C294" s="27" t="s">
        <v>617</v>
      </c>
      <c r="D294" s="111">
        <v>740</v>
      </c>
      <c r="E294" s="118">
        <v>2.7777777777777799</v>
      </c>
      <c r="F294" s="159">
        <v>49</v>
      </c>
      <c r="G294" s="160">
        <v>29</v>
      </c>
      <c r="H294" s="110">
        <v>1.9972972972973</v>
      </c>
      <c r="I294" s="119">
        <v>2.1944444444444402</v>
      </c>
      <c r="J294" s="139">
        <v>49.1891891891892</v>
      </c>
      <c r="K294" s="140">
        <v>20.675675675675699</v>
      </c>
      <c r="L294" s="139">
        <v>16.2162162162162</v>
      </c>
      <c r="M294" s="140">
        <v>13.9189189189189</v>
      </c>
    </row>
    <row r="295" spans="1:13">
      <c r="A295" s="20" t="s">
        <v>609</v>
      </c>
      <c r="B295" s="27" t="s">
        <v>618</v>
      </c>
      <c r="C295" s="27" t="s">
        <v>619</v>
      </c>
      <c r="D295" s="111">
        <v>1386</v>
      </c>
      <c r="E295" s="118">
        <v>4.5248868778280498</v>
      </c>
      <c r="F295" s="159">
        <v>75</v>
      </c>
      <c r="G295" s="160">
        <v>42</v>
      </c>
      <c r="H295" s="110">
        <v>2.2878787878787898</v>
      </c>
      <c r="I295" s="119">
        <v>2.42533936651584</v>
      </c>
      <c r="J295" s="139">
        <v>33.405483405483402</v>
      </c>
      <c r="K295" s="140">
        <v>28.7878787878788</v>
      </c>
      <c r="L295" s="139">
        <v>18.326118326118301</v>
      </c>
      <c r="M295" s="140">
        <v>19.480519480519501</v>
      </c>
    </row>
    <row r="296" spans="1:13">
      <c r="A296" s="20" t="s">
        <v>609</v>
      </c>
      <c r="B296" s="27" t="s">
        <v>620</v>
      </c>
      <c r="C296" s="27" t="s">
        <v>621</v>
      </c>
      <c r="D296" s="111">
        <v>71</v>
      </c>
      <c r="E296" s="118">
        <v>-11.25</v>
      </c>
      <c r="F296" s="159">
        <v>2</v>
      </c>
      <c r="G296" s="160">
        <v>1</v>
      </c>
      <c r="H296" s="110">
        <v>1.64788732394366</v>
      </c>
      <c r="I296" s="119">
        <v>1.625</v>
      </c>
      <c r="J296" s="139">
        <v>56.338028169014102</v>
      </c>
      <c r="K296" s="140">
        <v>30.985915492957702</v>
      </c>
      <c r="L296" s="139">
        <v>5.6338028169014098</v>
      </c>
      <c r="M296" s="140">
        <v>7.0422535211267601</v>
      </c>
    </row>
    <row r="297" spans="1:13">
      <c r="A297" s="20" t="s">
        <v>609</v>
      </c>
      <c r="B297" s="27" t="s">
        <v>622</v>
      </c>
      <c r="C297" s="27" t="s">
        <v>623</v>
      </c>
      <c r="D297" s="111">
        <v>1732</v>
      </c>
      <c r="E297" s="118">
        <v>3.4647550776583</v>
      </c>
      <c r="F297" s="159">
        <v>103</v>
      </c>
      <c r="G297" s="160">
        <v>59</v>
      </c>
      <c r="H297" s="110">
        <v>2.3106235565819899</v>
      </c>
      <c r="I297" s="119">
        <v>2.5197132616487501</v>
      </c>
      <c r="J297" s="139">
        <v>31.870669745958399</v>
      </c>
      <c r="K297" s="140">
        <v>29.965357967667401</v>
      </c>
      <c r="L297" s="139">
        <v>19.168591224018499</v>
      </c>
      <c r="M297" s="140">
        <v>18.995381062355701</v>
      </c>
    </row>
    <row r="298" spans="1:13">
      <c r="A298" s="20" t="s">
        <v>609</v>
      </c>
      <c r="B298" s="27" t="s">
        <v>624</v>
      </c>
      <c r="C298" s="27" t="s">
        <v>625</v>
      </c>
      <c r="D298" s="111">
        <v>567</v>
      </c>
      <c r="E298" s="118">
        <v>5</v>
      </c>
      <c r="F298" s="159">
        <v>38</v>
      </c>
      <c r="G298" s="160">
        <v>25</v>
      </c>
      <c r="H298" s="110">
        <v>2.2257495590828902</v>
      </c>
      <c r="I298" s="119">
        <v>2.3574074074074098</v>
      </c>
      <c r="J298" s="139">
        <v>34.744268077601397</v>
      </c>
      <c r="K298" s="140">
        <v>29.453262786596099</v>
      </c>
      <c r="L298" s="139">
        <v>17.813051146384499</v>
      </c>
      <c r="M298" s="140">
        <v>17.989417989418001</v>
      </c>
    </row>
    <row r="299" spans="1:13">
      <c r="A299" s="20" t="s">
        <v>609</v>
      </c>
      <c r="B299" s="27" t="s">
        <v>626</v>
      </c>
      <c r="C299" s="27" t="s">
        <v>627</v>
      </c>
      <c r="D299" s="111">
        <v>1796</v>
      </c>
      <c r="E299" s="118">
        <v>2.1615472127417501</v>
      </c>
      <c r="F299" s="159">
        <v>118</v>
      </c>
      <c r="G299" s="160">
        <v>79</v>
      </c>
      <c r="H299" s="110">
        <v>2.1804008908685999</v>
      </c>
      <c r="I299" s="119">
        <v>2.2753128555176301</v>
      </c>
      <c r="J299" s="139">
        <v>39.866369710467701</v>
      </c>
      <c r="K299" s="140">
        <v>26.280623608017802</v>
      </c>
      <c r="L299" s="139">
        <v>15.2561247216036</v>
      </c>
      <c r="M299" s="140">
        <v>18.596881959910899</v>
      </c>
    </row>
    <row r="300" spans="1:13">
      <c r="A300" s="20" t="s">
        <v>609</v>
      </c>
      <c r="B300" s="27" t="s">
        <v>628</v>
      </c>
      <c r="C300" s="27" t="s">
        <v>629</v>
      </c>
      <c r="D300" s="111">
        <v>841</v>
      </c>
      <c r="E300" s="118">
        <v>0.71856287425149701</v>
      </c>
      <c r="F300" s="159">
        <v>24</v>
      </c>
      <c r="G300" s="160">
        <v>8</v>
      </c>
      <c r="H300" s="110">
        <v>2.3388822829964302</v>
      </c>
      <c r="I300" s="119">
        <v>2.50419161676647</v>
      </c>
      <c r="J300" s="139">
        <v>31.153388822829999</v>
      </c>
      <c r="K300" s="140">
        <v>29.964328180737201</v>
      </c>
      <c r="L300" s="139">
        <v>17.8359096313912</v>
      </c>
      <c r="M300" s="140">
        <v>21.0463733650416</v>
      </c>
    </row>
    <row r="301" spans="1:13">
      <c r="A301" s="20" t="s">
        <v>609</v>
      </c>
      <c r="B301" s="27" t="s">
        <v>630</v>
      </c>
      <c r="C301" s="27" t="s">
        <v>631</v>
      </c>
      <c r="D301" s="111">
        <v>496</v>
      </c>
      <c r="E301" s="118">
        <v>2.2680412371134002</v>
      </c>
      <c r="F301" s="159">
        <v>26</v>
      </c>
      <c r="G301" s="160">
        <v>19</v>
      </c>
      <c r="H301" s="110">
        <v>2.1088709677419399</v>
      </c>
      <c r="I301" s="119">
        <v>2.1340206185567001</v>
      </c>
      <c r="J301" s="139">
        <v>39.5161290322581</v>
      </c>
      <c r="K301" s="140">
        <v>28.0241935483871</v>
      </c>
      <c r="L301" s="139">
        <v>16.5322580645161</v>
      </c>
      <c r="M301" s="140">
        <v>15.927419354838699</v>
      </c>
    </row>
    <row r="302" spans="1:13">
      <c r="A302" s="20" t="s">
        <v>609</v>
      </c>
      <c r="B302" s="27" t="s">
        <v>632</v>
      </c>
      <c r="C302" s="27" t="s">
        <v>633</v>
      </c>
      <c r="D302" s="111">
        <v>458</v>
      </c>
      <c r="E302" s="118">
        <v>-6.3394683026584904</v>
      </c>
      <c r="F302" s="159">
        <v>15</v>
      </c>
      <c r="G302" s="160">
        <v>8</v>
      </c>
      <c r="H302" s="110">
        <v>2.0262008733624501</v>
      </c>
      <c r="I302" s="119">
        <v>2.1165644171779099</v>
      </c>
      <c r="J302" s="139">
        <v>45.196506550218302</v>
      </c>
      <c r="K302" s="140">
        <v>27.074235807860301</v>
      </c>
      <c r="L302" s="139">
        <v>10.698689956331901</v>
      </c>
      <c r="M302" s="140">
        <v>17.030567685589499</v>
      </c>
    </row>
    <row r="303" spans="1:13">
      <c r="A303" s="20" t="s">
        <v>609</v>
      </c>
      <c r="B303" s="27" t="s">
        <v>634</v>
      </c>
      <c r="C303" s="27" t="s">
        <v>635</v>
      </c>
      <c r="D303" s="111">
        <v>637</v>
      </c>
      <c r="E303" s="118">
        <v>-3.1914893617021298</v>
      </c>
      <c r="F303" s="159">
        <v>10</v>
      </c>
      <c r="G303" s="160">
        <v>4</v>
      </c>
      <c r="H303" s="110">
        <v>2.1067503924646802</v>
      </c>
      <c r="I303" s="119">
        <v>2.2796352583586601</v>
      </c>
      <c r="J303" s="139">
        <v>40.973312401883803</v>
      </c>
      <c r="K303" s="140">
        <v>27.001569858712699</v>
      </c>
      <c r="L303" s="139">
        <v>16.4835164835165</v>
      </c>
      <c r="M303" s="140">
        <v>15.541601255887</v>
      </c>
    </row>
    <row r="304" spans="1:13">
      <c r="A304" s="20" t="s">
        <v>609</v>
      </c>
      <c r="B304" s="27" t="s">
        <v>636</v>
      </c>
      <c r="C304" s="27" t="s">
        <v>637</v>
      </c>
      <c r="D304" s="111">
        <v>299</v>
      </c>
      <c r="E304" s="118">
        <v>1.01351351351351</v>
      </c>
      <c r="F304" s="159">
        <v>14</v>
      </c>
      <c r="G304" s="160">
        <v>7</v>
      </c>
      <c r="H304" s="110">
        <v>2.0434782608695699</v>
      </c>
      <c r="I304" s="119">
        <v>2.1722972972973</v>
      </c>
      <c r="J304" s="139">
        <v>40.133779264213999</v>
      </c>
      <c r="K304" s="140">
        <v>30.769230769230798</v>
      </c>
      <c r="L304" s="139">
        <v>17.3913043478261</v>
      </c>
      <c r="M304" s="140">
        <v>11.705685618729101</v>
      </c>
    </row>
    <row r="305" spans="1:13">
      <c r="A305" s="20" t="s">
        <v>609</v>
      </c>
      <c r="B305" s="27" t="s">
        <v>638</v>
      </c>
      <c r="C305" s="27" t="s">
        <v>639</v>
      </c>
      <c r="D305" s="111">
        <v>701</v>
      </c>
      <c r="E305" s="118">
        <v>7.1865443425076396</v>
      </c>
      <c r="F305" s="159">
        <v>41</v>
      </c>
      <c r="G305" s="160">
        <v>30</v>
      </c>
      <c r="H305" s="110">
        <v>2.1868758915834499</v>
      </c>
      <c r="I305" s="119">
        <v>2.3883792048929702</v>
      </c>
      <c r="J305" s="139">
        <v>35.520684736091297</v>
      </c>
      <c r="K305" s="140">
        <v>29.814550641940102</v>
      </c>
      <c r="L305" s="139">
        <v>17.974322396576301</v>
      </c>
      <c r="M305" s="140">
        <v>16.690442225392299</v>
      </c>
    </row>
    <row r="306" spans="1:13">
      <c r="A306" s="20" t="s">
        <v>609</v>
      </c>
      <c r="B306" s="27" t="s">
        <v>640</v>
      </c>
      <c r="C306" s="27" t="s">
        <v>641</v>
      </c>
      <c r="D306" s="111">
        <v>193</v>
      </c>
      <c r="E306" s="118">
        <v>-1.02564102564103</v>
      </c>
      <c r="F306" s="159">
        <v>8</v>
      </c>
      <c r="G306" s="160">
        <v>5</v>
      </c>
      <c r="H306" s="110">
        <v>2.1865284974093302</v>
      </c>
      <c r="I306" s="119">
        <v>2.3333333333333299</v>
      </c>
      <c r="J306" s="139">
        <v>35.233160621761698</v>
      </c>
      <c r="K306" s="140">
        <v>30.569948186528499</v>
      </c>
      <c r="L306" s="139">
        <v>16.062176165803098</v>
      </c>
      <c r="M306" s="140">
        <v>18.134715025906701</v>
      </c>
    </row>
    <row r="307" spans="1:13">
      <c r="A307" s="20" t="s">
        <v>609</v>
      </c>
      <c r="B307" s="27" t="s">
        <v>642</v>
      </c>
      <c r="C307" s="27" t="s">
        <v>643</v>
      </c>
      <c r="D307" s="111">
        <v>345</v>
      </c>
      <c r="E307" s="118">
        <v>8.4905660377358494</v>
      </c>
      <c r="F307" s="159">
        <v>27</v>
      </c>
      <c r="G307" s="160">
        <v>13</v>
      </c>
      <c r="H307" s="110">
        <v>2.2666666666666702</v>
      </c>
      <c r="I307" s="119">
        <v>2.3710691823899399</v>
      </c>
      <c r="J307" s="139">
        <v>39.420289855072497</v>
      </c>
      <c r="K307" s="140">
        <v>24.0579710144928</v>
      </c>
      <c r="L307" s="139">
        <v>13.913043478260899</v>
      </c>
      <c r="M307" s="140">
        <v>22.6086956521739</v>
      </c>
    </row>
    <row r="308" spans="1:13">
      <c r="A308" s="20" t="s">
        <v>609</v>
      </c>
      <c r="B308" s="27" t="s">
        <v>644</v>
      </c>
      <c r="C308" s="27" t="s">
        <v>645</v>
      </c>
      <c r="D308" s="111">
        <v>3419</v>
      </c>
      <c r="E308" s="118">
        <v>5.3945745992601699</v>
      </c>
      <c r="F308" s="159">
        <v>290</v>
      </c>
      <c r="G308" s="160">
        <v>168</v>
      </c>
      <c r="H308" s="110">
        <v>2.0810178414741198</v>
      </c>
      <c r="I308" s="119">
        <v>2.20992601726264</v>
      </c>
      <c r="J308" s="139">
        <v>41.708101784147402</v>
      </c>
      <c r="K308" s="140">
        <v>27.610412401286901</v>
      </c>
      <c r="L308" s="139">
        <v>15.7648435214975</v>
      </c>
      <c r="M308" s="140">
        <v>14.9166422930682</v>
      </c>
    </row>
    <row r="309" spans="1:13">
      <c r="A309" s="20" t="s">
        <v>609</v>
      </c>
      <c r="B309" s="27" t="s">
        <v>646</v>
      </c>
      <c r="C309" s="27" t="s">
        <v>647</v>
      </c>
      <c r="D309" s="111">
        <v>1127</v>
      </c>
      <c r="E309" s="118">
        <v>-1.31348511383538</v>
      </c>
      <c r="F309" s="159">
        <v>20</v>
      </c>
      <c r="G309" s="160">
        <v>8</v>
      </c>
      <c r="H309" s="110">
        <v>2.0851818988464901</v>
      </c>
      <c r="I309" s="119">
        <v>2.26795096322242</v>
      </c>
      <c r="J309" s="139">
        <v>42.236024844720497</v>
      </c>
      <c r="K309" s="140">
        <v>26.885536823424999</v>
      </c>
      <c r="L309" s="139">
        <v>14.8181011535049</v>
      </c>
      <c r="M309" s="140">
        <v>16.060337178349599</v>
      </c>
    </row>
    <row r="310" spans="1:13">
      <c r="A310" s="20" t="s">
        <v>609</v>
      </c>
      <c r="B310" s="27" t="s">
        <v>648</v>
      </c>
      <c r="C310" s="27" t="s">
        <v>649</v>
      </c>
      <c r="D310" s="111">
        <v>1074</v>
      </c>
      <c r="E310" s="118">
        <v>1.41643059490085</v>
      </c>
      <c r="F310" s="159">
        <v>57</v>
      </c>
      <c r="G310" s="160">
        <v>34</v>
      </c>
      <c r="H310" s="110">
        <v>2.21694599627561</v>
      </c>
      <c r="I310" s="119">
        <v>2.35221907459868</v>
      </c>
      <c r="J310" s="139">
        <v>35.754189944134097</v>
      </c>
      <c r="K310" s="140">
        <v>28.026070763500901</v>
      </c>
      <c r="L310" s="139">
        <v>19.832402234636898</v>
      </c>
      <c r="M310" s="140">
        <v>16.3873370577281</v>
      </c>
    </row>
    <row r="311" spans="1:13">
      <c r="A311" s="20" t="s">
        <v>609</v>
      </c>
      <c r="B311" s="27" t="s">
        <v>650</v>
      </c>
      <c r="C311" s="27" t="s">
        <v>651</v>
      </c>
      <c r="D311" s="111">
        <v>146</v>
      </c>
      <c r="E311" s="118">
        <v>-0.68027210884353695</v>
      </c>
      <c r="F311" s="159">
        <v>6</v>
      </c>
      <c r="G311" s="160">
        <v>2</v>
      </c>
      <c r="H311" s="110">
        <v>2.2808219178082201</v>
      </c>
      <c r="I311" s="119">
        <v>2.53741496598639</v>
      </c>
      <c r="J311" s="139">
        <v>34.246575342465803</v>
      </c>
      <c r="K311" s="140">
        <v>29.4520547945205</v>
      </c>
      <c r="L311" s="139">
        <v>17.123287671232902</v>
      </c>
      <c r="M311" s="140">
        <v>19.178082191780799</v>
      </c>
    </row>
    <row r="312" spans="1:13">
      <c r="A312" s="20" t="s">
        <v>609</v>
      </c>
      <c r="B312" s="27" t="s">
        <v>652</v>
      </c>
      <c r="C312" s="27" t="s">
        <v>653</v>
      </c>
      <c r="D312" s="111">
        <v>533</v>
      </c>
      <c r="E312" s="118">
        <v>11.740041928721199</v>
      </c>
      <c r="F312" s="159">
        <v>23</v>
      </c>
      <c r="G312" s="160">
        <v>12</v>
      </c>
      <c r="H312" s="110">
        <v>2.0938086303939998</v>
      </c>
      <c r="I312" s="119">
        <v>2.3354297693920301</v>
      </c>
      <c r="J312" s="139">
        <v>43.714821763602302</v>
      </c>
      <c r="K312" s="140">
        <v>24.953095684802999</v>
      </c>
      <c r="L312" s="139">
        <v>14.446529080675401</v>
      </c>
      <c r="M312" s="140">
        <v>16.885553470919302</v>
      </c>
    </row>
    <row r="313" spans="1:13">
      <c r="A313" s="20" t="s">
        <v>609</v>
      </c>
      <c r="B313" s="27" t="s">
        <v>654</v>
      </c>
      <c r="C313" s="27" t="s">
        <v>655</v>
      </c>
      <c r="D313" s="111">
        <v>601</v>
      </c>
      <c r="E313" s="118">
        <v>-1.1513157894736801</v>
      </c>
      <c r="F313" s="159">
        <v>40</v>
      </c>
      <c r="G313" s="160">
        <v>28</v>
      </c>
      <c r="H313" s="110">
        <v>2.2013311148086498</v>
      </c>
      <c r="I313" s="119">
        <v>2.4013157894736801</v>
      </c>
      <c r="J313" s="139">
        <v>36.772046589018302</v>
      </c>
      <c r="K313" s="140">
        <v>27.9534109816972</v>
      </c>
      <c r="L313" s="139">
        <v>18.968386023294499</v>
      </c>
      <c r="M313" s="140">
        <v>16.306156405989999</v>
      </c>
    </row>
    <row r="314" spans="1:13">
      <c r="A314" s="20" t="s">
        <v>609</v>
      </c>
      <c r="B314" s="27" t="s">
        <v>656</v>
      </c>
      <c r="C314" s="27" t="s">
        <v>657</v>
      </c>
      <c r="D314" s="111">
        <v>2399</v>
      </c>
      <c r="E314" s="118">
        <v>10.757156048014799</v>
      </c>
      <c r="F314" s="159">
        <v>179</v>
      </c>
      <c r="G314" s="160">
        <v>109</v>
      </c>
      <c r="H314" s="110">
        <v>2.28470195914965</v>
      </c>
      <c r="I314" s="119">
        <v>2.4930747922437702</v>
      </c>
      <c r="J314" s="139">
        <v>33.222175906627797</v>
      </c>
      <c r="K314" s="140">
        <v>29.553980825343899</v>
      </c>
      <c r="L314" s="139">
        <v>18.4660275114631</v>
      </c>
      <c r="M314" s="140">
        <v>18.757815756565201</v>
      </c>
    </row>
    <row r="315" spans="1:13">
      <c r="A315" s="20" t="s">
        <v>609</v>
      </c>
      <c r="B315" s="27" t="s">
        <v>658</v>
      </c>
      <c r="C315" s="27" t="s">
        <v>659</v>
      </c>
      <c r="D315" s="111">
        <v>231</v>
      </c>
      <c r="E315" s="118">
        <v>13.7931034482759</v>
      </c>
      <c r="F315" s="159">
        <v>16</v>
      </c>
      <c r="G315" s="160">
        <v>10</v>
      </c>
      <c r="H315" s="110">
        <v>2.0865800865800899</v>
      </c>
      <c r="I315" s="119">
        <v>2.0886699507389199</v>
      </c>
      <c r="J315" s="139">
        <v>40.259740259740298</v>
      </c>
      <c r="K315" s="140">
        <v>28.571428571428601</v>
      </c>
      <c r="L315" s="139">
        <v>14.718614718614701</v>
      </c>
      <c r="M315" s="140">
        <v>16.450216450216502</v>
      </c>
    </row>
    <row r="316" spans="1:13">
      <c r="A316" s="20" t="s">
        <v>609</v>
      </c>
      <c r="B316" s="27" t="s">
        <v>660</v>
      </c>
      <c r="C316" s="27" t="s">
        <v>661</v>
      </c>
      <c r="D316" s="111">
        <v>1338</v>
      </c>
      <c r="E316" s="118">
        <v>6.9544364508393297</v>
      </c>
      <c r="F316" s="159">
        <v>222</v>
      </c>
      <c r="G316" s="160">
        <v>164</v>
      </c>
      <c r="H316" s="110">
        <v>2.4155455904334802</v>
      </c>
      <c r="I316" s="119">
        <v>2.4828137490008002</v>
      </c>
      <c r="J316" s="139">
        <v>33.1838565022422</v>
      </c>
      <c r="K316" s="140">
        <v>26.457399103139</v>
      </c>
      <c r="L316" s="139">
        <v>18.011958146487299</v>
      </c>
      <c r="M316" s="140">
        <v>22.346786248131501</v>
      </c>
    </row>
    <row r="317" spans="1:13">
      <c r="A317" s="20" t="s">
        <v>609</v>
      </c>
      <c r="B317" s="27" t="s">
        <v>662</v>
      </c>
      <c r="C317" s="27" t="s">
        <v>663</v>
      </c>
      <c r="D317" s="111">
        <v>1515</v>
      </c>
      <c r="E317" s="118">
        <v>12.891207153502201</v>
      </c>
      <c r="F317" s="159">
        <v>168</v>
      </c>
      <c r="G317" s="160">
        <v>112</v>
      </c>
      <c r="H317" s="110">
        <v>2.41188118811881</v>
      </c>
      <c r="I317" s="119">
        <v>2.5514157973174401</v>
      </c>
      <c r="J317" s="139">
        <v>30.6270627062706</v>
      </c>
      <c r="K317" s="140">
        <v>27.8547854785479</v>
      </c>
      <c r="L317" s="139">
        <v>19.735973597359699</v>
      </c>
      <c r="M317" s="140">
        <v>21.782178217821802</v>
      </c>
    </row>
    <row r="318" spans="1:13">
      <c r="A318" s="20" t="s">
        <v>609</v>
      </c>
      <c r="B318" s="27" t="s">
        <v>664</v>
      </c>
      <c r="C318" s="27" t="s">
        <v>665</v>
      </c>
      <c r="D318" s="111">
        <v>239</v>
      </c>
      <c r="E318" s="118">
        <v>-1.2396694214876001</v>
      </c>
      <c r="F318" s="159">
        <v>6</v>
      </c>
      <c r="G318" s="160">
        <v>4</v>
      </c>
      <c r="H318" s="110">
        <v>2.1046025104602499</v>
      </c>
      <c r="I318" s="119">
        <v>2.2520661157024802</v>
      </c>
      <c r="J318" s="139">
        <v>38.493723849372401</v>
      </c>
      <c r="K318" s="140">
        <v>30.1255230125523</v>
      </c>
      <c r="L318" s="139">
        <v>15.481171548117199</v>
      </c>
      <c r="M318" s="140">
        <v>15.899581589958199</v>
      </c>
    </row>
    <row r="319" spans="1:13">
      <c r="A319" s="20" t="s">
        <v>609</v>
      </c>
      <c r="B319" s="27" t="s">
        <v>666</v>
      </c>
      <c r="C319" s="27" t="s">
        <v>667</v>
      </c>
      <c r="D319" s="111">
        <v>320</v>
      </c>
      <c r="E319" s="118">
        <v>-5.32544378698225</v>
      </c>
      <c r="F319" s="159">
        <v>21</v>
      </c>
      <c r="G319" s="160">
        <v>12</v>
      </c>
      <c r="H319" s="110">
        <v>2.390625</v>
      </c>
      <c r="I319" s="119">
        <v>2.4704142011834298</v>
      </c>
      <c r="J319" s="139">
        <v>30.625</v>
      </c>
      <c r="K319" s="140">
        <v>27.1875</v>
      </c>
      <c r="L319" s="139">
        <v>20.9375</v>
      </c>
      <c r="M319" s="140">
        <v>21.25</v>
      </c>
    </row>
    <row r="320" spans="1:13">
      <c r="A320" s="20" t="s">
        <v>609</v>
      </c>
      <c r="B320" s="27" t="s">
        <v>668</v>
      </c>
      <c r="C320" s="27" t="s">
        <v>669</v>
      </c>
      <c r="D320" s="111">
        <v>262</v>
      </c>
      <c r="E320" s="118">
        <v>-3.6764705882352899</v>
      </c>
      <c r="F320" s="159">
        <v>13</v>
      </c>
      <c r="G320" s="160">
        <v>7</v>
      </c>
      <c r="H320" s="110">
        <v>2.0763358778626002</v>
      </c>
      <c r="I320" s="119">
        <v>2.2463235294117601</v>
      </c>
      <c r="J320" s="139">
        <v>37.786259541984698</v>
      </c>
      <c r="K320" s="140">
        <v>32.824427480916</v>
      </c>
      <c r="L320" s="139">
        <v>16.030534351145</v>
      </c>
      <c r="M320" s="140">
        <v>13.3587786259542</v>
      </c>
    </row>
    <row r="321" spans="1:13">
      <c r="A321" s="20" t="s">
        <v>609</v>
      </c>
      <c r="B321" s="27" t="s">
        <v>670</v>
      </c>
      <c r="C321" s="27" t="s">
        <v>671</v>
      </c>
      <c r="D321" s="111">
        <v>100</v>
      </c>
      <c r="E321" s="118">
        <v>-6.5420560747663501</v>
      </c>
      <c r="F321" s="159">
        <v>2</v>
      </c>
      <c r="G321" s="160">
        <v>1</v>
      </c>
      <c r="H321" s="110">
        <v>1.61</v>
      </c>
      <c r="I321" s="119">
        <v>1.76635514018692</v>
      </c>
      <c r="J321" s="139">
        <v>61</v>
      </c>
      <c r="K321" s="140">
        <v>23</v>
      </c>
      <c r="L321" s="139">
        <v>11</v>
      </c>
      <c r="M321" s="140">
        <v>5</v>
      </c>
    </row>
    <row r="322" spans="1:13">
      <c r="A322" s="20" t="s">
        <v>609</v>
      </c>
      <c r="B322" s="27" t="s">
        <v>672</v>
      </c>
      <c r="C322" s="27" t="s">
        <v>673</v>
      </c>
      <c r="D322" s="111">
        <v>789</v>
      </c>
      <c r="E322" s="118">
        <v>4.2272126816380498</v>
      </c>
      <c r="F322" s="159">
        <v>19</v>
      </c>
      <c r="G322" s="160">
        <v>11</v>
      </c>
      <c r="H322" s="110">
        <v>2.4537389100126701</v>
      </c>
      <c r="I322" s="119">
        <v>2.5138705416116198</v>
      </c>
      <c r="J322" s="139">
        <v>29.531051964511999</v>
      </c>
      <c r="K322" s="140">
        <v>27.7566539923954</v>
      </c>
      <c r="L322" s="139">
        <v>16.856780735107701</v>
      </c>
      <c r="M322" s="140">
        <v>25.855513307984801</v>
      </c>
    </row>
    <row r="323" spans="1:13">
      <c r="A323" s="20" t="s">
        <v>609</v>
      </c>
      <c r="B323" s="27" t="s">
        <v>674</v>
      </c>
      <c r="C323" s="27" t="s">
        <v>675</v>
      </c>
      <c r="D323" s="111">
        <v>1858</v>
      </c>
      <c r="E323" s="118">
        <v>1.91991223258365</v>
      </c>
      <c r="F323" s="159">
        <v>43</v>
      </c>
      <c r="G323" s="160">
        <v>24</v>
      </c>
      <c r="H323" s="110">
        <v>2.3078579117330502</v>
      </c>
      <c r="I323" s="119">
        <v>2.5041140976412501</v>
      </c>
      <c r="J323" s="139">
        <v>32.723358449946197</v>
      </c>
      <c r="K323" s="140">
        <v>28.9558665231432</v>
      </c>
      <c r="L323" s="139">
        <v>18.891280947255101</v>
      </c>
      <c r="M323" s="140">
        <v>19.429494079655498</v>
      </c>
    </row>
    <row r="324" spans="1:13">
      <c r="A324" s="20" t="s">
        <v>609</v>
      </c>
      <c r="B324" s="27" t="s">
        <v>676</v>
      </c>
      <c r="C324" s="27" t="s">
        <v>677</v>
      </c>
      <c r="D324" s="111">
        <v>751</v>
      </c>
      <c r="E324" s="118">
        <v>8.3694083694083705</v>
      </c>
      <c r="F324" s="159">
        <v>63</v>
      </c>
      <c r="G324" s="160">
        <v>54</v>
      </c>
      <c r="H324" s="110">
        <v>2.1358189081224999</v>
      </c>
      <c r="I324" s="119">
        <v>2.2842712842712798</v>
      </c>
      <c r="J324" s="139">
        <v>41.145139813581899</v>
      </c>
      <c r="K324" s="140">
        <v>26.6311584553928</v>
      </c>
      <c r="L324" s="139">
        <v>14.380825565912099</v>
      </c>
      <c r="M324" s="140">
        <v>17.8428761651132</v>
      </c>
    </row>
    <row r="325" spans="1:13">
      <c r="A325" s="20" t="s">
        <v>609</v>
      </c>
      <c r="B325" s="27" t="s">
        <v>678</v>
      </c>
      <c r="C325" s="27" t="s">
        <v>679</v>
      </c>
      <c r="D325" s="111">
        <v>298</v>
      </c>
      <c r="E325" s="118">
        <v>11.610486891385801</v>
      </c>
      <c r="F325" s="159">
        <v>25</v>
      </c>
      <c r="G325" s="160">
        <v>20</v>
      </c>
      <c r="H325" s="110">
        <v>1.77181208053691</v>
      </c>
      <c r="I325" s="119">
        <v>2.0149812734082402</v>
      </c>
      <c r="J325" s="139">
        <v>56.375838926174502</v>
      </c>
      <c r="K325" s="140">
        <v>22.483221476510099</v>
      </c>
      <c r="L325" s="139">
        <v>11.744966442953</v>
      </c>
      <c r="M325" s="140">
        <v>9.3959731543624194</v>
      </c>
    </row>
    <row r="326" spans="1:13">
      <c r="A326" s="20" t="s">
        <v>609</v>
      </c>
      <c r="B326" s="27" t="s">
        <v>680</v>
      </c>
      <c r="C326" s="27" t="s">
        <v>681</v>
      </c>
      <c r="D326" s="111">
        <v>551</v>
      </c>
      <c r="E326" s="118">
        <v>-5</v>
      </c>
      <c r="F326" s="159">
        <v>9</v>
      </c>
      <c r="G326" s="160">
        <v>6</v>
      </c>
      <c r="H326" s="110">
        <v>2.2794918330308498</v>
      </c>
      <c r="I326" s="119">
        <v>2.36551724137931</v>
      </c>
      <c r="J326" s="139">
        <v>35.571687840290402</v>
      </c>
      <c r="K326" s="140">
        <v>27.586206896551701</v>
      </c>
      <c r="L326" s="139">
        <v>16.515426497277701</v>
      </c>
      <c r="M326" s="140">
        <v>20.3266787658802</v>
      </c>
    </row>
    <row r="327" spans="1:13">
      <c r="A327" s="20" t="s">
        <v>609</v>
      </c>
      <c r="B327" s="27" t="s">
        <v>682</v>
      </c>
      <c r="C327" s="27" t="s">
        <v>683</v>
      </c>
      <c r="D327" s="111">
        <v>2503</v>
      </c>
      <c r="E327" s="118">
        <v>20.6846673095468</v>
      </c>
      <c r="F327" s="159">
        <v>369</v>
      </c>
      <c r="G327" s="160">
        <v>246</v>
      </c>
      <c r="H327" s="110">
        <v>2.70515381542149</v>
      </c>
      <c r="I327" s="119">
        <v>2.8688524590163902</v>
      </c>
      <c r="J327" s="139">
        <v>30.9228925289652</v>
      </c>
      <c r="K327" s="140">
        <v>19.816220535357601</v>
      </c>
      <c r="L327" s="139">
        <v>16.5801038753496</v>
      </c>
      <c r="M327" s="140">
        <v>32.680783060327599</v>
      </c>
    </row>
    <row r="328" spans="1:13">
      <c r="A328" s="20" t="s">
        <v>609</v>
      </c>
      <c r="B328" s="27" t="s">
        <v>684</v>
      </c>
      <c r="C328" s="27" t="s">
        <v>685</v>
      </c>
      <c r="D328" s="111">
        <v>293</v>
      </c>
      <c r="E328" s="118">
        <v>-1.01351351351351</v>
      </c>
      <c r="F328" s="159">
        <v>13</v>
      </c>
      <c r="G328" s="160">
        <v>9</v>
      </c>
      <c r="H328" s="110">
        <v>2.1399317406143301</v>
      </c>
      <c r="I328" s="119">
        <v>2.2533783783783798</v>
      </c>
      <c r="J328" s="139">
        <v>40.955631399317397</v>
      </c>
      <c r="K328" s="140">
        <v>26.279863481228698</v>
      </c>
      <c r="L328" s="139">
        <v>15.0170648464164</v>
      </c>
      <c r="M328" s="140">
        <v>17.747440273037501</v>
      </c>
    </row>
    <row r="329" spans="1:13">
      <c r="A329" s="20" t="s">
        <v>609</v>
      </c>
      <c r="B329" s="27" t="s">
        <v>686</v>
      </c>
      <c r="C329" s="27" t="s">
        <v>687</v>
      </c>
      <c r="D329" s="111">
        <v>333</v>
      </c>
      <c r="E329" s="118">
        <v>5.37974683544304</v>
      </c>
      <c r="F329" s="159">
        <v>34</v>
      </c>
      <c r="G329" s="160">
        <v>27</v>
      </c>
      <c r="H329" s="110">
        <v>2.2612612612612599</v>
      </c>
      <c r="I329" s="119">
        <v>2.3164556962025298</v>
      </c>
      <c r="J329" s="139">
        <v>35.135135135135101</v>
      </c>
      <c r="K329" s="140">
        <v>28.2282282282282</v>
      </c>
      <c r="L329" s="139">
        <v>16.8168168168168</v>
      </c>
      <c r="M329" s="140">
        <v>19.819819819819799</v>
      </c>
    </row>
    <row r="330" spans="1:13">
      <c r="A330" s="20" t="s">
        <v>609</v>
      </c>
      <c r="B330" s="27" t="s">
        <v>688</v>
      </c>
      <c r="C330" s="27" t="s">
        <v>689</v>
      </c>
      <c r="D330" s="111">
        <v>446</v>
      </c>
      <c r="E330" s="118">
        <v>2.2935779816513802</v>
      </c>
      <c r="F330" s="159">
        <v>14</v>
      </c>
      <c r="G330" s="160">
        <v>10</v>
      </c>
      <c r="H330" s="110">
        <v>2.3049327354260098</v>
      </c>
      <c r="I330" s="119">
        <v>2.3876146788990802</v>
      </c>
      <c r="J330" s="139">
        <v>32.062780269058301</v>
      </c>
      <c r="K330" s="140">
        <v>28.026905829596402</v>
      </c>
      <c r="L330" s="139">
        <v>21.973094170403598</v>
      </c>
      <c r="M330" s="140">
        <v>17.937219730941699</v>
      </c>
    </row>
    <row r="331" spans="1:13">
      <c r="A331" s="20" t="s">
        <v>609</v>
      </c>
      <c r="B331" s="27" t="s">
        <v>690</v>
      </c>
      <c r="C331" s="27" t="s">
        <v>691</v>
      </c>
      <c r="D331" s="111">
        <v>380</v>
      </c>
      <c r="E331" s="118">
        <v>-0.78328981723237601</v>
      </c>
      <c r="F331" s="159">
        <v>18</v>
      </c>
      <c r="G331" s="160">
        <v>12</v>
      </c>
      <c r="H331" s="110">
        <v>2.4421052631578899</v>
      </c>
      <c r="I331" s="119">
        <v>2.6135770234986899</v>
      </c>
      <c r="J331" s="139">
        <v>31.578947368421101</v>
      </c>
      <c r="K331" s="140">
        <v>25.526315789473699</v>
      </c>
      <c r="L331" s="139">
        <v>17.105263157894701</v>
      </c>
      <c r="M331" s="140">
        <v>25.789473684210499</v>
      </c>
    </row>
    <row r="332" spans="1:13">
      <c r="A332" s="20" t="s">
        <v>609</v>
      </c>
      <c r="B332" s="27" t="s">
        <v>692</v>
      </c>
      <c r="C332" s="27" t="s">
        <v>693</v>
      </c>
      <c r="D332" s="111">
        <v>740</v>
      </c>
      <c r="E332" s="118">
        <v>9.7922848664688402</v>
      </c>
      <c r="F332" s="159">
        <v>18</v>
      </c>
      <c r="G332" s="160">
        <v>9</v>
      </c>
      <c r="H332" s="110">
        <v>2.4500000000000002</v>
      </c>
      <c r="I332" s="119">
        <v>2.5459940652819002</v>
      </c>
      <c r="J332" s="139">
        <v>27.972972972973</v>
      </c>
      <c r="K332" s="140">
        <v>29.5945945945946</v>
      </c>
      <c r="L332" s="139">
        <v>18.513513513513502</v>
      </c>
      <c r="M332" s="140">
        <v>23.918918918918902</v>
      </c>
    </row>
    <row r="333" spans="1:13">
      <c r="A333" s="20" t="s">
        <v>609</v>
      </c>
      <c r="B333" s="27" t="s">
        <v>694</v>
      </c>
      <c r="C333" s="27" t="s">
        <v>695</v>
      </c>
      <c r="D333" s="111">
        <v>1407</v>
      </c>
      <c r="E333" s="118">
        <v>5.2356020942408401</v>
      </c>
      <c r="F333" s="159">
        <v>68</v>
      </c>
      <c r="G333" s="160">
        <v>37</v>
      </c>
      <c r="H333" s="110">
        <v>2.0987917555081701</v>
      </c>
      <c r="I333" s="119">
        <v>2.2557965594614799</v>
      </c>
      <c r="J333" s="139">
        <v>37.953091684435002</v>
      </c>
      <c r="K333" s="140">
        <v>31.272210376688001</v>
      </c>
      <c r="L333" s="139">
        <v>17.128642501776799</v>
      </c>
      <c r="M333" s="140">
        <v>13.6460554371002</v>
      </c>
    </row>
    <row r="334" spans="1:13">
      <c r="A334" s="20" t="s">
        <v>609</v>
      </c>
      <c r="B334" s="27" t="s">
        <v>696</v>
      </c>
      <c r="C334" s="27" t="s">
        <v>697</v>
      </c>
      <c r="D334" s="111">
        <v>5597</v>
      </c>
      <c r="E334" s="118">
        <v>10.919540229885101</v>
      </c>
      <c r="F334" s="159">
        <v>395</v>
      </c>
      <c r="G334" s="160">
        <v>257</v>
      </c>
      <c r="H334" s="110">
        <v>2.1638377702340499</v>
      </c>
      <c r="I334" s="119">
        <v>2.3075703527546598</v>
      </c>
      <c r="J334" s="139">
        <v>38.109701625870997</v>
      </c>
      <c r="K334" s="140">
        <v>28.729676612471</v>
      </c>
      <c r="L334" s="139">
        <v>16.758978023941399</v>
      </c>
      <c r="M334" s="140">
        <v>16.401643737716601</v>
      </c>
    </row>
    <row r="335" spans="1:13">
      <c r="A335" s="20" t="s">
        <v>609</v>
      </c>
      <c r="B335" s="27" t="s">
        <v>698</v>
      </c>
      <c r="C335" s="27" t="s">
        <v>699</v>
      </c>
      <c r="D335" s="111">
        <v>853</v>
      </c>
      <c r="E335" s="118">
        <v>8.2487309644670006</v>
      </c>
      <c r="F335" s="159">
        <v>54</v>
      </c>
      <c r="G335" s="160">
        <v>25</v>
      </c>
      <c r="H335" s="110">
        <v>2.2075029308323599</v>
      </c>
      <c r="I335" s="119">
        <v>2.3007614213198</v>
      </c>
      <c r="J335" s="139">
        <v>35.756154747948401</v>
      </c>
      <c r="K335" s="140">
        <v>30.480656506447801</v>
      </c>
      <c r="L335" s="139">
        <v>15.592028135990599</v>
      </c>
      <c r="M335" s="140">
        <v>18.1711606096131</v>
      </c>
    </row>
    <row r="336" spans="1:13">
      <c r="A336" s="20" t="s">
        <v>609</v>
      </c>
      <c r="B336" s="27" t="s">
        <v>700</v>
      </c>
      <c r="C336" s="27" t="s">
        <v>701</v>
      </c>
      <c r="D336" s="111">
        <v>19</v>
      </c>
      <c r="E336" s="118">
        <v>11.764705882352899</v>
      </c>
      <c r="F336" s="159">
        <v>0</v>
      </c>
      <c r="G336" s="160">
        <v>0</v>
      </c>
      <c r="H336" s="110">
        <v>1.84210526315789</v>
      </c>
      <c r="I336" s="119">
        <v>1.76470588235294</v>
      </c>
      <c r="J336" s="139">
        <v>57.894736842105303</v>
      </c>
      <c r="K336" s="140">
        <v>15.789473684210501</v>
      </c>
      <c r="L336" s="139">
        <v>15.789473684210501</v>
      </c>
      <c r="M336" s="140">
        <v>10.526315789473699</v>
      </c>
    </row>
    <row r="337" spans="1:13">
      <c r="A337" s="20" t="s">
        <v>609</v>
      </c>
      <c r="B337" s="27" t="s">
        <v>702</v>
      </c>
      <c r="C337" s="27" t="s">
        <v>703</v>
      </c>
      <c r="D337" s="111">
        <v>578</v>
      </c>
      <c r="E337" s="118">
        <v>10.516252390057399</v>
      </c>
      <c r="F337" s="159">
        <v>56</v>
      </c>
      <c r="G337" s="160">
        <v>38</v>
      </c>
      <c r="H337" s="110">
        <v>2.44809688581315</v>
      </c>
      <c r="I337" s="119">
        <v>2.5258126195028701</v>
      </c>
      <c r="J337" s="139">
        <v>30.622837370242198</v>
      </c>
      <c r="K337" s="140">
        <v>25.7785467128028</v>
      </c>
      <c r="L337" s="139">
        <v>18.3391003460208</v>
      </c>
      <c r="M337" s="140">
        <v>25.259515570934301</v>
      </c>
    </row>
    <row r="338" spans="1:13">
      <c r="A338" s="20" t="s">
        <v>609</v>
      </c>
      <c r="B338" s="27" t="s">
        <v>704</v>
      </c>
      <c r="C338" s="27" t="s">
        <v>705</v>
      </c>
      <c r="D338" s="111">
        <v>958</v>
      </c>
      <c r="E338" s="118">
        <v>-4.8659384309831202</v>
      </c>
      <c r="F338" s="159">
        <v>38</v>
      </c>
      <c r="G338" s="160">
        <v>23</v>
      </c>
      <c r="H338" s="110">
        <v>2.1388308977035502</v>
      </c>
      <c r="I338" s="119">
        <v>2.2929493545183699</v>
      </c>
      <c r="J338" s="139">
        <v>35.490605427974899</v>
      </c>
      <c r="K338" s="140">
        <v>32.359081419624196</v>
      </c>
      <c r="L338" s="139">
        <v>18.0584551148225</v>
      </c>
      <c r="M338" s="140">
        <v>14.0918580375783</v>
      </c>
    </row>
    <row r="339" spans="1:13">
      <c r="A339" s="20" t="s">
        <v>609</v>
      </c>
      <c r="B339" s="27" t="s">
        <v>706</v>
      </c>
      <c r="C339" s="27" t="s">
        <v>707</v>
      </c>
      <c r="D339" s="111">
        <v>815</v>
      </c>
      <c r="E339" s="118">
        <v>6.3968668407310698</v>
      </c>
      <c r="F339" s="159">
        <v>28</v>
      </c>
      <c r="G339" s="160">
        <v>9</v>
      </c>
      <c r="H339" s="110">
        <v>2.3325153374233101</v>
      </c>
      <c r="I339" s="119">
        <v>2.5456919060052199</v>
      </c>
      <c r="J339" s="139">
        <v>32.392638036809799</v>
      </c>
      <c r="K339" s="140">
        <v>28.957055214723901</v>
      </c>
      <c r="L339" s="139">
        <v>17.5460122699387</v>
      </c>
      <c r="M339" s="140">
        <v>21.104294478527599</v>
      </c>
    </row>
    <row r="340" spans="1:13">
      <c r="A340" s="20" t="s">
        <v>609</v>
      </c>
      <c r="B340" s="27" t="s">
        <v>708</v>
      </c>
      <c r="C340" s="27" t="s">
        <v>709</v>
      </c>
      <c r="D340" s="111">
        <v>821</v>
      </c>
      <c r="E340" s="118">
        <v>2.2415940224159399</v>
      </c>
      <c r="F340" s="159">
        <v>41</v>
      </c>
      <c r="G340" s="160">
        <v>30</v>
      </c>
      <c r="H340" s="110">
        <v>2.21071863580999</v>
      </c>
      <c r="I340" s="119">
        <v>2.3188044831880399</v>
      </c>
      <c r="J340" s="139">
        <v>35.200974421437301</v>
      </c>
      <c r="K340" s="140">
        <v>28.0146163215591</v>
      </c>
      <c r="L340" s="139">
        <v>21.071863580998802</v>
      </c>
      <c r="M340" s="140">
        <v>15.7125456760049</v>
      </c>
    </row>
    <row r="341" spans="1:13">
      <c r="A341" s="20" t="s">
        <v>609</v>
      </c>
      <c r="B341" s="27" t="s">
        <v>710</v>
      </c>
      <c r="C341" s="27" t="s">
        <v>711</v>
      </c>
      <c r="D341" s="111">
        <v>1038</v>
      </c>
      <c r="E341" s="118">
        <v>2.1653543307086598</v>
      </c>
      <c r="F341" s="159">
        <v>53</v>
      </c>
      <c r="G341" s="160">
        <v>31</v>
      </c>
      <c r="H341" s="110">
        <v>2.1175337186897898</v>
      </c>
      <c r="I341" s="119">
        <v>2.2411417322834599</v>
      </c>
      <c r="J341" s="139">
        <v>39.306358381502903</v>
      </c>
      <c r="K341" s="140">
        <v>28.131021194605001</v>
      </c>
      <c r="L341" s="139">
        <v>17.437379576107901</v>
      </c>
      <c r="M341" s="140">
        <v>15.1252408477842</v>
      </c>
    </row>
    <row r="342" spans="1:13">
      <c r="A342" s="20" t="s">
        <v>609</v>
      </c>
      <c r="B342" s="27" t="s">
        <v>712</v>
      </c>
      <c r="C342" s="27" t="s">
        <v>713</v>
      </c>
      <c r="D342" s="111">
        <v>296</v>
      </c>
      <c r="E342" s="118">
        <v>0.338983050847458</v>
      </c>
      <c r="F342" s="159">
        <v>21</v>
      </c>
      <c r="G342" s="160">
        <v>17</v>
      </c>
      <c r="H342" s="110">
        <v>2.2195945945945899</v>
      </c>
      <c r="I342" s="119">
        <v>2.2338983050847498</v>
      </c>
      <c r="J342" s="139">
        <v>33.783783783783797</v>
      </c>
      <c r="K342" s="140">
        <v>28.7162162162162</v>
      </c>
      <c r="L342" s="139">
        <v>22.635135135135101</v>
      </c>
      <c r="M342" s="140">
        <v>14.8648648648649</v>
      </c>
    </row>
    <row r="343" spans="1:13">
      <c r="A343" s="20" t="s">
        <v>609</v>
      </c>
      <c r="B343" s="27" t="s">
        <v>714</v>
      </c>
      <c r="C343" s="27" t="s">
        <v>715</v>
      </c>
      <c r="D343" s="111">
        <v>1195</v>
      </c>
      <c r="E343" s="118">
        <v>2.6632302405498298</v>
      </c>
      <c r="F343" s="159">
        <v>63</v>
      </c>
      <c r="G343" s="160">
        <v>26</v>
      </c>
      <c r="H343" s="110">
        <v>2.4418410041840999</v>
      </c>
      <c r="I343" s="119">
        <v>2.5094501718213098</v>
      </c>
      <c r="J343" s="139">
        <v>29.205020920502101</v>
      </c>
      <c r="K343" s="140">
        <v>28.451882845188301</v>
      </c>
      <c r="L343" s="139">
        <v>18.661087866108801</v>
      </c>
      <c r="M343" s="140">
        <v>23.682008368200801</v>
      </c>
    </row>
    <row r="344" spans="1:13">
      <c r="A344" s="20" t="s">
        <v>609</v>
      </c>
      <c r="B344" s="27" t="s">
        <v>716</v>
      </c>
      <c r="C344" s="27" t="s">
        <v>717</v>
      </c>
      <c r="D344" s="111">
        <v>140</v>
      </c>
      <c r="E344" s="118">
        <v>16.6666666666667</v>
      </c>
      <c r="F344" s="159">
        <v>5</v>
      </c>
      <c r="G344" s="160">
        <v>3</v>
      </c>
      <c r="H344" s="110">
        <v>2.0785714285714301</v>
      </c>
      <c r="I344" s="119">
        <v>2.43333333333333</v>
      </c>
      <c r="J344" s="139">
        <v>39.285714285714299</v>
      </c>
      <c r="K344" s="140">
        <v>30</v>
      </c>
      <c r="L344" s="139">
        <v>17.1428571428571</v>
      </c>
      <c r="M344" s="140">
        <v>13.5714285714286</v>
      </c>
    </row>
    <row r="345" spans="1:13">
      <c r="A345" s="20" t="s">
        <v>609</v>
      </c>
      <c r="B345" s="27" t="s">
        <v>718</v>
      </c>
      <c r="C345" s="27" t="s">
        <v>719</v>
      </c>
      <c r="D345" s="111">
        <v>239</v>
      </c>
      <c r="E345" s="118">
        <v>4.3668122270742398</v>
      </c>
      <c r="F345" s="159">
        <v>24</v>
      </c>
      <c r="G345" s="160">
        <v>17</v>
      </c>
      <c r="H345" s="110">
        <v>2.3472803347280302</v>
      </c>
      <c r="I345" s="119">
        <v>2.4628820960698699</v>
      </c>
      <c r="J345" s="139">
        <v>35.983263598326403</v>
      </c>
      <c r="K345" s="140">
        <v>22.594142259414198</v>
      </c>
      <c r="L345" s="139">
        <v>19.6652719665272</v>
      </c>
      <c r="M345" s="140">
        <v>21.757322175732199</v>
      </c>
    </row>
    <row r="346" spans="1:13">
      <c r="A346" s="20" t="s">
        <v>609</v>
      </c>
      <c r="B346" s="27" t="s">
        <v>720</v>
      </c>
      <c r="C346" s="27" t="s">
        <v>721</v>
      </c>
      <c r="D346" s="111">
        <v>1167</v>
      </c>
      <c r="E346" s="118">
        <v>9.6804511278195502</v>
      </c>
      <c r="F346" s="159">
        <v>42</v>
      </c>
      <c r="G346" s="160">
        <v>18</v>
      </c>
      <c r="H346" s="110">
        <v>2.4730077120822598</v>
      </c>
      <c r="I346" s="119">
        <v>2.7105263157894699</v>
      </c>
      <c r="J346" s="139">
        <v>27.7634961439589</v>
      </c>
      <c r="K346" s="140">
        <v>28.0205655526992</v>
      </c>
      <c r="L346" s="139">
        <v>19.880034275921201</v>
      </c>
      <c r="M346" s="140">
        <v>24.3359040274207</v>
      </c>
    </row>
    <row r="347" spans="1:13">
      <c r="A347" s="20" t="s">
        <v>609</v>
      </c>
      <c r="B347" s="27" t="s">
        <v>722</v>
      </c>
      <c r="C347" s="27" t="s">
        <v>723</v>
      </c>
      <c r="D347" s="111">
        <v>180</v>
      </c>
      <c r="E347" s="118">
        <v>-1.63934426229508</v>
      </c>
      <c r="F347" s="159">
        <v>3</v>
      </c>
      <c r="G347" s="160">
        <v>1</v>
      </c>
      <c r="H347" s="110">
        <v>2.0499999999999998</v>
      </c>
      <c r="I347" s="119">
        <v>2.1584699453551899</v>
      </c>
      <c r="J347" s="139">
        <v>40.5555555555556</v>
      </c>
      <c r="K347" s="140">
        <v>31.6666666666667</v>
      </c>
      <c r="L347" s="139">
        <v>13.3333333333333</v>
      </c>
      <c r="M347" s="140">
        <v>14.4444444444444</v>
      </c>
    </row>
    <row r="348" spans="1:13">
      <c r="A348" s="20" t="s">
        <v>609</v>
      </c>
      <c r="B348" s="27" t="s">
        <v>724</v>
      </c>
      <c r="C348" s="27" t="s">
        <v>725</v>
      </c>
      <c r="D348" s="111">
        <v>214</v>
      </c>
      <c r="E348" s="118">
        <v>0.94339622641509402</v>
      </c>
      <c r="F348" s="159">
        <v>9</v>
      </c>
      <c r="G348" s="160">
        <v>6</v>
      </c>
      <c r="H348" s="110">
        <v>2.2196261682243001</v>
      </c>
      <c r="I348" s="119">
        <v>2.35849056603774</v>
      </c>
      <c r="J348" s="139">
        <v>35.514018691588802</v>
      </c>
      <c r="K348" s="140">
        <v>29.906542056074802</v>
      </c>
      <c r="L348" s="139">
        <v>16.3551401869159</v>
      </c>
      <c r="M348" s="140">
        <v>18.224299065420599</v>
      </c>
    </row>
    <row r="349" spans="1:13">
      <c r="A349" s="20" t="s">
        <v>609</v>
      </c>
      <c r="B349" s="27" t="s">
        <v>726</v>
      </c>
      <c r="C349" s="27" t="s">
        <v>727</v>
      </c>
      <c r="D349" s="111">
        <v>1844</v>
      </c>
      <c r="E349" s="118">
        <v>-2.0711630377057899</v>
      </c>
      <c r="F349" s="159">
        <v>65</v>
      </c>
      <c r="G349" s="160">
        <v>38</v>
      </c>
      <c r="H349" s="110">
        <v>2.0894793926247299</v>
      </c>
      <c r="I349" s="119">
        <v>2.2214551248008498</v>
      </c>
      <c r="J349" s="139">
        <v>41.0520607375271</v>
      </c>
      <c r="K349" s="140">
        <v>27.5488069414317</v>
      </c>
      <c r="L349" s="139">
        <v>16.7028199566161</v>
      </c>
      <c r="M349" s="140">
        <v>14.6963123644252</v>
      </c>
    </row>
    <row r="350" spans="1:13">
      <c r="A350" s="20" t="s">
        <v>609</v>
      </c>
      <c r="B350" s="27" t="s">
        <v>728</v>
      </c>
      <c r="C350" s="27" t="s">
        <v>609</v>
      </c>
      <c r="D350" s="111">
        <v>10215</v>
      </c>
      <c r="E350" s="118">
        <v>2.9530336625680298</v>
      </c>
      <c r="F350" s="159">
        <v>928</v>
      </c>
      <c r="G350" s="160">
        <v>664</v>
      </c>
      <c r="H350" s="110">
        <v>2.0422907488986799</v>
      </c>
      <c r="I350" s="119">
        <v>2.1578310824430602</v>
      </c>
      <c r="J350" s="139">
        <v>43.396965247185499</v>
      </c>
      <c r="K350" s="140">
        <v>28.115516397454702</v>
      </c>
      <c r="L350" s="139">
        <v>14.7723935389134</v>
      </c>
      <c r="M350" s="140">
        <v>13.7151248164464</v>
      </c>
    </row>
    <row r="351" spans="1:13">
      <c r="A351" s="20" t="s">
        <v>609</v>
      </c>
      <c r="B351" s="27" t="s">
        <v>729</v>
      </c>
      <c r="C351" s="27" t="s">
        <v>730</v>
      </c>
      <c r="D351" s="111">
        <v>54</v>
      </c>
      <c r="E351" s="118">
        <v>-29.870129870129901</v>
      </c>
      <c r="F351" s="159">
        <v>1</v>
      </c>
      <c r="G351" s="160">
        <v>1</v>
      </c>
      <c r="H351" s="110">
        <v>1.4629629629629599</v>
      </c>
      <c r="I351" s="119">
        <v>1.31168831168831</v>
      </c>
      <c r="J351" s="139">
        <v>66.6666666666667</v>
      </c>
      <c r="K351" s="140">
        <v>24.074074074074101</v>
      </c>
      <c r="L351" s="139">
        <v>5.5555555555555598</v>
      </c>
      <c r="M351" s="140">
        <v>3.7037037037037002</v>
      </c>
    </row>
    <row r="352" spans="1:13">
      <c r="A352" s="20" t="s">
        <v>609</v>
      </c>
      <c r="B352" s="27" t="s">
        <v>731</v>
      </c>
      <c r="C352" s="27" t="s">
        <v>732</v>
      </c>
      <c r="D352" s="111">
        <v>1955</v>
      </c>
      <c r="E352" s="118">
        <v>3.2752245113576302</v>
      </c>
      <c r="F352" s="159">
        <v>72</v>
      </c>
      <c r="G352" s="160">
        <v>37</v>
      </c>
      <c r="H352" s="110">
        <v>2.3529411764705901</v>
      </c>
      <c r="I352" s="119">
        <v>2.5087163232963601</v>
      </c>
      <c r="J352" s="139">
        <v>31.150895140665</v>
      </c>
      <c r="K352" s="140">
        <v>28.491048593350399</v>
      </c>
      <c r="L352" s="139">
        <v>19.693094629156001</v>
      </c>
      <c r="M352" s="140">
        <v>20.6649616368286</v>
      </c>
    </row>
    <row r="353" spans="1:13">
      <c r="A353" s="20" t="s">
        <v>609</v>
      </c>
      <c r="B353" s="27" t="s">
        <v>733</v>
      </c>
      <c r="C353" s="27" t="s">
        <v>734</v>
      </c>
      <c r="D353" s="111">
        <v>118</v>
      </c>
      <c r="E353" s="118">
        <v>9.2592592592592595</v>
      </c>
      <c r="F353" s="159">
        <v>2</v>
      </c>
      <c r="G353" s="160">
        <v>1</v>
      </c>
      <c r="H353" s="110">
        <v>1.6610169491525399</v>
      </c>
      <c r="I353" s="119">
        <v>1.75925925925926</v>
      </c>
      <c r="J353" s="139">
        <v>59.322033898305101</v>
      </c>
      <c r="K353" s="140">
        <v>24.5762711864407</v>
      </c>
      <c r="L353" s="139">
        <v>11.0169491525424</v>
      </c>
      <c r="M353" s="140">
        <v>5.0847457627118704</v>
      </c>
    </row>
    <row r="354" spans="1:13">
      <c r="A354" s="20" t="s">
        <v>609</v>
      </c>
      <c r="B354" s="27" t="s">
        <v>735</v>
      </c>
      <c r="C354" s="27" t="s">
        <v>736</v>
      </c>
      <c r="D354" s="111">
        <v>2143</v>
      </c>
      <c r="E354" s="118">
        <v>3.2273603082851601</v>
      </c>
      <c r="F354" s="159">
        <v>176</v>
      </c>
      <c r="G354" s="160">
        <v>131</v>
      </c>
      <c r="H354" s="110">
        <v>2.03079794680355</v>
      </c>
      <c r="I354" s="119">
        <v>2.2148362235067398</v>
      </c>
      <c r="J354" s="139">
        <v>43.910405972935102</v>
      </c>
      <c r="K354" s="140">
        <v>26.9715352309846</v>
      </c>
      <c r="L354" s="139">
        <v>14.652356509565999</v>
      </c>
      <c r="M354" s="140">
        <v>14.465702286514199</v>
      </c>
    </row>
    <row r="355" spans="1:13">
      <c r="A355" s="20" t="s">
        <v>609</v>
      </c>
      <c r="B355" s="27" t="s">
        <v>737</v>
      </c>
      <c r="C355" s="27" t="s">
        <v>738</v>
      </c>
      <c r="D355" s="111">
        <v>4034</v>
      </c>
      <c r="E355" s="118">
        <v>1.53536370500881</v>
      </c>
      <c r="F355" s="159">
        <v>305</v>
      </c>
      <c r="G355" s="160">
        <v>197</v>
      </c>
      <c r="H355" s="110">
        <v>2.1465047099653001</v>
      </c>
      <c r="I355" s="119">
        <v>2.2587465391391901</v>
      </c>
      <c r="J355" s="139">
        <v>39.737233515121503</v>
      </c>
      <c r="K355" s="140">
        <v>27.392166584035699</v>
      </c>
      <c r="L355" s="139">
        <v>16.980664352999501</v>
      </c>
      <c r="M355" s="140">
        <v>15.889935547843301</v>
      </c>
    </row>
    <row r="356" spans="1:13">
      <c r="A356" s="20" t="s">
        <v>609</v>
      </c>
      <c r="B356" s="27" t="s">
        <v>739</v>
      </c>
      <c r="C356" s="27" t="s">
        <v>740</v>
      </c>
      <c r="D356" s="111">
        <v>379</v>
      </c>
      <c r="E356" s="118">
        <v>0.53050397877984101</v>
      </c>
      <c r="F356" s="159">
        <v>10</v>
      </c>
      <c r="G356" s="160">
        <v>6</v>
      </c>
      <c r="H356" s="110">
        <v>1.9656992084432701</v>
      </c>
      <c r="I356" s="119">
        <v>2.1856763925729399</v>
      </c>
      <c r="J356" s="139">
        <v>48.0211081794195</v>
      </c>
      <c r="K356" s="140">
        <v>23.746701846965699</v>
      </c>
      <c r="L356" s="139">
        <v>13.9841688654354</v>
      </c>
      <c r="M356" s="140">
        <v>14.248021108179399</v>
      </c>
    </row>
    <row r="357" spans="1:13">
      <c r="A357" s="20" t="s">
        <v>609</v>
      </c>
      <c r="B357" s="27" t="s">
        <v>741</v>
      </c>
      <c r="C357" s="27" t="s">
        <v>742</v>
      </c>
      <c r="D357" s="111">
        <v>273</v>
      </c>
      <c r="E357" s="118">
        <v>3.0188679245282999</v>
      </c>
      <c r="F357" s="159">
        <v>7</v>
      </c>
      <c r="G357" s="160">
        <v>4</v>
      </c>
      <c r="H357" s="110">
        <v>2.2930402930402898</v>
      </c>
      <c r="I357" s="119">
        <v>2.3547169811320798</v>
      </c>
      <c r="J357" s="139">
        <v>37.3626373626374</v>
      </c>
      <c r="K357" s="140">
        <v>25.274725274725299</v>
      </c>
      <c r="L357" s="139">
        <v>14.285714285714301</v>
      </c>
      <c r="M357" s="140">
        <v>23.076923076923102</v>
      </c>
    </row>
    <row r="358" spans="1:13">
      <c r="A358" s="20" t="s">
        <v>609</v>
      </c>
      <c r="B358" s="27" t="s">
        <v>743</v>
      </c>
      <c r="C358" s="27" t="s">
        <v>744</v>
      </c>
      <c r="D358" s="111">
        <v>1172</v>
      </c>
      <c r="E358" s="118">
        <v>15.014720314033401</v>
      </c>
      <c r="F358" s="159">
        <v>81</v>
      </c>
      <c r="G358" s="160">
        <v>45</v>
      </c>
      <c r="H358" s="110">
        <v>2.4112627986348101</v>
      </c>
      <c r="I358" s="119">
        <v>2.4818449460255199</v>
      </c>
      <c r="J358" s="139">
        <v>30.034129692832799</v>
      </c>
      <c r="K358" s="140">
        <v>26.365187713310601</v>
      </c>
      <c r="L358" s="139">
        <v>21.245733788395899</v>
      </c>
      <c r="M358" s="140">
        <v>22.354948805460801</v>
      </c>
    </row>
    <row r="359" spans="1:13">
      <c r="A359" s="20" t="s">
        <v>609</v>
      </c>
      <c r="B359" s="27" t="s">
        <v>745</v>
      </c>
      <c r="C359" s="27" t="s">
        <v>746</v>
      </c>
      <c r="D359" s="111">
        <v>967</v>
      </c>
      <c r="E359" s="118">
        <v>4.42764578833693</v>
      </c>
      <c r="F359" s="159">
        <v>49</v>
      </c>
      <c r="G359" s="160">
        <v>29</v>
      </c>
      <c r="H359" s="110">
        <v>2.0796277145811799</v>
      </c>
      <c r="I359" s="119">
        <v>2.1619870410367201</v>
      </c>
      <c r="J359" s="139">
        <v>40.537745604963803</v>
      </c>
      <c r="K359" s="140">
        <v>28.748707342295798</v>
      </c>
      <c r="L359" s="139">
        <v>16.1323681489142</v>
      </c>
      <c r="M359" s="140">
        <v>14.5811789038263</v>
      </c>
    </row>
    <row r="360" spans="1:13">
      <c r="A360" s="20" t="s">
        <v>609</v>
      </c>
      <c r="B360" s="27" t="s">
        <v>747</v>
      </c>
      <c r="C360" s="27" t="s">
        <v>748</v>
      </c>
      <c r="D360" s="111">
        <v>1754</v>
      </c>
      <c r="E360" s="118">
        <v>9.35162094763092</v>
      </c>
      <c r="F360" s="159">
        <v>68</v>
      </c>
      <c r="G360" s="160">
        <v>42</v>
      </c>
      <c r="H360" s="110">
        <v>2.3540478905359201</v>
      </c>
      <c r="I360" s="119">
        <v>2.5199501246882798</v>
      </c>
      <c r="J360" s="139">
        <v>35.176738882554197</v>
      </c>
      <c r="K360" s="140">
        <v>25.3705815279361</v>
      </c>
      <c r="L360" s="139">
        <v>16.875712656784501</v>
      </c>
      <c r="M360" s="140">
        <v>22.576966932725199</v>
      </c>
    </row>
    <row r="361" spans="1:13">
      <c r="A361" s="20" t="s">
        <v>609</v>
      </c>
      <c r="B361" s="27" t="s">
        <v>749</v>
      </c>
      <c r="C361" s="27" t="s">
        <v>750</v>
      </c>
      <c r="D361" s="111">
        <v>1470</v>
      </c>
      <c r="E361" s="118">
        <v>6.6763425253991304</v>
      </c>
      <c r="F361" s="159">
        <v>70</v>
      </c>
      <c r="G361" s="160">
        <v>54</v>
      </c>
      <c r="H361" s="110">
        <v>2.4421768707483</v>
      </c>
      <c r="I361" s="119">
        <v>2.5609579100145101</v>
      </c>
      <c r="J361" s="139">
        <v>31.428571428571399</v>
      </c>
      <c r="K361" s="140">
        <v>26.8707482993197</v>
      </c>
      <c r="L361" s="139">
        <v>15.918367346938799</v>
      </c>
      <c r="M361" s="140">
        <v>25.7823129251701</v>
      </c>
    </row>
    <row r="362" spans="1:13">
      <c r="A362" s="20" t="s">
        <v>609</v>
      </c>
      <c r="B362" s="27" t="s">
        <v>751</v>
      </c>
      <c r="C362" s="27" t="s">
        <v>752</v>
      </c>
      <c r="D362" s="111">
        <v>1073</v>
      </c>
      <c r="E362" s="118">
        <v>2.7777777777777799</v>
      </c>
      <c r="F362" s="159">
        <v>29</v>
      </c>
      <c r="G362" s="160">
        <v>13</v>
      </c>
      <c r="H362" s="110">
        <v>2.309412861137</v>
      </c>
      <c r="I362" s="119">
        <v>2.5498084291187699</v>
      </c>
      <c r="J362" s="139">
        <v>35.135135135135101</v>
      </c>
      <c r="K362" s="140">
        <v>25.349487418452899</v>
      </c>
      <c r="L362" s="139">
        <v>19.1985088536813</v>
      </c>
      <c r="M362" s="140">
        <v>20.3168685927307</v>
      </c>
    </row>
    <row r="363" spans="1:13">
      <c r="A363" s="20" t="s">
        <v>609</v>
      </c>
      <c r="B363" s="27" t="s">
        <v>753</v>
      </c>
      <c r="C363" s="27" t="s">
        <v>754</v>
      </c>
      <c r="D363" s="111">
        <v>384</v>
      </c>
      <c r="E363" s="118">
        <v>-6.3414634146341502</v>
      </c>
      <c r="F363" s="159">
        <v>11</v>
      </c>
      <c r="G363" s="160">
        <v>6</v>
      </c>
      <c r="H363" s="110">
        <v>2.1901041666666701</v>
      </c>
      <c r="I363" s="119">
        <v>2.2902439024390202</v>
      </c>
      <c r="J363" s="139">
        <v>36.9791666666667</v>
      </c>
      <c r="K363" s="140">
        <v>29.6875</v>
      </c>
      <c r="L363" s="139">
        <v>15.1041666666667</v>
      </c>
      <c r="M363" s="140">
        <v>18.2291666666667</v>
      </c>
    </row>
    <row r="364" spans="1:13">
      <c r="A364" s="20" t="s">
        <v>609</v>
      </c>
      <c r="B364" s="27" t="s">
        <v>755</v>
      </c>
      <c r="C364" s="27" t="s">
        <v>756</v>
      </c>
      <c r="D364" s="111">
        <v>483</v>
      </c>
      <c r="E364" s="118">
        <v>2.5477707006369399</v>
      </c>
      <c r="F364" s="159">
        <v>28</v>
      </c>
      <c r="G364" s="160">
        <v>12</v>
      </c>
      <c r="H364" s="110">
        <v>2.2008281573498998</v>
      </c>
      <c r="I364" s="119">
        <v>2.3205944798301501</v>
      </c>
      <c r="J364" s="139">
        <v>36.231884057971001</v>
      </c>
      <c r="K364" s="140">
        <v>30.641821946169799</v>
      </c>
      <c r="L364" s="139">
        <v>14.285714285714301</v>
      </c>
      <c r="M364" s="140">
        <v>18.840579710144901</v>
      </c>
    </row>
    <row r="365" spans="1:13">
      <c r="A365" s="20" t="s">
        <v>609</v>
      </c>
      <c r="B365" s="27" t="s">
        <v>757</v>
      </c>
      <c r="C365" s="27" t="s">
        <v>758</v>
      </c>
      <c r="D365" s="111">
        <v>100</v>
      </c>
      <c r="E365" s="118">
        <v>0</v>
      </c>
      <c r="F365" s="159">
        <v>1</v>
      </c>
      <c r="G365" s="160">
        <v>0</v>
      </c>
      <c r="H365" s="110">
        <v>2.02</v>
      </c>
      <c r="I365" s="119">
        <v>2.09</v>
      </c>
      <c r="J365" s="139">
        <v>43</v>
      </c>
      <c r="K365" s="140">
        <v>29</v>
      </c>
      <c r="L365" s="139">
        <v>16</v>
      </c>
      <c r="M365" s="140">
        <v>12</v>
      </c>
    </row>
    <row r="366" spans="1:13">
      <c r="A366" s="20" t="s">
        <v>609</v>
      </c>
      <c r="B366" s="27" t="s">
        <v>759</v>
      </c>
      <c r="C366" s="27" t="s">
        <v>760</v>
      </c>
      <c r="D366" s="111">
        <v>422</v>
      </c>
      <c r="E366" s="118">
        <v>-2.7649769585253501</v>
      </c>
      <c r="F366" s="159">
        <v>17</v>
      </c>
      <c r="G366" s="160">
        <v>9</v>
      </c>
      <c r="H366" s="110">
        <v>2.28199052132701</v>
      </c>
      <c r="I366" s="119">
        <v>2.35253456221198</v>
      </c>
      <c r="J366" s="139">
        <v>34.834123222748801</v>
      </c>
      <c r="K366" s="140">
        <v>27.251184834123201</v>
      </c>
      <c r="L366" s="139">
        <v>18.957345971563999</v>
      </c>
      <c r="M366" s="140">
        <v>18.957345971563999</v>
      </c>
    </row>
    <row r="367" spans="1:13">
      <c r="A367" s="20" t="s">
        <v>609</v>
      </c>
      <c r="B367" s="27" t="s">
        <v>761</v>
      </c>
      <c r="C367" s="27" t="s">
        <v>762</v>
      </c>
      <c r="D367" s="111">
        <v>1329</v>
      </c>
      <c r="E367" s="118">
        <v>5.8964143426294804</v>
      </c>
      <c r="F367" s="159">
        <v>88</v>
      </c>
      <c r="G367" s="160">
        <v>58</v>
      </c>
      <c r="H367" s="110">
        <v>2.21444695259594</v>
      </c>
      <c r="I367" s="119">
        <v>2.3314741035856601</v>
      </c>
      <c r="J367" s="139">
        <v>36.869826937547003</v>
      </c>
      <c r="K367" s="140">
        <v>27.539503386004501</v>
      </c>
      <c r="L367" s="139">
        <v>17.832957110609499</v>
      </c>
      <c r="M367" s="140">
        <v>17.757712565839</v>
      </c>
    </row>
    <row r="368" spans="1:13">
      <c r="A368" s="20" t="s">
        <v>763</v>
      </c>
      <c r="B368" s="27" t="s">
        <v>764</v>
      </c>
      <c r="C368" s="27" t="s">
        <v>765</v>
      </c>
      <c r="D368" s="111">
        <v>14210</v>
      </c>
      <c r="E368" s="118">
        <v>8.0115536637275806</v>
      </c>
      <c r="F368" s="159">
        <v>1838</v>
      </c>
      <c r="G368" s="160">
        <v>1304</v>
      </c>
      <c r="H368" s="110">
        <v>2.26643209007741</v>
      </c>
      <c r="I368" s="119">
        <v>2.3335360291881999</v>
      </c>
      <c r="J368" s="139">
        <v>34.3349753694581</v>
      </c>
      <c r="K368" s="140">
        <v>29.619985925404599</v>
      </c>
      <c r="L368" s="139">
        <v>18.2054890921886</v>
      </c>
      <c r="M368" s="140">
        <v>17.839549612948598</v>
      </c>
    </row>
    <row r="369" spans="1:13">
      <c r="A369" s="20" t="s">
        <v>763</v>
      </c>
      <c r="B369" s="27" t="s">
        <v>766</v>
      </c>
      <c r="C369" s="27" t="s">
        <v>767</v>
      </c>
      <c r="D369" s="111">
        <v>2003</v>
      </c>
      <c r="E369" s="118">
        <v>7.22698072805139</v>
      </c>
      <c r="F369" s="159">
        <v>155</v>
      </c>
      <c r="G369" s="160">
        <v>79</v>
      </c>
      <c r="H369" s="110">
        <v>2.33499750374438</v>
      </c>
      <c r="I369" s="119">
        <v>2.4609207708779399</v>
      </c>
      <c r="J369" s="139">
        <v>30.304543185222201</v>
      </c>
      <c r="K369" s="140">
        <v>30.5541687468797</v>
      </c>
      <c r="L369" s="139">
        <v>19.1712431352971</v>
      </c>
      <c r="M369" s="140">
        <v>19.970044932601098</v>
      </c>
    </row>
    <row r="370" spans="1:13">
      <c r="A370" s="20" t="s">
        <v>763</v>
      </c>
      <c r="B370" s="27" t="s">
        <v>768</v>
      </c>
      <c r="C370" s="27" t="s">
        <v>769</v>
      </c>
      <c r="D370" s="111">
        <v>2760</v>
      </c>
      <c r="E370" s="118">
        <v>5.7471264367816097</v>
      </c>
      <c r="F370" s="159">
        <v>145</v>
      </c>
      <c r="G370" s="160">
        <v>65</v>
      </c>
      <c r="H370" s="110">
        <v>2.4467391304347799</v>
      </c>
      <c r="I370" s="119">
        <v>2.49961685823755</v>
      </c>
      <c r="J370" s="139">
        <v>27.2463768115942</v>
      </c>
      <c r="K370" s="140">
        <v>29.239130434782599</v>
      </c>
      <c r="L370" s="139">
        <v>21.159420289855099</v>
      </c>
      <c r="M370" s="140">
        <v>22.355072463768099</v>
      </c>
    </row>
    <row r="371" spans="1:13">
      <c r="A371" s="20" t="s">
        <v>763</v>
      </c>
      <c r="B371" s="27" t="s">
        <v>770</v>
      </c>
      <c r="C371" s="27" t="s">
        <v>771</v>
      </c>
      <c r="D371" s="111">
        <v>8585</v>
      </c>
      <c r="E371" s="118">
        <v>8.7672621310021501</v>
      </c>
      <c r="F371" s="159">
        <v>748</v>
      </c>
      <c r="G371" s="160">
        <v>443</v>
      </c>
      <c r="H371" s="110">
        <v>2.26453115899825</v>
      </c>
      <c r="I371" s="119">
        <v>2.4069428607627001</v>
      </c>
      <c r="J371" s="139">
        <v>31.624927198602201</v>
      </c>
      <c r="K371" s="140">
        <v>32.8829353523588</v>
      </c>
      <c r="L371" s="139">
        <v>17.705299941758899</v>
      </c>
      <c r="M371" s="140">
        <v>17.786837507280101</v>
      </c>
    </row>
    <row r="372" spans="1:13">
      <c r="A372" s="20" t="s">
        <v>763</v>
      </c>
      <c r="B372" s="27" t="s">
        <v>772</v>
      </c>
      <c r="C372" s="27" t="s">
        <v>773</v>
      </c>
      <c r="D372" s="111">
        <v>5349</v>
      </c>
      <c r="E372" s="118">
        <v>9.7906403940886708</v>
      </c>
      <c r="F372" s="159">
        <v>519</v>
      </c>
      <c r="G372" s="160">
        <v>352</v>
      </c>
      <c r="H372" s="110">
        <v>2.29052159282109</v>
      </c>
      <c r="I372" s="119">
        <v>2.35509031198686</v>
      </c>
      <c r="J372" s="139">
        <v>33.052907085436502</v>
      </c>
      <c r="K372" s="140">
        <v>28.790428117405099</v>
      </c>
      <c r="L372" s="139">
        <v>19.59244718639</v>
      </c>
      <c r="M372" s="140">
        <v>18.564217610768399</v>
      </c>
    </row>
    <row r="373" spans="1:13">
      <c r="A373" s="20" t="s">
        <v>763</v>
      </c>
      <c r="B373" s="27" t="s">
        <v>774</v>
      </c>
      <c r="C373" s="27" t="s">
        <v>775</v>
      </c>
      <c r="D373" s="111">
        <v>3901</v>
      </c>
      <c r="E373" s="118">
        <v>19.736034376918401</v>
      </c>
      <c r="F373" s="159">
        <v>246</v>
      </c>
      <c r="G373" s="160">
        <v>144</v>
      </c>
      <c r="H373" s="110">
        <v>2.3376057421174101</v>
      </c>
      <c r="I373" s="119">
        <v>2.4861878453038702</v>
      </c>
      <c r="J373" s="139">
        <v>30.530633170981801</v>
      </c>
      <c r="K373" s="140">
        <v>29.8641374006665</v>
      </c>
      <c r="L373" s="139">
        <v>19.969238656754701</v>
      </c>
      <c r="M373" s="140">
        <v>19.635990771597001</v>
      </c>
    </row>
    <row r="374" spans="1:13">
      <c r="A374" s="20" t="s">
        <v>763</v>
      </c>
      <c r="B374" s="27" t="s">
        <v>776</v>
      </c>
      <c r="C374" s="27" t="s">
        <v>777</v>
      </c>
      <c r="D374" s="111">
        <v>7540</v>
      </c>
      <c r="E374" s="118">
        <v>5.7651844578482301</v>
      </c>
      <c r="F374" s="159">
        <v>598</v>
      </c>
      <c r="G374" s="160">
        <v>393</v>
      </c>
      <c r="H374" s="110">
        <v>2.2734748010610102</v>
      </c>
      <c r="I374" s="119">
        <v>2.3847664469069998</v>
      </c>
      <c r="J374" s="139">
        <v>31.777188328912501</v>
      </c>
      <c r="K374" s="140">
        <v>31.4456233421751</v>
      </c>
      <c r="L374" s="139">
        <v>19.0450928381963</v>
      </c>
      <c r="M374" s="140">
        <v>17.732095490716201</v>
      </c>
    </row>
    <row r="375" spans="1:13">
      <c r="A375" s="20" t="s">
        <v>763</v>
      </c>
      <c r="B375" s="27" t="s">
        <v>778</v>
      </c>
      <c r="C375" s="27" t="s">
        <v>779</v>
      </c>
      <c r="D375" s="111">
        <v>1542</v>
      </c>
      <c r="E375" s="118">
        <v>3.2128514056224899</v>
      </c>
      <c r="F375" s="159">
        <v>156</v>
      </c>
      <c r="G375" s="160">
        <v>90</v>
      </c>
      <c r="H375" s="110">
        <v>2.3696498054474699</v>
      </c>
      <c r="I375" s="119">
        <v>2.4323962516733602</v>
      </c>
      <c r="J375" s="139">
        <v>29.5071335927367</v>
      </c>
      <c r="K375" s="140">
        <v>31.3229571984436</v>
      </c>
      <c r="L375" s="139">
        <v>19.195849546044101</v>
      </c>
      <c r="M375" s="140">
        <v>19.974059662775598</v>
      </c>
    </row>
    <row r="376" spans="1:13">
      <c r="A376" s="20" t="s">
        <v>763</v>
      </c>
      <c r="B376" s="27" t="s">
        <v>780</v>
      </c>
      <c r="C376" s="27" t="s">
        <v>781</v>
      </c>
      <c r="D376" s="111">
        <v>3448</v>
      </c>
      <c r="E376" s="118">
        <v>14.818514818514799</v>
      </c>
      <c r="F376" s="159">
        <v>445</v>
      </c>
      <c r="G376" s="160">
        <v>263</v>
      </c>
      <c r="H376" s="110">
        <v>2.33149651972158</v>
      </c>
      <c r="I376" s="119">
        <v>2.5194805194805201</v>
      </c>
      <c r="J376" s="139">
        <v>31.989559164733201</v>
      </c>
      <c r="K376" s="140">
        <v>27.871229698375899</v>
      </c>
      <c r="L376" s="139">
        <v>20.4466357308585</v>
      </c>
      <c r="M376" s="140">
        <v>19.6925754060325</v>
      </c>
    </row>
    <row r="377" spans="1:13">
      <c r="A377" s="20" t="s">
        <v>763</v>
      </c>
      <c r="B377" s="27" t="s">
        <v>782</v>
      </c>
      <c r="C377" s="27" t="s">
        <v>783</v>
      </c>
      <c r="D377" s="111">
        <v>1647</v>
      </c>
      <c r="E377" s="118">
        <v>4.7043865225683401</v>
      </c>
      <c r="F377" s="159">
        <v>160</v>
      </c>
      <c r="G377" s="160">
        <v>96</v>
      </c>
      <c r="H377" s="110">
        <v>2.31268973891925</v>
      </c>
      <c r="I377" s="119">
        <v>2.4221233312142401</v>
      </c>
      <c r="J377" s="139">
        <v>30.6618093503339</v>
      </c>
      <c r="K377" s="140">
        <v>31.1475409836066</v>
      </c>
      <c r="L377" s="139">
        <v>19.368548876745599</v>
      </c>
      <c r="M377" s="140">
        <v>18.8221007893139</v>
      </c>
    </row>
    <row r="378" spans="1:13">
      <c r="A378" s="20" t="s">
        <v>763</v>
      </c>
      <c r="B378" s="27" t="s">
        <v>784</v>
      </c>
      <c r="C378" s="27" t="s">
        <v>785</v>
      </c>
      <c r="D378" s="111">
        <v>1308</v>
      </c>
      <c r="E378" s="118">
        <v>1.4740108611326601</v>
      </c>
      <c r="F378" s="159">
        <v>75</v>
      </c>
      <c r="G378" s="160">
        <v>53</v>
      </c>
      <c r="H378" s="110">
        <v>2.2752293577981701</v>
      </c>
      <c r="I378" s="119">
        <v>2.3824670287044198</v>
      </c>
      <c r="J378" s="139">
        <v>32.033639143730902</v>
      </c>
      <c r="K378" s="140">
        <v>29.892966360856299</v>
      </c>
      <c r="L378" s="139">
        <v>20.412844036697201</v>
      </c>
      <c r="M378" s="140">
        <v>17.660550458715601</v>
      </c>
    </row>
    <row r="379" spans="1:13">
      <c r="A379" s="20" t="s">
        <v>763</v>
      </c>
      <c r="B379" s="27" t="s">
        <v>786</v>
      </c>
      <c r="C379" s="27" t="s">
        <v>787</v>
      </c>
      <c r="D379" s="111">
        <v>889</v>
      </c>
      <c r="E379" s="118">
        <v>1.6</v>
      </c>
      <c r="F379" s="159">
        <v>62</v>
      </c>
      <c r="G379" s="160">
        <v>36</v>
      </c>
      <c r="H379" s="110">
        <v>2.2800899887514099</v>
      </c>
      <c r="I379" s="119">
        <v>2.3108571428571398</v>
      </c>
      <c r="J379" s="139">
        <v>35.095613048369003</v>
      </c>
      <c r="K379" s="140">
        <v>27.559055118110201</v>
      </c>
      <c r="L379" s="139">
        <v>17.547806524184502</v>
      </c>
      <c r="M379" s="140">
        <v>19.797525309336301</v>
      </c>
    </row>
    <row r="380" spans="1:13">
      <c r="A380" s="20" t="s">
        <v>763</v>
      </c>
      <c r="B380" s="27" t="s">
        <v>788</v>
      </c>
      <c r="C380" s="27" t="s">
        <v>789</v>
      </c>
      <c r="D380" s="111">
        <v>3225</v>
      </c>
      <c r="E380" s="118">
        <v>3.7644787644787598</v>
      </c>
      <c r="F380" s="159">
        <v>271</v>
      </c>
      <c r="G380" s="160">
        <v>186</v>
      </c>
      <c r="H380" s="110">
        <v>2.17891472868217</v>
      </c>
      <c r="I380" s="119">
        <v>2.28732303732304</v>
      </c>
      <c r="J380" s="139">
        <v>37.085271317829502</v>
      </c>
      <c r="K380" s="140">
        <v>29.178294573643399</v>
      </c>
      <c r="L380" s="139">
        <v>16.682170542635699</v>
      </c>
      <c r="M380" s="140">
        <v>17.0542635658915</v>
      </c>
    </row>
    <row r="381" spans="1:13">
      <c r="A381" s="20" t="s">
        <v>763</v>
      </c>
      <c r="B381" s="27" t="s">
        <v>790</v>
      </c>
      <c r="C381" s="27" t="s">
        <v>791</v>
      </c>
      <c r="D381" s="111">
        <v>1777</v>
      </c>
      <c r="E381" s="118">
        <v>3.61516034985423</v>
      </c>
      <c r="F381" s="159">
        <v>113</v>
      </c>
      <c r="G381" s="160">
        <v>72</v>
      </c>
      <c r="H381" s="110">
        <v>2.3123241418120402</v>
      </c>
      <c r="I381" s="119">
        <v>2.44606413994169</v>
      </c>
      <c r="J381" s="139">
        <v>31.457512661789501</v>
      </c>
      <c r="K381" s="140">
        <v>31.232414181204302</v>
      </c>
      <c r="L381" s="139">
        <v>18.683173888576299</v>
      </c>
      <c r="M381" s="140">
        <v>18.626899268429899</v>
      </c>
    </row>
    <row r="382" spans="1:13">
      <c r="A382" s="20" t="s">
        <v>763</v>
      </c>
      <c r="B382" s="27" t="s">
        <v>792</v>
      </c>
      <c r="C382" s="27" t="s">
        <v>793</v>
      </c>
      <c r="D382" s="111">
        <v>16117</v>
      </c>
      <c r="E382" s="118">
        <v>7.8709591058162101</v>
      </c>
      <c r="F382" s="159">
        <v>1395</v>
      </c>
      <c r="G382" s="160">
        <v>922</v>
      </c>
      <c r="H382" s="110">
        <v>2.2384438791338299</v>
      </c>
      <c r="I382" s="119">
        <v>2.3647011578876902</v>
      </c>
      <c r="J382" s="139">
        <v>33.784203015449499</v>
      </c>
      <c r="K382" s="140">
        <v>30.328224855742398</v>
      </c>
      <c r="L382" s="139">
        <v>18.781410932555701</v>
      </c>
      <c r="M382" s="140">
        <v>17.106161196252401</v>
      </c>
    </row>
    <row r="383" spans="1:13">
      <c r="A383" s="20" t="s">
        <v>763</v>
      </c>
      <c r="B383" s="27" t="s">
        <v>794</v>
      </c>
      <c r="C383" s="27" t="s">
        <v>795</v>
      </c>
      <c r="D383" s="111">
        <v>12075</v>
      </c>
      <c r="E383" s="118">
        <v>6.1538461538461497</v>
      </c>
      <c r="F383" s="159">
        <v>1560</v>
      </c>
      <c r="G383" s="160">
        <v>1161</v>
      </c>
      <c r="H383" s="110">
        <v>2.1270393374741201</v>
      </c>
      <c r="I383" s="119">
        <v>2.2522197802197801</v>
      </c>
      <c r="J383" s="139">
        <v>38.691511387163601</v>
      </c>
      <c r="K383" s="140">
        <v>30.360248447204999</v>
      </c>
      <c r="L383" s="139">
        <v>15.900621118012401</v>
      </c>
      <c r="M383" s="140">
        <v>15.047619047618999</v>
      </c>
    </row>
    <row r="384" spans="1:13">
      <c r="A384" s="20" t="s">
        <v>763</v>
      </c>
      <c r="B384" s="27" t="s">
        <v>796</v>
      </c>
      <c r="C384" s="27" t="s">
        <v>797</v>
      </c>
      <c r="D384" s="111">
        <v>1040</v>
      </c>
      <c r="E384" s="118">
        <v>19.815668202765</v>
      </c>
      <c r="F384" s="159">
        <v>93</v>
      </c>
      <c r="G384" s="160">
        <v>48</v>
      </c>
      <c r="H384" s="110">
        <v>2.3653846153846199</v>
      </c>
      <c r="I384" s="119">
        <v>2.5518433179723501</v>
      </c>
      <c r="J384" s="139">
        <v>30.673076923076898</v>
      </c>
      <c r="K384" s="140">
        <v>28.942307692307701</v>
      </c>
      <c r="L384" s="139">
        <v>18.653846153846199</v>
      </c>
      <c r="M384" s="140">
        <v>21.730769230769202</v>
      </c>
    </row>
    <row r="385" spans="1:13">
      <c r="A385" s="20" t="s">
        <v>763</v>
      </c>
      <c r="B385" s="27" t="s">
        <v>798</v>
      </c>
      <c r="C385" s="27" t="s">
        <v>799</v>
      </c>
      <c r="D385" s="111">
        <v>11278</v>
      </c>
      <c r="E385" s="118">
        <v>7.7790519877675797</v>
      </c>
      <c r="F385" s="159">
        <v>781</v>
      </c>
      <c r="G385" s="160">
        <v>480</v>
      </c>
      <c r="H385" s="110">
        <v>2.3838446533073201</v>
      </c>
      <c r="I385" s="119">
        <v>2.5303899082568799</v>
      </c>
      <c r="J385" s="139">
        <v>28.701897499556701</v>
      </c>
      <c r="K385" s="140">
        <v>30.5639297747828</v>
      </c>
      <c r="L385" s="139">
        <v>20.127682213158401</v>
      </c>
      <c r="M385" s="140">
        <v>20.606490512502202</v>
      </c>
    </row>
    <row r="386" spans="1:13">
      <c r="A386" s="20" t="s">
        <v>763</v>
      </c>
      <c r="B386" s="27" t="s">
        <v>800</v>
      </c>
      <c r="C386" s="27" t="s">
        <v>801</v>
      </c>
      <c r="D386" s="111">
        <v>2024</v>
      </c>
      <c r="E386" s="118">
        <v>3.42360756259581</v>
      </c>
      <c r="F386" s="159">
        <v>155</v>
      </c>
      <c r="G386" s="160">
        <v>106</v>
      </c>
      <c r="H386" s="110">
        <v>2.2880434782608701</v>
      </c>
      <c r="I386" s="119">
        <v>2.4276954522227898</v>
      </c>
      <c r="J386" s="139">
        <v>32.460474308300398</v>
      </c>
      <c r="K386" s="140">
        <v>29.693675889328102</v>
      </c>
      <c r="L386" s="139">
        <v>19.664031620553398</v>
      </c>
      <c r="M386" s="140">
        <v>18.181818181818201</v>
      </c>
    </row>
    <row r="387" spans="1:13">
      <c r="A387" s="20" t="s">
        <v>763</v>
      </c>
      <c r="B387" s="27" t="s">
        <v>802</v>
      </c>
      <c r="C387" s="27" t="s">
        <v>803</v>
      </c>
      <c r="D387" s="111">
        <v>3652</v>
      </c>
      <c r="E387" s="118">
        <v>5.4272517321016203</v>
      </c>
      <c r="F387" s="159">
        <v>271</v>
      </c>
      <c r="G387" s="160">
        <v>162</v>
      </c>
      <c r="H387" s="110">
        <v>2.2749178532311101</v>
      </c>
      <c r="I387" s="119">
        <v>2.45381062355658</v>
      </c>
      <c r="J387" s="139">
        <v>30.8598028477547</v>
      </c>
      <c r="K387" s="140">
        <v>32.256297918948498</v>
      </c>
      <c r="L387" s="139">
        <v>19.550930996714101</v>
      </c>
      <c r="M387" s="140">
        <v>17.332968236582701</v>
      </c>
    </row>
    <row r="388" spans="1:13">
      <c r="A388" s="20" t="s">
        <v>763</v>
      </c>
      <c r="B388" s="27" t="s">
        <v>804</v>
      </c>
      <c r="C388" s="27" t="s">
        <v>805</v>
      </c>
      <c r="D388" s="111">
        <v>5942</v>
      </c>
      <c r="E388" s="118">
        <v>8.4900492970604304</v>
      </c>
      <c r="F388" s="159">
        <v>522</v>
      </c>
      <c r="G388" s="160">
        <v>328</v>
      </c>
      <c r="H388" s="110">
        <v>2.3468529114776202</v>
      </c>
      <c r="I388" s="119">
        <v>2.44349096220559</v>
      </c>
      <c r="J388" s="139">
        <v>30.276001346348</v>
      </c>
      <c r="K388" s="140">
        <v>29.602827330865001</v>
      </c>
      <c r="L388" s="139">
        <v>21.0198586334567</v>
      </c>
      <c r="M388" s="140">
        <v>19.1013126893302</v>
      </c>
    </row>
    <row r="389" spans="1:13">
      <c r="A389" s="20" t="s">
        <v>763</v>
      </c>
      <c r="B389" s="27" t="s">
        <v>806</v>
      </c>
      <c r="C389" s="27" t="s">
        <v>807</v>
      </c>
      <c r="D389" s="111">
        <v>477</v>
      </c>
      <c r="E389" s="118">
        <v>5.2980132450331103</v>
      </c>
      <c r="F389" s="159">
        <v>33</v>
      </c>
      <c r="G389" s="160">
        <v>20</v>
      </c>
      <c r="H389" s="110">
        <v>2.5618448637316602</v>
      </c>
      <c r="I389" s="119">
        <v>2.6092715231788102</v>
      </c>
      <c r="J389" s="139">
        <v>23.480083857442299</v>
      </c>
      <c r="K389" s="140">
        <v>28.092243186582799</v>
      </c>
      <c r="L389" s="139">
        <v>23.899371069182401</v>
      </c>
      <c r="M389" s="140">
        <v>24.528301886792502</v>
      </c>
    </row>
    <row r="390" spans="1:13">
      <c r="A390" s="20" t="s">
        <v>763</v>
      </c>
      <c r="B390" s="27" t="s">
        <v>808</v>
      </c>
      <c r="C390" s="27" t="s">
        <v>809</v>
      </c>
      <c r="D390" s="111">
        <v>3043</v>
      </c>
      <c r="E390" s="118">
        <v>14.012738853503199</v>
      </c>
      <c r="F390" s="159">
        <v>266</v>
      </c>
      <c r="G390" s="160">
        <v>163</v>
      </c>
      <c r="H390" s="110">
        <v>2.3391390075583298</v>
      </c>
      <c r="I390" s="119">
        <v>2.4383664293742999</v>
      </c>
      <c r="J390" s="139">
        <v>31.613539270456801</v>
      </c>
      <c r="K390" s="140">
        <v>28.984554715741002</v>
      </c>
      <c r="L390" s="139">
        <v>19.355898784094599</v>
      </c>
      <c r="M390" s="140">
        <v>20.046007229707499</v>
      </c>
    </row>
    <row r="391" spans="1:13">
      <c r="A391" s="20" t="s">
        <v>763</v>
      </c>
      <c r="B391" s="27" t="s">
        <v>810</v>
      </c>
      <c r="C391" s="27" t="s">
        <v>811</v>
      </c>
      <c r="D391" s="111">
        <v>5357</v>
      </c>
      <c r="E391" s="118">
        <v>4.5268292682926798</v>
      </c>
      <c r="F391" s="159">
        <v>513</v>
      </c>
      <c r="G391" s="160">
        <v>321</v>
      </c>
      <c r="H391" s="110">
        <v>2.33096882583536</v>
      </c>
      <c r="I391" s="119">
        <v>2.4263414634146301</v>
      </c>
      <c r="J391" s="139">
        <v>29.755460145603902</v>
      </c>
      <c r="K391" s="140">
        <v>31.659510920291201</v>
      </c>
      <c r="L391" s="139">
        <v>20.459212245659899</v>
      </c>
      <c r="M391" s="140">
        <v>18.125816688444999</v>
      </c>
    </row>
    <row r="392" spans="1:13">
      <c r="A392" s="20" t="s">
        <v>763</v>
      </c>
      <c r="B392" s="27" t="s">
        <v>812</v>
      </c>
      <c r="C392" s="27" t="s">
        <v>813</v>
      </c>
      <c r="D392" s="111">
        <v>1781</v>
      </c>
      <c r="E392" s="118">
        <v>7.2245635159542498</v>
      </c>
      <c r="F392" s="159">
        <v>170</v>
      </c>
      <c r="G392" s="160">
        <v>111</v>
      </c>
      <c r="H392" s="110">
        <v>2.3301516002245899</v>
      </c>
      <c r="I392" s="119">
        <v>2.3937387116195099</v>
      </c>
      <c r="J392" s="139">
        <v>32.678270634474998</v>
      </c>
      <c r="K392" s="140">
        <v>27.512633352049399</v>
      </c>
      <c r="L392" s="139">
        <v>19.876473891072401</v>
      </c>
      <c r="M392" s="140">
        <v>19.932622122403099</v>
      </c>
    </row>
    <row r="393" spans="1:13">
      <c r="A393" s="20" t="s">
        <v>763</v>
      </c>
      <c r="B393" s="27" t="s">
        <v>814</v>
      </c>
      <c r="C393" s="27" t="s">
        <v>815</v>
      </c>
      <c r="D393" s="111">
        <v>6666</v>
      </c>
      <c r="E393" s="118">
        <v>17.982300884955801</v>
      </c>
      <c r="F393" s="159">
        <v>569</v>
      </c>
      <c r="G393" s="160">
        <v>420</v>
      </c>
      <c r="H393" s="110">
        <v>2.34098409840984</v>
      </c>
      <c r="I393" s="119">
        <v>2.49628318584071</v>
      </c>
      <c r="J393" s="139">
        <v>30.783078307830799</v>
      </c>
      <c r="K393" s="140">
        <v>29.087908790879101</v>
      </c>
      <c r="L393" s="139">
        <v>19.711971197119698</v>
      </c>
      <c r="M393" s="140">
        <v>20.417041704170401</v>
      </c>
    </row>
    <row r="394" spans="1:13">
      <c r="A394" s="20" t="s">
        <v>763</v>
      </c>
      <c r="B394" s="27" t="s">
        <v>816</v>
      </c>
      <c r="C394" s="27" t="s">
        <v>817</v>
      </c>
      <c r="D394" s="111">
        <v>1691</v>
      </c>
      <c r="E394" s="118">
        <v>7.7756532823454396</v>
      </c>
      <c r="F394" s="159">
        <v>154</v>
      </c>
      <c r="G394" s="160">
        <v>95</v>
      </c>
      <c r="H394" s="110">
        <v>2.3772915434654101</v>
      </c>
      <c r="I394" s="119">
        <v>2.46462715105163</v>
      </c>
      <c r="J394" s="139">
        <v>29.745712596097</v>
      </c>
      <c r="K394" s="140">
        <v>28.030751034890599</v>
      </c>
      <c r="L394" s="139">
        <v>22.6493199290361</v>
      </c>
      <c r="M394" s="140">
        <v>19.574216439976301</v>
      </c>
    </row>
    <row r="395" spans="1:13">
      <c r="A395" s="20" t="s">
        <v>763</v>
      </c>
      <c r="B395" s="27" t="s">
        <v>818</v>
      </c>
      <c r="C395" s="27" t="s">
        <v>819</v>
      </c>
      <c r="D395" s="111">
        <v>2327</v>
      </c>
      <c r="E395" s="118">
        <v>8.2829222894369501</v>
      </c>
      <c r="F395" s="159">
        <v>150</v>
      </c>
      <c r="G395" s="160">
        <v>81</v>
      </c>
      <c r="H395" s="110">
        <v>2.3781693167168001</v>
      </c>
      <c r="I395" s="119">
        <v>2.4918566775244302</v>
      </c>
      <c r="J395" s="139">
        <v>28.878384185646802</v>
      </c>
      <c r="K395" s="140">
        <v>29.308122045552199</v>
      </c>
      <c r="L395" s="139">
        <v>22.4323162870649</v>
      </c>
      <c r="M395" s="140">
        <v>19.381177481736099</v>
      </c>
    </row>
    <row r="396" spans="1:13">
      <c r="A396" s="20" t="s">
        <v>763</v>
      </c>
      <c r="B396" s="27" t="s">
        <v>820</v>
      </c>
      <c r="C396" s="27" t="s">
        <v>821</v>
      </c>
      <c r="D396" s="111">
        <v>8318</v>
      </c>
      <c r="E396" s="118">
        <v>7.2875016122791196</v>
      </c>
      <c r="F396" s="159">
        <v>1161</v>
      </c>
      <c r="G396" s="160">
        <v>785</v>
      </c>
      <c r="H396" s="110">
        <v>2.2980283722048598</v>
      </c>
      <c r="I396" s="119">
        <v>2.38694698826261</v>
      </c>
      <c r="J396" s="139">
        <v>32.736234671796097</v>
      </c>
      <c r="K396" s="140">
        <v>30.067323875931699</v>
      </c>
      <c r="L396" s="139">
        <v>18.333734070690099</v>
      </c>
      <c r="M396" s="140">
        <v>18.862707381582101</v>
      </c>
    </row>
    <row r="397" spans="1:13">
      <c r="A397" s="20" t="s">
        <v>763</v>
      </c>
      <c r="B397" s="27" t="s">
        <v>822</v>
      </c>
      <c r="C397" s="27" t="s">
        <v>823</v>
      </c>
      <c r="D397" s="111">
        <v>5975</v>
      </c>
      <c r="E397" s="118">
        <v>7.7741702741702703</v>
      </c>
      <c r="F397" s="159">
        <v>642</v>
      </c>
      <c r="G397" s="160">
        <v>397</v>
      </c>
      <c r="H397" s="110">
        <v>2.32887029288703</v>
      </c>
      <c r="I397" s="119">
        <v>2.3762626262626299</v>
      </c>
      <c r="J397" s="139">
        <v>30.058577405857701</v>
      </c>
      <c r="K397" s="140">
        <v>32.418410041841</v>
      </c>
      <c r="L397" s="139">
        <v>18.1255230125523</v>
      </c>
      <c r="M397" s="140">
        <v>19.397489539748999</v>
      </c>
    </row>
    <row r="398" spans="1:13">
      <c r="A398" s="20" t="s">
        <v>763</v>
      </c>
      <c r="B398" s="27" t="s">
        <v>824</v>
      </c>
      <c r="C398" s="27" t="s">
        <v>825</v>
      </c>
      <c r="D398" s="111">
        <v>807</v>
      </c>
      <c r="E398" s="118">
        <v>4.2635658914728696</v>
      </c>
      <c r="F398" s="159">
        <v>37</v>
      </c>
      <c r="G398" s="160">
        <v>26</v>
      </c>
      <c r="H398" s="110">
        <v>2.3618339529120198</v>
      </c>
      <c r="I398" s="119">
        <v>2.4341085271317802</v>
      </c>
      <c r="J398" s="139">
        <v>28.5006195786865</v>
      </c>
      <c r="K398" s="140">
        <v>29.863692688971501</v>
      </c>
      <c r="L398" s="139">
        <v>23.048327137546501</v>
      </c>
      <c r="M398" s="140">
        <v>18.587360594795499</v>
      </c>
    </row>
    <row r="399" spans="1:13">
      <c r="A399" s="20" t="s">
        <v>763</v>
      </c>
      <c r="B399" s="27" t="s">
        <v>826</v>
      </c>
      <c r="C399" s="27" t="s">
        <v>827</v>
      </c>
      <c r="D399" s="111">
        <v>4620</v>
      </c>
      <c r="E399" s="118">
        <v>1.29357597018198</v>
      </c>
      <c r="F399" s="159">
        <v>501</v>
      </c>
      <c r="G399" s="160">
        <v>340</v>
      </c>
      <c r="H399" s="110">
        <v>2.3374458874458899</v>
      </c>
      <c r="I399" s="119">
        <v>2.3931155448366601</v>
      </c>
      <c r="J399" s="139">
        <v>32.619047619047599</v>
      </c>
      <c r="K399" s="140">
        <v>29.047619047619101</v>
      </c>
      <c r="L399" s="139">
        <v>19.047619047619001</v>
      </c>
      <c r="M399" s="140">
        <v>19.285714285714299</v>
      </c>
    </row>
    <row r="400" spans="1:13">
      <c r="A400" s="20" t="s">
        <v>763</v>
      </c>
      <c r="B400" s="27" t="s">
        <v>828</v>
      </c>
      <c r="C400" s="27" t="s">
        <v>829</v>
      </c>
      <c r="D400" s="111">
        <v>15211</v>
      </c>
      <c r="E400" s="118">
        <v>17.4413218035825</v>
      </c>
      <c r="F400" s="159">
        <v>1126</v>
      </c>
      <c r="G400" s="160">
        <v>698</v>
      </c>
      <c r="H400" s="110">
        <v>2.2884754454013501</v>
      </c>
      <c r="I400" s="119">
        <v>2.3484403953057398</v>
      </c>
      <c r="J400" s="139">
        <v>32.621129445795802</v>
      </c>
      <c r="K400" s="140">
        <v>29.5181118927092</v>
      </c>
      <c r="L400" s="139">
        <v>18.486621523897199</v>
      </c>
      <c r="M400" s="140">
        <v>19.374137137597799</v>
      </c>
    </row>
    <row r="401" spans="1:13">
      <c r="A401" s="20" t="s">
        <v>763</v>
      </c>
      <c r="B401" s="27" t="s">
        <v>830</v>
      </c>
      <c r="C401" s="27" t="s">
        <v>831</v>
      </c>
      <c r="D401" s="111">
        <v>2086</v>
      </c>
      <c r="E401" s="118">
        <v>6.91952844695028</v>
      </c>
      <c r="F401" s="159">
        <v>131</v>
      </c>
      <c r="G401" s="160">
        <v>72</v>
      </c>
      <c r="H401" s="110">
        <v>2.44007670182167</v>
      </c>
      <c r="I401" s="119">
        <v>2.54023577652486</v>
      </c>
      <c r="J401" s="139">
        <v>24.544582933844701</v>
      </c>
      <c r="K401" s="140">
        <v>33.892617449664399</v>
      </c>
      <c r="L401" s="139">
        <v>21.045062320230102</v>
      </c>
      <c r="M401" s="140">
        <v>20.517737296260801</v>
      </c>
    </row>
    <row r="402" spans="1:13">
      <c r="A402" s="20" t="s">
        <v>763</v>
      </c>
      <c r="B402" s="27" t="s">
        <v>832</v>
      </c>
      <c r="C402" s="27" t="s">
        <v>833</v>
      </c>
      <c r="D402" s="111">
        <v>6490</v>
      </c>
      <c r="E402" s="118">
        <v>6.3063063063063103</v>
      </c>
      <c r="F402" s="159">
        <v>566</v>
      </c>
      <c r="G402" s="160">
        <v>377</v>
      </c>
      <c r="H402" s="110">
        <v>2.2918335901386699</v>
      </c>
      <c r="I402" s="119">
        <v>2.3977067977068001</v>
      </c>
      <c r="J402" s="139">
        <v>32.758089368258901</v>
      </c>
      <c r="K402" s="140">
        <v>29.9229583975347</v>
      </c>
      <c r="L402" s="139">
        <v>18.798151001540798</v>
      </c>
      <c r="M402" s="140">
        <v>18.520801232665601</v>
      </c>
    </row>
    <row r="403" spans="1:13">
      <c r="A403" s="20" t="s">
        <v>763</v>
      </c>
      <c r="B403" s="27" t="s">
        <v>834</v>
      </c>
      <c r="C403" s="27" t="s">
        <v>835</v>
      </c>
      <c r="D403" s="111">
        <v>10465</v>
      </c>
      <c r="E403" s="118">
        <v>7.2673226732267304</v>
      </c>
      <c r="F403" s="159">
        <v>1225</v>
      </c>
      <c r="G403" s="160">
        <v>840</v>
      </c>
      <c r="H403" s="110">
        <v>2.2171046344959402</v>
      </c>
      <c r="I403" s="119">
        <v>2.3596760967609698</v>
      </c>
      <c r="J403" s="139">
        <v>34.113712374581901</v>
      </c>
      <c r="K403" s="140">
        <v>31.696129956999499</v>
      </c>
      <c r="L403" s="139">
        <v>17.935977066411802</v>
      </c>
      <c r="M403" s="140">
        <v>16.254180602006699</v>
      </c>
    </row>
    <row r="404" spans="1:13">
      <c r="A404" s="20" t="s">
        <v>763</v>
      </c>
      <c r="B404" s="27" t="s">
        <v>836</v>
      </c>
      <c r="C404" s="27" t="s">
        <v>837</v>
      </c>
      <c r="D404" s="111">
        <v>6091</v>
      </c>
      <c r="E404" s="118">
        <v>8.3422269654927099</v>
      </c>
      <c r="F404" s="159">
        <v>543</v>
      </c>
      <c r="G404" s="160">
        <v>351</v>
      </c>
      <c r="H404" s="110">
        <v>2.32589065834838</v>
      </c>
      <c r="I404" s="119">
        <v>2.4473496976165099</v>
      </c>
      <c r="J404" s="139">
        <v>31.0129699556723</v>
      </c>
      <c r="K404" s="140">
        <v>30.224922016089302</v>
      </c>
      <c r="L404" s="139">
        <v>19.471351173863098</v>
      </c>
      <c r="M404" s="140">
        <v>19.290756854375299</v>
      </c>
    </row>
    <row r="405" spans="1:13">
      <c r="A405" s="20" t="s">
        <v>763</v>
      </c>
      <c r="B405" s="27" t="s">
        <v>838</v>
      </c>
      <c r="C405" s="27" t="s">
        <v>839</v>
      </c>
      <c r="D405" s="111">
        <v>33835</v>
      </c>
      <c r="E405" s="118">
        <v>10.662305805396599</v>
      </c>
      <c r="F405" s="159">
        <v>6924</v>
      </c>
      <c r="G405" s="160">
        <v>5576</v>
      </c>
      <c r="H405" s="110">
        <v>2.1899512339293601</v>
      </c>
      <c r="I405" s="119">
        <v>2.3172526573998402</v>
      </c>
      <c r="J405" s="139">
        <v>37.647406531697897</v>
      </c>
      <c r="K405" s="140">
        <v>29.0350229052756</v>
      </c>
      <c r="L405" s="139">
        <v>16.707551352150102</v>
      </c>
      <c r="M405" s="140">
        <v>16.610019210876299</v>
      </c>
    </row>
    <row r="406" spans="1:13">
      <c r="A406" s="20" t="s">
        <v>763</v>
      </c>
      <c r="B406" s="27" t="s">
        <v>840</v>
      </c>
      <c r="C406" s="27" t="s">
        <v>841</v>
      </c>
      <c r="D406" s="111">
        <v>2160</v>
      </c>
      <c r="E406" s="118">
        <v>22.2410865874363</v>
      </c>
      <c r="F406" s="159">
        <v>123</v>
      </c>
      <c r="G406" s="160">
        <v>65</v>
      </c>
      <c r="H406" s="110">
        <v>2.3291666666666702</v>
      </c>
      <c r="I406" s="119">
        <v>2.4125636672325999</v>
      </c>
      <c r="J406" s="139">
        <v>31.9444444444444</v>
      </c>
      <c r="K406" s="140">
        <v>28.4722222222222</v>
      </c>
      <c r="L406" s="139">
        <v>19.629629629629601</v>
      </c>
      <c r="M406" s="140">
        <v>19.953703703703699</v>
      </c>
    </row>
    <row r="407" spans="1:13">
      <c r="A407" s="20" t="s">
        <v>763</v>
      </c>
      <c r="B407" s="27" t="s">
        <v>842</v>
      </c>
      <c r="C407" s="27" t="s">
        <v>843</v>
      </c>
      <c r="D407" s="111">
        <v>20848</v>
      </c>
      <c r="E407" s="118">
        <v>9.9636056754048195</v>
      </c>
      <c r="F407" s="159">
        <v>3488</v>
      </c>
      <c r="G407" s="160">
        <v>2457</v>
      </c>
      <c r="H407" s="110">
        <v>2.2341231772831902</v>
      </c>
      <c r="I407" s="119">
        <v>2.4074054538741501</v>
      </c>
      <c r="J407" s="139">
        <v>35.178434382194901</v>
      </c>
      <c r="K407" s="140">
        <v>29.8733691481197</v>
      </c>
      <c r="L407" s="139">
        <v>17.747505755947799</v>
      </c>
      <c r="M407" s="140">
        <v>17.200690713737501</v>
      </c>
    </row>
    <row r="408" spans="1:13">
      <c r="A408" s="20" t="s">
        <v>763</v>
      </c>
      <c r="B408" s="27" t="s">
        <v>844</v>
      </c>
      <c r="C408" s="27" t="s">
        <v>845</v>
      </c>
      <c r="D408" s="111">
        <v>858</v>
      </c>
      <c r="E408" s="118">
        <v>10.1412066752246</v>
      </c>
      <c r="F408" s="159">
        <v>81</v>
      </c>
      <c r="G408" s="160">
        <v>48</v>
      </c>
      <c r="H408" s="110">
        <v>2.3787878787878798</v>
      </c>
      <c r="I408" s="119">
        <v>2.50577663671374</v>
      </c>
      <c r="J408" s="139">
        <v>28.671328671328698</v>
      </c>
      <c r="K408" s="140">
        <v>30.069930069930098</v>
      </c>
      <c r="L408" s="139">
        <v>20.745920745920699</v>
      </c>
      <c r="M408" s="140">
        <v>20.5128205128205</v>
      </c>
    </row>
    <row r="409" spans="1:13">
      <c r="A409" s="20" t="s">
        <v>763</v>
      </c>
      <c r="B409" s="27" t="s">
        <v>846</v>
      </c>
      <c r="C409" s="27" t="s">
        <v>847</v>
      </c>
      <c r="D409" s="111">
        <v>8098</v>
      </c>
      <c r="E409" s="118">
        <v>10.704032809296001</v>
      </c>
      <c r="F409" s="159">
        <v>746</v>
      </c>
      <c r="G409" s="160">
        <v>467</v>
      </c>
      <c r="H409" s="110">
        <v>2.31180538404544</v>
      </c>
      <c r="I409" s="119">
        <v>2.3793574846206398</v>
      </c>
      <c r="J409" s="139">
        <v>32.119041738700901</v>
      </c>
      <c r="K409" s="140">
        <v>29.3035317362312</v>
      </c>
      <c r="L409" s="139">
        <v>19.609780192640201</v>
      </c>
      <c r="M409" s="140">
        <v>18.967646332427801</v>
      </c>
    </row>
    <row r="410" spans="1:13">
      <c r="A410" s="20" t="s">
        <v>763</v>
      </c>
      <c r="B410" s="27" t="s">
        <v>848</v>
      </c>
      <c r="C410" s="27" t="s">
        <v>849</v>
      </c>
      <c r="D410" s="111">
        <v>9050</v>
      </c>
      <c r="E410" s="118">
        <v>6.0588304230633998</v>
      </c>
      <c r="F410" s="159">
        <v>1126</v>
      </c>
      <c r="G410" s="160">
        <v>787</v>
      </c>
      <c r="H410" s="110">
        <v>2.2379005524861899</v>
      </c>
      <c r="I410" s="119">
        <v>2.32333294269307</v>
      </c>
      <c r="J410" s="139">
        <v>35.082872928176798</v>
      </c>
      <c r="K410" s="140">
        <v>29.436464088397798</v>
      </c>
      <c r="L410" s="139">
        <v>17.812154696132598</v>
      </c>
      <c r="M410" s="140">
        <v>17.668508287292799</v>
      </c>
    </row>
    <row r="411" spans="1:13">
      <c r="A411" s="20" t="s">
        <v>763</v>
      </c>
      <c r="B411" s="27" t="s">
        <v>850</v>
      </c>
      <c r="C411" s="27" t="s">
        <v>851</v>
      </c>
      <c r="D411" s="111">
        <v>9137</v>
      </c>
      <c r="E411" s="118">
        <v>9.2811864609496499</v>
      </c>
      <c r="F411" s="159">
        <v>725</v>
      </c>
      <c r="G411" s="160">
        <v>465</v>
      </c>
      <c r="H411" s="110">
        <v>2.2508481996278902</v>
      </c>
      <c r="I411" s="119">
        <v>2.4062911135031699</v>
      </c>
      <c r="J411" s="139">
        <v>33.216591879172597</v>
      </c>
      <c r="K411" s="140">
        <v>30.4476305132976</v>
      </c>
      <c r="L411" s="139">
        <v>19.0434497099704</v>
      </c>
      <c r="M411" s="140">
        <v>17.292327897559399</v>
      </c>
    </row>
    <row r="412" spans="1:13">
      <c r="A412" s="20" t="s">
        <v>763</v>
      </c>
      <c r="B412" s="27" t="s">
        <v>852</v>
      </c>
      <c r="C412" s="27" t="s">
        <v>853</v>
      </c>
      <c r="D412" s="111">
        <v>16222</v>
      </c>
      <c r="E412" s="118">
        <v>7.0052770448548802</v>
      </c>
      <c r="F412" s="159">
        <v>2588</v>
      </c>
      <c r="G412" s="160">
        <v>1912</v>
      </c>
      <c r="H412" s="110">
        <v>2.11996054740476</v>
      </c>
      <c r="I412" s="119">
        <v>2.2155013192612101</v>
      </c>
      <c r="J412" s="139">
        <v>38.564911848107499</v>
      </c>
      <c r="K412" s="140">
        <v>30.803846628035998</v>
      </c>
      <c r="L412" s="139">
        <v>15.713228948341801</v>
      </c>
      <c r="M412" s="140">
        <v>14.9180125755147</v>
      </c>
    </row>
    <row r="413" spans="1:13">
      <c r="A413" s="20" t="s">
        <v>763</v>
      </c>
      <c r="B413" s="27" t="s">
        <v>854</v>
      </c>
      <c r="C413" s="27" t="s">
        <v>855</v>
      </c>
      <c r="D413" s="111">
        <v>3519</v>
      </c>
      <c r="E413" s="118">
        <v>4.2357819905213301</v>
      </c>
      <c r="F413" s="159">
        <v>362</v>
      </c>
      <c r="G413" s="160">
        <v>236</v>
      </c>
      <c r="H413" s="110">
        <v>2.30662119920432</v>
      </c>
      <c r="I413" s="119">
        <v>2.4022511848341201</v>
      </c>
      <c r="J413" s="139">
        <v>31.400966183574901</v>
      </c>
      <c r="K413" s="140">
        <v>30.4063654447286</v>
      </c>
      <c r="L413" s="139">
        <v>20.0341005967604</v>
      </c>
      <c r="M413" s="140">
        <v>18.158567774936099</v>
      </c>
    </row>
    <row r="414" spans="1:13">
      <c r="A414" s="20" t="s">
        <v>763</v>
      </c>
      <c r="B414" s="27" t="s">
        <v>856</v>
      </c>
      <c r="C414" s="27" t="s">
        <v>857</v>
      </c>
      <c r="D414" s="111">
        <v>1891</v>
      </c>
      <c r="E414" s="118">
        <v>27.856659905341399</v>
      </c>
      <c r="F414" s="159">
        <v>120</v>
      </c>
      <c r="G414" s="160">
        <v>66</v>
      </c>
      <c r="H414" s="110">
        <v>2.3278688524590199</v>
      </c>
      <c r="I414" s="119">
        <v>2.43204868154158</v>
      </c>
      <c r="J414" s="139">
        <v>31.041776837652002</v>
      </c>
      <c r="K414" s="140">
        <v>27.9217345319937</v>
      </c>
      <c r="L414" s="139">
        <v>21.258593336858802</v>
      </c>
      <c r="M414" s="140">
        <v>19.777895293495501</v>
      </c>
    </row>
    <row r="415" spans="1:13">
      <c r="A415" s="20" t="s">
        <v>763</v>
      </c>
      <c r="B415" s="27" t="s">
        <v>858</v>
      </c>
      <c r="C415" s="27" t="s">
        <v>859</v>
      </c>
      <c r="D415" s="111">
        <v>8814</v>
      </c>
      <c r="E415" s="118">
        <v>4.6420515255847103</v>
      </c>
      <c r="F415" s="159">
        <v>762</v>
      </c>
      <c r="G415" s="160">
        <v>510</v>
      </c>
      <c r="H415" s="110">
        <v>2.1383027002496</v>
      </c>
      <c r="I415" s="119">
        <v>2.2407693220942702</v>
      </c>
      <c r="J415" s="139">
        <v>36.192421148173402</v>
      </c>
      <c r="K415" s="140">
        <v>32.266848196051697</v>
      </c>
      <c r="L415" s="139">
        <v>16.541865214431599</v>
      </c>
      <c r="M415" s="140">
        <v>14.9988654413433</v>
      </c>
    </row>
    <row r="416" spans="1:13">
      <c r="A416" s="20" t="s">
        <v>763</v>
      </c>
      <c r="B416" s="27" t="s">
        <v>860</v>
      </c>
      <c r="C416" s="27" t="s">
        <v>861</v>
      </c>
      <c r="D416" s="111">
        <v>2614</v>
      </c>
      <c r="E416" s="118">
        <v>12.3334765792866</v>
      </c>
      <c r="F416" s="159">
        <v>160</v>
      </c>
      <c r="G416" s="160">
        <v>91</v>
      </c>
      <c r="H416" s="110">
        <v>2.4376434583014501</v>
      </c>
      <c r="I416" s="119">
        <v>2.5191233347657902</v>
      </c>
      <c r="J416" s="139">
        <v>26.319816373374099</v>
      </c>
      <c r="K416" s="140">
        <v>30.1836266258608</v>
      </c>
      <c r="L416" s="139">
        <v>22.532517214996201</v>
      </c>
      <c r="M416" s="140">
        <v>20.9640397857689</v>
      </c>
    </row>
    <row r="417" spans="1:13">
      <c r="A417" s="20" t="s">
        <v>763</v>
      </c>
      <c r="B417" s="27" t="s">
        <v>862</v>
      </c>
      <c r="C417" s="27" t="s">
        <v>863</v>
      </c>
      <c r="D417" s="111">
        <v>1294</v>
      </c>
      <c r="E417" s="118">
        <v>4.2707493956486697</v>
      </c>
      <c r="F417" s="159">
        <v>129</v>
      </c>
      <c r="G417" s="160">
        <v>83</v>
      </c>
      <c r="H417" s="110">
        <v>2.3268933539412702</v>
      </c>
      <c r="I417" s="119">
        <v>2.4141821112006401</v>
      </c>
      <c r="J417" s="139">
        <v>29.5208655332303</v>
      </c>
      <c r="K417" s="140">
        <v>31.375579598145301</v>
      </c>
      <c r="L417" s="139">
        <v>18.933539412673898</v>
      </c>
      <c r="M417" s="140">
        <v>20.170015455950502</v>
      </c>
    </row>
    <row r="418" spans="1:13">
      <c r="A418" s="20" t="s">
        <v>763</v>
      </c>
      <c r="B418" s="27" t="s">
        <v>864</v>
      </c>
      <c r="C418" s="27" t="s">
        <v>865</v>
      </c>
      <c r="D418" s="111">
        <v>4160</v>
      </c>
      <c r="E418" s="118">
        <v>9.0718405873099108</v>
      </c>
      <c r="F418" s="159">
        <v>326</v>
      </c>
      <c r="G418" s="160">
        <v>208</v>
      </c>
      <c r="H418" s="110">
        <v>2.2151442307692299</v>
      </c>
      <c r="I418" s="119">
        <v>2.3411116937598302</v>
      </c>
      <c r="J418" s="139">
        <v>34.423076923076898</v>
      </c>
      <c r="K418" s="140">
        <v>30.817307692307701</v>
      </c>
      <c r="L418" s="139">
        <v>17.956730769230798</v>
      </c>
      <c r="M418" s="140">
        <v>16.802884615384599</v>
      </c>
    </row>
    <row r="419" spans="1:13">
      <c r="A419" s="20" t="s">
        <v>763</v>
      </c>
      <c r="B419" s="27" t="s">
        <v>866</v>
      </c>
      <c r="C419" s="27" t="s">
        <v>867</v>
      </c>
      <c r="D419" s="111">
        <v>11592</v>
      </c>
      <c r="E419" s="118">
        <v>8.6919831223628705</v>
      </c>
      <c r="F419" s="159">
        <v>1196</v>
      </c>
      <c r="G419" s="160">
        <v>814</v>
      </c>
      <c r="H419" s="110">
        <v>2.2989993098688801</v>
      </c>
      <c r="I419" s="119">
        <v>2.4415377402719201</v>
      </c>
      <c r="J419" s="139">
        <v>31.150793650793702</v>
      </c>
      <c r="K419" s="140">
        <v>31.677018633540399</v>
      </c>
      <c r="L419" s="139">
        <v>18.944099378882001</v>
      </c>
      <c r="M419" s="140">
        <v>18.228088336784001</v>
      </c>
    </row>
    <row r="420" spans="1:13">
      <c r="A420" s="20" t="s">
        <v>763</v>
      </c>
      <c r="B420" s="27" t="s">
        <v>868</v>
      </c>
      <c r="C420" s="27" t="s">
        <v>869</v>
      </c>
      <c r="D420" s="111">
        <v>3857</v>
      </c>
      <c r="E420" s="118">
        <v>5.6712328767123301</v>
      </c>
      <c r="F420" s="159">
        <v>400</v>
      </c>
      <c r="G420" s="160">
        <v>269</v>
      </c>
      <c r="H420" s="110">
        <v>2.27871402644542</v>
      </c>
      <c r="I420" s="119">
        <v>2.37287671232877</v>
      </c>
      <c r="J420" s="139">
        <v>33.030852994555403</v>
      </c>
      <c r="K420" s="140">
        <v>28.6492092299715</v>
      </c>
      <c r="L420" s="139">
        <v>19.859994814622802</v>
      </c>
      <c r="M420" s="140">
        <v>18.459942960850402</v>
      </c>
    </row>
    <row r="421" spans="1:13">
      <c r="A421" s="20" t="s">
        <v>763</v>
      </c>
      <c r="B421" s="27" t="s">
        <v>870</v>
      </c>
      <c r="C421" s="27" t="s">
        <v>871</v>
      </c>
      <c r="D421" s="111">
        <v>9199</v>
      </c>
      <c r="E421" s="118">
        <v>12.087242597782399</v>
      </c>
      <c r="F421" s="159">
        <v>1127</v>
      </c>
      <c r="G421" s="160">
        <v>745</v>
      </c>
      <c r="H421" s="110">
        <v>2.26470268507446</v>
      </c>
      <c r="I421" s="119">
        <v>2.3529913488485401</v>
      </c>
      <c r="J421" s="139">
        <v>33.471029459723901</v>
      </c>
      <c r="K421" s="140">
        <v>30.0793564517882</v>
      </c>
      <c r="L421" s="139">
        <v>18.219371670833802</v>
      </c>
      <c r="M421" s="140">
        <v>18.2302424176541</v>
      </c>
    </row>
    <row r="422" spans="1:13">
      <c r="A422" s="20" t="s">
        <v>763</v>
      </c>
      <c r="B422" s="27" t="s">
        <v>872</v>
      </c>
      <c r="C422" s="27" t="s">
        <v>873</v>
      </c>
      <c r="D422" s="111">
        <v>1275</v>
      </c>
      <c r="E422" s="118">
        <v>15.4891304347826</v>
      </c>
      <c r="F422" s="159">
        <v>169</v>
      </c>
      <c r="G422" s="160">
        <v>100</v>
      </c>
      <c r="H422" s="110">
        <v>2.40862745098039</v>
      </c>
      <c r="I422" s="119">
        <v>2.5742753623188399</v>
      </c>
      <c r="J422" s="139">
        <v>29.3333333333333</v>
      </c>
      <c r="K422" s="140">
        <v>28.627450980392201</v>
      </c>
      <c r="L422" s="139">
        <v>21.176470588235301</v>
      </c>
      <c r="M422" s="140">
        <v>20.862745098039198</v>
      </c>
    </row>
    <row r="423" spans="1:13">
      <c r="A423" s="20" t="s">
        <v>763</v>
      </c>
      <c r="B423" s="27" t="s">
        <v>874</v>
      </c>
      <c r="C423" s="27" t="s">
        <v>875</v>
      </c>
      <c r="D423" s="111">
        <v>657</v>
      </c>
      <c r="E423" s="118">
        <v>-0.75528700906344404</v>
      </c>
      <c r="F423" s="159">
        <v>26</v>
      </c>
      <c r="G423" s="160">
        <v>12</v>
      </c>
      <c r="H423" s="110">
        <v>2.48706240487062</v>
      </c>
      <c r="I423" s="119">
        <v>2.5845921450151099</v>
      </c>
      <c r="J423" s="139">
        <v>26.636225266362299</v>
      </c>
      <c r="K423" s="140">
        <v>30.441400304414</v>
      </c>
      <c r="L423" s="139">
        <v>19.3302891933029</v>
      </c>
      <c r="M423" s="140">
        <v>23.592085235920901</v>
      </c>
    </row>
    <row r="424" spans="1:13">
      <c r="A424" s="20" t="s">
        <v>763</v>
      </c>
      <c r="B424" s="27" t="s">
        <v>876</v>
      </c>
      <c r="C424" s="27" t="s">
        <v>877</v>
      </c>
      <c r="D424" s="111">
        <v>3762</v>
      </c>
      <c r="E424" s="118">
        <v>4.0088471108653598</v>
      </c>
      <c r="F424" s="159">
        <v>258</v>
      </c>
      <c r="G424" s="160">
        <v>158</v>
      </c>
      <c r="H424" s="110">
        <v>2.2543859649122799</v>
      </c>
      <c r="I424" s="119">
        <v>2.37047276748687</v>
      </c>
      <c r="J424" s="139">
        <v>32.4029771398192</v>
      </c>
      <c r="K424" s="140">
        <v>31.7118553960659</v>
      </c>
      <c r="L424" s="139">
        <v>19.032429558745299</v>
      </c>
      <c r="M424" s="140">
        <v>16.852737905369501</v>
      </c>
    </row>
    <row r="425" spans="1:13">
      <c r="A425" s="20" t="s">
        <v>763</v>
      </c>
      <c r="B425" s="27" t="s">
        <v>878</v>
      </c>
      <c r="C425" s="27" t="s">
        <v>879</v>
      </c>
      <c r="D425" s="111">
        <v>4881</v>
      </c>
      <c r="E425" s="118">
        <v>8.9508928571428594</v>
      </c>
      <c r="F425" s="159">
        <v>447</v>
      </c>
      <c r="G425" s="160">
        <v>280</v>
      </c>
      <c r="H425" s="110">
        <v>2.2812948166359401</v>
      </c>
      <c r="I425" s="119">
        <v>2.33013392857143</v>
      </c>
      <c r="J425" s="139">
        <v>32.944068838352798</v>
      </c>
      <c r="K425" s="140">
        <v>30.239704978488</v>
      </c>
      <c r="L425" s="139">
        <v>18.295431264085199</v>
      </c>
      <c r="M425" s="140">
        <v>18.520794919074</v>
      </c>
    </row>
    <row r="426" spans="1:13">
      <c r="A426" s="20" t="s">
        <v>763</v>
      </c>
      <c r="B426" s="27" t="s">
        <v>880</v>
      </c>
      <c r="C426" s="27" t="s">
        <v>881</v>
      </c>
      <c r="D426" s="111">
        <v>3941</v>
      </c>
      <c r="E426" s="118">
        <v>10.7022471910112</v>
      </c>
      <c r="F426" s="159">
        <v>401</v>
      </c>
      <c r="G426" s="160">
        <v>287</v>
      </c>
      <c r="H426" s="110">
        <v>2.2923115960416101</v>
      </c>
      <c r="I426" s="119">
        <v>2.3502808988764001</v>
      </c>
      <c r="J426" s="139">
        <v>32.479066226846001</v>
      </c>
      <c r="K426" s="140">
        <v>29.814767825425001</v>
      </c>
      <c r="L426" s="139">
        <v>19.233697031210401</v>
      </c>
      <c r="M426" s="140">
        <v>18.4724689165187</v>
      </c>
    </row>
    <row r="427" spans="1:13">
      <c r="A427" s="20" t="s">
        <v>763</v>
      </c>
      <c r="B427" s="27" t="s">
        <v>882</v>
      </c>
      <c r="C427" s="27" t="s">
        <v>883</v>
      </c>
      <c r="D427" s="111">
        <v>11253</v>
      </c>
      <c r="E427" s="118">
        <v>10.5185621685327</v>
      </c>
      <c r="F427" s="159">
        <v>823</v>
      </c>
      <c r="G427" s="160">
        <v>485</v>
      </c>
      <c r="H427" s="110">
        <v>2.3168044077135002</v>
      </c>
      <c r="I427" s="119">
        <v>2.4578668238067198</v>
      </c>
      <c r="J427" s="139">
        <v>30.6318315115969</v>
      </c>
      <c r="K427" s="140">
        <v>30.6318315115969</v>
      </c>
      <c r="L427" s="139">
        <v>19.6747533990936</v>
      </c>
      <c r="M427" s="140">
        <v>19.0615835777126</v>
      </c>
    </row>
    <row r="428" spans="1:13">
      <c r="A428" s="20" t="s">
        <v>763</v>
      </c>
      <c r="B428" s="27" t="s">
        <v>884</v>
      </c>
      <c r="C428" s="27" t="s">
        <v>885</v>
      </c>
      <c r="D428" s="111">
        <v>26634</v>
      </c>
      <c r="E428" s="118">
        <v>8.88352888271125</v>
      </c>
      <c r="F428" s="159">
        <v>3407</v>
      </c>
      <c r="G428" s="160">
        <v>2310</v>
      </c>
      <c r="H428" s="110">
        <v>2.2340992716077199</v>
      </c>
      <c r="I428" s="119">
        <v>2.3387841870732999</v>
      </c>
      <c r="J428" s="139">
        <v>35.3720807989788</v>
      </c>
      <c r="K428" s="140">
        <v>29.1432004205151</v>
      </c>
      <c r="L428" s="139">
        <v>18.044604640684799</v>
      </c>
      <c r="M428" s="140">
        <v>17.440114139821301</v>
      </c>
    </row>
    <row r="429" spans="1:13">
      <c r="A429" s="20" t="s">
        <v>763</v>
      </c>
      <c r="B429" s="27" t="s">
        <v>886</v>
      </c>
      <c r="C429" s="27" t="s">
        <v>887</v>
      </c>
      <c r="D429" s="111">
        <v>1738</v>
      </c>
      <c r="E429" s="118">
        <v>5.5251973284760201</v>
      </c>
      <c r="F429" s="159">
        <v>186</v>
      </c>
      <c r="G429" s="160">
        <v>121</v>
      </c>
      <c r="H429" s="110">
        <v>2.3043728423475298</v>
      </c>
      <c r="I429" s="119">
        <v>2.4584092289010302</v>
      </c>
      <c r="J429" s="139">
        <v>32.968929804372799</v>
      </c>
      <c r="K429" s="140">
        <v>27.905638665132301</v>
      </c>
      <c r="L429" s="139">
        <v>19.505178365937901</v>
      </c>
      <c r="M429" s="140">
        <v>19.620253164556999</v>
      </c>
    </row>
    <row r="430" spans="1:13">
      <c r="A430" s="20" t="s">
        <v>763</v>
      </c>
      <c r="B430" s="27" t="s">
        <v>888</v>
      </c>
      <c r="C430" s="27" t="s">
        <v>889</v>
      </c>
      <c r="D430" s="111">
        <v>4474</v>
      </c>
      <c r="E430" s="118">
        <v>8.0937424498671202</v>
      </c>
      <c r="F430" s="159">
        <v>513</v>
      </c>
      <c r="G430" s="160">
        <v>340</v>
      </c>
      <c r="H430" s="110">
        <v>2.2863209655788999</v>
      </c>
      <c r="I430" s="119">
        <v>2.33268905532737</v>
      </c>
      <c r="J430" s="139">
        <v>33.325882878855602</v>
      </c>
      <c r="K430" s="140">
        <v>28.7885561019222</v>
      </c>
      <c r="L430" s="139">
        <v>19.222172552525699</v>
      </c>
      <c r="M430" s="140">
        <v>18.6633884666965</v>
      </c>
    </row>
    <row r="431" spans="1:13">
      <c r="A431" s="20" t="s">
        <v>763</v>
      </c>
      <c r="B431" s="27" t="s">
        <v>890</v>
      </c>
      <c r="C431" s="27" t="s">
        <v>891</v>
      </c>
      <c r="D431" s="111">
        <v>10716</v>
      </c>
      <c r="E431" s="118">
        <v>9.5593497597382697</v>
      </c>
      <c r="F431" s="159">
        <v>1145</v>
      </c>
      <c r="G431" s="160">
        <v>763</v>
      </c>
      <c r="H431" s="110">
        <v>2.244960806271</v>
      </c>
      <c r="I431" s="119">
        <v>2.33166342909723</v>
      </c>
      <c r="J431" s="139">
        <v>35.162374020156797</v>
      </c>
      <c r="K431" s="140">
        <v>29.7219111608809</v>
      </c>
      <c r="L431" s="139">
        <v>17.3758865248227</v>
      </c>
      <c r="M431" s="140">
        <v>17.739828294139599</v>
      </c>
    </row>
    <row r="432" spans="1:13">
      <c r="A432" s="20" t="s">
        <v>763</v>
      </c>
      <c r="B432" s="27" t="s">
        <v>892</v>
      </c>
      <c r="C432" s="27" t="s">
        <v>893</v>
      </c>
      <c r="D432" s="111">
        <v>3963</v>
      </c>
      <c r="E432" s="118">
        <v>6.8770226537216796</v>
      </c>
      <c r="F432" s="159">
        <v>270</v>
      </c>
      <c r="G432" s="160">
        <v>175</v>
      </c>
      <c r="H432" s="110">
        <v>2.3557910673731999</v>
      </c>
      <c r="I432" s="119">
        <v>2.4498381877022699</v>
      </c>
      <c r="J432" s="139">
        <v>29.6240222053999</v>
      </c>
      <c r="K432" s="140">
        <v>29.851122886702001</v>
      </c>
      <c r="L432" s="139">
        <v>21.296997224325001</v>
      </c>
      <c r="M432" s="140">
        <v>19.227857683573099</v>
      </c>
    </row>
    <row r="433" spans="1:13">
      <c r="A433" s="20" t="s">
        <v>763</v>
      </c>
      <c r="B433" s="27" t="s">
        <v>894</v>
      </c>
      <c r="C433" s="27" t="s">
        <v>895</v>
      </c>
      <c r="D433" s="111">
        <v>2662</v>
      </c>
      <c r="E433" s="118">
        <v>8.8752556237218805</v>
      </c>
      <c r="F433" s="159">
        <v>190</v>
      </c>
      <c r="G433" s="160">
        <v>120</v>
      </c>
      <c r="H433" s="110">
        <v>2.31780616078137</v>
      </c>
      <c r="I433" s="119">
        <v>2.46216768916155</v>
      </c>
      <c r="J433" s="139">
        <v>31.743050338091699</v>
      </c>
      <c r="K433" s="140">
        <v>30.0901577761082</v>
      </c>
      <c r="L433" s="139">
        <v>19.2712246431255</v>
      </c>
      <c r="M433" s="140">
        <v>18.895567242674701</v>
      </c>
    </row>
    <row r="434" spans="1:13">
      <c r="A434" s="20" t="s">
        <v>763</v>
      </c>
      <c r="B434" s="27" t="s">
        <v>896</v>
      </c>
      <c r="C434" s="27" t="s">
        <v>897</v>
      </c>
      <c r="D434" s="111">
        <v>1569</v>
      </c>
      <c r="E434" s="118">
        <v>13.203463203463199</v>
      </c>
      <c r="F434" s="159">
        <v>150</v>
      </c>
      <c r="G434" s="160">
        <v>90</v>
      </c>
      <c r="H434" s="110">
        <v>2.3397068196303401</v>
      </c>
      <c r="I434" s="119">
        <v>2.3874458874458901</v>
      </c>
      <c r="J434" s="139">
        <v>31.2300828553219</v>
      </c>
      <c r="K434" s="140">
        <v>30.2740599107712</v>
      </c>
      <c r="L434" s="139">
        <v>18.8017845761632</v>
      </c>
      <c r="M434" s="140">
        <v>19.694072657743799</v>
      </c>
    </row>
    <row r="435" spans="1:13">
      <c r="A435" s="20" t="s">
        <v>763</v>
      </c>
      <c r="B435" s="27" t="s">
        <v>898</v>
      </c>
      <c r="C435" s="27" t="s">
        <v>899</v>
      </c>
      <c r="D435" s="111">
        <v>5045</v>
      </c>
      <c r="E435" s="118">
        <v>6.2105263157894699</v>
      </c>
      <c r="F435" s="159">
        <v>679</v>
      </c>
      <c r="G435" s="160">
        <v>459</v>
      </c>
      <c r="H435" s="110">
        <v>2.4049554013875101</v>
      </c>
      <c r="I435" s="119">
        <v>2.5124210526315802</v>
      </c>
      <c r="J435" s="139">
        <v>29.5540138751239</v>
      </c>
      <c r="K435" s="140">
        <v>29.276511397423199</v>
      </c>
      <c r="L435" s="139">
        <v>19.8414271555996</v>
      </c>
      <c r="M435" s="140">
        <v>21.3280475718533</v>
      </c>
    </row>
    <row r="436" spans="1:13">
      <c r="A436" s="20" t="s">
        <v>763</v>
      </c>
      <c r="B436" s="27" t="s">
        <v>900</v>
      </c>
      <c r="C436" s="27" t="s">
        <v>901</v>
      </c>
      <c r="D436" s="111">
        <v>8289</v>
      </c>
      <c r="E436" s="118">
        <v>9.4835556729626198</v>
      </c>
      <c r="F436" s="159">
        <v>1197</v>
      </c>
      <c r="G436" s="160">
        <v>883</v>
      </c>
      <c r="H436" s="110">
        <v>2.1497164917360401</v>
      </c>
      <c r="I436" s="119">
        <v>2.1756703209615602</v>
      </c>
      <c r="J436" s="139">
        <v>39.4860658704307</v>
      </c>
      <c r="K436" s="140">
        <v>27.783809868500398</v>
      </c>
      <c r="L436" s="139">
        <v>16.829533116178101</v>
      </c>
      <c r="M436" s="140">
        <v>15.9005911448908</v>
      </c>
    </row>
    <row r="437" spans="1:13">
      <c r="A437" s="20" t="s">
        <v>763</v>
      </c>
      <c r="B437" s="27" t="s">
        <v>902</v>
      </c>
      <c r="C437" s="27" t="s">
        <v>903</v>
      </c>
      <c r="D437" s="111">
        <v>8370</v>
      </c>
      <c r="E437" s="118">
        <v>5.6284704694598702</v>
      </c>
      <c r="F437" s="159">
        <v>1035</v>
      </c>
      <c r="G437" s="160">
        <v>758</v>
      </c>
      <c r="H437" s="110">
        <v>2.20310633213859</v>
      </c>
      <c r="I437" s="119">
        <v>2.2839475012619901</v>
      </c>
      <c r="J437" s="139">
        <v>35.340501792114701</v>
      </c>
      <c r="K437" s="140">
        <v>30.179211469534</v>
      </c>
      <c r="L437" s="139">
        <v>18.207885304659499</v>
      </c>
      <c r="M437" s="140">
        <v>16.272401433691801</v>
      </c>
    </row>
    <row r="438" spans="1:13">
      <c r="A438" s="20" t="s">
        <v>763</v>
      </c>
      <c r="B438" s="27" t="s">
        <v>904</v>
      </c>
      <c r="C438" s="27" t="s">
        <v>905</v>
      </c>
      <c r="D438" s="111">
        <v>1867</v>
      </c>
      <c r="E438" s="118">
        <v>13.7028014616322</v>
      </c>
      <c r="F438" s="159">
        <v>114</v>
      </c>
      <c r="G438" s="160">
        <v>79</v>
      </c>
      <c r="H438" s="110">
        <v>2.23299410819497</v>
      </c>
      <c r="I438" s="119">
        <v>2.3690621193666299</v>
      </c>
      <c r="J438" s="139">
        <v>33.851098018210998</v>
      </c>
      <c r="K438" s="140">
        <v>29.137653990358899</v>
      </c>
      <c r="L438" s="139">
        <v>19.871451526513098</v>
      </c>
      <c r="M438" s="140">
        <v>17.139796464917001</v>
      </c>
    </row>
    <row r="439" spans="1:13">
      <c r="A439" s="20" t="s">
        <v>763</v>
      </c>
      <c r="B439" s="27" t="s">
        <v>906</v>
      </c>
      <c r="C439" s="27" t="s">
        <v>763</v>
      </c>
      <c r="D439" s="111">
        <v>720361</v>
      </c>
      <c r="E439" s="118">
        <v>16.464518757558299</v>
      </c>
      <c r="F439" s="159">
        <v>145587</v>
      </c>
      <c r="G439" s="160">
        <v>120844</v>
      </c>
      <c r="H439" s="110">
        <v>1.8577740882696301</v>
      </c>
      <c r="I439" s="119">
        <v>1.99257749093002</v>
      </c>
      <c r="J439" s="139">
        <v>53.9539203260587</v>
      </c>
      <c r="K439" s="140">
        <v>22.023540974594699</v>
      </c>
      <c r="L439" s="139">
        <v>12.294946561515699</v>
      </c>
      <c r="M439" s="140">
        <v>11.7275921378309</v>
      </c>
    </row>
    <row r="440" spans="1:13">
      <c r="A440" s="20" t="s">
        <v>763</v>
      </c>
      <c r="B440" s="27" t="s">
        <v>907</v>
      </c>
      <c r="C440" s="27" t="s">
        <v>908</v>
      </c>
      <c r="D440" s="111">
        <v>437</v>
      </c>
      <c r="E440" s="118">
        <v>-4.5851528384279501</v>
      </c>
      <c r="F440" s="159">
        <v>15</v>
      </c>
      <c r="G440" s="160">
        <v>6</v>
      </c>
      <c r="H440" s="110">
        <v>2.2951945080091498</v>
      </c>
      <c r="I440" s="119">
        <v>2.5043668122270701</v>
      </c>
      <c r="J440" s="139">
        <v>32.951945080091498</v>
      </c>
      <c r="K440" s="140">
        <v>29.519450800915301</v>
      </c>
      <c r="L440" s="139">
        <v>18.077803203661301</v>
      </c>
      <c r="M440" s="140">
        <v>19.450800915331801</v>
      </c>
    </row>
    <row r="441" spans="1:13">
      <c r="A441" s="20" t="s">
        <v>763</v>
      </c>
      <c r="B441" s="27" t="s">
        <v>909</v>
      </c>
      <c r="C441" s="27" t="s">
        <v>910</v>
      </c>
      <c r="D441" s="111">
        <v>3512</v>
      </c>
      <c r="E441" s="118">
        <v>8.8317322590641396</v>
      </c>
      <c r="F441" s="159">
        <v>299</v>
      </c>
      <c r="G441" s="160">
        <v>180</v>
      </c>
      <c r="H441" s="110">
        <v>2.30466970387244</v>
      </c>
      <c r="I441" s="119">
        <v>2.3501704369383298</v>
      </c>
      <c r="J441" s="139">
        <v>32.403189066059198</v>
      </c>
      <c r="K441" s="140">
        <v>28.9293849658314</v>
      </c>
      <c r="L441" s="139">
        <v>20.4726651480638</v>
      </c>
      <c r="M441" s="140">
        <v>18.194760820045602</v>
      </c>
    </row>
    <row r="442" spans="1:13">
      <c r="A442" s="20" t="s">
        <v>763</v>
      </c>
      <c r="B442" s="27" t="s">
        <v>911</v>
      </c>
      <c r="C442" s="27" t="s">
        <v>912</v>
      </c>
      <c r="D442" s="111">
        <v>7410</v>
      </c>
      <c r="E442" s="118">
        <v>4.5871559633027497</v>
      </c>
      <c r="F442" s="159">
        <v>580</v>
      </c>
      <c r="G442" s="160">
        <v>391</v>
      </c>
      <c r="H442" s="110">
        <v>2.2763832658569498</v>
      </c>
      <c r="I442" s="119">
        <v>2.4001411432604098</v>
      </c>
      <c r="J442" s="139">
        <v>32.793522267206498</v>
      </c>
      <c r="K442" s="140">
        <v>30.161943319838102</v>
      </c>
      <c r="L442" s="139">
        <v>18.8259109311741</v>
      </c>
      <c r="M442" s="140">
        <v>18.2186234817814</v>
      </c>
    </row>
    <row r="443" spans="1:13">
      <c r="A443" s="20" t="s">
        <v>763</v>
      </c>
      <c r="B443" s="27" t="s">
        <v>913</v>
      </c>
      <c r="C443" s="27" t="s">
        <v>914</v>
      </c>
      <c r="D443" s="111">
        <v>300</v>
      </c>
      <c r="E443" s="118">
        <v>-2.5974025974026</v>
      </c>
      <c r="F443" s="159">
        <v>12</v>
      </c>
      <c r="G443" s="160">
        <v>7</v>
      </c>
      <c r="H443" s="110">
        <v>2.12</v>
      </c>
      <c r="I443" s="119">
        <v>2.23701298701299</v>
      </c>
      <c r="J443" s="139">
        <v>34.6666666666667</v>
      </c>
      <c r="K443" s="140">
        <v>31.6666666666667</v>
      </c>
      <c r="L443" s="139">
        <v>21.6666666666667</v>
      </c>
      <c r="M443" s="140">
        <v>12</v>
      </c>
    </row>
    <row r="444" spans="1:13">
      <c r="A444" s="20" t="s">
        <v>763</v>
      </c>
      <c r="B444" s="27" t="s">
        <v>915</v>
      </c>
      <c r="C444" s="27" t="s">
        <v>916</v>
      </c>
      <c r="D444" s="111">
        <v>9078</v>
      </c>
      <c r="E444" s="118">
        <v>4.5611610228058002</v>
      </c>
      <c r="F444" s="159">
        <v>832</v>
      </c>
      <c r="G444" s="160">
        <v>569</v>
      </c>
      <c r="H444" s="110">
        <v>2.18539325842697</v>
      </c>
      <c r="I444" s="119">
        <v>2.29117714812255</v>
      </c>
      <c r="J444" s="139">
        <v>34.765366820885703</v>
      </c>
      <c r="K444" s="140">
        <v>32.363956818682503</v>
      </c>
      <c r="L444" s="139">
        <v>17.162370566204</v>
      </c>
      <c r="M444" s="140">
        <v>15.708305794227799</v>
      </c>
    </row>
    <row r="445" spans="1:13">
      <c r="A445" s="20" t="s">
        <v>763</v>
      </c>
      <c r="B445" s="27" t="s">
        <v>917</v>
      </c>
      <c r="C445" s="27" t="s">
        <v>918</v>
      </c>
      <c r="D445" s="111">
        <v>1866</v>
      </c>
      <c r="E445" s="118">
        <v>14.198286413708701</v>
      </c>
      <c r="F445" s="159">
        <v>111</v>
      </c>
      <c r="G445" s="160">
        <v>51</v>
      </c>
      <c r="H445" s="110">
        <v>2.4265809217577701</v>
      </c>
      <c r="I445" s="119">
        <v>2.5930232558139501</v>
      </c>
      <c r="J445" s="139">
        <v>27.3311897106109</v>
      </c>
      <c r="K445" s="140">
        <v>30.814576634512299</v>
      </c>
      <c r="L445" s="139">
        <v>19.614147909967802</v>
      </c>
      <c r="M445" s="140">
        <v>22.2400857449089</v>
      </c>
    </row>
    <row r="446" spans="1:13">
      <c r="A446" s="20" t="s">
        <v>763</v>
      </c>
      <c r="B446" s="27" t="s">
        <v>919</v>
      </c>
      <c r="C446" s="27" t="s">
        <v>920</v>
      </c>
      <c r="D446" s="111">
        <v>6388</v>
      </c>
      <c r="E446" s="118">
        <v>11.5028800837843</v>
      </c>
      <c r="F446" s="159">
        <v>532</v>
      </c>
      <c r="G446" s="160">
        <v>349</v>
      </c>
      <c r="H446" s="110">
        <v>2.20976831559173</v>
      </c>
      <c r="I446" s="119">
        <v>2.2977832082387901</v>
      </c>
      <c r="J446" s="139">
        <v>33.876017532874101</v>
      </c>
      <c r="K446" s="140">
        <v>31.606136505948701</v>
      </c>
      <c r="L446" s="139">
        <v>18.1903569192235</v>
      </c>
      <c r="M446" s="140">
        <v>16.327489041953701</v>
      </c>
    </row>
    <row r="447" spans="1:13">
      <c r="A447" s="20" t="s">
        <v>763</v>
      </c>
      <c r="B447" s="27" t="s">
        <v>921</v>
      </c>
      <c r="C447" s="27" t="s">
        <v>922</v>
      </c>
      <c r="D447" s="111">
        <v>1896</v>
      </c>
      <c r="E447" s="118">
        <v>12.3888559573207</v>
      </c>
      <c r="F447" s="159">
        <v>151</v>
      </c>
      <c r="G447" s="160">
        <v>101</v>
      </c>
      <c r="H447" s="110">
        <v>2.2900843881856501</v>
      </c>
      <c r="I447" s="119">
        <v>2.4505038529934802</v>
      </c>
      <c r="J447" s="139">
        <v>32.278481012658197</v>
      </c>
      <c r="K447" s="140">
        <v>30.221518987341799</v>
      </c>
      <c r="L447" s="139">
        <v>19.3565400843882</v>
      </c>
      <c r="M447" s="140">
        <v>18.1434599156118</v>
      </c>
    </row>
    <row r="448" spans="1:13">
      <c r="A448" s="20" t="s">
        <v>763</v>
      </c>
      <c r="B448" s="27" t="s">
        <v>923</v>
      </c>
      <c r="C448" s="27" t="s">
        <v>924</v>
      </c>
      <c r="D448" s="111">
        <v>621</v>
      </c>
      <c r="E448" s="118">
        <v>2.1381578947368398</v>
      </c>
      <c r="F448" s="159">
        <v>37</v>
      </c>
      <c r="G448" s="160">
        <v>22</v>
      </c>
      <c r="H448" s="110">
        <v>2.2576489533011301</v>
      </c>
      <c r="I448" s="119">
        <v>2.4095394736842102</v>
      </c>
      <c r="J448" s="139">
        <v>33.655394524959704</v>
      </c>
      <c r="K448" s="140">
        <v>28.985507246376802</v>
      </c>
      <c r="L448" s="139">
        <v>19.484702093397701</v>
      </c>
      <c r="M448" s="140">
        <v>17.874396135265702</v>
      </c>
    </row>
    <row r="449" spans="1:13">
      <c r="A449" s="20" t="s">
        <v>763</v>
      </c>
      <c r="B449" s="27" t="s">
        <v>925</v>
      </c>
      <c r="C449" s="27" t="s">
        <v>926</v>
      </c>
      <c r="D449" s="111">
        <v>20662</v>
      </c>
      <c r="E449" s="118">
        <v>7.1402644542390501</v>
      </c>
      <c r="F449" s="159">
        <v>2065</v>
      </c>
      <c r="G449" s="160">
        <v>1461</v>
      </c>
      <c r="H449" s="110">
        <v>2.2736908334139998</v>
      </c>
      <c r="I449" s="119">
        <v>2.4078299196266499</v>
      </c>
      <c r="J449" s="139">
        <v>31.923337527828899</v>
      </c>
      <c r="K449" s="140">
        <v>31.361920433646301</v>
      </c>
      <c r="L449" s="139">
        <v>19.1510986351757</v>
      </c>
      <c r="M449" s="140">
        <v>17.563643403349101</v>
      </c>
    </row>
    <row r="450" spans="1:13">
      <c r="A450" s="20" t="s">
        <v>763</v>
      </c>
      <c r="B450" s="27" t="s">
        <v>927</v>
      </c>
      <c r="C450" s="27" t="s">
        <v>928</v>
      </c>
      <c r="D450" s="111">
        <v>2525</v>
      </c>
      <c r="E450" s="118">
        <v>4.4683491932147303</v>
      </c>
      <c r="F450" s="159">
        <v>274</v>
      </c>
      <c r="G450" s="160">
        <v>154</v>
      </c>
      <c r="H450" s="110">
        <v>2.2954455445544601</v>
      </c>
      <c r="I450" s="119">
        <v>2.4166321886636299</v>
      </c>
      <c r="J450" s="139">
        <v>32.514851485148498</v>
      </c>
      <c r="K450" s="140">
        <v>29.702970297029701</v>
      </c>
      <c r="L450" s="139">
        <v>19.1683168316832</v>
      </c>
      <c r="M450" s="140">
        <v>18.613861386138598</v>
      </c>
    </row>
    <row r="451" spans="1:13">
      <c r="A451" s="20" t="s">
        <v>763</v>
      </c>
      <c r="B451" s="27" t="s">
        <v>929</v>
      </c>
      <c r="C451" s="27" t="s">
        <v>930</v>
      </c>
      <c r="D451" s="111">
        <v>12241</v>
      </c>
      <c r="E451" s="118">
        <v>9.5195490739912305</v>
      </c>
      <c r="F451" s="159">
        <v>1136</v>
      </c>
      <c r="G451" s="160">
        <v>755</v>
      </c>
      <c r="H451" s="110">
        <v>2.2716281349562899</v>
      </c>
      <c r="I451" s="119">
        <v>2.37416122394202</v>
      </c>
      <c r="J451" s="139">
        <v>33.297933175394199</v>
      </c>
      <c r="K451" s="140">
        <v>29.417531247447101</v>
      </c>
      <c r="L451" s="139">
        <v>19.2222857609672</v>
      </c>
      <c r="M451" s="140">
        <v>18.0622498161915</v>
      </c>
    </row>
    <row r="452" spans="1:13">
      <c r="A452" s="20" t="s">
        <v>763</v>
      </c>
      <c r="B452" s="27" t="s">
        <v>931</v>
      </c>
      <c r="C452" s="27" t="s">
        <v>932</v>
      </c>
      <c r="D452" s="111">
        <v>4910</v>
      </c>
      <c r="E452" s="118">
        <v>7.41632028002625</v>
      </c>
      <c r="F452" s="159">
        <v>595</v>
      </c>
      <c r="G452" s="160">
        <v>402</v>
      </c>
      <c r="H452" s="110">
        <v>2.2568228105906298</v>
      </c>
      <c r="I452" s="119">
        <v>2.4088820826952499</v>
      </c>
      <c r="J452" s="139">
        <v>33.849287169042803</v>
      </c>
      <c r="K452" s="140">
        <v>30.020366598778001</v>
      </c>
      <c r="L452" s="139">
        <v>18.3095723014257</v>
      </c>
      <c r="M452" s="140">
        <v>17.8207739307536</v>
      </c>
    </row>
    <row r="453" spans="1:13">
      <c r="A453" s="20" t="s">
        <v>763</v>
      </c>
      <c r="B453" s="27" t="s">
        <v>933</v>
      </c>
      <c r="C453" s="27" t="s">
        <v>934</v>
      </c>
      <c r="D453" s="111">
        <v>5222</v>
      </c>
      <c r="E453" s="118">
        <v>16.744913928012501</v>
      </c>
      <c r="F453" s="159">
        <v>908</v>
      </c>
      <c r="G453" s="160">
        <v>681</v>
      </c>
      <c r="H453" s="110">
        <v>2.1978169283799298</v>
      </c>
      <c r="I453" s="119">
        <v>2.29935166554885</v>
      </c>
      <c r="J453" s="139">
        <v>36.288778245882803</v>
      </c>
      <c r="K453" s="140">
        <v>29.3948678667177</v>
      </c>
      <c r="L453" s="139">
        <v>17.7709689774033</v>
      </c>
      <c r="M453" s="140">
        <v>16.545384909996201</v>
      </c>
    </row>
    <row r="454" spans="1:13">
      <c r="A454" s="20" t="s">
        <v>763</v>
      </c>
      <c r="B454" s="27" t="s">
        <v>935</v>
      </c>
      <c r="C454" s="27" t="s">
        <v>936</v>
      </c>
      <c r="D454" s="111">
        <v>10675</v>
      </c>
      <c r="E454" s="118">
        <v>15.693074672157801</v>
      </c>
      <c r="F454" s="159">
        <v>980</v>
      </c>
      <c r="G454" s="160">
        <v>587</v>
      </c>
      <c r="H454" s="110">
        <v>2.2556440281030401</v>
      </c>
      <c r="I454" s="119">
        <v>2.41140132220657</v>
      </c>
      <c r="J454" s="139">
        <v>33.498829039812598</v>
      </c>
      <c r="K454" s="140">
        <v>30.079625292740001</v>
      </c>
      <c r="L454" s="139">
        <v>18.426229508196698</v>
      </c>
      <c r="M454" s="140">
        <v>17.995316159250599</v>
      </c>
    </row>
    <row r="455" spans="1:13">
      <c r="A455" s="20" t="s">
        <v>763</v>
      </c>
      <c r="B455" s="27" t="s">
        <v>937</v>
      </c>
      <c r="C455" s="27" t="s">
        <v>938</v>
      </c>
      <c r="D455" s="111">
        <v>3781</v>
      </c>
      <c r="E455" s="118">
        <v>4.8530227398779804</v>
      </c>
      <c r="F455" s="159">
        <v>347</v>
      </c>
      <c r="G455" s="160">
        <v>236</v>
      </c>
      <c r="H455" s="110">
        <v>2.3670986511504899</v>
      </c>
      <c r="I455" s="119">
        <v>2.5061009428729899</v>
      </c>
      <c r="J455" s="139">
        <v>29.2250727320815</v>
      </c>
      <c r="K455" s="140">
        <v>30.044961650356999</v>
      </c>
      <c r="L455" s="139">
        <v>21.3964559640307</v>
      </c>
      <c r="M455" s="140">
        <v>19.3335096535308</v>
      </c>
    </row>
    <row r="456" spans="1:13">
      <c r="A456" s="20" t="s">
        <v>763</v>
      </c>
      <c r="B456" s="27" t="s">
        <v>939</v>
      </c>
      <c r="C456" s="27" t="s">
        <v>940</v>
      </c>
      <c r="D456" s="111">
        <v>6780</v>
      </c>
      <c r="E456" s="118">
        <v>16.434827408552302</v>
      </c>
      <c r="F456" s="159">
        <v>871</v>
      </c>
      <c r="G456" s="160">
        <v>597</v>
      </c>
      <c r="H456" s="110">
        <v>2.31135693215339</v>
      </c>
      <c r="I456" s="119">
        <v>2.5522926326635802</v>
      </c>
      <c r="J456" s="139">
        <v>32.536873156342203</v>
      </c>
      <c r="K456" s="140">
        <v>28.834808259587</v>
      </c>
      <c r="L456" s="139">
        <v>19.719764011799398</v>
      </c>
      <c r="M456" s="140">
        <v>18.908554572271399</v>
      </c>
    </row>
    <row r="457" spans="1:13">
      <c r="A457" s="20" t="s">
        <v>763</v>
      </c>
      <c r="B457" s="27" t="s">
        <v>941</v>
      </c>
      <c r="C457" s="27" t="s">
        <v>942</v>
      </c>
      <c r="D457" s="111">
        <v>15015</v>
      </c>
      <c r="E457" s="118">
        <v>7.7193485902862502</v>
      </c>
      <c r="F457" s="159">
        <v>3499</v>
      </c>
      <c r="G457" s="160">
        <v>2516</v>
      </c>
      <c r="H457" s="110">
        <v>2.4110556110556098</v>
      </c>
      <c r="I457" s="119">
        <v>2.5153167372121401</v>
      </c>
      <c r="J457" s="139">
        <v>31.575091575091601</v>
      </c>
      <c r="K457" s="140">
        <v>28.338328338328299</v>
      </c>
      <c r="L457" s="139">
        <v>18.428238428238402</v>
      </c>
      <c r="M457" s="140">
        <v>21.658341658341701</v>
      </c>
    </row>
    <row r="458" spans="1:13">
      <c r="A458" s="20" t="s">
        <v>763</v>
      </c>
      <c r="B458" s="27" t="s">
        <v>943</v>
      </c>
      <c r="C458" s="27" t="s">
        <v>944</v>
      </c>
      <c r="D458" s="111">
        <v>3553</v>
      </c>
      <c r="E458" s="118">
        <v>9.8639455782312897</v>
      </c>
      <c r="F458" s="159">
        <v>353</v>
      </c>
      <c r="G458" s="160">
        <v>233</v>
      </c>
      <c r="H458" s="110">
        <v>2.36054038840417</v>
      </c>
      <c r="I458" s="119">
        <v>2.5173160173160198</v>
      </c>
      <c r="J458" s="139">
        <v>29.411764705882401</v>
      </c>
      <c r="K458" s="140">
        <v>30.790880945679699</v>
      </c>
      <c r="L458" s="139">
        <v>19.673515339150001</v>
      </c>
      <c r="M458" s="140">
        <v>20.123839009287899</v>
      </c>
    </row>
    <row r="459" spans="1:13">
      <c r="A459" s="20" t="s">
        <v>763</v>
      </c>
      <c r="B459" s="27" t="s">
        <v>945</v>
      </c>
      <c r="C459" s="27" t="s">
        <v>946</v>
      </c>
      <c r="D459" s="111">
        <v>2813</v>
      </c>
      <c r="E459" s="118">
        <v>16.8189368770764</v>
      </c>
      <c r="F459" s="159">
        <v>358</v>
      </c>
      <c r="G459" s="160">
        <v>237</v>
      </c>
      <c r="H459" s="110">
        <v>2.28830430145752</v>
      </c>
      <c r="I459" s="119">
        <v>2.35132890365449</v>
      </c>
      <c r="J459" s="139">
        <v>34.269463206541097</v>
      </c>
      <c r="K459" s="140">
        <v>28.0483469605403</v>
      </c>
      <c r="L459" s="139">
        <v>18.805545680767899</v>
      </c>
      <c r="M459" s="140">
        <v>18.8766441521507</v>
      </c>
    </row>
    <row r="460" spans="1:13">
      <c r="A460" s="20" t="s">
        <v>763</v>
      </c>
      <c r="B460" s="27" t="s">
        <v>947</v>
      </c>
      <c r="C460" s="27" t="s">
        <v>948</v>
      </c>
      <c r="D460" s="111">
        <v>3823</v>
      </c>
      <c r="E460" s="118">
        <v>14.1534786503434</v>
      </c>
      <c r="F460" s="159">
        <v>367</v>
      </c>
      <c r="G460" s="160">
        <v>252</v>
      </c>
      <c r="H460" s="110">
        <v>2.2335861888569202</v>
      </c>
      <c r="I460" s="119">
        <v>2.38190504628247</v>
      </c>
      <c r="J460" s="139">
        <v>33.926235940361003</v>
      </c>
      <c r="K460" s="140">
        <v>30.238032958409601</v>
      </c>
      <c r="L460" s="139">
        <v>19.1211090766414</v>
      </c>
      <c r="M460" s="140">
        <v>16.714622024588</v>
      </c>
    </row>
    <row r="461" spans="1:13">
      <c r="A461" s="20" t="s">
        <v>763</v>
      </c>
      <c r="B461" s="27" t="s">
        <v>949</v>
      </c>
      <c r="C461" s="27" t="s">
        <v>950</v>
      </c>
      <c r="D461" s="111">
        <v>3223</v>
      </c>
      <c r="E461" s="118">
        <v>10.490229688035701</v>
      </c>
      <c r="F461" s="159">
        <v>251</v>
      </c>
      <c r="G461" s="160">
        <v>158</v>
      </c>
      <c r="H461" s="110">
        <v>2.2603164753335401</v>
      </c>
      <c r="I461" s="119">
        <v>2.3541309564621198</v>
      </c>
      <c r="J461" s="139">
        <v>33.540179956562199</v>
      </c>
      <c r="K461" s="140">
        <v>29.599751784052099</v>
      </c>
      <c r="L461" s="139">
        <v>19.019547005895099</v>
      </c>
      <c r="M461" s="140">
        <v>17.8405212534905</v>
      </c>
    </row>
    <row r="462" spans="1:13">
      <c r="A462" s="20" t="s">
        <v>763</v>
      </c>
      <c r="B462" s="27" t="s">
        <v>951</v>
      </c>
      <c r="C462" s="27" t="s">
        <v>952</v>
      </c>
      <c r="D462" s="111">
        <v>6108</v>
      </c>
      <c r="E462" s="118">
        <v>5.8762350494019797</v>
      </c>
      <c r="F462" s="159">
        <v>574</v>
      </c>
      <c r="G462" s="160">
        <v>360</v>
      </c>
      <c r="H462" s="110">
        <v>2.3063195808775401</v>
      </c>
      <c r="I462" s="119">
        <v>2.4090830299878698</v>
      </c>
      <c r="J462" s="139">
        <v>31.6306483300589</v>
      </c>
      <c r="K462" s="140">
        <v>30.2554027504912</v>
      </c>
      <c r="L462" s="139">
        <v>19.5808775376555</v>
      </c>
      <c r="M462" s="140">
        <v>18.5330713817944</v>
      </c>
    </row>
    <row r="463" spans="1:13">
      <c r="A463" s="20" t="s">
        <v>763</v>
      </c>
      <c r="B463" s="27" t="s">
        <v>953</v>
      </c>
      <c r="C463" s="27" t="s">
        <v>954</v>
      </c>
      <c r="D463" s="111">
        <v>23505</v>
      </c>
      <c r="E463" s="118">
        <v>6.7099468833704101</v>
      </c>
      <c r="F463" s="159">
        <v>2866</v>
      </c>
      <c r="G463" s="160">
        <v>2148</v>
      </c>
      <c r="H463" s="110">
        <v>2.1457562220804101</v>
      </c>
      <c r="I463" s="119">
        <v>2.26290461706088</v>
      </c>
      <c r="J463" s="139">
        <v>37.966390129759603</v>
      </c>
      <c r="K463" s="140">
        <v>29.6149755371198</v>
      </c>
      <c r="L463" s="139">
        <v>17.077217613273799</v>
      </c>
      <c r="M463" s="140">
        <v>15.3414167198468</v>
      </c>
    </row>
    <row r="464" spans="1:13">
      <c r="A464" s="20" t="s">
        <v>763</v>
      </c>
      <c r="B464" s="27" t="s">
        <v>955</v>
      </c>
      <c r="C464" s="27" t="s">
        <v>956</v>
      </c>
      <c r="D464" s="111">
        <v>1988</v>
      </c>
      <c r="E464" s="118">
        <v>1.84426229508197</v>
      </c>
      <c r="F464" s="159">
        <v>144</v>
      </c>
      <c r="G464" s="160">
        <v>95</v>
      </c>
      <c r="H464" s="110">
        <v>2.3963782696177098</v>
      </c>
      <c r="I464" s="119">
        <v>2.4928278688524599</v>
      </c>
      <c r="J464" s="139">
        <v>26.257545271629802</v>
      </c>
      <c r="K464" s="140">
        <v>33.199195171026197</v>
      </c>
      <c r="L464" s="139">
        <v>21.177062374245502</v>
      </c>
      <c r="M464" s="140">
        <v>19.366197183098599</v>
      </c>
    </row>
    <row r="465" spans="1:13">
      <c r="A465" s="20" t="s">
        <v>763</v>
      </c>
      <c r="B465" s="27" t="s">
        <v>957</v>
      </c>
      <c r="C465" s="27" t="s">
        <v>958</v>
      </c>
      <c r="D465" s="111">
        <v>2916</v>
      </c>
      <c r="E465" s="118">
        <v>3.8831492696829399</v>
      </c>
      <c r="F465" s="159">
        <v>189</v>
      </c>
      <c r="G465" s="160">
        <v>114</v>
      </c>
      <c r="H465" s="110">
        <v>2.3120713305898501</v>
      </c>
      <c r="I465" s="119">
        <v>2.4360527253295299</v>
      </c>
      <c r="J465" s="139">
        <v>31.069958847736601</v>
      </c>
      <c r="K465" s="140">
        <v>30.761316872428001</v>
      </c>
      <c r="L465" s="139">
        <v>19.787379972565201</v>
      </c>
      <c r="M465" s="140">
        <v>18.381344307270201</v>
      </c>
    </row>
    <row r="466" spans="1:13">
      <c r="A466" s="20" t="s">
        <v>763</v>
      </c>
      <c r="B466" s="27" t="s">
        <v>959</v>
      </c>
      <c r="C466" s="27" t="s">
        <v>960</v>
      </c>
      <c r="D466" s="111">
        <v>1903</v>
      </c>
      <c r="E466" s="118">
        <v>5.5463117027176896</v>
      </c>
      <c r="F466" s="159">
        <v>134</v>
      </c>
      <c r="G466" s="160">
        <v>78</v>
      </c>
      <c r="H466" s="110">
        <v>2.4287966368891198</v>
      </c>
      <c r="I466" s="119">
        <v>2.5102606766500299</v>
      </c>
      <c r="J466" s="139">
        <v>26.904887020494002</v>
      </c>
      <c r="K466" s="140">
        <v>31.634261692065198</v>
      </c>
      <c r="L466" s="139">
        <v>19.3904361534419</v>
      </c>
      <c r="M466" s="140">
        <v>22.0704151339989</v>
      </c>
    </row>
    <row r="467" spans="1:13">
      <c r="A467" s="20" t="s">
        <v>763</v>
      </c>
      <c r="B467" s="27" t="s">
        <v>961</v>
      </c>
      <c r="C467" s="27" t="s">
        <v>962</v>
      </c>
      <c r="D467" s="111">
        <v>2467</v>
      </c>
      <c r="E467" s="118">
        <v>10.9761583445794</v>
      </c>
      <c r="F467" s="159">
        <v>195</v>
      </c>
      <c r="G467" s="160">
        <v>129</v>
      </c>
      <c r="H467" s="110">
        <v>2.3279286582894199</v>
      </c>
      <c r="I467" s="119">
        <v>2.4237516869095801</v>
      </c>
      <c r="J467" s="139">
        <v>31.576813944061598</v>
      </c>
      <c r="K467" s="140">
        <v>29.6716659910823</v>
      </c>
      <c r="L467" s="139">
        <v>19.335224969598698</v>
      </c>
      <c r="M467" s="140">
        <v>19.4162950952574</v>
      </c>
    </row>
    <row r="468" spans="1:13">
      <c r="A468" s="20" t="s">
        <v>763</v>
      </c>
      <c r="B468" s="27" t="s">
        <v>963</v>
      </c>
      <c r="C468" s="27" t="s">
        <v>964</v>
      </c>
      <c r="D468" s="111">
        <v>18268</v>
      </c>
      <c r="E468" s="118">
        <v>7.3514720573544103</v>
      </c>
      <c r="F468" s="159">
        <v>2059</v>
      </c>
      <c r="G468" s="160">
        <v>1353</v>
      </c>
      <c r="H468" s="110">
        <v>2.2623166192248698</v>
      </c>
      <c r="I468" s="119">
        <v>2.3384850443673999</v>
      </c>
      <c r="J468" s="139">
        <v>34.995620757608897</v>
      </c>
      <c r="K468" s="140">
        <v>28.892051675060198</v>
      </c>
      <c r="L468" s="139">
        <v>17.938471644405499</v>
      </c>
      <c r="M468" s="140">
        <v>18.173855922925299</v>
      </c>
    </row>
    <row r="469" spans="1:13">
      <c r="A469" s="20" t="s">
        <v>763</v>
      </c>
      <c r="B469" s="27" t="s">
        <v>965</v>
      </c>
      <c r="C469" s="27" t="s">
        <v>966</v>
      </c>
      <c r="D469" s="111">
        <v>3307</v>
      </c>
      <c r="E469" s="118">
        <v>5.9935897435897401</v>
      </c>
      <c r="F469" s="159">
        <v>320</v>
      </c>
      <c r="G469" s="160">
        <v>212</v>
      </c>
      <c r="H469" s="110">
        <v>2.1672210462654999</v>
      </c>
      <c r="I469" s="119">
        <v>2.3179487179487199</v>
      </c>
      <c r="J469" s="139">
        <v>36.286664650740903</v>
      </c>
      <c r="K469" s="140">
        <v>30.5715149682492</v>
      </c>
      <c r="L469" s="139">
        <v>18.082854550952501</v>
      </c>
      <c r="M469" s="140">
        <v>15.058965830057501</v>
      </c>
    </row>
    <row r="470" spans="1:13">
      <c r="A470" s="20" t="s">
        <v>763</v>
      </c>
      <c r="B470" s="27" t="s">
        <v>967</v>
      </c>
      <c r="C470" s="27" t="s">
        <v>968</v>
      </c>
      <c r="D470" s="111">
        <v>14518</v>
      </c>
      <c r="E470" s="118">
        <v>8.9530956848029994</v>
      </c>
      <c r="F470" s="159">
        <v>1976</v>
      </c>
      <c r="G470" s="160">
        <v>1443</v>
      </c>
      <c r="H470" s="110">
        <v>2.20305827248932</v>
      </c>
      <c r="I470" s="119">
        <v>2.32367729831144</v>
      </c>
      <c r="J470" s="139">
        <v>37.615374018459804</v>
      </c>
      <c r="K470" s="140">
        <v>28.165036506405801</v>
      </c>
      <c r="L470" s="139">
        <v>16.517426642788301</v>
      </c>
      <c r="M470" s="140">
        <v>17.702162832346101</v>
      </c>
    </row>
    <row r="471" spans="1:13">
      <c r="A471" s="20" t="s">
        <v>763</v>
      </c>
      <c r="B471" s="27" t="s">
        <v>969</v>
      </c>
      <c r="C471" s="27" t="s">
        <v>970</v>
      </c>
      <c r="D471" s="111">
        <v>2944</v>
      </c>
      <c r="E471" s="118">
        <v>4.3601559730592001</v>
      </c>
      <c r="F471" s="159">
        <v>320</v>
      </c>
      <c r="G471" s="160">
        <v>208</v>
      </c>
      <c r="H471" s="110">
        <v>2.2737771739130399</v>
      </c>
      <c r="I471" s="119">
        <v>2.38426090038993</v>
      </c>
      <c r="J471" s="139">
        <v>32.676630434782602</v>
      </c>
      <c r="K471" s="140">
        <v>31.182065217391301</v>
      </c>
      <c r="L471" s="139">
        <v>17.900815217391301</v>
      </c>
      <c r="M471" s="140">
        <v>18.240489130434799</v>
      </c>
    </row>
    <row r="472" spans="1:13">
      <c r="A472" s="20" t="s">
        <v>763</v>
      </c>
      <c r="B472" s="27" t="s">
        <v>971</v>
      </c>
      <c r="C472" s="27" t="s">
        <v>972</v>
      </c>
      <c r="D472" s="111">
        <v>16973</v>
      </c>
      <c r="E472" s="118">
        <v>12.1514470728162</v>
      </c>
      <c r="F472" s="159">
        <v>3061</v>
      </c>
      <c r="G472" s="160">
        <v>2226</v>
      </c>
      <c r="H472" s="110">
        <v>2.3087256230483701</v>
      </c>
      <c r="I472" s="119">
        <v>2.3727368838377201</v>
      </c>
      <c r="J472" s="139">
        <v>33.4590231544217</v>
      </c>
      <c r="K472" s="140">
        <v>29.116832616508599</v>
      </c>
      <c r="L472" s="139">
        <v>17.952041477641</v>
      </c>
      <c r="M472" s="140">
        <v>19.4721027514287</v>
      </c>
    </row>
    <row r="473" spans="1:13">
      <c r="A473" s="20" t="s">
        <v>763</v>
      </c>
      <c r="B473" s="27" t="s">
        <v>973</v>
      </c>
      <c r="C473" s="27" t="s">
        <v>974</v>
      </c>
      <c r="D473" s="111">
        <v>2140</v>
      </c>
      <c r="E473" s="118">
        <v>7.9717457114026198</v>
      </c>
      <c r="F473" s="159">
        <v>199</v>
      </c>
      <c r="G473" s="160">
        <v>150</v>
      </c>
      <c r="H473" s="110">
        <v>2.3023364485981301</v>
      </c>
      <c r="I473" s="119">
        <v>2.4207870837537802</v>
      </c>
      <c r="J473" s="139">
        <v>32.242990654205599</v>
      </c>
      <c r="K473" s="140">
        <v>30.327102803738299</v>
      </c>
      <c r="L473" s="139">
        <v>18.411214953270999</v>
      </c>
      <c r="M473" s="140">
        <v>19.018691588785</v>
      </c>
    </row>
    <row r="474" spans="1:13">
      <c r="A474" s="20" t="s">
        <v>763</v>
      </c>
      <c r="B474" s="27" t="s">
        <v>975</v>
      </c>
      <c r="C474" s="27" t="s">
        <v>976</v>
      </c>
      <c r="D474" s="111">
        <v>3643</v>
      </c>
      <c r="E474" s="118">
        <v>5.5330243337195801</v>
      </c>
      <c r="F474" s="159">
        <v>376</v>
      </c>
      <c r="G474" s="160">
        <v>272</v>
      </c>
      <c r="H474" s="110">
        <v>2.2481471314850401</v>
      </c>
      <c r="I474" s="119">
        <v>2.3794901506373098</v>
      </c>
      <c r="J474" s="139">
        <v>33.845731539939599</v>
      </c>
      <c r="K474" s="140">
        <v>30.030194894317901</v>
      </c>
      <c r="L474" s="139">
        <v>18.940433708482001</v>
      </c>
      <c r="M474" s="140">
        <v>17.183639857260498</v>
      </c>
    </row>
    <row r="475" spans="1:13">
      <c r="A475" s="20" t="s">
        <v>763</v>
      </c>
      <c r="B475" s="27" t="s">
        <v>977</v>
      </c>
      <c r="C475" s="27" t="s">
        <v>978</v>
      </c>
      <c r="D475" s="111">
        <v>1826</v>
      </c>
      <c r="E475" s="118">
        <v>7.8558771411695201</v>
      </c>
      <c r="F475" s="159">
        <v>180</v>
      </c>
      <c r="G475" s="160">
        <v>111</v>
      </c>
      <c r="H475" s="110">
        <v>2.3713033953997802</v>
      </c>
      <c r="I475" s="119">
        <v>2.4707619610159499</v>
      </c>
      <c r="J475" s="139">
        <v>29.299014238773299</v>
      </c>
      <c r="K475" s="140">
        <v>30.503833515881698</v>
      </c>
      <c r="L475" s="139">
        <v>19.331872946330801</v>
      </c>
      <c r="M475" s="140">
        <v>20.865279299014201</v>
      </c>
    </row>
    <row r="476" spans="1:13">
      <c r="A476" s="20" t="s">
        <v>763</v>
      </c>
      <c r="B476" s="27" t="s">
        <v>979</v>
      </c>
      <c r="C476" s="27" t="s">
        <v>980</v>
      </c>
      <c r="D476" s="111">
        <v>5399</v>
      </c>
      <c r="E476" s="118">
        <v>17.574041811846701</v>
      </c>
      <c r="F476" s="159">
        <v>597</v>
      </c>
      <c r="G476" s="160">
        <v>407</v>
      </c>
      <c r="H476" s="110">
        <v>2.3245045378773801</v>
      </c>
      <c r="I476" s="119">
        <v>2.45405052264808</v>
      </c>
      <c r="J476" s="139">
        <v>32.394887942211497</v>
      </c>
      <c r="K476" s="140">
        <v>29.357288386738301</v>
      </c>
      <c r="L476" s="139">
        <v>18.336729023893302</v>
      </c>
      <c r="M476" s="140">
        <v>19.911094647156901</v>
      </c>
    </row>
    <row r="477" spans="1:13">
      <c r="A477" s="20" t="s">
        <v>763</v>
      </c>
      <c r="B477" s="27" t="s">
        <v>981</v>
      </c>
      <c r="C477" s="27" t="s">
        <v>982</v>
      </c>
      <c r="D477" s="111">
        <v>16401</v>
      </c>
      <c r="E477" s="118">
        <v>15.6058363290336</v>
      </c>
      <c r="F477" s="159">
        <v>1957</v>
      </c>
      <c r="G477" s="160">
        <v>1362</v>
      </c>
      <c r="H477" s="110">
        <v>2.2267544661910899</v>
      </c>
      <c r="I477" s="119">
        <v>2.3565235779234501</v>
      </c>
      <c r="J477" s="139">
        <v>35.2661423083958</v>
      </c>
      <c r="K477" s="140">
        <v>29.607950734711299</v>
      </c>
      <c r="L477" s="139">
        <v>17.450155478324501</v>
      </c>
      <c r="M477" s="140">
        <v>17.675751478568401</v>
      </c>
    </row>
    <row r="478" spans="1:13">
      <c r="A478" s="20" t="s">
        <v>763</v>
      </c>
      <c r="B478" s="27" t="s">
        <v>983</v>
      </c>
      <c r="C478" s="27" t="s">
        <v>984</v>
      </c>
      <c r="D478" s="111">
        <v>9437</v>
      </c>
      <c r="E478" s="118">
        <v>9.8091691878054501</v>
      </c>
      <c r="F478" s="159">
        <v>836</v>
      </c>
      <c r="G478" s="160">
        <v>550</v>
      </c>
      <c r="H478" s="110">
        <v>2.2609939599449</v>
      </c>
      <c r="I478" s="119">
        <v>2.43262741447522</v>
      </c>
      <c r="J478" s="139">
        <v>33.305075765603497</v>
      </c>
      <c r="K478" s="140">
        <v>29.585673413161</v>
      </c>
      <c r="L478" s="139">
        <v>19.2010172724383</v>
      </c>
      <c r="M478" s="140">
        <v>17.908233548797298</v>
      </c>
    </row>
    <row r="479" spans="1:13">
      <c r="A479" s="20" t="s">
        <v>763</v>
      </c>
      <c r="B479" s="27" t="s">
        <v>985</v>
      </c>
      <c r="C479" s="27" t="s">
        <v>986</v>
      </c>
      <c r="D479" s="111">
        <v>39189</v>
      </c>
      <c r="E479" s="118">
        <v>10.784757166280301</v>
      </c>
      <c r="F479" s="159">
        <v>6524</v>
      </c>
      <c r="G479" s="160">
        <v>4969</v>
      </c>
      <c r="H479" s="110">
        <v>2.02518563882722</v>
      </c>
      <c r="I479" s="119">
        <v>2.1597218295923599</v>
      </c>
      <c r="J479" s="139">
        <v>44.152695909566503</v>
      </c>
      <c r="K479" s="140">
        <v>27.6327540891577</v>
      </c>
      <c r="L479" s="139">
        <v>14.506621756105</v>
      </c>
      <c r="M479" s="140">
        <v>13.7079282451708</v>
      </c>
    </row>
    <row r="480" spans="1:13">
      <c r="A480" s="20" t="s">
        <v>763</v>
      </c>
      <c r="B480" s="27" t="s">
        <v>987</v>
      </c>
      <c r="C480" s="27" t="s">
        <v>988</v>
      </c>
      <c r="D480" s="111">
        <v>3019</v>
      </c>
      <c r="E480" s="118">
        <v>3.96005509641873</v>
      </c>
      <c r="F480" s="159">
        <v>361</v>
      </c>
      <c r="G480" s="160">
        <v>261</v>
      </c>
      <c r="H480" s="110">
        <v>2.4070884398807602</v>
      </c>
      <c r="I480" s="119">
        <v>2.5154958677686001</v>
      </c>
      <c r="J480" s="139">
        <v>29.6455780059622</v>
      </c>
      <c r="K480" s="140">
        <v>29.148724743292501</v>
      </c>
      <c r="L480" s="139">
        <v>19.145412388208001</v>
      </c>
      <c r="M480" s="140">
        <v>22.060284862537301</v>
      </c>
    </row>
    <row r="481" spans="1:13">
      <c r="A481" s="20" t="s">
        <v>763</v>
      </c>
      <c r="B481" s="27" t="s">
        <v>989</v>
      </c>
      <c r="C481" s="27" t="s">
        <v>990</v>
      </c>
      <c r="D481" s="111">
        <v>8812</v>
      </c>
      <c r="E481" s="118">
        <v>9.0729050625077399</v>
      </c>
      <c r="F481" s="159">
        <v>616</v>
      </c>
      <c r="G481" s="160">
        <v>373</v>
      </c>
      <c r="H481" s="110">
        <v>2.2712210621879301</v>
      </c>
      <c r="I481" s="119">
        <v>2.36836242109172</v>
      </c>
      <c r="J481" s="139">
        <v>32.228778937812102</v>
      </c>
      <c r="K481" s="140">
        <v>30.776214253290998</v>
      </c>
      <c r="L481" s="139">
        <v>19.632319564230599</v>
      </c>
      <c r="M481" s="140">
        <v>17.3626872446664</v>
      </c>
    </row>
    <row r="482" spans="1:13">
      <c r="A482" s="20" t="s">
        <v>763</v>
      </c>
      <c r="B482" s="27" t="s">
        <v>991</v>
      </c>
      <c r="C482" s="27" t="s">
        <v>992</v>
      </c>
      <c r="D482" s="111">
        <v>5895</v>
      </c>
      <c r="E482" s="118">
        <v>5.7588805166846102</v>
      </c>
      <c r="F482" s="159">
        <v>555</v>
      </c>
      <c r="G482" s="160">
        <v>336</v>
      </c>
      <c r="H482" s="110">
        <v>2.35945716709075</v>
      </c>
      <c r="I482" s="119">
        <v>2.4917473986365302</v>
      </c>
      <c r="J482" s="139">
        <v>30.432569974554699</v>
      </c>
      <c r="K482" s="140">
        <v>29.482612383375699</v>
      </c>
      <c r="L482" s="139">
        <v>20.627650551314701</v>
      </c>
      <c r="M482" s="140">
        <v>19.457167090754901</v>
      </c>
    </row>
    <row r="483" spans="1:13">
      <c r="A483" s="20" t="s">
        <v>763</v>
      </c>
      <c r="B483" s="27" t="s">
        <v>993</v>
      </c>
      <c r="C483" s="27" t="s">
        <v>994</v>
      </c>
      <c r="D483" s="111">
        <v>2276</v>
      </c>
      <c r="E483" s="118">
        <v>16.4790174002047</v>
      </c>
      <c r="F483" s="159">
        <v>246</v>
      </c>
      <c r="G483" s="160">
        <v>160</v>
      </c>
      <c r="H483" s="110">
        <v>2.3576449912126498</v>
      </c>
      <c r="I483" s="119">
        <v>2.48464687819857</v>
      </c>
      <c r="J483" s="139">
        <v>30.0087873462214</v>
      </c>
      <c r="K483" s="140">
        <v>30.140597539543101</v>
      </c>
      <c r="L483" s="139">
        <v>19.376098418277699</v>
      </c>
      <c r="M483" s="140">
        <v>20.474516695957799</v>
      </c>
    </row>
    <row r="484" spans="1:13">
      <c r="A484" s="20" t="s">
        <v>763</v>
      </c>
      <c r="B484" s="27" t="s">
        <v>995</v>
      </c>
      <c r="C484" s="27" t="s">
        <v>996</v>
      </c>
      <c r="D484" s="111">
        <v>9363</v>
      </c>
      <c r="E484" s="118">
        <v>12.3200575815739</v>
      </c>
      <c r="F484" s="159">
        <v>949</v>
      </c>
      <c r="G484" s="160">
        <v>616</v>
      </c>
      <c r="H484" s="110">
        <v>2.2855922247142999</v>
      </c>
      <c r="I484" s="119">
        <v>2.4005518234165102</v>
      </c>
      <c r="J484" s="139">
        <v>32.681832745914797</v>
      </c>
      <c r="K484" s="140">
        <v>30.1719534337285</v>
      </c>
      <c r="L484" s="139">
        <v>18.615828260173</v>
      </c>
      <c r="M484" s="140">
        <v>18.530385560183699</v>
      </c>
    </row>
    <row r="485" spans="1:13">
      <c r="A485" s="20" t="s">
        <v>763</v>
      </c>
      <c r="B485" s="27" t="s">
        <v>997</v>
      </c>
      <c r="C485" s="27" t="s">
        <v>998</v>
      </c>
      <c r="D485" s="111">
        <v>5359</v>
      </c>
      <c r="E485" s="118">
        <v>4.9138606108065801</v>
      </c>
      <c r="F485" s="159">
        <v>747</v>
      </c>
      <c r="G485" s="160">
        <v>523</v>
      </c>
      <c r="H485" s="110">
        <v>2.2198171300615801</v>
      </c>
      <c r="I485" s="119">
        <v>2.3194988253719702</v>
      </c>
      <c r="J485" s="139">
        <v>35.435715618585597</v>
      </c>
      <c r="K485" s="140">
        <v>29.613733905579402</v>
      </c>
      <c r="L485" s="139">
        <v>17.9137898861728</v>
      </c>
      <c r="M485" s="140">
        <v>17.0367605896623</v>
      </c>
    </row>
    <row r="486" spans="1:13">
      <c r="A486" s="20" t="s">
        <v>763</v>
      </c>
      <c r="B486" s="27" t="s">
        <v>999</v>
      </c>
      <c r="C486" s="27" t="s">
        <v>1000</v>
      </c>
      <c r="D486" s="111">
        <v>1566</v>
      </c>
      <c r="E486" s="118">
        <v>12.7429805615551</v>
      </c>
      <c r="F486" s="159">
        <v>133</v>
      </c>
      <c r="G486" s="160">
        <v>80</v>
      </c>
      <c r="H486" s="110">
        <v>2.3448275862068999</v>
      </c>
      <c r="I486" s="119">
        <v>2.3844492440604701</v>
      </c>
      <c r="J486" s="139">
        <v>31.2899106002554</v>
      </c>
      <c r="K486" s="140">
        <v>26.756066411238798</v>
      </c>
      <c r="L486" s="139">
        <v>23.116219667943799</v>
      </c>
      <c r="M486" s="140">
        <v>18.8378033205619</v>
      </c>
    </row>
    <row r="487" spans="1:13">
      <c r="A487" s="20" t="s">
        <v>763</v>
      </c>
      <c r="B487" s="27" t="s">
        <v>1001</v>
      </c>
      <c r="C487" s="27" t="s">
        <v>1002</v>
      </c>
      <c r="D487" s="111">
        <v>2638</v>
      </c>
      <c r="E487" s="118">
        <v>4.0631163708086797</v>
      </c>
      <c r="F487" s="159">
        <v>299</v>
      </c>
      <c r="G487" s="160">
        <v>191</v>
      </c>
      <c r="H487" s="110">
        <v>2.21493555724033</v>
      </c>
      <c r="I487" s="119">
        <v>2.3542406311637101</v>
      </c>
      <c r="J487" s="139">
        <v>34.950720242608</v>
      </c>
      <c r="K487" s="140">
        <v>29.454131918119799</v>
      </c>
      <c r="L487" s="139">
        <v>18.9916603487491</v>
      </c>
      <c r="M487" s="140">
        <v>16.603487490523101</v>
      </c>
    </row>
    <row r="488" spans="1:13">
      <c r="A488" s="20" t="s">
        <v>763</v>
      </c>
      <c r="B488" s="27" t="s">
        <v>1003</v>
      </c>
      <c r="C488" s="27" t="s">
        <v>1004</v>
      </c>
      <c r="D488" s="111">
        <v>3051</v>
      </c>
      <c r="E488" s="118">
        <v>-1.0379500486539099</v>
      </c>
      <c r="F488" s="159">
        <v>385</v>
      </c>
      <c r="G488" s="160">
        <v>288</v>
      </c>
      <c r="H488" s="110">
        <v>2.3038348082595901</v>
      </c>
      <c r="I488" s="119">
        <v>2.3882581900746001</v>
      </c>
      <c r="J488" s="139">
        <v>33.038348082595903</v>
      </c>
      <c r="K488" s="140">
        <v>30.776794493608701</v>
      </c>
      <c r="L488" s="139">
        <v>17.862995739101901</v>
      </c>
      <c r="M488" s="140">
        <v>18.321861684693499</v>
      </c>
    </row>
    <row r="489" spans="1:13">
      <c r="A489" s="20" t="s">
        <v>763</v>
      </c>
      <c r="B489" s="27" t="s">
        <v>1005</v>
      </c>
      <c r="C489" s="27" t="s">
        <v>1006</v>
      </c>
      <c r="D489" s="111">
        <v>3996</v>
      </c>
      <c r="E489" s="118">
        <v>7.8833693304535597</v>
      </c>
      <c r="F489" s="159">
        <v>273</v>
      </c>
      <c r="G489" s="160">
        <v>165</v>
      </c>
      <c r="H489" s="110">
        <v>2.3250750750750799</v>
      </c>
      <c r="I489" s="119">
        <v>2.3930885529157702</v>
      </c>
      <c r="J489" s="139">
        <v>31.681681681681699</v>
      </c>
      <c r="K489" s="140">
        <v>28.653653653653699</v>
      </c>
      <c r="L489" s="139">
        <v>19.519519519519498</v>
      </c>
      <c r="M489" s="140">
        <v>20.145145145145101</v>
      </c>
    </row>
    <row r="490" spans="1:13">
      <c r="A490" s="20" t="s">
        <v>763</v>
      </c>
      <c r="B490" s="27" t="s">
        <v>1007</v>
      </c>
      <c r="C490" s="27" t="s">
        <v>1008</v>
      </c>
      <c r="D490" s="111">
        <v>4025</v>
      </c>
      <c r="E490" s="118">
        <v>17.449664429530198</v>
      </c>
      <c r="F490" s="159">
        <v>574</v>
      </c>
      <c r="G490" s="160">
        <v>373</v>
      </c>
      <c r="H490" s="110">
        <v>2.3498136645962702</v>
      </c>
      <c r="I490" s="119">
        <v>2.37000291800409</v>
      </c>
      <c r="J490" s="139">
        <v>31.055900621117999</v>
      </c>
      <c r="K490" s="140">
        <v>30.484472049689401</v>
      </c>
      <c r="L490" s="139">
        <v>19.0062111801242</v>
      </c>
      <c r="M490" s="140">
        <v>19.4534161490683</v>
      </c>
    </row>
    <row r="491" spans="1:13">
      <c r="A491" s="20" t="s">
        <v>763</v>
      </c>
      <c r="B491" s="27" t="s">
        <v>1009</v>
      </c>
      <c r="C491" s="27" t="s">
        <v>1010</v>
      </c>
      <c r="D491" s="111">
        <v>1465</v>
      </c>
      <c r="E491" s="118">
        <v>7.7205882352941204</v>
      </c>
      <c r="F491" s="159">
        <v>101</v>
      </c>
      <c r="G491" s="160">
        <v>56</v>
      </c>
      <c r="H491" s="110">
        <v>2.2703071672355</v>
      </c>
      <c r="I491" s="119">
        <v>2.3352941176470599</v>
      </c>
      <c r="J491" s="139">
        <v>33.5836177474403</v>
      </c>
      <c r="K491" s="140">
        <v>28.873720136518799</v>
      </c>
      <c r="L491" s="139">
        <v>19.863481228668899</v>
      </c>
      <c r="M491" s="140">
        <v>17.679180887371999</v>
      </c>
    </row>
    <row r="492" spans="1:13">
      <c r="A492" s="20" t="s">
        <v>763</v>
      </c>
      <c r="B492" s="27" t="s">
        <v>1011</v>
      </c>
      <c r="C492" s="27" t="s">
        <v>1012</v>
      </c>
      <c r="D492" s="111">
        <v>3947</v>
      </c>
      <c r="E492" s="118">
        <v>8.7627445577294001</v>
      </c>
      <c r="F492" s="159">
        <v>375</v>
      </c>
      <c r="G492" s="160">
        <v>240</v>
      </c>
      <c r="H492" s="110">
        <v>2.3432987078793999</v>
      </c>
      <c r="I492" s="119">
        <v>2.4937999448884001</v>
      </c>
      <c r="J492" s="139">
        <v>29.668102356219901</v>
      </c>
      <c r="K492" s="140">
        <v>31.441601216113501</v>
      </c>
      <c r="L492" s="139">
        <v>19.052444894856901</v>
      </c>
      <c r="M492" s="140">
        <v>19.837851532809701</v>
      </c>
    </row>
    <row r="493" spans="1:13">
      <c r="A493" s="20" t="s">
        <v>763</v>
      </c>
      <c r="B493" s="27" t="s">
        <v>1013</v>
      </c>
      <c r="C493" s="27" t="s">
        <v>1014</v>
      </c>
      <c r="D493" s="111">
        <v>7641</v>
      </c>
      <c r="E493" s="118">
        <v>6.2726008344923496</v>
      </c>
      <c r="F493" s="159">
        <v>830</v>
      </c>
      <c r="G493" s="160">
        <v>566</v>
      </c>
      <c r="H493" s="110">
        <v>2.1744536055490098</v>
      </c>
      <c r="I493" s="119">
        <v>2.2667593880389401</v>
      </c>
      <c r="J493" s="139">
        <v>36.906164114644703</v>
      </c>
      <c r="K493" s="140">
        <v>29.066876063342502</v>
      </c>
      <c r="L493" s="139">
        <v>17.5369716005758</v>
      </c>
      <c r="M493" s="140">
        <v>16.489988221436999</v>
      </c>
    </row>
    <row r="494" spans="1:13">
      <c r="A494" s="20" t="s">
        <v>763</v>
      </c>
      <c r="B494" s="27" t="s">
        <v>1015</v>
      </c>
      <c r="C494" s="27" t="s">
        <v>1016</v>
      </c>
      <c r="D494" s="111">
        <v>3928</v>
      </c>
      <c r="E494" s="118">
        <v>8.0010998075336808</v>
      </c>
      <c r="F494" s="159">
        <v>471</v>
      </c>
      <c r="G494" s="160">
        <v>332</v>
      </c>
      <c r="H494" s="110">
        <v>2.3513238289205698</v>
      </c>
      <c r="I494" s="119">
        <v>2.4495463293923598</v>
      </c>
      <c r="J494" s="139">
        <v>30.549898167006099</v>
      </c>
      <c r="K494" s="140">
        <v>30.473523421588599</v>
      </c>
      <c r="L494" s="139">
        <v>18.4826883910387</v>
      </c>
      <c r="M494" s="140">
        <v>20.493890020366599</v>
      </c>
    </row>
    <row r="495" spans="1:13">
      <c r="A495" s="20" t="s">
        <v>763</v>
      </c>
      <c r="B495" s="27" t="s">
        <v>1017</v>
      </c>
      <c r="C495" s="27" t="s">
        <v>1018</v>
      </c>
      <c r="D495" s="111">
        <v>1627</v>
      </c>
      <c r="E495" s="118">
        <v>3.3672172808132101</v>
      </c>
      <c r="F495" s="159">
        <v>142</v>
      </c>
      <c r="G495" s="160">
        <v>82</v>
      </c>
      <c r="H495" s="110">
        <v>2.3607867240319602</v>
      </c>
      <c r="I495" s="119">
        <v>2.56988564167726</v>
      </c>
      <c r="J495" s="139">
        <v>26.674861708666299</v>
      </c>
      <c r="K495" s="140">
        <v>34.5421020282729</v>
      </c>
      <c r="L495" s="139">
        <v>20.7129686539643</v>
      </c>
      <c r="M495" s="140">
        <v>18.070067609096501</v>
      </c>
    </row>
    <row r="496" spans="1:13">
      <c r="A496" s="20" t="s">
        <v>763</v>
      </c>
      <c r="B496" s="27" t="s">
        <v>1019</v>
      </c>
      <c r="C496" s="27" t="s">
        <v>1020</v>
      </c>
      <c r="D496" s="111">
        <v>2836</v>
      </c>
      <c r="E496" s="118">
        <v>9.3713844967219408</v>
      </c>
      <c r="F496" s="159">
        <v>182</v>
      </c>
      <c r="G496" s="160">
        <v>104</v>
      </c>
      <c r="H496" s="110">
        <v>2.4076163610719301</v>
      </c>
      <c r="I496" s="119">
        <v>2.5210181257231001</v>
      </c>
      <c r="J496" s="139">
        <v>29.160789844851902</v>
      </c>
      <c r="K496" s="140">
        <v>27.856135401974601</v>
      </c>
      <c r="L496" s="139">
        <v>21.3681241184767</v>
      </c>
      <c r="M496" s="140">
        <v>21.6149506346968</v>
      </c>
    </row>
    <row r="497" spans="1:13">
      <c r="A497" s="20" t="s">
        <v>763</v>
      </c>
      <c r="B497" s="27" t="s">
        <v>1021</v>
      </c>
      <c r="C497" s="27" t="s">
        <v>1022</v>
      </c>
      <c r="D497" s="111">
        <v>2600</v>
      </c>
      <c r="E497" s="118">
        <v>5.9063136456211804</v>
      </c>
      <c r="F497" s="159">
        <v>145</v>
      </c>
      <c r="G497" s="160">
        <v>83</v>
      </c>
      <c r="H497" s="110">
        <v>2.3646153846153801</v>
      </c>
      <c r="I497" s="119">
        <v>2.4912423625254601</v>
      </c>
      <c r="J497" s="139">
        <v>28.769230769230798</v>
      </c>
      <c r="K497" s="140">
        <v>31.538461538461501</v>
      </c>
      <c r="L497" s="139">
        <v>19.730769230769202</v>
      </c>
      <c r="M497" s="140">
        <v>19.961538461538499</v>
      </c>
    </row>
    <row r="498" spans="1:13">
      <c r="A498" s="20" t="s">
        <v>763</v>
      </c>
      <c r="B498" s="27" t="s">
        <v>1023</v>
      </c>
      <c r="C498" s="27" t="s">
        <v>1024</v>
      </c>
      <c r="D498" s="111">
        <v>2148</v>
      </c>
      <c r="E498" s="118">
        <v>1.99430199430199</v>
      </c>
      <c r="F498" s="159">
        <v>141</v>
      </c>
      <c r="G498" s="160">
        <v>79</v>
      </c>
      <c r="H498" s="110">
        <v>2.4497206703910601</v>
      </c>
      <c r="I498" s="119">
        <v>2.5365622032288702</v>
      </c>
      <c r="J498" s="139">
        <v>27.281191806331499</v>
      </c>
      <c r="K498" s="140">
        <v>31.005586592178801</v>
      </c>
      <c r="L498" s="139">
        <v>19.785847299813799</v>
      </c>
      <c r="M498" s="140">
        <v>21.927374301676</v>
      </c>
    </row>
    <row r="499" spans="1:13">
      <c r="A499" s="20" t="s">
        <v>763</v>
      </c>
      <c r="B499" s="27" t="s">
        <v>1025</v>
      </c>
      <c r="C499" s="27" t="s">
        <v>1026</v>
      </c>
      <c r="D499" s="111">
        <v>5376</v>
      </c>
      <c r="E499" s="118">
        <v>19.5995550611791</v>
      </c>
      <c r="F499" s="159">
        <v>1998</v>
      </c>
      <c r="G499" s="160">
        <v>1688</v>
      </c>
      <c r="H499" s="110">
        <v>2.1873139880952399</v>
      </c>
      <c r="I499" s="119">
        <v>2.3973303670745301</v>
      </c>
      <c r="J499" s="139">
        <v>41.499255952380999</v>
      </c>
      <c r="K499" s="140">
        <v>25.0186011904762</v>
      </c>
      <c r="L499" s="139">
        <v>15.327380952381001</v>
      </c>
      <c r="M499" s="140">
        <v>18.154761904761902</v>
      </c>
    </row>
    <row r="500" spans="1:13">
      <c r="A500" s="20" t="s">
        <v>763</v>
      </c>
      <c r="B500" s="27" t="s">
        <v>1027</v>
      </c>
      <c r="C500" s="27" t="s">
        <v>1028</v>
      </c>
      <c r="D500" s="111">
        <v>2420</v>
      </c>
      <c r="E500" s="118">
        <v>15.7340985174558</v>
      </c>
      <c r="F500" s="159">
        <v>143</v>
      </c>
      <c r="G500" s="160">
        <v>75</v>
      </c>
      <c r="H500" s="110">
        <v>2.4095041322314099</v>
      </c>
      <c r="I500" s="119">
        <v>2.5375418460066999</v>
      </c>
      <c r="J500" s="139">
        <v>27.933884297520699</v>
      </c>
      <c r="K500" s="140">
        <v>29.876033057851199</v>
      </c>
      <c r="L500" s="139">
        <v>21.5702479338843</v>
      </c>
      <c r="M500" s="140">
        <v>20.619834710743799</v>
      </c>
    </row>
    <row r="501" spans="1:13">
      <c r="A501" s="20" t="s">
        <v>1029</v>
      </c>
      <c r="B501" s="27" t="s">
        <v>1030</v>
      </c>
      <c r="C501" s="27" t="s">
        <v>1031</v>
      </c>
      <c r="D501" s="111">
        <v>872</v>
      </c>
      <c r="E501" s="118">
        <v>2.5882352941176499</v>
      </c>
      <c r="F501" s="159">
        <v>133</v>
      </c>
      <c r="G501" s="160">
        <v>85</v>
      </c>
      <c r="H501" s="110">
        <v>2.4805045871559601</v>
      </c>
      <c r="I501" s="119">
        <v>2.54</v>
      </c>
      <c r="J501" s="139">
        <v>29.931192660550501</v>
      </c>
      <c r="K501" s="140">
        <v>25.688073394495401</v>
      </c>
      <c r="L501" s="139">
        <v>21.100917431192698</v>
      </c>
      <c r="M501" s="140">
        <v>23.279816513761499</v>
      </c>
    </row>
    <row r="502" spans="1:13">
      <c r="A502" s="20" t="s">
        <v>1029</v>
      </c>
      <c r="B502" s="27" t="s">
        <v>1032</v>
      </c>
      <c r="C502" s="27" t="s">
        <v>1033</v>
      </c>
      <c r="D502" s="111">
        <v>346</v>
      </c>
      <c r="E502" s="118">
        <v>2.6706231454005902</v>
      </c>
      <c r="F502" s="159">
        <v>42</v>
      </c>
      <c r="G502" s="160">
        <v>27</v>
      </c>
      <c r="H502" s="110">
        <v>2.33236994219653</v>
      </c>
      <c r="I502" s="119">
        <v>2.4807121661721099</v>
      </c>
      <c r="J502" s="139">
        <v>30.924855491329499</v>
      </c>
      <c r="K502" s="140">
        <v>30.924855491329499</v>
      </c>
      <c r="L502" s="139">
        <v>19.364161849711</v>
      </c>
      <c r="M502" s="140">
        <v>18.786127167630099</v>
      </c>
    </row>
    <row r="503" spans="1:13">
      <c r="A503" s="20" t="s">
        <v>1029</v>
      </c>
      <c r="B503" s="27" t="s">
        <v>1034</v>
      </c>
      <c r="C503" s="27" t="s">
        <v>1035</v>
      </c>
      <c r="D503" s="111">
        <v>3374</v>
      </c>
      <c r="E503" s="118">
        <v>7.8989446754077397</v>
      </c>
      <c r="F503" s="159">
        <v>435</v>
      </c>
      <c r="G503" s="160">
        <v>272</v>
      </c>
      <c r="H503" s="110">
        <v>2.4487255483106098</v>
      </c>
      <c r="I503" s="119">
        <v>2.5676367125040001</v>
      </c>
      <c r="J503" s="139">
        <v>29.0160047421458</v>
      </c>
      <c r="K503" s="140">
        <v>29.164196799051599</v>
      </c>
      <c r="L503" s="139">
        <v>18.7611144042679</v>
      </c>
      <c r="M503" s="140">
        <v>23.058684054534702</v>
      </c>
    </row>
    <row r="504" spans="1:13">
      <c r="A504" s="20" t="s">
        <v>1029</v>
      </c>
      <c r="B504" s="27" t="s">
        <v>1036</v>
      </c>
      <c r="C504" s="27" t="s">
        <v>1037</v>
      </c>
      <c r="D504" s="111">
        <v>7599</v>
      </c>
      <c r="E504" s="118">
        <v>2.96747967479675</v>
      </c>
      <c r="F504" s="159">
        <v>509</v>
      </c>
      <c r="G504" s="160">
        <v>282</v>
      </c>
      <c r="H504" s="110">
        <v>2.2856954862481902</v>
      </c>
      <c r="I504" s="119">
        <v>2.4357723577235801</v>
      </c>
      <c r="J504" s="139">
        <v>32.951704171601499</v>
      </c>
      <c r="K504" s="140">
        <v>30.161863403079401</v>
      </c>
      <c r="L504" s="139">
        <v>17.8970917225951</v>
      </c>
      <c r="M504" s="140">
        <v>18.989340702724</v>
      </c>
    </row>
    <row r="505" spans="1:13">
      <c r="A505" s="20" t="s">
        <v>1029</v>
      </c>
      <c r="B505" s="27" t="s">
        <v>1038</v>
      </c>
      <c r="C505" s="27" t="s">
        <v>1039</v>
      </c>
      <c r="D505" s="111">
        <v>2431</v>
      </c>
      <c r="E505" s="118">
        <v>6.2964582422387396</v>
      </c>
      <c r="F505" s="159">
        <v>168</v>
      </c>
      <c r="G505" s="160">
        <v>101</v>
      </c>
      <c r="H505" s="110">
        <v>2.2624434389140302</v>
      </c>
      <c r="I505" s="119">
        <v>2.47485789243551</v>
      </c>
      <c r="J505" s="139">
        <v>33.155080213903702</v>
      </c>
      <c r="K505" s="140">
        <v>31.427396133278499</v>
      </c>
      <c r="L505" s="139">
        <v>17.276840806252601</v>
      </c>
      <c r="M505" s="140">
        <v>18.140682846565198</v>
      </c>
    </row>
    <row r="506" spans="1:13">
      <c r="A506" s="20" t="s">
        <v>1029</v>
      </c>
      <c r="B506" s="27" t="s">
        <v>1040</v>
      </c>
      <c r="C506" s="27" t="s">
        <v>1041</v>
      </c>
      <c r="D506" s="111">
        <v>2704</v>
      </c>
      <c r="E506" s="118">
        <v>13.1380753138075</v>
      </c>
      <c r="F506" s="159">
        <v>148</v>
      </c>
      <c r="G506" s="160">
        <v>76</v>
      </c>
      <c r="H506" s="110">
        <v>2.4038461538461502</v>
      </c>
      <c r="I506" s="119">
        <v>2.5217573221757301</v>
      </c>
      <c r="J506" s="139">
        <v>30.2514792899408</v>
      </c>
      <c r="K506" s="140">
        <v>27.625739644970398</v>
      </c>
      <c r="L506" s="139">
        <v>19.378698224852101</v>
      </c>
      <c r="M506" s="140">
        <v>22.7440828402367</v>
      </c>
    </row>
    <row r="507" spans="1:13">
      <c r="A507" s="20" t="s">
        <v>1029</v>
      </c>
      <c r="B507" s="27" t="s">
        <v>1042</v>
      </c>
      <c r="C507" s="27" t="s">
        <v>1043</v>
      </c>
      <c r="D507" s="111">
        <v>2302</v>
      </c>
      <c r="E507" s="118">
        <v>2.7678571428571401</v>
      </c>
      <c r="F507" s="159">
        <v>119</v>
      </c>
      <c r="G507" s="160">
        <v>68</v>
      </c>
      <c r="H507" s="110">
        <v>2.35099913119027</v>
      </c>
      <c r="I507" s="119">
        <v>2.5406249999999999</v>
      </c>
      <c r="J507" s="139">
        <v>30.0608166811468</v>
      </c>
      <c r="K507" s="140">
        <v>30.104257167680299</v>
      </c>
      <c r="L507" s="139">
        <v>19.9391833188532</v>
      </c>
      <c r="M507" s="140">
        <v>19.895742832319701</v>
      </c>
    </row>
    <row r="508" spans="1:13">
      <c r="A508" s="20" t="s">
        <v>1029</v>
      </c>
      <c r="B508" s="27" t="s">
        <v>1044</v>
      </c>
      <c r="C508" s="27" t="s">
        <v>1045</v>
      </c>
      <c r="D508" s="111">
        <v>6096</v>
      </c>
      <c r="E508" s="118">
        <v>4.3656908063687698</v>
      </c>
      <c r="F508" s="159">
        <v>539</v>
      </c>
      <c r="G508" s="160">
        <v>340</v>
      </c>
      <c r="H508" s="110">
        <v>2.18667979002625</v>
      </c>
      <c r="I508" s="119">
        <v>2.30645437425098</v>
      </c>
      <c r="J508" s="139">
        <v>37.975721784776901</v>
      </c>
      <c r="K508" s="140">
        <v>27.919947506561702</v>
      </c>
      <c r="L508" s="139">
        <v>16.863517060367499</v>
      </c>
      <c r="M508" s="140">
        <v>17.240813648294001</v>
      </c>
    </row>
    <row r="509" spans="1:13">
      <c r="A509" s="20" t="s">
        <v>1029</v>
      </c>
      <c r="B509" s="27" t="s">
        <v>1046</v>
      </c>
      <c r="C509" s="27" t="s">
        <v>1047</v>
      </c>
      <c r="D509" s="111">
        <v>1010</v>
      </c>
      <c r="E509" s="118">
        <v>8.1370449678800902</v>
      </c>
      <c r="F509" s="159">
        <v>57</v>
      </c>
      <c r="G509" s="160">
        <v>35</v>
      </c>
      <c r="H509" s="110">
        <v>2.3415841584158401</v>
      </c>
      <c r="I509" s="119">
        <v>2.5203426124197001</v>
      </c>
      <c r="J509" s="139">
        <v>31.386138613861402</v>
      </c>
      <c r="K509" s="140">
        <v>28.118811881188101</v>
      </c>
      <c r="L509" s="139">
        <v>21.089108910891099</v>
      </c>
      <c r="M509" s="140">
        <v>19.405940594059398</v>
      </c>
    </row>
    <row r="510" spans="1:13">
      <c r="A510" s="20" t="s">
        <v>1029</v>
      </c>
      <c r="B510" s="27" t="s">
        <v>1048</v>
      </c>
      <c r="C510" s="27" t="s">
        <v>1049</v>
      </c>
      <c r="D510" s="111">
        <v>1269</v>
      </c>
      <c r="E510" s="118">
        <v>5.8381984987489597</v>
      </c>
      <c r="F510" s="159">
        <v>274</v>
      </c>
      <c r="G510" s="160">
        <v>196</v>
      </c>
      <c r="H510" s="110">
        <v>2.5185185185185199</v>
      </c>
      <c r="I510" s="119">
        <v>2.58298582151793</v>
      </c>
      <c r="J510" s="139">
        <v>27.974783293932202</v>
      </c>
      <c r="K510" s="140">
        <v>27.423167848699801</v>
      </c>
      <c r="L510" s="139">
        <v>20.803782505910199</v>
      </c>
      <c r="M510" s="140">
        <v>23.798266351457801</v>
      </c>
    </row>
    <row r="511" spans="1:13">
      <c r="A511" s="20" t="s">
        <v>1029</v>
      </c>
      <c r="B511" s="27" t="s">
        <v>1050</v>
      </c>
      <c r="C511" s="27" t="s">
        <v>1051</v>
      </c>
      <c r="D511" s="111">
        <v>2006</v>
      </c>
      <c r="E511" s="118">
        <v>7.7915099408919897</v>
      </c>
      <c r="F511" s="159">
        <v>214</v>
      </c>
      <c r="G511" s="160">
        <v>115</v>
      </c>
      <c r="H511" s="110">
        <v>2.3993020937188398</v>
      </c>
      <c r="I511" s="119">
        <v>2.5405695862439499</v>
      </c>
      <c r="J511" s="139">
        <v>27.816550348953101</v>
      </c>
      <c r="K511" s="140">
        <v>31.006979062811599</v>
      </c>
      <c r="L511" s="139">
        <v>21.535393818544399</v>
      </c>
      <c r="M511" s="140">
        <v>19.641076769690901</v>
      </c>
    </row>
    <row r="512" spans="1:13">
      <c r="A512" s="20" t="s">
        <v>1029</v>
      </c>
      <c r="B512" s="27" t="s">
        <v>1052</v>
      </c>
      <c r="C512" s="27" t="s">
        <v>1053</v>
      </c>
      <c r="D512" s="111">
        <v>1491</v>
      </c>
      <c r="E512" s="118">
        <v>0.67521944632005404</v>
      </c>
      <c r="F512" s="159">
        <v>58</v>
      </c>
      <c r="G512" s="160">
        <v>27</v>
      </c>
      <c r="H512" s="110">
        <v>2.2313883299798798</v>
      </c>
      <c r="I512" s="119">
        <v>2.43889264010804</v>
      </c>
      <c r="J512" s="139">
        <v>36.485580147552</v>
      </c>
      <c r="K512" s="140">
        <v>27.5653923541247</v>
      </c>
      <c r="L512" s="139">
        <v>16.901408450704199</v>
      </c>
      <c r="M512" s="140">
        <v>19.047619047619001</v>
      </c>
    </row>
    <row r="513" spans="1:13">
      <c r="A513" s="20" t="s">
        <v>1029</v>
      </c>
      <c r="B513" s="27" t="s">
        <v>1054</v>
      </c>
      <c r="C513" s="27" t="s">
        <v>1055</v>
      </c>
      <c r="D513" s="111">
        <v>1118</v>
      </c>
      <c r="E513" s="118">
        <v>2.38095238095238</v>
      </c>
      <c r="F513" s="159">
        <v>108</v>
      </c>
      <c r="G513" s="160">
        <v>74</v>
      </c>
      <c r="H513" s="110">
        <v>2.4534883720930201</v>
      </c>
      <c r="I513" s="119">
        <v>2.52747252747253</v>
      </c>
      <c r="J513" s="139">
        <v>27.996422182468699</v>
      </c>
      <c r="K513" s="140">
        <v>29.516994633273701</v>
      </c>
      <c r="L513" s="139">
        <v>21.377459749552798</v>
      </c>
      <c r="M513" s="140">
        <v>21.109123434704799</v>
      </c>
    </row>
    <row r="514" spans="1:13">
      <c r="A514" s="20" t="s">
        <v>1029</v>
      </c>
      <c r="B514" s="27" t="s">
        <v>1056</v>
      </c>
      <c r="C514" s="27" t="s">
        <v>1057</v>
      </c>
      <c r="D514" s="111">
        <v>91</v>
      </c>
      <c r="E514" s="118">
        <v>-4.2105263157894699</v>
      </c>
      <c r="F514" s="159">
        <v>12</v>
      </c>
      <c r="G514" s="160">
        <v>7</v>
      </c>
      <c r="H514" s="110">
        <v>1.9010989010988999</v>
      </c>
      <c r="I514" s="119">
        <v>1.91578947368421</v>
      </c>
      <c r="J514" s="139">
        <v>47.252747252747199</v>
      </c>
      <c r="K514" s="140">
        <v>27.472527472527499</v>
      </c>
      <c r="L514" s="139">
        <v>14.285714285714301</v>
      </c>
      <c r="M514" s="140">
        <v>10.989010989011</v>
      </c>
    </row>
    <row r="515" spans="1:13">
      <c r="A515" s="20" t="s">
        <v>1029</v>
      </c>
      <c r="B515" s="27" t="s">
        <v>1058</v>
      </c>
      <c r="C515" s="27" t="s">
        <v>1059</v>
      </c>
      <c r="D515" s="111">
        <v>307</v>
      </c>
      <c r="E515" s="118">
        <v>17.624521072796899</v>
      </c>
      <c r="F515" s="159">
        <v>12</v>
      </c>
      <c r="G515" s="160">
        <v>2</v>
      </c>
      <c r="H515" s="110">
        <v>1.8729641693811101</v>
      </c>
      <c r="I515" s="119">
        <v>1.98084291187739</v>
      </c>
      <c r="J515" s="139">
        <v>56.026058631921799</v>
      </c>
      <c r="K515" s="140">
        <v>17.589576547231299</v>
      </c>
      <c r="L515" s="139">
        <v>14.332247557003299</v>
      </c>
      <c r="M515" s="140">
        <v>12.0521172638436</v>
      </c>
    </row>
    <row r="516" spans="1:13">
      <c r="A516" s="20" t="s">
        <v>1029</v>
      </c>
      <c r="B516" s="27" t="s">
        <v>1060</v>
      </c>
      <c r="C516" s="27" t="s">
        <v>1061</v>
      </c>
      <c r="D516" s="111">
        <v>3233</v>
      </c>
      <c r="E516" s="118">
        <v>4.4250645994831999</v>
      </c>
      <c r="F516" s="159">
        <v>422</v>
      </c>
      <c r="G516" s="160">
        <v>287</v>
      </c>
      <c r="H516" s="110">
        <v>2.3408598824621101</v>
      </c>
      <c r="I516" s="119">
        <v>2.4486434108527102</v>
      </c>
      <c r="J516" s="139">
        <v>31.673368388493699</v>
      </c>
      <c r="K516" s="140">
        <v>30.219610269099899</v>
      </c>
      <c r="L516" s="139">
        <v>17.847200742344601</v>
      </c>
      <c r="M516" s="140">
        <v>20.2598206000619</v>
      </c>
    </row>
    <row r="517" spans="1:13">
      <c r="A517" s="20" t="s">
        <v>1029</v>
      </c>
      <c r="B517" s="27" t="s">
        <v>1062</v>
      </c>
      <c r="C517" s="27" t="s">
        <v>1063</v>
      </c>
      <c r="D517" s="111">
        <v>182</v>
      </c>
      <c r="E517" s="118">
        <v>-11.6504854368932</v>
      </c>
      <c r="F517" s="159">
        <v>4</v>
      </c>
      <c r="G517" s="160">
        <v>2</v>
      </c>
      <c r="H517" s="110">
        <v>2.0439560439560398</v>
      </c>
      <c r="I517" s="119">
        <v>2.1019417475728202</v>
      </c>
      <c r="J517" s="139">
        <v>42.307692307692299</v>
      </c>
      <c r="K517" s="140">
        <v>27.472527472527499</v>
      </c>
      <c r="L517" s="139">
        <v>15.934065934065901</v>
      </c>
      <c r="M517" s="140">
        <v>14.285714285714301</v>
      </c>
    </row>
    <row r="518" spans="1:13">
      <c r="A518" s="20" t="s">
        <v>1029</v>
      </c>
      <c r="B518" s="27" t="s">
        <v>1064</v>
      </c>
      <c r="C518" s="27" t="s">
        <v>1065</v>
      </c>
      <c r="D518" s="111">
        <v>1825</v>
      </c>
      <c r="E518" s="118">
        <v>11.6891064871481</v>
      </c>
      <c r="F518" s="159">
        <v>163</v>
      </c>
      <c r="G518" s="160">
        <v>99</v>
      </c>
      <c r="H518" s="110">
        <v>2.4312328767123299</v>
      </c>
      <c r="I518" s="119">
        <v>2.5422276621786999</v>
      </c>
      <c r="J518" s="139">
        <v>29.7534246575342</v>
      </c>
      <c r="K518" s="140">
        <v>27.561643835616401</v>
      </c>
      <c r="L518" s="139">
        <v>20</v>
      </c>
      <c r="M518" s="140">
        <v>22.684931506849299</v>
      </c>
    </row>
    <row r="519" spans="1:13">
      <c r="A519" s="20" t="s">
        <v>1029</v>
      </c>
      <c r="B519" s="27" t="s">
        <v>1066</v>
      </c>
      <c r="C519" s="27" t="s">
        <v>1067</v>
      </c>
      <c r="D519" s="111">
        <v>266</v>
      </c>
      <c r="E519" s="118">
        <v>0.37735849056603799</v>
      </c>
      <c r="F519" s="159">
        <v>39</v>
      </c>
      <c r="G519" s="160">
        <v>23</v>
      </c>
      <c r="H519" s="110">
        <v>2.5827067669172901</v>
      </c>
      <c r="I519" s="119">
        <v>2.6339622641509401</v>
      </c>
      <c r="J519" s="139">
        <v>25.187969924811998</v>
      </c>
      <c r="K519" s="140">
        <v>28.571428571428601</v>
      </c>
      <c r="L519" s="139">
        <v>20.676691729323299</v>
      </c>
      <c r="M519" s="140">
        <v>25.563909774436102</v>
      </c>
    </row>
    <row r="520" spans="1:13">
      <c r="A520" s="20" t="s">
        <v>1029</v>
      </c>
      <c r="B520" s="27" t="s">
        <v>1068</v>
      </c>
      <c r="C520" s="27" t="s">
        <v>1069</v>
      </c>
      <c r="D520" s="111">
        <v>1756</v>
      </c>
      <c r="E520" s="118">
        <v>4.5238095238095202</v>
      </c>
      <c r="F520" s="159">
        <v>199</v>
      </c>
      <c r="G520" s="160">
        <v>142</v>
      </c>
      <c r="H520" s="110">
        <v>2.4214123006833699</v>
      </c>
      <c r="I520" s="119">
        <v>2.58928571428571</v>
      </c>
      <c r="J520" s="139">
        <v>28.701594533029599</v>
      </c>
      <c r="K520" s="140">
        <v>28.986332574031898</v>
      </c>
      <c r="L520" s="139">
        <v>20.671981776765399</v>
      </c>
      <c r="M520" s="140">
        <v>21.6400911161731</v>
      </c>
    </row>
    <row r="521" spans="1:13">
      <c r="A521" s="20" t="s">
        <v>1029</v>
      </c>
      <c r="B521" s="27" t="s">
        <v>1070</v>
      </c>
      <c r="C521" s="27" t="s">
        <v>1071</v>
      </c>
      <c r="D521" s="111">
        <v>794</v>
      </c>
      <c r="E521" s="118">
        <v>19.398496240601499</v>
      </c>
      <c r="F521" s="159">
        <v>39</v>
      </c>
      <c r="G521" s="160">
        <v>18</v>
      </c>
      <c r="H521" s="110">
        <v>2.52392947103275</v>
      </c>
      <c r="I521" s="119">
        <v>2.69172932330827</v>
      </c>
      <c r="J521" s="139">
        <v>25.4408060453401</v>
      </c>
      <c r="K521" s="140">
        <v>28.337531486146101</v>
      </c>
      <c r="L521" s="139">
        <v>21.032745591939499</v>
      </c>
      <c r="M521" s="140">
        <v>25.1889168765743</v>
      </c>
    </row>
    <row r="522" spans="1:13">
      <c r="A522" s="20" t="s">
        <v>1029</v>
      </c>
      <c r="B522" s="27" t="s">
        <v>1072</v>
      </c>
      <c r="C522" s="27" t="s">
        <v>1073</v>
      </c>
      <c r="D522" s="111">
        <v>291</v>
      </c>
      <c r="E522" s="118">
        <v>2.46478873239437</v>
      </c>
      <c r="F522" s="159">
        <v>13</v>
      </c>
      <c r="G522" s="160">
        <v>4</v>
      </c>
      <c r="H522" s="110">
        <v>2.4226804123711299</v>
      </c>
      <c r="I522" s="119">
        <v>2.54577464788732</v>
      </c>
      <c r="J522" s="139">
        <v>30.584192439862498</v>
      </c>
      <c r="K522" s="140">
        <v>29.8969072164948</v>
      </c>
      <c r="L522" s="139">
        <v>14.4329896907216</v>
      </c>
      <c r="M522" s="140">
        <v>25.085910652921001</v>
      </c>
    </row>
    <row r="523" spans="1:13">
      <c r="A523" s="20" t="s">
        <v>1029</v>
      </c>
      <c r="B523" s="27" t="s">
        <v>1074</v>
      </c>
      <c r="C523" s="27" t="s">
        <v>1075</v>
      </c>
      <c r="D523" s="111">
        <v>1045</v>
      </c>
      <c r="E523" s="118">
        <v>9.5387840670859507</v>
      </c>
      <c r="F523" s="159">
        <v>43</v>
      </c>
      <c r="G523" s="160">
        <v>16</v>
      </c>
      <c r="H523" s="110">
        <v>2.3253588516746402</v>
      </c>
      <c r="I523" s="119">
        <v>2.5566037735849099</v>
      </c>
      <c r="J523" s="139">
        <v>33.875598086124398</v>
      </c>
      <c r="K523" s="140">
        <v>28.229665071770299</v>
      </c>
      <c r="L523" s="139">
        <v>15.789473684210501</v>
      </c>
      <c r="M523" s="140">
        <v>22.105263157894701</v>
      </c>
    </row>
    <row r="524" spans="1:13">
      <c r="A524" s="20" t="s">
        <v>1029</v>
      </c>
      <c r="B524" s="27" t="s">
        <v>1076</v>
      </c>
      <c r="C524" s="27" t="s">
        <v>1029</v>
      </c>
      <c r="D524" s="111">
        <v>58318</v>
      </c>
      <c r="E524" s="118">
        <v>8.5026419587705604</v>
      </c>
      <c r="F524" s="159">
        <v>9841</v>
      </c>
      <c r="G524" s="160">
        <v>7529</v>
      </c>
      <c r="H524" s="110">
        <v>2.0151925649027702</v>
      </c>
      <c r="I524" s="119">
        <v>2.1062179057825401</v>
      </c>
      <c r="J524" s="139">
        <v>46.203573510751397</v>
      </c>
      <c r="K524" s="140">
        <v>25.5564319764052</v>
      </c>
      <c r="L524" s="139">
        <v>14.0711272677389</v>
      </c>
      <c r="M524" s="140">
        <v>14.1688672451044</v>
      </c>
    </row>
    <row r="525" spans="1:13">
      <c r="A525" s="20" t="s">
        <v>1029</v>
      </c>
      <c r="B525" s="27" t="s">
        <v>1077</v>
      </c>
      <c r="C525" s="27" t="s">
        <v>1078</v>
      </c>
      <c r="D525" s="111">
        <v>541</v>
      </c>
      <c r="E525" s="118">
        <v>12.7083333333333</v>
      </c>
      <c r="F525" s="159">
        <v>66</v>
      </c>
      <c r="G525" s="160">
        <v>43</v>
      </c>
      <c r="H525" s="110">
        <v>2.6284658040665398</v>
      </c>
      <c r="I525" s="119">
        <v>2.7041666666666702</v>
      </c>
      <c r="J525" s="139">
        <v>26.247689463955599</v>
      </c>
      <c r="K525" s="140">
        <v>28.465804066543399</v>
      </c>
      <c r="L525" s="139">
        <v>17.560073937153401</v>
      </c>
      <c r="M525" s="140">
        <v>27.726432532347498</v>
      </c>
    </row>
    <row r="526" spans="1:13">
      <c r="A526" s="20" t="s">
        <v>1029</v>
      </c>
      <c r="B526" s="27" t="s">
        <v>1079</v>
      </c>
      <c r="C526" s="27" t="s">
        <v>1080</v>
      </c>
      <c r="D526" s="111">
        <v>310</v>
      </c>
      <c r="E526" s="118">
        <v>9.9290780141843999</v>
      </c>
      <c r="F526" s="159">
        <v>13</v>
      </c>
      <c r="G526" s="160">
        <v>4</v>
      </c>
      <c r="H526" s="110">
        <v>1.9419354838709699</v>
      </c>
      <c r="I526" s="119">
        <v>2.14539007092199</v>
      </c>
      <c r="J526" s="139">
        <v>50</v>
      </c>
      <c r="K526" s="140">
        <v>23.548387096774199</v>
      </c>
      <c r="L526" s="139">
        <v>12.9032258064516</v>
      </c>
      <c r="M526" s="140">
        <v>13.548387096774199</v>
      </c>
    </row>
    <row r="527" spans="1:13">
      <c r="A527" s="20" t="s">
        <v>1029</v>
      </c>
      <c r="B527" s="27" t="s">
        <v>1081</v>
      </c>
      <c r="C527" s="27" t="s">
        <v>1082</v>
      </c>
      <c r="D527" s="111">
        <v>33</v>
      </c>
      <c r="E527" s="118">
        <v>0</v>
      </c>
      <c r="F527" s="159">
        <v>1</v>
      </c>
      <c r="G527" s="160">
        <v>1</v>
      </c>
      <c r="H527" s="110">
        <v>2.1818181818181799</v>
      </c>
      <c r="I527" s="119">
        <v>2.3030303030303001</v>
      </c>
      <c r="J527" s="139">
        <v>33.3333333333333</v>
      </c>
      <c r="K527" s="140">
        <v>39.393939393939398</v>
      </c>
      <c r="L527" s="139">
        <v>6.0606060606060597</v>
      </c>
      <c r="M527" s="140">
        <v>21.2121212121212</v>
      </c>
    </row>
    <row r="528" spans="1:13">
      <c r="A528" s="20" t="s">
        <v>1029</v>
      </c>
      <c r="B528" s="27" t="s">
        <v>1083</v>
      </c>
      <c r="C528" s="27" t="s">
        <v>1084</v>
      </c>
      <c r="D528" s="111">
        <v>2511</v>
      </c>
      <c r="E528" s="118">
        <v>18.948365703458101</v>
      </c>
      <c r="F528" s="159">
        <v>335</v>
      </c>
      <c r="G528" s="160">
        <v>218</v>
      </c>
      <c r="H528" s="110">
        <v>2.5965750696933498</v>
      </c>
      <c r="I528" s="119">
        <v>2.7285646612979599</v>
      </c>
      <c r="J528" s="139">
        <v>24.970131421744298</v>
      </c>
      <c r="K528" s="140">
        <v>27.757865392273999</v>
      </c>
      <c r="L528" s="139">
        <v>21.784149741139</v>
      </c>
      <c r="M528" s="140">
        <v>25.487853444842699</v>
      </c>
    </row>
    <row r="529" spans="1:13">
      <c r="A529" s="20" t="s">
        <v>1029</v>
      </c>
      <c r="B529" s="27" t="s">
        <v>1085</v>
      </c>
      <c r="C529" s="27" t="s">
        <v>1086</v>
      </c>
      <c r="D529" s="111">
        <v>2608</v>
      </c>
      <c r="E529" s="118">
        <v>10.181664554288099</v>
      </c>
      <c r="F529" s="159">
        <v>334</v>
      </c>
      <c r="G529" s="160">
        <v>200</v>
      </c>
      <c r="H529" s="110">
        <v>2.38075153374233</v>
      </c>
      <c r="I529" s="119">
        <v>2.4562737642585599</v>
      </c>
      <c r="J529" s="139">
        <v>31.556748466257702</v>
      </c>
      <c r="K529" s="140">
        <v>28.680981595092</v>
      </c>
      <c r="L529" s="139">
        <v>18.443251533742298</v>
      </c>
      <c r="M529" s="140">
        <v>21.319018404908</v>
      </c>
    </row>
    <row r="530" spans="1:13">
      <c r="A530" s="20" t="s">
        <v>1029</v>
      </c>
      <c r="B530" s="27" t="s">
        <v>1087</v>
      </c>
      <c r="C530" s="27" t="s">
        <v>1088</v>
      </c>
      <c r="D530" s="111">
        <v>4160</v>
      </c>
      <c r="E530" s="118">
        <v>17.880419382261302</v>
      </c>
      <c r="F530" s="159">
        <v>337</v>
      </c>
      <c r="G530" s="160">
        <v>177</v>
      </c>
      <c r="H530" s="110">
        <v>2.4620192307692301</v>
      </c>
      <c r="I530" s="119">
        <v>2.5276282232927199</v>
      </c>
      <c r="J530" s="139">
        <v>28.076923076923102</v>
      </c>
      <c r="K530" s="140">
        <v>27.956730769230798</v>
      </c>
      <c r="L530" s="139">
        <v>21.081730769230798</v>
      </c>
      <c r="M530" s="140">
        <v>22.884615384615401</v>
      </c>
    </row>
    <row r="531" spans="1:13">
      <c r="A531" s="20" t="s">
        <v>1029</v>
      </c>
      <c r="B531" s="27" t="s">
        <v>1089</v>
      </c>
      <c r="C531" s="27" t="s">
        <v>1090</v>
      </c>
      <c r="D531" s="111">
        <v>2836</v>
      </c>
      <c r="E531" s="118">
        <v>10.2215312864361</v>
      </c>
      <c r="F531" s="159">
        <v>302</v>
      </c>
      <c r="G531" s="160">
        <v>188</v>
      </c>
      <c r="H531" s="110">
        <v>2.3363892806770101</v>
      </c>
      <c r="I531" s="119">
        <v>2.5079673532841</v>
      </c>
      <c r="J531" s="139">
        <v>32.299012693935097</v>
      </c>
      <c r="K531" s="140">
        <v>28.314527503526101</v>
      </c>
      <c r="L531" s="139">
        <v>20.5218617771509</v>
      </c>
      <c r="M531" s="140">
        <v>18.864598025387899</v>
      </c>
    </row>
    <row r="532" spans="1:13">
      <c r="A532" s="20" t="s">
        <v>1029</v>
      </c>
      <c r="B532" s="27" t="s">
        <v>1091</v>
      </c>
      <c r="C532" s="27" t="s">
        <v>1092</v>
      </c>
      <c r="D532" s="111">
        <v>450</v>
      </c>
      <c r="E532" s="118">
        <v>8.4337349397590398</v>
      </c>
      <c r="F532" s="159">
        <v>80</v>
      </c>
      <c r="G532" s="160">
        <v>62</v>
      </c>
      <c r="H532" s="110">
        <v>2.5288888888888899</v>
      </c>
      <c r="I532" s="119">
        <v>2.6265060240963898</v>
      </c>
      <c r="J532" s="139">
        <v>30.6666666666667</v>
      </c>
      <c r="K532" s="140">
        <v>26.2222222222222</v>
      </c>
      <c r="L532" s="139">
        <v>16.8888888888889</v>
      </c>
      <c r="M532" s="140">
        <v>26.2222222222222</v>
      </c>
    </row>
    <row r="533" spans="1:13">
      <c r="A533" s="20" t="s">
        <v>1029</v>
      </c>
      <c r="B533" s="27" t="s">
        <v>1093</v>
      </c>
      <c r="C533" s="27" t="s">
        <v>1094</v>
      </c>
      <c r="D533" s="111">
        <v>406</v>
      </c>
      <c r="E533" s="118">
        <v>10.626702997275199</v>
      </c>
      <c r="F533" s="159">
        <v>12</v>
      </c>
      <c r="G533" s="160">
        <v>5</v>
      </c>
      <c r="H533" s="110">
        <v>2.4039408866995098</v>
      </c>
      <c r="I533" s="119">
        <v>2.6403269754768401</v>
      </c>
      <c r="J533" s="139">
        <v>36.2068965517241</v>
      </c>
      <c r="K533" s="140">
        <v>20.689655172413801</v>
      </c>
      <c r="L533" s="139">
        <v>17.487684729064</v>
      </c>
      <c r="M533" s="140">
        <v>25.615763546798</v>
      </c>
    </row>
    <row r="534" spans="1:13">
      <c r="A534" s="20" t="s">
        <v>1029</v>
      </c>
      <c r="B534" s="27" t="s">
        <v>1095</v>
      </c>
      <c r="C534" s="27" t="s">
        <v>1096</v>
      </c>
      <c r="D534" s="111">
        <v>2104</v>
      </c>
      <c r="E534" s="118">
        <v>4.3133366385721397</v>
      </c>
      <c r="F534" s="159">
        <v>178</v>
      </c>
      <c r="G534" s="160">
        <v>99</v>
      </c>
      <c r="H534" s="110">
        <v>2.3944866920152101</v>
      </c>
      <c r="I534" s="119">
        <v>2.5647000495785801</v>
      </c>
      <c r="J534" s="139">
        <v>28.422053231939199</v>
      </c>
      <c r="K534" s="140">
        <v>30.465779467680601</v>
      </c>
      <c r="L534" s="139">
        <v>21.197718631178699</v>
      </c>
      <c r="M534" s="140">
        <v>19.914448669201501</v>
      </c>
    </row>
    <row r="535" spans="1:13">
      <c r="A535" s="20" t="s">
        <v>1029</v>
      </c>
      <c r="B535" s="27" t="s">
        <v>1097</v>
      </c>
      <c r="C535" s="27" t="s">
        <v>1098</v>
      </c>
      <c r="D535" s="111">
        <v>332</v>
      </c>
      <c r="E535" s="118">
        <v>6.0702875399360998</v>
      </c>
      <c r="F535" s="159">
        <v>24</v>
      </c>
      <c r="G535" s="160">
        <v>14</v>
      </c>
      <c r="H535" s="110">
        <v>2.18072289156627</v>
      </c>
      <c r="I535" s="119">
        <v>2.3929712460063901</v>
      </c>
      <c r="J535" s="139">
        <v>40.060240963855399</v>
      </c>
      <c r="K535" s="140">
        <v>23.795180722891601</v>
      </c>
      <c r="L535" s="139">
        <v>18.0722891566265</v>
      </c>
      <c r="M535" s="140">
        <v>18.0722891566265</v>
      </c>
    </row>
    <row r="536" spans="1:13">
      <c r="A536" s="20" t="s">
        <v>1029</v>
      </c>
      <c r="B536" s="27" t="s">
        <v>1099</v>
      </c>
      <c r="C536" s="27" t="s">
        <v>1100</v>
      </c>
      <c r="D536" s="111">
        <v>327</v>
      </c>
      <c r="E536" s="118">
        <v>-1.2084592145015101</v>
      </c>
      <c r="F536" s="159">
        <v>10</v>
      </c>
      <c r="G536" s="160">
        <v>4</v>
      </c>
      <c r="H536" s="110">
        <v>2.03975535168196</v>
      </c>
      <c r="I536" s="119">
        <v>2.2114803625377601</v>
      </c>
      <c r="J536" s="139">
        <v>44.954128440367001</v>
      </c>
      <c r="K536" s="140">
        <v>24.159021406727799</v>
      </c>
      <c r="L536" s="139">
        <v>14.9847094801223</v>
      </c>
      <c r="M536" s="140">
        <v>15.902140672782901</v>
      </c>
    </row>
    <row r="537" spans="1:13">
      <c r="A537" s="20" t="s">
        <v>1029</v>
      </c>
      <c r="B537" s="27" t="s">
        <v>1101</v>
      </c>
      <c r="C537" s="27" t="s">
        <v>1102</v>
      </c>
      <c r="D537" s="111">
        <v>3622</v>
      </c>
      <c r="E537" s="118">
        <v>7.1597633136094698</v>
      </c>
      <c r="F537" s="159">
        <v>454</v>
      </c>
      <c r="G537" s="160">
        <v>309</v>
      </c>
      <c r="H537" s="110">
        <v>2.3489784649365002</v>
      </c>
      <c r="I537" s="119">
        <v>2.4532544378698198</v>
      </c>
      <c r="J537" s="139">
        <v>31.419105466592999</v>
      </c>
      <c r="K537" s="140">
        <v>28.713418001104401</v>
      </c>
      <c r="L537" s="139">
        <v>20.375483158476001</v>
      </c>
      <c r="M537" s="140">
        <v>19.491993373826599</v>
      </c>
    </row>
    <row r="538" spans="1:13">
      <c r="A538" s="20" t="s">
        <v>1029</v>
      </c>
      <c r="B538" s="27" t="s">
        <v>1103</v>
      </c>
      <c r="C538" s="27" t="s">
        <v>1104</v>
      </c>
      <c r="D538" s="111">
        <v>3194</v>
      </c>
      <c r="E538" s="118">
        <v>7.3252688172043001</v>
      </c>
      <c r="F538" s="159">
        <v>240</v>
      </c>
      <c r="G538" s="160">
        <v>128</v>
      </c>
      <c r="H538" s="110">
        <v>2.4176581089542899</v>
      </c>
      <c r="I538" s="119">
        <v>2.54133064516129</v>
      </c>
      <c r="J538" s="139">
        <v>29.117094552285501</v>
      </c>
      <c r="K538" s="140">
        <v>29.711959924859102</v>
      </c>
      <c r="L538" s="139">
        <v>18.9104571070758</v>
      </c>
      <c r="M538" s="140">
        <v>22.260488415779601</v>
      </c>
    </row>
    <row r="539" spans="1:13">
      <c r="A539" s="20" t="s">
        <v>1029</v>
      </c>
      <c r="B539" s="27" t="s">
        <v>1105</v>
      </c>
      <c r="C539" s="27" t="s">
        <v>1106</v>
      </c>
      <c r="D539" s="111">
        <v>2510</v>
      </c>
      <c r="E539" s="118">
        <v>7.5867981140162897</v>
      </c>
      <c r="F539" s="159">
        <v>276</v>
      </c>
      <c r="G539" s="160">
        <v>171</v>
      </c>
      <c r="H539" s="110">
        <v>2.4219123505976099</v>
      </c>
      <c r="I539" s="119">
        <v>2.51735962280326</v>
      </c>
      <c r="J539" s="139">
        <v>31.752988047808799</v>
      </c>
      <c r="K539" s="140">
        <v>25.9760956175299</v>
      </c>
      <c r="L539" s="139">
        <v>20.3187250996016</v>
      </c>
      <c r="M539" s="140">
        <v>21.9521912350598</v>
      </c>
    </row>
    <row r="540" spans="1:13">
      <c r="A540" s="20" t="s">
        <v>1029</v>
      </c>
      <c r="B540" s="27" t="s">
        <v>1107</v>
      </c>
      <c r="C540" s="27" t="s">
        <v>1108</v>
      </c>
      <c r="D540" s="111">
        <v>60</v>
      </c>
      <c r="E540" s="118">
        <v>11.1111111111111</v>
      </c>
      <c r="F540" s="159">
        <v>4</v>
      </c>
      <c r="G540" s="160">
        <v>2</v>
      </c>
      <c r="H540" s="110">
        <v>2.0333333333333301</v>
      </c>
      <c r="I540" s="119">
        <v>1.75925925925926</v>
      </c>
      <c r="J540" s="139">
        <v>50</v>
      </c>
      <c r="K540" s="140">
        <v>21.6666666666667</v>
      </c>
      <c r="L540" s="139">
        <v>10</v>
      </c>
      <c r="M540" s="140">
        <v>18.3333333333333</v>
      </c>
    </row>
    <row r="541" spans="1:13">
      <c r="A541" s="20" t="s">
        <v>1029</v>
      </c>
      <c r="B541" s="27" t="s">
        <v>1109</v>
      </c>
      <c r="C541" s="27" t="s">
        <v>1110</v>
      </c>
      <c r="D541" s="111">
        <v>2241</v>
      </c>
      <c r="E541" s="118">
        <v>7.8440808469682404</v>
      </c>
      <c r="F541" s="159">
        <v>107</v>
      </c>
      <c r="G541" s="160">
        <v>60</v>
      </c>
      <c r="H541" s="110">
        <v>2.5131637661758099</v>
      </c>
      <c r="I541" s="119">
        <v>2.5943214629451399</v>
      </c>
      <c r="J541" s="139">
        <v>26.639892904953101</v>
      </c>
      <c r="K541" s="140">
        <v>27.710843373494001</v>
      </c>
      <c r="L541" s="139">
        <v>20.928157072735399</v>
      </c>
      <c r="M541" s="140">
        <v>24.7211066488175</v>
      </c>
    </row>
    <row r="542" spans="1:13">
      <c r="A542" s="20" t="s">
        <v>1029</v>
      </c>
      <c r="B542" s="27" t="s">
        <v>1111</v>
      </c>
      <c r="C542" s="27" t="s">
        <v>1112</v>
      </c>
      <c r="D542" s="111">
        <v>2277</v>
      </c>
      <c r="E542" s="118">
        <v>9.5238095238095202</v>
      </c>
      <c r="F542" s="159">
        <v>401</v>
      </c>
      <c r="G542" s="160">
        <v>265</v>
      </c>
      <c r="H542" s="110">
        <v>2.67281510759772</v>
      </c>
      <c r="I542" s="119">
        <v>2.7734487734487701</v>
      </c>
      <c r="J542" s="139">
        <v>24.374176548089601</v>
      </c>
      <c r="K542" s="140">
        <v>25.6477821695213</v>
      </c>
      <c r="L542" s="139">
        <v>21.958717610891501</v>
      </c>
      <c r="M542" s="140">
        <v>28.019323671497599</v>
      </c>
    </row>
    <row r="543" spans="1:13">
      <c r="A543" s="20" t="s">
        <v>1029</v>
      </c>
      <c r="B543" s="27" t="s">
        <v>1113</v>
      </c>
      <c r="C543" s="27" t="s">
        <v>1114</v>
      </c>
      <c r="D543" s="111">
        <v>2121</v>
      </c>
      <c r="E543" s="118">
        <v>5.3128103277060603</v>
      </c>
      <c r="F543" s="159">
        <v>372</v>
      </c>
      <c r="G543" s="160">
        <v>258</v>
      </c>
      <c r="H543" s="110">
        <v>2.5223950966525202</v>
      </c>
      <c r="I543" s="119">
        <v>2.63257199602781</v>
      </c>
      <c r="J543" s="139">
        <v>27.157001414427199</v>
      </c>
      <c r="K543" s="140">
        <v>28.948609146629</v>
      </c>
      <c r="L543" s="139">
        <v>19.519094766619499</v>
      </c>
      <c r="M543" s="140">
        <v>24.375294672324401</v>
      </c>
    </row>
    <row r="544" spans="1:13">
      <c r="A544" s="20" t="s">
        <v>1029</v>
      </c>
      <c r="B544" s="27" t="s">
        <v>1115</v>
      </c>
      <c r="C544" s="27" t="s">
        <v>1116</v>
      </c>
      <c r="D544" s="111">
        <v>3446</v>
      </c>
      <c r="E544" s="118">
        <v>4.1402236325173796</v>
      </c>
      <c r="F544" s="159">
        <v>460</v>
      </c>
      <c r="G544" s="160">
        <v>298</v>
      </c>
      <c r="H544" s="110">
        <v>2.3845037724898401</v>
      </c>
      <c r="I544" s="119">
        <v>2.48111211846479</v>
      </c>
      <c r="J544" s="139">
        <v>30.441091120139301</v>
      </c>
      <c r="K544" s="140">
        <v>29.7446314567615</v>
      </c>
      <c r="L544" s="139">
        <v>18.9204875217644</v>
      </c>
      <c r="M544" s="140">
        <v>20.893789901334902</v>
      </c>
    </row>
    <row r="545" spans="1:13">
      <c r="A545" s="20" t="s">
        <v>1029</v>
      </c>
      <c r="B545" s="27" t="s">
        <v>1117</v>
      </c>
      <c r="C545" s="27" t="s">
        <v>1118</v>
      </c>
      <c r="D545" s="111">
        <v>1809</v>
      </c>
      <c r="E545" s="118">
        <v>8.9759036144578292</v>
      </c>
      <c r="F545" s="159">
        <v>141</v>
      </c>
      <c r="G545" s="160">
        <v>69</v>
      </c>
      <c r="H545" s="110">
        <v>2.3532338308457699</v>
      </c>
      <c r="I545" s="119">
        <v>2.4325301204819301</v>
      </c>
      <c r="J545" s="139">
        <v>30.016583747927001</v>
      </c>
      <c r="K545" s="140">
        <v>30.458817025981201</v>
      </c>
      <c r="L545" s="139">
        <v>20.4532891100055</v>
      </c>
      <c r="M545" s="140">
        <v>19.071310116086199</v>
      </c>
    </row>
    <row r="546" spans="1:13">
      <c r="A546" s="20" t="s">
        <v>1029</v>
      </c>
      <c r="B546" s="27" t="s">
        <v>1119</v>
      </c>
      <c r="C546" s="27" t="s">
        <v>1120</v>
      </c>
      <c r="D546" s="111">
        <v>268</v>
      </c>
      <c r="E546" s="118">
        <v>2.6819923371647501</v>
      </c>
      <c r="F546" s="159">
        <v>7</v>
      </c>
      <c r="G546" s="160">
        <v>4</v>
      </c>
      <c r="H546" s="110">
        <v>2.0820895522388101</v>
      </c>
      <c r="I546" s="119">
        <v>2.4022988505747098</v>
      </c>
      <c r="J546" s="139">
        <v>44.0298507462687</v>
      </c>
      <c r="K546" s="140">
        <v>22.388059701492502</v>
      </c>
      <c r="L546" s="139">
        <v>17.537313432835798</v>
      </c>
      <c r="M546" s="140">
        <v>16.044776119403</v>
      </c>
    </row>
    <row r="547" spans="1:13">
      <c r="A547" s="20" t="s">
        <v>1029</v>
      </c>
      <c r="B547" s="27" t="s">
        <v>1121</v>
      </c>
      <c r="C547" s="27" t="s">
        <v>1122</v>
      </c>
      <c r="D547" s="111">
        <v>1813</v>
      </c>
      <c r="E547" s="118">
        <v>2.1984216459977501</v>
      </c>
      <c r="F547" s="159">
        <v>259</v>
      </c>
      <c r="G547" s="160">
        <v>167</v>
      </c>
      <c r="H547" s="110">
        <v>2.3359073359073399</v>
      </c>
      <c r="I547" s="119">
        <v>2.3714768883878201</v>
      </c>
      <c r="J547" s="139">
        <v>33.480419194704901</v>
      </c>
      <c r="K547" s="140">
        <v>28.019856591285201</v>
      </c>
      <c r="L547" s="139">
        <v>18.808604522890199</v>
      </c>
      <c r="M547" s="140">
        <v>19.691119691119699</v>
      </c>
    </row>
    <row r="548" spans="1:13">
      <c r="A548" s="20" t="s">
        <v>1029</v>
      </c>
      <c r="B548" s="27" t="s">
        <v>1123</v>
      </c>
      <c r="C548" s="27" t="s">
        <v>1124</v>
      </c>
      <c r="D548" s="111">
        <v>526</v>
      </c>
      <c r="E548" s="118">
        <v>2.93542074363992</v>
      </c>
      <c r="F548" s="159">
        <v>39</v>
      </c>
      <c r="G548" s="160">
        <v>28</v>
      </c>
      <c r="H548" s="110">
        <v>2.2927756653992399</v>
      </c>
      <c r="I548" s="119">
        <v>2.5459882583170299</v>
      </c>
      <c r="J548" s="139">
        <v>32.5095057034221</v>
      </c>
      <c r="K548" s="140">
        <v>29.657794676806098</v>
      </c>
      <c r="L548" s="139">
        <v>19.961977186311799</v>
      </c>
      <c r="M548" s="140">
        <v>17.870722433460099</v>
      </c>
    </row>
    <row r="549" spans="1:13">
      <c r="A549" s="20" t="s">
        <v>1029</v>
      </c>
      <c r="B549" s="27" t="s">
        <v>1125</v>
      </c>
      <c r="C549" s="27" t="s">
        <v>1126</v>
      </c>
      <c r="D549" s="111">
        <v>3521</v>
      </c>
      <c r="E549" s="118">
        <v>8.6057988895743396</v>
      </c>
      <c r="F549" s="159">
        <v>484</v>
      </c>
      <c r="G549" s="160">
        <v>335</v>
      </c>
      <c r="H549" s="110">
        <v>2.2976427151377399</v>
      </c>
      <c r="I549" s="119">
        <v>2.36829117828501</v>
      </c>
      <c r="J549" s="139">
        <v>33.342800340812303</v>
      </c>
      <c r="K549" s="140">
        <v>29.338256177222402</v>
      </c>
      <c r="L549" s="139">
        <v>18.8866799204771</v>
      </c>
      <c r="M549" s="140">
        <v>18.432263561488199</v>
      </c>
    </row>
    <row r="550" spans="1:13">
      <c r="A550" s="20" t="s">
        <v>1029</v>
      </c>
      <c r="B550" s="27" t="s">
        <v>1127</v>
      </c>
      <c r="C550" s="27" t="s">
        <v>1128</v>
      </c>
      <c r="D550" s="111">
        <v>1328</v>
      </c>
      <c r="E550" s="118">
        <v>2.8659953524399699</v>
      </c>
      <c r="F550" s="159">
        <v>97</v>
      </c>
      <c r="G550" s="160">
        <v>60</v>
      </c>
      <c r="H550" s="110">
        <v>2.2771084337349401</v>
      </c>
      <c r="I550" s="119">
        <v>2.4120836560805601</v>
      </c>
      <c r="J550" s="139">
        <v>34.713855421686702</v>
      </c>
      <c r="K550" s="140">
        <v>28.0120481927711</v>
      </c>
      <c r="L550" s="139">
        <v>19.1265060240964</v>
      </c>
      <c r="M550" s="140">
        <v>18.147590361445801</v>
      </c>
    </row>
    <row r="551" spans="1:13">
      <c r="A551" s="20" t="s">
        <v>1029</v>
      </c>
      <c r="B551" s="27" t="s">
        <v>1129</v>
      </c>
      <c r="C551" s="27" t="s">
        <v>1130</v>
      </c>
      <c r="D551" s="111">
        <v>6860</v>
      </c>
      <c r="E551" s="118">
        <v>4.74881661322339</v>
      </c>
      <c r="F551" s="159">
        <v>816</v>
      </c>
      <c r="G551" s="160">
        <v>548</v>
      </c>
      <c r="H551" s="110">
        <v>2.3478134110787199</v>
      </c>
      <c r="I551" s="119">
        <v>2.4232707283554702</v>
      </c>
      <c r="J551" s="139">
        <v>31.413994169096199</v>
      </c>
      <c r="K551" s="140">
        <v>29.4606413994169</v>
      </c>
      <c r="L551" s="139">
        <v>19.2565597667638</v>
      </c>
      <c r="M551" s="140">
        <v>19.868804664723001</v>
      </c>
    </row>
    <row r="552" spans="1:13">
      <c r="A552" s="20" t="s">
        <v>1029</v>
      </c>
      <c r="B552" s="27" t="s">
        <v>1131</v>
      </c>
      <c r="C552" s="27" t="s">
        <v>1132</v>
      </c>
      <c r="D552" s="111">
        <v>1881</v>
      </c>
      <c r="E552" s="118">
        <v>11.104548139397499</v>
      </c>
      <c r="F552" s="159">
        <v>341</v>
      </c>
      <c r="G552" s="160">
        <v>242</v>
      </c>
      <c r="H552" s="110">
        <v>2.5576820839978698</v>
      </c>
      <c r="I552" s="119">
        <v>2.6869462492616698</v>
      </c>
      <c r="J552" s="139">
        <v>28.867623604465699</v>
      </c>
      <c r="K552" s="140">
        <v>24.933545986177599</v>
      </c>
      <c r="L552" s="139">
        <v>20.414673046251998</v>
      </c>
      <c r="M552" s="140">
        <v>25.784157363104701</v>
      </c>
    </row>
    <row r="553" spans="1:13">
      <c r="A553" s="20" t="s">
        <v>1029</v>
      </c>
      <c r="B553" s="27" t="s">
        <v>1133</v>
      </c>
      <c r="C553" s="27" t="s">
        <v>1134</v>
      </c>
      <c r="D553" s="111">
        <v>175</v>
      </c>
      <c r="E553" s="118">
        <v>-13.3663366336634</v>
      </c>
      <c r="F553" s="159">
        <v>1</v>
      </c>
      <c r="G553" s="160">
        <v>0</v>
      </c>
      <c r="H553" s="110">
        <v>1.6342857142857099</v>
      </c>
      <c r="I553" s="119">
        <v>1.7772277227722799</v>
      </c>
      <c r="J553" s="139">
        <v>60.571428571428598</v>
      </c>
      <c r="K553" s="140">
        <v>22.8571428571429</v>
      </c>
      <c r="L553" s="139">
        <v>9.71428571428571</v>
      </c>
      <c r="M553" s="140">
        <v>6.8571428571428603</v>
      </c>
    </row>
    <row r="554" spans="1:13">
      <c r="A554" s="20" t="s">
        <v>1029</v>
      </c>
      <c r="B554" s="27" t="s">
        <v>1135</v>
      </c>
      <c r="C554" s="27" t="s">
        <v>1136</v>
      </c>
      <c r="D554" s="111">
        <v>1923</v>
      </c>
      <c r="E554" s="118">
        <v>3.0546623794212202</v>
      </c>
      <c r="F554" s="159">
        <v>194</v>
      </c>
      <c r="G554" s="160">
        <v>107</v>
      </c>
      <c r="H554" s="110">
        <v>2.4144565782631302</v>
      </c>
      <c r="I554" s="119">
        <v>2.4989281886388</v>
      </c>
      <c r="J554" s="139">
        <v>29.069162766510701</v>
      </c>
      <c r="K554" s="140">
        <v>30.109204368174701</v>
      </c>
      <c r="L554" s="139">
        <v>19.084763390535599</v>
      </c>
      <c r="M554" s="140">
        <v>21.736869474778999</v>
      </c>
    </row>
    <row r="555" spans="1:13">
      <c r="A555" s="20" t="s">
        <v>1029</v>
      </c>
      <c r="B555" s="27" t="s">
        <v>1137</v>
      </c>
      <c r="C555" s="27" t="s">
        <v>1138</v>
      </c>
      <c r="D555" s="111">
        <v>1534</v>
      </c>
      <c r="E555" s="118">
        <v>3.8591740013540998</v>
      </c>
      <c r="F555" s="159">
        <v>258</v>
      </c>
      <c r="G555" s="160">
        <v>164</v>
      </c>
      <c r="H555" s="110">
        <v>2.49152542372881</v>
      </c>
      <c r="I555" s="119">
        <v>2.7061611374407599</v>
      </c>
      <c r="J555" s="139">
        <v>30.2477183833116</v>
      </c>
      <c r="K555" s="140">
        <v>27.8357235984355</v>
      </c>
      <c r="L555" s="139">
        <v>16.883963494132999</v>
      </c>
      <c r="M555" s="140">
        <v>25.03259452412</v>
      </c>
    </row>
    <row r="556" spans="1:13">
      <c r="A556" s="20" t="s">
        <v>1029</v>
      </c>
      <c r="B556" s="27" t="s">
        <v>1139</v>
      </c>
      <c r="C556" s="27" t="s">
        <v>1140</v>
      </c>
      <c r="D556" s="111">
        <v>1740</v>
      </c>
      <c r="E556" s="118">
        <v>10.476190476190499</v>
      </c>
      <c r="F556" s="159">
        <v>242</v>
      </c>
      <c r="G556" s="160">
        <v>154</v>
      </c>
      <c r="H556" s="110">
        <v>2.33735632183908</v>
      </c>
      <c r="I556" s="119">
        <v>2.4723809523809499</v>
      </c>
      <c r="J556" s="139">
        <v>32.011494252873597</v>
      </c>
      <c r="K556" s="140">
        <v>28.965517241379299</v>
      </c>
      <c r="L556" s="139">
        <v>20.517241379310299</v>
      </c>
      <c r="M556" s="140">
        <v>18.505747126436798</v>
      </c>
    </row>
    <row r="557" spans="1:13">
      <c r="A557" s="20" t="s">
        <v>1029</v>
      </c>
      <c r="B557" s="27" t="s">
        <v>1141</v>
      </c>
      <c r="C557" s="27" t="s">
        <v>1142</v>
      </c>
      <c r="D557" s="111">
        <v>1395</v>
      </c>
      <c r="E557" s="118">
        <v>1.9736842105263199</v>
      </c>
      <c r="F557" s="159">
        <v>64</v>
      </c>
      <c r="G557" s="160">
        <v>40</v>
      </c>
      <c r="H557" s="110">
        <v>2.1792114695340499</v>
      </c>
      <c r="I557" s="119">
        <v>2.4115497076023402</v>
      </c>
      <c r="J557" s="139">
        <v>36.415770609318997</v>
      </c>
      <c r="K557" s="140">
        <v>29.462365591397798</v>
      </c>
      <c r="L557" s="139">
        <v>17.562724014336901</v>
      </c>
      <c r="M557" s="140">
        <v>16.559139784946201</v>
      </c>
    </row>
    <row r="558" spans="1:13">
      <c r="A558" s="20" t="s">
        <v>1029</v>
      </c>
      <c r="B558" s="27" t="s">
        <v>1143</v>
      </c>
      <c r="C558" s="27" t="s">
        <v>1144</v>
      </c>
      <c r="D558" s="111">
        <v>54</v>
      </c>
      <c r="E558" s="118">
        <v>0</v>
      </c>
      <c r="F558" s="159">
        <v>2</v>
      </c>
      <c r="G558" s="160">
        <v>2</v>
      </c>
      <c r="H558" s="110">
        <v>2.0555555555555598</v>
      </c>
      <c r="I558" s="119">
        <v>2.25925925925926</v>
      </c>
      <c r="J558" s="139">
        <v>46.296296296296298</v>
      </c>
      <c r="K558" s="140">
        <v>22.2222222222222</v>
      </c>
      <c r="L558" s="139">
        <v>14.814814814814801</v>
      </c>
      <c r="M558" s="140">
        <v>16.6666666666667</v>
      </c>
    </row>
    <row r="559" spans="1:13">
      <c r="A559" s="20" t="s">
        <v>1029</v>
      </c>
      <c r="B559" s="27" t="s">
        <v>1145</v>
      </c>
      <c r="C559" s="27" t="s">
        <v>1146</v>
      </c>
      <c r="D559" s="111">
        <v>4214</v>
      </c>
      <c r="E559" s="118">
        <v>10.836401893740099</v>
      </c>
      <c r="F559" s="159">
        <v>710</v>
      </c>
      <c r="G559" s="160">
        <v>486</v>
      </c>
      <c r="H559" s="110">
        <v>2.4617940199335502</v>
      </c>
      <c r="I559" s="119">
        <v>2.5273540241977899</v>
      </c>
      <c r="J559" s="139">
        <v>30.161366872330301</v>
      </c>
      <c r="K559" s="140">
        <v>27.076411960132901</v>
      </c>
      <c r="L559" s="139">
        <v>19.506407214048401</v>
      </c>
      <c r="M559" s="140">
        <v>23.255813953488399</v>
      </c>
    </row>
    <row r="560" spans="1:13">
      <c r="A560" s="20" t="s">
        <v>1029</v>
      </c>
      <c r="B560" s="27" t="s">
        <v>1147</v>
      </c>
      <c r="C560" s="27" t="s">
        <v>1148</v>
      </c>
      <c r="D560" s="111">
        <v>1160</v>
      </c>
      <c r="E560" s="118">
        <v>2.4734982332155502</v>
      </c>
      <c r="F560" s="159">
        <v>86</v>
      </c>
      <c r="G560" s="160">
        <v>47</v>
      </c>
      <c r="H560" s="110">
        <v>2.3905172413793099</v>
      </c>
      <c r="I560" s="119">
        <v>2.5583038869257999</v>
      </c>
      <c r="J560" s="139">
        <v>29.6551724137931</v>
      </c>
      <c r="K560" s="140">
        <v>28.7068965517241</v>
      </c>
      <c r="L560" s="139">
        <v>20.6034482758621</v>
      </c>
      <c r="M560" s="140">
        <v>21.034482758620701</v>
      </c>
    </row>
    <row r="561" spans="1:13">
      <c r="A561" s="20" t="s">
        <v>1029</v>
      </c>
      <c r="B561" s="27" t="s">
        <v>1149</v>
      </c>
      <c r="C561" s="27" t="s">
        <v>1150</v>
      </c>
      <c r="D561" s="111">
        <v>1560</v>
      </c>
      <c r="E561" s="118">
        <v>8.0332409972299192</v>
      </c>
      <c r="F561" s="159">
        <v>47</v>
      </c>
      <c r="G561" s="160">
        <v>34</v>
      </c>
      <c r="H561" s="110">
        <v>2.1493589743589698</v>
      </c>
      <c r="I561" s="119">
        <v>2.3898891966759002</v>
      </c>
      <c r="J561" s="139">
        <v>39.1666666666667</v>
      </c>
      <c r="K561" s="140">
        <v>27.051282051282101</v>
      </c>
      <c r="L561" s="139">
        <v>16.6666666666667</v>
      </c>
      <c r="M561" s="140">
        <v>17.115384615384599</v>
      </c>
    </row>
    <row r="562" spans="1:13">
      <c r="A562" s="20" t="s">
        <v>1029</v>
      </c>
      <c r="B562" s="27" t="s">
        <v>1151</v>
      </c>
      <c r="C562" s="27" t="s">
        <v>1152</v>
      </c>
      <c r="D562" s="111">
        <v>605</v>
      </c>
      <c r="E562" s="118">
        <v>-1.30505709624796</v>
      </c>
      <c r="F562" s="159">
        <v>57</v>
      </c>
      <c r="G562" s="160">
        <v>35</v>
      </c>
      <c r="H562" s="110">
        <v>2.0363636363636402</v>
      </c>
      <c r="I562" s="119">
        <v>2.2561174551386598</v>
      </c>
      <c r="J562" s="139">
        <v>41.4876033057851</v>
      </c>
      <c r="K562" s="140">
        <v>31.074380165289298</v>
      </c>
      <c r="L562" s="139">
        <v>12.7272727272727</v>
      </c>
      <c r="M562" s="140">
        <v>14.7107438016529</v>
      </c>
    </row>
    <row r="563" spans="1:13">
      <c r="A563" s="20" t="s">
        <v>1029</v>
      </c>
      <c r="B563" s="27" t="s">
        <v>1153</v>
      </c>
      <c r="C563" s="27" t="s">
        <v>1154</v>
      </c>
      <c r="D563" s="111">
        <v>1075</v>
      </c>
      <c r="E563" s="118">
        <v>16.720955483170499</v>
      </c>
      <c r="F563" s="159">
        <v>149</v>
      </c>
      <c r="G563" s="160">
        <v>84</v>
      </c>
      <c r="H563" s="110">
        <v>2.53023255813953</v>
      </c>
      <c r="I563" s="119">
        <v>2.7231270358306201</v>
      </c>
      <c r="J563" s="139">
        <v>26.046511627907002</v>
      </c>
      <c r="K563" s="140">
        <v>29.116279069767401</v>
      </c>
      <c r="L563" s="139">
        <v>19.906976744186</v>
      </c>
      <c r="M563" s="140">
        <v>24.930232558139501</v>
      </c>
    </row>
    <row r="564" spans="1:13">
      <c r="A564" s="20" t="s">
        <v>1029</v>
      </c>
      <c r="B564" s="27" t="s">
        <v>1155</v>
      </c>
      <c r="C564" s="27" t="s">
        <v>1156</v>
      </c>
      <c r="D564" s="111">
        <v>673</v>
      </c>
      <c r="E564" s="118">
        <v>8.89967637540453</v>
      </c>
      <c r="F564" s="159">
        <v>27</v>
      </c>
      <c r="G564" s="160">
        <v>13</v>
      </c>
      <c r="H564" s="110">
        <v>2.4368499257057898</v>
      </c>
      <c r="I564" s="119">
        <v>2.5792880258899702</v>
      </c>
      <c r="J564" s="139">
        <v>28.380386329866301</v>
      </c>
      <c r="K564" s="140">
        <v>28.677563150074299</v>
      </c>
      <c r="L564" s="139">
        <v>19.465081723625602</v>
      </c>
      <c r="M564" s="140">
        <v>23.476968796433901</v>
      </c>
    </row>
    <row r="565" spans="1:13">
      <c r="A565" s="20" t="s">
        <v>1029</v>
      </c>
      <c r="B565" s="27" t="s">
        <v>1157</v>
      </c>
      <c r="C565" s="27" t="s">
        <v>1158</v>
      </c>
      <c r="D565" s="111">
        <v>1011</v>
      </c>
      <c r="E565" s="118">
        <v>7.6677316293929696</v>
      </c>
      <c r="F565" s="159">
        <v>52</v>
      </c>
      <c r="G565" s="160">
        <v>32</v>
      </c>
      <c r="H565" s="110">
        <v>2.4727992087042501</v>
      </c>
      <c r="I565" s="119">
        <v>2.66773162939297</v>
      </c>
      <c r="J565" s="139">
        <v>28.288822947576701</v>
      </c>
      <c r="K565" s="140">
        <v>26.5084075173096</v>
      </c>
      <c r="L565" s="139">
        <v>20.0791295746785</v>
      </c>
      <c r="M565" s="140">
        <v>25.123639960435199</v>
      </c>
    </row>
    <row r="566" spans="1:13">
      <c r="A566" s="20" t="s">
        <v>1029</v>
      </c>
      <c r="B566" s="27" t="s">
        <v>1159</v>
      </c>
      <c r="C566" s="27" t="s">
        <v>1160</v>
      </c>
      <c r="D566" s="111">
        <v>1547</v>
      </c>
      <c r="E566" s="118">
        <v>15.361670395227399</v>
      </c>
      <c r="F566" s="159">
        <v>143</v>
      </c>
      <c r="G566" s="160">
        <v>96</v>
      </c>
      <c r="H566" s="110">
        <v>2.5307045895281202</v>
      </c>
      <c r="I566" s="119">
        <v>2.59358687546607</v>
      </c>
      <c r="J566" s="139">
        <v>27.020038784744699</v>
      </c>
      <c r="K566" s="140">
        <v>28.054298642533901</v>
      </c>
      <c r="L566" s="139">
        <v>19.198448610213301</v>
      </c>
      <c r="M566" s="140">
        <v>25.727213962508099</v>
      </c>
    </row>
    <row r="567" spans="1:13">
      <c r="A567" s="20" t="s">
        <v>1029</v>
      </c>
      <c r="B567" s="27" t="s">
        <v>1161</v>
      </c>
      <c r="C567" s="27" t="s">
        <v>1162</v>
      </c>
      <c r="D567" s="111">
        <v>1838</v>
      </c>
      <c r="E567" s="118">
        <v>3.3164699269252398</v>
      </c>
      <c r="F567" s="159">
        <v>147</v>
      </c>
      <c r="G567" s="160">
        <v>84</v>
      </c>
      <c r="H567" s="110">
        <v>2.22198041349293</v>
      </c>
      <c r="I567" s="119">
        <v>2.36706014614952</v>
      </c>
      <c r="J567" s="139">
        <v>35.9630032644178</v>
      </c>
      <c r="K567" s="140">
        <v>28.509249183895498</v>
      </c>
      <c r="L567" s="139">
        <v>18.879216539717099</v>
      </c>
      <c r="M567" s="140">
        <v>16.648531011969499</v>
      </c>
    </row>
    <row r="568" spans="1:13">
      <c r="A568" s="20" t="s">
        <v>1029</v>
      </c>
      <c r="B568" s="27" t="s">
        <v>1163</v>
      </c>
      <c r="C568" s="27" t="s">
        <v>1164</v>
      </c>
      <c r="D568" s="111">
        <v>732</v>
      </c>
      <c r="E568" s="118">
        <v>3.53606789250354</v>
      </c>
      <c r="F568" s="159">
        <v>36</v>
      </c>
      <c r="G568" s="160">
        <v>15</v>
      </c>
      <c r="H568" s="110">
        <v>2.1816939890710398</v>
      </c>
      <c r="I568" s="119">
        <v>2.3281471004243302</v>
      </c>
      <c r="J568" s="139">
        <v>35.382513661202204</v>
      </c>
      <c r="K568" s="140">
        <v>32.650273224043701</v>
      </c>
      <c r="L568" s="139">
        <v>14.4808743169399</v>
      </c>
      <c r="M568" s="140">
        <v>17.486338797814199</v>
      </c>
    </row>
    <row r="569" spans="1:13">
      <c r="A569" s="20" t="s">
        <v>1029</v>
      </c>
      <c r="B569" s="27" t="s">
        <v>1165</v>
      </c>
      <c r="C569" s="27" t="s">
        <v>1166</v>
      </c>
      <c r="D569" s="111">
        <v>1369</v>
      </c>
      <c r="E569" s="118">
        <v>8.9101034208432797</v>
      </c>
      <c r="F569" s="159">
        <v>136</v>
      </c>
      <c r="G569" s="160">
        <v>81</v>
      </c>
      <c r="H569" s="110">
        <v>2.4382761139517899</v>
      </c>
      <c r="I569" s="119">
        <v>2.5457438345266499</v>
      </c>
      <c r="J569" s="139">
        <v>28.7801314828342</v>
      </c>
      <c r="K569" s="140">
        <v>28.926223520818102</v>
      </c>
      <c r="L569" s="139">
        <v>20.964207450693898</v>
      </c>
      <c r="M569" s="140">
        <v>21.3294375456538</v>
      </c>
    </row>
    <row r="570" spans="1:13">
      <c r="A570" s="20" t="s">
        <v>1029</v>
      </c>
      <c r="B570" s="27" t="s">
        <v>1167</v>
      </c>
      <c r="C570" s="27" t="s">
        <v>1168</v>
      </c>
      <c r="D570" s="111">
        <v>2386</v>
      </c>
      <c r="E570" s="118">
        <v>7.4774774774774802</v>
      </c>
      <c r="F570" s="159">
        <v>370</v>
      </c>
      <c r="G570" s="160">
        <v>239</v>
      </c>
      <c r="H570" s="110">
        <v>2.5423302598491202</v>
      </c>
      <c r="I570" s="119">
        <v>2.6360360360360402</v>
      </c>
      <c r="J570" s="139">
        <v>27.7870913663034</v>
      </c>
      <c r="K570" s="140">
        <v>27.661357921206999</v>
      </c>
      <c r="L570" s="139">
        <v>19.195305951383101</v>
      </c>
      <c r="M570" s="140">
        <v>25.356244761106499</v>
      </c>
    </row>
    <row r="571" spans="1:13">
      <c r="A571" s="20" t="s">
        <v>1029</v>
      </c>
      <c r="B571" s="27" t="s">
        <v>1169</v>
      </c>
      <c r="C571" s="27" t="s">
        <v>1170</v>
      </c>
      <c r="D571" s="111">
        <v>2599</v>
      </c>
      <c r="E571" s="118">
        <v>3.2988871224165299</v>
      </c>
      <c r="F571" s="159">
        <v>215</v>
      </c>
      <c r="G571" s="160">
        <v>119</v>
      </c>
      <c r="H571" s="110">
        <v>2.36821854559446</v>
      </c>
      <c r="I571" s="119">
        <v>2.48966613672496</v>
      </c>
      <c r="J571" s="139">
        <v>30.242400923432101</v>
      </c>
      <c r="K571" s="140">
        <v>30.511735282801101</v>
      </c>
      <c r="L571" s="139">
        <v>18.776452481723702</v>
      </c>
      <c r="M571" s="140">
        <v>20.4694113120431</v>
      </c>
    </row>
    <row r="572" spans="1:13">
      <c r="A572" s="20" t="s">
        <v>1029</v>
      </c>
      <c r="B572" s="27" t="s">
        <v>1171</v>
      </c>
      <c r="C572" s="27" t="s">
        <v>1172</v>
      </c>
      <c r="D572" s="111">
        <v>2201</v>
      </c>
      <c r="E572" s="118">
        <v>2.3720930232558102</v>
      </c>
      <c r="F572" s="159">
        <v>365</v>
      </c>
      <c r="G572" s="160">
        <v>215</v>
      </c>
      <c r="H572" s="110">
        <v>2.49114039073149</v>
      </c>
      <c r="I572" s="119">
        <v>2.6455813953488398</v>
      </c>
      <c r="J572" s="139">
        <v>27.9418446160836</v>
      </c>
      <c r="K572" s="140">
        <v>29.123125851885501</v>
      </c>
      <c r="L572" s="139">
        <v>19.763743752839598</v>
      </c>
      <c r="M572" s="140">
        <v>23.171285779191301</v>
      </c>
    </row>
    <row r="573" spans="1:13">
      <c r="A573" s="20" t="s">
        <v>1029</v>
      </c>
      <c r="B573" s="27" t="s">
        <v>1173</v>
      </c>
      <c r="C573" s="27" t="s">
        <v>1174</v>
      </c>
      <c r="D573" s="111">
        <v>2027</v>
      </c>
      <c r="E573" s="118">
        <v>2.2188603126575899</v>
      </c>
      <c r="F573" s="159">
        <v>256</v>
      </c>
      <c r="G573" s="160">
        <v>179</v>
      </c>
      <c r="H573" s="110">
        <v>2.4726196349284701</v>
      </c>
      <c r="I573" s="119">
        <v>2.5844679778113999</v>
      </c>
      <c r="J573" s="139">
        <v>27.035027133695099</v>
      </c>
      <c r="K573" s="140">
        <v>29.353724716329499</v>
      </c>
      <c r="L573" s="139">
        <v>20.966946225949702</v>
      </c>
      <c r="M573" s="140">
        <v>22.644301924025701</v>
      </c>
    </row>
    <row r="574" spans="1:13">
      <c r="A574" s="20" t="s">
        <v>1029</v>
      </c>
      <c r="B574" s="27" t="s">
        <v>1175</v>
      </c>
      <c r="C574" s="27" t="s">
        <v>1176</v>
      </c>
      <c r="D574" s="111">
        <v>3811</v>
      </c>
      <c r="E574" s="118">
        <v>1.3024986709197199</v>
      </c>
      <c r="F574" s="159">
        <v>280</v>
      </c>
      <c r="G574" s="160">
        <v>167</v>
      </c>
      <c r="H574" s="110">
        <v>2.1926003673576502</v>
      </c>
      <c r="I574" s="119">
        <v>2.2644869750132899</v>
      </c>
      <c r="J574" s="139">
        <v>38.126475990553701</v>
      </c>
      <c r="K574" s="140">
        <v>27.9454211493046</v>
      </c>
      <c r="L574" s="139">
        <v>16.1112568879559</v>
      </c>
      <c r="M574" s="140">
        <v>17.816845972185799</v>
      </c>
    </row>
    <row r="575" spans="1:13">
      <c r="A575" s="20" t="s">
        <v>1029</v>
      </c>
      <c r="B575" s="27" t="s">
        <v>1177</v>
      </c>
      <c r="C575" s="27" t="s">
        <v>1178</v>
      </c>
      <c r="D575" s="111">
        <v>497</v>
      </c>
      <c r="E575" s="118">
        <v>4.1928721174004204</v>
      </c>
      <c r="F575" s="159">
        <v>11</v>
      </c>
      <c r="G575" s="160">
        <v>9</v>
      </c>
      <c r="H575" s="110">
        <v>2.2293762575452698</v>
      </c>
      <c r="I575" s="119">
        <v>2.3815513626834401</v>
      </c>
      <c r="J575" s="139">
        <v>34.607645875251499</v>
      </c>
      <c r="K575" s="140">
        <v>28.772635814889298</v>
      </c>
      <c r="L575" s="139">
        <v>18.108651911468801</v>
      </c>
      <c r="M575" s="140">
        <v>18.511066398390302</v>
      </c>
    </row>
    <row r="576" spans="1:13">
      <c r="A576" s="20" t="s">
        <v>1029</v>
      </c>
      <c r="B576" s="27" t="s">
        <v>1179</v>
      </c>
      <c r="C576" s="27" t="s">
        <v>1180</v>
      </c>
      <c r="D576" s="111">
        <v>4463</v>
      </c>
      <c r="E576" s="118">
        <v>9.8719842442146692</v>
      </c>
      <c r="F576" s="159">
        <v>516</v>
      </c>
      <c r="G576" s="160">
        <v>340</v>
      </c>
      <c r="H576" s="110">
        <v>2.46650235267757</v>
      </c>
      <c r="I576" s="119">
        <v>2.60167405219104</v>
      </c>
      <c r="J576" s="139">
        <v>27.1790275599373</v>
      </c>
      <c r="K576" s="140">
        <v>29.307640600492899</v>
      </c>
      <c r="L576" s="139">
        <v>21.420569123907701</v>
      </c>
      <c r="M576" s="140">
        <v>22.092762715662101</v>
      </c>
    </row>
    <row r="577" spans="1:13">
      <c r="A577" s="20" t="s">
        <v>1029</v>
      </c>
      <c r="B577" s="27" t="s">
        <v>1181</v>
      </c>
      <c r="C577" s="27" t="s">
        <v>1182</v>
      </c>
      <c r="D577" s="111">
        <v>734</v>
      </c>
      <c r="E577" s="118">
        <v>5.3084648493543796</v>
      </c>
      <c r="F577" s="159">
        <v>46</v>
      </c>
      <c r="G577" s="160">
        <v>29</v>
      </c>
      <c r="H577" s="110">
        <v>2.2070844686648501</v>
      </c>
      <c r="I577" s="119">
        <v>2.3873744619799102</v>
      </c>
      <c r="J577" s="139">
        <v>37.602179836512299</v>
      </c>
      <c r="K577" s="140">
        <v>26.8392370572207</v>
      </c>
      <c r="L577" s="139">
        <v>16.893732970027202</v>
      </c>
      <c r="M577" s="140">
        <v>18.664850136239799</v>
      </c>
    </row>
    <row r="578" spans="1:13">
      <c r="A578" s="20" t="s">
        <v>1029</v>
      </c>
      <c r="B578" s="27" t="s">
        <v>1183</v>
      </c>
      <c r="C578" s="27" t="s">
        <v>1184</v>
      </c>
      <c r="D578" s="111">
        <v>1781</v>
      </c>
      <c r="E578" s="118">
        <v>8.7301587301587293</v>
      </c>
      <c r="F578" s="159">
        <v>158</v>
      </c>
      <c r="G578" s="160">
        <v>74</v>
      </c>
      <c r="H578" s="110">
        <v>2.4446939921392499</v>
      </c>
      <c r="I578" s="119">
        <v>2.54151404151404</v>
      </c>
      <c r="J578" s="139">
        <v>28.411005053340801</v>
      </c>
      <c r="K578" s="140">
        <v>28.2987085906794</v>
      </c>
      <c r="L578" s="139">
        <v>22.234699606962401</v>
      </c>
      <c r="M578" s="140">
        <v>21.055586749017401</v>
      </c>
    </row>
    <row r="579" spans="1:13">
      <c r="A579" s="20" t="s">
        <v>1029</v>
      </c>
      <c r="B579" s="27" t="s">
        <v>1185</v>
      </c>
      <c r="C579" s="27" t="s">
        <v>1186</v>
      </c>
      <c r="D579" s="111">
        <v>376</v>
      </c>
      <c r="E579" s="118">
        <v>7.7363896848137497</v>
      </c>
      <c r="F579" s="159">
        <v>44</v>
      </c>
      <c r="G579" s="160">
        <v>29</v>
      </c>
      <c r="H579" s="110">
        <v>2.4760638297872299</v>
      </c>
      <c r="I579" s="119">
        <v>2.7306590257879702</v>
      </c>
      <c r="J579" s="139">
        <v>33.510638297872298</v>
      </c>
      <c r="K579" s="140">
        <v>23.138297872340399</v>
      </c>
      <c r="L579" s="139">
        <v>15.6914893617021</v>
      </c>
      <c r="M579" s="140">
        <v>27.659574468085101</v>
      </c>
    </row>
    <row r="580" spans="1:13">
      <c r="A580" s="20" t="s">
        <v>1029</v>
      </c>
      <c r="B580" s="27" t="s">
        <v>1187</v>
      </c>
      <c r="C580" s="27" t="s">
        <v>1188</v>
      </c>
      <c r="D580" s="111">
        <v>757</v>
      </c>
      <c r="E580" s="118">
        <v>2.0215633423180601</v>
      </c>
      <c r="F580" s="159">
        <v>96</v>
      </c>
      <c r="G580" s="160">
        <v>63</v>
      </c>
      <c r="H580" s="110">
        <v>2.5799207397622199</v>
      </c>
      <c r="I580" s="119">
        <v>2.6172506738544499</v>
      </c>
      <c r="J580" s="139">
        <v>24.174372523117601</v>
      </c>
      <c r="K580" s="140">
        <v>27.476882430647301</v>
      </c>
      <c r="L580" s="139">
        <v>23.6459709379128</v>
      </c>
      <c r="M580" s="140">
        <v>24.702774108322298</v>
      </c>
    </row>
    <row r="581" spans="1:13">
      <c r="A581" s="20" t="s">
        <v>1029</v>
      </c>
      <c r="B581" s="27" t="s">
        <v>1189</v>
      </c>
      <c r="C581" s="27" t="s">
        <v>1190</v>
      </c>
      <c r="D581" s="111">
        <v>1298</v>
      </c>
      <c r="E581" s="118">
        <v>4.3408360128617396</v>
      </c>
      <c r="F581" s="159">
        <v>145</v>
      </c>
      <c r="G581" s="160">
        <v>83</v>
      </c>
      <c r="H581" s="110">
        <v>2.5554699537750398</v>
      </c>
      <c r="I581" s="119">
        <v>2.6294212218649502</v>
      </c>
      <c r="J581" s="139">
        <v>25.808936825886001</v>
      </c>
      <c r="K581" s="140">
        <v>28.6594761171032</v>
      </c>
      <c r="L581" s="139">
        <v>19.645608628659499</v>
      </c>
      <c r="M581" s="140">
        <v>25.885978428351301</v>
      </c>
    </row>
    <row r="582" spans="1:13">
      <c r="A582" s="20" t="s">
        <v>1029</v>
      </c>
      <c r="B582" s="27" t="s">
        <v>1191</v>
      </c>
      <c r="C582" s="27" t="s">
        <v>1192</v>
      </c>
      <c r="D582" s="111">
        <v>268</v>
      </c>
      <c r="E582" s="118">
        <v>-4.9645390070922</v>
      </c>
      <c r="F582" s="159">
        <v>5</v>
      </c>
      <c r="G582" s="160">
        <v>4</v>
      </c>
      <c r="H582" s="110">
        <v>2.0410447761194002</v>
      </c>
      <c r="I582" s="119">
        <v>2.19858156028369</v>
      </c>
      <c r="J582" s="139">
        <v>44.402985074626898</v>
      </c>
      <c r="K582" s="140">
        <v>25.373134328358201</v>
      </c>
      <c r="L582" s="139">
        <v>16.791044776119399</v>
      </c>
      <c r="M582" s="140">
        <v>13.4328358208955</v>
      </c>
    </row>
    <row r="583" spans="1:13">
      <c r="A583" s="20" t="s">
        <v>1029</v>
      </c>
      <c r="B583" s="27" t="s">
        <v>1193</v>
      </c>
      <c r="C583" s="27" t="s">
        <v>1194</v>
      </c>
      <c r="D583" s="111">
        <v>3851</v>
      </c>
      <c r="E583" s="118">
        <v>1.5826958586125</v>
      </c>
      <c r="F583" s="159">
        <v>491</v>
      </c>
      <c r="G583" s="160">
        <v>336</v>
      </c>
      <c r="H583" s="110">
        <v>2.2968060244092401</v>
      </c>
      <c r="I583" s="119">
        <v>2.40385122658929</v>
      </c>
      <c r="J583" s="139">
        <v>32.4850688132952</v>
      </c>
      <c r="K583" s="140">
        <v>30.693326408725</v>
      </c>
      <c r="L583" s="139">
        <v>17.735653077122802</v>
      </c>
      <c r="M583" s="140">
        <v>19.085951700856899</v>
      </c>
    </row>
    <row r="584" spans="1:13">
      <c r="A584" s="20" t="s">
        <v>1029</v>
      </c>
      <c r="B584" s="27" t="s">
        <v>1195</v>
      </c>
      <c r="C584" s="27" t="s">
        <v>1196</v>
      </c>
      <c r="D584" s="111">
        <v>1632</v>
      </c>
      <c r="E584" s="118">
        <v>8.2228116710875305</v>
      </c>
      <c r="F584" s="159">
        <v>301</v>
      </c>
      <c r="G584" s="160">
        <v>212</v>
      </c>
      <c r="H584" s="110">
        <v>2.5772058823529398</v>
      </c>
      <c r="I584" s="119">
        <v>2.6836870026525199</v>
      </c>
      <c r="J584" s="139">
        <v>26.470588235294102</v>
      </c>
      <c r="K584" s="140">
        <v>27.389705882352899</v>
      </c>
      <c r="L584" s="139">
        <v>19.9754901960784</v>
      </c>
      <c r="M584" s="140">
        <v>26.164215686274499</v>
      </c>
    </row>
    <row r="585" spans="1:13">
      <c r="A585" s="20" t="s">
        <v>1029</v>
      </c>
      <c r="B585" s="27" t="s">
        <v>1197</v>
      </c>
      <c r="C585" s="27" t="s">
        <v>1198</v>
      </c>
      <c r="D585" s="111">
        <v>1385</v>
      </c>
      <c r="E585" s="118">
        <v>7.0324574961360096</v>
      </c>
      <c r="F585" s="159">
        <v>248</v>
      </c>
      <c r="G585" s="160">
        <v>138</v>
      </c>
      <c r="H585" s="110">
        <v>2.56750902527076</v>
      </c>
      <c r="I585" s="119">
        <v>2.5780525502318401</v>
      </c>
      <c r="J585" s="139">
        <v>27.797833935018101</v>
      </c>
      <c r="K585" s="140">
        <v>24.9819494584838</v>
      </c>
      <c r="L585" s="139">
        <v>21.8050541516245</v>
      </c>
      <c r="M585" s="140">
        <v>25.415162454873599</v>
      </c>
    </row>
    <row r="586" spans="1:13">
      <c r="A586" s="20" t="s">
        <v>1029</v>
      </c>
      <c r="B586" s="27" t="s">
        <v>1199</v>
      </c>
      <c r="C586" s="27" t="s">
        <v>1200</v>
      </c>
      <c r="D586" s="111">
        <v>3311</v>
      </c>
      <c r="E586" s="118">
        <v>4.44794952681388</v>
      </c>
      <c r="F586" s="159">
        <v>295</v>
      </c>
      <c r="G586" s="160">
        <v>194</v>
      </c>
      <c r="H586" s="110">
        <v>2.2509815765629702</v>
      </c>
      <c r="I586" s="119">
        <v>2.4053627760252398</v>
      </c>
      <c r="J586" s="139">
        <v>34.309876170341298</v>
      </c>
      <c r="K586" s="140">
        <v>29.719118091211101</v>
      </c>
      <c r="L586" s="139">
        <v>18.061008758683201</v>
      </c>
      <c r="M586" s="140">
        <v>17.909996979764401</v>
      </c>
    </row>
    <row r="587" spans="1:13">
      <c r="A587" s="20" t="s">
        <v>1029</v>
      </c>
      <c r="B587" s="27" t="s">
        <v>1201</v>
      </c>
      <c r="C587" s="27" t="s">
        <v>1202</v>
      </c>
      <c r="D587" s="111">
        <v>118</v>
      </c>
      <c r="E587" s="118">
        <v>-5.6</v>
      </c>
      <c r="F587" s="159">
        <v>0</v>
      </c>
      <c r="G587" s="160">
        <v>0</v>
      </c>
      <c r="H587" s="110">
        <v>1.77966101694915</v>
      </c>
      <c r="I587" s="119">
        <v>2.016</v>
      </c>
      <c r="J587" s="139">
        <v>51.694915254237301</v>
      </c>
      <c r="K587" s="140">
        <v>27.118644067796598</v>
      </c>
      <c r="L587" s="139">
        <v>13.559322033898299</v>
      </c>
      <c r="M587" s="140">
        <v>7.6271186440678003</v>
      </c>
    </row>
    <row r="588" spans="1:13">
      <c r="A588" s="20" t="s">
        <v>1029</v>
      </c>
      <c r="B588" s="27" t="s">
        <v>1203</v>
      </c>
      <c r="C588" s="27" t="s">
        <v>1204</v>
      </c>
      <c r="D588" s="111">
        <v>10007</v>
      </c>
      <c r="E588" s="118">
        <v>8.2305861994375995</v>
      </c>
      <c r="F588" s="159">
        <v>1063</v>
      </c>
      <c r="G588" s="160">
        <v>662</v>
      </c>
      <c r="H588" s="110">
        <v>2.3108823823323701</v>
      </c>
      <c r="I588" s="119">
        <v>2.4644170452087399</v>
      </c>
      <c r="J588" s="139">
        <v>32.757070050964302</v>
      </c>
      <c r="K588" s="140">
        <v>30.228839812131501</v>
      </c>
      <c r="L588" s="139">
        <v>17.617667632657099</v>
      </c>
      <c r="M588" s="140">
        <v>19.396422504246999</v>
      </c>
    </row>
    <row r="589" spans="1:13">
      <c r="A589" s="20" t="s">
        <v>1029</v>
      </c>
      <c r="B589" s="27" t="s">
        <v>1205</v>
      </c>
      <c r="C589" s="27" t="s">
        <v>1206</v>
      </c>
      <c r="D589" s="111">
        <v>401</v>
      </c>
      <c r="E589" s="118">
        <v>2.5575447570332499</v>
      </c>
      <c r="F589" s="159">
        <v>7</v>
      </c>
      <c r="G589" s="160">
        <v>3</v>
      </c>
      <c r="H589" s="110">
        <v>2.1995012468827899</v>
      </c>
      <c r="I589" s="119">
        <v>2.4603580562659801</v>
      </c>
      <c r="J589" s="139">
        <v>35.162094763092298</v>
      </c>
      <c r="K589" s="140">
        <v>30.174563591022402</v>
      </c>
      <c r="L589" s="139">
        <v>18.204488778054898</v>
      </c>
      <c r="M589" s="140">
        <v>16.458852867830402</v>
      </c>
    </row>
    <row r="590" spans="1:13">
      <c r="A590" s="20" t="s">
        <v>1029</v>
      </c>
      <c r="B590" s="27" t="s">
        <v>1207</v>
      </c>
      <c r="C590" s="27" t="s">
        <v>1208</v>
      </c>
      <c r="D590" s="111">
        <v>1495</v>
      </c>
      <c r="E590" s="118">
        <v>-0.33333333333333298</v>
      </c>
      <c r="F590" s="159">
        <v>163</v>
      </c>
      <c r="G590" s="160">
        <v>105</v>
      </c>
      <c r="H590" s="110">
        <v>2.2568561872909698</v>
      </c>
      <c r="I590" s="119">
        <v>2.3420000000000001</v>
      </c>
      <c r="J590" s="139">
        <v>35.986622073578602</v>
      </c>
      <c r="K590" s="140">
        <v>26.889632107023399</v>
      </c>
      <c r="L590" s="139">
        <v>18.327759197324401</v>
      </c>
      <c r="M590" s="140">
        <v>18.795986622073599</v>
      </c>
    </row>
    <row r="591" spans="1:13">
      <c r="A591" s="20" t="s">
        <v>1029</v>
      </c>
      <c r="B591" s="27" t="s">
        <v>1209</v>
      </c>
      <c r="C591" s="27" t="s">
        <v>1210</v>
      </c>
      <c r="D591" s="111">
        <v>788</v>
      </c>
      <c r="E591" s="118">
        <v>8.2417582417582391</v>
      </c>
      <c r="F591" s="159">
        <v>61</v>
      </c>
      <c r="G591" s="160">
        <v>36</v>
      </c>
      <c r="H591" s="110">
        <v>2.5279187817258899</v>
      </c>
      <c r="I591" s="119">
        <v>2.5796703296703298</v>
      </c>
      <c r="J591" s="139">
        <v>25.253807106599002</v>
      </c>
      <c r="K591" s="140">
        <v>27.284263959390898</v>
      </c>
      <c r="L591" s="139">
        <v>24.746192893400998</v>
      </c>
      <c r="M591" s="140">
        <v>22.715736040609102</v>
      </c>
    </row>
    <row r="592" spans="1:13">
      <c r="A592" s="20" t="s">
        <v>1029</v>
      </c>
      <c r="B592" s="27" t="s">
        <v>1211</v>
      </c>
      <c r="C592" s="27" t="s">
        <v>1212</v>
      </c>
      <c r="D592" s="111">
        <v>3411</v>
      </c>
      <c r="E592" s="118">
        <v>6.4606741573033704</v>
      </c>
      <c r="F592" s="159">
        <v>367</v>
      </c>
      <c r="G592" s="160">
        <v>234</v>
      </c>
      <c r="H592" s="110">
        <v>2.3377308707124</v>
      </c>
      <c r="I592" s="119">
        <v>2.4694132334581802</v>
      </c>
      <c r="J592" s="139">
        <v>30.401641747288199</v>
      </c>
      <c r="K592" s="140">
        <v>29.287598944591</v>
      </c>
      <c r="L592" s="139">
        <v>21.841102316036402</v>
      </c>
      <c r="M592" s="140">
        <v>18.469656992084399</v>
      </c>
    </row>
    <row r="593" spans="1:13">
      <c r="A593" s="20" t="s">
        <v>1029</v>
      </c>
      <c r="B593" s="27" t="s">
        <v>1213</v>
      </c>
      <c r="C593" s="27" t="s">
        <v>1214</v>
      </c>
      <c r="D593" s="111">
        <v>533</v>
      </c>
      <c r="E593" s="118">
        <v>9.8969072164948493</v>
      </c>
      <c r="F593" s="159">
        <v>82</v>
      </c>
      <c r="G593" s="160">
        <v>62</v>
      </c>
      <c r="H593" s="110">
        <v>2.4615384615384599</v>
      </c>
      <c r="I593" s="119">
        <v>2.6082474226804102</v>
      </c>
      <c r="J593" s="139">
        <v>26.078799249530999</v>
      </c>
      <c r="K593" s="140">
        <v>28.705440900562898</v>
      </c>
      <c r="L593" s="139">
        <v>25.891181988743</v>
      </c>
      <c r="M593" s="140">
        <v>19.324577861163199</v>
      </c>
    </row>
    <row r="594" spans="1:13">
      <c r="A594" s="20" t="s">
        <v>1029</v>
      </c>
      <c r="B594" s="27" t="s">
        <v>1215</v>
      </c>
      <c r="C594" s="27" t="s">
        <v>1216</v>
      </c>
      <c r="D594" s="111">
        <v>1274</v>
      </c>
      <c r="E594" s="118">
        <v>3.5772357723577199</v>
      </c>
      <c r="F594" s="159">
        <v>110</v>
      </c>
      <c r="G594" s="160">
        <v>57</v>
      </c>
      <c r="H594" s="110">
        <v>2.4395604395604402</v>
      </c>
      <c r="I594" s="119">
        <v>2.58211382113821</v>
      </c>
      <c r="J594" s="139">
        <v>28.3359497645212</v>
      </c>
      <c r="K594" s="140">
        <v>28.649921507064398</v>
      </c>
      <c r="L594" s="139">
        <v>22.213500784929401</v>
      </c>
      <c r="M594" s="140">
        <v>20.8006279434851</v>
      </c>
    </row>
    <row r="595" spans="1:13">
      <c r="A595" s="20" t="s">
        <v>1029</v>
      </c>
      <c r="B595" s="27" t="s">
        <v>1217</v>
      </c>
      <c r="C595" s="27" t="s">
        <v>1218</v>
      </c>
      <c r="D595" s="111">
        <v>523</v>
      </c>
      <c r="E595" s="118">
        <v>7.8350515463917496</v>
      </c>
      <c r="F595" s="159">
        <v>17</v>
      </c>
      <c r="G595" s="160">
        <v>13</v>
      </c>
      <c r="H595" s="110">
        <v>2.2084130019120498</v>
      </c>
      <c r="I595" s="119">
        <v>2.3319587628865999</v>
      </c>
      <c r="J595" s="139">
        <v>36.902485659655802</v>
      </c>
      <c r="K595" s="140">
        <v>28.489483747609899</v>
      </c>
      <c r="L595" s="139">
        <v>16.826003824091799</v>
      </c>
      <c r="M595" s="140">
        <v>17.7820267686424</v>
      </c>
    </row>
    <row r="596" spans="1:13">
      <c r="A596" s="20" t="s">
        <v>1029</v>
      </c>
      <c r="B596" s="27" t="s">
        <v>1219</v>
      </c>
      <c r="C596" s="27" t="s">
        <v>1220</v>
      </c>
      <c r="D596" s="111">
        <v>1283</v>
      </c>
      <c r="E596" s="118">
        <v>1.02362204724409</v>
      </c>
      <c r="F596" s="159">
        <v>101</v>
      </c>
      <c r="G596" s="160">
        <v>54</v>
      </c>
      <c r="H596" s="110">
        <v>2.2954014029618102</v>
      </c>
      <c r="I596" s="119">
        <v>2.4094488188976402</v>
      </c>
      <c r="J596" s="139">
        <v>33.515198752922799</v>
      </c>
      <c r="K596" s="140">
        <v>29.851909586905698</v>
      </c>
      <c r="L596" s="139">
        <v>18.004676539360901</v>
      </c>
      <c r="M596" s="140">
        <v>18.628215120810601</v>
      </c>
    </row>
    <row r="597" spans="1:13">
      <c r="A597" s="20" t="s">
        <v>1029</v>
      </c>
      <c r="B597" s="27" t="s">
        <v>1221</v>
      </c>
      <c r="C597" s="27" t="s">
        <v>1222</v>
      </c>
      <c r="D597" s="111">
        <v>1843</v>
      </c>
      <c r="E597" s="118">
        <v>10.890493381468101</v>
      </c>
      <c r="F597" s="159">
        <v>347</v>
      </c>
      <c r="G597" s="160">
        <v>256</v>
      </c>
      <c r="H597" s="110">
        <v>2.5496473141616902</v>
      </c>
      <c r="I597" s="119">
        <v>2.5818291215403102</v>
      </c>
      <c r="J597" s="139">
        <v>26.532826912642399</v>
      </c>
      <c r="K597" s="140">
        <v>28.540423223006002</v>
      </c>
      <c r="L597" s="139">
        <v>20.347259902333199</v>
      </c>
      <c r="M597" s="140">
        <v>24.5794899620184</v>
      </c>
    </row>
    <row r="598" spans="1:13">
      <c r="A598" s="20" t="s">
        <v>1029</v>
      </c>
      <c r="B598" s="27" t="s">
        <v>1223</v>
      </c>
      <c r="C598" s="27" t="s">
        <v>1224</v>
      </c>
      <c r="D598" s="111">
        <v>274</v>
      </c>
      <c r="E598" s="118">
        <v>-8.3612040133779306</v>
      </c>
      <c r="F598" s="159">
        <v>19</v>
      </c>
      <c r="G598" s="160">
        <v>10</v>
      </c>
      <c r="H598" s="110">
        <v>2.0693430656934302</v>
      </c>
      <c r="I598" s="119">
        <v>2.28428093645485</v>
      </c>
      <c r="J598" s="139">
        <v>41.970802919707999</v>
      </c>
      <c r="K598" s="140">
        <v>27.3722627737226</v>
      </c>
      <c r="L598" s="139">
        <v>15.6934306569343</v>
      </c>
      <c r="M598" s="140">
        <v>14.963503649634999</v>
      </c>
    </row>
    <row r="599" spans="1:13">
      <c r="A599" s="20" t="s">
        <v>1029</v>
      </c>
      <c r="B599" s="27" t="s">
        <v>1225</v>
      </c>
      <c r="C599" s="27" t="s">
        <v>1226</v>
      </c>
      <c r="D599" s="111">
        <v>96</v>
      </c>
      <c r="E599" s="118">
        <v>-4.9504950495049496</v>
      </c>
      <c r="F599" s="159">
        <v>8</v>
      </c>
      <c r="G599" s="160">
        <v>7</v>
      </c>
      <c r="H599" s="110">
        <v>1.75</v>
      </c>
      <c r="I599" s="119">
        <v>2</v>
      </c>
      <c r="J599" s="139">
        <v>58.3333333333333</v>
      </c>
      <c r="K599" s="140">
        <v>22.9166666666667</v>
      </c>
      <c r="L599" s="139">
        <v>9.375</v>
      </c>
      <c r="M599" s="140">
        <v>9.375</v>
      </c>
    </row>
    <row r="600" spans="1:13">
      <c r="A600" s="20" t="s">
        <v>1029</v>
      </c>
      <c r="B600" s="27" t="s">
        <v>1227</v>
      </c>
      <c r="C600" s="27" t="s">
        <v>1228</v>
      </c>
      <c r="D600" s="111">
        <v>1205</v>
      </c>
      <c r="E600" s="118">
        <v>-0.90460526315789502</v>
      </c>
      <c r="F600" s="159">
        <v>111</v>
      </c>
      <c r="G600" s="160">
        <v>68</v>
      </c>
      <c r="H600" s="110">
        <v>2.53360995850622</v>
      </c>
      <c r="I600" s="119">
        <v>2.59292763157895</v>
      </c>
      <c r="J600" s="139">
        <v>27.302904564315401</v>
      </c>
      <c r="K600" s="140">
        <v>25.809128630705398</v>
      </c>
      <c r="L600" s="139">
        <v>22.406639004149401</v>
      </c>
      <c r="M600" s="140">
        <v>24.481327800829899</v>
      </c>
    </row>
    <row r="601" spans="1:13">
      <c r="A601" s="20" t="s">
        <v>1029</v>
      </c>
      <c r="B601" s="27" t="s">
        <v>1229</v>
      </c>
      <c r="C601" s="27" t="s">
        <v>1230</v>
      </c>
      <c r="D601" s="111">
        <v>1330</v>
      </c>
      <c r="E601" s="118">
        <v>7.9545454545454497</v>
      </c>
      <c r="F601" s="159">
        <v>135</v>
      </c>
      <c r="G601" s="160">
        <v>79</v>
      </c>
      <c r="H601" s="110">
        <v>2.5458646616541398</v>
      </c>
      <c r="I601" s="119">
        <v>2.6939935064935101</v>
      </c>
      <c r="J601" s="139">
        <v>25.037593984962399</v>
      </c>
      <c r="K601" s="140">
        <v>29.172932330827098</v>
      </c>
      <c r="L601" s="139">
        <v>21.428571428571399</v>
      </c>
      <c r="M601" s="140">
        <v>24.3609022556391</v>
      </c>
    </row>
    <row r="602" spans="1:13">
      <c r="A602" s="20" t="s">
        <v>1029</v>
      </c>
      <c r="B602" s="27" t="s">
        <v>1231</v>
      </c>
      <c r="C602" s="27" t="s">
        <v>1232</v>
      </c>
      <c r="D602" s="111">
        <v>113</v>
      </c>
      <c r="E602" s="118">
        <v>6.6037735849056602</v>
      </c>
      <c r="F602" s="159">
        <v>1</v>
      </c>
      <c r="G602" s="160">
        <v>1</v>
      </c>
      <c r="H602" s="110">
        <v>1.8407079646017701</v>
      </c>
      <c r="I602" s="119">
        <v>2.0849056603773599</v>
      </c>
      <c r="J602" s="139">
        <v>53.982300884955698</v>
      </c>
      <c r="K602" s="140">
        <v>22.123893805309699</v>
      </c>
      <c r="L602" s="139">
        <v>11.5044247787611</v>
      </c>
      <c r="M602" s="140">
        <v>12.389380530973501</v>
      </c>
    </row>
    <row r="603" spans="1:13">
      <c r="A603" s="20" t="s">
        <v>1029</v>
      </c>
      <c r="B603" s="27" t="s">
        <v>1233</v>
      </c>
      <c r="C603" s="27" t="s">
        <v>1234</v>
      </c>
      <c r="D603" s="111">
        <v>457</v>
      </c>
      <c r="E603" s="118">
        <v>-0.43572984749455301</v>
      </c>
      <c r="F603" s="159">
        <v>7</v>
      </c>
      <c r="G603" s="160">
        <v>3</v>
      </c>
      <c r="H603" s="110">
        <v>2.1115973741794298</v>
      </c>
      <c r="I603" s="119">
        <v>2.2788671023965099</v>
      </c>
      <c r="J603" s="139">
        <v>37.636761487965003</v>
      </c>
      <c r="K603" s="140">
        <v>31.0722100656455</v>
      </c>
      <c r="L603" s="139">
        <v>16.630196936542699</v>
      </c>
      <c r="M603" s="140">
        <v>14.660831509846799</v>
      </c>
    </row>
    <row r="604" spans="1:13">
      <c r="A604" s="20" t="s">
        <v>1029</v>
      </c>
      <c r="B604" s="27" t="s">
        <v>1235</v>
      </c>
      <c r="C604" s="27" t="s">
        <v>1236</v>
      </c>
      <c r="D604" s="111">
        <v>2246</v>
      </c>
      <c r="E604" s="118">
        <v>-1.6637478108581401</v>
      </c>
      <c r="F604" s="159">
        <v>108</v>
      </c>
      <c r="G604" s="160">
        <v>56</v>
      </c>
      <c r="H604" s="110">
        <v>2.2617987533392698</v>
      </c>
      <c r="I604" s="119">
        <v>2.39973730297723</v>
      </c>
      <c r="J604" s="139">
        <v>34.327693677649201</v>
      </c>
      <c r="K604" s="140">
        <v>30.142475512021399</v>
      </c>
      <c r="L604" s="139">
        <v>16.829919857524501</v>
      </c>
      <c r="M604" s="140">
        <v>18.699910952804998</v>
      </c>
    </row>
    <row r="605" spans="1:13">
      <c r="A605" s="20" t="s">
        <v>1029</v>
      </c>
      <c r="B605" s="27" t="s">
        <v>1237</v>
      </c>
      <c r="C605" s="27" t="s">
        <v>1238</v>
      </c>
      <c r="D605" s="111">
        <v>607</v>
      </c>
      <c r="E605" s="118">
        <v>5.7491289198606301</v>
      </c>
      <c r="F605" s="159">
        <v>52</v>
      </c>
      <c r="G605" s="160">
        <v>39</v>
      </c>
      <c r="H605" s="110">
        <v>2.3805601317957201</v>
      </c>
      <c r="I605" s="119">
        <v>2.61672473867596</v>
      </c>
      <c r="J605" s="139">
        <v>29.818780889621099</v>
      </c>
      <c r="K605" s="140">
        <v>30.9719934102142</v>
      </c>
      <c r="L605" s="139">
        <v>18.780889621087301</v>
      </c>
      <c r="M605" s="140">
        <v>20.4283360790774</v>
      </c>
    </row>
    <row r="606" spans="1:13">
      <c r="A606" s="20" t="s">
        <v>1029</v>
      </c>
      <c r="B606" s="27" t="s">
        <v>1239</v>
      </c>
      <c r="C606" s="27" t="s">
        <v>1240</v>
      </c>
      <c r="D606" s="111">
        <v>411</v>
      </c>
      <c r="E606" s="118">
        <v>13.223140495867799</v>
      </c>
      <c r="F606" s="159">
        <v>90</v>
      </c>
      <c r="G606" s="160">
        <v>79</v>
      </c>
      <c r="H606" s="110">
        <v>2.1119221411192202</v>
      </c>
      <c r="I606" s="119">
        <v>2.3911845730027501</v>
      </c>
      <c r="J606" s="139">
        <v>46.9586374695864</v>
      </c>
      <c r="K606" s="140">
        <v>21.167883211678799</v>
      </c>
      <c r="L606" s="139">
        <v>12.6520681265207</v>
      </c>
      <c r="M606" s="140">
        <v>19.221411192214099</v>
      </c>
    </row>
    <row r="607" spans="1:13">
      <c r="A607" s="20" t="s">
        <v>1029</v>
      </c>
      <c r="B607" s="27" t="s">
        <v>1241</v>
      </c>
      <c r="C607" s="27" t="s">
        <v>1242</v>
      </c>
      <c r="D607" s="111">
        <v>2200</v>
      </c>
      <c r="E607" s="118">
        <v>0.18214936247723101</v>
      </c>
      <c r="F607" s="159">
        <v>193</v>
      </c>
      <c r="G607" s="160">
        <v>124</v>
      </c>
      <c r="H607" s="110">
        <v>2.18272727272727</v>
      </c>
      <c r="I607" s="119">
        <v>2.2823315118397098</v>
      </c>
      <c r="J607" s="139">
        <v>38.5</v>
      </c>
      <c r="K607" s="140">
        <v>28.590909090909101</v>
      </c>
      <c r="L607" s="139">
        <v>15.818181818181801</v>
      </c>
      <c r="M607" s="140">
        <v>17.090909090909101</v>
      </c>
    </row>
    <row r="608" spans="1:13">
      <c r="A608" s="20" t="s">
        <v>1029</v>
      </c>
      <c r="B608" s="27" t="s">
        <v>1243</v>
      </c>
      <c r="C608" s="27" t="s">
        <v>1244</v>
      </c>
      <c r="D608" s="111">
        <v>2361</v>
      </c>
      <c r="E608" s="118">
        <v>10.0186393289842</v>
      </c>
      <c r="F608" s="159">
        <v>294</v>
      </c>
      <c r="G608" s="160">
        <v>172</v>
      </c>
      <c r="H608" s="110">
        <v>2.6077933079203701</v>
      </c>
      <c r="I608" s="119">
        <v>2.7600186393289801</v>
      </c>
      <c r="J608" s="139">
        <v>25.6247352816603</v>
      </c>
      <c r="K608" s="140">
        <v>26.514188903007199</v>
      </c>
      <c r="L608" s="139">
        <v>21.8551461245235</v>
      </c>
      <c r="M608" s="140">
        <v>26.005929690809001</v>
      </c>
    </row>
    <row r="609" spans="1:13">
      <c r="A609" s="20" t="s">
        <v>1029</v>
      </c>
      <c r="B609" s="27" t="s">
        <v>1245</v>
      </c>
      <c r="C609" s="27" t="s">
        <v>1246</v>
      </c>
      <c r="D609" s="111">
        <v>2023</v>
      </c>
      <c r="E609" s="118">
        <v>2.53421186011151</v>
      </c>
      <c r="F609" s="159">
        <v>297</v>
      </c>
      <c r="G609" s="160">
        <v>175</v>
      </c>
      <c r="H609" s="110">
        <v>2.5061789421651</v>
      </c>
      <c r="I609" s="119">
        <v>2.5266092245311702</v>
      </c>
      <c r="J609" s="139">
        <v>28.966880869995101</v>
      </c>
      <c r="K609" s="140">
        <v>27.137913989125099</v>
      </c>
      <c r="L609" s="139">
        <v>19.525457241720201</v>
      </c>
      <c r="M609" s="140">
        <v>24.369747899159702</v>
      </c>
    </row>
    <row r="610" spans="1:13">
      <c r="A610" s="20" t="s">
        <v>1029</v>
      </c>
      <c r="B610" s="27" t="s">
        <v>1247</v>
      </c>
      <c r="C610" s="27" t="s">
        <v>1248</v>
      </c>
      <c r="D610" s="111">
        <v>2809</v>
      </c>
      <c r="E610" s="118">
        <v>5.4825384904243304</v>
      </c>
      <c r="F610" s="159">
        <v>246</v>
      </c>
      <c r="G610" s="160">
        <v>159</v>
      </c>
      <c r="H610" s="110">
        <v>2.32858668565326</v>
      </c>
      <c r="I610" s="119">
        <v>2.4048066090875002</v>
      </c>
      <c r="J610" s="139">
        <v>33.819864720541098</v>
      </c>
      <c r="K610" s="140">
        <v>27.803488786044898</v>
      </c>
      <c r="L610" s="139">
        <v>17.123531505873999</v>
      </c>
      <c r="M610" s="140">
        <v>21.253114987540101</v>
      </c>
    </row>
    <row r="611" spans="1:13">
      <c r="A611" s="20" t="s">
        <v>1029</v>
      </c>
      <c r="B611" s="27" t="s">
        <v>1249</v>
      </c>
      <c r="C611" s="27" t="s">
        <v>1250</v>
      </c>
      <c r="D611" s="111">
        <v>713</v>
      </c>
      <c r="E611" s="118">
        <v>-4.4235924932975896</v>
      </c>
      <c r="F611" s="159">
        <v>45</v>
      </c>
      <c r="G611" s="160">
        <v>28</v>
      </c>
      <c r="H611" s="110">
        <v>2.1009817671809299</v>
      </c>
      <c r="I611" s="119">
        <v>2.1930294906166199</v>
      </c>
      <c r="J611" s="139">
        <v>43.057503506311399</v>
      </c>
      <c r="K611" s="140">
        <v>24.123422159887799</v>
      </c>
      <c r="L611" s="139">
        <v>16.5497896213184</v>
      </c>
      <c r="M611" s="140">
        <v>16.269284712482499</v>
      </c>
    </row>
    <row r="612" spans="1:13">
      <c r="A612" s="20" t="s">
        <v>1029</v>
      </c>
      <c r="B612" s="27" t="s">
        <v>1251</v>
      </c>
      <c r="C612" s="27" t="s">
        <v>1252</v>
      </c>
      <c r="D612" s="111">
        <v>2693</v>
      </c>
      <c r="E612" s="118">
        <v>11.4191146048821</v>
      </c>
      <c r="F612" s="159">
        <v>267</v>
      </c>
      <c r="G612" s="160">
        <v>173</v>
      </c>
      <c r="H612" s="110">
        <v>2.3891570738952801</v>
      </c>
      <c r="I612" s="119">
        <v>2.6243276789408401</v>
      </c>
      <c r="J612" s="139">
        <v>28.889714073524001</v>
      </c>
      <c r="K612" s="140">
        <v>30.8206461195693</v>
      </c>
      <c r="L612" s="139">
        <v>19.1607872261418</v>
      </c>
      <c r="M612" s="140">
        <v>21.128852580764899</v>
      </c>
    </row>
    <row r="613" spans="1:13">
      <c r="A613" s="20" t="s">
        <v>1029</v>
      </c>
      <c r="B613" s="27" t="s">
        <v>1253</v>
      </c>
      <c r="C613" s="27" t="s">
        <v>1254</v>
      </c>
      <c r="D613" s="111">
        <v>535</v>
      </c>
      <c r="E613" s="118">
        <v>-5.1418439716312099</v>
      </c>
      <c r="F613" s="159">
        <v>23</v>
      </c>
      <c r="G613" s="160">
        <v>13</v>
      </c>
      <c r="H613" s="110">
        <v>2.10280373831776</v>
      </c>
      <c r="I613" s="119">
        <v>2.1790780141843999</v>
      </c>
      <c r="J613" s="139">
        <v>42.056074766355103</v>
      </c>
      <c r="K613" s="140">
        <v>26.5420560747664</v>
      </c>
      <c r="L613" s="139">
        <v>15.140186915887901</v>
      </c>
      <c r="M613" s="140">
        <v>16.261682242990702</v>
      </c>
    </row>
    <row r="614" spans="1:13">
      <c r="A614" s="20" t="s">
        <v>1029</v>
      </c>
      <c r="B614" s="27" t="s">
        <v>1255</v>
      </c>
      <c r="C614" s="27" t="s">
        <v>1256</v>
      </c>
      <c r="D614" s="111">
        <v>370</v>
      </c>
      <c r="E614" s="118">
        <v>1.92837465564738</v>
      </c>
      <c r="F614" s="159">
        <v>40</v>
      </c>
      <c r="G614" s="160">
        <v>28</v>
      </c>
      <c r="H614" s="110">
        <v>2.3378378378378399</v>
      </c>
      <c r="I614" s="119">
        <v>2.51515151515152</v>
      </c>
      <c r="J614" s="139">
        <v>33.243243243243199</v>
      </c>
      <c r="K614" s="140">
        <v>27.8378378378378</v>
      </c>
      <c r="L614" s="139">
        <v>17.5675675675676</v>
      </c>
      <c r="M614" s="140">
        <v>21.351351351351401</v>
      </c>
    </row>
    <row r="615" spans="1:13">
      <c r="A615" s="20" t="s">
        <v>1029</v>
      </c>
      <c r="B615" s="27" t="s">
        <v>1257</v>
      </c>
      <c r="C615" s="27" t="s">
        <v>1258</v>
      </c>
      <c r="D615" s="111">
        <v>2885</v>
      </c>
      <c r="E615" s="118">
        <v>7.4487895716945998</v>
      </c>
      <c r="F615" s="159">
        <v>390</v>
      </c>
      <c r="G615" s="160">
        <v>233</v>
      </c>
      <c r="H615" s="110">
        <v>2.5126516464471398</v>
      </c>
      <c r="I615" s="119">
        <v>2.6309124767225298</v>
      </c>
      <c r="J615" s="139">
        <v>27.348353552859599</v>
      </c>
      <c r="K615" s="140">
        <v>28.2842287694974</v>
      </c>
      <c r="L615" s="139">
        <v>19.480069324090099</v>
      </c>
      <c r="M615" s="140">
        <v>24.887348353552898</v>
      </c>
    </row>
    <row r="616" spans="1:13">
      <c r="A616" s="20" t="s">
        <v>1029</v>
      </c>
      <c r="B616" s="27" t="s">
        <v>1259</v>
      </c>
      <c r="C616" s="27" t="s">
        <v>1260</v>
      </c>
      <c r="D616" s="111">
        <v>97</v>
      </c>
      <c r="E616" s="118">
        <v>-13.3928571428571</v>
      </c>
      <c r="F616" s="159">
        <v>3</v>
      </c>
      <c r="G616" s="160">
        <v>0</v>
      </c>
      <c r="H616" s="110">
        <v>1.7628865979381401</v>
      </c>
      <c r="I616" s="119">
        <v>1.71428571428571</v>
      </c>
      <c r="J616" s="139">
        <v>56.701030927834999</v>
      </c>
      <c r="K616" s="140">
        <v>21.6494845360825</v>
      </c>
      <c r="L616" s="139">
        <v>13.4020618556701</v>
      </c>
      <c r="M616" s="140">
        <v>8.2474226804123703</v>
      </c>
    </row>
    <row r="617" spans="1:13">
      <c r="A617" s="20" t="s">
        <v>1029</v>
      </c>
      <c r="B617" s="27" t="s">
        <v>1261</v>
      </c>
      <c r="C617" s="27" t="s">
        <v>1262</v>
      </c>
      <c r="D617" s="111">
        <v>252</v>
      </c>
      <c r="E617" s="118">
        <v>4.1322314049586799</v>
      </c>
      <c r="F617" s="159">
        <v>27</v>
      </c>
      <c r="G617" s="160">
        <v>20</v>
      </c>
      <c r="H617" s="110">
        <v>2.4682539682539701</v>
      </c>
      <c r="I617" s="119">
        <v>2.7272727272727302</v>
      </c>
      <c r="J617" s="139">
        <v>26.587301587301599</v>
      </c>
      <c r="K617" s="140">
        <v>31.349206349206298</v>
      </c>
      <c r="L617" s="139">
        <v>21.428571428571399</v>
      </c>
      <c r="M617" s="140">
        <v>20.634920634920601</v>
      </c>
    </row>
    <row r="618" spans="1:13">
      <c r="A618" s="20" t="s">
        <v>1029</v>
      </c>
      <c r="B618" s="27" t="s">
        <v>1263</v>
      </c>
      <c r="C618" s="27" t="s">
        <v>1264</v>
      </c>
      <c r="D618" s="111">
        <v>1816</v>
      </c>
      <c r="E618" s="118">
        <v>8.3532219570405708</v>
      </c>
      <c r="F618" s="159">
        <v>158</v>
      </c>
      <c r="G618" s="160">
        <v>97</v>
      </c>
      <c r="H618" s="110">
        <v>2.2681718061674001</v>
      </c>
      <c r="I618" s="119">
        <v>2.46062052505967</v>
      </c>
      <c r="J618" s="139">
        <v>33.975770925110098</v>
      </c>
      <c r="K618" s="140">
        <v>30.1762114537445</v>
      </c>
      <c r="L618" s="139">
        <v>16.574889867841399</v>
      </c>
      <c r="M618" s="140">
        <v>19.273127753303999</v>
      </c>
    </row>
    <row r="619" spans="1:13">
      <c r="A619" s="20" t="s">
        <v>1029</v>
      </c>
      <c r="B619" s="27" t="s">
        <v>1265</v>
      </c>
      <c r="C619" s="27" t="s">
        <v>1266</v>
      </c>
      <c r="D619" s="111">
        <v>1948</v>
      </c>
      <c r="E619" s="118">
        <v>0.61983471074380203</v>
      </c>
      <c r="F619" s="159">
        <v>133</v>
      </c>
      <c r="G619" s="160">
        <v>78</v>
      </c>
      <c r="H619" s="110">
        <v>2.19866529774127</v>
      </c>
      <c r="I619" s="119">
        <v>2.39307851239669</v>
      </c>
      <c r="J619" s="139">
        <v>36.088295687885001</v>
      </c>
      <c r="K619" s="140">
        <v>30.64681724846</v>
      </c>
      <c r="L619" s="139">
        <v>16.683778234086201</v>
      </c>
      <c r="M619" s="140">
        <v>16.581108829568802</v>
      </c>
    </row>
    <row r="620" spans="1:13">
      <c r="A620" s="20" t="s">
        <v>1029</v>
      </c>
      <c r="B620" s="27" t="s">
        <v>1267</v>
      </c>
      <c r="C620" s="27" t="s">
        <v>1268</v>
      </c>
      <c r="D620" s="111">
        <v>278</v>
      </c>
      <c r="E620" s="118">
        <v>-9.4462540716612402</v>
      </c>
      <c r="F620" s="159">
        <v>23</v>
      </c>
      <c r="G620" s="160">
        <v>16</v>
      </c>
      <c r="H620" s="110">
        <v>1.9928057553956799</v>
      </c>
      <c r="I620" s="119">
        <v>2.0879478827361599</v>
      </c>
      <c r="J620" s="139">
        <v>46.402877697841703</v>
      </c>
      <c r="K620" s="140">
        <v>26.6187050359712</v>
      </c>
      <c r="L620" s="139">
        <v>11.510791366906499</v>
      </c>
      <c r="M620" s="140">
        <v>15.4676258992806</v>
      </c>
    </row>
    <row r="621" spans="1:13">
      <c r="A621" s="20" t="s">
        <v>1029</v>
      </c>
      <c r="B621" s="27" t="s">
        <v>1269</v>
      </c>
      <c r="C621" s="27" t="s">
        <v>1270</v>
      </c>
      <c r="D621" s="111">
        <v>1541</v>
      </c>
      <c r="E621" s="118">
        <v>2.52827677977379</v>
      </c>
      <c r="F621" s="159">
        <v>124</v>
      </c>
      <c r="G621" s="160">
        <v>75</v>
      </c>
      <c r="H621" s="110">
        <v>2.4120700843608001</v>
      </c>
      <c r="I621" s="119">
        <v>2.5296074517631402</v>
      </c>
      <c r="J621" s="139">
        <v>28.552887735236901</v>
      </c>
      <c r="K621" s="140">
        <v>31.408176508760501</v>
      </c>
      <c r="L621" s="139">
        <v>18.689162881245899</v>
      </c>
      <c r="M621" s="140">
        <v>21.349772874756599</v>
      </c>
    </row>
    <row r="622" spans="1:13">
      <c r="A622" s="20" t="s">
        <v>1029</v>
      </c>
      <c r="B622" s="27" t="s">
        <v>1271</v>
      </c>
      <c r="C622" s="27" t="s">
        <v>1272</v>
      </c>
      <c r="D622" s="111">
        <v>359</v>
      </c>
      <c r="E622" s="118">
        <v>10.122699386503101</v>
      </c>
      <c r="F622" s="159">
        <v>52</v>
      </c>
      <c r="G622" s="160">
        <v>33</v>
      </c>
      <c r="H622" s="110">
        <v>2.2924791086351002</v>
      </c>
      <c r="I622" s="119">
        <v>2.5122699386503098</v>
      </c>
      <c r="J622" s="139">
        <v>40.111420612813397</v>
      </c>
      <c r="K622" s="140">
        <v>23.676880222841199</v>
      </c>
      <c r="L622" s="139">
        <v>15.320334261838401</v>
      </c>
      <c r="M622" s="140">
        <v>20.891364902507</v>
      </c>
    </row>
    <row r="623" spans="1:13">
      <c r="A623" s="20" t="s">
        <v>1029</v>
      </c>
      <c r="B623" s="27" t="s">
        <v>1273</v>
      </c>
      <c r="C623" s="27" t="s">
        <v>1274</v>
      </c>
      <c r="D623" s="111">
        <v>2371</v>
      </c>
      <c r="E623" s="118">
        <v>-0.54530201342281903</v>
      </c>
      <c r="F623" s="159">
        <v>269</v>
      </c>
      <c r="G623" s="160">
        <v>200</v>
      </c>
      <c r="H623" s="110">
        <v>2.0501897933361501</v>
      </c>
      <c r="I623" s="119">
        <v>2.16359060402685</v>
      </c>
      <c r="J623" s="139">
        <v>41.501476170392202</v>
      </c>
      <c r="K623" s="140">
        <v>29.565584141712399</v>
      </c>
      <c r="L623" s="139">
        <v>15.478700970054801</v>
      </c>
      <c r="M623" s="140">
        <v>13.4542387178406</v>
      </c>
    </row>
    <row r="624" spans="1:13">
      <c r="A624" s="20" t="s">
        <v>1029</v>
      </c>
      <c r="B624" s="27" t="s">
        <v>1275</v>
      </c>
      <c r="C624" s="27" t="s">
        <v>1276</v>
      </c>
      <c r="D624" s="111">
        <v>1087</v>
      </c>
      <c r="E624" s="118">
        <v>9.4662638469285003</v>
      </c>
      <c r="F624" s="159">
        <v>112</v>
      </c>
      <c r="G624" s="160">
        <v>61</v>
      </c>
      <c r="H624" s="110">
        <v>2.5814167433302702</v>
      </c>
      <c r="I624" s="119">
        <v>2.5981873111782501</v>
      </c>
      <c r="J624" s="139">
        <v>25.2069917203312</v>
      </c>
      <c r="K624" s="140">
        <v>26.494940202391899</v>
      </c>
      <c r="L624" s="139">
        <v>22.3551057957682</v>
      </c>
      <c r="M624" s="140">
        <v>25.942962281508699</v>
      </c>
    </row>
    <row r="625" spans="1:13">
      <c r="A625" s="20" t="s">
        <v>1029</v>
      </c>
      <c r="B625" s="27" t="s">
        <v>1277</v>
      </c>
      <c r="C625" s="27" t="s">
        <v>1278</v>
      </c>
      <c r="D625" s="111">
        <v>366</v>
      </c>
      <c r="E625" s="118">
        <v>3.9772727272727302</v>
      </c>
      <c r="F625" s="159">
        <v>16</v>
      </c>
      <c r="G625" s="160">
        <v>6</v>
      </c>
      <c r="H625" s="110">
        <v>2.4071038251366099</v>
      </c>
      <c r="I625" s="119">
        <v>2.53125</v>
      </c>
      <c r="J625" s="139">
        <v>27.595628415300499</v>
      </c>
      <c r="K625" s="140">
        <v>32.513661202185801</v>
      </c>
      <c r="L625" s="139">
        <v>17.486338797814199</v>
      </c>
      <c r="M625" s="140">
        <v>22.404371584699501</v>
      </c>
    </row>
    <row r="626" spans="1:13">
      <c r="A626" s="20" t="s">
        <v>1029</v>
      </c>
      <c r="B626" s="27" t="s">
        <v>1279</v>
      </c>
      <c r="C626" s="27" t="s">
        <v>1280</v>
      </c>
      <c r="D626" s="111">
        <v>1660</v>
      </c>
      <c r="E626" s="118">
        <v>10.5929380413058</v>
      </c>
      <c r="F626" s="159">
        <v>215</v>
      </c>
      <c r="G626" s="160">
        <v>119</v>
      </c>
      <c r="H626" s="110">
        <v>2.4246987951807202</v>
      </c>
      <c r="I626" s="119">
        <v>2.6249167221852101</v>
      </c>
      <c r="J626" s="139">
        <v>29.1566265060241</v>
      </c>
      <c r="K626" s="140">
        <v>30.3012048192771</v>
      </c>
      <c r="L626" s="139">
        <v>20.120481927710799</v>
      </c>
      <c r="M626" s="140">
        <v>20.421686746988001</v>
      </c>
    </row>
    <row r="627" spans="1:13">
      <c r="A627" s="20" t="s">
        <v>1029</v>
      </c>
      <c r="B627" s="27" t="s">
        <v>1281</v>
      </c>
      <c r="C627" s="27" t="s">
        <v>1282</v>
      </c>
      <c r="D627" s="111">
        <v>2848</v>
      </c>
      <c r="E627" s="118">
        <v>12.1259842519685</v>
      </c>
      <c r="F627" s="159">
        <v>212</v>
      </c>
      <c r="G627" s="160">
        <v>118</v>
      </c>
      <c r="H627" s="110">
        <v>2.4125702247190999</v>
      </c>
      <c r="I627" s="119">
        <v>2.5393700787401601</v>
      </c>
      <c r="J627" s="139">
        <v>28.160112359550599</v>
      </c>
      <c r="K627" s="140">
        <v>30.758426966292099</v>
      </c>
      <c r="L627" s="139">
        <v>19.592696629213499</v>
      </c>
      <c r="M627" s="140">
        <v>21.4887640449438</v>
      </c>
    </row>
    <row r="628" spans="1:13">
      <c r="A628" s="20" t="s">
        <v>1029</v>
      </c>
      <c r="B628" s="27" t="s">
        <v>1283</v>
      </c>
      <c r="C628" s="27" t="s">
        <v>1284</v>
      </c>
      <c r="D628" s="111">
        <v>4149</v>
      </c>
      <c r="E628" s="118">
        <v>11.622276029055699</v>
      </c>
      <c r="F628" s="159">
        <v>684</v>
      </c>
      <c r="G628" s="160">
        <v>484</v>
      </c>
      <c r="H628" s="110">
        <v>2.56712460833936</v>
      </c>
      <c r="I628" s="119">
        <v>2.68684422921711</v>
      </c>
      <c r="J628" s="139">
        <v>25.331405157869401</v>
      </c>
      <c r="K628" s="140">
        <v>28.826223186309999</v>
      </c>
      <c r="L628" s="139">
        <v>21.5232586165341</v>
      </c>
      <c r="M628" s="140">
        <v>24.319113039286599</v>
      </c>
    </row>
    <row r="629" spans="1:13">
      <c r="A629" s="20" t="s">
        <v>1029</v>
      </c>
      <c r="B629" s="27" t="s">
        <v>1285</v>
      </c>
      <c r="C629" s="27" t="s">
        <v>1286</v>
      </c>
      <c r="D629" s="111">
        <v>99</v>
      </c>
      <c r="E629" s="118">
        <v>-10</v>
      </c>
      <c r="F629" s="159">
        <v>1</v>
      </c>
      <c r="G629" s="160">
        <v>0</v>
      </c>
      <c r="H629" s="110">
        <v>1.6565656565656599</v>
      </c>
      <c r="I629" s="119">
        <v>1.75454545454545</v>
      </c>
      <c r="J629" s="139">
        <v>60.606060606060602</v>
      </c>
      <c r="K629" s="140">
        <v>24.2424242424242</v>
      </c>
      <c r="L629" s="139">
        <v>6.0606060606060597</v>
      </c>
      <c r="M629" s="140">
        <v>9.0909090909090899</v>
      </c>
    </row>
    <row r="630" spans="1:13">
      <c r="A630" s="20" t="s">
        <v>1029</v>
      </c>
      <c r="B630" s="27" t="s">
        <v>1287</v>
      </c>
      <c r="C630" s="27" t="s">
        <v>1288</v>
      </c>
      <c r="D630" s="111">
        <v>1253</v>
      </c>
      <c r="E630" s="118">
        <v>3.0427631578947398</v>
      </c>
      <c r="F630" s="159">
        <v>141</v>
      </c>
      <c r="G630" s="160">
        <v>92</v>
      </c>
      <c r="H630" s="110">
        <v>2.3495610534716702</v>
      </c>
      <c r="I630" s="119">
        <v>2.40707236842105</v>
      </c>
      <c r="J630" s="139">
        <v>31.843575418994401</v>
      </c>
      <c r="K630" s="140">
        <v>27.613727055067798</v>
      </c>
      <c r="L630" s="139">
        <v>21.149241819632898</v>
      </c>
      <c r="M630" s="140">
        <v>19.393455706304898</v>
      </c>
    </row>
    <row r="631" spans="1:13">
      <c r="A631" s="20" t="s">
        <v>1029</v>
      </c>
      <c r="B631" s="27" t="s">
        <v>1289</v>
      </c>
      <c r="C631" s="27" t="s">
        <v>1290</v>
      </c>
      <c r="D631" s="111">
        <v>101</v>
      </c>
      <c r="E631" s="118">
        <v>5.2083333333333304</v>
      </c>
      <c r="F631" s="159">
        <v>2</v>
      </c>
      <c r="G631" s="160">
        <v>1</v>
      </c>
      <c r="H631" s="110">
        <v>1.93069306930693</v>
      </c>
      <c r="I631" s="119">
        <v>2.21875</v>
      </c>
      <c r="J631" s="139">
        <v>47.524752475247503</v>
      </c>
      <c r="K631" s="140">
        <v>25.742574257425701</v>
      </c>
      <c r="L631" s="139">
        <v>12.8712871287129</v>
      </c>
      <c r="M631" s="140">
        <v>13.8613861386139</v>
      </c>
    </row>
    <row r="632" spans="1:13">
      <c r="A632" s="20" t="s">
        <v>1029</v>
      </c>
      <c r="B632" s="27" t="s">
        <v>1291</v>
      </c>
      <c r="C632" s="27" t="s">
        <v>1292</v>
      </c>
      <c r="D632" s="111">
        <v>494</v>
      </c>
      <c r="E632" s="118">
        <v>-2.9469548133595298</v>
      </c>
      <c r="F632" s="159">
        <v>49</v>
      </c>
      <c r="G632" s="160">
        <v>25</v>
      </c>
      <c r="H632" s="110">
        <v>2.3097165991902799</v>
      </c>
      <c r="I632" s="119">
        <v>2.3241650294695502</v>
      </c>
      <c r="J632" s="139">
        <v>32.9959514170041</v>
      </c>
      <c r="K632" s="140">
        <v>28.744939271255099</v>
      </c>
      <c r="L632" s="139">
        <v>18.623481781376501</v>
      </c>
      <c r="M632" s="140">
        <v>19.635627530364399</v>
      </c>
    </row>
    <row r="633" spans="1:13">
      <c r="A633" s="20" t="s">
        <v>1029</v>
      </c>
      <c r="B633" s="27" t="s">
        <v>1293</v>
      </c>
      <c r="C633" s="27" t="s">
        <v>1294</v>
      </c>
      <c r="D633" s="111">
        <v>1237</v>
      </c>
      <c r="E633" s="118">
        <v>2.6556016597510399</v>
      </c>
      <c r="F633" s="159">
        <v>255</v>
      </c>
      <c r="G633" s="160">
        <v>179</v>
      </c>
      <c r="H633" s="110">
        <v>2.5472918350848799</v>
      </c>
      <c r="I633" s="119">
        <v>2.6199170124481301</v>
      </c>
      <c r="J633" s="139">
        <v>27.9708973322555</v>
      </c>
      <c r="K633" s="140">
        <v>27.9708973322555</v>
      </c>
      <c r="L633" s="139">
        <v>17.623282134195598</v>
      </c>
      <c r="M633" s="140">
        <v>26.4349232012935</v>
      </c>
    </row>
    <row r="634" spans="1:13">
      <c r="A634" s="20" t="s">
        <v>1029</v>
      </c>
      <c r="B634" s="27" t="s">
        <v>1295</v>
      </c>
      <c r="C634" s="27" t="s">
        <v>1296</v>
      </c>
      <c r="D634" s="111">
        <v>1014</v>
      </c>
      <c r="E634" s="118">
        <v>3.0487804878048799</v>
      </c>
      <c r="F634" s="159">
        <v>84</v>
      </c>
      <c r="G634" s="160">
        <v>52</v>
      </c>
      <c r="H634" s="110">
        <v>2.4477317554240599</v>
      </c>
      <c r="I634" s="119">
        <v>2.6199186991869898</v>
      </c>
      <c r="J634" s="139">
        <v>28.895463510848099</v>
      </c>
      <c r="K634" s="140">
        <v>27.909270216962501</v>
      </c>
      <c r="L634" s="139">
        <v>20.907297830374802</v>
      </c>
      <c r="M634" s="140">
        <v>22.287968441814598</v>
      </c>
    </row>
    <row r="635" spans="1:13">
      <c r="A635" s="20" t="s">
        <v>1029</v>
      </c>
      <c r="B635" s="27" t="s">
        <v>1297</v>
      </c>
      <c r="C635" s="27" t="s">
        <v>1298</v>
      </c>
      <c r="D635" s="111">
        <v>1140</v>
      </c>
      <c r="E635" s="118">
        <v>4.9723756906077297</v>
      </c>
      <c r="F635" s="159">
        <v>162</v>
      </c>
      <c r="G635" s="160">
        <v>93</v>
      </c>
      <c r="H635" s="110">
        <v>2.55614035087719</v>
      </c>
      <c r="I635" s="119">
        <v>2.6611418047882101</v>
      </c>
      <c r="J635" s="139">
        <v>26.491228070175399</v>
      </c>
      <c r="K635" s="140">
        <v>28.947368421052602</v>
      </c>
      <c r="L635" s="139">
        <v>19.649122807017498</v>
      </c>
      <c r="M635" s="140">
        <v>24.912280701754401</v>
      </c>
    </row>
    <row r="636" spans="1:13">
      <c r="A636" s="20" t="s">
        <v>1029</v>
      </c>
      <c r="B636" s="27" t="s">
        <v>1299</v>
      </c>
      <c r="C636" s="27" t="s">
        <v>1300</v>
      </c>
      <c r="D636" s="111">
        <v>1762</v>
      </c>
      <c r="E636" s="118">
        <v>1.79087232813403</v>
      </c>
      <c r="F636" s="159">
        <v>158</v>
      </c>
      <c r="G636" s="160">
        <v>98</v>
      </c>
      <c r="H636" s="110">
        <v>2.46821793416572</v>
      </c>
      <c r="I636" s="119">
        <v>2.6424032351242102</v>
      </c>
      <c r="J636" s="139">
        <v>27.2417707150965</v>
      </c>
      <c r="K636" s="140">
        <v>27.809307604994299</v>
      </c>
      <c r="L636" s="139">
        <v>21.4528944381385</v>
      </c>
      <c r="M636" s="140">
        <v>23.496027241770701</v>
      </c>
    </row>
    <row r="637" spans="1:13">
      <c r="A637" s="20" t="s">
        <v>1029</v>
      </c>
      <c r="B637" s="27" t="s">
        <v>1301</v>
      </c>
      <c r="C637" s="27" t="s">
        <v>1302</v>
      </c>
      <c r="D637" s="111">
        <v>3178</v>
      </c>
      <c r="E637" s="118">
        <v>5.5463301228827602</v>
      </c>
      <c r="F637" s="159">
        <v>250</v>
      </c>
      <c r="G637" s="160">
        <v>152</v>
      </c>
      <c r="H637" s="110">
        <v>2.29641283826306</v>
      </c>
      <c r="I637" s="119">
        <v>2.4749252739953498</v>
      </c>
      <c r="J637" s="139">
        <v>32.095657646318401</v>
      </c>
      <c r="K637" s="140">
        <v>30.868470736312101</v>
      </c>
      <c r="L637" s="139">
        <v>17.589679043423502</v>
      </c>
      <c r="M637" s="140">
        <v>19.446192573945901</v>
      </c>
    </row>
    <row r="638" spans="1:13">
      <c r="A638" s="20" t="s">
        <v>1029</v>
      </c>
      <c r="B638" s="27" t="s">
        <v>1303</v>
      </c>
      <c r="C638" s="27" t="s">
        <v>1304</v>
      </c>
      <c r="D638" s="111">
        <v>4844</v>
      </c>
      <c r="E638" s="118">
        <v>2.3452355799704199</v>
      </c>
      <c r="F638" s="159">
        <v>411</v>
      </c>
      <c r="G638" s="160">
        <v>231</v>
      </c>
      <c r="H638" s="110">
        <v>2.30759702725021</v>
      </c>
      <c r="I638" s="119">
        <v>2.4234100993027701</v>
      </c>
      <c r="J638" s="139">
        <v>33.422791081750603</v>
      </c>
      <c r="K638" s="140">
        <v>29.9958711808423</v>
      </c>
      <c r="L638" s="139">
        <v>16.804293971924</v>
      </c>
      <c r="M638" s="140">
        <v>19.7770437654831</v>
      </c>
    </row>
    <row r="639" spans="1:13">
      <c r="A639" s="20" t="s">
        <v>1029</v>
      </c>
      <c r="B639" s="27" t="s">
        <v>1305</v>
      </c>
      <c r="C639" s="27" t="s">
        <v>1306</v>
      </c>
      <c r="D639" s="111">
        <v>232</v>
      </c>
      <c r="E639" s="118">
        <v>-6.07287449392713</v>
      </c>
      <c r="F639" s="159">
        <v>6</v>
      </c>
      <c r="G639" s="160">
        <v>2</v>
      </c>
      <c r="H639" s="110">
        <v>2.0948275862068999</v>
      </c>
      <c r="I639" s="119">
        <v>2.09716599190283</v>
      </c>
      <c r="J639" s="139">
        <v>40.948275862069003</v>
      </c>
      <c r="K639" s="140">
        <v>27.1551724137931</v>
      </c>
      <c r="L639" s="139">
        <v>14.6551724137931</v>
      </c>
      <c r="M639" s="140">
        <v>17.241379310344801</v>
      </c>
    </row>
    <row r="640" spans="1:13">
      <c r="A640" s="20" t="s">
        <v>1029</v>
      </c>
      <c r="B640" s="27" t="s">
        <v>1307</v>
      </c>
      <c r="C640" s="27" t="s">
        <v>1308</v>
      </c>
      <c r="D640" s="111">
        <v>488</v>
      </c>
      <c r="E640" s="118">
        <v>0.41152263374485598</v>
      </c>
      <c r="F640" s="159">
        <v>13</v>
      </c>
      <c r="G640" s="160">
        <v>7</v>
      </c>
      <c r="H640" s="110">
        <v>2.0081967213114802</v>
      </c>
      <c r="I640" s="119">
        <v>2.17695473251029</v>
      </c>
      <c r="J640" s="139">
        <v>49.180327868852501</v>
      </c>
      <c r="K640" s="140">
        <v>21.106557377049199</v>
      </c>
      <c r="L640" s="139">
        <v>14.7540983606557</v>
      </c>
      <c r="M640" s="140">
        <v>14.959016393442599</v>
      </c>
    </row>
    <row r="641" spans="1:13">
      <c r="A641" s="20" t="s">
        <v>1029</v>
      </c>
      <c r="B641" s="27" t="s">
        <v>1309</v>
      </c>
      <c r="C641" s="27" t="s">
        <v>1310</v>
      </c>
      <c r="D641" s="111">
        <v>74</v>
      </c>
      <c r="E641" s="118">
        <v>-8.6419753086419693</v>
      </c>
      <c r="F641" s="159">
        <v>2</v>
      </c>
      <c r="G641" s="160">
        <v>1</v>
      </c>
      <c r="H641" s="110">
        <v>1.9459459459459501</v>
      </c>
      <c r="I641" s="119">
        <v>2.1481481481481501</v>
      </c>
      <c r="J641" s="139">
        <v>51.351351351351298</v>
      </c>
      <c r="K641" s="140">
        <v>22.972972972973</v>
      </c>
      <c r="L641" s="139">
        <v>13.5135135135135</v>
      </c>
      <c r="M641" s="140">
        <v>12.1621621621622</v>
      </c>
    </row>
    <row r="642" spans="1:13">
      <c r="A642" s="20" t="s">
        <v>1029</v>
      </c>
      <c r="B642" s="27" t="s">
        <v>1311</v>
      </c>
      <c r="C642" s="27" t="s">
        <v>1312</v>
      </c>
      <c r="D642" s="111">
        <v>277</v>
      </c>
      <c r="E642" s="118">
        <v>-9.7719869706840399</v>
      </c>
      <c r="F642" s="159">
        <v>7</v>
      </c>
      <c r="G642" s="160">
        <v>2</v>
      </c>
      <c r="H642" s="110">
        <v>2.0613718411552302</v>
      </c>
      <c r="I642" s="119">
        <v>2.1237785016286601</v>
      </c>
      <c r="J642" s="139">
        <v>43.682310469314103</v>
      </c>
      <c r="K642" s="140">
        <v>23.826714801443998</v>
      </c>
      <c r="L642" s="139">
        <v>16.9675090252708</v>
      </c>
      <c r="M642" s="140">
        <v>15.5234657039711</v>
      </c>
    </row>
    <row r="643" spans="1:13">
      <c r="A643" s="20" t="s">
        <v>1029</v>
      </c>
      <c r="B643" s="27" t="s">
        <v>1313</v>
      </c>
      <c r="C643" s="27" t="s">
        <v>1314</v>
      </c>
      <c r="D643" s="111">
        <v>464</v>
      </c>
      <c r="E643" s="118">
        <v>10.2137767220903</v>
      </c>
      <c r="F643" s="159">
        <v>18</v>
      </c>
      <c r="G643" s="160">
        <v>7</v>
      </c>
      <c r="H643" s="110">
        <v>1.9827586206896599</v>
      </c>
      <c r="I643" s="119">
        <v>2.0095011876484601</v>
      </c>
      <c r="J643" s="139">
        <v>47.198275862069003</v>
      </c>
      <c r="K643" s="140">
        <v>25.862068965517199</v>
      </c>
      <c r="L643" s="139">
        <v>12.9310344827586</v>
      </c>
      <c r="M643" s="140">
        <v>14.008620689655199</v>
      </c>
    </row>
    <row r="644" spans="1:13">
      <c r="A644" s="20" t="s">
        <v>1029</v>
      </c>
      <c r="B644" s="27" t="s">
        <v>1315</v>
      </c>
      <c r="C644" s="27" t="s">
        <v>1316</v>
      </c>
      <c r="D644" s="111">
        <v>722</v>
      </c>
      <c r="E644" s="118">
        <v>-0.55096418732782404</v>
      </c>
      <c r="F644" s="159">
        <v>98</v>
      </c>
      <c r="G644" s="160">
        <v>56</v>
      </c>
      <c r="H644" s="110">
        <v>2.28254847645429</v>
      </c>
      <c r="I644" s="119">
        <v>2.3677685950413201</v>
      </c>
      <c r="J644" s="139">
        <v>34.072022160664801</v>
      </c>
      <c r="K644" s="140">
        <v>28.808864265928001</v>
      </c>
      <c r="L644" s="139">
        <v>18.559556786703599</v>
      </c>
      <c r="M644" s="140">
        <v>18.559556786703599</v>
      </c>
    </row>
    <row r="645" spans="1:13">
      <c r="A645" s="20" t="s">
        <v>1029</v>
      </c>
      <c r="B645" s="27" t="s">
        <v>1317</v>
      </c>
      <c r="C645" s="27" t="s">
        <v>1318</v>
      </c>
      <c r="D645" s="111">
        <v>79</v>
      </c>
      <c r="E645" s="118">
        <v>-7.0588235294117601</v>
      </c>
      <c r="F645" s="159">
        <v>3</v>
      </c>
      <c r="G645" s="160">
        <v>1</v>
      </c>
      <c r="H645" s="110">
        <v>1.83544303797468</v>
      </c>
      <c r="I645" s="119">
        <v>2.0235294117647098</v>
      </c>
      <c r="J645" s="139">
        <v>56.962025316455701</v>
      </c>
      <c r="K645" s="140">
        <v>18.9873417721519</v>
      </c>
      <c r="L645" s="139">
        <v>11.3924050632911</v>
      </c>
      <c r="M645" s="140">
        <v>12.6582278481013</v>
      </c>
    </row>
    <row r="646" spans="1:13">
      <c r="A646" s="20" t="s">
        <v>1029</v>
      </c>
      <c r="B646" s="27" t="s">
        <v>1319</v>
      </c>
      <c r="C646" s="27" t="s">
        <v>1320</v>
      </c>
      <c r="D646" s="111">
        <v>2138</v>
      </c>
      <c r="E646" s="118">
        <v>7.7078085642317404</v>
      </c>
      <c r="F646" s="159">
        <v>177</v>
      </c>
      <c r="G646" s="160">
        <v>96</v>
      </c>
      <c r="H646" s="110">
        <v>2.43732460243218</v>
      </c>
      <c r="I646" s="119">
        <v>2.5586901763224201</v>
      </c>
      <c r="J646" s="139">
        <v>29.794200187090699</v>
      </c>
      <c r="K646" s="140">
        <v>28.531337698783901</v>
      </c>
      <c r="L646" s="139">
        <v>18.147801683816599</v>
      </c>
      <c r="M646" s="140">
        <v>23.526660430308699</v>
      </c>
    </row>
    <row r="647" spans="1:13">
      <c r="A647" s="20" t="s">
        <v>1029</v>
      </c>
      <c r="B647" s="27" t="s">
        <v>1321</v>
      </c>
      <c r="C647" s="27" t="s">
        <v>1322</v>
      </c>
      <c r="D647" s="111">
        <v>5183</v>
      </c>
      <c r="E647" s="118">
        <v>9.5077118106908909</v>
      </c>
      <c r="F647" s="159">
        <v>651</v>
      </c>
      <c r="G647" s="160">
        <v>390</v>
      </c>
      <c r="H647" s="110">
        <v>2.4001543507621101</v>
      </c>
      <c r="I647" s="119">
        <v>2.5434185506021501</v>
      </c>
      <c r="J647" s="139">
        <v>29.307350955045301</v>
      </c>
      <c r="K647" s="140">
        <v>30.310630908740102</v>
      </c>
      <c r="L647" s="139">
        <v>20.027011383368698</v>
      </c>
      <c r="M647" s="140">
        <v>20.355006752845799</v>
      </c>
    </row>
    <row r="648" spans="1:13">
      <c r="A648" s="20" t="s">
        <v>1029</v>
      </c>
      <c r="B648" s="27" t="s">
        <v>1323</v>
      </c>
      <c r="C648" s="27" t="s">
        <v>1324</v>
      </c>
      <c r="D648" s="111">
        <v>851</v>
      </c>
      <c r="E648" s="118">
        <v>7.9949238578680202</v>
      </c>
      <c r="F648" s="159">
        <v>101</v>
      </c>
      <c r="G648" s="160">
        <v>71</v>
      </c>
      <c r="H648" s="110">
        <v>2.4653349001175102</v>
      </c>
      <c r="I648" s="119">
        <v>2.6421319796954301</v>
      </c>
      <c r="J648" s="139">
        <v>27.497062279670999</v>
      </c>
      <c r="K648" s="140">
        <v>28.907168037602801</v>
      </c>
      <c r="L648" s="139">
        <v>21.386603995299598</v>
      </c>
      <c r="M648" s="140">
        <v>22.209165687426601</v>
      </c>
    </row>
    <row r="649" spans="1:13">
      <c r="A649" s="20" t="s">
        <v>1029</v>
      </c>
      <c r="B649" s="27" t="s">
        <v>1325</v>
      </c>
      <c r="C649" s="27" t="s">
        <v>1326</v>
      </c>
      <c r="D649" s="111">
        <v>1737</v>
      </c>
      <c r="E649" s="118">
        <v>5.0181378476420804</v>
      </c>
      <c r="F649" s="159">
        <v>90</v>
      </c>
      <c r="G649" s="160">
        <v>47</v>
      </c>
      <c r="H649" s="110">
        <v>2.2890040299366698</v>
      </c>
      <c r="I649" s="119">
        <v>2.41596130592503</v>
      </c>
      <c r="J649" s="139">
        <v>34.024179620034502</v>
      </c>
      <c r="K649" s="140">
        <v>27.576280944156601</v>
      </c>
      <c r="L649" s="139">
        <v>18.940702360391501</v>
      </c>
      <c r="M649" s="140">
        <v>19.458837075417399</v>
      </c>
    </row>
    <row r="650" spans="1:13">
      <c r="A650" s="20" t="s">
        <v>1029</v>
      </c>
      <c r="B650" s="27" t="s">
        <v>1327</v>
      </c>
      <c r="C650" s="27" t="s">
        <v>1328</v>
      </c>
      <c r="D650" s="111">
        <v>1912</v>
      </c>
      <c r="E650" s="118">
        <v>7.2951739618406304</v>
      </c>
      <c r="F650" s="159">
        <v>91</v>
      </c>
      <c r="G650" s="160">
        <v>47</v>
      </c>
      <c r="H650" s="110">
        <v>2.3493723849372401</v>
      </c>
      <c r="I650" s="119">
        <v>2.4090909090909101</v>
      </c>
      <c r="J650" s="139">
        <v>31.014644351464401</v>
      </c>
      <c r="K650" s="140">
        <v>29.341004184100399</v>
      </c>
      <c r="L650" s="139">
        <v>18.723849372384901</v>
      </c>
      <c r="M650" s="140">
        <v>20.920502092050199</v>
      </c>
    </row>
    <row r="651" spans="1:13">
      <c r="A651" s="20" t="s">
        <v>1029</v>
      </c>
      <c r="B651" s="27" t="s">
        <v>1329</v>
      </c>
      <c r="C651" s="27" t="s">
        <v>1330</v>
      </c>
      <c r="D651" s="111">
        <v>2229</v>
      </c>
      <c r="E651" s="118">
        <v>5.0919377652050901</v>
      </c>
      <c r="F651" s="159">
        <v>247</v>
      </c>
      <c r="G651" s="160">
        <v>170</v>
      </c>
      <c r="H651" s="110">
        <v>2.5612382234185702</v>
      </c>
      <c r="I651" s="119">
        <v>2.7076850542197102</v>
      </c>
      <c r="J651" s="139">
        <v>25.930910722297</v>
      </c>
      <c r="K651" s="140">
        <v>27.860026917900399</v>
      </c>
      <c r="L651" s="139">
        <v>19.560340960071802</v>
      </c>
      <c r="M651" s="140">
        <v>26.6487213997308</v>
      </c>
    </row>
    <row r="652" spans="1:13">
      <c r="A652" s="20" t="s">
        <v>1029</v>
      </c>
      <c r="B652" s="27" t="s">
        <v>1331</v>
      </c>
      <c r="C652" s="27" t="s">
        <v>1332</v>
      </c>
      <c r="D652" s="111">
        <v>1171</v>
      </c>
      <c r="E652" s="118">
        <v>2.8094820017559301</v>
      </c>
      <c r="F652" s="159">
        <v>63</v>
      </c>
      <c r="G652" s="160">
        <v>37</v>
      </c>
      <c r="H652" s="110">
        <v>2.3040136635354398</v>
      </c>
      <c r="I652" s="119">
        <v>2.4644424934152802</v>
      </c>
      <c r="J652" s="139">
        <v>35.098206660973503</v>
      </c>
      <c r="K652" s="140">
        <v>26.9000853970965</v>
      </c>
      <c r="L652" s="139">
        <v>17.079419299743801</v>
      </c>
      <c r="M652" s="140">
        <v>20.922288642186199</v>
      </c>
    </row>
    <row r="653" spans="1:13">
      <c r="A653" s="20" t="s">
        <v>1029</v>
      </c>
      <c r="B653" s="27" t="s">
        <v>1333</v>
      </c>
      <c r="C653" s="27" t="s">
        <v>1334</v>
      </c>
      <c r="D653" s="111">
        <v>187</v>
      </c>
      <c r="E653" s="118">
        <v>-3.6082474226804102</v>
      </c>
      <c r="F653" s="159">
        <v>13</v>
      </c>
      <c r="G653" s="160">
        <v>8</v>
      </c>
      <c r="H653" s="110">
        <v>1.8449197860962601</v>
      </c>
      <c r="I653" s="119">
        <v>1.9226804123711301</v>
      </c>
      <c r="J653" s="139">
        <v>50.267379679144398</v>
      </c>
      <c r="K653" s="140">
        <v>28.877005347593599</v>
      </c>
      <c r="L653" s="139">
        <v>9.6256684491978604</v>
      </c>
      <c r="M653" s="140">
        <v>11.2299465240642</v>
      </c>
    </row>
    <row r="654" spans="1:13">
      <c r="A654" s="20" t="s">
        <v>1029</v>
      </c>
      <c r="B654" s="27" t="s">
        <v>1335</v>
      </c>
      <c r="C654" s="27" t="s">
        <v>1336</v>
      </c>
      <c r="D654" s="111">
        <v>2452</v>
      </c>
      <c r="E654" s="118">
        <v>8.1605646228495807</v>
      </c>
      <c r="F654" s="159">
        <v>206</v>
      </c>
      <c r="G654" s="160">
        <v>126</v>
      </c>
      <c r="H654" s="110">
        <v>2.39804241435563</v>
      </c>
      <c r="I654" s="119">
        <v>2.5571239523599498</v>
      </c>
      <c r="J654" s="139">
        <v>30.138662316476299</v>
      </c>
      <c r="K654" s="140">
        <v>28.017944535073401</v>
      </c>
      <c r="L654" s="139">
        <v>20.228384991843399</v>
      </c>
      <c r="M654" s="140">
        <v>21.615008156606901</v>
      </c>
    </row>
    <row r="655" spans="1:13">
      <c r="A655" s="20" t="s">
        <v>1029</v>
      </c>
      <c r="B655" s="27" t="s">
        <v>1337</v>
      </c>
      <c r="C655" s="27" t="s">
        <v>1338</v>
      </c>
      <c r="D655" s="111">
        <v>729</v>
      </c>
      <c r="E655" s="118">
        <v>-1.2195121951219501</v>
      </c>
      <c r="F655" s="159">
        <v>14</v>
      </c>
      <c r="G655" s="160">
        <v>8</v>
      </c>
      <c r="H655" s="110">
        <v>2.3580246913580201</v>
      </c>
      <c r="I655" s="119">
        <v>2.5230352303523</v>
      </c>
      <c r="J655" s="139">
        <v>30.041152263374499</v>
      </c>
      <c r="K655" s="140">
        <v>28.806584362139901</v>
      </c>
      <c r="L655" s="139">
        <v>21.262002743484199</v>
      </c>
      <c r="M655" s="140">
        <v>19.8902606310014</v>
      </c>
    </row>
    <row r="656" spans="1:13">
      <c r="A656" s="20" t="s">
        <v>1029</v>
      </c>
      <c r="B656" s="27" t="s">
        <v>1339</v>
      </c>
      <c r="C656" s="27" t="s">
        <v>1340</v>
      </c>
      <c r="D656" s="111">
        <v>597</v>
      </c>
      <c r="E656" s="118">
        <v>-1.80921052631579</v>
      </c>
      <c r="F656" s="159">
        <v>97</v>
      </c>
      <c r="G656" s="160">
        <v>75</v>
      </c>
      <c r="H656" s="110">
        <v>2.4053601340033501</v>
      </c>
      <c r="I656" s="119">
        <v>2.4868421052631602</v>
      </c>
      <c r="J656" s="139">
        <v>30.150753768844201</v>
      </c>
      <c r="K656" s="140">
        <v>30.3182579564489</v>
      </c>
      <c r="L656" s="139">
        <v>17.085427135678401</v>
      </c>
      <c r="M656" s="140">
        <v>22.445561139028499</v>
      </c>
    </row>
    <row r="657" spans="1:13">
      <c r="A657" s="20" t="s">
        <v>1029</v>
      </c>
      <c r="B657" s="27" t="s">
        <v>1341</v>
      </c>
      <c r="C657" s="27" t="s">
        <v>1342</v>
      </c>
      <c r="D657" s="111">
        <v>428</v>
      </c>
      <c r="E657" s="118">
        <v>-1.8348623853210999</v>
      </c>
      <c r="F657" s="159">
        <v>16</v>
      </c>
      <c r="G657" s="160">
        <v>14</v>
      </c>
      <c r="H657" s="110">
        <v>2.32476635514019</v>
      </c>
      <c r="I657" s="119">
        <v>2.53669724770642</v>
      </c>
      <c r="J657" s="139">
        <v>34.5794392523364</v>
      </c>
      <c r="K657" s="140">
        <v>26.1682242990654</v>
      </c>
      <c r="L657" s="139">
        <v>18.925233644859802</v>
      </c>
      <c r="M657" s="140">
        <v>20.327102803738299</v>
      </c>
    </row>
    <row r="658" spans="1:13">
      <c r="A658" s="20" t="s">
        <v>1029</v>
      </c>
      <c r="B658" s="27" t="s">
        <v>1343</v>
      </c>
      <c r="C658" s="27" t="s">
        <v>1344</v>
      </c>
      <c r="D658" s="111">
        <v>565</v>
      </c>
      <c r="E658" s="118">
        <v>0.53380782918149505</v>
      </c>
      <c r="F658" s="159">
        <v>33</v>
      </c>
      <c r="G658" s="160">
        <v>19</v>
      </c>
      <c r="H658" s="110">
        <v>2.0920353982300899</v>
      </c>
      <c r="I658" s="119">
        <v>2.17081850533808</v>
      </c>
      <c r="J658" s="139">
        <v>42.477876106194699</v>
      </c>
      <c r="K658" s="140">
        <v>26.7256637168142</v>
      </c>
      <c r="L658" s="139">
        <v>15.044247787610599</v>
      </c>
      <c r="M658" s="140">
        <v>15.7522123893805</v>
      </c>
    </row>
    <row r="659" spans="1:13">
      <c r="A659" s="20" t="s">
        <v>1029</v>
      </c>
      <c r="B659" s="27" t="s">
        <v>1345</v>
      </c>
      <c r="C659" s="27" t="s">
        <v>1346</v>
      </c>
      <c r="D659" s="111">
        <v>216</v>
      </c>
      <c r="E659" s="118">
        <v>-6.8965517241379297</v>
      </c>
      <c r="F659" s="159">
        <v>4</v>
      </c>
      <c r="G659" s="160">
        <v>3</v>
      </c>
      <c r="H659" s="110">
        <v>1.80092592592593</v>
      </c>
      <c r="I659" s="119">
        <v>1.8836206896551699</v>
      </c>
      <c r="J659" s="139">
        <v>47.685185185185198</v>
      </c>
      <c r="K659" s="140">
        <v>30.092592592592599</v>
      </c>
      <c r="L659" s="139">
        <v>17.592592592592599</v>
      </c>
      <c r="M659" s="140">
        <v>4.6296296296296298</v>
      </c>
    </row>
    <row r="660" spans="1:13">
      <c r="A660" s="20" t="s">
        <v>1029</v>
      </c>
      <c r="B660" s="27" t="s">
        <v>1347</v>
      </c>
      <c r="C660" s="27" t="s">
        <v>1348</v>
      </c>
      <c r="D660" s="111">
        <v>43</v>
      </c>
      <c r="E660" s="118">
        <v>4.8780487804878003</v>
      </c>
      <c r="F660" s="159">
        <v>2</v>
      </c>
      <c r="G660" s="160">
        <v>2</v>
      </c>
      <c r="H660" s="110">
        <v>2.0232558139534902</v>
      </c>
      <c r="I660" s="119">
        <v>2.0487804878048799</v>
      </c>
      <c r="J660" s="139">
        <v>39.534883720930203</v>
      </c>
      <c r="K660" s="140">
        <v>30.232558139534898</v>
      </c>
      <c r="L660" s="139">
        <v>20.930232558139501</v>
      </c>
      <c r="M660" s="140">
        <v>9.3023255813953494</v>
      </c>
    </row>
    <row r="661" spans="1:13">
      <c r="A661" s="20" t="s">
        <v>1029</v>
      </c>
      <c r="B661" s="27" t="s">
        <v>1349</v>
      </c>
      <c r="C661" s="27" t="s">
        <v>1350</v>
      </c>
      <c r="D661" s="111">
        <v>616</v>
      </c>
      <c r="E661" s="118">
        <v>0.48939641109298498</v>
      </c>
      <c r="F661" s="159">
        <v>70</v>
      </c>
      <c r="G661" s="160">
        <v>41</v>
      </c>
      <c r="H661" s="110">
        <v>2.5308441558441599</v>
      </c>
      <c r="I661" s="119">
        <v>2.5791190864600302</v>
      </c>
      <c r="J661" s="139">
        <v>24.025974025974001</v>
      </c>
      <c r="K661" s="140">
        <v>31.6558441558442</v>
      </c>
      <c r="L661" s="139">
        <v>22.8896103896104</v>
      </c>
      <c r="M661" s="140">
        <v>21.428571428571399</v>
      </c>
    </row>
    <row r="662" spans="1:13">
      <c r="A662" s="20" t="s">
        <v>1029</v>
      </c>
      <c r="B662" s="27" t="s">
        <v>1351</v>
      </c>
      <c r="C662" s="27" t="s">
        <v>1352</v>
      </c>
      <c r="D662" s="111">
        <v>830</v>
      </c>
      <c r="E662" s="118">
        <v>-7.5723830734966597</v>
      </c>
      <c r="F662" s="159">
        <v>73</v>
      </c>
      <c r="G662" s="160">
        <v>48</v>
      </c>
      <c r="H662" s="110">
        <v>2.0710843373493999</v>
      </c>
      <c r="I662" s="119">
        <v>2.1302895322939901</v>
      </c>
      <c r="J662" s="139">
        <v>41.204819277108399</v>
      </c>
      <c r="K662" s="140">
        <v>30.120481927710799</v>
      </c>
      <c r="L662" s="139">
        <v>15.5421686746988</v>
      </c>
      <c r="M662" s="140">
        <v>13.132530120481899</v>
      </c>
    </row>
    <row r="663" spans="1:13">
      <c r="A663" s="20" t="s">
        <v>1029</v>
      </c>
      <c r="B663" s="27" t="s">
        <v>1353</v>
      </c>
      <c r="C663" s="27" t="s">
        <v>1354</v>
      </c>
      <c r="D663" s="111">
        <v>2991</v>
      </c>
      <c r="E663" s="118">
        <v>6.10145441645974</v>
      </c>
      <c r="F663" s="159">
        <v>196</v>
      </c>
      <c r="G663" s="160">
        <v>139</v>
      </c>
      <c r="H663" s="110">
        <v>2.22734871280508</v>
      </c>
      <c r="I663" s="119">
        <v>2.4001418942887498</v>
      </c>
      <c r="J663" s="139">
        <v>35.272484119023702</v>
      </c>
      <c r="K663" s="140">
        <v>29.822801738549</v>
      </c>
      <c r="L663" s="139">
        <v>16.7502507522568</v>
      </c>
      <c r="M663" s="140">
        <v>18.154463390170498</v>
      </c>
    </row>
    <row r="664" spans="1:13">
      <c r="A664" s="20" t="s">
        <v>1029</v>
      </c>
      <c r="B664" s="27" t="s">
        <v>1355</v>
      </c>
      <c r="C664" s="27" t="s">
        <v>1356</v>
      </c>
      <c r="D664" s="111">
        <v>4970</v>
      </c>
      <c r="E664" s="118">
        <v>5.0962148445760196</v>
      </c>
      <c r="F664" s="159">
        <v>942</v>
      </c>
      <c r="G664" s="160">
        <v>662</v>
      </c>
      <c r="H664" s="110">
        <v>2.2911468812877298</v>
      </c>
      <c r="I664" s="119">
        <v>2.3692112497356699</v>
      </c>
      <c r="J664" s="139">
        <v>36.358148893360202</v>
      </c>
      <c r="K664" s="140">
        <v>27.947686116700201</v>
      </c>
      <c r="L664" s="139">
        <v>16.136820925553302</v>
      </c>
      <c r="M664" s="140">
        <v>19.557344064386299</v>
      </c>
    </row>
    <row r="665" spans="1:13">
      <c r="A665" s="20" t="s">
        <v>1029</v>
      </c>
      <c r="B665" s="27" t="s">
        <v>1357</v>
      </c>
      <c r="C665" s="27" t="s">
        <v>1358</v>
      </c>
      <c r="D665" s="111">
        <v>1383</v>
      </c>
      <c r="E665" s="118">
        <v>5.3313023610053296</v>
      </c>
      <c r="F665" s="159">
        <v>123</v>
      </c>
      <c r="G665" s="160">
        <v>66</v>
      </c>
      <c r="H665" s="110">
        <v>2.3593637020968901</v>
      </c>
      <c r="I665" s="119">
        <v>2.4371667936024402</v>
      </c>
      <c r="J665" s="139">
        <v>33.116413593636999</v>
      </c>
      <c r="K665" s="140">
        <v>27.259580621836601</v>
      </c>
      <c r="L665" s="139">
        <v>19.378163412870599</v>
      </c>
      <c r="M665" s="140">
        <v>20.245842371655801</v>
      </c>
    </row>
    <row r="666" spans="1:13">
      <c r="A666" s="20" t="s">
        <v>1029</v>
      </c>
      <c r="B666" s="27" t="s">
        <v>1359</v>
      </c>
      <c r="C666" s="27" t="s">
        <v>1360</v>
      </c>
      <c r="D666" s="111">
        <v>2078</v>
      </c>
      <c r="E666" s="118">
        <v>4.4221105527638196</v>
      </c>
      <c r="F666" s="159">
        <v>245</v>
      </c>
      <c r="G666" s="160">
        <v>156</v>
      </c>
      <c r="H666" s="110">
        <v>2.3792107795957702</v>
      </c>
      <c r="I666" s="119">
        <v>2.5090452261306502</v>
      </c>
      <c r="J666" s="139">
        <v>31.328200192492801</v>
      </c>
      <c r="K666" s="140">
        <v>28.007699711260798</v>
      </c>
      <c r="L666" s="139">
        <v>19.3936477382098</v>
      </c>
      <c r="M666" s="140">
        <v>21.2704523580366</v>
      </c>
    </row>
    <row r="667" spans="1:13">
      <c r="A667" s="20" t="s">
        <v>1029</v>
      </c>
      <c r="B667" s="27" t="s">
        <v>1361</v>
      </c>
      <c r="C667" s="27" t="s">
        <v>1362</v>
      </c>
      <c r="D667" s="111">
        <v>1896</v>
      </c>
      <c r="E667" s="118">
        <v>1.9903173749327601</v>
      </c>
      <c r="F667" s="159">
        <v>142</v>
      </c>
      <c r="G667" s="160">
        <v>92</v>
      </c>
      <c r="H667" s="110">
        <v>2.3802742616033798</v>
      </c>
      <c r="I667" s="119">
        <v>2.4922001075847202</v>
      </c>
      <c r="J667" s="139">
        <v>31.0126582278481</v>
      </c>
      <c r="K667" s="140">
        <v>28.111814345991601</v>
      </c>
      <c r="L667" s="139">
        <v>19.3037974683544</v>
      </c>
      <c r="M667" s="140">
        <v>21.5717299578059</v>
      </c>
    </row>
    <row r="668" spans="1:13">
      <c r="A668" s="20" t="s">
        <v>1029</v>
      </c>
      <c r="B668" s="27" t="s">
        <v>1363</v>
      </c>
      <c r="C668" s="27" t="s">
        <v>1364</v>
      </c>
      <c r="D668" s="111">
        <v>856</v>
      </c>
      <c r="E668" s="118">
        <v>5.2890528905289003</v>
      </c>
      <c r="F668" s="159">
        <v>60</v>
      </c>
      <c r="G668" s="160">
        <v>35</v>
      </c>
      <c r="H668" s="110">
        <v>2.1401869158878499</v>
      </c>
      <c r="I668" s="119">
        <v>2.2742927429274302</v>
      </c>
      <c r="J668" s="139">
        <v>38.434579439252303</v>
      </c>
      <c r="K668" s="140">
        <v>27.570093457943901</v>
      </c>
      <c r="L668" s="139">
        <v>18.4579439252336</v>
      </c>
      <c r="M668" s="140">
        <v>15.537383177570099</v>
      </c>
    </row>
    <row r="669" spans="1:13">
      <c r="A669" s="20" t="s">
        <v>1029</v>
      </c>
      <c r="B669" s="27" t="s">
        <v>1365</v>
      </c>
      <c r="C669" s="27" t="s">
        <v>1366</v>
      </c>
      <c r="D669" s="111">
        <v>510</v>
      </c>
      <c r="E669" s="118">
        <v>-2.29885057471264</v>
      </c>
      <c r="F669" s="159">
        <v>13</v>
      </c>
      <c r="G669" s="160">
        <v>4</v>
      </c>
      <c r="H669" s="110">
        <v>2.0803921568627501</v>
      </c>
      <c r="I669" s="119">
        <v>2.24329501915709</v>
      </c>
      <c r="J669" s="139">
        <v>40</v>
      </c>
      <c r="K669" s="140">
        <v>29.411764705882401</v>
      </c>
      <c r="L669" s="139">
        <v>15.098039215686301</v>
      </c>
      <c r="M669" s="140">
        <v>15.490196078431399</v>
      </c>
    </row>
    <row r="670" spans="1:13">
      <c r="A670" s="20" t="s">
        <v>1029</v>
      </c>
      <c r="B670" s="27" t="s">
        <v>1367</v>
      </c>
      <c r="C670" s="27" t="s">
        <v>1368</v>
      </c>
      <c r="D670" s="111">
        <v>1974</v>
      </c>
      <c r="E670" s="118">
        <v>2.4922118380062299</v>
      </c>
      <c r="F670" s="159">
        <v>200</v>
      </c>
      <c r="G670" s="160">
        <v>112</v>
      </c>
      <c r="H670" s="110">
        <v>2.43262411347518</v>
      </c>
      <c r="I670" s="119">
        <v>2.56022845275182</v>
      </c>
      <c r="J670" s="139">
        <v>28.622087132725401</v>
      </c>
      <c r="K670" s="140">
        <v>31.1043566362715</v>
      </c>
      <c r="L670" s="139">
        <v>18.1357649442756</v>
      </c>
      <c r="M670" s="140">
        <v>22.137791286727499</v>
      </c>
    </row>
    <row r="671" spans="1:13">
      <c r="A671" s="20" t="s">
        <v>1029</v>
      </c>
      <c r="B671" s="27" t="s">
        <v>1369</v>
      </c>
      <c r="C671" s="27" t="s">
        <v>1370</v>
      </c>
      <c r="D671" s="111">
        <v>650</v>
      </c>
      <c r="E671" s="118">
        <v>5.3484602917341997</v>
      </c>
      <c r="F671" s="159">
        <v>69</v>
      </c>
      <c r="G671" s="160">
        <v>43</v>
      </c>
      <c r="H671" s="110">
        <v>2.5830769230769199</v>
      </c>
      <c r="I671" s="119">
        <v>2.7471636952998399</v>
      </c>
      <c r="J671" s="139">
        <v>22.615384615384599</v>
      </c>
      <c r="K671" s="140">
        <v>30.769230769230798</v>
      </c>
      <c r="L671" s="139">
        <v>20.615384615384599</v>
      </c>
      <c r="M671" s="140">
        <v>26</v>
      </c>
    </row>
    <row r="672" spans="1:13">
      <c r="A672" s="20" t="s">
        <v>1029</v>
      </c>
      <c r="B672" s="27" t="s">
        <v>1371</v>
      </c>
      <c r="C672" s="27" t="s">
        <v>1372</v>
      </c>
      <c r="D672" s="111">
        <v>2539</v>
      </c>
      <c r="E672" s="118">
        <v>2.0908725371934098</v>
      </c>
      <c r="F672" s="159">
        <v>150</v>
      </c>
      <c r="G672" s="160">
        <v>87</v>
      </c>
      <c r="H672" s="110">
        <v>2.3135092556124501</v>
      </c>
      <c r="I672" s="119">
        <v>2.40691596300764</v>
      </c>
      <c r="J672" s="139">
        <v>31.666010240252099</v>
      </c>
      <c r="K672" s="140">
        <v>30.445057109098101</v>
      </c>
      <c r="L672" s="139">
        <v>18.905080740449002</v>
      </c>
      <c r="M672" s="140">
        <v>18.983851910200901</v>
      </c>
    </row>
    <row r="673" spans="1:13">
      <c r="A673" s="20" t="s">
        <v>1029</v>
      </c>
      <c r="B673" s="27" t="s">
        <v>1373</v>
      </c>
      <c r="C673" s="27" t="s">
        <v>1374</v>
      </c>
      <c r="D673" s="111">
        <v>640</v>
      </c>
      <c r="E673" s="118">
        <v>6.1359867330016602</v>
      </c>
      <c r="F673" s="159">
        <v>56</v>
      </c>
      <c r="G673" s="160">
        <v>33</v>
      </c>
      <c r="H673" s="110">
        <v>1.9296875</v>
      </c>
      <c r="I673" s="119">
        <v>2.0779436152570501</v>
      </c>
      <c r="J673" s="139">
        <v>46.09375</v>
      </c>
      <c r="K673" s="140">
        <v>29.6875</v>
      </c>
      <c r="L673" s="139">
        <v>13.125</v>
      </c>
      <c r="M673" s="140">
        <v>11.09375</v>
      </c>
    </row>
    <row r="674" spans="1:13">
      <c r="A674" s="20" t="s">
        <v>1029</v>
      </c>
      <c r="B674" s="27" t="s">
        <v>1375</v>
      </c>
      <c r="C674" s="27" t="s">
        <v>1376</v>
      </c>
      <c r="D674" s="111">
        <v>429</v>
      </c>
      <c r="E674" s="118">
        <v>4.3795620437956204</v>
      </c>
      <c r="F674" s="159">
        <v>27</v>
      </c>
      <c r="G674" s="160">
        <v>16</v>
      </c>
      <c r="H674" s="110">
        <v>2.0536130536130499</v>
      </c>
      <c r="I674" s="119">
        <v>2.0973236009732399</v>
      </c>
      <c r="J674" s="139">
        <v>41.958041958042003</v>
      </c>
      <c r="K674" s="140">
        <v>26.107226107226101</v>
      </c>
      <c r="L674" s="139">
        <v>17.7156177156177</v>
      </c>
      <c r="M674" s="140">
        <v>14.2191142191142</v>
      </c>
    </row>
    <row r="675" spans="1:13">
      <c r="A675" s="20" t="s">
        <v>1029</v>
      </c>
      <c r="B675" s="27" t="s">
        <v>1377</v>
      </c>
      <c r="C675" s="27" t="s">
        <v>1378</v>
      </c>
      <c r="D675" s="111">
        <v>1648</v>
      </c>
      <c r="E675" s="118">
        <v>4.5685279187817303</v>
      </c>
      <c r="F675" s="159">
        <v>186</v>
      </c>
      <c r="G675" s="160">
        <v>143</v>
      </c>
      <c r="H675" s="110">
        <v>2.3507281553398101</v>
      </c>
      <c r="I675" s="119">
        <v>2.4657360406091402</v>
      </c>
      <c r="J675" s="139">
        <v>29.7330097087379</v>
      </c>
      <c r="K675" s="140">
        <v>31.128640776699001</v>
      </c>
      <c r="L675" s="139">
        <v>19.7815533980583</v>
      </c>
      <c r="M675" s="140">
        <v>19.356796116504899</v>
      </c>
    </row>
    <row r="676" spans="1:13">
      <c r="A676" s="20" t="s">
        <v>1029</v>
      </c>
      <c r="B676" s="27" t="s">
        <v>1379</v>
      </c>
      <c r="C676" s="27" t="s">
        <v>1380</v>
      </c>
      <c r="D676" s="111">
        <v>8470</v>
      </c>
      <c r="E676" s="118">
        <v>14.1971147364163</v>
      </c>
      <c r="F676" s="159">
        <v>1745</v>
      </c>
      <c r="G676" s="160">
        <v>1285</v>
      </c>
      <c r="H676" s="110">
        <v>2.4277449822904398</v>
      </c>
      <c r="I676" s="119">
        <v>2.5239315086962399</v>
      </c>
      <c r="J676" s="139">
        <v>30.873671782762699</v>
      </c>
      <c r="K676" s="140">
        <v>27.3789846517119</v>
      </c>
      <c r="L676" s="139">
        <v>19.268004722550199</v>
      </c>
      <c r="M676" s="140">
        <v>22.479338842975199</v>
      </c>
    </row>
    <row r="677" spans="1:13">
      <c r="A677" s="20" t="s">
        <v>1029</v>
      </c>
      <c r="B677" s="27" t="s">
        <v>1381</v>
      </c>
      <c r="C677" s="27" t="s">
        <v>1382</v>
      </c>
      <c r="D677" s="111">
        <v>211</v>
      </c>
      <c r="E677" s="118">
        <v>7.10659898477157</v>
      </c>
      <c r="F677" s="159">
        <v>6</v>
      </c>
      <c r="G677" s="160">
        <v>1</v>
      </c>
      <c r="H677" s="110">
        <v>1.9905213270142199</v>
      </c>
      <c r="I677" s="119">
        <v>2.1776649746192902</v>
      </c>
      <c r="J677" s="139">
        <v>43.6018957345972</v>
      </c>
      <c r="K677" s="140">
        <v>31.279620853080601</v>
      </c>
      <c r="L677" s="139">
        <v>9.4786729857819907</v>
      </c>
      <c r="M677" s="140">
        <v>15.639810426540301</v>
      </c>
    </row>
    <row r="678" spans="1:13">
      <c r="A678" s="20" t="s">
        <v>1029</v>
      </c>
      <c r="B678" s="27" t="s">
        <v>1383</v>
      </c>
      <c r="C678" s="27" t="s">
        <v>1384</v>
      </c>
      <c r="D678" s="111">
        <v>416</v>
      </c>
      <c r="E678" s="118">
        <v>18.518518518518501</v>
      </c>
      <c r="F678" s="159">
        <v>48</v>
      </c>
      <c r="G678" s="160">
        <v>33</v>
      </c>
      <c r="H678" s="110">
        <v>2.0889423076923102</v>
      </c>
      <c r="I678" s="119">
        <v>2.1054131054131102</v>
      </c>
      <c r="J678" s="139">
        <v>47.115384615384599</v>
      </c>
      <c r="K678" s="140">
        <v>24.519230769230798</v>
      </c>
      <c r="L678" s="139">
        <v>11.2980769230769</v>
      </c>
      <c r="M678" s="140">
        <v>17.067307692307701</v>
      </c>
    </row>
    <row r="679" spans="1:13">
      <c r="A679" s="20" t="s">
        <v>1029</v>
      </c>
      <c r="B679" s="27" t="s">
        <v>1385</v>
      </c>
      <c r="C679" s="27" t="s">
        <v>1386</v>
      </c>
      <c r="D679" s="111">
        <v>443</v>
      </c>
      <c r="E679" s="118">
        <v>1.83908045977011</v>
      </c>
      <c r="F679" s="159">
        <v>24</v>
      </c>
      <c r="G679" s="160">
        <v>15</v>
      </c>
      <c r="H679" s="110">
        <v>2.02031602708804</v>
      </c>
      <c r="I679" s="119">
        <v>2.1241379310344799</v>
      </c>
      <c r="J679" s="139">
        <v>47.4040632054176</v>
      </c>
      <c r="K679" s="140">
        <v>25.282167042889402</v>
      </c>
      <c r="L679" s="139">
        <v>11.738148984198601</v>
      </c>
      <c r="M679" s="140">
        <v>15.575620767494399</v>
      </c>
    </row>
    <row r="680" spans="1:13">
      <c r="A680" s="20" t="s">
        <v>1029</v>
      </c>
      <c r="B680" s="27" t="s">
        <v>1387</v>
      </c>
      <c r="C680" s="27" t="s">
        <v>1388</v>
      </c>
      <c r="D680" s="111">
        <v>1801</v>
      </c>
      <c r="E680" s="118">
        <v>7.77977259126272</v>
      </c>
      <c r="F680" s="159">
        <v>100</v>
      </c>
      <c r="G680" s="160">
        <v>56</v>
      </c>
      <c r="H680" s="110">
        <v>2.2820655191560202</v>
      </c>
      <c r="I680" s="119">
        <v>2.3644524236983799</v>
      </c>
      <c r="J680" s="139">
        <v>35.757912270960603</v>
      </c>
      <c r="K680" s="140">
        <v>26.485285952248699</v>
      </c>
      <c r="L680" s="139">
        <v>16.657412548584102</v>
      </c>
      <c r="M680" s="140">
        <v>21.099389228206601</v>
      </c>
    </row>
    <row r="681" spans="1:13">
      <c r="A681" s="20" t="s">
        <v>1029</v>
      </c>
      <c r="B681" s="27" t="s">
        <v>1389</v>
      </c>
      <c r="C681" s="27" t="s">
        <v>1390</v>
      </c>
      <c r="D681" s="111">
        <v>2059</v>
      </c>
      <c r="E681" s="118">
        <v>-1.0571840461316699</v>
      </c>
      <c r="F681" s="159">
        <v>53</v>
      </c>
      <c r="G681" s="160">
        <v>24</v>
      </c>
      <c r="H681" s="110">
        <v>2.2462360369111201</v>
      </c>
      <c r="I681" s="119">
        <v>2.4363286881307098</v>
      </c>
      <c r="J681" s="139">
        <v>34.968431277319098</v>
      </c>
      <c r="K681" s="140">
        <v>28.654686741136501</v>
      </c>
      <c r="L681" s="139">
        <v>17.095677513356001</v>
      </c>
      <c r="M681" s="140">
        <v>19.281204468188399</v>
      </c>
    </row>
    <row r="682" spans="1:13">
      <c r="A682" s="20" t="s">
        <v>1029</v>
      </c>
      <c r="B682" s="27" t="s">
        <v>1391</v>
      </c>
      <c r="C682" s="27" t="s">
        <v>1392</v>
      </c>
      <c r="D682" s="111">
        <v>2277</v>
      </c>
      <c r="E682" s="118">
        <v>11.453744493392101</v>
      </c>
      <c r="F682" s="159">
        <v>362</v>
      </c>
      <c r="G682" s="160">
        <v>253</v>
      </c>
      <c r="H682" s="110">
        <v>2.5419411506367999</v>
      </c>
      <c r="I682" s="119">
        <v>2.6319138521781702</v>
      </c>
      <c r="J682" s="139">
        <v>27.7997364953887</v>
      </c>
      <c r="K682" s="140">
        <v>26.482213438735201</v>
      </c>
      <c r="L682" s="139">
        <v>20.070267896354899</v>
      </c>
      <c r="M682" s="140">
        <v>25.6477821695213</v>
      </c>
    </row>
    <row r="683" spans="1:13">
      <c r="A683" s="20" t="s">
        <v>1029</v>
      </c>
      <c r="B683" s="27" t="s">
        <v>1393</v>
      </c>
      <c r="C683" s="27" t="s">
        <v>1394</v>
      </c>
      <c r="D683" s="111">
        <v>2169</v>
      </c>
      <c r="E683" s="118">
        <v>0.27739251040221902</v>
      </c>
      <c r="F683" s="159">
        <v>90</v>
      </c>
      <c r="G683" s="160">
        <v>55</v>
      </c>
      <c r="H683" s="110">
        <v>2.1632088520055301</v>
      </c>
      <c r="I683" s="119">
        <v>2.2769301895515501</v>
      </c>
      <c r="J683" s="139">
        <v>37.206085753803599</v>
      </c>
      <c r="K683" s="140">
        <v>30.244352236053501</v>
      </c>
      <c r="L683" s="139">
        <v>15.9981558321807</v>
      </c>
      <c r="M683" s="140">
        <v>16.5514061779622</v>
      </c>
    </row>
    <row r="684" spans="1:13">
      <c r="A684" s="20" t="s">
        <v>1029</v>
      </c>
      <c r="B684" s="27" t="s">
        <v>1395</v>
      </c>
      <c r="C684" s="27" t="s">
        <v>1396</v>
      </c>
      <c r="D684" s="111">
        <v>258</v>
      </c>
      <c r="E684" s="118">
        <v>-5.8394160583941597</v>
      </c>
      <c r="F684" s="159">
        <v>3</v>
      </c>
      <c r="G684" s="160">
        <v>1</v>
      </c>
      <c r="H684" s="110">
        <v>2.02713178294574</v>
      </c>
      <c r="I684" s="119">
        <v>2.1788321167883198</v>
      </c>
      <c r="J684" s="139">
        <v>43.023255813953497</v>
      </c>
      <c r="K684" s="140">
        <v>28.682170542635699</v>
      </c>
      <c r="L684" s="139">
        <v>12.790697674418601</v>
      </c>
      <c r="M684" s="140">
        <v>15.503875968992199</v>
      </c>
    </row>
    <row r="685" spans="1:13">
      <c r="A685" s="20" t="s">
        <v>1029</v>
      </c>
      <c r="B685" s="27" t="s">
        <v>1397</v>
      </c>
      <c r="C685" s="27" t="s">
        <v>1398</v>
      </c>
      <c r="D685" s="111">
        <v>3136</v>
      </c>
      <c r="E685" s="118">
        <v>12.0400142908181</v>
      </c>
      <c r="F685" s="159">
        <v>423</v>
      </c>
      <c r="G685" s="160">
        <v>294</v>
      </c>
      <c r="H685" s="110">
        <v>2.13073979591837</v>
      </c>
      <c r="I685" s="119">
        <v>2.26545194712397</v>
      </c>
      <c r="J685" s="139">
        <v>40.880102040816297</v>
      </c>
      <c r="K685" s="140">
        <v>26.753826530612201</v>
      </c>
      <c r="L685" s="139">
        <v>16.1989795918367</v>
      </c>
      <c r="M685" s="140">
        <v>16.167091836734699</v>
      </c>
    </row>
    <row r="686" spans="1:13">
      <c r="A686" s="20" t="s">
        <v>1029</v>
      </c>
      <c r="B686" s="27" t="s">
        <v>1399</v>
      </c>
      <c r="C686" s="27" t="s">
        <v>1400</v>
      </c>
      <c r="D686" s="111">
        <v>4167</v>
      </c>
      <c r="E686" s="118">
        <v>7.7858251422659102</v>
      </c>
      <c r="F686" s="159">
        <v>277</v>
      </c>
      <c r="G686" s="160">
        <v>152</v>
      </c>
      <c r="H686" s="110">
        <v>2.3491720662347002</v>
      </c>
      <c r="I686" s="119">
        <v>2.5046559751681299</v>
      </c>
      <c r="J686" s="139">
        <v>31.629469642428599</v>
      </c>
      <c r="K686" s="140">
        <v>28.725701943844498</v>
      </c>
      <c r="L686" s="139">
        <v>18.814494840412799</v>
      </c>
      <c r="M686" s="140">
        <v>20.8303335733141</v>
      </c>
    </row>
    <row r="687" spans="1:13">
      <c r="A687" s="20" t="s">
        <v>1029</v>
      </c>
      <c r="B687" s="27" t="s">
        <v>1401</v>
      </c>
      <c r="C687" s="27" t="s">
        <v>1402</v>
      </c>
      <c r="D687" s="111">
        <v>555</v>
      </c>
      <c r="E687" s="118">
        <v>-2.8021015761821402</v>
      </c>
      <c r="F687" s="159">
        <v>4</v>
      </c>
      <c r="G687" s="160">
        <v>2</v>
      </c>
      <c r="H687" s="110">
        <v>1.98378378378378</v>
      </c>
      <c r="I687" s="119">
        <v>2.1033274956217198</v>
      </c>
      <c r="J687" s="139">
        <v>48.108108108108098</v>
      </c>
      <c r="K687" s="140">
        <v>24.1441441441441</v>
      </c>
      <c r="L687" s="139">
        <v>12.612612612612599</v>
      </c>
      <c r="M687" s="140">
        <v>15.1351351351351</v>
      </c>
    </row>
    <row r="688" spans="1:13">
      <c r="A688" s="20" t="s">
        <v>1029</v>
      </c>
      <c r="B688" s="27" t="s">
        <v>1403</v>
      </c>
      <c r="C688" s="27" t="s">
        <v>1404</v>
      </c>
      <c r="D688" s="111">
        <v>1005</v>
      </c>
      <c r="E688" s="118">
        <v>-2.9922779922779901</v>
      </c>
      <c r="F688" s="159">
        <v>44</v>
      </c>
      <c r="G688" s="160">
        <v>30</v>
      </c>
      <c r="H688" s="110">
        <v>2.32935323383085</v>
      </c>
      <c r="I688" s="119">
        <v>2.4015444015443999</v>
      </c>
      <c r="J688" s="139">
        <v>33.3333333333333</v>
      </c>
      <c r="K688" s="140">
        <v>27.164179104477601</v>
      </c>
      <c r="L688" s="139">
        <v>18.706467661691502</v>
      </c>
      <c r="M688" s="140">
        <v>20.796019900497502</v>
      </c>
    </row>
    <row r="689" spans="1:13">
      <c r="A689" s="20" t="s">
        <v>1029</v>
      </c>
      <c r="B689" s="27" t="s">
        <v>1405</v>
      </c>
      <c r="C689" s="27" t="s">
        <v>1406</v>
      </c>
      <c r="D689" s="111">
        <v>907</v>
      </c>
      <c r="E689" s="118">
        <v>8.1048867699642404</v>
      </c>
      <c r="F689" s="159">
        <v>35</v>
      </c>
      <c r="G689" s="160">
        <v>13</v>
      </c>
      <c r="H689" s="110">
        <v>2.2050716648291102</v>
      </c>
      <c r="I689" s="119">
        <v>2.3730631704410001</v>
      </c>
      <c r="J689" s="139">
        <v>39.250275633958097</v>
      </c>
      <c r="K689" s="140">
        <v>24.476295479603099</v>
      </c>
      <c r="L689" s="139">
        <v>16.7585446527012</v>
      </c>
      <c r="M689" s="140">
        <v>19.5148842337376</v>
      </c>
    </row>
    <row r="690" spans="1:13">
      <c r="A690" s="20" t="s">
        <v>1029</v>
      </c>
      <c r="B690" s="27" t="s">
        <v>1407</v>
      </c>
      <c r="C690" s="27" t="s">
        <v>1408</v>
      </c>
      <c r="D690" s="111">
        <v>11205</v>
      </c>
      <c r="E690" s="118">
        <v>9.19988305233408</v>
      </c>
      <c r="F690" s="159">
        <v>1566</v>
      </c>
      <c r="G690" s="160">
        <v>1044</v>
      </c>
      <c r="H690" s="110">
        <v>2.2388219544846102</v>
      </c>
      <c r="I690" s="119">
        <v>2.3630250462917801</v>
      </c>
      <c r="J690" s="139">
        <v>35.975011155734101</v>
      </c>
      <c r="K690" s="140">
        <v>28.8621151271754</v>
      </c>
      <c r="L690" s="139">
        <v>17.188755020080301</v>
      </c>
      <c r="M690" s="140">
        <v>17.974118697010301</v>
      </c>
    </row>
    <row r="691" spans="1:13">
      <c r="A691" s="20" t="s">
        <v>1029</v>
      </c>
      <c r="B691" s="27" t="s">
        <v>1409</v>
      </c>
      <c r="C691" s="27" t="s">
        <v>1410</v>
      </c>
      <c r="D691" s="111">
        <v>962</v>
      </c>
      <c r="E691" s="118">
        <v>3.6637931034482798</v>
      </c>
      <c r="F691" s="159">
        <v>35</v>
      </c>
      <c r="G691" s="160">
        <v>20</v>
      </c>
      <c r="H691" s="110">
        <v>2.12993762993763</v>
      </c>
      <c r="I691" s="119">
        <v>2.3308189655172402</v>
      </c>
      <c r="J691" s="139">
        <v>41.164241164241197</v>
      </c>
      <c r="K691" s="140">
        <v>26.507276507276501</v>
      </c>
      <c r="L691" s="139">
        <v>15.1767151767152</v>
      </c>
      <c r="M691" s="140">
        <v>17.151767151767199</v>
      </c>
    </row>
    <row r="692" spans="1:13">
      <c r="A692" s="20" t="s">
        <v>1029</v>
      </c>
      <c r="B692" s="27" t="s">
        <v>1411</v>
      </c>
      <c r="C692" s="27" t="s">
        <v>1412</v>
      </c>
      <c r="D692" s="111">
        <v>821</v>
      </c>
      <c r="E692" s="118">
        <v>6.07235142118863</v>
      </c>
      <c r="F692" s="159">
        <v>61</v>
      </c>
      <c r="G692" s="160">
        <v>32</v>
      </c>
      <c r="H692" s="110">
        <v>2.16686967113277</v>
      </c>
      <c r="I692" s="119">
        <v>2.2377260981912102</v>
      </c>
      <c r="J692" s="139">
        <v>38.367844092570003</v>
      </c>
      <c r="K692" s="140">
        <v>28.258221680877</v>
      </c>
      <c r="L692" s="139">
        <v>15.7125456760049</v>
      </c>
      <c r="M692" s="140">
        <v>17.6613885505481</v>
      </c>
    </row>
    <row r="693" spans="1:13">
      <c r="A693" s="20" t="s">
        <v>1029</v>
      </c>
      <c r="B693" s="27" t="s">
        <v>1413</v>
      </c>
      <c r="C693" s="27" t="s">
        <v>1414</v>
      </c>
      <c r="D693" s="111">
        <v>316</v>
      </c>
      <c r="E693" s="118">
        <v>7.8498293515358402</v>
      </c>
      <c r="F693" s="159">
        <v>11</v>
      </c>
      <c r="G693" s="160">
        <v>3</v>
      </c>
      <c r="H693" s="110">
        <v>2.20253164556962</v>
      </c>
      <c r="I693" s="119">
        <v>2.3959044368600702</v>
      </c>
      <c r="J693" s="139">
        <v>36.3924050632911</v>
      </c>
      <c r="K693" s="140">
        <v>25.949367088607602</v>
      </c>
      <c r="L693" s="139">
        <v>21.518987341772199</v>
      </c>
      <c r="M693" s="140">
        <v>16.139240506329099</v>
      </c>
    </row>
    <row r="694" spans="1:13">
      <c r="A694" s="20" t="s">
        <v>1029</v>
      </c>
      <c r="B694" s="27" t="s">
        <v>1415</v>
      </c>
      <c r="C694" s="27" t="s">
        <v>1416</v>
      </c>
      <c r="D694" s="111">
        <v>3728</v>
      </c>
      <c r="E694" s="118">
        <v>4.3965275833100002</v>
      </c>
      <c r="F694" s="159">
        <v>222</v>
      </c>
      <c r="G694" s="160">
        <v>124</v>
      </c>
      <c r="H694" s="110">
        <v>2.37392703862661</v>
      </c>
      <c r="I694" s="119">
        <v>2.5387846541585</v>
      </c>
      <c r="J694" s="139">
        <v>31.062231759656701</v>
      </c>
      <c r="K694" s="140">
        <v>28.004291845493601</v>
      </c>
      <c r="L694" s="139">
        <v>19.635193133047199</v>
      </c>
      <c r="M694" s="140">
        <v>21.298283261802599</v>
      </c>
    </row>
    <row r="695" spans="1:13">
      <c r="A695" s="20" t="s">
        <v>1029</v>
      </c>
      <c r="B695" s="27" t="s">
        <v>1417</v>
      </c>
      <c r="C695" s="27" t="s">
        <v>1418</v>
      </c>
      <c r="D695" s="111">
        <v>1785</v>
      </c>
      <c r="E695" s="118">
        <v>6.3766388557806897</v>
      </c>
      <c r="F695" s="159">
        <v>81</v>
      </c>
      <c r="G695" s="160">
        <v>36</v>
      </c>
      <c r="H695" s="110">
        <v>2.4593837535013998</v>
      </c>
      <c r="I695" s="119">
        <v>2.5393325387365899</v>
      </c>
      <c r="J695" s="139">
        <v>28.907563025210099</v>
      </c>
      <c r="K695" s="140">
        <v>25.8263305322129</v>
      </c>
      <c r="L695" s="139">
        <v>21.792717086834699</v>
      </c>
      <c r="M695" s="140">
        <v>23.473389355742299</v>
      </c>
    </row>
    <row r="696" spans="1:13">
      <c r="A696" s="20" t="s">
        <v>1029</v>
      </c>
      <c r="B696" s="27" t="s">
        <v>1419</v>
      </c>
      <c r="C696" s="27" t="s">
        <v>1420</v>
      </c>
      <c r="D696" s="111">
        <v>2132</v>
      </c>
      <c r="E696" s="118">
        <v>-1.2962962962963001</v>
      </c>
      <c r="F696" s="159">
        <v>232</v>
      </c>
      <c r="G696" s="160">
        <v>155</v>
      </c>
      <c r="H696" s="110">
        <v>2.4071294559099399</v>
      </c>
      <c r="I696" s="119">
        <v>2.5060185185185202</v>
      </c>
      <c r="J696" s="139">
        <v>30.440900562851802</v>
      </c>
      <c r="K696" s="140">
        <v>28.2833020637899</v>
      </c>
      <c r="L696" s="139">
        <v>19.0900562851782</v>
      </c>
      <c r="M696" s="140">
        <v>22.185741088180102</v>
      </c>
    </row>
    <row r="697" spans="1:13">
      <c r="A697" s="20" t="s">
        <v>1029</v>
      </c>
      <c r="B697" s="27" t="s">
        <v>1421</v>
      </c>
      <c r="C697" s="27" t="s">
        <v>1422</v>
      </c>
      <c r="D697" s="111">
        <v>431</v>
      </c>
      <c r="E697" s="118">
        <v>0</v>
      </c>
      <c r="F697" s="159">
        <v>37</v>
      </c>
      <c r="G697" s="160">
        <v>22</v>
      </c>
      <c r="H697" s="110">
        <v>2.2389791183294698</v>
      </c>
      <c r="I697" s="119">
        <v>2.4083526682134599</v>
      </c>
      <c r="J697" s="139">
        <v>36.194895591647303</v>
      </c>
      <c r="K697" s="140">
        <v>27.3781902552204</v>
      </c>
      <c r="L697" s="139">
        <v>16.9373549883991</v>
      </c>
      <c r="M697" s="140">
        <v>19.489559164733201</v>
      </c>
    </row>
    <row r="698" spans="1:13">
      <c r="A698" s="20" t="s">
        <v>1029</v>
      </c>
      <c r="B698" s="27" t="s">
        <v>1423</v>
      </c>
      <c r="C698" s="27" t="s">
        <v>1424</v>
      </c>
      <c r="D698" s="111">
        <v>2210</v>
      </c>
      <c r="E698" s="118">
        <v>4.0489642184557404</v>
      </c>
      <c r="F698" s="159">
        <v>252</v>
      </c>
      <c r="G698" s="160">
        <v>135</v>
      </c>
      <c r="H698" s="110">
        <v>2.5325791855203601</v>
      </c>
      <c r="I698" s="119">
        <v>2.6464218455743902</v>
      </c>
      <c r="J698" s="139">
        <v>26.018099547511301</v>
      </c>
      <c r="K698" s="140">
        <v>28.371040723981899</v>
      </c>
      <c r="L698" s="139">
        <v>21.493212669683299</v>
      </c>
      <c r="M698" s="140">
        <v>24.117647058823501</v>
      </c>
    </row>
    <row r="699" spans="1:13">
      <c r="A699" s="20" t="s">
        <v>1029</v>
      </c>
      <c r="B699" s="27" t="s">
        <v>1425</v>
      </c>
      <c r="C699" s="27" t="s">
        <v>1426</v>
      </c>
      <c r="D699" s="111">
        <v>5575</v>
      </c>
      <c r="E699" s="118">
        <v>9.7873178416699496</v>
      </c>
      <c r="F699" s="159">
        <v>512</v>
      </c>
      <c r="G699" s="160">
        <v>314</v>
      </c>
      <c r="H699" s="110">
        <v>2.37937219730942</v>
      </c>
      <c r="I699" s="119">
        <v>2.4710515951161902</v>
      </c>
      <c r="J699" s="139">
        <v>30.260089686098699</v>
      </c>
      <c r="K699" s="140">
        <v>28.538116591928301</v>
      </c>
      <c r="L699" s="139">
        <v>19.9820627802691</v>
      </c>
      <c r="M699" s="140">
        <v>21.219730941704</v>
      </c>
    </row>
    <row r="700" spans="1:13">
      <c r="A700" s="20" t="s">
        <v>1029</v>
      </c>
      <c r="B700" s="27" t="s">
        <v>1427</v>
      </c>
      <c r="C700" s="27" t="s">
        <v>1428</v>
      </c>
      <c r="D700" s="111">
        <v>461</v>
      </c>
      <c r="E700" s="118">
        <v>5.4919908466819196</v>
      </c>
      <c r="F700" s="159">
        <v>29</v>
      </c>
      <c r="G700" s="160">
        <v>15</v>
      </c>
      <c r="H700" s="110">
        <v>2.33622559652928</v>
      </c>
      <c r="I700" s="119">
        <v>2.4393592677345501</v>
      </c>
      <c r="J700" s="139">
        <v>31.236442516269001</v>
      </c>
      <c r="K700" s="140">
        <v>29.718004338394799</v>
      </c>
      <c r="L700" s="139">
        <v>19.739696312364401</v>
      </c>
      <c r="M700" s="140">
        <v>19.305856832971799</v>
      </c>
    </row>
    <row r="701" spans="1:13">
      <c r="A701" s="20" t="s">
        <v>1029</v>
      </c>
      <c r="B701" s="27" t="s">
        <v>1429</v>
      </c>
      <c r="C701" s="27" t="s">
        <v>1430</v>
      </c>
      <c r="D701" s="111">
        <v>1510</v>
      </c>
      <c r="E701" s="118">
        <v>2.8610354223433201</v>
      </c>
      <c r="F701" s="159">
        <v>157</v>
      </c>
      <c r="G701" s="160">
        <v>91</v>
      </c>
      <c r="H701" s="110">
        <v>2.4993377483443702</v>
      </c>
      <c r="I701" s="119">
        <v>2.6369209809264298</v>
      </c>
      <c r="J701" s="139">
        <v>27.152317880794701</v>
      </c>
      <c r="K701" s="140">
        <v>28.609271523178801</v>
      </c>
      <c r="L701" s="139">
        <v>21.788079470198699</v>
      </c>
      <c r="M701" s="140">
        <v>22.450331125827802</v>
      </c>
    </row>
    <row r="702" spans="1:13">
      <c r="A702" s="20" t="s">
        <v>1029</v>
      </c>
      <c r="B702" s="27" t="s">
        <v>1431</v>
      </c>
      <c r="C702" s="27" t="s">
        <v>1432</v>
      </c>
      <c r="D702" s="111">
        <v>285</v>
      </c>
      <c r="E702" s="118">
        <v>-0.696864111498258</v>
      </c>
      <c r="F702" s="159">
        <v>20</v>
      </c>
      <c r="G702" s="160">
        <v>17</v>
      </c>
      <c r="H702" s="110">
        <v>1.89122807017544</v>
      </c>
      <c r="I702" s="119">
        <v>2.1010452961672499</v>
      </c>
      <c r="J702" s="139">
        <v>53.684210526315802</v>
      </c>
      <c r="K702" s="140">
        <v>23.859649122806999</v>
      </c>
      <c r="L702" s="139">
        <v>9.1228070175438596</v>
      </c>
      <c r="M702" s="140">
        <v>13.3333333333333</v>
      </c>
    </row>
    <row r="703" spans="1:13">
      <c r="A703" s="20" t="s">
        <v>1029</v>
      </c>
      <c r="B703" s="27" t="s">
        <v>1433</v>
      </c>
      <c r="C703" s="27" t="s">
        <v>1434</v>
      </c>
      <c r="D703" s="111">
        <v>901</v>
      </c>
      <c r="E703" s="118">
        <v>-1.3143483023001099</v>
      </c>
      <c r="F703" s="159">
        <v>38</v>
      </c>
      <c r="G703" s="160">
        <v>22</v>
      </c>
      <c r="H703" s="110">
        <v>2.1653718091009999</v>
      </c>
      <c r="I703" s="119">
        <v>2.33844468784228</v>
      </c>
      <c r="J703" s="139">
        <v>37.291897891231997</v>
      </c>
      <c r="K703" s="140">
        <v>29.189789123196402</v>
      </c>
      <c r="L703" s="139">
        <v>17.425083240843499</v>
      </c>
      <c r="M703" s="140">
        <v>16.093229744728099</v>
      </c>
    </row>
    <row r="704" spans="1:13">
      <c r="A704" s="20" t="s">
        <v>1029</v>
      </c>
      <c r="B704" s="27" t="s">
        <v>1435</v>
      </c>
      <c r="C704" s="27" t="s">
        <v>1436</v>
      </c>
      <c r="D704" s="111">
        <v>1890</v>
      </c>
      <c r="E704" s="118">
        <v>7.8151739874500903</v>
      </c>
      <c r="F704" s="159">
        <v>498</v>
      </c>
      <c r="G704" s="160">
        <v>312</v>
      </c>
      <c r="H704" s="110">
        <v>2.6338624338624301</v>
      </c>
      <c r="I704" s="119">
        <v>2.77067883628066</v>
      </c>
      <c r="J704" s="139">
        <v>27.089947089947099</v>
      </c>
      <c r="K704" s="140">
        <v>26.455026455026498</v>
      </c>
      <c r="L704" s="139">
        <v>19.312169312169299</v>
      </c>
      <c r="M704" s="140">
        <v>27.1428571428571</v>
      </c>
    </row>
    <row r="705" spans="1:13">
      <c r="A705" s="20" t="s">
        <v>1029</v>
      </c>
      <c r="B705" s="27" t="s">
        <v>1437</v>
      </c>
      <c r="C705" s="27" t="s">
        <v>1438</v>
      </c>
      <c r="D705" s="111">
        <v>3307</v>
      </c>
      <c r="E705" s="118">
        <v>10.4173622704508</v>
      </c>
      <c r="F705" s="159">
        <v>474</v>
      </c>
      <c r="G705" s="160">
        <v>277</v>
      </c>
      <c r="H705" s="110">
        <v>2.4236468097974</v>
      </c>
      <c r="I705" s="119">
        <v>2.5592654424040102</v>
      </c>
      <c r="J705" s="139">
        <v>30.4203205322044</v>
      </c>
      <c r="K705" s="140">
        <v>27.3661929241004</v>
      </c>
      <c r="L705" s="139">
        <v>20.0483822195343</v>
      </c>
      <c r="M705" s="140">
        <v>22.1651043241609</v>
      </c>
    </row>
    <row r="706" spans="1:13">
      <c r="A706" s="20" t="s">
        <v>1029</v>
      </c>
      <c r="B706" s="27" t="s">
        <v>1439</v>
      </c>
      <c r="C706" s="27" t="s">
        <v>1440</v>
      </c>
      <c r="D706" s="111">
        <v>3772</v>
      </c>
      <c r="E706" s="118">
        <v>9.2067168500289505</v>
      </c>
      <c r="F706" s="159">
        <v>376</v>
      </c>
      <c r="G706" s="160">
        <v>225</v>
      </c>
      <c r="H706" s="110">
        <v>2.2606044538706298</v>
      </c>
      <c r="I706" s="119">
        <v>2.3720324261725501</v>
      </c>
      <c r="J706" s="139">
        <v>34.0402969247084</v>
      </c>
      <c r="K706" s="140">
        <v>30.620360551431599</v>
      </c>
      <c r="L706" s="139">
        <v>16.8345705196182</v>
      </c>
      <c r="M706" s="140">
        <v>18.504772004241801</v>
      </c>
    </row>
    <row r="707" spans="1:13">
      <c r="A707" s="20" t="s">
        <v>1029</v>
      </c>
      <c r="B707" s="27" t="s">
        <v>1441</v>
      </c>
      <c r="C707" s="27" t="s">
        <v>1442</v>
      </c>
      <c r="D707" s="111">
        <v>920</v>
      </c>
      <c r="E707" s="118">
        <v>14.5703611457036</v>
      </c>
      <c r="F707" s="159">
        <v>35</v>
      </c>
      <c r="G707" s="160">
        <v>17</v>
      </c>
      <c r="H707" s="110">
        <v>2.3728260869565201</v>
      </c>
      <c r="I707" s="119">
        <v>2.49937733499377</v>
      </c>
      <c r="J707" s="139">
        <v>29.7826086956522</v>
      </c>
      <c r="K707" s="140">
        <v>28.913043478260899</v>
      </c>
      <c r="L707" s="139">
        <v>20.978260869565201</v>
      </c>
      <c r="M707" s="140">
        <v>20.326086956521699</v>
      </c>
    </row>
    <row r="708" spans="1:13">
      <c r="A708" s="20" t="s">
        <v>1029</v>
      </c>
      <c r="B708" s="27" t="s">
        <v>1443</v>
      </c>
      <c r="C708" s="27" t="s">
        <v>1444</v>
      </c>
      <c r="D708" s="111">
        <v>1053</v>
      </c>
      <c r="E708" s="118">
        <v>14.581066376496199</v>
      </c>
      <c r="F708" s="159">
        <v>77</v>
      </c>
      <c r="G708" s="160">
        <v>51</v>
      </c>
      <c r="H708" s="110">
        <v>2.3988603988603998</v>
      </c>
      <c r="I708" s="119">
        <v>2.5136017410228502</v>
      </c>
      <c r="J708" s="139">
        <v>28.1101614434948</v>
      </c>
      <c r="K708" s="140">
        <v>30.294396961063601</v>
      </c>
      <c r="L708" s="139">
        <v>21.8423551756885</v>
      </c>
      <c r="M708" s="140">
        <v>19.7530864197531</v>
      </c>
    </row>
    <row r="709" spans="1:13">
      <c r="A709" s="20" t="s">
        <v>1029</v>
      </c>
      <c r="B709" s="27" t="s">
        <v>1445</v>
      </c>
      <c r="C709" s="27" t="s">
        <v>1446</v>
      </c>
      <c r="D709" s="111">
        <v>450</v>
      </c>
      <c r="E709" s="118">
        <v>3.68663594470046</v>
      </c>
      <c r="F709" s="159">
        <v>63</v>
      </c>
      <c r="G709" s="160">
        <v>41</v>
      </c>
      <c r="H709" s="110">
        <v>2.5044444444444398</v>
      </c>
      <c r="I709" s="119">
        <v>2.5668202764977002</v>
      </c>
      <c r="J709" s="139">
        <v>27.3333333333333</v>
      </c>
      <c r="K709" s="140">
        <v>27.3333333333333</v>
      </c>
      <c r="L709" s="139">
        <v>20.8888888888889</v>
      </c>
      <c r="M709" s="140">
        <v>24.4444444444444</v>
      </c>
    </row>
    <row r="710" spans="1:13">
      <c r="A710" s="20" t="s">
        <v>1029</v>
      </c>
      <c r="B710" s="27" t="s">
        <v>1447</v>
      </c>
      <c r="C710" s="27" t="s">
        <v>1448</v>
      </c>
      <c r="D710" s="111">
        <v>4021</v>
      </c>
      <c r="E710" s="118">
        <v>8.3827493261455501</v>
      </c>
      <c r="F710" s="159">
        <v>634</v>
      </c>
      <c r="G710" s="160">
        <v>445</v>
      </c>
      <c r="H710" s="110">
        <v>2.40512310370555</v>
      </c>
      <c r="I710" s="119">
        <v>2.53153638814016</v>
      </c>
      <c r="J710" s="139">
        <v>34.7177319074857</v>
      </c>
      <c r="K710" s="140">
        <v>24.695349415568302</v>
      </c>
      <c r="L710" s="139">
        <v>17.607560308381</v>
      </c>
      <c r="M710" s="140">
        <v>22.979358368564998</v>
      </c>
    </row>
    <row r="711" spans="1:13">
      <c r="A711" s="20" t="s">
        <v>1029</v>
      </c>
      <c r="B711" s="27" t="s">
        <v>1449</v>
      </c>
      <c r="C711" s="27" t="s">
        <v>1450</v>
      </c>
      <c r="D711" s="111">
        <v>13582</v>
      </c>
      <c r="E711" s="118">
        <v>10.5485918932118</v>
      </c>
      <c r="F711" s="159">
        <v>1895</v>
      </c>
      <c r="G711" s="160">
        <v>1338</v>
      </c>
      <c r="H711" s="110">
        <v>2.2371521130908598</v>
      </c>
      <c r="I711" s="119">
        <v>2.2950512778772598</v>
      </c>
      <c r="J711" s="139">
        <v>36.482108673243999</v>
      </c>
      <c r="K711" s="140">
        <v>28.7733765277573</v>
      </c>
      <c r="L711" s="139">
        <v>16.647032837579101</v>
      </c>
      <c r="M711" s="140">
        <v>18.097481961419501</v>
      </c>
    </row>
    <row r="712" spans="1:13">
      <c r="A712" s="20" t="s">
        <v>1029</v>
      </c>
      <c r="B712" s="27" t="s">
        <v>1451</v>
      </c>
      <c r="C712" s="27" t="s">
        <v>1452</v>
      </c>
      <c r="D712" s="111">
        <v>4528</v>
      </c>
      <c r="E712" s="118">
        <v>9.4777562862669207</v>
      </c>
      <c r="F712" s="159">
        <v>313</v>
      </c>
      <c r="G712" s="160">
        <v>182</v>
      </c>
      <c r="H712" s="110">
        <v>2.39443462897527</v>
      </c>
      <c r="I712" s="119">
        <v>2.48984526112186</v>
      </c>
      <c r="J712" s="139">
        <v>29.174028268551201</v>
      </c>
      <c r="K712" s="140">
        <v>28.931095406360399</v>
      </c>
      <c r="L712" s="139">
        <v>20.759717314487599</v>
      </c>
      <c r="M712" s="140">
        <v>21.135159010600699</v>
      </c>
    </row>
    <row r="713" spans="1:13">
      <c r="A713" s="20" t="s">
        <v>1029</v>
      </c>
      <c r="B713" s="27" t="s">
        <v>1453</v>
      </c>
      <c r="C713" s="27" t="s">
        <v>1454</v>
      </c>
      <c r="D713" s="111">
        <v>573</v>
      </c>
      <c r="E713" s="118">
        <v>5.5248618784530397</v>
      </c>
      <c r="F713" s="159">
        <v>14</v>
      </c>
      <c r="G713" s="160">
        <v>7</v>
      </c>
      <c r="H713" s="110">
        <v>2.3612565445026199</v>
      </c>
      <c r="I713" s="119">
        <v>2.5764272559852701</v>
      </c>
      <c r="J713" s="139">
        <v>29.319371727748699</v>
      </c>
      <c r="K713" s="140">
        <v>31.064572425828999</v>
      </c>
      <c r="L713" s="139">
        <v>18.848167539266999</v>
      </c>
      <c r="M713" s="140">
        <v>20.7678883071553</v>
      </c>
    </row>
    <row r="714" spans="1:13">
      <c r="A714" s="20" t="s">
        <v>1029</v>
      </c>
      <c r="B714" s="27" t="s">
        <v>1455</v>
      </c>
      <c r="C714" s="27" t="s">
        <v>1456</v>
      </c>
      <c r="D714" s="111">
        <v>3942</v>
      </c>
      <c r="E714" s="118">
        <v>7.3821846908199404</v>
      </c>
      <c r="F714" s="159">
        <v>460</v>
      </c>
      <c r="G714" s="160">
        <v>288</v>
      </c>
      <c r="H714" s="110">
        <v>2.4764079147640801</v>
      </c>
      <c r="I714" s="119">
        <v>2.5810405883955299</v>
      </c>
      <c r="J714" s="139">
        <v>28.310502283104999</v>
      </c>
      <c r="K714" s="140">
        <v>27.828513444951799</v>
      </c>
      <c r="L714" s="139">
        <v>21.207508878741798</v>
      </c>
      <c r="M714" s="140">
        <v>22.653475393201401</v>
      </c>
    </row>
    <row r="715" spans="1:13">
      <c r="A715" s="20" t="s">
        <v>1029</v>
      </c>
      <c r="B715" s="27" t="s">
        <v>1457</v>
      </c>
      <c r="C715" s="27" t="s">
        <v>1458</v>
      </c>
      <c r="D715" s="111">
        <v>506</v>
      </c>
      <c r="E715" s="118">
        <v>-1.74757281553398</v>
      </c>
      <c r="F715" s="159">
        <v>28</v>
      </c>
      <c r="G715" s="160">
        <v>14</v>
      </c>
      <c r="H715" s="110">
        <v>1.89525691699605</v>
      </c>
      <c r="I715" s="119">
        <v>2.0951456310679601</v>
      </c>
      <c r="J715" s="139">
        <v>50.790513833992101</v>
      </c>
      <c r="K715" s="140">
        <v>24.703557312253</v>
      </c>
      <c r="L715" s="139">
        <v>12.450592885375499</v>
      </c>
      <c r="M715" s="140">
        <v>12.055335968379399</v>
      </c>
    </row>
    <row r="716" spans="1:13">
      <c r="A716" s="20" t="s">
        <v>1029</v>
      </c>
      <c r="B716" s="27" t="s">
        <v>1459</v>
      </c>
      <c r="C716" s="27" t="s">
        <v>1460</v>
      </c>
      <c r="D716" s="111">
        <v>1833</v>
      </c>
      <c r="E716" s="118">
        <v>19.2582953806116</v>
      </c>
      <c r="F716" s="159">
        <v>81</v>
      </c>
      <c r="G716" s="160">
        <v>37</v>
      </c>
      <c r="H716" s="110">
        <v>2.3704309874522602</v>
      </c>
      <c r="I716" s="119">
        <v>2.5250487963565398</v>
      </c>
      <c r="J716" s="139">
        <v>29.296235679214401</v>
      </c>
      <c r="K716" s="140">
        <v>30.551009274413499</v>
      </c>
      <c r="L716" s="139">
        <v>19.6944899072559</v>
      </c>
      <c r="M716" s="140">
        <v>20.4582651391162</v>
      </c>
    </row>
    <row r="717" spans="1:13">
      <c r="A717" s="20" t="s">
        <v>1029</v>
      </c>
      <c r="B717" s="27" t="s">
        <v>1461</v>
      </c>
      <c r="C717" s="27" t="s">
        <v>1462</v>
      </c>
      <c r="D717" s="111">
        <v>260</v>
      </c>
      <c r="E717" s="118">
        <v>1.1673151750972799</v>
      </c>
      <c r="F717" s="159">
        <v>4</v>
      </c>
      <c r="G717" s="160">
        <v>3</v>
      </c>
      <c r="H717" s="110">
        <v>2.25</v>
      </c>
      <c r="I717" s="119">
        <v>2.3618677042801601</v>
      </c>
      <c r="J717" s="139">
        <v>36.538461538461497</v>
      </c>
      <c r="K717" s="140">
        <v>28.846153846153801</v>
      </c>
      <c r="L717" s="139">
        <v>14.615384615384601</v>
      </c>
      <c r="M717" s="140">
        <v>20</v>
      </c>
    </row>
    <row r="718" spans="1:13">
      <c r="A718" s="20" t="s">
        <v>1029</v>
      </c>
      <c r="B718" s="27" t="s">
        <v>1463</v>
      </c>
      <c r="C718" s="27" t="s">
        <v>1464</v>
      </c>
      <c r="D718" s="111">
        <v>72</v>
      </c>
      <c r="E718" s="118">
        <v>4.3478260869565197</v>
      </c>
      <c r="F718" s="159">
        <v>2</v>
      </c>
      <c r="G718" s="160">
        <v>1</v>
      </c>
      <c r="H718" s="110">
        <v>1.7638888888888899</v>
      </c>
      <c r="I718" s="119">
        <v>1.97101449275362</v>
      </c>
      <c r="J718" s="139">
        <v>58.3333333333333</v>
      </c>
      <c r="K718" s="140">
        <v>20.8333333333333</v>
      </c>
      <c r="L718" s="139">
        <v>11.1111111111111</v>
      </c>
      <c r="M718" s="140">
        <v>9.7222222222222197</v>
      </c>
    </row>
    <row r="719" spans="1:13">
      <c r="A719" s="20" t="s">
        <v>1029</v>
      </c>
      <c r="B719" s="27" t="s">
        <v>1465</v>
      </c>
      <c r="C719" s="27" t="s">
        <v>1466</v>
      </c>
      <c r="D719" s="111">
        <v>113</v>
      </c>
      <c r="E719" s="118">
        <v>5.6074766355140202</v>
      </c>
      <c r="F719" s="159">
        <v>6</v>
      </c>
      <c r="G719" s="160">
        <v>4</v>
      </c>
      <c r="H719" s="110">
        <v>1.9026548672566399</v>
      </c>
      <c r="I719" s="119">
        <v>1.9345794392523401</v>
      </c>
      <c r="J719" s="139">
        <v>52.212389380531</v>
      </c>
      <c r="K719" s="140">
        <v>22.123893805309699</v>
      </c>
      <c r="L719" s="139">
        <v>12.389380530973501</v>
      </c>
      <c r="M719" s="140">
        <v>13.2743362831858</v>
      </c>
    </row>
    <row r="720" spans="1:13">
      <c r="A720" s="20" t="s">
        <v>1029</v>
      </c>
      <c r="B720" s="27" t="s">
        <v>1467</v>
      </c>
      <c r="C720" s="27" t="s">
        <v>1468</v>
      </c>
      <c r="D720" s="111">
        <v>128</v>
      </c>
      <c r="E720" s="118">
        <v>-3.0303030303030298</v>
      </c>
      <c r="F720" s="159">
        <v>1</v>
      </c>
      <c r="G720" s="160">
        <v>1</v>
      </c>
      <c r="H720" s="110">
        <v>1.9453125</v>
      </c>
      <c r="I720" s="119">
        <v>2.2121212121212102</v>
      </c>
      <c r="J720" s="139">
        <v>49.21875</v>
      </c>
      <c r="K720" s="140">
        <v>23.4375</v>
      </c>
      <c r="L720" s="139">
        <v>14.84375</v>
      </c>
      <c r="M720" s="140">
        <v>12.5</v>
      </c>
    </row>
    <row r="721" spans="1:13">
      <c r="A721" s="20" t="s">
        <v>1029</v>
      </c>
      <c r="B721" s="27" t="s">
        <v>1469</v>
      </c>
      <c r="C721" s="27" t="s">
        <v>1470</v>
      </c>
      <c r="D721" s="111">
        <v>108</v>
      </c>
      <c r="E721" s="118">
        <v>2.8571428571428599</v>
      </c>
      <c r="F721" s="159">
        <v>0</v>
      </c>
      <c r="G721" s="160">
        <v>0</v>
      </c>
      <c r="H721" s="110">
        <v>1.7314814814814801</v>
      </c>
      <c r="I721" s="119">
        <v>2</v>
      </c>
      <c r="J721" s="139">
        <v>59.259259259259302</v>
      </c>
      <c r="K721" s="140">
        <v>18.518518518518501</v>
      </c>
      <c r="L721" s="139">
        <v>12.037037037037001</v>
      </c>
      <c r="M721" s="140">
        <v>10.185185185185199</v>
      </c>
    </row>
    <row r="722" spans="1:13">
      <c r="A722" s="20" t="s">
        <v>1029</v>
      </c>
      <c r="B722" s="27" t="s">
        <v>1471</v>
      </c>
      <c r="C722" s="27" t="s">
        <v>1472</v>
      </c>
      <c r="D722" s="111">
        <v>2928</v>
      </c>
      <c r="E722" s="118">
        <v>0.37709976002742501</v>
      </c>
      <c r="F722" s="159">
        <v>718</v>
      </c>
      <c r="G722" s="160">
        <v>491</v>
      </c>
      <c r="H722" s="110">
        <v>2.5625</v>
      </c>
      <c r="I722" s="119">
        <v>2.6222146040452499</v>
      </c>
      <c r="J722" s="139">
        <v>29.883879781420799</v>
      </c>
      <c r="K722" s="140">
        <v>27.390710382513699</v>
      </c>
      <c r="L722" s="139">
        <v>17.144808743169399</v>
      </c>
      <c r="M722" s="140">
        <v>25.580601092896199</v>
      </c>
    </row>
    <row r="723" spans="1:13">
      <c r="A723" s="20" t="s">
        <v>1029</v>
      </c>
      <c r="B723" s="27" t="s">
        <v>1473</v>
      </c>
      <c r="C723" s="27" t="s">
        <v>1474</v>
      </c>
      <c r="D723" s="111">
        <v>3309</v>
      </c>
      <c r="E723" s="118">
        <v>8.8128904965471904</v>
      </c>
      <c r="F723" s="159">
        <v>491</v>
      </c>
      <c r="G723" s="160">
        <v>310</v>
      </c>
      <c r="H723" s="110">
        <v>2.4236929585977598</v>
      </c>
      <c r="I723" s="119">
        <v>2.5182505754686</v>
      </c>
      <c r="J723" s="139">
        <v>30.281051677243902</v>
      </c>
      <c r="K723" s="140">
        <v>28.498035660320301</v>
      </c>
      <c r="L723" s="139">
        <v>19.9758235116349</v>
      </c>
      <c r="M723" s="140">
        <v>21.245089150800801</v>
      </c>
    </row>
    <row r="724" spans="1:13">
      <c r="A724" s="20" t="s">
        <v>1029</v>
      </c>
      <c r="B724" s="27" t="s">
        <v>1475</v>
      </c>
      <c r="C724" s="27" t="s">
        <v>1476</v>
      </c>
      <c r="D724" s="111">
        <v>1985</v>
      </c>
      <c r="E724" s="118">
        <v>-1.48883374689826</v>
      </c>
      <c r="F724" s="159">
        <v>150</v>
      </c>
      <c r="G724" s="160">
        <v>106</v>
      </c>
      <c r="H724" s="110">
        <v>2.2125944584382902</v>
      </c>
      <c r="I724" s="119">
        <v>2.3702233250620299</v>
      </c>
      <c r="J724" s="139">
        <v>36.624685138539</v>
      </c>
      <c r="K724" s="140">
        <v>29.3198992443325</v>
      </c>
      <c r="L724" s="139">
        <v>16.3224181360202</v>
      </c>
      <c r="M724" s="140">
        <v>17.732997481108299</v>
      </c>
    </row>
    <row r="725" spans="1:13">
      <c r="A725" s="20" t="s">
        <v>1029</v>
      </c>
      <c r="B725" s="27" t="s">
        <v>1477</v>
      </c>
      <c r="C725" s="27" t="s">
        <v>1478</v>
      </c>
      <c r="D725" s="111">
        <v>445</v>
      </c>
      <c r="E725" s="118">
        <v>6.2052505966587104</v>
      </c>
      <c r="F725" s="159">
        <v>54</v>
      </c>
      <c r="G725" s="160">
        <v>33</v>
      </c>
      <c r="H725" s="110">
        <v>2.5235955056179802</v>
      </c>
      <c r="I725" s="119">
        <v>2.5871121718377101</v>
      </c>
      <c r="J725" s="139">
        <v>27.865168539325801</v>
      </c>
      <c r="K725" s="140">
        <v>27.415730337078699</v>
      </c>
      <c r="L725" s="139">
        <v>20.2247191011236</v>
      </c>
      <c r="M725" s="140">
        <v>24.4943820224719</v>
      </c>
    </row>
    <row r="726" spans="1:13">
      <c r="A726" s="20" t="s">
        <v>1029</v>
      </c>
      <c r="B726" s="27" t="s">
        <v>1479</v>
      </c>
      <c r="C726" s="27" t="s">
        <v>1480</v>
      </c>
      <c r="D726" s="111">
        <v>554</v>
      </c>
      <c r="E726" s="118">
        <v>13.061224489795899</v>
      </c>
      <c r="F726" s="159">
        <v>68</v>
      </c>
      <c r="G726" s="160">
        <v>42</v>
      </c>
      <c r="H726" s="110">
        <v>2.38628158844765</v>
      </c>
      <c r="I726" s="119">
        <v>2.5551020408163301</v>
      </c>
      <c r="J726" s="139">
        <v>31.2274368231047</v>
      </c>
      <c r="K726" s="140">
        <v>27.978339350180502</v>
      </c>
      <c r="L726" s="139">
        <v>18.7725631768953</v>
      </c>
      <c r="M726" s="140">
        <v>22.021660649819498</v>
      </c>
    </row>
    <row r="727" spans="1:13">
      <c r="A727" s="20" t="s">
        <v>1029</v>
      </c>
      <c r="B727" s="27" t="s">
        <v>1481</v>
      </c>
      <c r="C727" s="27" t="s">
        <v>1482</v>
      </c>
      <c r="D727" s="111">
        <v>255</v>
      </c>
      <c r="E727" s="118">
        <v>1.59362549800797</v>
      </c>
      <c r="F727" s="159">
        <v>24</v>
      </c>
      <c r="G727" s="160">
        <v>15</v>
      </c>
      <c r="H727" s="110">
        <v>2.2627450980392201</v>
      </c>
      <c r="I727" s="119">
        <v>2.4183266932270899</v>
      </c>
      <c r="J727" s="139">
        <v>37.647058823529399</v>
      </c>
      <c r="K727" s="140">
        <v>28.235294117647101</v>
      </c>
      <c r="L727" s="139">
        <v>11.372549019607799</v>
      </c>
      <c r="M727" s="140">
        <v>22.745098039215701</v>
      </c>
    </row>
    <row r="728" spans="1:13">
      <c r="A728" s="20" t="s">
        <v>1029</v>
      </c>
      <c r="B728" s="27" t="s">
        <v>1483</v>
      </c>
      <c r="C728" s="27" t="s">
        <v>1484</v>
      </c>
      <c r="D728" s="111">
        <v>1885</v>
      </c>
      <c r="E728" s="118">
        <v>5.3072625698323996</v>
      </c>
      <c r="F728" s="159">
        <v>123</v>
      </c>
      <c r="G728" s="160">
        <v>75</v>
      </c>
      <c r="H728" s="110">
        <v>2.35915119363395</v>
      </c>
      <c r="I728" s="119">
        <v>2.53463687150838</v>
      </c>
      <c r="J728" s="139">
        <v>31.3527851458886</v>
      </c>
      <c r="K728" s="140">
        <v>28.806366047745399</v>
      </c>
      <c r="L728" s="139">
        <v>19.310344827586199</v>
      </c>
      <c r="M728" s="140">
        <v>20.530503978779802</v>
      </c>
    </row>
    <row r="729" spans="1:13">
      <c r="A729" s="20" t="s">
        <v>1029</v>
      </c>
      <c r="B729" s="27" t="s">
        <v>1485</v>
      </c>
      <c r="C729" s="27" t="s">
        <v>1486</v>
      </c>
      <c r="D729" s="111">
        <v>2761</v>
      </c>
      <c r="E729" s="118">
        <v>2.8688524590163902</v>
      </c>
      <c r="F729" s="159">
        <v>153</v>
      </c>
      <c r="G729" s="160">
        <v>88</v>
      </c>
      <c r="H729" s="110">
        <v>2.3567547989858699</v>
      </c>
      <c r="I729" s="119">
        <v>2.5216095380029802</v>
      </c>
      <c r="J729" s="139">
        <v>30.677290836653398</v>
      </c>
      <c r="K729" s="140">
        <v>30.315103223469801</v>
      </c>
      <c r="L729" s="139">
        <v>17.710974284679502</v>
      </c>
      <c r="M729" s="140">
        <v>21.296631655197402</v>
      </c>
    </row>
    <row r="730" spans="1:13">
      <c r="A730" s="20" t="s">
        <v>1029</v>
      </c>
      <c r="B730" s="27" t="s">
        <v>1487</v>
      </c>
      <c r="C730" s="27" t="s">
        <v>1488</v>
      </c>
      <c r="D730" s="111">
        <v>2793</v>
      </c>
      <c r="E730" s="118">
        <v>6.1170212765957404</v>
      </c>
      <c r="F730" s="159">
        <v>173</v>
      </c>
      <c r="G730" s="160">
        <v>85</v>
      </c>
      <c r="H730" s="110">
        <v>2.37235947010383</v>
      </c>
      <c r="I730" s="119">
        <v>2.5132978723404298</v>
      </c>
      <c r="J730" s="139">
        <v>30.469029717150001</v>
      </c>
      <c r="K730" s="140">
        <v>29.001074113856099</v>
      </c>
      <c r="L730" s="139">
        <v>19.477264590046499</v>
      </c>
      <c r="M730" s="140">
        <v>21.052631578947398</v>
      </c>
    </row>
    <row r="731" spans="1:13">
      <c r="A731" s="20" t="s">
        <v>1029</v>
      </c>
      <c r="B731" s="27" t="s">
        <v>1489</v>
      </c>
      <c r="C731" s="27" t="s">
        <v>1490</v>
      </c>
      <c r="D731" s="111">
        <v>787</v>
      </c>
      <c r="E731" s="118">
        <v>-3.1980319803197998</v>
      </c>
      <c r="F731" s="159">
        <v>44</v>
      </c>
      <c r="G731" s="160">
        <v>20</v>
      </c>
      <c r="H731" s="110">
        <v>2.2604828462515898</v>
      </c>
      <c r="I731" s="119">
        <v>2.4059040590405898</v>
      </c>
      <c r="J731" s="139">
        <v>36.9758576874206</v>
      </c>
      <c r="K731" s="140">
        <v>26.0482846251588</v>
      </c>
      <c r="L731" s="139">
        <v>16.5184243964422</v>
      </c>
      <c r="M731" s="140">
        <v>20.4574332909784</v>
      </c>
    </row>
    <row r="732" spans="1:13">
      <c r="A732" s="20" t="s">
        <v>1029</v>
      </c>
      <c r="B732" s="27" t="s">
        <v>1491</v>
      </c>
      <c r="C732" s="27" t="s">
        <v>1492</v>
      </c>
      <c r="D732" s="111">
        <v>3062</v>
      </c>
      <c r="E732" s="118">
        <v>9.5919828203292798</v>
      </c>
      <c r="F732" s="159">
        <v>586</v>
      </c>
      <c r="G732" s="160">
        <v>331</v>
      </c>
      <c r="H732" s="110">
        <v>2.6192031352057499</v>
      </c>
      <c r="I732" s="119">
        <v>2.72333571939871</v>
      </c>
      <c r="J732" s="139">
        <v>26.616590463749201</v>
      </c>
      <c r="K732" s="140">
        <v>26.485956890920999</v>
      </c>
      <c r="L732" s="139">
        <v>19.464402351404299</v>
      </c>
      <c r="M732" s="140">
        <v>27.433050293925501</v>
      </c>
    </row>
    <row r="733" spans="1:13">
      <c r="A733" s="20" t="s">
        <v>1029</v>
      </c>
      <c r="B733" s="27" t="s">
        <v>1493</v>
      </c>
      <c r="C733" s="27" t="s">
        <v>1494</v>
      </c>
      <c r="D733" s="111">
        <v>667</v>
      </c>
      <c r="E733" s="118">
        <v>-0.89153046062407104</v>
      </c>
      <c r="F733" s="159">
        <v>19</v>
      </c>
      <c r="G733" s="160">
        <v>9</v>
      </c>
      <c r="H733" s="110">
        <v>2.15742128935532</v>
      </c>
      <c r="I733" s="119">
        <v>2.2050520059435401</v>
      </c>
      <c r="J733" s="139">
        <v>41.529235382308798</v>
      </c>
      <c r="K733" s="140">
        <v>25.487256371814102</v>
      </c>
      <c r="L733" s="139">
        <v>13.1934032983508</v>
      </c>
      <c r="M733" s="140">
        <v>19.790104947526199</v>
      </c>
    </row>
    <row r="734" spans="1:13">
      <c r="A734" s="20" t="s">
        <v>1029</v>
      </c>
      <c r="B734" s="27" t="s">
        <v>1495</v>
      </c>
      <c r="C734" s="27" t="s">
        <v>1496</v>
      </c>
      <c r="D734" s="111">
        <v>1107</v>
      </c>
      <c r="E734" s="118">
        <v>3.8461538461538498</v>
      </c>
      <c r="F734" s="159">
        <v>145</v>
      </c>
      <c r="G734" s="160">
        <v>99</v>
      </c>
      <c r="H734" s="110">
        <v>2.4056007226738898</v>
      </c>
      <c r="I734" s="119">
        <v>2.5487804878048799</v>
      </c>
      <c r="J734" s="139">
        <v>31.5266485998193</v>
      </c>
      <c r="K734" s="140">
        <v>29.1779584462511</v>
      </c>
      <c r="L734" s="139">
        <v>17.4345076784101</v>
      </c>
      <c r="M734" s="140">
        <v>21.860885275519401</v>
      </c>
    </row>
    <row r="735" spans="1:13">
      <c r="A735" s="20" t="s">
        <v>1029</v>
      </c>
      <c r="B735" s="27" t="s">
        <v>1497</v>
      </c>
      <c r="C735" s="27" t="s">
        <v>1498</v>
      </c>
      <c r="D735" s="111">
        <v>3707</v>
      </c>
      <c r="E735" s="118">
        <v>12.9150167529698</v>
      </c>
      <c r="F735" s="159">
        <v>357</v>
      </c>
      <c r="G735" s="160">
        <v>225</v>
      </c>
      <c r="H735" s="110">
        <v>2.3390882114917702</v>
      </c>
      <c r="I735" s="119">
        <v>2.49436491014316</v>
      </c>
      <c r="J735" s="139">
        <v>32.2093336930132</v>
      </c>
      <c r="K735" s="140">
        <v>28.108983005125399</v>
      </c>
      <c r="L735" s="139">
        <v>19.854329646614499</v>
      </c>
      <c r="M735" s="140">
        <v>19.827353655246799</v>
      </c>
    </row>
    <row r="736" spans="1:13">
      <c r="A736" s="20" t="s">
        <v>1029</v>
      </c>
      <c r="B736" s="27" t="s">
        <v>1499</v>
      </c>
      <c r="C736" s="27" t="s">
        <v>1500</v>
      </c>
      <c r="D736" s="111">
        <v>3720</v>
      </c>
      <c r="E736" s="118">
        <v>1.63934426229508</v>
      </c>
      <c r="F736" s="159">
        <v>138</v>
      </c>
      <c r="G736" s="160">
        <v>70</v>
      </c>
      <c r="H736" s="110">
        <v>2.26720430107527</v>
      </c>
      <c r="I736" s="119">
        <v>2.4292349726775999</v>
      </c>
      <c r="J736" s="139">
        <v>34.919354838709701</v>
      </c>
      <c r="K736" s="140">
        <v>28.413978494623699</v>
      </c>
      <c r="L736" s="139">
        <v>17.177419354838701</v>
      </c>
      <c r="M736" s="140">
        <v>19.489247311827999</v>
      </c>
    </row>
    <row r="737" spans="1:13">
      <c r="A737" s="20" t="s">
        <v>1029</v>
      </c>
      <c r="B737" s="27" t="s">
        <v>1501</v>
      </c>
      <c r="C737" s="27" t="s">
        <v>1502</v>
      </c>
      <c r="D737" s="111">
        <v>422</v>
      </c>
      <c r="E737" s="118">
        <v>-1.4018691588784999</v>
      </c>
      <c r="F737" s="159">
        <v>25</v>
      </c>
      <c r="G737" s="160">
        <v>13</v>
      </c>
      <c r="H737" s="110">
        <v>2.0521327014218</v>
      </c>
      <c r="I737" s="119">
        <v>2.2733644859813098</v>
      </c>
      <c r="J737" s="139">
        <v>44.549763033175402</v>
      </c>
      <c r="K737" s="140">
        <v>27.962085308056899</v>
      </c>
      <c r="L737" s="139">
        <v>10.9004739336493</v>
      </c>
      <c r="M737" s="140">
        <v>16.5876777251185</v>
      </c>
    </row>
    <row r="738" spans="1:13">
      <c r="A738" s="20" t="s">
        <v>1029</v>
      </c>
      <c r="B738" s="27" t="s">
        <v>1503</v>
      </c>
      <c r="C738" s="27" t="s">
        <v>1504</v>
      </c>
      <c r="D738" s="111">
        <v>303</v>
      </c>
      <c r="E738" s="118">
        <v>-2.2580645161290298</v>
      </c>
      <c r="F738" s="159">
        <v>20</v>
      </c>
      <c r="G738" s="160">
        <v>13</v>
      </c>
      <c r="H738" s="110">
        <v>2.1650165016501699</v>
      </c>
      <c r="I738" s="119">
        <v>2.3258064516129</v>
      </c>
      <c r="J738" s="139">
        <v>37.2937293729373</v>
      </c>
      <c r="K738" s="140">
        <v>30.363036303630398</v>
      </c>
      <c r="L738" s="139">
        <v>16.171617161716199</v>
      </c>
      <c r="M738" s="140">
        <v>16.171617161716199</v>
      </c>
    </row>
    <row r="739" spans="1:13">
      <c r="A739" s="20" t="s">
        <v>1029</v>
      </c>
      <c r="B739" s="27" t="s">
        <v>1505</v>
      </c>
      <c r="C739" s="27" t="s">
        <v>1506</v>
      </c>
      <c r="D739" s="111">
        <v>163</v>
      </c>
      <c r="E739" s="118">
        <v>-1.2121212121212099</v>
      </c>
      <c r="F739" s="159">
        <v>5</v>
      </c>
      <c r="G739" s="160">
        <v>2</v>
      </c>
      <c r="H739" s="110">
        <v>1.8220858895705501</v>
      </c>
      <c r="I739" s="119">
        <v>1.82424242424242</v>
      </c>
      <c r="J739" s="139">
        <v>52.760736196319002</v>
      </c>
      <c r="K739" s="140">
        <v>21.472392638036801</v>
      </c>
      <c r="L739" s="139">
        <v>17.791411042944802</v>
      </c>
      <c r="M739" s="140">
        <v>7.9754601226993902</v>
      </c>
    </row>
    <row r="740" spans="1:13">
      <c r="A740" s="20" t="s">
        <v>1029</v>
      </c>
      <c r="B740" s="27" t="s">
        <v>1507</v>
      </c>
      <c r="C740" s="27" t="s">
        <v>1508</v>
      </c>
      <c r="D740" s="111">
        <v>963</v>
      </c>
      <c r="E740" s="118">
        <v>8.2022471910112404</v>
      </c>
      <c r="F740" s="159">
        <v>94</v>
      </c>
      <c r="G740" s="160">
        <v>61</v>
      </c>
      <c r="H740" s="110">
        <v>2.4350986500519198</v>
      </c>
      <c r="I740" s="119">
        <v>2.6292134831460698</v>
      </c>
      <c r="J740" s="139">
        <v>26.583592938733101</v>
      </c>
      <c r="K740" s="140">
        <v>30.4257528556594</v>
      </c>
      <c r="L740" s="139">
        <v>22.741433021806898</v>
      </c>
      <c r="M740" s="140">
        <v>20.2492211838006</v>
      </c>
    </row>
    <row r="741" spans="1:13">
      <c r="A741" s="20" t="s">
        <v>1029</v>
      </c>
      <c r="B741" s="27" t="s">
        <v>1509</v>
      </c>
      <c r="C741" s="27" t="s">
        <v>1510</v>
      </c>
      <c r="D741" s="111">
        <v>840</v>
      </c>
      <c r="E741" s="118">
        <v>8.9494163424124498</v>
      </c>
      <c r="F741" s="159">
        <v>90</v>
      </c>
      <c r="G741" s="160">
        <v>48</v>
      </c>
      <c r="H741" s="110">
        <v>2.35952380952381</v>
      </c>
      <c r="I741" s="119">
        <v>2.5395590142671902</v>
      </c>
      <c r="J741" s="139">
        <v>30.238095238095202</v>
      </c>
      <c r="K741" s="140">
        <v>28.214285714285701</v>
      </c>
      <c r="L741" s="139">
        <v>22.380952380952401</v>
      </c>
      <c r="M741" s="140">
        <v>19.1666666666667</v>
      </c>
    </row>
    <row r="742" spans="1:13">
      <c r="A742" s="20" t="s">
        <v>1029</v>
      </c>
      <c r="B742" s="27" t="s">
        <v>1511</v>
      </c>
      <c r="C742" s="27" t="s">
        <v>1512</v>
      </c>
      <c r="D742" s="111">
        <v>1681</v>
      </c>
      <c r="E742" s="118">
        <v>5.78980490874764</v>
      </c>
      <c r="F742" s="159">
        <v>105</v>
      </c>
      <c r="G742" s="160">
        <v>61</v>
      </c>
      <c r="H742" s="110">
        <v>2.2974419988102301</v>
      </c>
      <c r="I742" s="119">
        <v>2.4493392070484599</v>
      </c>
      <c r="J742" s="139">
        <v>35.930993456275999</v>
      </c>
      <c r="K742" s="140">
        <v>26.650803093396799</v>
      </c>
      <c r="L742" s="139">
        <v>16.359309934562798</v>
      </c>
      <c r="M742" s="140">
        <v>21.058893515764399</v>
      </c>
    </row>
    <row r="743" spans="1:13">
      <c r="A743" s="20" t="s">
        <v>1029</v>
      </c>
      <c r="B743" s="27" t="s">
        <v>1513</v>
      </c>
      <c r="C743" s="27" t="s">
        <v>1514</v>
      </c>
      <c r="D743" s="111">
        <v>1770</v>
      </c>
      <c r="E743" s="118">
        <v>-0.16920473773265701</v>
      </c>
      <c r="F743" s="159">
        <v>80</v>
      </c>
      <c r="G743" s="160">
        <v>48</v>
      </c>
      <c r="H743" s="110">
        <v>2.3418079096045199</v>
      </c>
      <c r="I743" s="119">
        <v>2.5301748448956598</v>
      </c>
      <c r="J743" s="139">
        <v>32.824858757062103</v>
      </c>
      <c r="K743" s="140">
        <v>28.587570621468899</v>
      </c>
      <c r="L743" s="139">
        <v>17.627118644067799</v>
      </c>
      <c r="M743" s="140">
        <v>20.9604519774011</v>
      </c>
    </row>
    <row r="744" spans="1:13">
      <c r="A744" s="20" t="s">
        <v>1515</v>
      </c>
      <c r="B744" s="27" t="s">
        <v>1516</v>
      </c>
      <c r="C744" s="27" t="s">
        <v>1517</v>
      </c>
      <c r="D744" s="111">
        <v>620</v>
      </c>
      <c r="E744" s="118">
        <v>-0.8</v>
      </c>
      <c r="F744" s="159">
        <v>69</v>
      </c>
      <c r="G744" s="160">
        <v>52</v>
      </c>
      <c r="H744" s="110">
        <v>2.4483870967741899</v>
      </c>
      <c r="I744" s="119">
        <v>2.5232000000000001</v>
      </c>
      <c r="J744" s="139">
        <v>25.4838709677419</v>
      </c>
      <c r="K744" s="140">
        <v>31.935483870967701</v>
      </c>
      <c r="L744" s="139">
        <v>21.7741935483871</v>
      </c>
      <c r="M744" s="140">
        <v>20.806451612903199</v>
      </c>
    </row>
    <row r="745" spans="1:13">
      <c r="A745" s="20" t="s">
        <v>1515</v>
      </c>
      <c r="B745" s="27" t="s">
        <v>1518</v>
      </c>
      <c r="C745" s="27" t="s">
        <v>1519</v>
      </c>
      <c r="D745" s="111">
        <v>2933</v>
      </c>
      <c r="E745" s="118">
        <v>4.2659082829719202</v>
      </c>
      <c r="F745" s="159">
        <v>217</v>
      </c>
      <c r="G745" s="160">
        <v>124</v>
      </c>
      <c r="H745" s="110">
        <v>2.42311626321173</v>
      </c>
      <c r="I745" s="119">
        <v>2.5026661926768599</v>
      </c>
      <c r="J745" s="139">
        <v>28.1963859529492</v>
      </c>
      <c r="K745" s="140">
        <v>29.730651210364801</v>
      </c>
      <c r="L745" s="139">
        <v>21.275144902829901</v>
      </c>
      <c r="M745" s="140">
        <v>20.797817933856098</v>
      </c>
    </row>
    <row r="746" spans="1:13">
      <c r="A746" s="20" t="s">
        <v>1515</v>
      </c>
      <c r="B746" s="27" t="s">
        <v>1520</v>
      </c>
      <c r="C746" s="27" t="s">
        <v>1521</v>
      </c>
      <c r="D746" s="111">
        <v>713</v>
      </c>
      <c r="E746" s="118">
        <v>-4.0376850605652796</v>
      </c>
      <c r="F746" s="159">
        <v>42</v>
      </c>
      <c r="G746" s="160">
        <v>24</v>
      </c>
      <c r="H746" s="110">
        <v>2.2748948106591902</v>
      </c>
      <c r="I746" s="119">
        <v>2.4629878869448198</v>
      </c>
      <c r="J746" s="139">
        <v>31.136044880785398</v>
      </c>
      <c r="K746" s="140">
        <v>32.398316970547</v>
      </c>
      <c r="L746" s="139">
        <v>18.0925666199158</v>
      </c>
      <c r="M746" s="140">
        <v>18.373071528751801</v>
      </c>
    </row>
    <row r="747" spans="1:13">
      <c r="A747" s="20" t="s">
        <v>1515</v>
      </c>
      <c r="B747" s="27" t="s">
        <v>1522</v>
      </c>
      <c r="C747" s="27" t="s">
        <v>1523</v>
      </c>
      <c r="D747" s="111">
        <v>945</v>
      </c>
      <c r="E747" s="118">
        <v>2.8291621327529901</v>
      </c>
      <c r="F747" s="159">
        <v>102</v>
      </c>
      <c r="G747" s="160">
        <v>63</v>
      </c>
      <c r="H747" s="110">
        <v>2.4973544973544999</v>
      </c>
      <c r="I747" s="119">
        <v>2.6670293797606099</v>
      </c>
      <c r="J747" s="139">
        <v>27.513227513227498</v>
      </c>
      <c r="K747" s="140">
        <v>28.042328042327998</v>
      </c>
      <c r="L747" s="139">
        <v>20.846560846560799</v>
      </c>
      <c r="M747" s="140">
        <v>23.597883597883602</v>
      </c>
    </row>
    <row r="748" spans="1:13">
      <c r="A748" s="20" t="s">
        <v>1515</v>
      </c>
      <c r="B748" s="27" t="s">
        <v>1524</v>
      </c>
      <c r="C748" s="27" t="s">
        <v>1525</v>
      </c>
      <c r="D748" s="111">
        <v>225</v>
      </c>
      <c r="E748" s="118">
        <v>-2.1739130434782599</v>
      </c>
      <c r="F748" s="159">
        <v>14</v>
      </c>
      <c r="G748" s="160">
        <v>5</v>
      </c>
      <c r="H748" s="110">
        <v>2</v>
      </c>
      <c r="I748" s="119">
        <v>2.0521739130434802</v>
      </c>
      <c r="J748" s="139">
        <v>45.3333333333333</v>
      </c>
      <c r="K748" s="140">
        <v>28.4444444444444</v>
      </c>
      <c r="L748" s="139">
        <v>13.7777777777778</v>
      </c>
      <c r="M748" s="140">
        <v>12.4444444444444</v>
      </c>
    </row>
    <row r="749" spans="1:13">
      <c r="A749" s="20" t="s">
        <v>1515</v>
      </c>
      <c r="B749" s="27" t="s">
        <v>1526</v>
      </c>
      <c r="C749" s="27" t="s">
        <v>1527</v>
      </c>
      <c r="D749" s="111">
        <v>1055</v>
      </c>
      <c r="E749" s="118">
        <v>-3.5648994515539298</v>
      </c>
      <c r="F749" s="159">
        <v>51</v>
      </c>
      <c r="G749" s="160">
        <v>31</v>
      </c>
      <c r="H749" s="110">
        <v>2.1886255924170599</v>
      </c>
      <c r="I749" s="119">
        <v>2.2861060329067602</v>
      </c>
      <c r="J749" s="139">
        <v>36.872037914691902</v>
      </c>
      <c r="K749" s="140">
        <v>29.478672985782001</v>
      </c>
      <c r="L749" s="139">
        <v>17.156398104265399</v>
      </c>
      <c r="M749" s="140">
        <v>16.492890995260701</v>
      </c>
    </row>
    <row r="750" spans="1:13">
      <c r="A750" s="20" t="s">
        <v>1515</v>
      </c>
      <c r="B750" s="27" t="s">
        <v>1528</v>
      </c>
      <c r="C750" s="27" t="s">
        <v>1529</v>
      </c>
      <c r="D750" s="111">
        <v>1547</v>
      </c>
      <c r="E750" s="118">
        <v>6.1042524005486998</v>
      </c>
      <c r="F750" s="159">
        <v>139</v>
      </c>
      <c r="G750" s="160">
        <v>95</v>
      </c>
      <c r="H750" s="110">
        <v>2.28571428571429</v>
      </c>
      <c r="I750" s="119">
        <v>2.4437585733881999</v>
      </c>
      <c r="J750" s="139">
        <v>32.967032967032999</v>
      </c>
      <c r="K750" s="140">
        <v>27.795733678086599</v>
      </c>
      <c r="L750" s="139">
        <v>20.879120879120901</v>
      </c>
      <c r="M750" s="140">
        <v>18.358112475759501</v>
      </c>
    </row>
    <row r="751" spans="1:13">
      <c r="A751" s="20" t="s">
        <v>1515</v>
      </c>
      <c r="B751" s="27" t="s">
        <v>1530</v>
      </c>
      <c r="C751" s="27" t="s">
        <v>1531</v>
      </c>
      <c r="D751" s="111">
        <v>1346</v>
      </c>
      <c r="E751" s="118">
        <v>14.5531914893617</v>
      </c>
      <c r="F751" s="159">
        <v>141</v>
      </c>
      <c r="G751" s="160">
        <v>81</v>
      </c>
      <c r="H751" s="110">
        <v>2.4903417533432401</v>
      </c>
      <c r="I751" s="119">
        <v>2.5268085106383</v>
      </c>
      <c r="J751" s="139">
        <v>27.265973254086202</v>
      </c>
      <c r="K751" s="140">
        <v>27.7117384843982</v>
      </c>
      <c r="L751" s="139">
        <v>20.208023774145602</v>
      </c>
      <c r="M751" s="140">
        <v>24.81426448737</v>
      </c>
    </row>
    <row r="752" spans="1:13">
      <c r="A752" s="20" t="s">
        <v>1515</v>
      </c>
      <c r="B752" s="27" t="s">
        <v>1532</v>
      </c>
      <c r="C752" s="27" t="s">
        <v>1533</v>
      </c>
      <c r="D752" s="111">
        <v>5231</v>
      </c>
      <c r="E752" s="118">
        <v>2.5686274509803901</v>
      </c>
      <c r="F752" s="159">
        <v>739</v>
      </c>
      <c r="G752" s="160">
        <v>508</v>
      </c>
      <c r="H752" s="110">
        <v>2.3792773848212598</v>
      </c>
      <c r="I752" s="119">
        <v>2.4766666666666701</v>
      </c>
      <c r="J752" s="139">
        <v>31.313324412158298</v>
      </c>
      <c r="K752" s="140">
        <v>28.7325559166507</v>
      </c>
      <c r="L752" s="139">
        <v>19.652074173198201</v>
      </c>
      <c r="M752" s="140">
        <v>20.302045497992701</v>
      </c>
    </row>
    <row r="753" spans="1:13">
      <c r="A753" s="20" t="s">
        <v>1515</v>
      </c>
      <c r="B753" s="27" t="s">
        <v>1534</v>
      </c>
      <c r="C753" s="27" t="s">
        <v>1535</v>
      </c>
      <c r="D753" s="111">
        <v>1734</v>
      </c>
      <c r="E753" s="118">
        <v>1.1078717201166199</v>
      </c>
      <c r="F753" s="159">
        <v>60</v>
      </c>
      <c r="G753" s="160">
        <v>31</v>
      </c>
      <c r="H753" s="110">
        <v>2.1286043829296402</v>
      </c>
      <c r="I753" s="119">
        <v>2.2518950437317802</v>
      </c>
      <c r="J753" s="139">
        <v>39.2156862745098</v>
      </c>
      <c r="K753" s="140">
        <v>28.546712802768202</v>
      </c>
      <c r="L753" s="139">
        <v>15.5709342560554</v>
      </c>
      <c r="M753" s="140">
        <v>16.6666666666667</v>
      </c>
    </row>
    <row r="754" spans="1:13">
      <c r="A754" s="20" t="s">
        <v>1515</v>
      </c>
      <c r="B754" s="27" t="s">
        <v>1536</v>
      </c>
      <c r="C754" s="27" t="s">
        <v>1537</v>
      </c>
      <c r="D754" s="111">
        <v>923</v>
      </c>
      <c r="E754" s="118">
        <v>2.7839643652561299</v>
      </c>
      <c r="F754" s="159">
        <v>115</v>
      </c>
      <c r="G754" s="160">
        <v>69</v>
      </c>
      <c r="H754" s="110">
        <v>2.4972914409534099</v>
      </c>
      <c r="I754" s="119">
        <v>2.6436525612472201</v>
      </c>
      <c r="J754" s="139">
        <v>26.4355362946912</v>
      </c>
      <c r="K754" s="140">
        <v>30.010834236186401</v>
      </c>
      <c r="L754" s="139">
        <v>21.126760563380302</v>
      </c>
      <c r="M754" s="140">
        <v>22.426868905742101</v>
      </c>
    </row>
    <row r="755" spans="1:13">
      <c r="A755" s="20" t="s">
        <v>1515</v>
      </c>
      <c r="B755" s="27" t="s">
        <v>1538</v>
      </c>
      <c r="C755" s="27" t="s">
        <v>1539</v>
      </c>
      <c r="D755" s="111">
        <v>460</v>
      </c>
      <c r="E755" s="118">
        <v>-1.4989293361884399</v>
      </c>
      <c r="F755" s="159">
        <v>35</v>
      </c>
      <c r="G755" s="160">
        <v>16</v>
      </c>
      <c r="H755" s="110">
        <v>2.4739130434782601</v>
      </c>
      <c r="I755" s="119">
        <v>2.54389721627409</v>
      </c>
      <c r="J755" s="139">
        <v>27.826086956521699</v>
      </c>
      <c r="K755" s="140">
        <v>30.652173913043502</v>
      </c>
      <c r="L755" s="139">
        <v>17.826086956521699</v>
      </c>
      <c r="M755" s="140">
        <v>23.695652173913</v>
      </c>
    </row>
    <row r="756" spans="1:13">
      <c r="A756" s="20" t="s">
        <v>1515</v>
      </c>
      <c r="B756" s="27" t="s">
        <v>1540</v>
      </c>
      <c r="C756" s="27" t="s">
        <v>1541</v>
      </c>
      <c r="D756" s="111">
        <v>934</v>
      </c>
      <c r="E756" s="118">
        <v>5.4176072234763</v>
      </c>
      <c r="F756" s="159">
        <v>129</v>
      </c>
      <c r="G756" s="160">
        <v>86</v>
      </c>
      <c r="H756" s="110">
        <v>2.4978586723768701</v>
      </c>
      <c r="I756" s="119">
        <v>2.5079006772009</v>
      </c>
      <c r="J756" s="139">
        <v>27.5160599571735</v>
      </c>
      <c r="K756" s="140">
        <v>27.4089935760171</v>
      </c>
      <c r="L756" s="139">
        <v>23.126338329764501</v>
      </c>
      <c r="M756" s="140">
        <v>21.948608137044999</v>
      </c>
    </row>
    <row r="757" spans="1:13">
      <c r="A757" s="20" t="s">
        <v>1515</v>
      </c>
      <c r="B757" s="27" t="s">
        <v>1542</v>
      </c>
      <c r="C757" s="27" t="s">
        <v>1543</v>
      </c>
      <c r="D757" s="111">
        <v>5141</v>
      </c>
      <c r="E757" s="118">
        <v>10.1092310987363</v>
      </c>
      <c r="F757" s="159">
        <v>630</v>
      </c>
      <c r="G757" s="160">
        <v>364</v>
      </c>
      <c r="H757" s="110">
        <v>2.36082474226804</v>
      </c>
      <c r="I757" s="119">
        <v>2.5110301991861199</v>
      </c>
      <c r="J757" s="139">
        <v>30.344290993969999</v>
      </c>
      <c r="K757" s="140">
        <v>30.5582571484147</v>
      </c>
      <c r="L757" s="139">
        <v>19.334759774363</v>
      </c>
      <c r="M757" s="140">
        <v>19.762692083252301</v>
      </c>
    </row>
    <row r="758" spans="1:13">
      <c r="A758" s="20" t="s">
        <v>1515</v>
      </c>
      <c r="B758" s="27" t="s">
        <v>1544</v>
      </c>
      <c r="C758" s="27" t="s">
        <v>1545</v>
      </c>
      <c r="D758" s="111">
        <v>1095</v>
      </c>
      <c r="E758" s="118">
        <v>12.307692307692299</v>
      </c>
      <c r="F758" s="159">
        <v>133</v>
      </c>
      <c r="G758" s="160">
        <v>84</v>
      </c>
      <c r="H758" s="110">
        <v>2.4986301369863</v>
      </c>
      <c r="I758" s="119">
        <v>2.6379487179487202</v>
      </c>
      <c r="J758" s="139">
        <v>26.757990867579899</v>
      </c>
      <c r="K758" s="140">
        <v>27.945205479452099</v>
      </c>
      <c r="L758" s="139">
        <v>21.187214611872101</v>
      </c>
      <c r="M758" s="140">
        <v>24.109589041095902</v>
      </c>
    </row>
    <row r="759" spans="1:13">
      <c r="A759" s="20" t="s">
        <v>1515</v>
      </c>
      <c r="B759" s="27" t="s">
        <v>1546</v>
      </c>
      <c r="C759" s="27" t="s">
        <v>1547</v>
      </c>
      <c r="D759" s="111">
        <v>703</v>
      </c>
      <c r="E759" s="118">
        <v>-3.6986301369863002</v>
      </c>
      <c r="F759" s="159">
        <v>17</v>
      </c>
      <c r="G759" s="160">
        <v>11</v>
      </c>
      <c r="H759" s="110">
        <v>2.16927453769559</v>
      </c>
      <c r="I759" s="119">
        <v>2.3561643835616399</v>
      </c>
      <c r="J759" s="139">
        <v>36.842105263157897</v>
      </c>
      <c r="K759" s="140">
        <v>29.0184921763869</v>
      </c>
      <c r="L759" s="139">
        <v>17.638691322901799</v>
      </c>
      <c r="M759" s="140">
        <v>16.5007112375533</v>
      </c>
    </row>
    <row r="760" spans="1:13">
      <c r="A760" s="20" t="s">
        <v>1515</v>
      </c>
      <c r="B760" s="27" t="s">
        <v>1548</v>
      </c>
      <c r="C760" s="27" t="s">
        <v>1549</v>
      </c>
      <c r="D760" s="111">
        <v>987</v>
      </c>
      <c r="E760" s="118">
        <v>3.45911949685535</v>
      </c>
      <c r="F760" s="159">
        <v>66</v>
      </c>
      <c r="G760" s="160">
        <v>51</v>
      </c>
      <c r="H760" s="110">
        <v>2.4589665653495398</v>
      </c>
      <c r="I760" s="119">
        <v>2.5691823899371098</v>
      </c>
      <c r="J760" s="139">
        <v>27.254305977710199</v>
      </c>
      <c r="K760" s="140">
        <v>28.6727456940223</v>
      </c>
      <c r="L760" s="139">
        <v>21.580547112462</v>
      </c>
      <c r="M760" s="140">
        <v>22.492401215805501</v>
      </c>
    </row>
    <row r="761" spans="1:13">
      <c r="A761" s="20" t="s">
        <v>1515</v>
      </c>
      <c r="B761" s="27" t="s">
        <v>1550</v>
      </c>
      <c r="C761" s="27" t="s">
        <v>1551</v>
      </c>
      <c r="D761" s="111">
        <v>1676</v>
      </c>
      <c r="E761" s="118">
        <v>0.47961630695443602</v>
      </c>
      <c r="F761" s="159">
        <v>95</v>
      </c>
      <c r="G761" s="160">
        <v>61</v>
      </c>
      <c r="H761" s="110">
        <v>2.2243436754176602</v>
      </c>
      <c r="I761" s="119">
        <v>2.3531175059952001</v>
      </c>
      <c r="J761" s="139">
        <v>35.3221957040573</v>
      </c>
      <c r="K761" s="140">
        <v>29.415274463007201</v>
      </c>
      <c r="L761" s="139">
        <v>17.601431980906899</v>
      </c>
      <c r="M761" s="140">
        <v>17.6610978520286</v>
      </c>
    </row>
    <row r="762" spans="1:13">
      <c r="A762" s="20" t="s">
        <v>1515</v>
      </c>
      <c r="B762" s="27" t="s">
        <v>1552</v>
      </c>
      <c r="C762" s="27" t="s">
        <v>1553</v>
      </c>
      <c r="D762" s="111">
        <v>566</v>
      </c>
      <c r="E762" s="118">
        <v>-3.0821917808219199</v>
      </c>
      <c r="F762" s="159">
        <v>34</v>
      </c>
      <c r="G762" s="160">
        <v>16</v>
      </c>
      <c r="H762" s="110">
        <v>2.3162544169611299</v>
      </c>
      <c r="I762" s="119">
        <v>2.5188356164383601</v>
      </c>
      <c r="J762" s="139">
        <v>31.802120141342801</v>
      </c>
      <c r="K762" s="140">
        <v>31.095406360424001</v>
      </c>
      <c r="L762" s="139">
        <v>16.0777385159011</v>
      </c>
      <c r="M762" s="140">
        <v>21.024734982332198</v>
      </c>
    </row>
    <row r="763" spans="1:13">
      <c r="A763" s="20" t="s">
        <v>1515</v>
      </c>
      <c r="B763" s="27" t="s">
        <v>1554</v>
      </c>
      <c r="C763" s="27" t="s">
        <v>1555</v>
      </c>
      <c r="D763" s="111">
        <v>2137</v>
      </c>
      <c r="E763" s="118">
        <v>3.0376084860173602</v>
      </c>
      <c r="F763" s="159">
        <v>297</v>
      </c>
      <c r="G763" s="160">
        <v>173</v>
      </c>
      <c r="H763" s="110">
        <v>2.5212915301824999</v>
      </c>
      <c r="I763" s="119">
        <v>2.6494696239151398</v>
      </c>
      <c r="J763" s="139">
        <v>28.3575105287787</v>
      </c>
      <c r="K763" s="140">
        <v>27.187646233037</v>
      </c>
      <c r="L763" s="139">
        <v>20.308844174075801</v>
      </c>
      <c r="M763" s="140">
        <v>24.145999064108601</v>
      </c>
    </row>
    <row r="764" spans="1:13">
      <c r="A764" s="20" t="s">
        <v>1515</v>
      </c>
      <c r="B764" s="27" t="s">
        <v>1556</v>
      </c>
      <c r="C764" s="27" t="s">
        <v>1557</v>
      </c>
      <c r="D764" s="111">
        <v>3796</v>
      </c>
      <c r="E764" s="118">
        <v>4.2284459088412998</v>
      </c>
      <c r="F764" s="159">
        <v>392</v>
      </c>
      <c r="G764" s="160">
        <v>237</v>
      </c>
      <c r="H764" s="110">
        <v>2.3856691253951499</v>
      </c>
      <c r="I764" s="119">
        <v>2.49588138385502</v>
      </c>
      <c r="J764" s="139">
        <v>28.846153846153801</v>
      </c>
      <c r="K764" s="140">
        <v>30.769230769230798</v>
      </c>
      <c r="L764" s="139">
        <v>20.4425711275026</v>
      </c>
      <c r="M764" s="140">
        <v>19.942044257112801</v>
      </c>
    </row>
    <row r="765" spans="1:13">
      <c r="A765" s="20" t="s">
        <v>1515</v>
      </c>
      <c r="B765" s="27" t="s">
        <v>1558</v>
      </c>
      <c r="C765" s="27" t="s">
        <v>1559</v>
      </c>
      <c r="D765" s="111">
        <v>1274</v>
      </c>
      <c r="E765" s="118">
        <v>-0.70148090413094299</v>
      </c>
      <c r="F765" s="159">
        <v>33</v>
      </c>
      <c r="G765" s="160">
        <v>18</v>
      </c>
      <c r="H765" s="110">
        <v>1.92700156985871</v>
      </c>
      <c r="I765" s="119">
        <v>2.04520654715511</v>
      </c>
      <c r="J765" s="139">
        <v>49.372056514913702</v>
      </c>
      <c r="K765" s="140">
        <v>24.254317111460001</v>
      </c>
      <c r="L765" s="139">
        <v>13.500784929356399</v>
      </c>
      <c r="M765" s="140">
        <v>12.87284144427</v>
      </c>
    </row>
    <row r="766" spans="1:13">
      <c r="A766" s="20" t="s">
        <v>1515</v>
      </c>
      <c r="B766" s="27" t="s">
        <v>1560</v>
      </c>
      <c r="C766" s="27" t="s">
        <v>1561</v>
      </c>
      <c r="D766" s="111">
        <v>4665</v>
      </c>
      <c r="E766" s="118">
        <v>6.0950648169206296</v>
      </c>
      <c r="F766" s="159">
        <v>398</v>
      </c>
      <c r="G766" s="160">
        <v>250</v>
      </c>
      <c r="H766" s="110">
        <v>2.2765273311897101</v>
      </c>
      <c r="I766" s="119">
        <v>2.4323402319763501</v>
      </c>
      <c r="J766" s="139">
        <v>32.218649517684902</v>
      </c>
      <c r="K766" s="140">
        <v>30.953912111468401</v>
      </c>
      <c r="L766" s="139">
        <v>19.1639871382637</v>
      </c>
      <c r="M766" s="140">
        <v>17.6634512325831</v>
      </c>
    </row>
    <row r="767" spans="1:13">
      <c r="A767" s="20" t="s">
        <v>1515</v>
      </c>
      <c r="B767" s="27" t="s">
        <v>1562</v>
      </c>
      <c r="C767" s="27" t="s">
        <v>1563</v>
      </c>
      <c r="D767" s="111">
        <v>989</v>
      </c>
      <c r="E767" s="118">
        <v>-5.3588516746411496</v>
      </c>
      <c r="F767" s="159">
        <v>28</v>
      </c>
      <c r="G767" s="160">
        <v>14</v>
      </c>
      <c r="H767" s="110">
        <v>2.0353892821031301</v>
      </c>
      <c r="I767" s="119">
        <v>2.1425837320574201</v>
      </c>
      <c r="J767" s="139">
        <v>43.073811931243696</v>
      </c>
      <c r="K767" s="140">
        <v>27.603640040444901</v>
      </c>
      <c r="L767" s="139">
        <v>15.369059656218401</v>
      </c>
      <c r="M767" s="140">
        <v>13.953488372093</v>
      </c>
    </row>
    <row r="768" spans="1:13">
      <c r="A768" s="20" t="s">
        <v>1515</v>
      </c>
      <c r="B768" s="27" t="s">
        <v>1564</v>
      </c>
      <c r="C768" s="27" t="s">
        <v>1565</v>
      </c>
      <c r="D768" s="111">
        <v>3355</v>
      </c>
      <c r="E768" s="118">
        <v>6.8131168417701398</v>
      </c>
      <c r="F768" s="159">
        <v>282</v>
      </c>
      <c r="G768" s="160">
        <v>176</v>
      </c>
      <c r="H768" s="110">
        <v>2.19254843517139</v>
      </c>
      <c r="I768" s="119">
        <v>2.3823623049984102</v>
      </c>
      <c r="J768" s="139">
        <v>34.9925484351714</v>
      </c>
      <c r="K768" s="140">
        <v>31.684053651266801</v>
      </c>
      <c r="L768" s="139">
        <v>17.8539493293592</v>
      </c>
      <c r="M768" s="140">
        <v>15.4694485842027</v>
      </c>
    </row>
    <row r="769" spans="1:13">
      <c r="A769" s="20" t="s">
        <v>1515</v>
      </c>
      <c r="B769" s="27" t="s">
        <v>1566</v>
      </c>
      <c r="C769" s="27" t="s">
        <v>1567</v>
      </c>
      <c r="D769" s="111">
        <v>683</v>
      </c>
      <c r="E769" s="118">
        <v>13.2669983416252</v>
      </c>
      <c r="F769" s="159">
        <v>83</v>
      </c>
      <c r="G769" s="160">
        <v>43</v>
      </c>
      <c r="H769" s="110">
        <v>2.55344070278184</v>
      </c>
      <c r="I769" s="119">
        <v>2.6716417910447801</v>
      </c>
      <c r="J769" s="139">
        <v>24.011713030746701</v>
      </c>
      <c r="K769" s="140">
        <v>29.136163982430499</v>
      </c>
      <c r="L769" s="139">
        <v>22.986822840409999</v>
      </c>
      <c r="M769" s="140">
        <v>23.865300146412899</v>
      </c>
    </row>
    <row r="770" spans="1:13">
      <c r="A770" s="20" t="s">
        <v>1515</v>
      </c>
      <c r="B770" s="27" t="s">
        <v>1568</v>
      </c>
      <c r="C770" s="27" t="s">
        <v>1569</v>
      </c>
      <c r="D770" s="111">
        <v>301</v>
      </c>
      <c r="E770" s="118">
        <v>5.2447552447552503</v>
      </c>
      <c r="F770" s="159">
        <v>31</v>
      </c>
      <c r="G770" s="160">
        <v>20</v>
      </c>
      <c r="H770" s="110">
        <v>2.25913621262458</v>
      </c>
      <c r="I770" s="119">
        <v>2.2972027972028002</v>
      </c>
      <c r="J770" s="139">
        <v>34.219269102989998</v>
      </c>
      <c r="K770" s="140">
        <v>29.900332225913601</v>
      </c>
      <c r="L770" s="139">
        <v>16.2790697674419</v>
      </c>
      <c r="M770" s="140">
        <v>19.601328903654501</v>
      </c>
    </row>
    <row r="771" spans="1:13">
      <c r="A771" s="20" t="s">
        <v>1515</v>
      </c>
      <c r="B771" s="27" t="s">
        <v>1570</v>
      </c>
      <c r="C771" s="27" t="s">
        <v>1571</v>
      </c>
      <c r="D771" s="111">
        <v>2126</v>
      </c>
      <c r="E771" s="118">
        <v>-0.83955223880596996</v>
      </c>
      <c r="F771" s="159">
        <v>217</v>
      </c>
      <c r="G771" s="160">
        <v>171</v>
      </c>
      <c r="H771" s="110">
        <v>2.1420507996237101</v>
      </c>
      <c r="I771" s="119">
        <v>2.2807835820895499</v>
      </c>
      <c r="J771" s="139">
        <v>38.8523047977422</v>
      </c>
      <c r="K771" s="140">
        <v>28.363123236124199</v>
      </c>
      <c r="L771" s="139">
        <v>17.2624647224835</v>
      </c>
      <c r="M771" s="140">
        <v>15.52210724365</v>
      </c>
    </row>
    <row r="772" spans="1:13">
      <c r="A772" s="20" t="s">
        <v>1515</v>
      </c>
      <c r="B772" s="27" t="s">
        <v>1572</v>
      </c>
      <c r="C772" s="27" t="s">
        <v>1515</v>
      </c>
      <c r="D772" s="111">
        <v>94870</v>
      </c>
      <c r="E772" s="118">
        <v>8.6003411289307099</v>
      </c>
      <c r="F772" s="159">
        <v>18353</v>
      </c>
      <c r="G772" s="160">
        <v>14258</v>
      </c>
      <c r="H772" s="110">
        <v>2.0385896489933599</v>
      </c>
      <c r="I772" s="119">
        <v>2.15118422106986</v>
      </c>
      <c r="J772" s="139">
        <v>45.9312743754612</v>
      </c>
      <c r="K772" s="140">
        <v>25.735216612206202</v>
      </c>
      <c r="L772" s="139">
        <v>13.776747127648401</v>
      </c>
      <c r="M772" s="140">
        <v>14.556761884684301</v>
      </c>
    </row>
    <row r="773" spans="1:13">
      <c r="A773" s="20" t="s">
        <v>1515</v>
      </c>
      <c r="B773" s="27" t="s">
        <v>1573</v>
      </c>
      <c r="C773" s="27" t="s">
        <v>1574</v>
      </c>
      <c r="D773" s="111">
        <v>355</v>
      </c>
      <c r="E773" s="118">
        <v>16.013071895424801</v>
      </c>
      <c r="F773" s="159">
        <v>33</v>
      </c>
      <c r="G773" s="160">
        <v>25</v>
      </c>
      <c r="H773" s="110">
        <v>2.0760563380281698</v>
      </c>
      <c r="I773" s="119">
        <v>2.2385620915032698</v>
      </c>
      <c r="J773" s="139">
        <v>43.098591549295797</v>
      </c>
      <c r="K773" s="140">
        <v>26.197183098591498</v>
      </c>
      <c r="L773" s="139">
        <v>14.9295774647887</v>
      </c>
      <c r="M773" s="140">
        <v>15.7746478873239</v>
      </c>
    </row>
    <row r="774" spans="1:13">
      <c r="A774" s="20" t="s">
        <v>1515</v>
      </c>
      <c r="B774" s="27" t="s">
        <v>1575</v>
      </c>
      <c r="C774" s="27" t="s">
        <v>1576</v>
      </c>
      <c r="D774" s="111">
        <v>906</v>
      </c>
      <c r="E774" s="118">
        <v>4.7398843930635799</v>
      </c>
      <c r="F774" s="159">
        <v>83</v>
      </c>
      <c r="G774" s="160">
        <v>47</v>
      </c>
      <c r="H774" s="110">
        <v>2.35761589403974</v>
      </c>
      <c r="I774" s="119">
        <v>2.4034682080924901</v>
      </c>
      <c r="J774" s="139">
        <v>30.905077262693201</v>
      </c>
      <c r="K774" s="140">
        <v>28.918322295805702</v>
      </c>
      <c r="L774" s="139">
        <v>21.192052980132502</v>
      </c>
      <c r="M774" s="140">
        <v>18.984547461368699</v>
      </c>
    </row>
    <row r="775" spans="1:13">
      <c r="A775" s="20" t="s">
        <v>1515</v>
      </c>
      <c r="B775" s="27" t="s">
        <v>1577</v>
      </c>
      <c r="C775" s="27" t="s">
        <v>1578</v>
      </c>
      <c r="D775" s="111">
        <v>5295</v>
      </c>
      <c r="E775" s="118">
        <v>5.8788242351529698</v>
      </c>
      <c r="F775" s="159">
        <v>923</v>
      </c>
      <c r="G775" s="160">
        <v>614</v>
      </c>
      <c r="H775" s="110">
        <v>2.4232294617563701</v>
      </c>
      <c r="I775" s="119">
        <v>2.5092981403719299</v>
      </c>
      <c r="J775" s="139">
        <v>32.7856468366383</v>
      </c>
      <c r="K775" s="140">
        <v>26.364494806421199</v>
      </c>
      <c r="L775" s="139">
        <v>18.338054768649702</v>
      </c>
      <c r="M775" s="140">
        <v>22.5118035882908</v>
      </c>
    </row>
    <row r="776" spans="1:13">
      <c r="A776" s="20" t="s">
        <v>1515</v>
      </c>
      <c r="B776" s="27" t="s">
        <v>1579</v>
      </c>
      <c r="C776" s="27" t="s">
        <v>1580</v>
      </c>
      <c r="D776" s="111">
        <v>1503</v>
      </c>
      <c r="E776" s="118">
        <v>5.6962025316455698</v>
      </c>
      <c r="F776" s="159">
        <v>156</v>
      </c>
      <c r="G776" s="160">
        <v>95</v>
      </c>
      <c r="H776" s="110">
        <v>2.4091816367265499</v>
      </c>
      <c r="I776" s="119">
        <v>2.4338959212376898</v>
      </c>
      <c r="J776" s="139">
        <v>30.339321357285399</v>
      </c>
      <c r="K776" s="140">
        <v>26.347305389221599</v>
      </c>
      <c r="L776" s="139">
        <v>22.3552894211577</v>
      </c>
      <c r="M776" s="140">
        <v>20.958083832335301</v>
      </c>
    </row>
    <row r="777" spans="1:13">
      <c r="A777" s="20" t="s">
        <v>1515</v>
      </c>
      <c r="B777" s="27" t="s">
        <v>1581</v>
      </c>
      <c r="C777" s="27" t="s">
        <v>1582</v>
      </c>
      <c r="D777" s="111">
        <v>3389</v>
      </c>
      <c r="E777" s="118">
        <v>5.5105853051058498</v>
      </c>
      <c r="F777" s="159">
        <v>465</v>
      </c>
      <c r="G777" s="160">
        <v>342</v>
      </c>
      <c r="H777" s="110">
        <v>2.4579521982885799</v>
      </c>
      <c r="I777" s="119">
        <v>2.6513075965130799</v>
      </c>
      <c r="J777" s="139">
        <v>30.008852168781399</v>
      </c>
      <c r="K777" s="140">
        <v>26.851578636766</v>
      </c>
      <c r="L777" s="139">
        <v>19.504278548244301</v>
      </c>
      <c r="M777" s="140">
        <v>23.635290646208301</v>
      </c>
    </row>
    <row r="778" spans="1:13">
      <c r="A778" s="20" t="s">
        <v>1515</v>
      </c>
      <c r="B778" s="27" t="s">
        <v>1583</v>
      </c>
      <c r="C778" s="27" t="s">
        <v>1584</v>
      </c>
      <c r="D778" s="111">
        <v>1039</v>
      </c>
      <c r="E778" s="118">
        <v>-2.89719626168224</v>
      </c>
      <c r="F778" s="159">
        <v>52</v>
      </c>
      <c r="G778" s="160">
        <v>32</v>
      </c>
      <c r="H778" s="110">
        <v>2.2059672762271401</v>
      </c>
      <c r="I778" s="119">
        <v>2.2981308411215</v>
      </c>
      <c r="J778" s="139">
        <v>35.611164581328197</v>
      </c>
      <c r="K778" s="140">
        <v>30.028873917228101</v>
      </c>
      <c r="L778" s="139">
        <v>16.265640038498599</v>
      </c>
      <c r="M778" s="140">
        <v>18.0943214629451</v>
      </c>
    </row>
    <row r="779" spans="1:13">
      <c r="A779" s="20" t="s">
        <v>1515</v>
      </c>
      <c r="B779" s="27" t="s">
        <v>1585</v>
      </c>
      <c r="C779" s="27" t="s">
        <v>1586</v>
      </c>
      <c r="D779" s="111">
        <v>174</v>
      </c>
      <c r="E779" s="118">
        <v>-9.375</v>
      </c>
      <c r="F779" s="159">
        <v>0</v>
      </c>
      <c r="G779" s="160">
        <v>0</v>
      </c>
      <c r="H779" s="110">
        <v>1.9827586206896599</v>
      </c>
      <c r="I779" s="119">
        <v>2.0208333333333299</v>
      </c>
      <c r="J779" s="139">
        <v>49.425287356321803</v>
      </c>
      <c r="K779" s="140">
        <v>21.264367816092001</v>
      </c>
      <c r="L779" s="139">
        <v>14.9425287356322</v>
      </c>
      <c r="M779" s="140">
        <v>14.367816091953999</v>
      </c>
    </row>
    <row r="780" spans="1:13">
      <c r="A780" s="20" t="s">
        <v>1515</v>
      </c>
      <c r="B780" s="27" t="s">
        <v>1587</v>
      </c>
      <c r="C780" s="27" t="s">
        <v>1588</v>
      </c>
      <c r="D780" s="111">
        <v>1983</v>
      </c>
      <c r="E780" s="118">
        <v>8.5980284775465492</v>
      </c>
      <c r="F780" s="159">
        <v>240</v>
      </c>
      <c r="G780" s="160">
        <v>150</v>
      </c>
      <c r="H780" s="110">
        <v>2.3313161875945498</v>
      </c>
      <c r="I780" s="119">
        <v>2.4830230010952898</v>
      </c>
      <c r="J780" s="139">
        <v>32.223903177004502</v>
      </c>
      <c r="K780" s="140">
        <v>28.693898134140198</v>
      </c>
      <c r="L780" s="139">
        <v>19.868885526979302</v>
      </c>
      <c r="M780" s="140">
        <v>19.213313161875899</v>
      </c>
    </row>
    <row r="781" spans="1:13">
      <c r="A781" s="20" t="s">
        <v>1515</v>
      </c>
      <c r="B781" s="27" t="s">
        <v>1589</v>
      </c>
      <c r="C781" s="27" t="s">
        <v>1590</v>
      </c>
      <c r="D781" s="111">
        <v>3883</v>
      </c>
      <c r="E781" s="118">
        <v>8.0712496521013097</v>
      </c>
      <c r="F781" s="159">
        <v>500</v>
      </c>
      <c r="G781" s="160">
        <v>341</v>
      </c>
      <c r="H781" s="110">
        <v>2.4117950038629901</v>
      </c>
      <c r="I781" s="119">
        <v>2.51600333982744</v>
      </c>
      <c r="J781" s="139">
        <v>28.8179242853464</v>
      </c>
      <c r="K781" s="140">
        <v>30.337368014421799</v>
      </c>
      <c r="L781" s="139">
        <v>20.164821014679401</v>
      </c>
      <c r="M781" s="140">
        <v>20.6798866855524</v>
      </c>
    </row>
    <row r="782" spans="1:13">
      <c r="A782" s="20" t="s">
        <v>1515</v>
      </c>
      <c r="B782" s="27" t="s">
        <v>1591</v>
      </c>
      <c r="C782" s="27" t="s">
        <v>1592</v>
      </c>
      <c r="D782" s="111">
        <v>5128</v>
      </c>
      <c r="E782" s="118">
        <v>7.3252406864796997</v>
      </c>
      <c r="F782" s="159">
        <v>874</v>
      </c>
      <c r="G782" s="160">
        <v>553</v>
      </c>
      <c r="H782" s="110">
        <v>2.5200858034321398</v>
      </c>
      <c r="I782" s="119">
        <v>2.6301799916283</v>
      </c>
      <c r="J782" s="139">
        <v>28.237129485179398</v>
      </c>
      <c r="K782" s="140">
        <v>28.822152886115401</v>
      </c>
      <c r="L782" s="139">
        <v>18.837753510140399</v>
      </c>
      <c r="M782" s="140">
        <v>24.102964118564699</v>
      </c>
    </row>
    <row r="783" spans="1:13">
      <c r="A783" s="20" t="s">
        <v>1515</v>
      </c>
      <c r="B783" s="27" t="s">
        <v>1593</v>
      </c>
      <c r="C783" s="27" t="s">
        <v>1594</v>
      </c>
      <c r="D783" s="111">
        <v>3412</v>
      </c>
      <c r="E783" s="118">
        <v>9.6753455480552901</v>
      </c>
      <c r="F783" s="159">
        <v>367</v>
      </c>
      <c r="G783" s="160">
        <v>232</v>
      </c>
      <c r="H783" s="110">
        <v>2.43581477139508</v>
      </c>
      <c r="I783" s="119">
        <v>2.5406621665059501</v>
      </c>
      <c r="J783" s="139">
        <v>28.077373974208701</v>
      </c>
      <c r="K783" s="140">
        <v>30.861664712778399</v>
      </c>
      <c r="L783" s="139">
        <v>19.636576787807702</v>
      </c>
      <c r="M783" s="140">
        <v>21.424384525205198</v>
      </c>
    </row>
    <row r="784" spans="1:13">
      <c r="A784" s="20" t="s">
        <v>1515</v>
      </c>
      <c r="B784" s="27" t="s">
        <v>1595</v>
      </c>
      <c r="C784" s="27" t="s">
        <v>1596</v>
      </c>
      <c r="D784" s="111">
        <v>2543</v>
      </c>
      <c r="E784" s="118">
        <v>7.7085980516730199</v>
      </c>
      <c r="F784" s="159">
        <v>532</v>
      </c>
      <c r="G784" s="160">
        <v>364</v>
      </c>
      <c r="H784" s="110">
        <v>2.66220998820291</v>
      </c>
      <c r="I784" s="119">
        <v>2.7839898348157601</v>
      </c>
      <c r="J784" s="139">
        <v>24.144710971293701</v>
      </c>
      <c r="K784" s="140">
        <v>26.700747149036602</v>
      </c>
      <c r="L784" s="139">
        <v>20.0550530869052</v>
      </c>
      <c r="M784" s="140">
        <v>29.0994887927645</v>
      </c>
    </row>
    <row r="785" spans="1:13">
      <c r="A785" s="20" t="s">
        <v>1515</v>
      </c>
      <c r="B785" s="27" t="s">
        <v>1597</v>
      </c>
      <c r="C785" s="27" t="s">
        <v>1598</v>
      </c>
      <c r="D785" s="111">
        <v>4681</v>
      </c>
      <c r="E785" s="118">
        <v>6.1210609839038801</v>
      </c>
      <c r="F785" s="159">
        <v>439</v>
      </c>
      <c r="G785" s="160">
        <v>260</v>
      </c>
      <c r="H785" s="110">
        <v>2.3484298226874598</v>
      </c>
      <c r="I785" s="119">
        <v>2.4568125141691199</v>
      </c>
      <c r="J785" s="139">
        <v>30.591753898739601</v>
      </c>
      <c r="K785" s="140">
        <v>29.630420850245699</v>
      </c>
      <c r="L785" s="139">
        <v>19.953001495407001</v>
      </c>
      <c r="M785" s="140">
        <v>19.824823755607799</v>
      </c>
    </row>
    <row r="786" spans="1:13">
      <c r="A786" s="20" t="s">
        <v>1515</v>
      </c>
      <c r="B786" s="27" t="s">
        <v>1599</v>
      </c>
      <c r="C786" s="27" t="s">
        <v>1600</v>
      </c>
      <c r="D786" s="111">
        <v>4862</v>
      </c>
      <c r="E786" s="118">
        <v>7.6854928017718702</v>
      </c>
      <c r="F786" s="159">
        <v>536</v>
      </c>
      <c r="G786" s="160">
        <v>342</v>
      </c>
      <c r="H786" s="110">
        <v>2.3693953105717802</v>
      </c>
      <c r="I786" s="119">
        <v>2.4624584717608</v>
      </c>
      <c r="J786" s="139">
        <v>30.604689428218801</v>
      </c>
      <c r="K786" s="140">
        <v>29.226655697243899</v>
      </c>
      <c r="L786" s="139">
        <v>20.176881941587801</v>
      </c>
      <c r="M786" s="140">
        <v>19.991772932949399</v>
      </c>
    </row>
    <row r="787" spans="1:13">
      <c r="A787" s="20" t="s">
        <v>1515</v>
      </c>
      <c r="B787" s="27" t="s">
        <v>1601</v>
      </c>
      <c r="C787" s="27" t="s">
        <v>1602</v>
      </c>
      <c r="D787" s="111">
        <v>645</v>
      </c>
      <c r="E787" s="118">
        <v>-3.7313432835820901</v>
      </c>
      <c r="F787" s="159">
        <v>67</v>
      </c>
      <c r="G787" s="160">
        <v>44</v>
      </c>
      <c r="H787" s="110">
        <v>2.5193798449612399</v>
      </c>
      <c r="I787" s="119">
        <v>2.7820895522388098</v>
      </c>
      <c r="J787" s="139">
        <v>28.837209302325601</v>
      </c>
      <c r="K787" s="140">
        <v>27.131782945736401</v>
      </c>
      <c r="L787" s="139">
        <v>18.604651162790699</v>
      </c>
      <c r="M787" s="140">
        <v>25.4263565891473</v>
      </c>
    </row>
    <row r="788" spans="1:13">
      <c r="A788" s="20" t="s">
        <v>1515</v>
      </c>
      <c r="B788" s="27" t="s">
        <v>1603</v>
      </c>
      <c r="C788" s="27" t="s">
        <v>1604</v>
      </c>
      <c r="D788" s="111">
        <v>2831</v>
      </c>
      <c r="E788" s="118">
        <v>10.758998435054799</v>
      </c>
      <c r="F788" s="159">
        <v>443</v>
      </c>
      <c r="G788" s="160">
        <v>255</v>
      </c>
      <c r="H788" s="110">
        <v>2.63970328505828</v>
      </c>
      <c r="I788" s="119">
        <v>2.76291079812207</v>
      </c>
      <c r="J788" s="139">
        <v>23.843164959378299</v>
      </c>
      <c r="K788" s="140">
        <v>28.505828329212299</v>
      </c>
      <c r="L788" s="139">
        <v>20.558106676086201</v>
      </c>
      <c r="M788" s="140">
        <v>27.092900035323201</v>
      </c>
    </row>
    <row r="789" spans="1:13">
      <c r="A789" s="20" t="s">
        <v>1515</v>
      </c>
      <c r="B789" s="27" t="s">
        <v>1605</v>
      </c>
      <c r="C789" s="27" t="s">
        <v>1606</v>
      </c>
      <c r="D789" s="111">
        <v>4381</v>
      </c>
      <c r="E789" s="118">
        <v>0.99124020285846004</v>
      </c>
      <c r="F789" s="159">
        <v>323</v>
      </c>
      <c r="G789" s="160">
        <v>175</v>
      </c>
      <c r="H789" s="110">
        <v>2.45195160922164</v>
      </c>
      <c r="I789" s="119">
        <v>2.52351313969571</v>
      </c>
      <c r="J789" s="139">
        <v>28.167085140378902</v>
      </c>
      <c r="K789" s="140">
        <v>28.304040173476402</v>
      </c>
      <c r="L789" s="139">
        <v>21.410636840903901</v>
      </c>
      <c r="M789" s="140">
        <v>22.118237845240799</v>
      </c>
    </row>
    <row r="790" spans="1:13">
      <c r="A790" s="20" t="s">
        <v>1515</v>
      </c>
      <c r="B790" s="27" t="s">
        <v>1607</v>
      </c>
      <c r="C790" s="27" t="s">
        <v>1608</v>
      </c>
      <c r="D790" s="111">
        <v>518</v>
      </c>
      <c r="E790" s="118">
        <v>-2.4482109227871902</v>
      </c>
      <c r="F790" s="159">
        <v>43</v>
      </c>
      <c r="G790" s="160">
        <v>31</v>
      </c>
      <c r="H790" s="110">
        <v>2.1177606177606201</v>
      </c>
      <c r="I790" s="119">
        <v>2.34463276836158</v>
      </c>
      <c r="J790" s="139">
        <v>41.312741312741302</v>
      </c>
      <c r="K790" s="140">
        <v>26.254826254826298</v>
      </c>
      <c r="L790" s="139">
        <v>16.602316602316598</v>
      </c>
      <c r="M790" s="140">
        <v>15.830115830115799</v>
      </c>
    </row>
    <row r="791" spans="1:13">
      <c r="A791" s="20" t="s">
        <v>1515</v>
      </c>
      <c r="B791" s="27" t="s">
        <v>1609</v>
      </c>
      <c r="C791" s="27" t="s">
        <v>1610</v>
      </c>
      <c r="D791" s="111">
        <v>2111</v>
      </c>
      <c r="E791" s="118">
        <v>2.7750730282375899</v>
      </c>
      <c r="F791" s="159">
        <v>203</v>
      </c>
      <c r="G791" s="160">
        <v>134</v>
      </c>
      <c r="H791" s="110">
        <v>2.2979630506868798</v>
      </c>
      <c r="I791" s="119">
        <v>2.4074975657254098</v>
      </c>
      <c r="J791" s="139">
        <v>32.543818095689197</v>
      </c>
      <c r="K791" s="140">
        <v>30.459497868308901</v>
      </c>
      <c r="L791" s="139">
        <v>18.285172903837001</v>
      </c>
      <c r="M791" s="140">
        <v>18.711511132164901</v>
      </c>
    </row>
    <row r="792" spans="1:13">
      <c r="A792" s="20" t="s">
        <v>1515</v>
      </c>
      <c r="B792" s="27" t="s">
        <v>1611</v>
      </c>
      <c r="C792" s="27" t="s">
        <v>1612</v>
      </c>
      <c r="D792" s="111">
        <v>302</v>
      </c>
      <c r="E792" s="118">
        <v>3.7800687285223402</v>
      </c>
      <c r="F792" s="159">
        <v>8</v>
      </c>
      <c r="G792" s="160">
        <v>5</v>
      </c>
      <c r="H792" s="110">
        <v>2.17549668874172</v>
      </c>
      <c r="I792" s="119">
        <v>2.2783505154639201</v>
      </c>
      <c r="J792" s="139">
        <v>37.417218543046403</v>
      </c>
      <c r="K792" s="140">
        <v>26.821192052980098</v>
      </c>
      <c r="L792" s="139">
        <v>18.5430463576159</v>
      </c>
      <c r="M792" s="140">
        <v>17.218543046357599</v>
      </c>
    </row>
    <row r="793" spans="1:13">
      <c r="A793" s="20" t="s">
        <v>1515</v>
      </c>
      <c r="B793" s="27" t="s">
        <v>1613</v>
      </c>
      <c r="C793" s="27" t="s">
        <v>1614</v>
      </c>
      <c r="D793" s="111">
        <v>767</v>
      </c>
      <c r="E793" s="118">
        <v>-3.03413400758533</v>
      </c>
      <c r="F793" s="159">
        <v>45</v>
      </c>
      <c r="G793" s="160">
        <v>26</v>
      </c>
      <c r="H793" s="110">
        <v>2.3311603650586701</v>
      </c>
      <c r="I793" s="119">
        <v>2.4652338811630798</v>
      </c>
      <c r="J793" s="139">
        <v>30.508474576271201</v>
      </c>
      <c r="K793" s="140">
        <v>31.4211212516297</v>
      </c>
      <c r="L793" s="139">
        <v>17.601043024771801</v>
      </c>
      <c r="M793" s="140">
        <v>20.469361147327302</v>
      </c>
    </row>
    <row r="794" spans="1:13">
      <c r="A794" s="20" t="s">
        <v>1515</v>
      </c>
      <c r="B794" s="27" t="s">
        <v>1615</v>
      </c>
      <c r="C794" s="27" t="s">
        <v>1616</v>
      </c>
      <c r="D794" s="111">
        <v>424</v>
      </c>
      <c r="E794" s="118">
        <v>-7.8260869565217401</v>
      </c>
      <c r="F794" s="159">
        <v>9</v>
      </c>
      <c r="G794" s="160">
        <v>2</v>
      </c>
      <c r="H794" s="110">
        <v>1.9316037735849101</v>
      </c>
      <c r="I794" s="119">
        <v>2.02173913043478</v>
      </c>
      <c r="J794" s="139">
        <v>45.754716981132098</v>
      </c>
      <c r="K794" s="140">
        <v>29.245283018867902</v>
      </c>
      <c r="L794" s="139">
        <v>13.9150943396226</v>
      </c>
      <c r="M794" s="140">
        <v>11.0849056603774</v>
      </c>
    </row>
    <row r="795" spans="1:13">
      <c r="A795" s="20" t="s">
        <v>1515</v>
      </c>
      <c r="B795" s="27" t="s">
        <v>1617</v>
      </c>
      <c r="C795" s="27" t="s">
        <v>1618</v>
      </c>
      <c r="D795" s="111">
        <v>7929</v>
      </c>
      <c r="E795" s="118">
        <v>7.9362918595153804</v>
      </c>
      <c r="F795" s="159">
        <v>1299</v>
      </c>
      <c r="G795" s="160">
        <v>945</v>
      </c>
      <c r="H795" s="110">
        <v>2.40118552150334</v>
      </c>
      <c r="I795" s="119">
        <v>2.4891097195752798</v>
      </c>
      <c r="J795" s="139">
        <v>31.946020935805301</v>
      </c>
      <c r="K795" s="140">
        <v>27.2417707150965</v>
      </c>
      <c r="L795" s="139">
        <v>18.7917770210619</v>
      </c>
      <c r="M795" s="140">
        <v>22.020431328036299</v>
      </c>
    </row>
    <row r="796" spans="1:13">
      <c r="A796" s="20" t="s">
        <v>1515</v>
      </c>
      <c r="B796" s="27" t="s">
        <v>1619</v>
      </c>
      <c r="C796" s="27" t="s">
        <v>1620</v>
      </c>
      <c r="D796" s="111">
        <v>602</v>
      </c>
      <c r="E796" s="118">
        <v>-3.3707865168539302</v>
      </c>
      <c r="F796" s="159">
        <v>66</v>
      </c>
      <c r="G796" s="160">
        <v>37</v>
      </c>
      <c r="H796" s="110">
        <v>2.3870431893687698</v>
      </c>
      <c r="I796" s="119">
        <v>2.5987158908507202</v>
      </c>
      <c r="J796" s="139">
        <v>30.8970099667774</v>
      </c>
      <c r="K796" s="140">
        <v>26.910299003322301</v>
      </c>
      <c r="L796" s="139">
        <v>20.265780730896999</v>
      </c>
      <c r="M796" s="140">
        <v>21.9269102990033</v>
      </c>
    </row>
    <row r="797" spans="1:13">
      <c r="A797" s="20" t="s">
        <v>1515</v>
      </c>
      <c r="B797" s="27" t="s">
        <v>1621</v>
      </c>
      <c r="C797" s="27" t="s">
        <v>1622</v>
      </c>
      <c r="D797" s="111">
        <v>263</v>
      </c>
      <c r="E797" s="118">
        <v>1.54440154440154</v>
      </c>
      <c r="F797" s="159">
        <v>6</v>
      </c>
      <c r="G797" s="160">
        <v>1</v>
      </c>
      <c r="H797" s="110">
        <v>2.06463878326996</v>
      </c>
      <c r="I797" s="119">
        <v>2.16988416988417</v>
      </c>
      <c r="J797" s="139">
        <v>45.247148288973399</v>
      </c>
      <c r="K797" s="140">
        <v>24.7148288973384</v>
      </c>
      <c r="L797" s="139">
        <v>14.068441064638799</v>
      </c>
      <c r="M797" s="140">
        <v>15.9695817490494</v>
      </c>
    </row>
    <row r="798" spans="1:13">
      <c r="A798" s="20" t="s">
        <v>1515</v>
      </c>
      <c r="B798" s="27" t="s">
        <v>1623</v>
      </c>
      <c r="C798" s="27" t="s">
        <v>1624</v>
      </c>
      <c r="D798" s="111">
        <v>1129</v>
      </c>
      <c r="E798" s="118">
        <v>0.53428317008014203</v>
      </c>
      <c r="F798" s="159">
        <v>76</v>
      </c>
      <c r="G798" s="160">
        <v>49</v>
      </c>
      <c r="H798" s="110">
        <v>2.3516386182462399</v>
      </c>
      <c r="I798" s="119">
        <v>2.4594835262689201</v>
      </c>
      <c r="J798" s="139">
        <v>30.912311780336601</v>
      </c>
      <c r="K798" s="140">
        <v>28.4322409211692</v>
      </c>
      <c r="L798" s="139">
        <v>19.840566873339199</v>
      </c>
      <c r="M798" s="140">
        <v>20.814880425155</v>
      </c>
    </row>
    <row r="799" spans="1:13">
      <c r="A799" s="20" t="s">
        <v>1515</v>
      </c>
      <c r="B799" s="27" t="s">
        <v>1625</v>
      </c>
      <c r="C799" s="27" t="s">
        <v>1626</v>
      </c>
      <c r="D799" s="111">
        <v>3507</v>
      </c>
      <c r="E799" s="118">
        <v>9.1163658991910399</v>
      </c>
      <c r="F799" s="159">
        <v>567</v>
      </c>
      <c r="G799" s="160">
        <v>364</v>
      </c>
      <c r="H799" s="110">
        <v>2.4773310521813499</v>
      </c>
      <c r="I799" s="119">
        <v>2.62196639701307</v>
      </c>
      <c r="J799" s="139">
        <v>28.143712574850301</v>
      </c>
      <c r="K799" s="140">
        <v>29.170230966638201</v>
      </c>
      <c r="L799" s="139">
        <v>19.931565440547502</v>
      </c>
      <c r="M799" s="140">
        <v>22.754491017964099</v>
      </c>
    </row>
    <row r="800" spans="1:13">
      <c r="A800" s="20" t="s">
        <v>1515</v>
      </c>
      <c r="B800" s="27" t="s">
        <v>1627</v>
      </c>
      <c r="C800" s="27" t="s">
        <v>1628</v>
      </c>
      <c r="D800" s="111">
        <v>2008</v>
      </c>
      <c r="E800" s="118">
        <v>2.55362614913177</v>
      </c>
      <c r="F800" s="159">
        <v>91</v>
      </c>
      <c r="G800" s="160">
        <v>53</v>
      </c>
      <c r="H800" s="110">
        <v>2.2141434262948199</v>
      </c>
      <c r="I800" s="119">
        <v>2.3876404494382002</v>
      </c>
      <c r="J800" s="139">
        <v>33.565737051792802</v>
      </c>
      <c r="K800" s="140">
        <v>32.918326693227101</v>
      </c>
      <c r="L800" s="139">
        <v>16.6832669322709</v>
      </c>
      <c r="M800" s="140">
        <v>16.832669322709201</v>
      </c>
    </row>
    <row r="801" spans="1:13">
      <c r="A801" s="20" t="s">
        <v>1515</v>
      </c>
      <c r="B801" s="27" t="s">
        <v>1629</v>
      </c>
      <c r="C801" s="27" t="s">
        <v>1630</v>
      </c>
      <c r="D801" s="111">
        <v>1054</v>
      </c>
      <c r="E801" s="118">
        <v>-3.4798534798534799</v>
      </c>
      <c r="F801" s="159">
        <v>66</v>
      </c>
      <c r="G801" s="160">
        <v>42</v>
      </c>
      <c r="H801" s="110">
        <v>1.9326375711574999</v>
      </c>
      <c r="I801" s="119">
        <v>2.0375457875457901</v>
      </c>
      <c r="J801" s="139">
        <v>49.905123339658402</v>
      </c>
      <c r="K801" s="140">
        <v>21.9165085388994</v>
      </c>
      <c r="L801" s="139">
        <v>15.559772296015201</v>
      </c>
      <c r="M801" s="140">
        <v>12.618595825426899</v>
      </c>
    </row>
    <row r="802" spans="1:13">
      <c r="A802" s="20" t="s">
        <v>1515</v>
      </c>
      <c r="B802" s="27" t="s">
        <v>1631</v>
      </c>
      <c r="C802" s="27" t="s">
        <v>1632</v>
      </c>
      <c r="D802" s="111">
        <v>3013</v>
      </c>
      <c r="E802" s="118">
        <v>3.0085470085470098</v>
      </c>
      <c r="F802" s="159">
        <v>367</v>
      </c>
      <c r="G802" s="160">
        <v>221</v>
      </c>
      <c r="H802" s="110">
        <v>2.4882177231994702</v>
      </c>
      <c r="I802" s="119">
        <v>2.5576068376068402</v>
      </c>
      <c r="J802" s="139">
        <v>28.609359442416199</v>
      </c>
      <c r="K802" s="140">
        <v>28.045137736475301</v>
      </c>
      <c r="L802" s="139">
        <v>19.780949220046502</v>
      </c>
      <c r="M802" s="140">
        <v>23.564553601062102</v>
      </c>
    </row>
    <row r="803" spans="1:13">
      <c r="A803" s="20" t="s">
        <v>1515</v>
      </c>
      <c r="B803" s="27" t="s">
        <v>1633</v>
      </c>
      <c r="C803" s="27" t="s">
        <v>1634</v>
      </c>
      <c r="D803" s="111">
        <v>1463</v>
      </c>
      <c r="E803" s="118">
        <v>14.4757433489828</v>
      </c>
      <c r="F803" s="159">
        <v>187</v>
      </c>
      <c r="G803" s="160">
        <v>117</v>
      </c>
      <c r="H803" s="110">
        <v>2.7539302802460699</v>
      </c>
      <c r="I803" s="119">
        <v>2.9084507042253498</v>
      </c>
      <c r="J803" s="139">
        <v>20.984278879015701</v>
      </c>
      <c r="K803" s="140">
        <v>25.974025974025999</v>
      </c>
      <c r="L803" s="139">
        <v>21.8728639781271</v>
      </c>
      <c r="M803" s="140">
        <v>31.168831168831201</v>
      </c>
    </row>
    <row r="804" spans="1:13">
      <c r="A804" s="20" t="s">
        <v>1515</v>
      </c>
      <c r="B804" s="27" t="s">
        <v>1635</v>
      </c>
      <c r="C804" s="27" t="s">
        <v>1636</v>
      </c>
      <c r="D804" s="111">
        <v>6933</v>
      </c>
      <c r="E804" s="118">
        <v>8.2097705634462308</v>
      </c>
      <c r="F804" s="159">
        <v>610</v>
      </c>
      <c r="G804" s="160">
        <v>376</v>
      </c>
      <c r="H804" s="110">
        <v>2.24967546516659</v>
      </c>
      <c r="I804" s="119">
        <v>2.30888091150304</v>
      </c>
      <c r="J804" s="139">
        <v>32.828501370258202</v>
      </c>
      <c r="K804" s="140">
        <v>31.703447281119299</v>
      </c>
      <c r="L804" s="139">
        <v>18.5633924707919</v>
      </c>
      <c r="M804" s="140">
        <v>16.904658877830698</v>
      </c>
    </row>
    <row r="805" spans="1:13">
      <c r="A805" s="20" t="s">
        <v>1515</v>
      </c>
      <c r="B805" s="27" t="s">
        <v>1637</v>
      </c>
      <c r="C805" s="27" t="s">
        <v>1638</v>
      </c>
      <c r="D805" s="111">
        <v>3010</v>
      </c>
      <c r="E805" s="118">
        <v>8.0014352350197306</v>
      </c>
      <c r="F805" s="159">
        <v>221</v>
      </c>
      <c r="G805" s="160">
        <v>127</v>
      </c>
      <c r="H805" s="110">
        <v>2.3737541528239201</v>
      </c>
      <c r="I805" s="119">
        <v>2.53964836742017</v>
      </c>
      <c r="J805" s="139">
        <v>28.538205980066401</v>
      </c>
      <c r="K805" s="140">
        <v>31.262458471760802</v>
      </c>
      <c r="L805" s="139">
        <v>20.631229235880401</v>
      </c>
      <c r="M805" s="140">
        <v>19.5681063122924</v>
      </c>
    </row>
    <row r="806" spans="1:13">
      <c r="A806" s="20" t="s">
        <v>1515</v>
      </c>
      <c r="B806" s="27" t="s">
        <v>1639</v>
      </c>
      <c r="C806" s="27" t="s">
        <v>1640</v>
      </c>
      <c r="D806" s="111">
        <v>899</v>
      </c>
      <c r="E806" s="118">
        <v>0.111358574610245</v>
      </c>
      <c r="F806" s="159">
        <v>30</v>
      </c>
      <c r="G806" s="160">
        <v>19</v>
      </c>
      <c r="H806" s="110">
        <v>2.12903225806452</v>
      </c>
      <c r="I806" s="119">
        <v>2.2438752783964402</v>
      </c>
      <c r="J806" s="139">
        <v>43.2703003337041</v>
      </c>
      <c r="K806" s="140">
        <v>23.248053392658498</v>
      </c>
      <c r="L806" s="139">
        <v>16.017797552836502</v>
      </c>
      <c r="M806" s="140">
        <v>17.4638487208009</v>
      </c>
    </row>
    <row r="807" spans="1:13">
      <c r="A807" s="20" t="s">
        <v>1515</v>
      </c>
      <c r="B807" s="27" t="s">
        <v>1641</v>
      </c>
      <c r="C807" s="27" t="s">
        <v>1642</v>
      </c>
      <c r="D807" s="111">
        <v>579</v>
      </c>
      <c r="E807" s="118">
        <v>6.8265682656826598</v>
      </c>
      <c r="F807" s="159">
        <v>35</v>
      </c>
      <c r="G807" s="160">
        <v>16</v>
      </c>
      <c r="H807" s="110">
        <v>2.4490500863557898</v>
      </c>
      <c r="I807" s="119">
        <v>2.57749077490775</v>
      </c>
      <c r="J807" s="139">
        <v>26.424870466321199</v>
      </c>
      <c r="K807" s="140">
        <v>30.051813471502602</v>
      </c>
      <c r="L807" s="139">
        <v>22.452504317789298</v>
      </c>
      <c r="M807" s="140">
        <v>21.070811744386901</v>
      </c>
    </row>
    <row r="808" spans="1:13">
      <c r="A808" s="20" t="s">
        <v>1515</v>
      </c>
      <c r="B808" s="27" t="s">
        <v>1643</v>
      </c>
      <c r="C808" s="27" t="s">
        <v>1644</v>
      </c>
      <c r="D808" s="111">
        <v>6735</v>
      </c>
      <c r="E808" s="118">
        <v>0.86865358694024297</v>
      </c>
      <c r="F808" s="159">
        <v>1055</v>
      </c>
      <c r="G808" s="160">
        <v>744</v>
      </c>
      <c r="H808" s="110">
        <v>2.2825538233110598</v>
      </c>
      <c r="I808" s="119">
        <v>2.3142129698966598</v>
      </c>
      <c r="J808" s="139">
        <v>34.714179658500399</v>
      </c>
      <c r="K808" s="140">
        <v>28.448403860430599</v>
      </c>
      <c r="L808" s="139">
        <v>18.0252412769117</v>
      </c>
      <c r="M808" s="140">
        <v>18.812175204157398</v>
      </c>
    </row>
    <row r="809" spans="1:13">
      <c r="A809" s="20" t="s">
        <v>1515</v>
      </c>
      <c r="B809" s="27" t="s">
        <v>1645</v>
      </c>
      <c r="C809" s="27" t="s">
        <v>1646</v>
      </c>
      <c r="D809" s="111">
        <v>2306</v>
      </c>
      <c r="E809" s="118">
        <v>4.8181818181818201</v>
      </c>
      <c r="F809" s="159">
        <v>287</v>
      </c>
      <c r="G809" s="160">
        <v>172</v>
      </c>
      <c r="H809" s="110">
        <v>2.4111014744145698</v>
      </c>
      <c r="I809" s="119">
        <v>2.52727272727273</v>
      </c>
      <c r="J809" s="139">
        <v>30.1387684301821</v>
      </c>
      <c r="K809" s="140">
        <v>28.967909800520399</v>
      </c>
      <c r="L809" s="139">
        <v>19.427580225498701</v>
      </c>
      <c r="M809" s="140">
        <v>21.465741543798799</v>
      </c>
    </row>
    <row r="810" spans="1:13">
      <c r="A810" s="20" t="s">
        <v>1515</v>
      </c>
      <c r="B810" s="27" t="s">
        <v>1647</v>
      </c>
      <c r="C810" s="27" t="s">
        <v>1648</v>
      </c>
      <c r="D810" s="111">
        <v>13887</v>
      </c>
      <c r="E810" s="118">
        <v>13.0494952784109</v>
      </c>
      <c r="F810" s="159">
        <v>2055</v>
      </c>
      <c r="G810" s="160">
        <v>1318</v>
      </c>
      <c r="H810" s="110">
        <v>2.0836033700583299</v>
      </c>
      <c r="I810" s="119">
        <v>2.1693259524584798</v>
      </c>
      <c r="J810" s="139">
        <v>41.895297760495403</v>
      </c>
      <c r="K810" s="140">
        <v>27.975804709440499</v>
      </c>
      <c r="L810" s="139">
        <v>15.150860517030299</v>
      </c>
      <c r="M810" s="140">
        <v>14.9780370130338</v>
      </c>
    </row>
    <row r="811" spans="1:13">
      <c r="A811" s="20" t="s">
        <v>1515</v>
      </c>
      <c r="B811" s="27" t="s">
        <v>1649</v>
      </c>
      <c r="C811" s="27" t="s">
        <v>1650</v>
      </c>
      <c r="D811" s="111">
        <v>2069</v>
      </c>
      <c r="E811" s="118">
        <v>2.62896825396825</v>
      </c>
      <c r="F811" s="159">
        <v>159</v>
      </c>
      <c r="G811" s="160">
        <v>101</v>
      </c>
      <c r="H811" s="110">
        <v>2.1179313678105398</v>
      </c>
      <c r="I811" s="119">
        <v>2.2212301587301599</v>
      </c>
      <c r="J811" s="139">
        <v>40.985983566940597</v>
      </c>
      <c r="K811" s="140">
        <v>26.196230062832299</v>
      </c>
      <c r="L811" s="139">
        <v>17.496375060415701</v>
      </c>
      <c r="M811" s="140">
        <v>15.3214113098115</v>
      </c>
    </row>
    <row r="812" spans="1:13">
      <c r="A812" s="20" t="s">
        <v>1515</v>
      </c>
      <c r="B812" s="27" t="s">
        <v>1651</v>
      </c>
      <c r="C812" s="27" t="s">
        <v>1652</v>
      </c>
      <c r="D812" s="111">
        <v>3571</v>
      </c>
      <c r="E812" s="118">
        <v>6.5970149253731298</v>
      </c>
      <c r="F812" s="159">
        <v>316</v>
      </c>
      <c r="G812" s="160">
        <v>204</v>
      </c>
      <c r="H812" s="110">
        <v>2.4248109773172799</v>
      </c>
      <c r="I812" s="119">
        <v>2.4719402985074601</v>
      </c>
      <c r="J812" s="139">
        <v>28.7314477737328</v>
      </c>
      <c r="K812" s="140">
        <v>28.955474656958799</v>
      </c>
      <c r="L812" s="139">
        <v>20.442453094371299</v>
      </c>
      <c r="M812" s="140">
        <v>21.870624474936999</v>
      </c>
    </row>
    <row r="813" spans="1:13">
      <c r="A813" s="20" t="s">
        <v>1515</v>
      </c>
      <c r="B813" s="27" t="s">
        <v>1653</v>
      </c>
      <c r="C813" s="27" t="s">
        <v>1654</v>
      </c>
      <c r="D813" s="111">
        <v>2235</v>
      </c>
      <c r="E813" s="118">
        <v>3.13797877249654</v>
      </c>
      <c r="F813" s="159">
        <v>169</v>
      </c>
      <c r="G813" s="160">
        <v>93</v>
      </c>
      <c r="H813" s="110">
        <v>2.28098434004474</v>
      </c>
      <c r="I813" s="119">
        <v>2.4536225196123702</v>
      </c>
      <c r="J813" s="139">
        <v>33.736017897091699</v>
      </c>
      <c r="K813" s="140">
        <v>28.545861297539101</v>
      </c>
      <c r="L813" s="139">
        <v>18.4340044742729</v>
      </c>
      <c r="M813" s="140">
        <v>19.2841163310962</v>
      </c>
    </row>
    <row r="814" spans="1:13">
      <c r="A814" s="20" t="s">
        <v>1515</v>
      </c>
      <c r="B814" s="27" t="s">
        <v>1655</v>
      </c>
      <c r="C814" s="27" t="s">
        <v>1656</v>
      </c>
      <c r="D814" s="111">
        <v>791</v>
      </c>
      <c r="E814" s="118">
        <v>3.1290743155149898</v>
      </c>
      <c r="F814" s="159">
        <v>100</v>
      </c>
      <c r="G814" s="160">
        <v>69</v>
      </c>
      <c r="H814" s="110">
        <v>2.5208596713021501</v>
      </c>
      <c r="I814" s="119">
        <v>2.8357235984354601</v>
      </c>
      <c r="J814" s="139">
        <v>23.261694058154202</v>
      </c>
      <c r="K814" s="140">
        <v>33.122629582806603</v>
      </c>
      <c r="L814" s="139">
        <v>22.376738305941799</v>
      </c>
      <c r="M814" s="140">
        <v>21.2389380530973</v>
      </c>
    </row>
    <row r="815" spans="1:13">
      <c r="A815" s="20" t="s">
        <v>1515</v>
      </c>
      <c r="B815" s="27" t="s">
        <v>1657</v>
      </c>
      <c r="C815" s="27" t="s">
        <v>1658</v>
      </c>
      <c r="D815" s="111">
        <v>3795</v>
      </c>
      <c r="E815" s="118">
        <v>9.2400690846286704</v>
      </c>
      <c r="F815" s="159">
        <v>350</v>
      </c>
      <c r="G815" s="160">
        <v>216</v>
      </c>
      <c r="H815" s="110">
        <v>2.3201581027668001</v>
      </c>
      <c r="I815" s="119">
        <v>2.42890040299367</v>
      </c>
      <c r="J815" s="139">
        <v>30.2503293807642</v>
      </c>
      <c r="K815" s="140">
        <v>31.963109354413699</v>
      </c>
      <c r="L815" s="139">
        <v>19.710144927536199</v>
      </c>
      <c r="M815" s="140">
        <v>18.076416337285899</v>
      </c>
    </row>
    <row r="816" spans="1:13">
      <c r="A816" s="20" t="s">
        <v>1515</v>
      </c>
      <c r="B816" s="27" t="s">
        <v>1659</v>
      </c>
      <c r="C816" s="27" t="s">
        <v>1660</v>
      </c>
      <c r="D816" s="111">
        <v>1844</v>
      </c>
      <c r="E816" s="118">
        <v>2.8443948689347498</v>
      </c>
      <c r="F816" s="159">
        <v>184</v>
      </c>
      <c r="G816" s="160">
        <v>109</v>
      </c>
      <c r="H816" s="110">
        <v>2.4522776572668099</v>
      </c>
      <c r="I816" s="119">
        <v>2.6084774121583898</v>
      </c>
      <c r="J816" s="139">
        <v>29.067245119305898</v>
      </c>
      <c r="K816" s="140">
        <v>28.796095444685498</v>
      </c>
      <c r="L816" s="139">
        <v>20.553145336225601</v>
      </c>
      <c r="M816" s="140">
        <v>21.583514099783098</v>
      </c>
    </row>
    <row r="817" spans="1:13">
      <c r="A817" s="20" t="s">
        <v>1515</v>
      </c>
      <c r="B817" s="27" t="s">
        <v>1661</v>
      </c>
      <c r="C817" s="27" t="s">
        <v>1662</v>
      </c>
      <c r="D817" s="111">
        <v>1323</v>
      </c>
      <c r="E817" s="118">
        <v>-1.4892032762472101</v>
      </c>
      <c r="F817" s="159">
        <v>177</v>
      </c>
      <c r="G817" s="160">
        <v>126</v>
      </c>
      <c r="H817" s="110">
        <v>1.96069538926682</v>
      </c>
      <c r="I817" s="119">
        <v>2.0126582278481</v>
      </c>
      <c r="J817" s="139">
        <v>45.6538170823885</v>
      </c>
      <c r="K817" s="140">
        <v>27.739984882841998</v>
      </c>
      <c r="L817" s="139">
        <v>15.192743764172301</v>
      </c>
      <c r="M817" s="140">
        <v>11.4134542705971</v>
      </c>
    </row>
    <row r="818" spans="1:13">
      <c r="A818" s="20" t="s">
        <v>1515</v>
      </c>
      <c r="B818" s="27" t="s">
        <v>1663</v>
      </c>
      <c r="C818" s="27" t="s">
        <v>1664</v>
      </c>
      <c r="D818" s="111">
        <v>4968</v>
      </c>
      <c r="E818" s="118">
        <v>1.44986726567286</v>
      </c>
      <c r="F818" s="159">
        <v>701</v>
      </c>
      <c r="G818" s="160">
        <v>396</v>
      </c>
      <c r="H818" s="110">
        <v>2.2741545893719799</v>
      </c>
      <c r="I818" s="119">
        <v>2.3808454155605498</v>
      </c>
      <c r="J818" s="139">
        <v>35.527375201288201</v>
      </c>
      <c r="K818" s="140">
        <v>30.2536231884058</v>
      </c>
      <c r="L818" s="139">
        <v>15.921900161030599</v>
      </c>
      <c r="M818" s="140">
        <v>18.297101449275399</v>
      </c>
    </row>
    <row r="819" spans="1:13">
      <c r="A819" s="20" t="s">
        <v>1515</v>
      </c>
      <c r="B819" s="27" t="s">
        <v>1665</v>
      </c>
      <c r="C819" s="27" t="s">
        <v>1666</v>
      </c>
      <c r="D819" s="111">
        <v>1415</v>
      </c>
      <c r="E819" s="118">
        <v>-4.1976980365605998</v>
      </c>
      <c r="F819" s="159">
        <v>173</v>
      </c>
      <c r="G819" s="160">
        <v>110</v>
      </c>
      <c r="H819" s="110">
        <v>1.9180212014134299</v>
      </c>
      <c r="I819" s="119">
        <v>2.0331753554502399</v>
      </c>
      <c r="J819" s="139">
        <v>46.007067137809202</v>
      </c>
      <c r="K819" s="140">
        <v>30.8127208480565</v>
      </c>
      <c r="L819" s="139">
        <v>12.0141342756184</v>
      </c>
      <c r="M819" s="140">
        <v>11.1660777385159</v>
      </c>
    </row>
    <row r="820" spans="1:13">
      <c r="A820" s="20" t="s">
        <v>1515</v>
      </c>
      <c r="B820" s="27" t="s">
        <v>1667</v>
      </c>
      <c r="C820" s="27" t="s">
        <v>1668</v>
      </c>
      <c r="D820" s="111">
        <v>5086</v>
      </c>
      <c r="E820" s="118">
        <v>8.4203794500106603</v>
      </c>
      <c r="F820" s="159">
        <v>776</v>
      </c>
      <c r="G820" s="160">
        <v>459</v>
      </c>
      <c r="H820" s="110">
        <v>2.36747935509241</v>
      </c>
      <c r="I820" s="119">
        <v>2.4647196759752701</v>
      </c>
      <c r="J820" s="139">
        <v>31.832481321274098</v>
      </c>
      <c r="K820" s="140">
        <v>28.529296106960299</v>
      </c>
      <c r="L820" s="139">
        <v>19.327565867086101</v>
      </c>
      <c r="M820" s="140">
        <v>20.310656704679499</v>
      </c>
    </row>
    <row r="821" spans="1:13">
      <c r="A821" s="20" t="s">
        <v>1515</v>
      </c>
      <c r="B821" s="27" t="s">
        <v>1669</v>
      </c>
      <c r="C821" s="27" t="s">
        <v>1670</v>
      </c>
      <c r="D821" s="111">
        <v>7398</v>
      </c>
      <c r="E821" s="118">
        <v>7.3885905066047304</v>
      </c>
      <c r="F821" s="159">
        <v>982</v>
      </c>
      <c r="G821" s="160">
        <v>631</v>
      </c>
      <c r="H821" s="110">
        <v>2.4660719113273899</v>
      </c>
      <c r="I821" s="119">
        <v>2.6230222093191999</v>
      </c>
      <c r="J821" s="139">
        <v>29.710732630440699</v>
      </c>
      <c r="K821" s="140">
        <v>27.1965396052987</v>
      </c>
      <c r="L821" s="139">
        <v>19.370100027034301</v>
      </c>
      <c r="M821" s="140">
        <v>23.722627737226301</v>
      </c>
    </row>
    <row r="822" spans="1:13">
      <c r="A822" s="20" t="s">
        <v>1515</v>
      </c>
      <c r="B822" s="27" t="s">
        <v>1671</v>
      </c>
      <c r="C822" s="27" t="s">
        <v>1672</v>
      </c>
      <c r="D822" s="111">
        <v>889</v>
      </c>
      <c r="E822" s="118">
        <v>1.25284738041002</v>
      </c>
      <c r="F822" s="159">
        <v>76</v>
      </c>
      <c r="G822" s="160">
        <v>49</v>
      </c>
      <c r="H822" s="110">
        <v>2.38245219347582</v>
      </c>
      <c r="I822" s="119">
        <v>2.4977220956719801</v>
      </c>
      <c r="J822" s="139">
        <v>27.896512935882999</v>
      </c>
      <c r="K822" s="140">
        <v>30.708661417322801</v>
      </c>
      <c r="L822" s="139">
        <v>21.4848143982002</v>
      </c>
      <c r="M822" s="140">
        <v>19.9100112485939</v>
      </c>
    </row>
    <row r="823" spans="1:13">
      <c r="A823" s="20" t="s">
        <v>1515</v>
      </c>
      <c r="B823" s="27" t="s">
        <v>1673</v>
      </c>
      <c r="C823" s="27" t="s">
        <v>1674</v>
      </c>
      <c r="D823" s="111">
        <v>1994</v>
      </c>
      <c r="E823" s="118">
        <v>2.4665981500513898</v>
      </c>
      <c r="F823" s="159">
        <v>253</v>
      </c>
      <c r="G823" s="160">
        <v>161</v>
      </c>
      <c r="H823" s="110">
        <v>2.4663991975927799</v>
      </c>
      <c r="I823" s="119">
        <v>2.6603288797533402</v>
      </c>
      <c r="J823" s="139">
        <v>29.488465396188602</v>
      </c>
      <c r="K823" s="140">
        <v>28.1845536609829</v>
      </c>
      <c r="L823" s="139">
        <v>19.9097291875627</v>
      </c>
      <c r="M823" s="140">
        <v>22.417251755265799</v>
      </c>
    </row>
    <row r="824" spans="1:13">
      <c r="A824" s="20" t="s">
        <v>1515</v>
      </c>
      <c r="B824" s="27" t="s">
        <v>1675</v>
      </c>
      <c r="C824" s="27" t="s">
        <v>1676</v>
      </c>
      <c r="D824" s="111">
        <v>7014</v>
      </c>
      <c r="E824" s="118">
        <v>5.9356592659719096</v>
      </c>
      <c r="F824" s="159">
        <v>651</v>
      </c>
      <c r="G824" s="160">
        <v>394</v>
      </c>
      <c r="H824" s="110">
        <v>2.3297690333618499</v>
      </c>
      <c r="I824" s="119">
        <v>2.47107687660474</v>
      </c>
      <c r="J824" s="139">
        <v>30.9808953521528</v>
      </c>
      <c r="K824" s="140">
        <v>30.3963501568292</v>
      </c>
      <c r="L824" s="139">
        <v>19.332763045337899</v>
      </c>
      <c r="M824" s="140">
        <v>19.289991445680101</v>
      </c>
    </row>
    <row r="825" spans="1:13">
      <c r="A825" s="20" t="s">
        <v>1515</v>
      </c>
      <c r="B825" s="27" t="s">
        <v>1677</v>
      </c>
      <c r="C825" s="27" t="s">
        <v>1678</v>
      </c>
      <c r="D825" s="111">
        <v>842</v>
      </c>
      <c r="E825" s="118">
        <v>3.8224414303329199</v>
      </c>
      <c r="F825" s="159">
        <v>47</v>
      </c>
      <c r="G825" s="160">
        <v>25</v>
      </c>
      <c r="H825" s="110">
        <v>2.2244655581947699</v>
      </c>
      <c r="I825" s="119">
        <v>2.3329223181257701</v>
      </c>
      <c r="J825" s="139">
        <v>37.767220902612799</v>
      </c>
      <c r="K825" s="140">
        <v>25.8907363420428</v>
      </c>
      <c r="L825" s="139">
        <v>17.458432304037999</v>
      </c>
      <c r="M825" s="140">
        <v>18.883610451306399</v>
      </c>
    </row>
    <row r="826" spans="1:13">
      <c r="A826" s="20" t="s">
        <v>1515</v>
      </c>
      <c r="B826" s="27" t="s">
        <v>1679</v>
      </c>
      <c r="C826" s="27" t="s">
        <v>1680</v>
      </c>
      <c r="D826" s="111">
        <v>166</v>
      </c>
      <c r="E826" s="118">
        <v>-14.4329896907216</v>
      </c>
      <c r="F826" s="159">
        <v>7</v>
      </c>
      <c r="G826" s="160">
        <v>3</v>
      </c>
      <c r="H826" s="110">
        <v>2.0783132530120501</v>
      </c>
      <c r="I826" s="119">
        <v>2.0773195876288701</v>
      </c>
      <c r="J826" s="139">
        <v>45.180722891566298</v>
      </c>
      <c r="K826" s="140">
        <v>25.903614457831299</v>
      </c>
      <c r="L826" s="139">
        <v>10.2409638554217</v>
      </c>
      <c r="M826" s="140">
        <v>18.674698795180699</v>
      </c>
    </row>
    <row r="827" spans="1:13">
      <c r="A827" s="20" t="s">
        <v>1515</v>
      </c>
      <c r="B827" s="27" t="s">
        <v>1681</v>
      </c>
      <c r="C827" s="27" t="s">
        <v>1682</v>
      </c>
      <c r="D827" s="111">
        <v>67</v>
      </c>
      <c r="E827" s="118">
        <v>-8.2191780821917799</v>
      </c>
      <c r="F827" s="159">
        <v>1</v>
      </c>
      <c r="G827" s="160">
        <v>0</v>
      </c>
      <c r="H827" s="110">
        <v>2.0298507462686599</v>
      </c>
      <c r="I827" s="119">
        <v>2.0136986301369899</v>
      </c>
      <c r="J827" s="139">
        <v>43.283582089552198</v>
      </c>
      <c r="K827" s="140">
        <v>29.8507462686567</v>
      </c>
      <c r="L827" s="139">
        <v>11.9402985074627</v>
      </c>
      <c r="M827" s="140">
        <v>14.9253731343284</v>
      </c>
    </row>
    <row r="828" spans="1:13">
      <c r="A828" s="20" t="s">
        <v>1515</v>
      </c>
      <c r="B828" s="27" t="s">
        <v>1683</v>
      </c>
      <c r="C828" s="27" t="s">
        <v>1684</v>
      </c>
      <c r="D828" s="111">
        <v>4160</v>
      </c>
      <c r="E828" s="118">
        <v>4.0780585439079298</v>
      </c>
      <c r="F828" s="159">
        <v>411</v>
      </c>
      <c r="G828" s="160">
        <v>220</v>
      </c>
      <c r="H828" s="110">
        <v>2.12692307692308</v>
      </c>
      <c r="I828" s="119">
        <v>2.2571928946709998</v>
      </c>
      <c r="J828" s="139">
        <v>38.413461538461497</v>
      </c>
      <c r="K828" s="140">
        <v>29.495192307692299</v>
      </c>
      <c r="L828" s="139">
        <v>17.211538461538499</v>
      </c>
      <c r="M828" s="140">
        <v>14.879807692307701</v>
      </c>
    </row>
    <row r="829" spans="1:13">
      <c r="A829" s="20" t="s">
        <v>1515</v>
      </c>
      <c r="B829" s="27" t="s">
        <v>1685</v>
      </c>
      <c r="C829" s="27" t="s">
        <v>1686</v>
      </c>
      <c r="D829" s="111">
        <v>1585</v>
      </c>
      <c r="E829" s="118">
        <v>4.2763157894736796</v>
      </c>
      <c r="F829" s="159">
        <v>232</v>
      </c>
      <c r="G829" s="160">
        <v>159</v>
      </c>
      <c r="H829" s="110">
        <v>2.5545741324921099</v>
      </c>
      <c r="I829" s="119">
        <v>2.6815789473684202</v>
      </c>
      <c r="J829" s="139">
        <v>25.4889589905363</v>
      </c>
      <c r="K829" s="140">
        <v>27.634069400630899</v>
      </c>
      <c r="L829" s="139">
        <v>21.261829652996799</v>
      </c>
      <c r="M829" s="140">
        <v>25.615141955835998</v>
      </c>
    </row>
    <row r="830" spans="1:13">
      <c r="A830" s="20" t="s">
        <v>1515</v>
      </c>
      <c r="B830" s="27" t="s">
        <v>1687</v>
      </c>
      <c r="C830" s="27" t="s">
        <v>1688</v>
      </c>
      <c r="D830" s="111">
        <v>249</v>
      </c>
      <c r="E830" s="118">
        <v>-7.43494423791822</v>
      </c>
      <c r="F830" s="159">
        <v>19</v>
      </c>
      <c r="G830" s="160">
        <v>15</v>
      </c>
      <c r="H830" s="110">
        <v>1.9477911646586299</v>
      </c>
      <c r="I830" s="119">
        <v>2.25650557620818</v>
      </c>
      <c r="J830" s="139">
        <v>47.7911646586345</v>
      </c>
      <c r="K830" s="140">
        <v>26.1044176706827</v>
      </c>
      <c r="L830" s="139">
        <v>14.859437751004</v>
      </c>
      <c r="M830" s="140">
        <v>11.2449799196787</v>
      </c>
    </row>
    <row r="831" spans="1:13">
      <c r="A831" s="20" t="s">
        <v>1515</v>
      </c>
      <c r="B831" s="27" t="s">
        <v>1689</v>
      </c>
      <c r="C831" s="27" t="s">
        <v>1690</v>
      </c>
      <c r="D831" s="111">
        <v>5650</v>
      </c>
      <c r="E831" s="118">
        <v>5.1358392259024903</v>
      </c>
      <c r="F831" s="159">
        <v>759</v>
      </c>
      <c r="G831" s="160">
        <v>450</v>
      </c>
      <c r="H831" s="110">
        <v>2.5198230088495599</v>
      </c>
      <c r="I831" s="119">
        <v>2.6728693710457798</v>
      </c>
      <c r="J831" s="139">
        <v>26.530973451327402</v>
      </c>
      <c r="K831" s="140">
        <v>28.955752212389399</v>
      </c>
      <c r="L831" s="139">
        <v>21.2389380530973</v>
      </c>
      <c r="M831" s="140">
        <v>23.2743362831858</v>
      </c>
    </row>
    <row r="832" spans="1:13">
      <c r="A832" s="20" t="s">
        <v>1515</v>
      </c>
      <c r="B832" s="27" t="s">
        <v>1691</v>
      </c>
      <c r="C832" s="27" t="s">
        <v>1692</v>
      </c>
      <c r="D832" s="111">
        <v>505</v>
      </c>
      <c r="E832" s="118">
        <v>-0.59055118110236204</v>
      </c>
      <c r="F832" s="159">
        <v>96</v>
      </c>
      <c r="G832" s="160">
        <v>56</v>
      </c>
      <c r="H832" s="110">
        <v>2.2435643564356398</v>
      </c>
      <c r="I832" s="119">
        <v>2.2559055118110201</v>
      </c>
      <c r="J832" s="139">
        <v>37.227722772277197</v>
      </c>
      <c r="K832" s="140">
        <v>26.3366336633663</v>
      </c>
      <c r="L832" s="139">
        <v>18.8118811881188</v>
      </c>
      <c r="M832" s="140">
        <v>17.6237623762376</v>
      </c>
    </row>
    <row r="833" spans="1:13">
      <c r="A833" s="20" t="s">
        <v>1515</v>
      </c>
      <c r="B833" s="27" t="s">
        <v>1693</v>
      </c>
      <c r="C833" s="27" t="s">
        <v>1694</v>
      </c>
      <c r="D833" s="111">
        <v>683</v>
      </c>
      <c r="E833" s="118">
        <v>2.0926756352765299</v>
      </c>
      <c r="F833" s="159">
        <v>52</v>
      </c>
      <c r="G833" s="160">
        <v>34</v>
      </c>
      <c r="H833" s="110">
        <v>2.3733528550512402</v>
      </c>
      <c r="I833" s="119">
        <v>2.6158445440956699</v>
      </c>
      <c r="J833" s="139">
        <v>33.235724743777503</v>
      </c>
      <c r="K833" s="140">
        <v>27.086383601756999</v>
      </c>
      <c r="L833" s="139">
        <v>17.715959004392399</v>
      </c>
      <c r="M833" s="140">
        <v>21.961932650073202</v>
      </c>
    </row>
    <row r="834" spans="1:13">
      <c r="A834" s="20" t="s">
        <v>1515</v>
      </c>
      <c r="B834" s="27" t="s">
        <v>1695</v>
      </c>
      <c r="C834" s="27" t="s">
        <v>1696</v>
      </c>
      <c r="D834" s="111">
        <v>1486</v>
      </c>
      <c r="E834" s="118">
        <v>3.4818941504178298</v>
      </c>
      <c r="F834" s="159">
        <v>198</v>
      </c>
      <c r="G834" s="160">
        <v>134</v>
      </c>
      <c r="H834" s="110">
        <v>2.5538358008075401</v>
      </c>
      <c r="I834" s="119">
        <v>2.6399721448468001</v>
      </c>
      <c r="J834" s="139">
        <v>26.783310901749701</v>
      </c>
      <c r="K834" s="140">
        <v>26.917900403768499</v>
      </c>
      <c r="L834" s="139">
        <v>20.726783310901801</v>
      </c>
      <c r="M834" s="140">
        <v>25.572005383580098</v>
      </c>
    </row>
    <row r="835" spans="1:13">
      <c r="A835" s="20" t="s">
        <v>1515</v>
      </c>
      <c r="B835" s="27" t="s">
        <v>1697</v>
      </c>
      <c r="C835" s="27" t="s">
        <v>1698</v>
      </c>
      <c r="D835" s="111">
        <v>7189</v>
      </c>
      <c r="E835" s="118">
        <v>11.7692786069652</v>
      </c>
      <c r="F835" s="159">
        <v>928</v>
      </c>
      <c r="G835" s="160">
        <v>555</v>
      </c>
      <c r="H835" s="110">
        <v>2.3188204200862401</v>
      </c>
      <c r="I835" s="119">
        <v>2.4073383084577098</v>
      </c>
      <c r="J835" s="139">
        <v>33.551258867714601</v>
      </c>
      <c r="K835" s="140">
        <v>28.195854778133299</v>
      </c>
      <c r="L835" s="139">
        <v>19.3072750034775</v>
      </c>
      <c r="M835" s="140">
        <v>18.9456113506746</v>
      </c>
    </row>
    <row r="836" spans="1:13">
      <c r="A836" s="20" t="s">
        <v>1515</v>
      </c>
      <c r="B836" s="27" t="s">
        <v>1699</v>
      </c>
      <c r="C836" s="27" t="s">
        <v>1700</v>
      </c>
      <c r="D836" s="111">
        <v>235</v>
      </c>
      <c r="E836" s="118">
        <v>-1.26050420168067</v>
      </c>
      <c r="F836" s="159">
        <v>13</v>
      </c>
      <c r="G836" s="160">
        <v>4</v>
      </c>
      <c r="H836" s="110">
        <v>2.3829787234042601</v>
      </c>
      <c r="I836" s="119">
        <v>2.5504201680672298</v>
      </c>
      <c r="J836" s="139">
        <v>26.8085106382979</v>
      </c>
      <c r="K836" s="140">
        <v>31.914893617021299</v>
      </c>
      <c r="L836" s="139">
        <v>22.553191489361701</v>
      </c>
      <c r="M836" s="140">
        <v>18.7234042553191</v>
      </c>
    </row>
    <row r="837" spans="1:13">
      <c r="A837" s="20" t="s">
        <v>1515</v>
      </c>
      <c r="B837" s="27" t="s">
        <v>1701</v>
      </c>
      <c r="C837" s="27" t="s">
        <v>1702</v>
      </c>
      <c r="D837" s="111">
        <v>289</v>
      </c>
      <c r="E837" s="118">
        <v>9.0566037735849108</v>
      </c>
      <c r="F837" s="159">
        <v>22</v>
      </c>
      <c r="G837" s="160">
        <v>16</v>
      </c>
      <c r="H837" s="110">
        <v>2.1626297577854698</v>
      </c>
      <c r="I837" s="119">
        <v>2.2301886792452801</v>
      </c>
      <c r="J837" s="139">
        <v>38.062283737024202</v>
      </c>
      <c r="K837" s="140">
        <v>25.951557093425599</v>
      </c>
      <c r="L837" s="139">
        <v>20.4152249134948</v>
      </c>
      <c r="M837" s="140">
        <v>15.5709342560554</v>
      </c>
    </row>
    <row r="838" spans="1:13">
      <c r="A838" s="20" t="s">
        <v>1515</v>
      </c>
      <c r="B838" s="27" t="s">
        <v>1703</v>
      </c>
      <c r="C838" s="27" t="s">
        <v>1704</v>
      </c>
      <c r="D838" s="111">
        <v>207</v>
      </c>
      <c r="E838" s="118">
        <v>-14.1078838174274</v>
      </c>
      <c r="F838" s="159">
        <v>6</v>
      </c>
      <c r="G838" s="160">
        <v>1</v>
      </c>
      <c r="H838" s="110">
        <v>1.6328502415458901</v>
      </c>
      <c r="I838" s="119">
        <v>1.6804979253112</v>
      </c>
      <c r="J838" s="139">
        <v>61.8357487922705</v>
      </c>
      <c r="K838" s="140">
        <v>22.2222222222222</v>
      </c>
      <c r="L838" s="139">
        <v>6.7632850241545901</v>
      </c>
      <c r="M838" s="140">
        <v>9.1787439613526605</v>
      </c>
    </row>
    <row r="839" spans="1:13">
      <c r="A839" s="20" t="s">
        <v>1515</v>
      </c>
      <c r="B839" s="27" t="s">
        <v>1705</v>
      </c>
      <c r="C839" s="27" t="s">
        <v>1706</v>
      </c>
      <c r="D839" s="111">
        <v>9273</v>
      </c>
      <c r="E839" s="118">
        <v>0.89217712980089203</v>
      </c>
      <c r="F839" s="159">
        <v>1041</v>
      </c>
      <c r="G839" s="160">
        <v>725</v>
      </c>
      <c r="H839" s="110">
        <v>2.2996872641000801</v>
      </c>
      <c r="I839" s="119">
        <v>2.5341094549015302</v>
      </c>
      <c r="J839" s="139">
        <v>33.570581257413998</v>
      </c>
      <c r="K839" s="140">
        <v>29.709910492828602</v>
      </c>
      <c r="L839" s="139">
        <v>18.214170171465501</v>
      </c>
      <c r="M839" s="140">
        <v>18.5053380782918</v>
      </c>
    </row>
    <row r="840" spans="1:13">
      <c r="A840" s="20" t="s">
        <v>1515</v>
      </c>
      <c r="B840" s="27" t="s">
        <v>1707</v>
      </c>
      <c r="C840" s="27" t="s">
        <v>1708</v>
      </c>
      <c r="D840" s="111">
        <v>547</v>
      </c>
      <c r="E840" s="118">
        <v>2.8195488721804498</v>
      </c>
      <c r="F840" s="159">
        <v>81</v>
      </c>
      <c r="G840" s="160">
        <v>53</v>
      </c>
      <c r="H840" s="110">
        <v>2.7111517367458902</v>
      </c>
      <c r="I840" s="119">
        <v>2.8214285714285698</v>
      </c>
      <c r="J840" s="139">
        <v>22.4862888482633</v>
      </c>
      <c r="K840" s="140">
        <v>25.045703839122499</v>
      </c>
      <c r="L840" s="139">
        <v>22.120658135283399</v>
      </c>
      <c r="M840" s="140">
        <v>30.347349177330901</v>
      </c>
    </row>
    <row r="841" spans="1:13">
      <c r="A841" s="20" t="s">
        <v>1515</v>
      </c>
      <c r="B841" s="27" t="s">
        <v>1709</v>
      </c>
      <c r="C841" s="27" t="s">
        <v>1710</v>
      </c>
      <c r="D841" s="111">
        <v>74</v>
      </c>
      <c r="E841" s="118">
        <v>-13.953488372093</v>
      </c>
      <c r="F841" s="159">
        <v>0</v>
      </c>
      <c r="G841" s="160">
        <v>0</v>
      </c>
      <c r="H841" s="110">
        <v>1.4459459459459501</v>
      </c>
      <c r="I841" s="119">
        <v>1.68604651162791</v>
      </c>
      <c r="J841" s="139">
        <v>70.270270270270302</v>
      </c>
      <c r="K841" s="140">
        <v>20.270270270270299</v>
      </c>
      <c r="L841" s="139">
        <v>6.7567567567567597</v>
      </c>
      <c r="M841" s="140">
        <v>2.7027027027027</v>
      </c>
    </row>
    <row r="842" spans="1:13">
      <c r="A842" s="20" t="s">
        <v>1515</v>
      </c>
      <c r="B842" s="27" t="s">
        <v>1711</v>
      </c>
      <c r="C842" s="27" t="s">
        <v>1712</v>
      </c>
      <c r="D842" s="111">
        <v>1405</v>
      </c>
      <c r="E842" s="118">
        <v>8.2434514637904499</v>
      </c>
      <c r="F842" s="159">
        <v>235</v>
      </c>
      <c r="G842" s="160">
        <v>150</v>
      </c>
      <c r="H842" s="110">
        <v>2.4854092526690401</v>
      </c>
      <c r="I842" s="119">
        <v>2.5647149460708798</v>
      </c>
      <c r="J842" s="139">
        <v>29.395017793594299</v>
      </c>
      <c r="K842" s="140">
        <v>26.903914590747299</v>
      </c>
      <c r="L842" s="139">
        <v>20</v>
      </c>
      <c r="M842" s="140">
        <v>23.701067615658399</v>
      </c>
    </row>
    <row r="843" spans="1:13">
      <c r="A843" s="20" t="s">
        <v>1515</v>
      </c>
      <c r="B843" s="27" t="s">
        <v>1713</v>
      </c>
      <c r="C843" s="27" t="s">
        <v>1714</v>
      </c>
      <c r="D843" s="111">
        <v>848</v>
      </c>
      <c r="E843" s="118">
        <v>-0.81871345029239795</v>
      </c>
      <c r="F843" s="159">
        <v>55</v>
      </c>
      <c r="G843" s="160">
        <v>35</v>
      </c>
      <c r="H843" s="110">
        <v>2.2889150943396199</v>
      </c>
      <c r="I843" s="119">
        <v>2.42690058479532</v>
      </c>
      <c r="J843" s="139">
        <v>30.424528301886799</v>
      </c>
      <c r="K843" s="140">
        <v>31.839622641509401</v>
      </c>
      <c r="L843" s="139">
        <v>20.400943396226399</v>
      </c>
      <c r="M843" s="140">
        <v>17.334905660377402</v>
      </c>
    </row>
    <row r="844" spans="1:13">
      <c r="A844" s="20" t="s">
        <v>1515</v>
      </c>
      <c r="B844" s="27" t="s">
        <v>1715</v>
      </c>
      <c r="C844" s="27" t="s">
        <v>1716</v>
      </c>
      <c r="D844" s="111">
        <v>1319</v>
      </c>
      <c r="E844" s="118">
        <v>-1.6405667412378799</v>
      </c>
      <c r="F844" s="159">
        <v>28</v>
      </c>
      <c r="G844" s="160">
        <v>11</v>
      </c>
      <c r="H844" s="110">
        <v>2.2812736921910499</v>
      </c>
      <c r="I844" s="119">
        <v>2.4578672632363898</v>
      </c>
      <c r="J844" s="139">
        <v>33.055344958301703</v>
      </c>
      <c r="K844" s="140">
        <v>28.733889310083399</v>
      </c>
      <c r="L844" s="139">
        <v>19.939347990902199</v>
      </c>
      <c r="M844" s="140">
        <v>18.2714177407127</v>
      </c>
    </row>
    <row r="845" spans="1:13">
      <c r="A845" s="20" t="s">
        <v>1515</v>
      </c>
      <c r="B845" s="27" t="s">
        <v>1717</v>
      </c>
      <c r="C845" s="27" t="s">
        <v>1718</v>
      </c>
      <c r="D845" s="111">
        <v>2649</v>
      </c>
      <c r="E845" s="118">
        <v>8.8331963845521795</v>
      </c>
      <c r="F845" s="159">
        <v>327</v>
      </c>
      <c r="G845" s="160">
        <v>216</v>
      </c>
      <c r="H845" s="110">
        <v>2.0411476028690099</v>
      </c>
      <c r="I845" s="119">
        <v>2.0135579293344299</v>
      </c>
      <c r="J845" s="139">
        <v>46.281615704039297</v>
      </c>
      <c r="K845" s="140">
        <v>23.933559833899601</v>
      </c>
      <c r="L845" s="139">
        <v>14.156285390713499</v>
      </c>
      <c r="M845" s="140">
        <v>15.628539071347699</v>
      </c>
    </row>
    <row r="846" spans="1:13">
      <c r="A846" s="20" t="s">
        <v>1515</v>
      </c>
      <c r="B846" s="27" t="s">
        <v>1719</v>
      </c>
      <c r="C846" s="27" t="s">
        <v>1720</v>
      </c>
      <c r="D846" s="111">
        <v>5533</v>
      </c>
      <c r="E846" s="118">
        <v>3.49794238683128</v>
      </c>
      <c r="F846" s="159">
        <v>828</v>
      </c>
      <c r="G846" s="160">
        <v>557</v>
      </c>
      <c r="H846" s="110">
        <v>2.3721308512561001</v>
      </c>
      <c r="I846" s="119">
        <v>2.3973063973064002</v>
      </c>
      <c r="J846" s="139">
        <v>31.7368516175673</v>
      </c>
      <c r="K846" s="140">
        <v>29.206578709560802</v>
      </c>
      <c r="L846" s="139">
        <v>18.489065606361802</v>
      </c>
      <c r="M846" s="140">
        <v>20.567504066510001</v>
      </c>
    </row>
    <row r="847" spans="1:13">
      <c r="A847" s="20" t="s">
        <v>1515</v>
      </c>
      <c r="B847" s="27" t="s">
        <v>1721</v>
      </c>
      <c r="C847" s="27" t="s">
        <v>1722</v>
      </c>
      <c r="D847" s="111">
        <v>1775</v>
      </c>
      <c r="E847" s="118">
        <v>1.8359150889271401</v>
      </c>
      <c r="F847" s="159">
        <v>166</v>
      </c>
      <c r="G847" s="160">
        <v>105</v>
      </c>
      <c r="H847" s="110">
        <v>2.3588732394366199</v>
      </c>
      <c r="I847" s="119">
        <v>2.49913941480207</v>
      </c>
      <c r="J847" s="139">
        <v>31.774647887323901</v>
      </c>
      <c r="K847" s="140">
        <v>28.112676056338</v>
      </c>
      <c r="L847" s="139">
        <v>20.056338028169002</v>
      </c>
      <c r="M847" s="140">
        <v>20.056338028169002</v>
      </c>
    </row>
    <row r="848" spans="1:13">
      <c r="A848" s="20" t="s">
        <v>1515</v>
      </c>
      <c r="B848" s="27" t="s">
        <v>1723</v>
      </c>
      <c r="C848" s="27" t="s">
        <v>1724</v>
      </c>
      <c r="D848" s="111">
        <v>338</v>
      </c>
      <c r="E848" s="118">
        <v>5.625</v>
      </c>
      <c r="F848" s="159">
        <v>11</v>
      </c>
      <c r="G848" s="160">
        <v>9</v>
      </c>
      <c r="H848" s="110">
        <v>1.96745562130178</v>
      </c>
      <c r="I848" s="119">
        <v>2.1124999999999998</v>
      </c>
      <c r="J848" s="139">
        <v>46.449704142011797</v>
      </c>
      <c r="K848" s="140">
        <v>26.627218934911198</v>
      </c>
      <c r="L848" s="139">
        <v>13.905325443787</v>
      </c>
      <c r="M848" s="140">
        <v>13.017751479289901</v>
      </c>
    </row>
    <row r="849" spans="1:13">
      <c r="A849" s="20" t="s">
        <v>1515</v>
      </c>
      <c r="B849" s="27" t="s">
        <v>1725</v>
      </c>
      <c r="C849" s="27" t="s">
        <v>1726</v>
      </c>
      <c r="D849" s="111">
        <v>1357</v>
      </c>
      <c r="E849" s="118">
        <v>0.667655786350148</v>
      </c>
      <c r="F849" s="159">
        <v>86</v>
      </c>
      <c r="G849" s="160">
        <v>55</v>
      </c>
      <c r="H849" s="110">
        <v>2.2785556374355198</v>
      </c>
      <c r="I849" s="119">
        <v>2.4146884272997</v>
      </c>
      <c r="J849" s="139">
        <v>34.119380987472397</v>
      </c>
      <c r="K849" s="140">
        <v>28.8135593220339</v>
      </c>
      <c r="L849" s="139">
        <v>17.980840088430401</v>
      </c>
      <c r="M849" s="140">
        <v>19.086219602063402</v>
      </c>
    </row>
    <row r="850" spans="1:13">
      <c r="A850" s="20" t="s">
        <v>1515</v>
      </c>
      <c r="B850" s="27" t="s">
        <v>1727</v>
      </c>
      <c r="C850" s="27" t="s">
        <v>1728</v>
      </c>
      <c r="D850" s="111">
        <v>5290</v>
      </c>
      <c r="E850" s="118">
        <v>15.451767786992599</v>
      </c>
      <c r="F850" s="159">
        <v>568</v>
      </c>
      <c r="G850" s="160">
        <v>332</v>
      </c>
      <c r="H850" s="110">
        <v>2.3584120982986798</v>
      </c>
      <c r="I850" s="119">
        <v>2.4930161501527701</v>
      </c>
      <c r="J850" s="139">
        <v>30.075614366729699</v>
      </c>
      <c r="K850" s="140">
        <v>30.756143667296801</v>
      </c>
      <c r="L850" s="139">
        <v>19.413988657845</v>
      </c>
      <c r="M850" s="140">
        <v>19.754253308128501</v>
      </c>
    </row>
    <row r="851" spans="1:13">
      <c r="A851" s="20" t="s">
        <v>1515</v>
      </c>
      <c r="B851" s="27" t="s">
        <v>1729</v>
      </c>
      <c r="C851" s="27" t="s">
        <v>1730</v>
      </c>
      <c r="D851" s="111">
        <v>687</v>
      </c>
      <c r="E851" s="118">
        <v>1.02941176470588</v>
      </c>
      <c r="F851" s="159">
        <v>91</v>
      </c>
      <c r="G851" s="160">
        <v>56</v>
      </c>
      <c r="H851" s="110">
        <v>2.5080058224163002</v>
      </c>
      <c r="I851" s="119">
        <v>2.6455882352941198</v>
      </c>
      <c r="J851" s="139">
        <v>26.637554585152799</v>
      </c>
      <c r="K851" s="140">
        <v>28.384279475982499</v>
      </c>
      <c r="L851" s="139">
        <v>22.852983988355199</v>
      </c>
      <c r="M851" s="140">
        <v>22.1251819505095</v>
      </c>
    </row>
    <row r="852" spans="1:13">
      <c r="A852" s="20" t="s">
        <v>1515</v>
      </c>
      <c r="B852" s="27" t="s">
        <v>1731</v>
      </c>
      <c r="C852" s="27" t="s">
        <v>1732</v>
      </c>
      <c r="D852" s="111">
        <v>1343</v>
      </c>
      <c r="E852" s="118">
        <v>12.9520605550883</v>
      </c>
      <c r="F852" s="159">
        <v>174</v>
      </c>
      <c r="G852" s="160">
        <v>113</v>
      </c>
      <c r="H852" s="110">
        <v>1.9381980640357399</v>
      </c>
      <c r="I852" s="119">
        <v>2.0470984020184999</v>
      </c>
      <c r="J852" s="139">
        <v>46.909903201787003</v>
      </c>
      <c r="K852" s="140">
        <v>27.0290394638868</v>
      </c>
      <c r="L852" s="139">
        <v>14.2218912881608</v>
      </c>
      <c r="M852" s="140">
        <v>11.8391660461653</v>
      </c>
    </row>
    <row r="853" spans="1:13">
      <c r="A853" s="20" t="s">
        <v>1515</v>
      </c>
      <c r="B853" s="27" t="s">
        <v>1733</v>
      </c>
      <c r="C853" s="27" t="s">
        <v>1734</v>
      </c>
      <c r="D853" s="111">
        <v>260</v>
      </c>
      <c r="E853" s="118">
        <v>-5.10948905109489</v>
      </c>
      <c r="F853" s="159">
        <v>7</v>
      </c>
      <c r="G853" s="160">
        <v>6</v>
      </c>
      <c r="H853" s="110">
        <v>1.9807692307692299</v>
      </c>
      <c r="I853" s="119">
        <v>2.0583941605839402</v>
      </c>
      <c r="J853" s="139">
        <v>45.769230769230802</v>
      </c>
      <c r="K853" s="140">
        <v>25.384615384615401</v>
      </c>
      <c r="L853" s="139">
        <v>15.7692307692308</v>
      </c>
      <c r="M853" s="140">
        <v>13.0769230769231</v>
      </c>
    </row>
    <row r="854" spans="1:13">
      <c r="A854" s="20" t="s">
        <v>1515</v>
      </c>
      <c r="B854" s="27" t="s">
        <v>1735</v>
      </c>
      <c r="C854" s="27" t="s">
        <v>1736</v>
      </c>
      <c r="D854" s="111">
        <v>721</v>
      </c>
      <c r="E854" s="118">
        <v>-2.5675675675675702</v>
      </c>
      <c r="F854" s="159">
        <v>21</v>
      </c>
      <c r="G854" s="160">
        <v>7</v>
      </c>
      <c r="H854" s="110">
        <v>2.2579750346740601</v>
      </c>
      <c r="I854" s="119">
        <v>2.4337837837837801</v>
      </c>
      <c r="J854" s="139">
        <v>35.783633841886299</v>
      </c>
      <c r="K854" s="140">
        <v>26.4909847434119</v>
      </c>
      <c r="L854" s="139">
        <v>18.169209431345401</v>
      </c>
      <c r="M854" s="140">
        <v>19.5561719833564</v>
      </c>
    </row>
    <row r="855" spans="1:13">
      <c r="A855" s="20" t="s">
        <v>1515</v>
      </c>
      <c r="B855" s="27" t="s">
        <v>1737</v>
      </c>
      <c r="C855" s="27" t="s">
        <v>1738</v>
      </c>
      <c r="D855" s="111">
        <v>1882</v>
      </c>
      <c r="E855" s="118">
        <v>9.7376093294460606</v>
      </c>
      <c r="F855" s="159">
        <v>96</v>
      </c>
      <c r="G855" s="160">
        <v>42</v>
      </c>
      <c r="H855" s="110">
        <v>2.4234856535600402</v>
      </c>
      <c r="I855" s="119">
        <v>2.5609329446064102</v>
      </c>
      <c r="J855" s="139">
        <v>26.3549415515409</v>
      </c>
      <c r="K855" s="140">
        <v>30.7651434643996</v>
      </c>
      <c r="L855" s="139">
        <v>22.422954303931999</v>
      </c>
      <c r="M855" s="140">
        <v>20.456960680127501</v>
      </c>
    </row>
    <row r="856" spans="1:13">
      <c r="A856" s="20" t="s">
        <v>1515</v>
      </c>
      <c r="B856" s="27" t="s">
        <v>1739</v>
      </c>
      <c r="C856" s="27" t="s">
        <v>1740</v>
      </c>
      <c r="D856" s="111">
        <v>10723</v>
      </c>
      <c r="E856" s="118">
        <v>15.412765041438</v>
      </c>
      <c r="F856" s="159">
        <v>1775</v>
      </c>
      <c r="G856" s="160">
        <v>1194</v>
      </c>
      <c r="H856" s="110">
        <v>2.42758556374149</v>
      </c>
      <c r="I856" s="119">
        <v>2.5459046388978601</v>
      </c>
      <c r="J856" s="139">
        <v>30.681712207404601</v>
      </c>
      <c r="K856" s="140">
        <v>27.678821225403301</v>
      </c>
      <c r="L856" s="139">
        <v>19.304299170008399</v>
      </c>
      <c r="M856" s="140">
        <v>22.3351673971836</v>
      </c>
    </row>
    <row r="857" spans="1:13">
      <c r="A857" s="20" t="s">
        <v>1515</v>
      </c>
      <c r="B857" s="27" t="s">
        <v>1741</v>
      </c>
      <c r="C857" s="27" t="s">
        <v>1742</v>
      </c>
      <c r="D857" s="111">
        <v>2097</v>
      </c>
      <c r="E857" s="118">
        <v>6.9897959183673501</v>
      </c>
      <c r="F857" s="159">
        <v>203</v>
      </c>
      <c r="G857" s="160">
        <v>123</v>
      </c>
      <c r="H857" s="110">
        <v>2.41344778254649</v>
      </c>
      <c r="I857" s="119">
        <v>2.5714285714285698</v>
      </c>
      <c r="J857" s="139">
        <v>30.4244158321412</v>
      </c>
      <c r="K857" s="140">
        <v>27.038626609442101</v>
      </c>
      <c r="L857" s="139">
        <v>21.0300429184549</v>
      </c>
      <c r="M857" s="140">
        <v>21.506914639961799</v>
      </c>
    </row>
    <row r="858" spans="1:13">
      <c r="A858" s="20" t="s">
        <v>1515</v>
      </c>
      <c r="B858" s="27" t="s">
        <v>1743</v>
      </c>
      <c r="C858" s="27" t="s">
        <v>1744</v>
      </c>
      <c r="D858" s="111">
        <v>339</v>
      </c>
      <c r="E858" s="118">
        <v>4.6296296296296298</v>
      </c>
      <c r="F858" s="159">
        <v>39</v>
      </c>
      <c r="G858" s="160">
        <v>23</v>
      </c>
      <c r="H858" s="110">
        <v>2.2831858407079602</v>
      </c>
      <c r="I858" s="119">
        <v>2.43827160493827</v>
      </c>
      <c r="J858" s="139">
        <v>36.873156342182902</v>
      </c>
      <c r="K858" s="140">
        <v>26.253687315634199</v>
      </c>
      <c r="L858" s="139">
        <v>15.3392330383481</v>
      </c>
      <c r="M858" s="140">
        <v>21.533923303834801</v>
      </c>
    </row>
    <row r="859" spans="1:13">
      <c r="A859" s="20" t="s">
        <v>1515</v>
      </c>
      <c r="B859" s="27" t="s">
        <v>1745</v>
      </c>
      <c r="C859" s="27" t="s">
        <v>1746</v>
      </c>
      <c r="D859" s="111">
        <v>1153</v>
      </c>
      <c r="E859" s="118">
        <v>10.4406130268199</v>
      </c>
      <c r="F859" s="159">
        <v>77</v>
      </c>
      <c r="G859" s="160">
        <v>47</v>
      </c>
      <c r="H859" s="110">
        <v>2.3243712055507402</v>
      </c>
      <c r="I859" s="119">
        <v>2.43965517241379</v>
      </c>
      <c r="J859" s="139">
        <v>32.003469210754602</v>
      </c>
      <c r="K859" s="140">
        <v>28.274067649609702</v>
      </c>
      <c r="L859" s="139">
        <v>19.774501300954</v>
      </c>
      <c r="M859" s="140">
        <v>19.947961838681699</v>
      </c>
    </row>
    <row r="860" spans="1:13">
      <c r="A860" s="20" t="s">
        <v>1515</v>
      </c>
      <c r="B860" s="27" t="s">
        <v>1747</v>
      </c>
      <c r="C860" s="27" t="s">
        <v>1748</v>
      </c>
      <c r="D860" s="111">
        <v>4656</v>
      </c>
      <c r="E860" s="118">
        <v>5.2917232021709601</v>
      </c>
      <c r="F860" s="159">
        <v>293</v>
      </c>
      <c r="G860" s="160">
        <v>161</v>
      </c>
      <c r="H860" s="110">
        <v>2.2731958762886602</v>
      </c>
      <c r="I860" s="119">
        <v>2.4676616915422902</v>
      </c>
      <c r="J860" s="139">
        <v>31.078178694158101</v>
      </c>
      <c r="K860" s="140">
        <v>32.066151202749097</v>
      </c>
      <c r="L860" s="139">
        <v>19.931271477663199</v>
      </c>
      <c r="M860" s="140">
        <v>16.9243986254296</v>
      </c>
    </row>
    <row r="861" spans="1:13">
      <c r="A861" s="20" t="s">
        <v>1515</v>
      </c>
      <c r="B861" s="27" t="s">
        <v>1749</v>
      </c>
      <c r="C861" s="27" t="s">
        <v>1750</v>
      </c>
      <c r="D861" s="111">
        <v>839</v>
      </c>
      <c r="E861" s="118">
        <v>4.4831880448318797</v>
      </c>
      <c r="F861" s="159">
        <v>65</v>
      </c>
      <c r="G861" s="160">
        <v>45</v>
      </c>
      <c r="H861" s="110">
        <v>2.3456495828367099</v>
      </c>
      <c r="I861" s="119">
        <v>2.4259028642590299</v>
      </c>
      <c r="J861" s="139">
        <v>30.9892729439809</v>
      </c>
      <c r="K861" s="140">
        <v>28.7246722288439</v>
      </c>
      <c r="L861" s="139">
        <v>20.1430274135876</v>
      </c>
      <c r="M861" s="140">
        <v>20.1430274135876</v>
      </c>
    </row>
    <row r="862" spans="1:13">
      <c r="A862" s="20" t="s">
        <v>1515</v>
      </c>
      <c r="B862" s="27" t="s">
        <v>1751</v>
      </c>
      <c r="C862" s="27" t="s">
        <v>1752</v>
      </c>
      <c r="D862" s="111">
        <v>1599</v>
      </c>
      <c r="E862" s="118">
        <v>2.5657472738935199</v>
      </c>
      <c r="F862" s="159">
        <v>191</v>
      </c>
      <c r="G862" s="160">
        <v>101</v>
      </c>
      <c r="H862" s="110">
        <v>2.4152595372107601</v>
      </c>
      <c r="I862" s="119">
        <v>2.5721616420782598</v>
      </c>
      <c r="J862" s="139">
        <v>28.5178236397749</v>
      </c>
      <c r="K862" s="140">
        <v>30.268918073796101</v>
      </c>
      <c r="L862" s="139">
        <v>19.762351469668499</v>
      </c>
      <c r="M862" s="140">
        <v>21.450906816760501</v>
      </c>
    </row>
    <row r="863" spans="1:13">
      <c r="A863" s="20" t="s">
        <v>1515</v>
      </c>
      <c r="B863" s="27" t="s">
        <v>1753</v>
      </c>
      <c r="C863" s="27" t="s">
        <v>1754</v>
      </c>
      <c r="D863" s="111">
        <v>1893</v>
      </c>
      <c r="E863" s="118">
        <v>9.1695501730103803</v>
      </c>
      <c r="F863" s="159">
        <v>212</v>
      </c>
      <c r="G863" s="160">
        <v>117</v>
      </c>
      <c r="H863" s="110">
        <v>2.4754358161648198</v>
      </c>
      <c r="I863" s="119">
        <v>2.60495963091119</v>
      </c>
      <c r="J863" s="139">
        <v>27.416798732171198</v>
      </c>
      <c r="K863" s="140">
        <v>29.7411516111992</v>
      </c>
      <c r="L863" s="139">
        <v>20.390913893291099</v>
      </c>
      <c r="M863" s="140">
        <v>22.451135763338598</v>
      </c>
    </row>
    <row r="864" spans="1:13">
      <c r="A864" s="20" t="s">
        <v>1515</v>
      </c>
      <c r="B864" s="27" t="s">
        <v>1755</v>
      </c>
      <c r="C864" s="27" t="s">
        <v>1756</v>
      </c>
      <c r="D864" s="111">
        <v>781</v>
      </c>
      <c r="E864" s="118">
        <v>-1.3888888888888899</v>
      </c>
      <c r="F864" s="159">
        <v>137</v>
      </c>
      <c r="G864" s="160">
        <v>89</v>
      </c>
      <c r="H864" s="110">
        <v>2.4583866837388002</v>
      </c>
      <c r="I864" s="119">
        <v>2.6275252525252499</v>
      </c>
      <c r="J864" s="139">
        <v>32.778489116517299</v>
      </c>
      <c r="K864" s="140">
        <v>25.9923175416133</v>
      </c>
      <c r="L864" s="139">
        <v>17.797695262484002</v>
      </c>
      <c r="M864" s="140">
        <v>23.431498079385399</v>
      </c>
    </row>
    <row r="865" spans="1:13">
      <c r="A865" s="20" t="s">
        <v>1515</v>
      </c>
      <c r="B865" s="27" t="s">
        <v>1757</v>
      </c>
      <c r="C865" s="27" t="s">
        <v>1758</v>
      </c>
      <c r="D865" s="111">
        <v>1606</v>
      </c>
      <c r="E865" s="118">
        <v>2.88276745675849</v>
      </c>
      <c r="F865" s="159">
        <v>213</v>
      </c>
      <c r="G865" s="160">
        <v>128</v>
      </c>
      <c r="H865" s="110">
        <v>2.5635118306351199</v>
      </c>
      <c r="I865" s="119">
        <v>2.7347853939782198</v>
      </c>
      <c r="J865" s="139">
        <v>26.463262764632599</v>
      </c>
      <c r="K865" s="140">
        <v>27.2104607721046</v>
      </c>
      <c r="L865" s="139">
        <v>21.419676214196802</v>
      </c>
      <c r="M865" s="140">
        <v>24.906600249065999</v>
      </c>
    </row>
    <row r="866" spans="1:13">
      <c r="A866" s="20" t="s">
        <v>1515</v>
      </c>
      <c r="B866" s="27" t="s">
        <v>1759</v>
      </c>
      <c r="C866" s="27" t="s">
        <v>1760</v>
      </c>
      <c r="D866" s="111">
        <v>1335</v>
      </c>
      <c r="E866" s="118">
        <v>0.98335854765506803</v>
      </c>
      <c r="F866" s="159">
        <v>85</v>
      </c>
      <c r="G866" s="160">
        <v>44</v>
      </c>
      <c r="H866" s="110">
        <v>2.3610486891385798</v>
      </c>
      <c r="I866" s="119">
        <v>2.44931921331316</v>
      </c>
      <c r="J866" s="139">
        <v>29.737827715355799</v>
      </c>
      <c r="K866" s="140">
        <v>30.486891385767802</v>
      </c>
      <c r="L866" s="139">
        <v>19.7752808988764</v>
      </c>
      <c r="M866" s="140">
        <v>20</v>
      </c>
    </row>
    <row r="867" spans="1:13">
      <c r="A867" s="20" t="s">
        <v>1515</v>
      </c>
      <c r="B867" s="27" t="s">
        <v>1761</v>
      </c>
      <c r="C867" s="27" t="s">
        <v>1762</v>
      </c>
      <c r="D867" s="111">
        <v>425</v>
      </c>
      <c r="E867" s="118">
        <v>4.6798029556650196</v>
      </c>
      <c r="F867" s="159">
        <v>20</v>
      </c>
      <c r="G867" s="160">
        <v>17</v>
      </c>
      <c r="H867" s="110">
        <v>2.2705882352941198</v>
      </c>
      <c r="I867" s="119">
        <v>2.4679802955665</v>
      </c>
      <c r="J867" s="139">
        <v>32.705882352941202</v>
      </c>
      <c r="K867" s="140">
        <v>28.470588235294102</v>
      </c>
      <c r="L867" s="139">
        <v>19.529411764705898</v>
      </c>
      <c r="M867" s="140">
        <v>19.294117647058801</v>
      </c>
    </row>
    <row r="868" spans="1:13">
      <c r="A868" s="20" t="s">
        <v>1515</v>
      </c>
      <c r="B868" s="27" t="s">
        <v>1763</v>
      </c>
      <c r="C868" s="27" t="s">
        <v>1764</v>
      </c>
      <c r="D868" s="111">
        <v>5149</v>
      </c>
      <c r="E868" s="118">
        <v>6.1430632859204302</v>
      </c>
      <c r="F868" s="159">
        <v>712</v>
      </c>
      <c r="G868" s="160">
        <v>494</v>
      </c>
      <c r="H868" s="110">
        <v>2.38861914934939</v>
      </c>
      <c r="I868" s="119">
        <v>2.5283446712018098</v>
      </c>
      <c r="J868" s="139">
        <v>32.316954748494901</v>
      </c>
      <c r="K868" s="140">
        <v>26.937269372693699</v>
      </c>
      <c r="L868" s="139">
        <v>19.3047193629831</v>
      </c>
      <c r="M868" s="140">
        <v>21.441056515828301</v>
      </c>
    </row>
    <row r="869" spans="1:13">
      <c r="A869" s="20" t="s">
        <v>1515</v>
      </c>
      <c r="B869" s="27" t="s">
        <v>1765</v>
      </c>
      <c r="C869" s="27" t="s">
        <v>1766</v>
      </c>
      <c r="D869" s="111">
        <v>980</v>
      </c>
      <c r="E869" s="118">
        <v>2.2964509394572001</v>
      </c>
      <c r="F869" s="159">
        <v>119</v>
      </c>
      <c r="G869" s="160">
        <v>80</v>
      </c>
      <c r="H869" s="110">
        <v>2.46020408163265</v>
      </c>
      <c r="I869" s="119">
        <v>2.5709812108559502</v>
      </c>
      <c r="J869" s="139">
        <v>29.6938775510204</v>
      </c>
      <c r="K869" s="140">
        <v>27.5510204081633</v>
      </c>
      <c r="L869" s="139">
        <v>20.1020408163265</v>
      </c>
      <c r="M869" s="140">
        <v>22.6530612244898</v>
      </c>
    </row>
    <row r="870" spans="1:13">
      <c r="A870" s="20" t="s">
        <v>1515</v>
      </c>
      <c r="B870" s="27" t="s">
        <v>1767</v>
      </c>
      <c r="C870" s="27" t="s">
        <v>1768</v>
      </c>
      <c r="D870" s="111">
        <v>5956</v>
      </c>
      <c r="E870" s="118">
        <v>9.1842346471127403</v>
      </c>
      <c r="F870" s="159">
        <v>1058</v>
      </c>
      <c r="G870" s="160">
        <v>713</v>
      </c>
      <c r="H870" s="110">
        <v>2.4492948287441201</v>
      </c>
      <c r="I870" s="119">
        <v>2.48304307974335</v>
      </c>
      <c r="J870" s="139">
        <v>30.4231027535259</v>
      </c>
      <c r="K870" s="140">
        <v>27.736736064472801</v>
      </c>
      <c r="L870" s="139">
        <v>19.140362659503001</v>
      </c>
      <c r="M870" s="140">
        <v>22.699798522498298</v>
      </c>
    </row>
    <row r="871" spans="1:13">
      <c r="A871" s="20" t="s">
        <v>1515</v>
      </c>
      <c r="B871" s="27" t="s">
        <v>1769</v>
      </c>
      <c r="C871" s="27" t="s">
        <v>1770</v>
      </c>
      <c r="D871" s="111">
        <v>740</v>
      </c>
      <c r="E871" s="118">
        <v>5.2631578947368398</v>
      </c>
      <c r="F871" s="159">
        <v>33</v>
      </c>
      <c r="G871" s="160">
        <v>23</v>
      </c>
      <c r="H871" s="110">
        <v>1.9621621621621601</v>
      </c>
      <c r="I871" s="119">
        <v>2.0512091038406801</v>
      </c>
      <c r="J871" s="139">
        <v>47.4324324324324</v>
      </c>
      <c r="K871" s="140">
        <v>24.1891891891892</v>
      </c>
      <c r="L871" s="139">
        <v>15.8108108108108</v>
      </c>
      <c r="M871" s="140">
        <v>12.5675675675676</v>
      </c>
    </row>
    <row r="872" spans="1:13">
      <c r="A872" s="20" t="s">
        <v>1515</v>
      </c>
      <c r="B872" s="27" t="s">
        <v>1771</v>
      </c>
      <c r="C872" s="27" t="s">
        <v>1772</v>
      </c>
      <c r="D872" s="111">
        <v>2320</v>
      </c>
      <c r="E872" s="118">
        <v>15.9420289855072</v>
      </c>
      <c r="F872" s="159">
        <v>270</v>
      </c>
      <c r="G872" s="160">
        <v>163</v>
      </c>
      <c r="H872" s="110">
        <v>2.0487068965517201</v>
      </c>
      <c r="I872" s="119">
        <v>2.1254372813593201</v>
      </c>
      <c r="J872" s="139">
        <v>42.5</v>
      </c>
      <c r="K872" s="140">
        <v>28.663793103448299</v>
      </c>
      <c r="L872" s="139">
        <v>14.9568965517241</v>
      </c>
      <c r="M872" s="140">
        <v>13.8793103448276</v>
      </c>
    </row>
    <row r="873" spans="1:13">
      <c r="A873" s="20" t="s">
        <v>1515</v>
      </c>
      <c r="B873" s="27" t="s">
        <v>1773</v>
      </c>
      <c r="C873" s="27" t="s">
        <v>1774</v>
      </c>
      <c r="D873" s="111">
        <v>1487</v>
      </c>
      <c r="E873" s="118">
        <v>1.7099863201094401</v>
      </c>
      <c r="F873" s="159">
        <v>137</v>
      </c>
      <c r="G873" s="160">
        <v>80</v>
      </c>
      <c r="H873" s="110">
        <v>2.4297242770679199</v>
      </c>
      <c r="I873" s="119">
        <v>2.5232558139534902</v>
      </c>
      <c r="J873" s="139">
        <v>28.3120376597176</v>
      </c>
      <c r="K873" s="140">
        <v>29.186281102891702</v>
      </c>
      <c r="L873" s="139">
        <v>21.3180901143241</v>
      </c>
      <c r="M873" s="140">
        <v>21.183591123066599</v>
      </c>
    </row>
    <row r="874" spans="1:13">
      <c r="A874" s="20" t="s">
        <v>1515</v>
      </c>
      <c r="B874" s="27" t="s">
        <v>1775</v>
      </c>
      <c r="C874" s="27" t="s">
        <v>1776</v>
      </c>
      <c r="D874" s="111">
        <v>97</v>
      </c>
      <c r="E874" s="118">
        <v>-3.9603960396039599</v>
      </c>
      <c r="F874" s="159">
        <v>2</v>
      </c>
      <c r="G874" s="160">
        <v>2</v>
      </c>
      <c r="H874" s="110">
        <v>1.8144329896907201</v>
      </c>
      <c r="I874" s="119">
        <v>1.9603960396039599</v>
      </c>
      <c r="J874" s="139">
        <v>53.6082474226804</v>
      </c>
      <c r="K874" s="140">
        <v>24.7422680412371</v>
      </c>
      <c r="L874" s="139">
        <v>12.3711340206186</v>
      </c>
      <c r="M874" s="140">
        <v>9.2783505154639201</v>
      </c>
    </row>
    <row r="875" spans="1:13">
      <c r="A875" s="20" t="s">
        <v>1515</v>
      </c>
      <c r="B875" s="27" t="s">
        <v>1777</v>
      </c>
      <c r="C875" s="27" t="s">
        <v>1778</v>
      </c>
      <c r="D875" s="111">
        <v>906</v>
      </c>
      <c r="E875" s="118">
        <v>7.4733096085409203</v>
      </c>
      <c r="F875" s="159">
        <v>122</v>
      </c>
      <c r="G875" s="160">
        <v>70</v>
      </c>
      <c r="H875" s="110">
        <v>2.3885209713024298</v>
      </c>
      <c r="I875" s="119">
        <v>2.4756820877817298</v>
      </c>
      <c r="J875" s="139">
        <v>29.9116997792494</v>
      </c>
      <c r="K875" s="140">
        <v>29.139072847682101</v>
      </c>
      <c r="L875" s="139">
        <v>20.4194260485651</v>
      </c>
      <c r="M875" s="140">
        <v>20.5298013245033</v>
      </c>
    </row>
    <row r="876" spans="1:13">
      <c r="A876" s="20" t="s">
        <v>1515</v>
      </c>
      <c r="B876" s="27" t="s">
        <v>1779</v>
      </c>
      <c r="C876" s="27" t="s">
        <v>1780</v>
      </c>
      <c r="D876" s="111">
        <v>8440</v>
      </c>
      <c r="E876" s="118">
        <v>5.8174523570712102</v>
      </c>
      <c r="F876" s="159">
        <v>1261</v>
      </c>
      <c r="G876" s="160">
        <v>832</v>
      </c>
      <c r="H876" s="110">
        <v>2.3496445497630298</v>
      </c>
      <c r="I876" s="119">
        <v>2.4299147442327</v>
      </c>
      <c r="J876" s="139">
        <v>33.755924170616098</v>
      </c>
      <c r="K876" s="140">
        <v>27.0734597156398</v>
      </c>
      <c r="L876" s="139">
        <v>18.542654028436001</v>
      </c>
      <c r="M876" s="140">
        <v>20.627962085308098</v>
      </c>
    </row>
    <row r="877" spans="1:13">
      <c r="A877" s="20" t="s">
        <v>1515</v>
      </c>
      <c r="B877" s="27" t="s">
        <v>1781</v>
      </c>
      <c r="C877" s="27" t="s">
        <v>1782</v>
      </c>
      <c r="D877" s="111">
        <v>2158</v>
      </c>
      <c r="E877" s="118">
        <v>12.689295039164501</v>
      </c>
      <c r="F877" s="159">
        <v>190</v>
      </c>
      <c r="G877" s="160">
        <v>95</v>
      </c>
      <c r="H877" s="110">
        <v>2.2618164967562602</v>
      </c>
      <c r="I877" s="119">
        <v>2.3310704960835502</v>
      </c>
      <c r="J877" s="139">
        <v>33.642261353104701</v>
      </c>
      <c r="K877" s="140">
        <v>28.962001853568101</v>
      </c>
      <c r="L877" s="139">
        <v>19.833178869323401</v>
      </c>
      <c r="M877" s="140">
        <v>17.562557924003698</v>
      </c>
    </row>
    <row r="878" spans="1:13">
      <c r="A878" s="20" t="s">
        <v>1515</v>
      </c>
      <c r="B878" s="27" t="s">
        <v>1783</v>
      </c>
      <c r="C878" s="27" t="s">
        <v>1784</v>
      </c>
      <c r="D878" s="111">
        <v>287</v>
      </c>
      <c r="E878" s="118">
        <v>-1.7123287671232901</v>
      </c>
      <c r="F878" s="159">
        <v>11</v>
      </c>
      <c r="G878" s="160">
        <v>8</v>
      </c>
      <c r="H878" s="110">
        <v>2.0174216027874601</v>
      </c>
      <c r="I878" s="119">
        <v>2.2123287671232901</v>
      </c>
      <c r="J878" s="139">
        <v>44.599303135888498</v>
      </c>
      <c r="K878" s="140">
        <v>22.996515679442499</v>
      </c>
      <c r="L878" s="139">
        <v>20.209059233449501</v>
      </c>
      <c r="M878" s="140">
        <v>12.1951219512195</v>
      </c>
    </row>
    <row r="879" spans="1:13">
      <c r="A879" s="20" t="s">
        <v>1515</v>
      </c>
      <c r="B879" s="27" t="s">
        <v>1785</v>
      </c>
      <c r="C879" s="27" t="s">
        <v>1786</v>
      </c>
      <c r="D879" s="111">
        <v>2994</v>
      </c>
      <c r="E879" s="118">
        <v>1.7329255861366</v>
      </c>
      <c r="F879" s="159">
        <v>203</v>
      </c>
      <c r="G879" s="160">
        <v>114</v>
      </c>
      <c r="H879" s="110">
        <v>2.2949231796927201</v>
      </c>
      <c r="I879" s="119">
        <v>2.4125042473666301</v>
      </c>
      <c r="J879" s="139">
        <v>31.429525718102902</v>
      </c>
      <c r="K879" s="140">
        <v>31.095524382097501</v>
      </c>
      <c r="L879" s="139">
        <v>19.605878423513701</v>
      </c>
      <c r="M879" s="140">
        <v>17.8690714762859</v>
      </c>
    </row>
    <row r="880" spans="1:13">
      <c r="A880" s="20" t="s">
        <v>1515</v>
      </c>
      <c r="B880" s="27" t="s">
        <v>1787</v>
      </c>
      <c r="C880" s="27" t="s">
        <v>1788</v>
      </c>
      <c r="D880" s="111">
        <v>1102</v>
      </c>
      <c r="E880" s="118">
        <v>3.1835205992509401</v>
      </c>
      <c r="F880" s="159">
        <v>161</v>
      </c>
      <c r="G880" s="160">
        <v>96</v>
      </c>
      <c r="H880" s="110">
        <v>2.45553539019964</v>
      </c>
      <c r="I880" s="119">
        <v>2.65543071161049</v>
      </c>
      <c r="J880" s="139">
        <v>28.402903811252301</v>
      </c>
      <c r="K880" s="140">
        <v>29.582577132486399</v>
      </c>
      <c r="L880" s="139">
        <v>19.237749546279499</v>
      </c>
      <c r="M880" s="140">
        <v>22.7767695099819</v>
      </c>
    </row>
    <row r="881" spans="1:13">
      <c r="A881" s="20" t="s">
        <v>1515</v>
      </c>
      <c r="B881" s="27" t="s">
        <v>1789</v>
      </c>
      <c r="C881" s="27" t="s">
        <v>1790</v>
      </c>
      <c r="D881" s="111">
        <v>1717</v>
      </c>
      <c r="E881" s="118">
        <v>4.9511002444987797</v>
      </c>
      <c r="F881" s="159">
        <v>243</v>
      </c>
      <c r="G881" s="160">
        <v>145</v>
      </c>
      <c r="H881" s="110">
        <v>2.57018054746651</v>
      </c>
      <c r="I881" s="119">
        <v>2.75061124694377</v>
      </c>
      <c r="J881" s="139">
        <v>25.626092020966801</v>
      </c>
      <c r="K881" s="140">
        <v>28.3051834595224</v>
      </c>
      <c r="L881" s="139">
        <v>21.141525917297599</v>
      </c>
      <c r="M881" s="140">
        <v>24.927198602213199</v>
      </c>
    </row>
    <row r="882" spans="1:13">
      <c r="A882" s="20" t="s">
        <v>1515</v>
      </c>
      <c r="B882" s="27" t="s">
        <v>1791</v>
      </c>
      <c r="C882" s="27" t="s">
        <v>1792</v>
      </c>
      <c r="D882" s="111">
        <v>265</v>
      </c>
      <c r="E882" s="118">
        <v>-7.3426573426573398</v>
      </c>
      <c r="F882" s="159">
        <v>6</v>
      </c>
      <c r="G882" s="160">
        <v>3</v>
      </c>
      <c r="H882" s="110">
        <v>2.1018867924528299</v>
      </c>
      <c r="I882" s="119">
        <v>2.0944055944055902</v>
      </c>
      <c r="J882" s="139">
        <v>41.8867924528302</v>
      </c>
      <c r="K882" s="140">
        <v>29.4339622641509</v>
      </c>
      <c r="L882" s="139">
        <v>9.4339622641509404</v>
      </c>
      <c r="M882" s="140">
        <v>19.245283018867902</v>
      </c>
    </row>
    <row r="883" spans="1:13">
      <c r="A883" s="20" t="s">
        <v>1515</v>
      </c>
      <c r="B883" s="27" t="s">
        <v>1793</v>
      </c>
      <c r="C883" s="27" t="s">
        <v>1794</v>
      </c>
      <c r="D883" s="111">
        <v>271</v>
      </c>
      <c r="E883" s="118">
        <v>-9.0604026845637602</v>
      </c>
      <c r="F883" s="159">
        <v>16</v>
      </c>
      <c r="G883" s="160">
        <v>5</v>
      </c>
      <c r="H883" s="110">
        <v>2.1254612546125502</v>
      </c>
      <c r="I883" s="119">
        <v>2.3020134228187898</v>
      </c>
      <c r="J883" s="139">
        <v>42.066420664206603</v>
      </c>
      <c r="K883" s="140">
        <v>25.830258302583001</v>
      </c>
      <c r="L883" s="139">
        <v>15.498154981549799</v>
      </c>
      <c r="M883" s="140">
        <v>16.6051660516605</v>
      </c>
    </row>
    <row r="884" spans="1:13">
      <c r="A884" s="20" t="s">
        <v>1515</v>
      </c>
      <c r="B884" s="27" t="s">
        <v>1795</v>
      </c>
      <c r="C884" s="27" t="s">
        <v>1796</v>
      </c>
      <c r="D884" s="111">
        <v>672</v>
      </c>
      <c r="E884" s="118">
        <v>-1.7543859649122799</v>
      </c>
      <c r="F884" s="159">
        <v>29</v>
      </c>
      <c r="G884" s="160">
        <v>18</v>
      </c>
      <c r="H884" s="110">
        <v>2.125</v>
      </c>
      <c r="I884" s="119">
        <v>2.2836257309941499</v>
      </c>
      <c r="J884" s="139">
        <v>37.5</v>
      </c>
      <c r="K884" s="140">
        <v>30.803571428571399</v>
      </c>
      <c r="L884" s="139">
        <v>16.964285714285701</v>
      </c>
      <c r="M884" s="140">
        <v>14.7321428571429</v>
      </c>
    </row>
    <row r="885" spans="1:13">
      <c r="A885" s="20" t="s">
        <v>1515</v>
      </c>
      <c r="B885" s="27" t="s">
        <v>1797</v>
      </c>
      <c r="C885" s="27" t="s">
        <v>1798</v>
      </c>
      <c r="D885" s="111">
        <v>2050</v>
      </c>
      <c r="E885" s="118">
        <v>15.884680610514399</v>
      </c>
      <c r="F885" s="159">
        <v>287</v>
      </c>
      <c r="G885" s="160">
        <v>220</v>
      </c>
      <c r="H885" s="110">
        <v>2.3087804878048801</v>
      </c>
      <c r="I885" s="119">
        <v>2.4855850763143001</v>
      </c>
      <c r="J885" s="139">
        <v>32.292682926829301</v>
      </c>
      <c r="K885" s="140">
        <v>28.390243902439</v>
      </c>
      <c r="L885" s="139">
        <v>20.048780487804901</v>
      </c>
      <c r="M885" s="140">
        <v>19.268292682926798</v>
      </c>
    </row>
    <row r="886" spans="1:13">
      <c r="A886" s="20" t="s">
        <v>1515</v>
      </c>
      <c r="B886" s="27" t="s">
        <v>1799</v>
      </c>
      <c r="C886" s="27" t="s">
        <v>1800</v>
      </c>
      <c r="D886" s="111">
        <v>3588</v>
      </c>
      <c r="E886" s="118">
        <v>1.8739352640545099</v>
      </c>
      <c r="F886" s="159">
        <v>251</v>
      </c>
      <c r="G886" s="160">
        <v>169</v>
      </c>
      <c r="H886" s="110">
        <v>2.1616499442586399</v>
      </c>
      <c r="I886" s="119">
        <v>2.2932992617830799</v>
      </c>
      <c r="J886" s="139">
        <v>37.876254180601997</v>
      </c>
      <c r="K886" s="140">
        <v>28.010033444816099</v>
      </c>
      <c r="L886" s="139">
        <v>17.809364548495001</v>
      </c>
      <c r="M886" s="140">
        <v>16.304347826087</v>
      </c>
    </row>
    <row r="887" spans="1:13">
      <c r="A887" s="20" t="s">
        <v>1515</v>
      </c>
      <c r="B887" s="27" t="s">
        <v>1801</v>
      </c>
      <c r="C887" s="27" t="s">
        <v>1802</v>
      </c>
      <c r="D887" s="111">
        <v>1053</v>
      </c>
      <c r="E887" s="118">
        <v>0.477099236641221</v>
      </c>
      <c r="F887" s="159">
        <v>79</v>
      </c>
      <c r="G887" s="160">
        <v>48</v>
      </c>
      <c r="H887" s="110">
        <v>2.3399810066476698</v>
      </c>
      <c r="I887" s="119">
        <v>2.53912213740458</v>
      </c>
      <c r="J887" s="139">
        <v>29.059829059829099</v>
      </c>
      <c r="K887" s="140">
        <v>32.193732193732203</v>
      </c>
      <c r="L887" s="139">
        <v>20.607787274453901</v>
      </c>
      <c r="M887" s="140">
        <v>18.138651471984801</v>
      </c>
    </row>
    <row r="888" spans="1:13">
      <c r="A888" s="20" t="s">
        <v>1515</v>
      </c>
      <c r="B888" s="27" t="s">
        <v>1803</v>
      </c>
      <c r="C888" s="27" t="s">
        <v>1804</v>
      </c>
      <c r="D888" s="111">
        <v>1340</v>
      </c>
      <c r="E888" s="118">
        <v>15.219260533104</v>
      </c>
      <c r="F888" s="159">
        <v>115</v>
      </c>
      <c r="G888" s="160">
        <v>58</v>
      </c>
      <c r="H888" s="110">
        <v>2.0104477611940301</v>
      </c>
      <c r="I888" s="119">
        <v>2.1134995700773902</v>
      </c>
      <c r="J888" s="139">
        <v>44.328358208955201</v>
      </c>
      <c r="K888" s="140">
        <v>27.313432835820901</v>
      </c>
      <c r="L888" s="139">
        <v>15.4477611940299</v>
      </c>
      <c r="M888" s="140">
        <v>12.910447761194</v>
      </c>
    </row>
    <row r="889" spans="1:13">
      <c r="A889" s="20" t="s">
        <v>1515</v>
      </c>
      <c r="B889" s="27" t="s">
        <v>1805</v>
      </c>
      <c r="C889" s="27" t="s">
        <v>1806</v>
      </c>
      <c r="D889" s="111">
        <v>1491</v>
      </c>
      <c r="E889" s="118">
        <v>1.22199592668024</v>
      </c>
      <c r="F889" s="159">
        <v>185</v>
      </c>
      <c r="G889" s="160">
        <v>113</v>
      </c>
      <c r="H889" s="110">
        <v>2.5063715627095902</v>
      </c>
      <c r="I889" s="119">
        <v>2.6429056347589999</v>
      </c>
      <c r="J889" s="139">
        <v>25.083836351441999</v>
      </c>
      <c r="K889" s="140">
        <v>30.985915492957702</v>
      </c>
      <c r="L889" s="139">
        <v>22.266934942991298</v>
      </c>
      <c r="M889" s="140">
        <v>21.663313212609001</v>
      </c>
    </row>
    <row r="890" spans="1:13">
      <c r="A890" s="20" t="s">
        <v>1515</v>
      </c>
      <c r="B890" s="27" t="s">
        <v>1807</v>
      </c>
      <c r="C890" s="27" t="s">
        <v>1808</v>
      </c>
      <c r="D890" s="111">
        <v>2144</v>
      </c>
      <c r="E890" s="118">
        <v>5.7720769610261504</v>
      </c>
      <c r="F890" s="159">
        <v>189</v>
      </c>
      <c r="G890" s="160">
        <v>118</v>
      </c>
      <c r="H890" s="110">
        <v>2.4071828358209002</v>
      </c>
      <c r="I890" s="119">
        <v>2.5747409965466201</v>
      </c>
      <c r="J890" s="139">
        <v>28.638059701492502</v>
      </c>
      <c r="K890" s="140">
        <v>29.757462686567202</v>
      </c>
      <c r="L890" s="139">
        <v>20.382462686567202</v>
      </c>
      <c r="M890" s="140">
        <v>21.222014925373099</v>
      </c>
    </row>
    <row r="891" spans="1:13">
      <c r="A891" s="20" t="s">
        <v>1515</v>
      </c>
      <c r="B891" s="27" t="s">
        <v>1809</v>
      </c>
      <c r="C891" s="27" t="s">
        <v>1810</v>
      </c>
      <c r="D891" s="111">
        <v>920</v>
      </c>
      <c r="E891" s="118">
        <v>8.6186540731995294</v>
      </c>
      <c r="F891" s="159">
        <v>41</v>
      </c>
      <c r="G891" s="160">
        <v>25</v>
      </c>
      <c r="H891" s="110">
        <v>1.8956521739130401</v>
      </c>
      <c r="I891" s="119">
        <v>2.0625737898465202</v>
      </c>
      <c r="J891" s="139">
        <v>52.6086956521739</v>
      </c>
      <c r="K891" s="140">
        <v>22.173913043478301</v>
      </c>
      <c r="L891" s="139">
        <v>11.7391304347826</v>
      </c>
      <c r="M891" s="140">
        <v>13.478260869565201</v>
      </c>
    </row>
    <row r="892" spans="1:13">
      <c r="A892" s="20" t="s">
        <v>1515</v>
      </c>
      <c r="B892" s="27" t="s">
        <v>1811</v>
      </c>
      <c r="C892" s="27" t="s">
        <v>1812</v>
      </c>
      <c r="D892" s="111">
        <v>2777</v>
      </c>
      <c r="E892" s="118">
        <v>1.9456681350954499</v>
      </c>
      <c r="F892" s="159">
        <v>337</v>
      </c>
      <c r="G892" s="160">
        <v>211</v>
      </c>
      <c r="H892" s="110">
        <v>2.3968311127115598</v>
      </c>
      <c r="I892" s="119">
        <v>2.4842143906020602</v>
      </c>
      <c r="J892" s="139">
        <v>28.952106589845201</v>
      </c>
      <c r="K892" s="140">
        <v>30.248469571480001</v>
      </c>
      <c r="L892" s="139">
        <v>20.957868203096901</v>
      </c>
      <c r="M892" s="140">
        <v>19.841555635578001</v>
      </c>
    </row>
    <row r="893" spans="1:13">
      <c r="A893" s="20" t="s">
        <v>1515</v>
      </c>
      <c r="B893" s="27" t="s">
        <v>1813</v>
      </c>
      <c r="C893" s="27" t="s">
        <v>1814</v>
      </c>
      <c r="D893" s="111">
        <v>2740</v>
      </c>
      <c r="E893" s="118">
        <v>3.4743202416918399</v>
      </c>
      <c r="F893" s="159">
        <v>417</v>
      </c>
      <c r="G893" s="160">
        <v>274</v>
      </c>
      <c r="H893" s="110">
        <v>2.51204379562044</v>
      </c>
      <c r="I893" s="119">
        <v>2.59743202416918</v>
      </c>
      <c r="J893" s="139">
        <v>28.978102189781001</v>
      </c>
      <c r="K893" s="140">
        <v>26.788321167883201</v>
      </c>
      <c r="L893" s="139">
        <v>19.562043795620401</v>
      </c>
      <c r="M893" s="140">
        <v>24.671532846715301</v>
      </c>
    </row>
    <row r="894" spans="1:13">
      <c r="A894" s="20" t="s">
        <v>1515</v>
      </c>
      <c r="B894" s="27" t="s">
        <v>1815</v>
      </c>
      <c r="C894" s="27" t="s">
        <v>1816</v>
      </c>
      <c r="D894" s="111">
        <v>1469</v>
      </c>
      <c r="E894" s="118">
        <v>8.5735402808573493</v>
      </c>
      <c r="F894" s="159">
        <v>156</v>
      </c>
      <c r="G894" s="160">
        <v>74</v>
      </c>
      <c r="H894" s="110">
        <v>2.3846153846153801</v>
      </c>
      <c r="I894" s="119">
        <v>2.5284552845528498</v>
      </c>
      <c r="J894" s="139">
        <v>29.680054458815501</v>
      </c>
      <c r="K894" s="140">
        <v>28.727025187202202</v>
      </c>
      <c r="L894" s="139">
        <v>21.987746766507801</v>
      </c>
      <c r="M894" s="140">
        <v>19.6051735874745</v>
      </c>
    </row>
    <row r="895" spans="1:13">
      <c r="A895" s="20" t="s">
        <v>1515</v>
      </c>
      <c r="B895" s="27" t="s">
        <v>1817</v>
      </c>
      <c r="C895" s="27" t="s">
        <v>1818</v>
      </c>
      <c r="D895" s="111">
        <v>1158</v>
      </c>
      <c r="E895" s="118">
        <v>-0.34423407917383803</v>
      </c>
      <c r="F895" s="159">
        <v>190</v>
      </c>
      <c r="G895" s="160">
        <v>115</v>
      </c>
      <c r="H895" s="110">
        <v>2.4032815198618298</v>
      </c>
      <c r="I895" s="119">
        <v>2.4810671256454402</v>
      </c>
      <c r="J895" s="139">
        <v>31.865284974093299</v>
      </c>
      <c r="K895" s="140">
        <v>28.842832469775502</v>
      </c>
      <c r="L895" s="139">
        <v>17.616580310880799</v>
      </c>
      <c r="M895" s="140">
        <v>21.6753022452504</v>
      </c>
    </row>
    <row r="896" spans="1:13">
      <c r="A896" s="20" t="s">
        <v>1515</v>
      </c>
      <c r="B896" s="27" t="s">
        <v>1819</v>
      </c>
      <c r="C896" s="27" t="s">
        <v>1820</v>
      </c>
      <c r="D896" s="111">
        <v>615</v>
      </c>
      <c r="E896" s="118">
        <v>-2.5356576862123599</v>
      </c>
      <c r="F896" s="159">
        <v>49</v>
      </c>
      <c r="G896" s="160">
        <v>27</v>
      </c>
      <c r="H896" s="110">
        <v>2.3821138211382098</v>
      </c>
      <c r="I896" s="119">
        <v>2.49920760697306</v>
      </c>
      <c r="J896" s="139">
        <v>31.707317073170699</v>
      </c>
      <c r="K896" s="140">
        <v>27.804878048780498</v>
      </c>
      <c r="L896" s="139">
        <v>18.861788617886202</v>
      </c>
      <c r="M896" s="140">
        <v>21.626016260162601</v>
      </c>
    </row>
    <row r="897" spans="1:13">
      <c r="A897" s="20" t="s">
        <v>1515</v>
      </c>
      <c r="B897" s="27" t="s">
        <v>1821</v>
      </c>
      <c r="C897" s="27" t="s">
        <v>1822</v>
      </c>
      <c r="D897" s="111">
        <v>2718</v>
      </c>
      <c r="E897" s="118">
        <v>5.7176196032672104</v>
      </c>
      <c r="F897" s="159">
        <v>428</v>
      </c>
      <c r="G897" s="160">
        <v>258</v>
      </c>
      <c r="H897" s="110">
        <v>2.5073583517292102</v>
      </c>
      <c r="I897" s="119">
        <v>2.6437183975107001</v>
      </c>
      <c r="J897" s="139">
        <v>30.095658572479799</v>
      </c>
      <c r="K897" s="140">
        <v>26.747608535687998</v>
      </c>
      <c r="L897" s="139">
        <v>19.242089771891099</v>
      </c>
      <c r="M897" s="140">
        <v>23.9146431199411</v>
      </c>
    </row>
    <row r="898" spans="1:13">
      <c r="A898" s="20" t="s">
        <v>1515</v>
      </c>
      <c r="B898" s="27" t="s">
        <v>1823</v>
      </c>
      <c r="C898" s="27" t="s">
        <v>1824</v>
      </c>
      <c r="D898" s="111">
        <v>3049</v>
      </c>
      <c r="E898" s="118">
        <v>4.5610425240054902</v>
      </c>
      <c r="F898" s="159">
        <v>241</v>
      </c>
      <c r="G898" s="160">
        <v>141</v>
      </c>
      <c r="H898" s="110">
        <v>2.3456871105280399</v>
      </c>
      <c r="I898" s="119">
        <v>2.4410150891632401</v>
      </c>
      <c r="J898" s="139">
        <v>31.223351918661901</v>
      </c>
      <c r="K898" s="140">
        <v>29.485077074450601</v>
      </c>
      <c r="L898" s="139">
        <v>19.580190226303699</v>
      </c>
      <c r="M898" s="140">
        <v>19.711380780583799</v>
      </c>
    </row>
    <row r="899" spans="1:13">
      <c r="A899" s="20" t="s">
        <v>1515</v>
      </c>
      <c r="B899" s="27" t="s">
        <v>1825</v>
      </c>
      <c r="C899" s="27" t="s">
        <v>1826</v>
      </c>
      <c r="D899" s="111">
        <v>371</v>
      </c>
      <c r="E899" s="118">
        <v>-0.53619302949061698</v>
      </c>
      <c r="F899" s="159">
        <v>13</v>
      </c>
      <c r="G899" s="160">
        <v>5</v>
      </c>
      <c r="H899" s="110">
        <v>2.3827493261455501</v>
      </c>
      <c r="I899" s="119">
        <v>2.58981233243968</v>
      </c>
      <c r="J899" s="139">
        <v>29.380053908355801</v>
      </c>
      <c r="K899" s="140">
        <v>29.919137466307301</v>
      </c>
      <c r="L899" s="139">
        <v>21.024258760107799</v>
      </c>
      <c r="M899" s="140">
        <v>19.676549865229099</v>
      </c>
    </row>
    <row r="900" spans="1:13">
      <c r="A900" s="20" t="s">
        <v>1515</v>
      </c>
      <c r="B900" s="27" t="s">
        <v>1827</v>
      </c>
      <c r="C900" s="27" t="s">
        <v>1828</v>
      </c>
      <c r="D900" s="111">
        <v>1557</v>
      </c>
      <c r="E900" s="118">
        <v>8.8811188811188799</v>
      </c>
      <c r="F900" s="159">
        <v>140</v>
      </c>
      <c r="G900" s="160">
        <v>83</v>
      </c>
      <c r="H900" s="110">
        <v>2.2151573538856799</v>
      </c>
      <c r="I900" s="119">
        <v>2.2741258741258701</v>
      </c>
      <c r="J900" s="139">
        <v>36.480411046885003</v>
      </c>
      <c r="K900" s="140">
        <v>27.296082209377001</v>
      </c>
      <c r="L900" s="139">
        <v>18.882466281310201</v>
      </c>
      <c r="M900" s="140">
        <v>17.341040462427699</v>
      </c>
    </row>
    <row r="901" spans="1:13">
      <c r="A901" s="20" t="s">
        <v>1515</v>
      </c>
      <c r="B901" s="27" t="s">
        <v>1829</v>
      </c>
      <c r="C901" s="27" t="s">
        <v>1830</v>
      </c>
      <c r="D901" s="111">
        <v>2560</v>
      </c>
      <c r="E901" s="118">
        <v>1.78926441351889</v>
      </c>
      <c r="F901" s="159">
        <v>319</v>
      </c>
      <c r="G901" s="160">
        <v>203</v>
      </c>
      <c r="H901" s="110">
        <v>2.3984375</v>
      </c>
      <c r="I901" s="119">
        <v>2.5192842942345899</v>
      </c>
      <c r="J901" s="139">
        <v>29.6484375</v>
      </c>
      <c r="K901" s="140">
        <v>29.4921875</v>
      </c>
      <c r="L901" s="139">
        <v>19.921875</v>
      </c>
      <c r="M901" s="140">
        <v>20.9375</v>
      </c>
    </row>
    <row r="902" spans="1:13">
      <c r="A902" s="20" t="s">
        <v>1515</v>
      </c>
      <c r="B902" s="27" t="s">
        <v>1831</v>
      </c>
      <c r="C902" s="27" t="s">
        <v>1832</v>
      </c>
      <c r="D902" s="111">
        <v>1263</v>
      </c>
      <c r="E902" s="118">
        <v>0.31771247021445598</v>
      </c>
      <c r="F902" s="159">
        <v>244</v>
      </c>
      <c r="G902" s="160">
        <v>156</v>
      </c>
      <c r="H902" s="110">
        <v>2.64687252573238</v>
      </c>
      <c r="I902" s="119">
        <v>2.6878474980143001</v>
      </c>
      <c r="J902" s="139">
        <v>25.257323832145701</v>
      </c>
      <c r="K902" s="140">
        <v>26.603325415676998</v>
      </c>
      <c r="L902" s="139">
        <v>22.0902612826603</v>
      </c>
      <c r="M902" s="140">
        <v>26.049089469517</v>
      </c>
    </row>
    <row r="903" spans="1:13">
      <c r="A903" s="20" t="s">
        <v>1515</v>
      </c>
      <c r="B903" s="27" t="s">
        <v>1833</v>
      </c>
      <c r="C903" s="27" t="s">
        <v>1834</v>
      </c>
      <c r="D903" s="111">
        <v>5875</v>
      </c>
      <c r="E903" s="118">
        <v>7.8575362584909101</v>
      </c>
      <c r="F903" s="159">
        <v>795</v>
      </c>
      <c r="G903" s="160">
        <v>539</v>
      </c>
      <c r="H903" s="110">
        <v>2.2628085106382998</v>
      </c>
      <c r="I903" s="119">
        <v>2.3563429410684802</v>
      </c>
      <c r="J903" s="139">
        <v>34.621276595744703</v>
      </c>
      <c r="K903" s="140">
        <v>29.821276595744699</v>
      </c>
      <c r="L903" s="139">
        <v>17.5659574468085</v>
      </c>
      <c r="M903" s="140">
        <v>17.991489361702101</v>
      </c>
    </row>
    <row r="904" spans="1:13">
      <c r="A904" s="20" t="s">
        <v>1515</v>
      </c>
      <c r="B904" s="27" t="s">
        <v>1835</v>
      </c>
      <c r="C904" s="27" t="s">
        <v>1836</v>
      </c>
      <c r="D904" s="111">
        <v>1793</v>
      </c>
      <c r="E904" s="118">
        <v>5.3466509988249102</v>
      </c>
      <c r="F904" s="159">
        <v>297</v>
      </c>
      <c r="G904" s="160">
        <v>188</v>
      </c>
      <c r="H904" s="110">
        <v>2.6965978806469599</v>
      </c>
      <c r="I904" s="119">
        <v>2.79847238542891</v>
      </c>
      <c r="J904" s="139">
        <v>24.205242610150599</v>
      </c>
      <c r="K904" s="140">
        <v>25.655326268823199</v>
      </c>
      <c r="L904" s="139">
        <v>21.5839375348578</v>
      </c>
      <c r="M904" s="140">
        <v>28.555493586168399</v>
      </c>
    </row>
    <row r="905" spans="1:13">
      <c r="A905" s="20" t="s">
        <v>1515</v>
      </c>
      <c r="B905" s="27" t="s">
        <v>1837</v>
      </c>
      <c r="C905" s="27" t="s">
        <v>1838</v>
      </c>
      <c r="D905" s="111">
        <v>4103</v>
      </c>
      <c r="E905" s="118">
        <v>16.9612314709236</v>
      </c>
      <c r="F905" s="159">
        <v>247</v>
      </c>
      <c r="G905" s="160">
        <v>139</v>
      </c>
      <c r="H905" s="110">
        <v>2.3704606385571498</v>
      </c>
      <c r="I905" s="119">
        <v>2.4811858608894002</v>
      </c>
      <c r="J905" s="139">
        <v>30.6604923226907</v>
      </c>
      <c r="K905" s="140">
        <v>28.759444309042198</v>
      </c>
      <c r="L905" s="139">
        <v>19.9366317328784</v>
      </c>
      <c r="M905" s="140">
        <v>20.643431635388701</v>
      </c>
    </row>
    <row r="906" spans="1:13">
      <c r="A906" s="20" t="s">
        <v>1515</v>
      </c>
      <c r="B906" s="27" t="s">
        <v>1839</v>
      </c>
      <c r="C906" s="27" t="s">
        <v>1840</v>
      </c>
      <c r="D906" s="111">
        <v>1967</v>
      </c>
      <c r="E906" s="118">
        <v>3.5263157894736801</v>
      </c>
      <c r="F906" s="159">
        <v>176</v>
      </c>
      <c r="G906" s="160">
        <v>92</v>
      </c>
      <c r="H906" s="110">
        <v>2.21098118962888</v>
      </c>
      <c r="I906" s="119">
        <v>2.3336842105263198</v>
      </c>
      <c r="J906" s="139">
        <v>33.604473817996897</v>
      </c>
      <c r="K906" s="140">
        <v>31.825114387391999</v>
      </c>
      <c r="L906" s="139">
        <v>19.3695983731571</v>
      </c>
      <c r="M906" s="140">
        <v>15.200813421454001</v>
      </c>
    </row>
    <row r="907" spans="1:13">
      <c r="A907" s="20" t="s">
        <v>1515</v>
      </c>
      <c r="B907" s="27" t="s">
        <v>1841</v>
      </c>
      <c r="C907" s="27" t="s">
        <v>1842</v>
      </c>
      <c r="D907" s="111">
        <v>3961</v>
      </c>
      <c r="E907" s="118">
        <v>4.9549549549549496</v>
      </c>
      <c r="F907" s="159">
        <v>539</v>
      </c>
      <c r="G907" s="160">
        <v>350</v>
      </c>
      <c r="H907" s="110">
        <v>2.3249179500126198</v>
      </c>
      <c r="I907" s="119">
        <v>2.4512453630100701</v>
      </c>
      <c r="J907" s="139">
        <v>32.794748800807902</v>
      </c>
      <c r="K907" s="140">
        <v>30.118656904822</v>
      </c>
      <c r="L907" s="139">
        <v>17.445089623832398</v>
      </c>
      <c r="M907" s="140">
        <v>19.641504670537699</v>
      </c>
    </row>
    <row r="908" spans="1:13">
      <c r="A908" s="20" t="s">
        <v>1515</v>
      </c>
      <c r="B908" s="27" t="s">
        <v>1843</v>
      </c>
      <c r="C908" s="27" t="s">
        <v>1844</v>
      </c>
      <c r="D908" s="111">
        <v>7863</v>
      </c>
      <c r="E908" s="118">
        <v>12.618160985391</v>
      </c>
      <c r="F908" s="159">
        <v>1594</v>
      </c>
      <c r="G908" s="160">
        <v>1109</v>
      </c>
      <c r="H908" s="110">
        <v>2.4349484929416301</v>
      </c>
      <c r="I908" s="119">
        <v>2.5085935262102499</v>
      </c>
      <c r="J908" s="139">
        <v>32.099707490779601</v>
      </c>
      <c r="K908" s="140">
        <v>27.228793081521001</v>
      </c>
      <c r="L908" s="139">
        <v>17.881215820933502</v>
      </c>
      <c r="M908" s="140">
        <v>22.7902836067659</v>
      </c>
    </row>
    <row r="909" spans="1:13">
      <c r="A909" s="20" t="s">
        <v>1515</v>
      </c>
      <c r="B909" s="27" t="s">
        <v>1845</v>
      </c>
      <c r="C909" s="27" t="s">
        <v>1846</v>
      </c>
      <c r="D909" s="111">
        <v>2178</v>
      </c>
      <c r="E909" s="118">
        <v>7.9821517104610802</v>
      </c>
      <c r="F909" s="159">
        <v>347</v>
      </c>
      <c r="G909" s="160">
        <v>228</v>
      </c>
      <c r="H909" s="110">
        <v>2.67906336088154</v>
      </c>
      <c r="I909" s="119">
        <v>2.8140803173029201</v>
      </c>
      <c r="J909" s="139">
        <v>22.451790633608798</v>
      </c>
      <c r="K909" s="140">
        <v>27.089072543617998</v>
      </c>
      <c r="L909" s="139">
        <v>21.9467401285583</v>
      </c>
      <c r="M909" s="140">
        <v>28.5123966942149</v>
      </c>
    </row>
    <row r="910" spans="1:13">
      <c r="A910" s="20" t="s">
        <v>1515</v>
      </c>
      <c r="B910" s="27" t="s">
        <v>1847</v>
      </c>
      <c r="C910" s="27" t="s">
        <v>1848</v>
      </c>
      <c r="D910" s="111">
        <v>1591</v>
      </c>
      <c r="E910" s="118">
        <v>7.86440677966102</v>
      </c>
      <c r="F910" s="159">
        <v>182</v>
      </c>
      <c r="G910" s="160">
        <v>99</v>
      </c>
      <c r="H910" s="110">
        <v>2.4632306725330002</v>
      </c>
      <c r="I910" s="119">
        <v>2.5816949152542401</v>
      </c>
      <c r="J910" s="139">
        <v>28.535512256442502</v>
      </c>
      <c r="K910" s="140">
        <v>28.221244500314299</v>
      </c>
      <c r="L910" s="139">
        <v>20.175989943431802</v>
      </c>
      <c r="M910" s="140">
        <v>23.067253299811401</v>
      </c>
    </row>
    <row r="911" spans="1:13">
      <c r="A911" s="20" t="s">
        <v>1515</v>
      </c>
      <c r="B911" s="27" t="s">
        <v>1849</v>
      </c>
      <c r="C911" s="27" t="s">
        <v>1850</v>
      </c>
      <c r="D911" s="111">
        <v>1480</v>
      </c>
      <c r="E911" s="118">
        <v>4.5197740112994396</v>
      </c>
      <c r="F911" s="159">
        <v>104</v>
      </c>
      <c r="G911" s="160">
        <v>63</v>
      </c>
      <c r="H911" s="110">
        <v>2.1898648648648602</v>
      </c>
      <c r="I911" s="119">
        <v>2.3389830508474598</v>
      </c>
      <c r="J911" s="139">
        <v>36.013513513513502</v>
      </c>
      <c r="K911" s="140">
        <v>29.729729729729701</v>
      </c>
      <c r="L911" s="139">
        <v>17.972972972973</v>
      </c>
      <c r="M911" s="140">
        <v>16.2837837837838</v>
      </c>
    </row>
    <row r="912" spans="1:13">
      <c r="A912" s="20" t="s">
        <v>1515</v>
      </c>
      <c r="B912" s="27" t="s">
        <v>1851</v>
      </c>
      <c r="C912" s="27" t="s">
        <v>1852</v>
      </c>
      <c r="D912" s="111">
        <v>5120</v>
      </c>
      <c r="E912" s="118">
        <v>7.0234113712374597</v>
      </c>
      <c r="F912" s="159">
        <v>504</v>
      </c>
      <c r="G912" s="160">
        <v>320</v>
      </c>
      <c r="H912" s="110">
        <v>2.0103515624999999</v>
      </c>
      <c r="I912" s="119">
        <v>2.11914715719064</v>
      </c>
      <c r="J912" s="139">
        <v>43.73046875</v>
      </c>
      <c r="K912" s="140">
        <v>28.0078125</v>
      </c>
      <c r="L912" s="139">
        <v>15.5859375</v>
      </c>
      <c r="M912" s="140">
        <v>12.67578125</v>
      </c>
    </row>
    <row r="913" spans="1:13">
      <c r="A913" s="20" t="s">
        <v>1515</v>
      </c>
      <c r="B913" s="27" t="s">
        <v>1853</v>
      </c>
      <c r="C913" s="27" t="s">
        <v>1854</v>
      </c>
      <c r="D913" s="111">
        <v>1644</v>
      </c>
      <c r="E913" s="118">
        <v>8.0157687253613705</v>
      </c>
      <c r="F913" s="159">
        <v>166</v>
      </c>
      <c r="G913" s="160">
        <v>114</v>
      </c>
      <c r="H913" s="110">
        <v>2.0827250608272498</v>
      </c>
      <c r="I913" s="119">
        <v>2.1872536136662299</v>
      </c>
      <c r="J913" s="139">
        <v>42.335766423357697</v>
      </c>
      <c r="K913" s="140">
        <v>25.912408759124101</v>
      </c>
      <c r="L913" s="139">
        <v>17.518248175182499</v>
      </c>
      <c r="M913" s="140">
        <v>14.2335766423358</v>
      </c>
    </row>
    <row r="914" spans="1:13">
      <c r="A914" s="20" t="s">
        <v>1515</v>
      </c>
      <c r="B914" s="27" t="s">
        <v>1855</v>
      </c>
      <c r="C914" s="27" t="s">
        <v>1856</v>
      </c>
      <c r="D914" s="111">
        <v>1072</v>
      </c>
      <c r="E914" s="118">
        <v>10.8583247156153</v>
      </c>
      <c r="F914" s="159">
        <v>157</v>
      </c>
      <c r="G914" s="160">
        <v>85</v>
      </c>
      <c r="H914" s="110">
        <v>2.4981343283582098</v>
      </c>
      <c r="I914" s="119">
        <v>2.55015511892451</v>
      </c>
      <c r="J914" s="139">
        <v>29.291044776119399</v>
      </c>
      <c r="K914" s="140">
        <v>25.839552238806</v>
      </c>
      <c r="L914" s="139">
        <v>20.708955223880601</v>
      </c>
      <c r="M914" s="140">
        <v>24.160447761194</v>
      </c>
    </row>
    <row r="915" spans="1:13">
      <c r="A915" s="20" t="s">
        <v>1515</v>
      </c>
      <c r="B915" s="27" t="s">
        <v>1857</v>
      </c>
      <c r="C915" s="27" t="s">
        <v>1858</v>
      </c>
      <c r="D915" s="111">
        <v>2099</v>
      </c>
      <c r="E915" s="118">
        <v>8.0288214101904298</v>
      </c>
      <c r="F915" s="159">
        <v>262</v>
      </c>
      <c r="G915" s="160">
        <v>192</v>
      </c>
      <c r="H915" s="110">
        <v>2.2405907575035702</v>
      </c>
      <c r="I915" s="119">
        <v>2.3679876479670598</v>
      </c>
      <c r="J915" s="139">
        <v>33.4444973797046</v>
      </c>
      <c r="K915" s="140">
        <v>31.300619342544099</v>
      </c>
      <c r="L915" s="139">
        <v>17.960933777989499</v>
      </c>
      <c r="M915" s="140">
        <v>17.293949499761801</v>
      </c>
    </row>
    <row r="916" spans="1:13">
      <c r="A916" s="20" t="s">
        <v>1515</v>
      </c>
      <c r="B916" s="27" t="s">
        <v>1859</v>
      </c>
      <c r="C916" s="27" t="s">
        <v>1860</v>
      </c>
      <c r="D916" s="111">
        <v>5528</v>
      </c>
      <c r="E916" s="118">
        <v>2.5032449471537199</v>
      </c>
      <c r="F916" s="159">
        <v>598</v>
      </c>
      <c r="G916" s="160">
        <v>365</v>
      </c>
      <c r="H916" s="110">
        <v>2.3690303907380601</v>
      </c>
      <c r="I916" s="119">
        <v>2.4911922862970499</v>
      </c>
      <c r="J916" s="139">
        <v>31.9283646888567</v>
      </c>
      <c r="K916" s="140">
        <v>28.8169319826339</v>
      </c>
      <c r="L916" s="139">
        <v>18.994211287988399</v>
      </c>
      <c r="M916" s="140">
        <v>20.260492040521001</v>
      </c>
    </row>
    <row r="917" spans="1:13">
      <c r="A917" s="20" t="s">
        <v>1515</v>
      </c>
      <c r="B917" s="27" t="s">
        <v>1861</v>
      </c>
      <c r="C917" s="27" t="s">
        <v>1862</v>
      </c>
      <c r="D917" s="111">
        <v>419</v>
      </c>
      <c r="E917" s="118">
        <v>-13.786008230452699</v>
      </c>
      <c r="F917" s="159">
        <v>9</v>
      </c>
      <c r="G917" s="160">
        <v>3</v>
      </c>
      <c r="H917" s="110">
        <v>1.91408114558473</v>
      </c>
      <c r="I917" s="119">
        <v>2.0411522633744901</v>
      </c>
      <c r="J917" s="139">
        <v>50.119331742243403</v>
      </c>
      <c r="K917" s="140">
        <v>23.8663484486874</v>
      </c>
      <c r="L917" s="139">
        <v>14.081145584725499</v>
      </c>
      <c r="M917" s="140">
        <v>11.9331742243437</v>
      </c>
    </row>
    <row r="918" spans="1:13">
      <c r="A918" s="20" t="s">
        <v>1515</v>
      </c>
      <c r="B918" s="27" t="s">
        <v>1863</v>
      </c>
      <c r="C918" s="27" t="s">
        <v>1864</v>
      </c>
      <c r="D918" s="111">
        <v>622</v>
      </c>
      <c r="E918" s="118">
        <v>-0.63897763578274802</v>
      </c>
      <c r="F918" s="159">
        <v>21</v>
      </c>
      <c r="G918" s="160">
        <v>13</v>
      </c>
      <c r="H918" s="110">
        <v>2.2508038585209</v>
      </c>
      <c r="I918" s="119">
        <v>2.4041533546325899</v>
      </c>
      <c r="J918" s="139">
        <v>37.620578778134998</v>
      </c>
      <c r="K918" s="140">
        <v>22.347266881028901</v>
      </c>
      <c r="L918" s="139">
        <v>21.704180064308702</v>
      </c>
      <c r="M918" s="140">
        <v>18.3279742765273</v>
      </c>
    </row>
    <row r="919" spans="1:13">
      <c r="A919" s="20" t="s">
        <v>1515</v>
      </c>
      <c r="B919" s="27" t="s">
        <v>1865</v>
      </c>
      <c r="C919" s="27" t="s">
        <v>1866</v>
      </c>
      <c r="D919" s="111">
        <v>631</v>
      </c>
      <c r="E919" s="118">
        <v>-5.9612518628912099</v>
      </c>
      <c r="F919" s="159">
        <v>97</v>
      </c>
      <c r="G919" s="160">
        <v>63</v>
      </c>
      <c r="H919" s="110">
        <v>2.2424722662440599</v>
      </c>
      <c r="I919" s="119">
        <v>2.3353204172876301</v>
      </c>
      <c r="J919" s="139">
        <v>34.706814580031697</v>
      </c>
      <c r="K919" s="140">
        <v>29.952456418383498</v>
      </c>
      <c r="L919" s="139">
        <v>18.541996830427902</v>
      </c>
      <c r="M919" s="140">
        <v>16.7987321711569</v>
      </c>
    </row>
    <row r="920" spans="1:13">
      <c r="A920" s="20" t="s">
        <v>1515</v>
      </c>
      <c r="B920" s="27" t="s">
        <v>1867</v>
      </c>
      <c r="C920" s="27" t="s">
        <v>1868</v>
      </c>
      <c r="D920" s="111">
        <v>1345</v>
      </c>
      <c r="E920" s="118">
        <v>2.5152439024390199</v>
      </c>
      <c r="F920" s="159">
        <v>66</v>
      </c>
      <c r="G920" s="160">
        <v>38</v>
      </c>
      <c r="H920" s="110">
        <v>2.2698884758364302</v>
      </c>
      <c r="I920" s="119">
        <v>2.35670731707317</v>
      </c>
      <c r="J920" s="139">
        <v>34.3494423791822</v>
      </c>
      <c r="K920" s="140">
        <v>28.104089219330898</v>
      </c>
      <c r="L920" s="139">
        <v>17.769516728624499</v>
      </c>
      <c r="M920" s="140">
        <v>19.776951672862499</v>
      </c>
    </row>
    <row r="921" spans="1:13">
      <c r="A921" s="20" t="s">
        <v>1515</v>
      </c>
      <c r="B921" s="27" t="s">
        <v>1869</v>
      </c>
      <c r="C921" s="27" t="s">
        <v>1870</v>
      </c>
      <c r="D921" s="111">
        <v>4074</v>
      </c>
      <c r="E921" s="118">
        <v>13.7671041608489</v>
      </c>
      <c r="F921" s="159">
        <v>632</v>
      </c>
      <c r="G921" s="160">
        <v>414</v>
      </c>
      <c r="H921" s="110">
        <v>2.0235640648011799</v>
      </c>
      <c r="I921" s="119">
        <v>2.0748394303267199</v>
      </c>
      <c r="J921" s="139">
        <v>44.231713303878301</v>
      </c>
      <c r="K921" s="140">
        <v>27.368679430535099</v>
      </c>
      <c r="L921" s="139">
        <v>14.4329896907216</v>
      </c>
      <c r="M921" s="140">
        <v>13.966617574864999</v>
      </c>
    </row>
    <row r="922" spans="1:13">
      <c r="A922" s="20" t="s">
        <v>1515</v>
      </c>
      <c r="B922" s="27" t="s">
        <v>1871</v>
      </c>
      <c r="C922" s="27" t="s">
        <v>1872</v>
      </c>
      <c r="D922" s="111">
        <v>948</v>
      </c>
      <c r="E922" s="118">
        <v>12.455516014234901</v>
      </c>
      <c r="F922" s="159">
        <v>104</v>
      </c>
      <c r="G922" s="160">
        <v>56</v>
      </c>
      <c r="H922" s="110">
        <v>2.0559071729957799</v>
      </c>
      <c r="I922" s="119">
        <v>2.1174377224199299</v>
      </c>
      <c r="J922" s="139">
        <v>43.354430379746802</v>
      </c>
      <c r="K922" s="140">
        <v>26.1603375527426</v>
      </c>
      <c r="L922" s="139">
        <v>16.6666666666667</v>
      </c>
      <c r="M922" s="140">
        <v>13.8185654008439</v>
      </c>
    </row>
    <row r="923" spans="1:13">
      <c r="A923" s="20" t="s">
        <v>1515</v>
      </c>
      <c r="B923" s="27" t="s">
        <v>1873</v>
      </c>
      <c r="C923" s="27" t="s">
        <v>1874</v>
      </c>
      <c r="D923" s="111">
        <v>545</v>
      </c>
      <c r="E923" s="118">
        <v>-3.7102473498233199</v>
      </c>
      <c r="F923" s="159">
        <v>13</v>
      </c>
      <c r="G923" s="160">
        <v>4</v>
      </c>
      <c r="H923" s="110">
        <v>2.2220183486238501</v>
      </c>
      <c r="I923" s="119">
        <v>2.2438162544169602</v>
      </c>
      <c r="J923" s="139">
        <v>36.880733944954102</v>
      </c>
      <c r="K923" s="140">
        <v>25.5045871559633</v>
      </c>
      <c r="L923" s="139">
        <v>18.899082568807302</v>
      </c>
      <c r="M923" s="140">
        <v>18.715596330275201</v>
      </c>
    </row>
    <row r="924" spans="1:13">
      <c r="A924" s="20" t="s">
        <v>1515</v>
      </c>
      <c r="B924" s="27" t="s">
        <v>1875</v>
      </c>
      <c r="C924" s="27" t="s">
        <v>1876</v>
      </c>
      <c r="D924" s="111">
        <v>939</v>
      </c>
      <c r="E924" s="118">
        <v>5.7432432432432403</v>
      </c>
      <c r="F924" s="159">
        <v>85</v>
      </c>
      <c r="G924" s="160">
        <v>49</v>
      </c>
      <c r="H924" s="110">
        <v>2.0702875399360998</v>
      </c>
      <c r="I924" s="119">
        <v>2.13063063063063</v>
      </c>
      <c r="J924" s="139">
        <v>43.130990415335503</v>
      </c>
      <c r="K924" s="140">
        <v>27.369542066027702</v>
      </c>
      <c r="L924" s="139">
        <v>14.057507987220401</v>
      </c>
      <c r="M924" s="140">
        <v>15.4419595314164</v>
      </c>
    </row>
    <row r="925" spans="1:13">
      <c r="A925" s="20" t="s">
        <v>1515</v>
      </c>
      <c r="B925" s="27" t="s">
        <v>1877</v>
      </c>
      <c r="C925" s="27" t="s">
        <v>1878</v>
      </c>
      <c r="D925" s="111">
        <v>580</v>
      </c>
      <c r="E925" s="118">
        <v>-2.1922428330522798</v>
      </c>
      <c r="F925" s="159">
        <v>50</v>
      </c>
      <c r="G925" s="160">
        <v>34</v>
      </c>
      <c r="H925" s="110">
        <v>2.0844827586206902</v>
      </c>
      <c r="I925" s="119">
        <v>2.2917369308600302</v>
      </c>
      <c r="J925" s="139">
        <v>38.7931034482759</v>
      </c>
      <c r="K925" s="140">
        <v>31.8965517241379</v>
      </c>
      <c r="L925" s="139">
        <v>15.517241379310301</v>
      </c>
      <c r="M925" s="140">
        <v>13.7931034482759</v>
      </c>
    </row>
    <row r="926" spans="1:13">
      <c r="A926" s="20" t="s">
        <v>1515</v>
      </c>
      <c r="B926" s="27" t="s">
        <v>1879</v>
      </c>
      <c r="C926" s="27" t="s">
        <v>1880</v>
      </c>
      <c r="D926" s="111">
        <v>541</v>
      </c>
      <c r="E926" s="118">
        <v>10.183299389002</v>
      </c>
      <c r="F926" s="159">
        <v>36</v>
      </c>
      <c r="G926" s="160">
        <v>21</v>
      </c>
      <c r="H926" s="110">
        <v>2.0129390018484301</v>
      </c>
      <c r="I926" s="119">
        <v>2.1771894093686401</v>
      </c>
      <c r="J926" s="139">
        <v>48.428835489833602</v>
      </c>
      <c r="K926" s="140">
        <v>23.475046210720901</v>
      </c>
      <c r="L926" s="139">
        <v>12.5693160813309</v>
      </c>
      <c r="M926" s="140">
        <v>15.5268022181146</v>
      </c>
    </row>
    <row r="927" spans="1:13">
      <c r="A927" s="20" t="s">
        <v>1515</v>
      </c>
      <c r="B927" s="27" t="s">
        <v>1881</v>
      </c>
      <c r="C927" s="27" t="s">
        <v>1882</v>
      </c>
      <c r="D927" s="111">
        <v>552</v>
      </c>
      <c r="E927" s="118">
        <v>-9.3596059113300498</v>
      </c>
      <c r="F927" s="159">
        <v>63</v>
      </c>
      <c r="G927" s="160">
        <v>40</v>
      </c>
      <c r="H927" s="110">
        <v>2.0851449275362302</v>
      </c>
      <c r="I927" s="119">
        <v>2.1034482758620698</v>
      </c>
      <c r="J927" s="139">
        <v>42.572463768115902</v>
      </c>
      <c r="K927" s="140">
        <v>25.543478260869598</v>
      </c>
      <c r="L927" s="139">
        <v>17.210144927536199</v>
      </c>
      <c r="M927" s="140">
        <v>14.673913043478301</v>
      </c>
    </row>
    <row r="928" spans="1:13">
      <c r="A928" s="20" t="s">
        <v>1515</v>
      </c>
      <c r="B928" s="27" t="s">
        <v>1883</v>
      </c>
      <c r="C928" s="27" t="s">
        <v>1884</v>
      </c>
      <c r="D928" s="111">
        <v>2620</v>
      </c>
      <c r="E928" s="118">
        <v>5.2631578947368398</v>
      </c>
      <c r="F928" s="159">
        <v>307</v>
      </c>
      <c r="G928" s="160">
        <v>187</v>
      </c>
      <c r="H928" s="110">
        <v>2.4370229007633601</v>
      </c>
      <c r="I928" s="119">
        <v>2.5576536761751698</v>
      </c>
      <c r="J928" s="139">
        <v>29.236641221374001</v>
      </c>
      <c r="K928" s="140">
        <v>28.969465648855</v>
      </c>
      <c r="L928" s="139">
        <v>19.885496183206101</v>
      </c>
      <c r="M928" s="140">
        <v>21.908396946564899</v>
      </c>
    </row>
    <row r="929" spans="1:13">
      <c r="A929" s="20" t="s">
        <v>1515</v>
      </c>
      <c r="B929" s="27" t="s">
        <v>1885</v>
      </c>
      <c r="C929" s="27" t="s">
        <v>1886</v>
      </c>
      <c r="D929" s="111">
        <v>3679</v>
      </c>
      <c r="E929" s="118">
        <v>-2.23226149348924</v>
      </c>
      <c r="F929" s="159">
        <v>481</v>
      </c>
      <c r="G929" s="160">
        <v>306</v>
      </c>
      <c r="H929" s="110">
        <v>2.0364229410165802</v>
      </c>
      <c r="I929" s="119">
        <v>2.1004517672070202</v>
      </c>
      <c r="J929" s="139">
        <v>41.261212285947302</v>
      </c>
      <c r="K929" s="140">
        <v>30.334329980973099</v>
      </c>
      <c r="L929" s="139">
        <v>15.7651535743409</v>
      </c>
      <c r="M929" s="140">
        <v>12.639304158738801</v>
      </c>
    </row>
    <row r="930" spans="1:13">
      <c r="A930" s="20" t="s">
        <v>1515</v>
      </c>
      <c r="B930" s="27" t="s">
        <v>1887</v>
      </c>
      <c r="C930" s="27" t="s">
        <v>1888</v>
      </c>
      <c r="D930" s="111">
        <v>5709</v>
      </c>
      <c r="E930" s="118">
        <v>7.0303712035995503</v>
      </c>
      <c r="F930" s="159">
        <v>555</v>
      </c>
      <c r="G930" s="160">
        <v>345</v>
      </c>
      <c r="H930" s="110">
        <v>2.39376423191452</v>
      </c>
      <c r="I930" s="119">
        <v>2.5067491563554598</v>
      </c>
      <c r="J930" s="139">
        <v>30.670870555263601</v>
      </c>
      <c r="K930" s="140">
        <v>28.6214748642494</v>
      </c>
      <c r="L930" s="139">
        <v>19.162725521106999</v>
      </c>
      <c r="M930" s="140">
        <v>21.5449290593799</v>
      </c>
    </row>
    <row r="931" spans="1:13">
      <c r="A931" s="20" t="s">
        <v>1515</v>
      </c>
      <c r="B931" s="27" t="s">
        <v>1889</v>
      </c>
      <c r="C931" s="27" t="s">
        <v>1890</v>
      </c>
      <c r="D931" s="111">
        <v>905</v>
      </c>
      <c r="E931" s="118">
        <v>-2.1621621621621601</v>
      </c>
      <c r="F931" s="159">
        <v>190</v>
      </c>
      <c r="G931" s="160">
        <v>117</v>
      </c>
      <c r="H931" s="110">
        <v>2.2552486187845302</v>
      </c>
      <c r="I931" s="119">
        <v>2.2940540540540502</v>
      </c>
      <c r="J931" s="139">
        <v>38.011049723756898</v>
      </c>
      <c r="K931" s="140">
        <v>24.309392265193399</v>
      </c>
      <c r="L931" s="139">
        <v>18.563535911602202</v>
      </c>
      <c r="M931" s="140">
        <v>19.116022099447498</v>
      </c>
    </row>
    <row r="932" spans="1:13">
      <c r="A932" s="20" t="s">
        <v>1515</v>
      </c>
      <c r="B932" s="27" t="s">
        <v>1891</v>
      </c>
      <c r="C932" s="27" t="s">
        <v>1892</v>
      </c>
      <c r="D932" s="111">
        <v>2068</v>
      </c>
      <c r="E932" s="118">
        <v>5.1347229283172302</v>
      </c>
      <c r="F932" s="159">
        <v>234</v>
      </c>
      <c r="G932" s="160">
        <v>135</v>
      </c>
      <c r="H932" s="110">
        <v>2.6445841392649898</v>
      </c>
      <c r="I932" s="119">
        <v>2.7844433146924299</v>
      </c>
      <c r="J932" s="139">
        <v>22.582205029013501</v>
      </c>
      <c r="K932" s="140">
        <v>28.965183752417801</v>
      </c>
      <c r="L932" s="139">
        <v>21.7601547388781</v>
      </c>
      <c r="M932" s="140">
        <v>26.692456479690499</v>
      </c>
    </row>
    <row r="933" spans="1:13">
      <c r="A933" s="20" t="s">
        <v>1515</v>
      </c>
      <c r="B933" s="27" t="s">
        <v>1893</v>
      </c>
      <c r="C933" s="27" t="s">
        <v>1894</v>
      </c>
      <c r="D933" s="111">
        <v>231</v>
      </c>
      <c r="E933" s="118">
        <v>-2.5316455696202498</v>
      </c>
      <c r="F933" s="159">
        <v>8</v>
      </c>
      <c r="G933" s="160">
        <v>4</v>
      </c>
      <c r="H933" s="110">
        <v>2.1948051948051899</v>
      </c>
      <c r="I933" s="119">
        <v>2.3881856540084399</v>
      </c>
      <c r="J933" s="139">
        <v>37.662337662337698</v>
      </c>
      <c r="K933" s="140">
        <v>27.272727272727298</v>
      </c>
      <c r="L933" s="139">
        <v>17.748917748917801</v>
      </c>
      <c r="M933" s="140">
        <v>17.316017316017302</v>
      </c>
    </row>
    <row r="934" spans="1:13">
      <c r="A934" s="20" t="s">
        <v>1515</v>
      </c>
      <c r="B934" s="27" t="s">
        <v>1895</v>
      </c>
      <c r="C934" s="27" t="s">
        <v>1896</v>
      </c>
      <c r="D934" s="111">
        <v>1446</v>
      </c>
      <c r="E934" s="118">
        <v>0.556328233657858</v>
      </c>
      <c r="F934" s="159">
        <v>244</v>
      </c>
      <c r="G934" s="160">
        <v>162</v>
      </c>
      <c r="H934" s="110">
        <v>2.5746887966804999</v>
      </c>
      <c r="I934" s="119">
        <v>2.6863699582753799</v>
      </c>
      <c r="J934" s="139">
        <v>26.970954356846502</v>
      </c>
      <c r="K934" s="140">
        <v>27.524204702627902</v>
      </c>
      <c r="L934" s="139">
        <v>19.917012448132802</v>
      </c>
      <c r="M934" s="140">
        <v>25.587828492392799</v>
      </c>
    </row>
    <row r="935" spans="1:13">
      <c r="A935" s="20" t="s">
        <v>1515</v>
      </c>
      <c r="B935" s="27" t="s">
        <v>1897</v>
      </c>
      <c r="C935" s="27" t="s">
        <v>1898</v>
      </c>
      <c r="D935" s="111">
        <v>625</v>
      </c>
      <c r="E935" s="118">
        <v>10.0352112676056</v>
      </c>
      <c r="F935" s="159">
        <v>33</v>
      </c>
      <c r="G935" s="160">
        <v>16</v>
      </c>
      <c r="H935" s="110">
        <v>2.2559999999999998</v>
      </c>
      <c r="I935" s="119">
        <v>2.4119718309859199</v>
      </c>
      <c r="J935" s="139">
        <v>33.6</v>
      </c>
      <c r="K935" s="140">
        <v>27.52</v>
      </c>
      <c r="L935" s="139">
        <v>22.4</v>
      </c>
      <c r="M935" s="140">
        <v>16.48</v>
      </c>
    </row>
    <row r="936" spans="1:13">
      <c r="A936" s="20" t="s">
        <v>1515</v>
      </c>
      <c r="B936" s="27" t="s">
        <v>1899</v>
      </c>
      <c r="C936" s="27" t="s">
        <v>1900</v>
      </c>
      <c r="D936" s="111">
        <v>101</v>
      </c>
      <c r="E936" s="118">
        <v>-15.8333333333333</v>
      </c>
      <c r="F936" s="159">
        <v>4</v>
      </c>
      <c r="G936" s="160">
        <v>3</v>
      </c>
      <c r="H936" s="110">
        <v>1.71287128712871</v>
      </c>
      <c r="I936" s="119">
        <v>1.7666666666666699</v>
      </c>
      <c r="J936" s="139">
        <v>58.4158415841584</v>
      </c>
      <c r="K936" s="140">
        <v>20.7920792079208</v>
      </c>
      <c r="L936" s="139">
        <v>14.8514851485149</v>
      </c>
      <c r="M936" s="140">
        <v>5.9405940594059397</v>
      </c>
    </row>
    <row r="937" spans="1:13">
      <c r="A937" s="20" t="s">
        <v>1515</v>
      </c>
      <c r="B937" s="27" t="s">
        <v>1901</v>
      </c>
      <c r="C937" s="27" t="s">
        <v>1902</v>
      </c>
      <c r="D937" s="111">
        <v>3322</v>
      </c>
      <c r="E937" s="118">
        <v>4.6628859483301799</v>
      </c>
      <c r="F937" s="159">
        <v>335</v>
      </c>
      <c r="G937" s="160">
        <v>210</v>
      </c>
      <c r="H937" s="110">
        <v>2.3910295003010198</v>
      </c>
      <c r="I937" s="119">
        <v>2.5315059861373701</v>
      </c>
      <c r="J937" s="139">
        <v>29.711017459361798</v>
      </c>
      <c r="K937" s="140">
        <v>29.048765803732699</v>
      </c>
      <c r="L937" s="139">
        <v>20.590006020469598</v>
      </c>
      <c r="M937" s="140">
        <v>20.6502107164359</v>
      </c>
    </row>
    <row r="938" spans="1:13">
      <c r="A938" s="20" t="s">
        <v>1515</v>
      </c>
      <c r="B938" s="27" t="s">
        <v>1903</v>
      </c>
      <c r="C938" s="27" t="s">
        <v>1904</v>
      </c>
      <c r="D938" s="111">
        <v>1601</v>
      </c>
      <c r="E938" s="118">
        <v>1.5218769816106501</v>
      </c>
      <c r="F938" s="159">
        <v>169</v>
      </c>
      <c r="G938" s="160">
        <v>119</v>
      </c>
      <c r="H938" s="110">
        <v>2.3416614615865101</v>
      </c>
      <c r="I938" s="119">
        <v>2.45022194039315</v>
      </c>
      <c r="J938" s="139">
        <v>29.668956901936301</v>
      </c>
      <c r="K938" s="140">
        <v>30.605871330418498</v>
      </c>
      <c r="L938" s="139">
        <v>21.3616489693941</v>
      </c>
      <c r="M938" s="140">
        <v>18.3635227982511</v>
      </c>
    </row>
    <row r="939" spans="1:13">
      <c r="A939" s="20" t="s">
        <v>1515</v>
      </c>
      <c r="B939" s="27" t="s">
        <v>1905</v>
      </c>
      <c r="C939" s="27" t="s">
        <v>1906</v>
      </c>
      <c r="D939" s="111">
        <v>1725</v>
      </c>
      <c r="E939" s="118">
        <v>-2.6523702031602698</v>
      </c>
      <c r="F939" s="159">
        <v>254</v>
      </c>
      <c r="G939" s="160">
        <v>122</v>
      </c>
      <c r="H939" s="110">
        <v>2.4110144927536199</v>
      </c>
      <c r="I939" s="119">
        <v>2.50169300225734</v>
      </c>
      <c r="J939" s="139">
        <v>33.101449275362299</v>
      </c>
      <c r="K939" s="140">
        <v>26.6086956521739</v>
      </c>
      <c r="L939" s="139">
        <v>18.086956521739101</v>
      </c>
      <c r="M939" s="140">
        <v>22.202898550724601</v>
      </c>
    </row>
    <row r="940" spans="1:13">
      <c r="A940" s="20" t="s">
        <v>1515</v>
      </c>
      <c r="B940" s="27" t="s">
        <v>1907</v>
      </c>
      <c r="C940" s="27" t="s">
        <v>1908</v>
      </c>
      <c r="D940" s="111">
        <v>670</v>
      </c>
      <c r="E940" s="118">
        <v>0.90361445783132499</v>
      </c>
      <c r="F940" s="159">
        <v>31</v>
      </c>
      <c r="G940" s="160">
        <v>26</v>
      </c>
      <c r="H940" s="110">
        <v>2.1985074626865702</v>
      </c>
      <c r="I940" s="119">
        <v>2.2228915662650599</v>
      </c>
      <c r="J940" s="139">
        <v>41.044776119402997</v>
      </c>
      <c r="K940" s="140">
        <v>22.089552238806</v>
      </c>
      <c r="L940" s="139">
        <v>17.313432835820901</v>
      </c>
      <c r="M940" s="140">
        <v>19.552238805970099</v>
      </c>
    </row>
    <row r="941" spans="1:13">
      <c r="A941" s="20" t="s">
        <v>1515</v>
      </c>
      <c r="B941" s="27" t="s">
        <v>1909</v>
      </c>
      <c r="C941" s="27" t="s">
        <v>1910</v>
      </c>
      <c r="D941" s="111">
        <v>4568</v>
      </c>
      <c r="E941" s="118">
        <v>2.9756537421100102</v>
      </c>
      <c r="F941" s="159">
        <v>524</v>
      </c>
      <c r="G941" s="160">
        <v>298</v>
      </c>
      <c r="H941" s="110">
        <v>2.3233362521891401</v>
      </c>
      <c r="I941" s="119">
        <v>2.4059963931469799</v>
      </c>
      <c r="J941" s="139">
        <v>31.676882661996501</v>
      </c>
      <c r="K941" s="140">
        <v>31.676882661996501</v>
      </c>
      <c r="L941" s="139">
        <v>18.520140105078799</v>
      </c>
      <c r="M941" s="140">
        <v>18.126094570928199</v>
      </c>
    </row>
    <row r="942" spans="1:13">
      <c r="A942" s="20" t="s">
        <v>1515</v>
      </c>
      <c r="B942" s="27" t="s">
        <v>1911</v>
      </c>
      <c r="C942" s="27" t="s">
        <v>1912</v>
      </c>
      <c r="D942" s="111">
        <v>557</v>
      </c>
      <c r="E942" s="118">
        <v>2.7675276752767499</v>
      </c>
      <c r="F942" s="159">
        <v>50</v>
      </c>
      <c r="G942" s="160">
        <v>32</v>
      </c>
      <c r="H942" s="110">
        <v>2.4416517055655298</v>
      </c>
      <c r="I942" s="119">
        <v>2.6365313653136502</v>
      </c>
      <c r="J942" s="139">
        <v>28.186714542190298</v>
      </c>
      <c r="K942" s="140">
        <v>26.570915619389599</v>
      </c>
      <c r="L942" s="139">
        <v>24.955116696588899</v>
      </c>
      <c r="M942" s="140">
        <v>20.287253141831201</v>
      </c>
    </row>
    <row r="943" spans="1:13">
      <c r="A943" s="20" t="s">
        <v>1515</v>
      </c>
      <c r="B943" s="27" t="s">
        <v>1913</v>
      </c>
      <c r="C943" s="27" t="s">
        <v>1914</v>
      </c>
      <c r="D943" s="111">
        <v>2587</v>
      </c>
      <c r="E943" s="118">
        <v>6.8125516102394696</v>
      </c>
      <c r="F943" s="159">
        <v>349</v>
      </c>
      <c r="G943" s="160">
        <v>196</v>
      </c>
      <c r="H943" s="110">
        <v>2.2485504445303399</v>
      </c>
      <c r="I943" s="119">
        <v>2.3270024772914901</v>
      </c>
      <c r="J943" s="139">
        <v>34.827986084267501</v>
      </c>
      <c r="K943" s="140">
        <v>30.266718206416702</v>
      </c>
      <c r="L943" s="139">
        <v>17.587939698492502</v>
      </c>
      <c r="M943" s="140">
        <v>17.3173560108233</v>
      </c>
    </row>
    <row r="944" spans="1:13">
      <c r="A944" s="20" t="s">
        <v>1515</v>
      </c>
      <c r="B944" s="27" t="s">
        <v>1915</v>
      </c>
      <c r="C944" s="27" t="s">
        <v>1916</v>
      </c>
      <c r="D944" s="111">
        <v>321</v>
      </c>
      <c r="E944" s="118">
        <v>-3.8922155688622802</v>
      </c>
      <c r="F944" s="159">
        <v>9</v>
      </c>
      <c r="G944" s="160">
        <v>6</v>
      </c>
      <c r="H944" s="110">
        <v>1.95327102803738</v>
      </c>
      <c r="I944" s="119">
        <v>2.1646706586826299</v>
      </c>
      <c r="J944" s="139">
        <v>47.352024922118403</v>
      </c>
      <c r="K944" s="140">
        <v>26.4797507788162</v>
      </c>
      <c r="L944" s="139">
        <v>13.0841121495327</v>
      </c>
      <c r="M944" s="140">
        <v>13.0841121495327</v>
      </c>
    </row>
    <row r="945" spans="1:13">
      <c r="A945" s="20" t="s">
        <v>1515</v>
      </c>
      <c r="B945" s="27" t="s">
        <v>1917</v>
      </c>
      <c r="C945" s="27" t="s">
        <v>1918</v>
      </c>
      <c r="D945" s="111">
        <v>745</v>
      </c>
      <c r="E945" s="118">
        <v>5.5240793201133096</v>
      </c>
      <c r="F945" s="159">
        <v>78</v>
      </c>
      <c r="G945" s="160">
        <v>50</v>
      </c>
      <c r="H945" s="110">
        <v>2.6644295302013399</v>
      </c>
      <c r="I945" s="119">
        <v>2.72662889518414</v>
      </c>
      <c r="J945" s="139">
        <v>24.0268456375839</v>
      </c>
      <c r="K945" s="140">
        <v>26.442953020134201</v>
      </c>
      <c r="L945" s="139">
        <v>22.013422818791899</v>
      </c>
      <c r="M945" s="140">
        <v>27.516778523489901</v>
      </c>
    </row>
    <row r="946" spans="1:13">
      <c r="A946" s="20" t="s">
        <v>1515</v>
      </c>
      <c r="B946" s="27" t="s">
        <v>1919</v>
      </c>
      <c r="C946" s="27" t="s">
        <v>1920</v>
      </c>
      <c r="D946" s="111">
        <v>3564</v>
      </c>
      <c r="E946" s="118">
        <v>4.2105263157894699</v>
      </c>
      <c r="F946" s="159">
        <v>599</v>
      </c>
      <c r="G946" s="160">
        <v>362</v>
      </c>
      <c r="H946" s="110">
        <v>2.3092031425364801</v>
      </c>
      <c r="I946" s="119">
        <v>2.3748538011695901</v>
      </c>
      <c r="J946" s="139">
        <v>35.325476992143699</v>
      </c>
      <c r="K946" s="140">
        <v>28.002244668911299</v>
      </c>
      <c r="L946" s="139">
        <v>17.845117845117802</v>
      </c>
      <c r="M946" s="140">
        <v>18.827160493827201</v>
      </c>
    </row>
    <row r="947" spans="1:13">
      <c r="A947" s="20" t="s">
        <v>1515</v>
      </c>
      <c r="B947" s="27" t="s">
        <v>1921</v>
      </c>
      <c r="C947" s="27" t="s">
        <v>1922</v>
      </c>
      <c r="D947" s="111">
        <v>551</v>
      </c>
      <c r="E947" s="118">
        <v>8.0392156862745097</v>
      </c>
      <c r="F947" s="159">
        <v>26</v>
      </c>
      <c r="G947" s="160">
        <v>16</v>
      </c>
      <c r="H947" s="110">
        <v>1.88566243194192</v>
      </c>
      <c r="I947" s="119">
        <v>2.1392156862745102</v>
      </c>
      <c r="J947" s="139">
        <v>47.549909255898399</v>
      </c>
      <c r="K947" s="140">
        <v>28.493647912885699</v>
      </c>
      <c r="L947" s="139">
        <v>13.974591651542701</v>
      </c>
      <c r="M947" s="140">
        <v>9.9818511796733205</v>
      </c>
    </row>
    <row r="948" spans="1:13">
      <c r="A948" s="20" t="s">
        <v>1515</v>
      </c>
      <c r="B948" s="27" t="s">
        <v>1923</v>
      </c>
      <c r="C948" s="27" t="s">
        <v>1924</v>
      </c>
      <c r="D948" s="111">
        <v>2021</v>
      </c>
      <c r="E948" s="118">
        <v>5.7008368200836799</v>
      </c>
      <c r="F948" s="159">
        <v>269</v>
      </c>
      <c r="G948" s="160">
        <v>179</v>
      </c>
      <c r="H948" s="110">
        <v>2.32953983176645</v>
      </c>
      <c r="I948" s="119">
        <v>2.4341004184100399</v>
      </c>
      <c r="J948" s="139">
        <v>32.855022266204799</v>
      </c>
      <c r="K948" s="140">
        <v>27.461652647204399</v>
      </c>
      <c r="L948" s="139">
        <v>19.792182088075201</v>
      </c>
      <c r="M948" s="140">
        <v>19.891142998515601</v>
      </c>
    </row>
    <row r="949" spans="1:13">
      <c r="A949" s="20" t="s">
        <v>1925</v>
      </c>
      <c r="B949" s="27" t="s">
        <v>1926</v>
      </c>
      <c r="C949" s="27" t="s">
        <v>1927</v>
      </c>
      <c r="D949" s="111">
        <v>355</v>
      </c>
      <c r="E949" s="118">
        <v>-7.7922077922077904</v>
      </c>
      <c r="F949" s="159">
        <v>27</v>
      </c>
      <c r="G949" s="160">
        <v>13</v>
      </c>
      <c r="H949" s="110">
        <v>2.2507042253521101</v>
      </c>
      <c r="I949" s="119">
        <v>2.2909090909090901</v>
      </c>
      <c r="J949" s="139">
        <v>31.267605633802798</v>
      </c>
      <c r="K949" s="140">
        <v>31.830985915492999</v>
      </c>
      <c r="L949" s="139">
        <v>23.098591549295801</v>
      </c>
      <c r="M949" s="140">
        <v>13.8028169014085</v>
      </c>
    </row>
    <row r="950" spans="1:13">
      <c r="A950" s="20" t="s">
        <v>1925</v>
      </c>
      <c r="B950" s="27" t="s">
        <v>3164</v>
      </c>
      <c r="C950" s="27" t="s">
        <v>3165</v>
      </c>
      <c r="D950" s="111">
        <v>101</v>
      </c>
      <c r="E950" s="118">
        <v>1</v>
      </c>
      <c r="F950" s="159">
        <v>11</v>
      </c>
      <c r="G950" s="160">
        <v>4</v>
      </c>
      <c r="H950" s="110">
        <v>2.2277227722772301</v>
      </c>
      <c r="I950" s="119">
        <v>2.25</v>
      </c>
      <c r="J950" s="139">
        <v>32.673267326732699</v>
      </c>
      <c r="K950" s="140">
        <v>32.673267326732699</v>
      </c>
      <c r="L950" s="139">
        <v>17.821782178217799</v>
      </c>
      <c r="M950" s="140">
        <v>16.8316831683168</v>
      </c>
    </row>
    <row r="951" spans="1:13">
      <c r="A951" s="20" t="s">
        <v>1925</v>
      </c>
      <c r="B951" s="27" t="s">
        <v>1928</v>
      </c>
      <c r="C951" s="27" t="s">
        <v>1929</v>
      </c>
      <c r="D951" s="111">
        <v>229</v>
      </c>
      <c r="E951" s="118">
        <v>0</v>
      </c>
      <c r="F951" s="159">
        <v>19</v>
      </c>
      <c r="G951" s="160">
        <v>12</v>
      </c>
      <c r="H951" s="110">
        <v>2.1397379912663799</v>
      </c>
      <c r="I951" s="119">
        <v>2.2227074235807902</v>
      </c>
      <c r="J951" s="139">
        <v>31.004366812227101</v>
      </c>
      <c r="K951" s="140">
        <v>39.737991266375502</v>
      </c>
      <c r="L951" s="139">
        <v>18.3406113537118</v>
      </c>
      <c r="M951" s="140">
        <v>10.9170305676856</v>
      </c>
    </row>
    <row r="952" spans="1:13">
      <c r="A952" s="20" t="s">
        <v>1925</v>
      </c>
      <c r="B952" s="27" t="s">
        <v>1930</v>
      </c>
      <c r="C952" s="27" t="s">
        <v>1931</v>
      </c>
      <c r="D952" s="111">
        <v>1552</v>
      </c>
      <c r="E952" s="118">
        <v>8.9887640449438209</v>
      </c>
      <c r="F952" s="159">
        <v>165</v>
      </c>
      <c r="G952" s="160">
        <v>101</v>
      </c>
      <c r="H952" s="110">
        <v>2.2860824742268</v>
      </c>
      <c r="I952" s="119">
        <v>2.3469101123595499</v>
      </c>
      <c r="J952" s="139">
        <v>31.701030927834999</v>
      </c>
      <c r="K952" s="140">
        <v>30.283505154639201</v>
      </c>
      <c r="L952" s="139">
        <v>21.327319587628899</v>
      </c>
      <c r="M952" s="140">
        <v>16.6881443298969</v>
      </c>
    </row>
    <row r="953" spans="1:13">
      <c r="A953" s="20" t="s">
        <v>1925</v>
      </c>
      <c r="B953" s="27" t="s">
        <v>1932</v>
      </c>
      <c r="C953" s="27" t="s">
        <v>1933</v>
      </c>
      <c r="D953" s="111">
        <v>658</v>
      </c>
      <c r="E953" s="118">
        <v>-4.9132947976878603</v>
      </c>
      <c r="F953" s="159">
        <v>85</v>
      </c>
      <c r="G953" s="160">
        <v>59</v>
      </c>
      <c r="H953" s="110">
        <v>2.2644376899696099</v>
      </c>
      <c r="I953" s="119">
        <v>2.3135838150288999</v>
      </c>
      <c r="J953" s="139">
        <v>34.498480243161097</v>
      </c>
      <c r="K953" s="140">
        <v>28.115501519756801</v>
      </c>
      <c r="L953" s="139">
        <v>20.972644376899702</v>
      </c>
      <c r="M953" s="140">
        <v>16.4133738601824</v>
      </c>
    </row>
    <row r="954" spans="1:13">
      <c r="A954" s="20" t="s">
        <v>1925</v>
      </c>
      <c r="B954" s="27" t="s">
        <v>1934</v>
      </c>
      <c r="C954" s="27" t="s">
        <v>1935</v>
      </c>
      <c r="D954" s="111">
        <v>180</v>
      </c>
      <c r="E954" s="118">
        <v>5.2631578947368398</v>
      </c>
      <c r="F954" s="159">
        <v>27</v>
      </c>
      <c r="G954" s="160">
        <v>18</v>
      </c>
      <c r="H954" s="110">
        <v>2.1555555555555599</v>
      </c>
      <c r="I954" s="119">
        <v>2.3508771929824599</v>
      </c>
      <c r="J954" s="139">
        <v>38.3333333333333</v>
      </c>
      <c r="K954" s="140">
        <v>27.2222222222222</v>
      </c>
      <c r="L954" s="139">
        <v>18.3333333333333</v>
      </c>
      <c r="M954" s="140">
        <v>16.1111111111111</v>
      </c>
    </row>
    <row r="955" spans="1:13">
      <c r="A955" s="20" t="s">
        <v>1925</v>
      </c>
      <c r="B955" s="27" t="s">
        <v>1936</v>
      </c>
      <c r="C955" s="27" t="s">
        <v>1937</v>
      </c>
      <c r="D955" s="111">
        <v>320</v>
      </c>
      <c r="E955" s="118">
        <v>-3.0303030303030298</v>
      </c>
      <c r="F955" s="159">
        <v>20</v>
      </c>
      <c r="G955" s="160">
        <v>13</v>
      </c>
      <c r="H955" s="110">
        <v>1.9750000000000001</v>
      </c>
      <c r="I955" s="119">
        <v>2.0454545454545499</v>
      </c>
      <c r="J955" s="139">
        <v>42.5</v>
      </c>
      <c r="K955" s="140">
        <v>29.375</v>
      </c>
      <c r="L955" s="139">
        <v>18.75</v>
      </c>
      <c r="M955" s="140">
        <v>9.375</v>
      </c>
    </row>
    <row r="956" spans="1:13">
      <c r="A956" s="20" t="s">
        <v>1925</v>
      </c>
      <c r="B956" s="27" t="s">
        <v>1938</v>
      </c>
      <c r="C956" s="27" t="s">
        <v>1939</v>
      </c>
      <c r="D956" s="111">
        <v>366</v>
      </c>
      <c r="E956" s="118">
        <v>-2.4</v>
      </c>
      <c r="F956" s="159">
        <v>40</v>
      </c>
      <c r="G956" s="160">
        <v>17</v>
      </c>
      <c r="H956" s="110">
        <v>2.3879781420764998</v>
      </c>
      <c r="I956" s="119">
        <v>2.37333333333333</v>
      </c>
      <c r="J956" s="139">
        <v>32.240437158469902</v>
      </c>
      <c r="K956" s="140">
        <v>27.0491803278689</v>
      </c>
      <c r="L956" s="139">
        <v>20.491803278688501</v>
      </c>
      <c r="M956" s="140">
        <v>20.218579234972701</v>
      </c>
    </row>
    <row r="957" spans="1:13">
      <c r="A957" s="20" t="s">
        <v>1925</v>
      </c>
      <c r="B957" s="27" t="s">
        <v>1940</v>
      </c>
      <c r="C957" s="27" t="s">
        <v>1941</v>
      </c>
      <c r="D957" s="111">
        <v>809</v>
      </c>
      <c r="E957" s="118">
        <v>10.6703146374829</v>
      </c>
      <c r="F957" s="159">
        <v>100</v>
      </c>
      <c r="G957" s="160">
        <v>51</v>
      </c>
      <c r="H957" s="110">
        <v>2.19901112484549</v>
      </c>
      <c r="I957" s="119">
        <v>2.3461012311901501</v>
      </c>
      <c r="J957" s="139">
        <v>36.341161928306597</v>
      </c>
      <c r="K957" s="140">
        <v>28.6773794808405</v>
      </c>
      <c r="L957" s="139">
        <v>18.665018541409101</v>
      </c>
      <c r="M957" s="140">
        <v>16.316440049443798</v>
      </c>
    </row>
    <row r="958" spans="1:13">
      <c r="A958" s="20" t="s">
        <v>1925</v>
      </c>
      <c r="B958" s="27" t="s">
        <v>1942</v>
      </c>
      <c r="C958" s="27" t="s">
        <v>1943</v>
      </c>
      <c r="D958" s="111">
        <v>448</v>
      </c>
      <c r="E958" s="118">
        <v>1.5873015873015901</v>
      </c>
      <c r="F958" s="159">
        <v>50</v>
      </c>
      <c r="G958" s="160">
        <v>29</v>
      </c>
      <c r="H958" s="110">
        <v>2.1941964285714302</v>
      </c>
      <c r="I958" s="119">
        <v>2.34013605442177</v>
      </c>
      <c r="J958" s="139">
        <v>35.9375</v>
      </c>
      <c r="K958" s="140">
        <v>29.464285714285701</v>
      </c>
      <c r="L958" s="139">
        <v>19.4196428571429</v>
      </c>
      <c r="M958" s="140">
        <v>15.1785714285714</v>
      </c>
    </row>
    <row r="959" spans="1:13">
      <c r="A959" s="20" t="s">
        <v>1925</v>
      </c>
      <c r="B959" s="27" t="s">
        <v>1944</v>
      </c>
      <c r="C959" s="27" t="s">
        <v>1945</v>
      </c>
      <c r="D959" s="111">
        <v>298</v>
      </c>
      <c r="E959" s="118">
        <v>17.786561264822101</v>
      </c>
      <c r="F959" s="159">
        <v>29</v>
      </c>
      <c r="G959" s="160">
        <v>14</v>
      </c>
      <c r="H959" s="110">
        <v>2.29194630872483</v>
      </c>
      <c r="I959" s="119">
        <v>2.3003952569170001</v>
      </c>
      <c r="J959" s="139">
        <v>33.221476510067099</v>
      </c>
      <c r="K959" s="140">
        <v>28.523489932885902</v>
      </c>
      <c r="L959" s="139">
        <v>20.805369127516801</v>
      </c>
      <c r="M959" s="140">
        <v>17.449664429530198</v>
      </c>
    </row>
    <row r="960" spans="1:13">
      <c r="A960" s="20" t="s">
        <v>1925</v>
      </c>
      <c r="B960" s="27" t="s">
        <v>1946</v>
      </c>
      <c r="C960" s="27" t="s">
        <v>1947</v>
      </c>
      <c r="D960" s="111">
        <v>2710</v>
      </c>
      <c r="E960" s="118">
        <v>4.07066052227343</v>
      </c>
      <c r="F960" s="159">
        <v>401</v>
      </c>
      <c r="G960" s="160">
        <v>308</v>
      </c>
      <c r="H960" s="110">
        <v>2.2767527675276802</v>
      </c>
      <c r="I960" s="119">
        <v>2.3632872503840199</v>
      </c>
      <c r="J960" s="139">
        <v>32.324723247232498</v>
      </c>
      <c r="K960" s="140">
        <v>31.2915129151292</v>
      </c>
      <c r="L960" s="139">
        <v>19.557195571955699</v>
      </c>
      <c r="M960" s="140">
        <v>16.826568265682699</v>
      </c>
    </row>
    <row r="961" spans="1:13">
      <c r="A961" s="20" t="s">
        <v>1925</v>
      </c>
      <c r="B961" s="27" t="s">
        <v>1948</v>
      </c>
      <c r="C961" s="27" t="s">
        <v>1949</v>
      </c>
      <c r="D961" s="111">
        <v>1276</v>
      </c>
      <c r="E961" s="118">
        <v>2.65486725663717</v>
      </c>
      <c r="F961" s="159">
        <v>111</v>
      </c>
      <c r="G961" s="160">
        <v>69</v>
      </c>
      <c r="H961" s="110">
        <v>2.2421630094043898</v>
      </c>
      <c r="I961" s="119">
        <v>2.23169750603379</v>
      </c>
      <c r="J961" s="139">
        <v>34.717868338557999</v>
      </c>
      <c r="K961" s="140">
        <v>28.213166144200599</v>
      </c>
      <c r="L961" s="139">
        <v>20.768025078369899</v>
      </c>
      <c r="M961" s="140">
        <v>16.3009404388715</v>
      </c>
    </row>
    <row r="962" spans="1:13">
      <c r="A962" s="20" t="s">
        <v>1925</v>
      </c>
      <c r="B962" s="27" t="s">
        <v>1950</v>
      </c>
      <c r="C962" s="27" t="s">
        <v>1951</v>
      </c>
      <c r="D962" s="111">
        <v>1086</v>
      </c>
      <c r="E962" s="118">
        <v>6.0546875</v>
      </c>
      <c r="F962" s="159">
        <v>77</v>
      </c>
      <c r="G962" s="160">
        <v>37</v>
      </c>
      <c r="H962" s="110">
        <v>2.4309392265193401</v>
      </c>
      <c r="I962" s="119">
        <v>2.5693359375</v>
      </c>
      <c r="J962" s="139">
        <v>26.243093922651902</v>
      </c>
      <c r="K962" s="140">
        <v>29.558011049723799</v>
      </c>
      <c r="L962" s="139">
        <v>23.848987108655599</v>
      </c>
      <c r="M962" s="140">
        <v>20.3499079189687</v>
      </c>
    </row>
    <row r="963" spans="1:13">
      <c r="A963" s="20" t="s">
        <v>1925</v>
      </c>
      <c r="B963" s="27" t="s">
        <v>1952</v>
      </c>
      <c r="C963" s="27" t="s">
        <v>1953</v>
      </c>
      <c r="D963" s="111">
        <v>624</v>
      </c>
      <c r="E963" s="118">
        <v>-2.6521060842433699</v>
      </c>
      <c r="F963" s="159">
        <v>68</v>
      </c>
      <c r="G963" s="160">
        <v>49</v>
      </c>
      <c r="H963" s="110">
        <v>2.1025641025641</v>
      </c>
      <c r="I963" s="119">
        <v>2.1560062402496101</v>
      </c>
      <c r="J963" s="139">
        <v>39.102564102564102</v>
      </c>
      <c r="K963" s="140">
        <v>30.769230769230798</v>
      </c>
      <c r="L963" s="139">
        <v>17.147435897435901</v>
      </c>
      <c r="M963" s="140">
        <v>12.9807692307692</v>
      </c>
    </row>
    <row r="964" spans="1:13">
      <c r="A964" s="20" t="s">
        <v>1925</v>
      </c>
      <c r="B964" s="27" t="s">
        <v>1954</v>
      </c>
      <c r="C964" s="27" t="s">
        <v>1955</v>
      </c>
      <c r="D964" s="111">
        <v>215</v>
      </c>
      <c r="E964" s="118">
        <v>-1.3761467889908301</v>
      </c>
      <c r="F964" s="159">
        <v>55</v>
      </c>
      <c r="G964" s="160">
        <v>46</v>
      </c>
      <c r="H964" s="110">
        <v>1.9395348837209301</v>
      </c>
      <c r="I964" s="119">
        <v>1.94036697247706</v>
      </c>
      <c r="J964" s="139">
        <v>49.767441860465098</v>
      </c>
      <c r="K964" s="140">
        <v>24.1860465116279</v>
      </c>
      <c r="L964" s="139">
        <v>14.883720930232601</v>
      </c>
      <c r="M964" s="140">
        <v>11.162790697674399</v>
      </c>
    </row>
    <row r="965" spans="1:13">
      <c r="A965" s="20" t="s">
        <v>1925</v>
      </c>
      <c r="B965" s="27" t="s">
        <v>1956</v>
      </c>
      <c r="C965" s="27" t="s">
        <v>1957</v>
      </c>
      <c r="D965" s="111">
        <v>438</v>
      </c>
      <c r="E965" s="118">
        <v>-4.3668122270742398</v>
      </c>
      <c r="F965" s="159">
        <v>39</v>
      </c>
      <c r="G965" s="160">
        <v>23</v>
      </c>
      <c r="H965" s="110">
        <v>2.15525114155251</v>
      </c>
      <c r="I965" s="119">
        <v>2.2336244541484702</v>
      </c>
      <c r="J965" s="139">
        <v>38.356164383561598</v>
      </c>
      <c r="K965" s="140">
        <v>31.050228310502298</v>
      </c>
      <c r="L965" s="139">
        <v>14.8401826484018</v>
      </c>
      <c r="M965" s="140">
        <v>15.7534246575342</v>
      </c>
    </row>
    <row r="966" spans="1:13">
      <c r="A966" s="20" t="s">
        <v>1925</v>
      </c>
      <c r="B966" s="27" t="s">
        <v>1958</v>
      </c>
      <c r="C966" s="27" t="s">
        <v>1959</v>
      </c>
      <c r="D966" s="111">
        <v>1067</v>
      </c>
      <c r="E966" s="118">
        <v>3.3914728682170501</v>
      </c>
      <c r="F966" s="159">
        <v>77</v>
      </c>
      <c r="G966" s="160">
        <v>43</v>
      </c>
      <c r="H966" s="110">
        <v>2.5032802249297101</v>
      </c>
      <c r="I966" s="119">
        <v>2.5087209302325602</v>
      </c>
      <c r="J966" s="139">
        <v>25.304592314901601</v>
      </c>
      <c r="K966" s="140">
        <v>28.678537956888501</v>
      </c>
      <c r="L966" s="139">
        <v>22.7741330834114</v>
      </c>
      <c r="M966" s="140">
        <v>23.242736644798502</v>
      </c>
    </row>
    <row r="967" spans="1:13">
      <c r="A967" s="20" t="s">
        <v>1925</v>
      </c>
      <c r="B967" s="27" t="s">
        <v>1960</v>
      </c>
      <c r="C967" s="27" t="s">
        <v>1961</v>
      </c>
      <c r="D967" s="111">
        <v>282</v>
      </c>
      <c r="E967" s="118">
        <v>5.2238805970149196</v>
      </c>
      <c r="F967" s="159">
        <v>33</v>
      </c>
      <c r="G967" s="160">
        <v>19</v>
      </c>
      <c r="H967" s="110">
        <v>2.2553191489361701</v>
      </c>
      <c r="I967" s="119">
        <v>2.3619402985074598</v>
      </c>
      <c r="J967" s="139">
        <v>31.205673758865199</v>
      </c>
      <c r="K967" s="140">
        <v>30.496453900709199</v>
      </c>
      <c r="L967" s="139">
        <v>23.404255319148898</v>
      </c>
      <c r="M967" s="140">
        <v>14.893617021276601</v>
      </c>
    </row>
    <row r="968" spans="1:13">
      <c r="A968" s="20" t="s">
        <v>1925</v>
      </c>
      <c r="B968" s="27" t="s">
        <v>1962</v>
      </c>
      <c r="C968" s="27" t="s">
        <v>1963</v>
      </c>
      <c r="D968" s="111">
        <v>339</v>
      </c>
      <c r="E968" s="118">
        <v>-17.7184466019417</v>
      </c>
      <c r="F968" s="159">
        <v>15</v>
      </c>
      <c r="G968" s="160">
        <v>8</v>
      </c>
      <c r="H968" s="110">
        <v>1.5162241887905601</v>
      </c>
      <c r="I968" s="119">
        <v>1.67233009708738</v>
      </c>
      <c r="J968" s="139">
        <v>65.486725663716797</v>
      </c>
      <c r="K968" s="140">
        <v>22.7138643067847</v>
      </c>
      <c r="L968" s="139">
        <v>7.6696165191740402</v>
      </c>
      <c r="M968" s="140">
        <v>4.1297935103244798</v>
      </c>
    </row>
    <row r="969" spans="1:13">
      <c r="A969" s="20" t="s">
        <v>1925</v>
      </c>
      <c r="B969" s="27" t="s">
        <v>1964</v>
      </c>
      <c r="C969" s="27" t="s">
        <v>1965</v>
      </c>
      <c r="D969" s="111">
        <v>347</v>
      </c>
      <c r="E969" s="118">
        <v>-13.25</v>
      </c>
      <c r="F969" s="159">
        <v>32</v>
      </c>
      <c r="G969" s="160">
        <v>19</v>
      </c>
      <c r="H969" s="110">
        <v>2.0374639769452401</v>
      </c>
      <c r="I969" s="119">
        <v>2.1074999999999999</v>
      </c>
      <c r="J969" s="139">
        <v>39.769452449567702</v>
      </c>
      <c r="K969" s="140">
        <v>31.412103746397701</v>
      </c>
      <c r="L969" s="139">
        <v>18.443804034582101</v>
      </c>
      <c r="M969" s="140">
        <v>10.3746397694525</v>
      </c>
    </row>
    <row r="970" spans="1:13">
      <c r="A970" s="20" t="s">
        <v>1925</v>
      </c>
      <c r="B970" s="27" t="s">
        <v>1966</v>
      </c>
      <c r="C970" s="27" t="s">
        <v>1967</v>
      </c>
      <c r="D970" s="111">
        <v>1564</v>
      </c>
      <c r="E970" s="118">
        <v>2.5573770491803298</v>
      </c>
      <c r="F970" s="159">
        <v>160</v>
      </c>
      <c r="G970" s="160">
        <v>101</v>
      </c>
      <c r="H970" s="110">
        <v>2.20140664961637</v>
      </c>
      <c r="I970" s="119">
        <v>2.3173770491803301</v>
      </c>
      <c r="J970" s="139">
        <v>34.846547314577997</v>
      </c>
      <c r="K970" s="140">
        <v>30.626598465473101</v>
      </c>
      <c r="L970" s="139">
        <v>19.565217391304301</v>
      </c>
      <c r="M970" s="140">
        <v>14.961636828644499</v>
      </c>
    </row>
    <row r="971" spans="1:13">
      <c r="A971" s="20" t="s">
        <v>1925</v>
      </c>
      <c r="B971" s="27" t="s">
        <v>1968</v>
      </c>
      <c r="C971" s="27" t="s">
        <v>1969</v>
      </c>
      <c r="D971" s="111">
        <v>4379</v>
      </c>
      <c r="E971" s="118">
        <v>4.88622754491018</v>
      </c>
      <c r="F971" s="159">
        <v>924</v>
      </c>
      <c r="G971" s="160">
        <v>717</v>
      </c>
      <c r="H971" s="110">
        <v>2.1699018040648501</v>
      </c>
      <c r="I971" s="119">
        <v>2.1597604790419198</v>
      </c>
      <c r="J971" s="139">
        <v>38.684631194336603</v>
      </c>
      <c r="K971" s="140">
        <v>27.928750856359901</v>
      </c>
      <c r="L971" s="139">
        <v>17.492578214204201</v>
      </c>
      <c r="M971" s="140">
        <v>15.8940397350993</v>
      </c>
    </row>
    <row r="972" spans="1:13">
      <c r="A972" s="20" t="s">
        <v>1925</v>
      </c>
      <c r="B972" s="27" t="s">
        <v>1970</v>
      </c>
      <c r="C972" s="27" t="s">
        <v>1971</v>
      </c>
      <c r="D972" s="111">
        <v>54</v>
      </c>
      <c r="E972" s="118">
        <v>-3.5714285714285698</v>
      </c>
      <c r="F972" s="159">
        <v>4</v>
      </c>
      <c r="G972" s="160">
        <v>3</v>
      </c>
      <c r="H972" s="110">
        <v>1.9629629629629599</v>
      </c>
      <c r="I972" s="119">
        <v>2.28571428571429</v>
      </c>
      <c r="J972" s="139">
        <v>44.4444444444444</v>
      </c>
      <c r="K972" s="140">
        <v>25.925925925925899</v>
      </c>
      <c r="L972" s="139">
        <v>20.370370370370399</v>
      </c>
      <c r="M972" s="140">
        <v>9.2592592592592595</v>
      </c>
    </row>
    <row r="973" spans="1:13">
      <c r="A973" s="20" t="s">
        <v>1925</v>
      </c>
      <c r="B973" s="27" t="s">
        <v>1972</v>
      </c>
      <c r="C973" s="27" t="s">
        <v>3166</v>
      </c>
      <c r="D973" s="111">
        <v>416</v>
      </c>
      <c r="E973" s="118">
        <v>11.8279569892473</v>
      </c>
      <c r="F973" s="159">
        <v>56</v>
      </c>
      <c r="G973" s="160">
        <v>35</v>
      </c>
      <c r="H973" s="110">
        <v>2.4399038461538498</v>
      </c>
      <c r="I973" s="119">
        <v>2.3763440860215099</v>
      </c>
      <c r="J973" s="139">
        <v>27.884615384615401</v>
      </c>
      <c r="K973" s="140">
        <v>30.288461538461501</v>
      </c>
      <c r="L973" s="139">
        <v>20.673076923076898</v>
      </c>
      <c r="M973" s="140">
        <v>21.153846153846199</v>
      </c>
    </row>
    <row r="974" spans="1:13">
      <c r="A974" s="20" t="s">
        <v>1925</v>
      </c>
      <c r="B974" s="27" t="s">
        <v>1974</v>
      </c>
      <c r="C974" s="27" t="s">
        <v>1975</v>
      </c>
      <c r="D974" s="111">
        <v>667</v>
      </c>
      <c r="E974" s="118">
        <v>-10.9479305740988</v>
      </c>
      <c r="F974" s="159">
        <v>61</v>
      </c>
      <c r="G974" s="160">
        <v>42</v>
      </c>
      <c r="H974" s="110">
        <v>2.0794602698650699</v>
      </c>
      <c r="I974" s="119">
        <v>2.1748998664886501</v>
      </c>
      <c r="J974" s="139">
        <v>40.179910044977497</v>
      </c>
      <c r="K974" s="140">
        <v>29.235382308845601</v>
      </c>
      <c r="L974" s="139">
        <v>18.140929535232399</v>
      </c>
      <c r="M974" s="140">
        <v>12.4437781109445</v>
      </c>
    </row>
    <row r="975" spans="1:13">
      <c r="A975" s="20" t="s">
        <v>1925</v>
      </c>
      <c r="B975" s="27" t="s">
        <v>1976</v>
      </c>
      <c r="C975" s="27" t="s">
        <v>1977</v>
      </c>
      <c r="D975" s="111">
        <v>629</v>
      </c>
      <c r="E975" s="118">
        <v>-4.1158536585365901</v>
      </c>
      <c r="F975" s="159">
        <v>61</v>
      </c>
      <c r="G975" s="160">
        <v>47</v>
      </c>
      <c r="H975" s="110">
        <v>2.0763116057233701</v>
      </c>
      <c r="I975" s="119">
        <v>2.16920731707317</v>
      </c>
      <c r="J975" s="139">
        <v>39.745627980922102</v>
      </c>
      <c r="K975" s="140">
        <v>30.842607313195501</v>
      </c>
      <c r="L975" s="139">
        <v>15.8982511923688</v>
      </c>
      <c r="M975" s="140">
        <v>13.5135135135135</v>
      </c>
    </row>
    <row r="976" spans="1:13">
      <c r="A976" s="20" t="s">
        <v>1925</v>
      </c>
      <c r="B976" s="27" t="s">
        <v>1978</v>
      </c>
      <c r="C976" s="27" t="s">
        <v>1979</v>
      </c>
      <c r="D976" s="111">
        <v>654</v>
      </c>
      <c r="E976" s="118">
        <v>-3.1111111111111098</v>
      </c>
      <c r="F976" s="159">
        <v>65</v>
      </c>
      <c r="G976" s="160">
        <v>42</v>
      </c>
      <c r="H976" s="110">
        <v>2.1834862385321099</v>
      </c>
      <c r="I976" s="119">
        <v>2.2459259259259299</v>
      </c>
      <c r="J976" s="139">
        <v>35.626911314984703</v>
      </c>
      <c r="K976" s="140">
        <v>28.899082568807302</v>
      </c>
      <c r="L976" s="139">
        <v>21.253822629969399</v>
      </c>
      <c r="M976" s="140">
        <v>14.220183486238501</v>
      </c>
    </row>
    <row r="977" spans="1:13">
      <c r="A977" s="20" t="s">
        <v>1925</v>
      </c>
      <c r="B977" s="27" t="s">
        <v>1980</v>
      </c>
      <c r="C977" s="27" t="s">
        <v>1981</v>
      </c>
      <c r="D977" s="111">
        <v>190</v>
      </c>
      <c r="E977" s="118">
        <v>-7.3170731707317103</v>
      </c>
      <c r="F977" s="159">
        <v>31</v>
      </c>
      <c r="G977" s="160">
        <v>18</v>
      </c>
      <c r="H977" s="110">
        <v>2.31052631578947</v>
      </c>
      <c r="I977" s="119">
        <v>2.3560975609756101</v>
      </c>
      <c r="J977" s="139">
        <v>32.105263157894697</v>
      </c>
      <c r="K977" s="140">
        <v>28.947368421052602</v>
      </c>
      <c r="L977" s="139">
        <v>20</v>
      </c>
      <c r="M977" s="140">
        <v>18.947368421052602</v>
      </c>
    </row>
    <row r="978" spans="1:13">
      <c r="A978" s="20" t="s">
        <v>1925</v>
      </c>
      <c r="B978" s="27" t="s">
        <v>1982</v>
      </c>
      <c r="C978" s="27" t="s">
        <v>1983</v>
      </c>
      <c r="D978" s="111">
        <v>377</v>
      </c>
      <c r="E978" s="118">
        <v>-3.0848329048843199</v>
      </c>
      <c r="F978" s="159">
        <v>39</v>
      </c>
      <c r="G978" s="160">
        <v>21</v>
      </c>
      <c r="H978" s="110">
        <v>2.29708222811671</v>
      </c>
      <c r="I978" s="119">
        <v>2.3007712082262199</v>
      </c>
      <c r="J978" s="139">
        <v>28.381962864721501</v>
      </c>
      <c r="K978" s="140">
        <v>33.421750663129998</v>
      </c>
      <c r="L978" s="139">
        <v>23.342175066313001</v>
      </c>
      <c r="M978" s="140">
        <v>14.8541114058355</v>
      </c>
    </row>
    <row r="979" spans="1:13">
      <c r="A979" s="20" t="s">
        <v>1925</v>
      </c>
      <c r="B979" s="27" t="s">
        <v>1984</v>
      </c>
      <c r="C979" s="27" t="s">
        <v>1985</v>
      </c>
      <c r="D979" s="111">
        <v>1050</v>
      </c>
      <c r="E979" s="118">
        <v>1.0587102983638099</v>
      </c>
      <c r="F979" s="159">
        <v>89</v>
      </c>
      <c r="G979" s="160">
        <v>60</v>
      </c>
      <c r="H979" s="110">
        <v>2.2390476190476201</v>
      </c>
      <c r="I979" s="119">
        <v>2.36669874879692</v>
      </c>
      <c r="J979" s="139">
        <v>33.619047619047599</v>
      </c>
      <c r="K979" s="140">
        <v>32.571428571428598</v>
      </c>
      <c r="L979" s="139">
        <v>17.619047619047599</v>
      </c>
      <c r="M979" s="140">
        <v>16.1904761904762</v>
      </c>
    </row>
    <row r="980" spans="1:13">
      <c r="A980" s="20" t="s">
        <v>1925</v>
      </c>
      <c r="B980" s="27" t="s">
        <v>1986</v>
      </c>
      <c r="C980" s="27" t="s">
        <v>1987</v>
      </c>
      <c r="D980" s="111">
        <v>3741</v>
      </c>
      <c r="E980" s="118">
        <v>7.7166714655917099</v>
      </c>
      <c r="F980" s="159">
        <v>343</v>
      </c>
      <c r="G980" s="160">
        <v>233</v>
      </c>
      <c r="H980" s="110">
        <v>2.33573910719059</v>
      </c>
      <c r="I980" s="119">
        <v>2.4221134465879599</v>
      </c>
      <c r="J980" s="139">
        <v>30.446404704624399</v>
      </c>
      <c r="K980" s="140">
        <v>30.6335204490778</v>
      </c>
      <c r="L980" s="139">
        <v>20.288692862870899</v>
      </c>
      <c r="M980" s="140">
        <v>18.631381983426898</v>
      </c>
    </row>
    <row r="981" spans="1:13">
      <c r="A981" s="20" t="s">
        <v>1925</v>
      </c>
      <c r="B981" s="27" t="s">
        <v>1988</v>
      </c>
      <c r="C981" s="27" t="s">
        <v>1989</v>
      </c>
      <c r="D981" s="111">
        <v>3023</v>
      </c>
      <c r="E981" s="118">
        <v>2.30118443316413</v>
      </c>
      <c r="F981" s="159">
        <v>178</v>
      </c>
      <c r="G981" s="160">
        <v>80</v>
      </c>
      <c r="H981" s="110">
        <v>2.21435659940457</v>
      </c>
      <c r="I981" s="119">
        <v>2.32351945854484</v>
      </c>
      <c r="J981" s="139">
        <v>33.708236850810501</v>
      </c>
      <c r="K981" s="140">
        <v>30.565663248428699</v>
      </c>
      <c r="L981" s="139">
        <v>21.071782997022801</v>
      </c>
      <c r="M981" s="140">
        <v>14.654316903738</v>
      </c>
    </row>
    <row r="982" spans="1:13">
      <c r="A982" s="20" t="s">
        <v>1925</v>
      </c>
      <c r="B982" s="27" t="s">
        <v>1990</v>
      </c>
      <c r="C982" s="27" t="s">
        <v>1991</v>
      </c>
      <c r="D982" s="111">
        <v>348</v>
      </c>
      <c r="E982" s="118">
        <v>0.57803468208092501</v>
      </c>
      <c r="F982" s="159">
        <v>31</v>
      </c>
      <c r="G982" s="160">
        <v>16</v>
      </c>
      <c r="H982" s="110">
        <v>2.04022988505747</v>
      </c>
      <c r="I982" s="119">
        <v>2.1502890173410401</v>
      </c>
      <c r="J982" s="139">
        <v>40.2298850574713</v>
      </c>
      <c r="K982" s="140">
        <v>30.172413793103399</v>
      </c>
      <c r="L982" s="139">
        <v>18.1034482758621</v>
      </c>
      <c r="M982" s="140">
        <v>11.4942528735632</v>
      </c>
    </row>
    <row r="983" spans="1:13">
      <c r="A983" s="20" t="s">
        <v>1925</v>
      </c>
      <c r="B983" s="27" t="s">
        <v>1992</v>
      </c>
      <c r="C983" s="27" t="s">
        <v>1993</v>
      </c>
      <c r="D983" s="111">
        <v>3152</v>
      </c>
      <c r="E983" s="118">
        <v>2.30444660824408</v>
      </c>
      <c r="F983" s="159">
        <v>367</v>
      </c>
      <c r="G983" s="160">
        <v>275</v>
      </c>
      <c r="H983" s="110">
        <v>2.0456852791878202</v>
      </c>
      <c r="I983" s="119">
        <v>2.2096721843557301</v>
      </c>
      <c r="J983" s="139">
        <v>40.736040609137099</v>
      </c>
      <c r="K983" s="140">
        <v>30.044416243654801</v>
      </c>
      <c r="L983" s="139">
        <v>17.2271573604061</v>
      </c>
      <c r="M983" s="140">
        <v>11.992385786802</v>
      </c>
    </row>
    <row r="984" spans="1:13">
      <c r="A984" s="20" t="s">
        <v>1925</v>
      </c>
      <c r="B984" s="27" t="s">
        <v>1994</v>
      </c>
      <c r="C984" s="27" t="s">
        <v>1995</v>
      </c>
      <c r="D984" s="111">
        <v>435</v>
      </c>
      <c r="E984" s="118">
        <v>-0.91116173120728905</v>
      </c>
      <c r="F984" s="159">
        <v>31</v>
      </c>
      <c r="G984" s="160">
        <v>13</v>
      </c>
      <c r="H984" s="110">
        <v>2.2735632183907999</v>
      </c>
      <c r="I984" s="119">
        <v>2.3621867881548999</v>
      </c>
      <c r="J984" s="139">
        <v>31.724137931034502</v>
      </c>
      <c r="K984" s="140">
        <v>32.643678160919499</v>
      </c>
      <c r="L984" s="139">
        <v>18.850574712643699</v>
      </c>
      <c r="M984" s="140">
        <v>16.7816091954023</v>
      </c>
    </row>
    <row r="985" spans="1:13">
      <c r="A985" s="20" t="s">
        <v>1925</v>
      </c>
      <c r="B985" s="27" t="s">
        <v>1996</v>
      </c>
      <c r="C985" s="27" t="s">
        <v>1997</v>
      </c>
      <c r="D985" s="111">
        <v>427</v>
      </c>
      <c r="E985" s="118">
        <v>-2.9545454545454501</v>
      </c>
      <c r="F985" s="159">
        <v>44</v>
      </c>
      <c r="G985" s="160">
        <v>29</v>
      </c>
      <c r="H985" s="110">
        <v>2.5105386416861801</v>
      </c>
      <c r="I985" s="119">
        <v>2.4795454545454501</v>
      </c>
      <c r="J985" s="139">
        <v>22.482435597189699</v>
      </c>
      <c r="K985" s="140">
        <v>31.615925058548001</v>
      </c>
      <c r="L985" s="139">
        <v>26.932084309133501</v>
      </c>
      <c r="M985" s="140">
        <v>18.969555035128799</v>
      </c>
    </row>
    <row r="986" spans="1:13">
      <c r="A986" s="20" t="s">
        <v>1925</v>
      </c>
      <c r="B986" s="27" t="s">
        <v>1998</v>
      </c>
      <c r="C986" s="27" t="s">
        <v>1999</v>
      </c>
      <c r="D986" s="111">
        <v>259</v>
      </c>
      <c r="E986" s="118">
        <v>-8.1560283687943294</v>
      </c>
      <c r="F986" s="159">
        <v>24</v>
      </c>
      <c r="G986" s="160">
        <v>18</v>
      </c>
      <c r="H986" s="110">
        <v>2.0038610038610001</v>
      </c>
      <c r="I986" s="119">
        <v>2.1950354609929099</v>
      </c>
      <c r="J986" s="139">
        <v>40.540540540540498</v>
      </c>
      <c r="K986" s="140">
        <v>31.2741312741313</v>
      </c>
      <c r="L986" s="139">
        <v>16.602316602316598</v>
      </c>
      <c r="M986" s="140">
        <v>11.583011583011601</v>
      </c>
    </row>
    <row r="987" spans="1:13">
      <c r="A987" s="20" t="s">
        <v>1925</v>
      </c>
      <c r="B987" s="27" t="s">
        <v>2000</v>
      </c>
      <c r="C987" s="27" t="s">
        <v>2001</v>
      </c>
      <c r="D987" s="111">
        <v>2930</v>
      </c>
      <c r="E987" s="118">
        <v>5.6998556998557</v>
      </c>
      <c r="F987" s="159">
        <v>228</v>
      </c>
      <c r="G987" s="160">
        <v>130</v>
      </c>
      <c r="H987" s="110">
        <v>2.2307167235494898</v>
      </c>
      <c r="I987" s="119">
        <v>2.3600288600288599</v>
      </c>
      <c r="J987" s="139">
        <v>34.163822525597297</v>
      </c>
      <c r="K987" s="140">
        <v>29.1808873720137</v>
      </c>
      <c r="L987" s="139">
        <v>20.8191126279863</v>
      </c>
      <c r="M987" s="140">
        <v>15.8361774744027</v>
      </c>
    </row>
    <row r="988" spans="1:13">
      <c r="A988" s="20" t="s">
        <v>1925</v>
      </c>
      <c r="B988" s="27" t="s">
        <v>2002</v>
      </c>
      <c r="C988" s="27" t="s">
        <v>2003</v>
      </c>
      <c r="D988" s="111">
        <v>120</v>
      </c>
      <c r="E988" s="118">
        <v>-4</v>
      </c>
      <c r="F988" s="159">
        <v>9</v>
      </c>
      <c r="G988" s="160">
        <v>7</v>
      </c>
      <c r="H988" s="110">
        <v>1.9166666666666701</v>
      </c>
      <c r="I988" s="119">
        <v>1.8160000000000001</v>
      </c>
      <c r="J988" s="139">
        <v>50</v>
      </c>
      <c r="K988" s="140">
        <v>24.1666666666667</v>
      </c>
      <c r="L988" s="139">
        <v>14.1666666666667</v>
      </c>
      <c r="M988" s="140">
        <v>11.6666666666667</v>
      </c>
    </row>
    <row r="989" spans="1:13">
      <c r="A989" s="20" t="s">
        <v>1925</v>
      </c>
      <c r="B989" s="27" t="s">
        <v>2004</v>
      </c>
      <c r="C989" s="27" t="s">
        <v>2005</v>
      </c>
      <c r="D989" s="111">
        <v>915</v>
      </c>
      <c r="E989" s="118">
        <v>23.4817813765182</v>
      </c>
      <c r="F989" s="159">
        <v>107</v>
      </c>
      <c r="G989" s="160">
        <v>76</v>
      </c>
      <c r="H989" s="110">
        <v>2.4797814207650299</v>
      </c>
      <c r="I989" s="119">
        <v>2.5560053981106599</v>
      </c>
      <c r="J989" s="139">
        <v>28.415300546448101</v>
      </c>
      <c r="K989" s="140">
        <v>25.027322404371599</v>
      </c>
      <c r="L989" s="139">
        <v>23.169398907103801</v>
      </c>
      <c r="M989" s="140">
        <v>23.387978142076499</v>
      </c>
    </row>
    <row r="990" spans="1:13">
      <c r="A990" s="20" t="s">
        <v>1925</v>
      </c>
      <c r="B990" s="27" t="s">
        <v>2006</v>
      </c>
      <c r="C990" s="27" t="s">
        <v>2007</v>
      </c>
      <c r="D990" s="111">
        <v>87</v>
      </c>
      <c r="E990" s="118">
        <v>-13</v>
      </c>
      <c r="F990" s="159">
        <v>5</v>
      </c>
      <c r="G990" s="160">
        <v>2</v>
      </c>
      <c r="H990" s="110">
        <v>2.0459770114942502</v>
      </c>
      <c r="I990" s="119">
        <v>2.0499999999999998</v>
      </c>
      <c r="J990" s="139">
        <v>32.183908045976999</v>
      </c>
      <c r="K990" s="140">
        <v>40.2298850574713</v>
      </c>
      <c r="L990" s="139">
        <v>19.540229885057499</v>
      </c>
      <c r="M990" s="140">
        <v>8.0459770114942497</v>
      </c>
    </row>
    <row r="991" spans="1:13">
      <c r="A991" s="20" t="s">
        <v>1925</v>
      </c>
      <c r="B991" s="27" t="s">
        <v>2008</v>
      </c>
      <c r="C991" s="27" t="s">
        <v>2009</v>
      </c>
      <c r="D991" s="111">
        <v>327</v>
      </c>
      <c r="E991" s="118">
        <v>-4.1055718475073304</v>
      </c>
      <c r="F991" s="159">
        <v>20</v>
      </c>
      <c r="G991" s="160">
        <v>11</v>
      </c>
      <c r="H991" s="110">
        <v>2.0825688073394502</v>
      </c>
      <c r="I991" s="119">
        <v>2.2111436950146599</v>
      </c>
      <c r="J991" s="139">
        <v>40.978593272171302</v>
      </c>
      <c r="K991" s="140">
        <v>28.134556574923501</v>
      </c>
      <c r="L991" s="139">
        <v>17.737003058104001</v>
      </c>
      <c r="M991" s="140">
        <v>13.149847094801199</v>
      </c>
    </row>
    <row r="992" spans="1:13">
      <c r="A992" s="20" t="s">
        <v>1925</v>
      </c>
      <c r="B992" s="27" t="s">
        <v>2010</v>
      </c>
      <c r="C992" s="27" t="s">
        <v>2011</v>
      </c>
      <c r="D992" s="111">
        <v>2428</v>
      </c>
      <c r="E992" s="118">
        <v>10.263396911898299</v>
      </c>
      <c r="F992" s="159">
        <v>276</v>
      </c>
      <c r="G992" s="160">
        <v>175</v>
      </c>
      <c r="H992" s="110">
        <v>2.2298187808896199</v>
      </c>
      <c r="I992" s="119">
        <v>2.26884650317893</v>
      </c>
      <c r="J992" s="139">
        <v>34.555189456342703</v>
      </c>
      <c r="K992" s="140">
        <v>28.500823723229001</v>
      </c>
      <c r="L992" s="139">
        <v>20.9637561779242</v>
      </c>
      <c r="M992" s="140">
        <v>15.9802306425041</v>
      </c>
    </row>
    <row r="993" spans="1:13">
      <c r="A993" s="20" t="s">
        <v>1925</v>
      </c>
      <c r="B993" s="27" t="s">
        <v>2012</v>
      </c>
      <c r="C993" s="27" t="s">
        <v>2013</v>
      </c>
      <c r="D993" s="111">
        <v>514</v>
      </c>
      <c r="E993" s="118">
        <v>-3.5647279549718598</v>
      </c>
      <c r="F993" s="159">
        <v>27</v>
      </c>
      <c r="G993" s="160">
        <v>18</v>
      </c>
      <c r="H993" s="110">
        <v>2.1712062256809301</v>
      </c>
      <c r="I993" s="119">
        <v>2.26078799249531</v>
      </c>
      <c r="J993" s="139">
        <v>36.5758754863813</v>
      </c>
      <c r="K993" s="140">
        <v>30.9338521400778</v>
      </c>
      <c r="L993" s="139">
        <v>17.5097276264591</v>
      </c>
      <c r="M993" s="140">
        <v>14.9805447470817</v>
      </c>
    </row>
    <row r="994" spans="1:13">
      <c r="A994" s="20" t="s">
        <v>1925</v>
      </c>
      <c r="B994" s="27" t="s">
        <v>2014</v>
      </c>
      <c r="C994" s="27" t="s">
        <v>2015</v>
      </c>
      <c r="D994" s="111">
        <v>1706</v>
      </c>
      <c r="E994" s="118">
        <v>2.5240384615384599</v>
      </c>
      <c r="F994" s="159">
        <v>248</v>
      </c>
      <c r="G994" s="160">
        <v>166</v>
      </c>
      <c r="H994" s="110">
        <v>2.2831184056271998</v>
      </c>
      <c r="I994" s="119">
        <v>2.3822115384615401</v>
      </c>
      <c r="J994" s="139">
        <v>34.173505275498201</v>
      </c>
      <c r="K994" s="140">
        <v>28.370457209847601</v>
      </c>
      <c r="L994" s="139">
        <v>19.812426729191099</v>
      </c>
      <c r="M994" s="140">
        <v>17.6436107854631</v>
      </c>
    </row>
    <row r="995" spans="1:13">
      <c r="A995" s="20" t="s">
        <v>1925</v>
      </c>
      <c r="B995" s="27" t="s">
        <v>2016</v>
      </c>
      <c r="C995" s="27" t="s">
        <v>2017</v>
      </c>
      <c r="D995" s="111">
        <v>599</v>
      </c>
      <c r="E995" s="118">
        <v>-2.1241830065359499</v>
      </c>
      <c r="F995" s="159">
        <v>59</v>
      </c>
      <c r="G995" s="160">
        <v>37</v>
      </c>
      <c r="H995" s="110">
        <v>2.1202003338898199</v>
      </c>
      <c r="I995" s="119">
        <v>2.1960784313725501</v>
      </c>
      <c r="J995" s="139">
        <v>38.564273789649398</v>
      </c>
      <c r="K995" s="140">
        <v>29.716193656093498</v>
      </c>
      <c r="L995" s="139">
        <v>19.1986644407346</v>
      </c>
      <c r="M995" s="140">
        <v>12.5208681135225</v>
      </c>
    </row>
    <row r="996" spans="1:13">
      <c r="A996" s="20" t="s">
        <v>1925</v>
      </c>
      <c r="B996" s="27" t="s">
        <v>2018</v>
      </c>
      <c r="C996" s="27" t="s">
        <v>2019</v>
      </c>
      <c r="D996" s="111">
        <v>2343</v>
      </c>
      <c r="E996" s="118">
        <v>0.64432989690721598</v>
      </c>
      <c r="F996" s="159">
        <v>149</v>
      </c>
      <c r="G996" s="160">
        <v>83</v>
      </c>
      <c r="H996" s="110">
        <v>2.23986342296201</v>
      </c>
      <c r="I996" s="119">
        <v>2.3908934707903802</v>
      </c>
      <c r="J996" s="139">
        <v>31.540759709773798</v>
      </c>
      <c r="K996" s="140">
        <v>32.309005548442201</v>
      </c>
      <c r="L996" s="139">
        <v>21.2121212121212</v>
      </c>
      <c r="M996" s="140">
        <v>14.9381135296628</v>
      </c>
    </row>
    <row r="997" spans="1:13">
      <c r="A997" s="20" t="s">
        <v>1925</v>
      </c>
      <c r="B997" s="27" t="s">
        <v>2020</v>
      </c>
      <c r="C997" s="27" t="s">
        <v>2021</v>
      </c>
      <c r="D997" s="111">
        <v>453</v>
      </c>
      <c r="E997" s="118">
        <v>-2.15982721382289</v>
      </c>
      <c r="F997" s="159">
        <v>31</v>
      </c>
      <c r="G997" s="160">
        <v>19</v>
      </c>
      <c r="H997" s="110">
        <v>2.0750551876379699</v>
      </c>
      <c r="I997" s="119">
        <v>2.15982721382289</v>
      </c>
      <c r="J997" s="139">
        <v>38.631346578366397</v>
      </c>
      <c r="K997" s="140">
        <v>31.5673289183223</v>
      </c>
      <c r="L997" s="139">
        <v>16.7770419426049</v>
      </c>
      <c r="M997" s="140">
        <v>13.0242825607064</v>
      </c>
    </row>
    <row r="998" spans="1:13">
      <c r="A998" s="20" t="s">
        <v>1925</v>
      </c>
      <c r="B998" s="27" t="s">
        <v>2022</v>
      </c>
      <c r="C998" s="27" t="s">
        <v>2023</v>
      </c>
      <c r="D998" s="111">
        <v>711</v>
      </c>
      <c r="E998" s="118">
        <v>-3.6585365853658498</v>
      </c>
      <c r="F998" s="159">
        <v>41</v>
      </c>
      <c r="G998" s="160">
        <v>18</v>
      </c>
      <c r="H998" s="110">
        <v>2.1603375527426198</v>
      </c>
      <c r="I998" s="119">
        <v>2.26422764227642</v>
      </c>
      <c r="J998" s="139">
        <v>35.724331926863599</v>
      </c>
      <c r="K998" s="140">
        <v>31.504922644163202</v>
      </c>
      <c r="L998" s="139">
        <v>19.409282700421901</v>
      </c>
      <c r="M998" s="140">
        <v>13.361462728551301</v>
      </c>
    </row>
    <row r="999" spans="1:13">
      <c r="A999" s="20" t="s">
        <v>1925</v>
      </c>
      <c r="B999" s="27" t="s">
        <v>2024</v>
      </c>
      <c r="C999" s="27" t="s">
        <v>2025</v>
      </c>
      <c r="D999" s="111">
        <v>766</v>
      </c>
      <c r="E999" s="118">
        <v>-0.77720207253885998</v>
      </c>
      <c r="F999" s="159">
        <v>56</v>
      </c>
      <c r="G999" s="160">
        <v>36</v>
      </c>
      <c r="H999" s="110">
        <v>2.2167101827676201</v>
      </c>
      <c r="I999" s="119">
        <v>2.3238341968911902</v>
      </c>
      <c r="J999" s="139">
        <v>33.028720626631902</v>
      </c>
      <c r="K999" s="140">
        <v>31.331592689295</v>
      </c>
      <c r="L999" s="139">
        <v>21.279373368146199</v>
      </c>
      <c r="M999" s="140">
        <v>14.3603133159269</v>
      </c>
    </row>
    <row r="1000" spans="1:13">
      <c r="A1000" s="20" t="s">
        <v>1925</v>
      </c>
      <c r="B1000" s="27" t="s">
        <v>2026</v>
      </c>
      <c r="C1000" s="27" t="s">
        <v>2027</v>
      </c>
      <c r="D1000" s="111">
        <v>361</v>
      </c>
      <c r="E1000" s="118">
        <v>0</v>
      </c>
      <c r="F1000" s="159">
        <v>24</v>
      </c>
      <c r="G1000" s="160">
        <v>14</v>
      </c>
      <c r="H1000" s="110">
        <v>2.1163434903047098</v>
      </c>
      <c r="I1000" s="119">
        <v>2.2105263157894699</v>
      </c>
      <c r="J1000" s="139">
        <v>37.673130193905799</v>
      </c>
      <c r="K1000" s="140">
        <v>30.1939058171745</v>
      </c>
      <c r="L1000" s="139">
        <v>17.728531855955701</v>
      </c>
      <c r="M1000" s="140">
        <v>14.404432132964001</v>
      </c>
    </row>
    <row r="1001" spans="1:13">
      <c r="A1001" s="20" t="s">
        <v>1925</v>
      </c>
      <c r="B1001" s="27" t="s">
        <v>2028</v>
      </c>
      <c r="C1001" s="27" t="s">
        <v>2029</v>
      </c>
      <c r="D1001" s="111">
        <v>455</v>
      </c>
      <c r="E1001" s="118">
        <v>-4.2105263157894699</v>
      </c>
      <c r="F1001" s="159">
        <v>42</v>
      </c>
      <c r="G1001" s="160">
        <v>23</v>
      </c>
      <c r="H1001" s="110">
        <v>2.0769230769230802</v>
      </c>
      <c r="I1001" s="119">
        <v>2.1305263157894698</v>
      </c>
      <c r="J1001" s="139">
        <v>38.6813186813187</v>
      </c>
      <c r="K1001" s="140">
        <v>29.890109890109901</v>
      </c>
      <c r="L1001" s="139">
        <v>18.461538461538499</v>
      </c>
      <c r="M1001" s="140">
        <v>12.967032967032999</v>
      </c>
    </row>
    <row r="1002" spans="1:13">
      <c r="A1002" s="20" t="s">
        <v>1925</v>
      </c>
      <c r="B1002" s="27" t="s">
        <v>2030</v>
      </c>
      <c r="C1002" s="27" t="s">
        <v>2031</v>
      </c>
      <c r="D1002" s="111">
        <v>173</v>
      </c>
      <c r="E1002" s="118">
        <v>5.48780487804878</v>
      </c>
      <c r="F1002" s="159">
        <v>22</v>
      </c>
      <c r="G1002" s="160">
        <v>18</v>
      </c>
      <c r="H1002" s="110">
        <v>2.19653179190751</v>
      </c>
      <c r="I1002" s="119">
        <v>2.1402439024390199</v>
      </c>
      <c r="J1002" s="139">
        <v>41.040462427745702</v>
      </c>
      <c r="K1002" s="140">
        <v>24.855491329479801</v>
      </c>
      <c r="L1002" s="139">
        <v>16.763005780346798</v>
      </c>
      <c r="M1002" s="140">
        <v>17.341040462427699</v>
      </c>
    </row>
    <row r="1003" spans="1:13">
      <c r="A1003" s="20" t="s">
        <v>1925</v>
      </c>
      <c r="B1003" s="27" t="s">
        <v>2032</v>
      </c>
      <c r="C1003" s="27" t="s">
        <v>2033</v>
      </c>
      <c r="D1003" s="111">
        <v>175</v>
      </c>
      <c r="E1003" s="118">
        <v>-9.7938144329896897</v>
      </c>
      <c r="F1003" s="159">
        <v>19</v>
      </c>
      <c r="G1003" s="160">
        <v>10</v>
      </c>
      <c r="H1003" s="110">
        <v>1.9142857142857099</v>
      </c>
      <c r="I1003" s="119">
        <v>1.91237113402062</v>
      </c>
      <c r="J1003" s="139">
        <v>45.714285714285701</v>
      </c>
      <c r="K1003" s="140">
        <v>30.285714285714299</v>
      </c>
      <c r="L1003" s="139">
        <v>13.714285714285699</v>
      </c>
      <c r="M1003" s="140">
        <v>10.285714285714301</v>
      </c>
    </row>
    <row r="1004" spans="1:13">
      <c r="A1004" s="20" t="s">
        <v>1925</v>
      </c>
      <c r="B1004" s="27" t="s">
        <v>2034</v>
      </c>
      <c r="C1004" s="27" t="s">
        <v>2035</v>
      </c>
      <c r="D1004" s="111">
        <v>1994</v>
      </c>
      <c r="E1004" s="118">
        <v>12.148481439819999</v>
      </c>
      <c r="F1004" s="159">
        <v>157</v>
      </c>
      <c r="G1004" s="160">
        <v>91</v>
      </c>
      <c r="H1004" s="110">
        <v>2.4648946840521599</v>
      </c>
      <c r="I1004" s="119">
        <v>2.4583802024746899</v>
      </c>
      <c r="J1004" s="139">
        <v>25.576730190571698</v>
      </c>
      <c r="K1004" s="140">
        <v>28.5857572718154</v>
      </c>
      <c r="L1004" s="139">
        <v>24.674022066198599</v>
      </c>
      <c r="M1004" s="140">
        <v>21.1634904714142</v>
      </c>
    </row>
    <row r="1005" spans="1:13">
      <c r="A1005" s="20" t="s">
        <v>1925</v>
      </c>
      <c r="B1005" s="27" t="s">
        <v>2036</v>
      </c>
      <c r="C1005" s="27" t="s">
        <v>2037</v>
      </c>
      <c r="D1005" s="111">
        <v>1991</v>
      </c>
      <c r="E1005" s="118">
        <v>1.47808358817533</v>
      </c>
      <c r="F1005" s="159">
        <v>169</v>
      </c>
      <c r="G1005" s="160">
        <v>109</v>
      </c>
      <c r="H1005" s="110">
        <v>2.2440984429934701</v>
      </c>
      <c r="I1005" s="119">
        <v>2.3165137614678901</v>
      </c>
      <c r="J1005" s="139">
        <v>32.998493219487699</v>
      </c>
      <c r="K1005" s="140">
        <v>30.4369663485686</v>
      </c>
      <c r="L1005" s="139">
        <v>20.140632847815201</v>
      </c>
      <c r="M1005" s="140">
        <v>16.4239075841286</v>
      </c>
    </row>
    <row r="1006" spans="1:13">
      <c r="A1006" s="20" t="s">
        <v>1925</v>
      </c>
      <c r="B1006" s="27" t="s">
        <v>2038</v>
      </c>
      <c r="C1006" s="27" t="s">
        <v>2039</v>
      </c>
      <c r="D1006" s="111">
        <v>476</v>
      </c>
      <c r="E1006" s="118">
        <v>-8.8122605363984707</v>
      </c>
      <c r="F1006" s="159">
        <v>75</v>
      </c>
      <c r="G1006" s="160">
        <v>48</v>
      </c>
      <c r="H1006" s="110">
        <v>2.1974789915966402</v>
      </c>
      <c r="I1006" s="119">
        <v>2.1475095785440601</v>
      </c>
      <c r="J1006" s="139">
        <v>37.394957983193301</v>
      </c>
      <c r="K1006" s="140">
        <v>27.731092436974802</v>
      </c>
      <c r="L1006" s="139">
        <v>19.327731092436998</v>
      </c>
      <c r="M1006" s="140">
        <v>15.546218487395</v>
      </c>
    </row>
    <row r="1007" spans="1:13">
      <c r="A1007" s="20" t="s">
        <v>1925</v>
      </c>
      <c r="B1007" s="27" t="s">
        <v>2040</v>
      </c>
      <c r="C1007" s="27" t="s">
        <v>2041</v>
      </c>
      <c r="D1007" s="111">
        <v>352</v>
      </c>
      <c r="E1007" s="118">
        <v>-1.67597765363128</v>
      </c>
      <c r="F1007" s="159">
        <v>50</v>
      </c>
      <c r="G1007" s="160">
        <v>40</v>
      </c>
      <c r="H1007" s="110">
        <v>2.2897727272727302</v>
      </c>
      <c r="I1007" s="119">
        <v>2.3631284916201101</v>
      </c>
      <c r="J1007" s="139">
        <v>29.545454545454501</v>
      </c>
      <c r="K1007" s="140">
        <v>33.238636363636402</v>
      </c>
      <c r="L1007" s="139">
        <v>20.454545454545499</v>
      </c>
      <c r="M1007" s="140">
        <v>16.761363636363601</v>
      </c>
    </row>
    <row r="1008" spans="1:13">
      <c r="A1008" s="20" t="s">
        <v>1925</v>
      </c>
      <c r="B1008" s="27" t="s">
        <v>2042</v>
      </c>
      <c r="C1008" s="27" t="s">
        <v>2043</v>
      </c>
      <c r="D1008" s="111">
        <v>218</v>
      </c>
      <c r="E1008" s="118">
        <v>-4.8034934497816604</v>
      </c>
      <c r="F1008" s="159">
        <v>25</v>
      </c>
      <c r="G1008" s="160">
        <v>17</v>
      </c>
      <c r="H1008" s="110">
        <v>1.59633027522936</v>
      </c>
      <c r="I1008" s="119">
        <v>1.6724890829694301</v>
      </c>
      <c r="J1008" s="139">
        <v>62.844036697247702</v>
      </c>
      <c r="K1008" s="140">
        <v>22.4770642201835</v>
      </c>
      <c r="L1008" s="139">
        <v>8.7155963302752308</v>
      </c>
      <c r="M1008" s="140">
        <v>5.96330275229358</v>
      </c>
    </row>
    <row r="1009" spans="1:13">
      <c r="A1009" s="20" t="s">
        <v>1925</v>
      </c>
      <c r="B1009" s="27" t="s">
        <v>2044</v>
      </c>
      <c r="C1009" s="27" t="s">
        <v>2045</v>
      </c>
      <c r="D1009" s="111">
        <v>509</v>
      </c>
      <c r="E1009" s="118">
        <v>-5.7407407407407396</v>
      </c>
      <c r="F1009" s="159">
        <v>32</v>
      </c>
      <c r="G1009" s="160">
        <v>17</v>
      </c>
      <c r="H1009" s="110">
        <v>2.1001964636542199</v>
      </c>
      <c r="I1009" s="119">
        <v>2.2037037037037002</v>
      </c>
      <c r="J1009" s="139">
        <v>37.917485265225899</v>
      </c>
      <c r="K1009" s="140">
        <v>31.041257367387001</v>
      </c>
      <c r="L1009" s="139">
        <v>19.056974459725001</v>
      </c>
      <c r="M1009" s="140">
        <v>11.9842829076621</v>
      </c>
    </row>
    <row r="1010" spans="1:13">
      <c r="A1010" s="20" t="s">
        <v>1925</v>
      </c>
      <c r="B1010" s="27" t="s">
        <v>2046</v>
      </c>
      <c r="C1010" s="27" t="s">
        <v>2047</v>
      </c>
      <c r="D1010" s="111">
        <v>66</v>
      </c>
      <c r="E1010" s="118">
        <v>-14.285714285714301</v>
      </c>
      <c r="F1010" s="159">
        <v>6</v>
      </c>
      <c r="G1010" s="160">
        <v>2</v>
      </c>
      <c r="H1010" s="110">
        <v>2.3333333333333299</v>
      </c>
      <c r="I1010" s="119">
        <v>2.5194805194805201</v>
      </c>
      <c r="J1010" s="139">
        <v>34.848484848484901</v>
      </c>
      <c r="K1010" s="140">
        <v>21.2121212121212</v>
      </c>
      <c r="L1010" s="139">
        <v>25.7575757575758</v>
      </c>
      <c r="M1010" s="140">
        <v>18.181818181818201</v>
      </c>
    </row>
    <row r="1011" spans="1:13">
      <c r="A1011" s="20" t="s">
        <v>1925</v>
      </c>
      <c r="B1011" s="27" t="s">
        <v>2048</v>
      </c>
      <c r="C1011" s="27" t="s">
        <v>2049</v>
      </c>
      <c r="D1011" s="111">
        <v>112</v>
      </c>
      <c r="E1011" s="118">
        <v>-11.8110236220472</v>
      </c>
      <c r="F1011" s="159">
        <v>10</v>
      </c>
      <c r="G1011" s="160">
        <v>7</v>
      </c>
      <c r="H1011" s="110">
        <v>1.78571428571429</v>
      </c>
      <c r="I1011" s="119">
        <v>1.90551181102362</v>
      </c>
      <c r="J1011" s="139">
        <v>52.678571428571402</v>
      </c>
      <c r="K1011" s="140">
        <v>25.8928571428571</v>
      </c>
      <c r="L1011" s="139">
        <v>15.1785714285714</v>
      </c>
      <c r="M1011" s="140">
        <v>6.25</v>
      </c>
    </row>
    <row r="1012" spans="1:13">
      <c r="A1012" s="20" t="s">
        <v>1925</v>
      </c>
      <c r="B1012" s="27" t="s">
        <v>2050</v>
      </c>
      <c r="C1012" s="27" t="s">
        <v>2051</v>
      </c>
      <c r="D1012" s="111">
        <v>4215</v>
      </c>
      <c r="E1012" s="118">
        <v>5.11221945137157</v>
      </c>
      <c r="F1012" s="159">
        <v>198</v>
      </c>
      <c r="G1012" s="160">
        <v>106</v>
      </c>
      <c r="H1012" s="110">
        <v>2.2854092526690399</v>
      </c>
      <c r="I1012" s="119">
        <v>2.4279301745635902</v>
      </c>
      <c r="J1012" s="139">
        <v>32.384341637010699</v>
      </c>
      <c r="K1012" s="140">
        <v>29.632265717675001</v>
      </c>
      <c r="L1012" s="139">
        <v>21.0438908659549</v>
      </c>
      <c r="M1012" s="140">
        <v>16.9395017793594</v>
      </c>
    </row>
    <row r="1013" spans="1:13">
      <c r="A1013" s="20" t="s">
        <v>1925</v>
      </c>
      <c r="B1013" s="27" t="s">
        <v>2052</v>
      </c>
      <c r="C1013" s="27" t="s">
        <v>2053</v>
      </c>
      <c r="D1013" s="111">
        <v>4188</v>
      </c>
      <c r="E1013" s="118">
        <v>-0.42796005706134099</v>
      </c>
      <c r="F1013" s="159">
        <v>321</v>
      </c>
      <c r="G1013" s="160">
        <v>177</v>
      </c>
      <c r="H1013" s="110">
        <v>2.22063037249284</v>
      </c>
      <c r="I1013" s="119">
        <v>2.2855444602948198</v>
      </c>
      <c r="J1013" s="139">
        <v>34.216809933142301</v>
      </c>
      <c r="K1013" s="140">
        <v>31.2082139446036</v>
      </c>
      <c r="L1013" s="139">
        <v>18.8395415472779</v>
      </c>
      <c r="M1013" s="140">
        <v>15.7354345749761</v>
      </c>
    </row>
    <row r="1014" spans="1:13">
      <c r="A1014" s="20" t="s">
        <v>1925</v>
      </c>
      <c r="B1014" s="27" t="s">
        <v>2054</v>
      </c>
      <c r="C1014" s="27" t="s">
        <v>2055</v>
      </c>
      <c r="D1014" s="111">
        <v>602</v>
      </c>
      <c r="E1014" s="118">
        <v>11.6883116883117</v>
      </c>
      <c r="F1014" s="159">
        <v>70</v>
      </c>
      <c r="G1014" s="160">
        <v>46</v>
      </c>
      <c r="H1014" s="110">
        <v>2.3621262458471799</v>
      </c>
      <c r="I1014" s="119">
        <v>2.5714285714285698</v>
      </c>
      <c r="J1014" s="139">
        <v>27.076411960132901</v>
      </c>
      <c r="K1014" s="140">
        <v>31.229235880398701</v>
      </c>
      <c r="L1014" s="139">
        <v>23.920265780730901</v>
      </c>
      <c r="M1014" s="140">
        <v>17.774086378737501</v>
      </c>
    </row>
    <row r="1015" spans="1:13">
      <c r="A1015" s="20" t="s">
        <v>1925</v>
      </c>
      <c r="B1015" s="27" t="s">
        <v>2056</v>
      </c>
      <c r="C1015" s="27" t="s">
        <v>2057</v>
      </c>
      <c r="D1015" s="111">
        <v>2275</v>
      </c>
      <c r="E1015" s="118">
        <v>2.6161479476770402</v>
      </c>
      <c r="F1015" s="159">
        <v>209</v>
      </c>
      <c r="G1015" s="160">
        <v>126</v>
      </c>
      <c r="H1015" s="110">
        <v>2.3037362637362602</v>
      </c>
      <c r="I1015" s="119">
        <v>2.2755976544880498</v>
      </c>
      <c r="J1015" s="139">
        <v>32.175824175824197</v>
      </c>
      <c r="K1015" s="140">
        <v>29.098901098901099</v>
      </c>
      <c r="L1015" s="139">
        <v>20.1758241758242</v>
      </c>
      <c r="M1015" s="140">
        <v>18.549450549450601</v>
      </c>
    </row>
    <row r="1016" spans="1:13">
      <c r="A1016" s="20" t="s">
        <v>1925</v>
      </c>
      <c r="B1016" s="27" t="s">
        <v>2058</v>
      </c>
      <c r="C1016" s="27" t="s">
        <v>2059</v>
      </c>
      <c r="D1016" s="111">
        <v>1621</v>
      </c>
      <c r="E1016" s="118">
        <v>6.7852437417654796</v>
      </c>
      <c r="F1016" s="159">
        <v>161</v>
      </c>
      <c r="G1016" s="160">
        <v>108</v>
      </c>
      <c r="H1016" s="110">
        <v>1.8815545959284401</v>
      </c>
      <c r="I1016" s="119">
        <v>2.0072463768115898</v>
      </c>
      <c r="J1016" s="139">
        <v>47.193090684762502</v>
      </c>
      <c r="K1016" s="140">
        <v>29.302899444787201</v>
      </c>
      <c r="L1016" s="139">
        <v>14.188772362739</v>
      </c>
      <c r="M1016" s="140">
        <v>9.3152375077112897</v>
      </c>
    </row>
    <row r="1017" spans="1:13">
      <c r="A1017" s="20" t="s">
        <v>1925</v>
      </c>
      <c r="B1017" s="27" t="s">
        <v>2060</v>
      </c>
      <c r="C1017" s="27" t="s">
        <v>2061</v>
      </c>
      <c r="D1017" s="111">
        <v>102</v>
      </c>
      <c r="E1017" s="118">
        <v>-7.2727272727272698</v>
      </c>
      <c r="F1017" s="159">
        <v>9</v>
      </c>
      <c r="G1017" s="160">
        <v>8</v>
      </c>
      <c r="H1017" s="110">
        <v>1.7156862745098</v>
      </c>
      <c r="I1017" s="119">
        <v>1.8727272727272699</v>
      </c>
      <c r="J1017" s="139">
        <v>53.921568627451002</v>
      </c>
      <c r="K1017" s="140">
        <v>26.470588235294102</v>
      </c>
      <c r="L1017" s="139">
        <v>13.7254901960784</v>
      </c>
      <c r="M1017" s="140">
        <v>5.8823529411764701</v>
      </c>
    </row>
    <row r="1018" spans="1:13">
      <c r="A1018" s="20" t="s">
        <v>1925</v>
      </c>
      <c r="B1018" s="27" t="s">
        <v>2062</v>
      </c>
      <c r="C1018" s="27" t="s">
        <v>2063</v>
      </c>
      <c r="D1018" s="111">
        <v>1211</v>
      </c>
      <c r="E1018" s="118">
        <v>0</v>
      </c>
      <c r="F1018" s="159">
        <v>68</v>
      </c>
      <c r="G1018" s="160">
        <v>30</v>
      </c>
      <c r="H1018" s="110">
        <v>2.2204789430223002</v>
      </c>
      <c r="I1018" s="119">
        <v>2.2047894302229598</v>
      </c>
      <c r="J1018" s="139">
        <v>33.6085879438481</v>
      </c>
      <c r="K1018" s="140">
        <v>31.626754748142002</v>
      </c>
      <c r="L1018" s="139">
        <v>18.909991742361701</v>
      </c>
      <c r="M1018" s="140">
        <v>15.854665565648199</v>
      </c>
    </row>
    <row r="1019" spans="1:13">
      <c r="A1019" s="20" t="s">
        <v>1925</v>
      </c>
      <c r="B1019" s="27" t="s">
        <v>2064</v>
      </c>
      <c r="C1019" s="27" t="s">
        <v>2065</v>
      </c>
      <c r="D1019" s="111">
        <v>1841</v>
      </c>
      <c r="E1019" s="118">
        <v>-2.48940677966102</v>
      </c>
      <c r="F1019" s="159">
        <v>162</v>
      </c>
      <c r="G1019" s="160">
        <v>97</v>
      </c>
      <c r="H1019" s="110">
        <v>2.2433460076045599</v>
      </c>
      <c r="I1019" s="119">
        <v>2.38029661016949</v>
      </c>
      <c r="J1019" s="139">
        <v>32.482346550787597</v>
      </c>
      <c r="K1019" s="140">
        <v>32.102118413905501</v>
      </c>
      <c r="L1019" s="139">
        <v>18.739815317762101</v>
      </c>
      <c r="M1019" s="140">
        <v>16.675719717544801</v>
      </c>
    </row>
    <row r="1020" spans="1:13">
      <c r="A1020" s="20" t="s">
        <v>1925</v>
      </c>
      <c r="B1020" s="27" t="s">
        <v>2066</v>
      </c>
      <c r="C1020" s="27" t="s">
        <v>2067</v>
      </c>
      <c r="D1020" s="111">
        <v>633</v>
      </c>
      <c r="E1020" s="118">
        <v>4.9751243781094496</v>
      </c>
      <c r="F1020" s="159">
        <v>50</v>
      </c>
      <c r="G1020" s="160">
        <v>28</v>
      </c>
      <c r="H1020" s="110">
        <v>2.2875197472353901</v>
      </c>
      <c r="I1020" s="119">
        <v>2.3051409618573802</v>
      </c>
      <c r="J1020" s="139">
        <v>31.595576619273299</v>
      </c>
      <c r="K1020" s="140">
        <v>30.8056872037915</v>
      </c>
      <c r="L1020" s="139">
        <v>21.484992101105799</v>
      </c>
      <c r="M1020" s="140">
        <v>16.113744075829398</v>
      </c>
    </row>
    <row r="1021" spans="1:13">
      <c r="A1021" s="20" t="s">
        <v>1925</v>
      </c>
      <c r="B1021" s="27" t="s">
        <v>2068</v>
      </c>
      <c r="C1021" s="27" t="s">
        <v>2069</v>
      </c>
      <c r="D1021" s="111">
        <v>2765</v>
      </c>
      <c r="E1021" s="118">
        <v>12.0794487231455</v>
      </c>
      <c r="F1021" s="159">
        <v>346</v>
      </c>
      <c r="G1021" s="160">
        <v>252</v>
      </c>
      <c r="H1021" s="110">
        <v>2.3287522603978301</v>
      </c>
      <c r="I1021" s="119">
        <v>2.39562221321443</v>
      </c>
      <c r="J1021" s="139">
        <v>32.8390596745027</v>
      </c>
      <c r="K1021" s="140">
        <v>27.8119349005425</v>
      </c>
      <c r="L1021" s="139">
        <v>20.2169981916817</v>
      </c>
      <c r="M1021" s="140">
        <v>19.1320072332731</v>
      </c>
    </row>
    <row r="1022" spans="1:13">
      <c r="A1022" s="20" t="s">
        <v>1925</v>
      </c>
      <c r="B1022" s="27" t="s">
        <v>2070</v>
      </c>
      <c r="C1022" s="27" t="s">
        <v>2071</v>
      </c>
      <c r="D1022" s="111">
        <v>190</v>
      </c>
      <c r="E1022" s="118">
        <v>-10.377358490565999</v>
      </c>
      <c r="F1022" s="159">
        <v>20</v>
      </c>
      <c r="G1022" s="160">
        <v>15</v>
      </c>
      <c r="H1022" s="110">
        <v>1.9842105263157901</v>
      </c>
      <c r="I1022" s="119">
        <v>2.0566037735849099</v>
      </c>
      <c r="J1022" s="139">
        <v>46.315789473684198</v>
      </c>
      <c r="K1022" s="140">
        <v>26.842105263157901</v>
      </c>
      <c r="L1022" s="139">
        <v>12.6315789473684</v>
      </c>
      <c r="M1022" s="140">
        <v>14.210526315789499</v>
      </c>
    </row>
    <row r="1023" spans="1:13">
      <c r="A1023" s="20" t="s">
        <v>1925</v>
      </c>
      <c r="B1023" s="27" t="s">
        <v>2072</v>
      </c>
      <c r="C1023" s="27" t="s">
        <v>2073</v>
      </c>
      <c r="D1023" s="111">
        <v>533</v>
      </c>
      <c r="E1023" s="118">
        <v>2.5</v>
      </c>
      <c r="F1023" s="159">
        <v>50</v>
      </c>
      <c r="G1023" s="160">
        <v>32</v>
      </c>
      <c r="H1023" s="110">
        <v>2.13508442776735</v>
      </c>
      <c r="I1023" s="119">
        <v>2.3076923076923102</v>
      </c>
      <c r="J1023" s="139">
        <v>36.585365853658502</v>
      </c>
      <c r="K1023" s="140">
        <v>30.769230769230798</v>
      </c>
      <c r="L1023" s="139">
        <v>18.5741088180113</v>
      </c>
      <c r="M1023" s="140">
        <v>14.0712945590994</v>
      </c>
    </row>
    <row r="1024" spans="1:13">
      <c r="A1024" s="20" t="s">
        <v>1925</v>
      </c>
      <c r="B1024" s="27" t="s">
        <v>2074</v>
      </c>
      <c r="C1024" s="27" t="s">
        <v>2075</v>
      </c>
      <c r="D1024" s="111">
        <v>1192</v>
      </c>
      <c r="E1024" s="118">
        <v>4.1048034934497801</v>
      </c>
      <c r="F1024" s="159">
        <v>117</v>
      </c>
      <c r="G1024" s="160">
        <v>80</v>
      </c>
      <c r="H1024" s="110">
        <v>2.3573825503355699</v>
      </c>
      <c r="I1024" s="119">
        <v>2.4026200873362402</v>
      </c>
      <c r="J1024" s="139">
        <v>28.523489932885902</v>
      </c>
      <c r="K1024" s="140">
        <v>30.956375838926199</v>
      </c>
      <c r="L1024" s="139">
        <v>22.567114093959699</v>
      </c>
      <c r="M1024" s="140">
        <v>17.953020134228201</v>
      </c>
    </row>
    <row r="1025" spans="1:13">
      <c r="A1025" s="20" t="s">
        <v>1925</v>
      </c>
      <c r="B1025" s="27" t="s">
        <v>2076</v>
      </c>
      <c r="C1025" s="27" t="s">
        <v>2077</v>
      </c>
      <c r="D1025" s="111">
        <v>68</v>
      </c>
      <c r="E1025" s="118">
        <v>-6.8493150684931496</v>
      </c>
      <c r="F1025" s="159">
        <v>8</v>
      </c>
      <c r="G1025" s="160">
        <v>7</v>
      </c>
      <c r="H1025" s="110">
        <v>1.97058823529412</v>
      </c>
      <c r="I1025" s="119">
        <v>1.86301369863014</v>
      </c>
      <c r="J1025" s="139">
        <v>44.117647058823501</v>
      </c>
      <c r="K1025" s="140">
        <v>27.9411764705882</v>
      </c>
      <c r="L1025" s="139">
        <v>17.647058823529399</v>
      </c>
      <c r="M1025" s="140">
        <v>10.294117647058799</v>
      </c>
    </row>
    <row r="1026" spans="1:13">
      <c r="A1026" s="20" t="s">
        <v>1925</v>
      </c>
      <c r="B1026" s="27" t="s">
        <v>2078</v>
      </c>
      <c r="C1026" s="27" t="s">
        <v>2079</v>
      </c>
      <c r="D1026" s="111">
        <v>934</v>
      </c>
      <c r="E1026" s="118">
        <v>-3.61197110423117</v>
      </c>
      <c r="F1026" s="159">
        <v>71</v>
      </c>
      <c r="G1026" s="160">
        <v>44</v>
      </c>
      <c r="H1026" s="110">
        <v>2.1466809421841502</v>
      </c>
      <c r="I1026" s="119">
        <v>2.35603715170279</v>
      </c>
      <c r="J1026" s="139">
        <v>34.689507494646698</v>
      </c>
      <c r="K1026" s="140">
        <v>33.404710920770903</v>
      </c>
      <c r="L1026" s="139">
        <v>17.9871520342612</v>
      </c>
      <c r="M1026" s="140">
        <v>13.918629550321199</v>
      </c>
    </row>
    <row r="1027" spans="1:13">
      <c r="A1027" s="20" t="s">
        <v>1925</v>
      </c>
      <c r="B1027" s="27" t="s">
        <v>2080</v>
      </c>
      <c r="C1027" s="27" t="s">
        <v>2081</v>
      </c>
      <c r="D1027" s="111">
        <v>1096</v>
      </c>
      <c r="E1027" s="118">
        <v>4.9808429118773896</v>
      </c>
      <c r="F1027" s="159">
        <v>102</v>
      </c>
      <c r="G1027" s="160">
        <v>75</v>
      </c>
      <c r="H1027" s="110">
        <v>2.2335766423357701</v>
      </c>
      <c r="I1027" s="119">
        <v>2.3036398467432999</v>
      </c>
      <c r="J1027" s="139">
        <v>33.120437956204398</v>
      </c>
      <c r="K1027" s="140">
        <v>29.105839416058402</v>
      </c>
      <c r="L1027" s="139">
        <v>23.4489051094891</v>
      </c>
      <c r="M1027" s="140">
        <v>14.324817518248199</v>
      </c>
    </row>
    <row r="1028" spans="1:13">
      <c r="A1028" s="20" t="s">
        <v>1925</v>
      </c>
      <c r="B1028" s="27" t="s">
        <v>2082</v>
      </c>
      <c r="C1028" s="27" t="s">
        <v>2083</v>
      </c>
      <c r="D1028" s="111">
        <v>762</v>
      </c>
      <c r="E1028" s="118">
        <v>3.9563437926330201</v>
      </c>
      <c r="F1028" s="159">
        <v>82</v>
      </c>
      <c r="G1028" s="160">
        <v>54</v>
      </c>
      <c r="H1028" s="110">
        <v>2.29658792650919</v>
      </c>
      <c r="I1028" s="119">
        <v>2.3055934515689001</v>
      </c>
      <c r="J1028" s="139">
        <v>33.070866141732303</v>
      </c>
      <c r="K1028" s="140">
        <v>28.215223097112901</v>
      </c>
      <c r="L1028" s="139">
        <v>21.653543307086601</v>
      </c>
      <c r="M1028" s="140">
        <v>17.060367454068199</v>
      </c>
    </row>
    <row r="1029" spans="1:13">
      <c r="A1029" s="20" t="s">
        <v>1925</v>
      </c>
      <c r="B1029" s="27" t="s">
        <v>2084</v>
      </c>
      <c r="C1029" s="27" t="s">
        <v>2085</v>
      </c>
      <c r="D1029" s="111">
        <v>1064</v>
      </c>
      <c r="E1029" s="118">
        <v>4.93096646942801</v>
      </c>
      <c r="F1029" s="159">
        <v>87</v>
      </c>
      <c r="G1029" s="160">
        <v>50</v>
      </c>
      <c r="H1029" s="110">
        <v>2.2763157894736801</v>
      </c>
      <c r="I1029" s="119">
        <v>2.3994082840236701</v>
      </c>
      <c r="J1029" s="139">
        <v>32.518796992481199</v>
      </c>
      <c r="K1029" s="140">
        <v>30.733082706766901</v>
      </c>
      <c r="L1029" s="139">
        <v>18.515037593984999</v>
      </c>
      <c r="M1029" s="140">
        <v>18.233082706766901</v>
      </c>
    </row>
    <row r="1030" spans="1:13">
      <c r="A1030" s="20" t="s">
        <v>1925</v>
      </c>
      <c r="B1030" s="27" t="s">
        <v>2086</v>
      </c>
      <c r="C1030" s="27" t="s">
        <v>2087</v>
      </c>
      <c r="D1030" s="111">
        <v>734</v>
      </c>
      <c r="E1030" s="118">
        <v>16.139240506329099</v>
      </c>
      <c r="F1030" s="159">
        <v>96</v>
      </c>
      <c r="G1030" s="160">
        <v>53</v>
      </c>
      <c r="H1030" s="110">
        <v>2.2942779291553101</v>
      </c>
      <c r="I1030" s="119">
        <v>2.4667721518987298</v>
      </c>
      <c r="J1030" s="139">
        <v>32.697547683923702</v>
      </c>
      <c r="K1030" s="140">
        <v>28.065395095367801</v>
      </c>
      <c r="L1030" s="139">
        <v>21.934604904632199</v>
      </c>
      <c r="M1030" s="140">
        <v>17.302452316076302</v>
      </c>
    </row>
    <row r="1031" spans="1:13">
      <c r="A1031" s="20" t="s">
        <v>1925</v>
      </c>
      <c r="B1031" s="27" t="s">
        <v>2088</v>
      </c>
      <c r="C1031" s="27" t="s">
        <v>2089</v>
      </c>
      <c r="D1031" s="111">
        <v>2780</v>
      </c>
      <c r="E1031" s="118">
        <v>-6.3973063973063997</v>
      </c>
      <c r="F1031" s="159">
        <v>284</v>
      </c>
      <c r="G1031" s="160">
        <v>177</v>
      </c>
      <c r="H1031" s="110">
        <v>2.2158273381294999</v>
      </c>
      <c r="I1031" s="119">
        <v>2.3060606060606101</v>
      </c>
      <c r="J1031" s="139">
        <v>34.208633093525201</v>
      </c>
      <c r="K1031" s="140">
        <v>30.575539568345299</v>
      </c>
      <c r="L1031" s="139">
        <v>20.287769784172699</v>
      </c>
      <c r="M1031" s="140">
        <v>14.928057553956799</v>
      </c>
    </row>
    <row r="1032" spans="1:13">
      <c r="A1032" s="20" t="s">
        <v>1925</v>
      </c>
      <c r="B1032" s="27" t="s">
        <v>2090</v>
      </c>
      <c r="C1032" s="27" t="s">
        <v>2091</v>
      </c>
      <c r="D1032" s="111">
        <v>197</v>
      </c>
      <c r="E1032" s="118">
        <v>-13.9737991266376</v>
      </c>
      <c r="F1032" s="159">
        <v>12</v>
      </c>
      <c r="G1032" s="160">
        <v>4</v>
      </c>
      <c r="H1032" s="110">
        <v>1.69035532994924</v>
      </c>
      <c r="I1032" s="119">
        <v>1.6069868995633201</v>
      </c>
      <c r="J1032" s="139">
        <v>55.329949238578699</v>
      </c>
      <c r="K1032" s="140">
        <v>26.395939086294401</v>
      </c>
      <c r="L1032" s="139">
        <v>13.197969543147201</v>
      </c>
      <c r="M1032" s="140">
        <v>5.0761421319797</v>
      </c>
    </row>
    <row r="1033" spans="1:13">
      <c r="A1033" s="20" t="s">
        <v>1925</v>
      </c>
      <c r="B1033" s="27" t="s">
        <v>2092</v>
      </c>
      <c r="C1033" s="27" t="s">
        <v>2093</v>
      </c>
      <c r="D1033" s="111">
        <v>487</v>
      </c>
      <c r="E1033" s="118">
        <v>-3.94477317554241</v>
      </c>
      <c r="F1033" s="159">
        <v>25</v>
      </c>
      <c r="G1033" s="160">
        <v>15</v>
      </c>
      <c r="H1033" s="110">
        <v>2.1437371663244398</v>
      </c>
      <c r="I1033" s="119">
        <v>2.1617357001972399</v>
      </c>
      <c r="J1033" s="139">
        <v>37.371663244353201</v>
      </c>
      <c r="K1033" s="140">
        <v>30.800821355236099</v>
      </c>
      <c r="L1033" s="139">
        <v>18.891170431211499</v>
      </c>
      <c r="M1033" s="140">
        <v>12.936344969199199</v>
      </c>
    </row>
    <row r="1034" spans="1:13">
      <c r="A1034" s="20" t="s">
        <v>1925</v>
      </c>
      <c r="B1034" s="27" t="s">
        <v>2094</v>
      </c>
      <c r="C1034" s="27" t="s">
        <v>2095</v>
      </c>
      <c r="D1034" s="111">
        <v>211</v>
      </c>
      <c r="E1034" s="118">
        <v>-6.6371681415929196</v>
      </c>
      <c r="F1034" s="159">
        <v>14</v>
      </c>
      <c r="G1034" s="160">
        <v>10</v>
      </c>
      <c r="H1034" s="110">
        <v>2.21327014218009</v>
      </c>
      <c r="I1034" s="119">
        <v>2.2212389380531001</v>
      </c>
      <c r="J1034" s="139">
        <v>33.649289099526101</v>
      </c>
      <c r="K1034" s="140">
        <v>34.597156398104303</v>
      </c>
      <c r="L1034" s="139">
        <v>16.113744075829398</v>
      </c>
      <c r="M1034" s="140">
        <v>15.639810426540301</v>
      </c>
    </row>
    <row r="1035" spans="1:13">
      <c r="A1035" s="20" t="s">
        <v>1925</v>
      </c>
      <c r="B1035" s="27" t="s">
        <v>2096</v>
      </c>
      <c r="C1035" s="27" t="s">
        <v>2097</v>
      </c>
      <c r="D1035" s="111">
        <v>636</v>
      </c>
      <c r="E1035" s="118">
        <v>-5.6379821958456997</v>
      </c>
      <c r="F1035" s="159">
        <v>61</v>
      </c>
      <c r="G1035" s="160">
        <v>34</v>
      </c>
      <c r="H1035" s="110">
        <v>2.0754716981132102</v>
      </c>
      <c r="I1035" s="119">
        <v>2.21661721068249</v>
      </c>
      <c r="J1035" s="139">
        <v>36.792452830188701</v>
      </c>
      <c r="K1035" s="140">
        <v>32.232704402515701</v>
      </c>
      <c r="L1035" s="139">
        <v>20.125786163522001</v>
      </c>
      <c r="M1035" s="140">
        <v>10.849056603773599</v>
      </c>
    </row>
    <row r="1036" spans="1:13">
      <c r="A1036" s="20" t="s">
        <v>1925</v>
      </c>
      <c r="B1036" s="27" t="s">
        <v>2098</v>
      </c>
      <c r="C1036" s="27" t="s">
        <v>2099</v>
      </c>
      <c r="D1036" s="111">
        <v>1598</v>
      </c>
      <c r="E1036" s="118">
        <v>2.1086261980830701</v>
      </c>
      <c r="F1036" s="159">
        <v>195</v>
      </c>
      <c r="G1036" s="160">
        <v>130</v>
      </c>
      <c r="H1036" s="110">
        <v>2.2966207759699602</v>
      </c>
      <c r="I1036" s="119">
        <v>2.4210862619808302</v>
      </c>
      <c r="J1036" s="139">
        <v>33.291614518147703</v>
      </c>
      <c r="K1036" s="140">
        <v>28.660826032540701</v>
      </c>
      <c r="L1036" s="139">
        <v>20.588235294117599</v>
      </c>
      <c r="M1036" s="140">
        <v>17.459324155194</v>
      </c>
    </row>
    <row r="1037" spans="1:13">
      <c r="A1037" s="20" t="s">
        <v>1925</v>
      </c>
      <c r="B1037" s="27" t="s">
        <v>2100</v>
      </c>
      <c r="C1037" s="27" t="s">
        <v>2101</v>
      </c>
      <c r="D1037" s="111">
        <v>420</v>
      </c>
      <c r="E1037" s="118">
        <v>-8.2969432314410501</v>
      </c>
      <c r="F1037" s="159">
        <v>73</v>
      </c>
      <c r="G1037" s="160">
        <v>55</v>
      </c>
      <c r="H1037" s="110">
        <v>2.04285714285714</v>
      </c>
      <c r="I1037" s="119">
        <v>2.0174672489083001</v>
      </c>
      <c r="J1037" s="139">
        <v>43.3333333333333</v>
      </c>
      <c r="K1037" s="140">
        <v>27.619047619047599</v>
      </c>
      <c r="L1037" s="139">
        <v>16.6666666666667</v>
      </c>
      <c r="M1037" s="140">
        <v>12.380952380952399</v>
      </c>
    </row>
    <row r="1038" spans="1:13">
      <c r="A1038" s="20" t="s">
        <v>1925</v>
      </c>
      <c r="B1038" s="27" t="s">
        <v>2102</v>
      </c>
      <c r="C1038" s="27" t="s">
        <v>2103</v>
      </c>
      <c r="D1038" s="111">
        <v>671</v>
      </c>
      <c r="E1038" s="118">
        <v>-5.8906030855539999</v>
      </c>
      <c r="F1038" s="159">
        <v>54</v>
      </c>
      <c r="G1038" s="160">
        <v>32</v>
      </c>
      <c r="H1038" s="110">
        <v>2.15797317436662</v>
      </c>
      <c r="I1038" s="119">
        <v>2.3352033660589102</v>
      </c>
      <c r="J1038" s="139">
        <v>33.979135618479901</v>
      </c>
      <c r="K1038" s="140">
        <v>33.532041728762998</v>
      </c>
      <c r="L1038" s="139">
        <v>19.523099850968698</v>
      </c>
      <c r="M1038" s="140">
        <v>12.965722801788401</v>
      </c>
    </row>
    <row r="1039" spans="1:13">
      <c r="A1039" s="20" t="s">
        <v>1925</v>
      </c>
      <c r="B1039" s="27" t="s">
        <v>2104</v>
      </c>
      <c r="C1039" s="27" t="s">
        <v>2105</v>
      </c>
      <c r="D1039" s="111">
        <v>255</v>
      </c>
      <c r="E1039" s="118">
        <v>-6.9343065693430699</v>
      </c>
      <c r="F1039" s="159">
        <v>49</v>
      </c>
      <c r="G1039" s="160">
        <v>37</v>
      </c>
      <c r="H1039" s="110">
        <v>2.0235294117647098</v>
      </c>
      <c r="I1039" s="119">
        <v>2.0474452554744502</v>
      </c>
      <c r="J1039" s="139">
        <v>43.921568627451002</v>
      </c>
      <c r="K1039" s="140">
        <v>28.627450980392201</v>
      </c>
      <c r="L1039" s="139">
        <v>15.294117647058799</v>
      </c>
      <c r="M1039" s="140">
        <v>12.156862745098</v>
      </c>
    </row>
    <row r="1040" spans="1:13">
      <c r="A1040" s="20" t="s">
        <v>1925</v>
      </c>
      <c r="B1040" s="27" t="s">
        <v>2106</v>
      </c>
      <c r="C1040" s="27" t="s">
        <v>2107</v>
      </c>
      <c r="D1040" s="111">
        <v>198</v>
      </c>
      <c r="E1040" s="118">
        <v>3.125</v>
      </c>
      <c r="F1040" s="159">
        <v>30</v>
      </c>
      <c r="G1040" s="160">
        <v>20</v>
      </c>
      <c r="H1040" s="110">
        <v>2.0606060606060601</v>
      </c>
      <c r="I1040" s="119">
        <v>1.9947916666666701</v>
      </c>
      <c r="J1040" s="139">
        <v>40.909090909090899</v>
      </c>
      <c r="K1040" s="140">
        <v>28.7878787878788</v>
      </c>
      <c r="L1040" s="139">
        <v>17.171717171717201</v>
      </c>
      <c r="M1040" s="140">
        <v>13.1313131313131</v>
      </c>
    </row>
    <row r="1041" spans="1:13">
      <c r="A1041" s="20" t="s">
        <v>1925</v>
      </c>
      <c r="B1041" s="27" t="s">
        <v>2108</v>
      </c>
      <c r="C1041" s="27" t="s">
        <v>2109</v>
      </c>
      <c r="D1041" s="111">
        <v>144</v>
      </c>
      <c r="E1041" s="118">
        <v>-10.559006211180099</v>
      </c>
      <c r="F1041" s="159">
        <v>12</v>
      </c>
      <c r="G1041" s="160">
        <v>8</v>
      </c>
      <c r="H1041" s="110">
        <v>1.8263888888888899</v>
      </c>
      <c r="I1041" s="119">
        <v>1.9068322981366499</v>
      </c>
      <c r="J1041" s="139">
        <v>49.3055555555556</v>
      </c>
      <c r="K1041" s="140">
        <v>29.8611111111111</v>
      </c>
      <c r="L1041" s="139">
        <v>11.1111111111111</v>
      </c>
      <c r="M1041" s="140">
        <v>9.7222222222222197</v>
      </c>
    </row>
    <row r="1042" spans="1:13">
      <c r="A1042" s="20" t="s">
        <v>1925</v>
      </c>
      <c r="B1042" s="27" t="s">
        <v>2110</v>
      </c>
      <c r="C1042" s="27" t="s">
        <v>2111</v>
      </c>
      <c r="D1042" s="111">
        <v>285</v>
      </c>
      <c r="E1042" s="118">
        <v>-8.0645161290322598</v>
      </c>
      <c r="F1042" s="159">
        <v>47</v>
      </c>
      <c r="G1042" s="160">
        <v>28</v>
      </c>
      <c r="H1042" s="110">
        <v>2.1754385964912299</v>
      </c>
      <c r="I1042" s="119">
        <v>2.2935483870967701</v>
      </c>
      <c r="J1042" s="139">
        <v>37.894736842105303</v>
      </c>
      <c r="K1042" s="140">
        <v>32.982456140350898</v>
      </c>
      <c r="L1042" s="139">
        <v>11.578947368421099</v>
      </c>
      <c r="M1042" s="140">
        <v>17.543859649122801</v>
      </c>
    </row>
    <row r="1043" spans="1:13">
      <c r="A1043" s="20" t="s">
        <v>1925</v>
      </c>
      <c r="B1043" s="27" t="s">
        <v>2112</v>
      </c>
      <c r="C1043" s="27" t="s">
        <v>2113</v>
      </c>
      <c r="D1043" s="111">
        <v>755</v>
      </c>
      <c r="E1043" s="118">
        <v>-6.9050554870530201</v>
      </c>
      <c r="F1043" s="159">
        <v>103</v>
      </c>
      <c r="G1043" s="160">
        <v>78</v>
      </c>
      <c r="H1043" s="110">
        <v>2.1218543046357601</v>
      </c>
      <c r="I1043" s="119">
        <v>2.1183723797780498</v>
      </c>
      <c r="J1043" s="139">
        <v>40.662251655629099</v>
      </c>
      <c r="K1043" s="140">
        <v>27.417218543046399</v>
      </c>
      <c r="L1043" s="139">
        <v>16.688741721854299</v>
      </c>
      <c r="M1043" s="140">
        <v>15.231788079470199</v>
      </c>
    </row>
    <row r="1044" spans="1:13">
      <c r="A1044" s="20" t="s">
        <v>1925</v>
      </c>
      <c r="B1044" s="27" t="s">
        <v>2114</v>
      </c>
      <c r="C1044" s="27" t="s">
        <v>2115</v>
      </c>
      <c r="D1044" s="111">
        <v>288</v>
      </c>
      <c r="E1044" s="118">
        <v>-16.034985422740501</v>
      </c>
      <c r="F1044" s="159">
        <v>28</v>
      </c>
      <c r="G1044" s="160">
        <v>24</v>
      </c>
      <c r="H1044" s="110">
        <v>2.0381944444444402</v>
      </c>
      <c r="I1044" s="119">
        <v>2.0787172011661799</v>
      </c>
      <c r="J1044" s="139">
        <v>40.2777777777778</v>
      </c>
      <c r="K1044" s="140">
        <v>31.25</v>
      </c>
      <c r="L1044" s="139">
        <v>15.9722222222222</v>
      </c>
      <c r="M1044" s="140">
        <v>12.5</v>
      </c>
    </row>
    <row r="1045" spans="1:13">
      <c r="A1045" s="20" t="s">
        <v>1925</v>
      </c>
      <c r="B1045" s="27" t="s">
        <v>2116</v>
      </c>
      <c r="C1045" s="27" t="s">
        <v>2117</v>
      </c>
      <c r="D1045" s="111">
        <v>6861</v>
      </c>
      <c r="E1045" s="118">
        <v>6.4876610274716704</v>
      </c>
      <c r="F1045" s="159">
        <v>1101</v>
      </c>
      <c r="G1045" s="160">
        <v>821</v>
      </c>
      <c r="H1045" s="110">
        <v>2.1916630228829601</v>
      </c>
      <c r="I1045" s="119">
        <v>2.3079310880024799</v>
      </c>
      <c r="J1045" s="139">
        <v>36.875091094592598</v>
      </c>
      <c r="K1045" s="140">
        <v>29.893601515814002</v>
      </c>
      <c r="L1045" s="139">
        <v>17.635913132196499</v>
      </c>
      <c r="M1045" s="140">
        <v>15.595394257396901</v>
      </c>
    </row>
    <row r="1046" spans="1:13">
      <c r="A1046" s="20" t="s">
        <v>1925</v>
      </c>
      <c r="B1046" s="27" t="s">
        <v>2118</v>
      </c>
      <c r="C1046" s="27" t="s">
        <v>2119</v>
      </c>
      <c r="D1046" s="111">
        <v>141</v>
      </c>
      <c r="E1046" s="118">
        <v>-15.568862275449099</v>
      </c>
      <c r="F1046" s="159">
        <v>8</v>
      </c>
      <c r="G1046" s="160">
        <v>4</v>
      </c>
      <c r="H1046" s="110">
        <v>1.9645390070922</v>
      </c>
      <c r="I1046" s="119">
        <v>2.1796407185628701</v>
      </c>
      <c r="J1046" s="139">
        <v>41.134751773049601</v>
      </c>
      <c r="K1046" s="140">
        <v>34.751773049645401</v>
      </c>
      <c r="L1046" s="139">
        <v>12.7659574468085</v>
      </c>
      <c r="M1046" s="140">
        <v>11.3475177304965</v>
      </c>
    </row>
    <row r="1047" spans="1:13">
      <c r="A1047" s="20" t="s">
        <v>1925</v>
      </c>
      <c r="B1047" s="27" t="s">
        <v>2120</v>
      </c>
      <c r="C1047" s="27" t="s">
        <v>2121</v>
      </c>
      <c r="D1047" s="111">
        <v>314</v>
      </c>
      <c r="E1047" s="118">
        <v>-5.4216867469879499</v>
      </c>
      <c r="F1047" s="159">
        <v>41</v>
      </c>
      <c r="G1047" s="160">
        <v>25</v>
      </c>
      <c r="H1047" s="110">
        <v>2.3025477707006399</v>
      </c>
      <c r="I1047" s="119">
        <v>2.3584337349397599</v>
      </c>
      <c r="J1047" s="139">
        <v>32.802547770700599</v>
      </c>
      <c r="K1047" s="140">
        <v>29.936305732484101</v>
      </c>
      <c r="L1047" s="139">
        <v>20.382165605095501</v>
      </c>
      <c r="M1047" s="140">
        <v>16.878980891719699</v>
      </c>
    </row>
    <row r="1048" spans="1:13">
      <c r="A1048" s="20" t="s">
        <v>1925</v>
      </c>
      <c r="B1048" s="27" t="s">
        <v>2122</v>
      </c>
      <c r="C1048" s="27" t="s">
        <v>2123</v>
      </c>
      <c r="D1048" s="111">
        <v>83</v>
      </c>
      <c r="E1048" s="118">
        <v>7.7922077922077904</v>
      </c>
      <c r="F1048" s="159">
        <v>8</v>
      </c>
      <c r="G1048" s="160">
        <v>4</v>
      </c>
      <c r="H1048" s="110">
        <v>2.0481927710843402</v>
      </c>
      <c r="I1048" s="119">
        <v>2.2467532467532498</v>
      </c>
      <c r="J1048" s="139">
        <v>39.759036144578303</v>
      </c>
      <c r="K1048" s="140">
        <v>33.734939759036102</v>
      </c>
      <c r="L1048" s="139">
        <v>14.4578313253012</v>
      </c>
      <c r="M1048" s="140">
        <v>12.048192771084301</v>
      </c>
    </row>
    <row r="1049" spans="1:13">
      <c r="A1049" s="20" t="s">
        <v>1925</v>
      </c>
      <c r="B1049" s="27" t="s">
        <v>2124</v>
      </c>
      <c r="C1049" s="27" t="s">
        <v>2125</v>
      </c>
      <c r="D1049" s="111">
        <v>485</v>
      </c>
      <c r="E1049" s="118">
        <v>-3.3864541832669302</v>
      </c>
      <c r="F1049" s="159">
        <v>50</v>
      </c>
      <c r="G1049" s="160">
        <v>32</v>
      </c>
      <c r="H1049" s="110">
        <v>2.1876288659793799</v>
      </c>
      <c r="I1049" s="119">
        <v>2.31075697211155</v>
      </c>
      <c r="J1049" s="139">
        <v>35.463917525773198</v>
      </c>
      <c r="K1049" s="140">
        <v>29.072164948453601</v>
      </c>
      <c r="L1049" s="139">
        <v>20.412371134020599</v>
      </c>
      <c r="M1049" s="140">
        <v>15.0515463917526</v>
      </c>
    </row>
    <row r="1050" spans="1:13">
      <c r="A1050" s="20" t="s">
        <v>1925</v>
      </c>
      <c r="B1050" s="27" t="s">
        <v>2126</v>
      </c>
      <c r="C1050" s="27" t="s">
        <v>2127</v>
      </c>
      <c r="D1050" s="111">
        <v>799</v>
      </c>
      <c r="E1050" s="118">
        <v>-2.9161603888213801</v>
      </c>
      <c r="F1050" s="159">
        <v>67</v>
      </c>
      <c r="G1050" s="160">
        <v>38</v>
      </c>
      <c r="H1050" s="110">
        <v>2.2190237797246599</v>
      </c>
      <c r="I1050" s="119">
        <v>2.2831105710814099</v>
      </c>
      <c r="J1050" s="139">
        <v>35.294117647058798</v>
      </c>
      <c r="K1050" s="140">
        <v>32.165206508135199</v>
      </c>
      <c r="L1050" s="139">
        <v>16.770963704630802</v>
      </c>
      <c r="M1050" s="140">
        <v>15.7697121401752</v>
      </c>
    </row>
    <row r="1051" spans="1:13">
      <c r="A1051" s="20" t="s">
        <v>1925</v>
      </c>
      <c r="B1051" s="27" t="s">
        <v>2128</v>
      </c>
      <c r="C1051" s="27" t="s">
        <v>2129</v>
      </c>
      <c r="D1051" s="111">
        <v>154</v>
      </c>
      <c r="E1051" s="118">
        <v>-0.64516129032258096</v>
      </c>
      <c r="F1051" s="159">
        <v>13</v>
      </c>
      <c r="G1051" s="160">
        <v>7</v>
      </c>
      <c r="H1051" s="110">
        <v>2.0454545454545499</v>
      </c>
      <c r="I1051" s="119">
        <v>2.0387096774193498</v>
      </c>
      <c r="J1051" s="139">
        <v>40.909090909090899</v>
      </c>
      <c r="K1051" s="140">
        <v>26.6233766233766</v>
      </c>
      <c r="L1051" s="139">
        <v>21.428571428571399</v>
      </c>
      <c r="M1051" s="140">
        <v>11.038961038961</v>
      </c>
    </row>
    <row r="1052" spans="1:13">
      <c r="A1052" s="20" t="s">
        <v>1925</v>
      </c>
      <c r="B1052" s="27" t="s">
        <v>2130</v>
      </c>
      <c r="C1052" s="27" t="s">
        <v>2131</v>
      </c>
      <c r="D1052" s="111">
        <v>776</v>
      </c>
      <c r="E1052" s="118">
        <v>-2.5125628140703502</v>
      </c>
      <c r="F1052" s="159">
        <v>99</v>
      </c>
      <c r="G1052" s="160">
        <v>69</v>
      </c>
      <c r="H1052" s="110">
        <v>2.30541237113402</v>
      </c>
      <c r="I1052" s="119">
        <v>2.4510050251256299</v>
      </c>
      <c r="J1052" s="139">
        <v>32.087628865979397</v>
      </c>
      <c r="K1052" s="140">
        <v>30.154639175257699</v>
      </c>
      <c r="L1052" s="139">
        <v>20.618556701030901</v>
      </c>
      <c r="M1052" s="140">
        <v>17.139175257731999</v>
      </c>
    </row>
    <row r="1053" spans="1:13">
      <c r="A1053" s="20" t="s">
        <v>1925</v>
      </c>
      <c r="B1053" s="27" t="s">
        <v>2132</v>
      </c>
      <c r="C1053" s="27" t="s">
        <v>1925</v>
      </c>
      <c r="D1053" s="111">
        <v>36643</v>
      </c>
      <c r="E1053" s="118">
        <v>8.0786927796130303</v>
      </c>
      <c r="F1053" s="159">
        <v>5488</v>
      </c>
      <c r="G1053" s="160">
        <v>4454</v>
      </c>
      <c r="H1053" s="110">
        <v>1.89105695494365</v>
      </c>
      <c r="I1053" s="119">
        <v>1.9960771590372799</v>
      </c>
      <c r="J1053" s="139">
        <v>49.179925224463098</v>
      </c>
      <c r="K1053" s="140">
        <v>26.580793057337001</v>
      </c>
      <c r="L1053" s="139">
        <v>13.571487050732699</v>
      </c>
      <c r="M1053" s="140">
        <v>10.6677946674672</v>
      </c>
    </row>
    <row r="1054" spans="1:13">
      <c r="A1054" s="20" t="s">
        <v>1925</v>
      </c>
      <c r="B1054" s="27" t="s">
        <v>2133</v>
      </c>
      <c r="C1054" s="27" t="s">
        <v>2134</v>
      </c>
      <c r="D1054" s="111">
        <v>349</v>
      </c>
      <c r="E1054" s="118">
        <v>-12.531328320802</v>
      </c>
      <c r="F1054" s="159">
        <v>45</v>
      </c>
      <c r="G1054" s="160">
        <v>32</v>
      </c>
      <c r="H1054" s="110">
        <v>2.16332378223496</v>
      </c>
      <c r="I1054" s="119">
        <v>2.2932330827067702</v>
      </c>
      <c r="J1054" s="139">
        <v>35.8166189111748</v>
      </c>
      <c r="K1054" s="140">
        <v>31.518624641833799</v>
      </c>
      <c r="L1054" s="139">
        <v>17.4785100286533</v>
      </c>
      <c r="M1054" s="140">
        <v>15.186246418338101</v>
      </c>
    </row>
    <row r="1055" spans="1:13">
      <c r="A1055" s="20" t="s">
        <v>1925</v>
      </c>
      <c r="B1055" s="27" t="s">
        <v>2135</v>
      </c>
      <c r="C1055" s="27" t="s">
        <v>2136</v>
      </c>
      <c r="D1055" s="111">
        <v>364</v>
      </c>
      <c r="E1055" s="118">
        <v>-7.1428571428571397</v>
      </c>
      <c r="F1055" s="159">
        <v>36</v>
      </c>
      <c r="G1055" s="160">
        <v>15</v>
      </c>
      <c r="H1055" s="110">
        <v>2.2637362637362601</v>
      </c>
      <c r="I1055" s="119">
        <v>2.33673469387755</v>
      </c>
      <c r="J1055" s="139">
        <v>30.4945054945055</v>
      </c>
      <c r="K1055" s="140">
        <v>34.065934065934101</v>
      </c>
      <c r="L1055" s="139">
        <v>19.780219780219799</v>
      </c>
      <c r="M1055" s="140">
        <v>15.6593406593407</v>
      </c>
    </row>
    <row r="1056" spans="1:13">
      <c r="A1056" s="20" t="s">
        <v>1925</v>
      </c>
      <c r="B1056" s="27" t="s">
        <v>2137</v>
      </c>
      <c r="C1056" s="27" t="s">
        <v>2138</v>
      </c>
      <c r="D1056" s="111">
        <v>809</v>
      </c>
      <c r="E1056" s="118">
        <v>-10.706401766004401</v>
      </c>
      <c r="F1056" s="159">
        <v>73</v>
      </c>
      <c r="G1056" s="160">
        <v>50</v>
      </c>
      <c r="H1056" s="110">
        <v>2.1372064276885001</v>
      </c>
      <c r="I1056" s="119">
        <v>2.28918322295806</v>
      </c>
      <c r="J1056" s="139">
        <v>35.970333745364599</v>
      </c>
      <c r="K1056" s="140">
        <v>32.509270704573503</v>
      </c>
      <c r="L1056" s="139">
        <v>19.035846724351</v>
      </c>
      <c r="M1056" s="140">
        <v>12.484548825710799</v>
      </c>
    </row>
    <row r="1057" spans="1:13">
      <c r="A1057" s="20" t="s">
        <v>1925</v>
      </c>
      <c r="B1057" s="27" t="s">
        <v>2139</v>
      </c>
      <c r="C1057" s="27" t="s">
        <v>2140</v>
      </c>
      <c r="D1057" s="111">
        <v>1118</v>
      </c>
      <c r="E1057" s="118">
        <v>-4.9319727891156502</v>
      </c>
      <c r="F1057" s="159">
        <v>148</v>
      </c>
      <c r="G1057" s="160">
        <v>107</v>
      </c>
      <c r="H1057" s="110">
        <v>2.29159212880143</v>
      </c>
      <c r="I1057" s="119">
        <v>2.3664965986394599</v>
      </c>
      <c r="J1057" s="139">
        <v>33.989266547406103</v>
      </c>
      <c r="K1057" s="140">
        <v>27.6386404293381</v>
      </c>
      <c r="L1057" s="139">
        <v>20.840787119856898</v>
      </c>
      <c r="M1057" s="140">
        <v>17.531305903398898</v>
      </c>
    </row>
    <row r="1058" spans="1:13">
      <c r="A1058" s="20" t="s">
        <v>1925</v>
      </c>
      <c r="B1058" s="27" t="s">
        <v>2141</v>
      </c>
      <c r="C1058" s="27" t="s">
        <v>2142</v>
      </c>
      <c r="D1058" s="111">
        <v>735</v>
      </c>
      <c r="E1058" s="118">
        <v>0.27285129604365599</v>
      </c>
      <c r="F1058" s="159">
        <v>58</v>
      </c>
      <c r="G1058" s="160">
        <v>30</v>
      </c>
      <c r="H1058" s="110">
        <v>2.2775510204081599</v>
      </c>
      <c r="I1058" s="119">
        <v>2.3219645293315101</v>
      </c>
      <c r="J1058" s="139">
        <v>32.925170068027199</v>
      </c>
      <c r="K1058" s="140">
        <v>30.748299319727899</v>
      </c>
      <c r="L1058" s="139">
        <v>18.639455782312901</v>
      </c>
      <c r="M1058" s="140">
        <v>17.687074829932001</v>
      </c>
    </row>
    <row r="1059" spans="1:13">
      <c r="A1059" s="20" t="s">
        <v>1925</v>
      </c>
      <c r="B1059" s="27" t="s">
        <v>2143</v>
      </c>
      <c r="C1059" s="27" t="s">
        <v>2144</v>
      </c>
      <c r="D1059" s="111">
        <v>317</v>
      </c>
      <c r="E1059" s="118">
        <v>-3.05810397553517</v>
      </c>
      <c r="F1059" s="159">
        <v>21</v>
      </c>
      <c r="G1059" s="160">
        <v>15</v>
      </c>
      <c r="H1059" s="110">
        <v>2.1798107255520498</v>
      </c>
      <c r="I1059" s="119">
        <v>2.20795107033639</v>
      </c>
      <c r="J1059" s="139">
        <v>33.753943217665601</v>
      </c>
      <c r="K1059" s="140">
        <v>30.914826498422698</v>
      </c>
      <c r="L1059" s="139">
        <v>22.0820189274448</v>
      </c>
      <c r="M1059" s="140">
        <v>13.249211356466899</v>
      </c>
    </row>
    <row r="1060" spans="1:13">
      <c r="A1060" s="20" t="s">
        <v>1925</v>
      </c>
      <c r="B1060" s="27" t="s">
        <v>2145</v>
      </c>
      <c r="C1060" s="27" t="s">
        <v>2146</v>
      </c>
      <c r="D1060" s="111">
        <v>381</v>
      </c>
      <c r="E1060" s="118">
        <v>0.26315789473684198</v>
      </c>
      <c r="F1060" s="159">
        <v>32</v>
      </c>
      <c r="G1060" s="160">
        <v>19</v>
      </c>
      <c r="H1060" s="110">
        <v>1.9553805774278199</v>
      </c>
      <c r="I1060" s="119">
        <v>2.1078947368421099</v>
      </c>
      <c r="J1060" s="139">
        <v>45.669291338582703</v>
      </c>
      <c r="K1060" s="140">
        <v>28.083989501312299</v>
      </c>
      <c r="L1060" s="139">
        <v>13.6482939632546</v>
      </c>
      <c r="M1060" s="140">
        <v>12.5984251968504</v>
      </c>
    </row>
    <row r="1061" spans="1:13">
      <c r="A1061" s="20" t="s">
        <v>1925</v>
      </c>
      <c r="B1061" s="27" t="s">
        <v>2147</v>
      </c>
      <c r="C1061" s="27" t="s">
        <v>2148</v>
      </c>
      <c r="D1061" s="111">
        <v>615</v>
      </c>
      <c r="E1061" s="118">
        <v>-1.91387559808612</v>
      </c>
      <c r="F1061" s="159">
        <v>63</v>
      </c>
      <c r="G1061" s="160">
        <v>40</v>
      </c>
      <c r="H1061" s="110">
        <v>2.3560975609756101</v>
      </c>
      <c r="I1061" s="119">
        <v>2.4736842105263199</v>
      </c>
      <c r="J1061" s="139">
        <v>28.9430894308943</v>
      </c>
      <c r="K1061" s="140">
        <v>29.5934959349594</v>
      </c>
      <c r="L1061" s="139">
        <v>23.5772357723577</v>
      </c>
      <c r="M1061" s="140">
        <v>17.886178861788601</v>
      </c>
    </row>
    <row r="1062" spans="1:13">
      <c r="A1062" s="20" t="s">
        <v>1925</v>
      </c>
      <c r="B1062" s="27" t="s">
        <v>2149</v>
      </c>
      <c r="C1062" s="27" t="s">
        <v>2150</v>
      </c>
      <c r="D1062" s="111">
        <v>191</v>
      </c>
      <c r="E1062" s="118">
        <v>-6.37254901960784</v>
      </c>
      <c r="F1062" s="159">
        <v>17</v>
      </c>
      <c r="G1062" s="160">
        <v>9</v>
      </c>
      <c r="H1062" s="110">
        <v>2.0366492146596902</v>
      </c>
      <c r="I1062" s="119">
        <v>2.1176470588235299</v>
      </c>
      <c r="J1062" s="139">
        <v>40.3141361256544</v>
      </c>
      <c r="K1062" s="140">
        <v>30.366492146596901</v>
      </c>
      <c r="L1062" s="139">
        <v>18.324607329842902</v>
      </c>
      <c r="M1062" s="140">
        <v>10.994764397905801</v>
      </c>
    </row>
    <row r="1063" spans="1:13">
      <c r="A1063" s="20" t="s">
        <v>1925</v>
      </c>
      <c r="B1063" s="27" t="s">
        <v>2151</v>
      </c>
      <c r="C1063" s="27" t="s">
        <v>2152</v>
      </c>
      <c r="D1063" s="111">
        <v>491</v>
      </c>
      <c r="E1063" s="118">
        <v>1.2371134020618599</v>
      </c>
      <c r="F1063" s="159">
        <v>78</v>
      </c>
      <c r="G1063" s="160">
        <v>59</v>
      </c>
      <c r="H1063" s="110">
        <v>2.1649694501018302</v>
      </c>
      <c r="I1063" s="119">
        <v>2.1773195876288698</v>
      </c>
      <c r="J1063" s="139">
        <v>39.307535641547901</v>
      </c>
      <c r="K1063" s="140">
        <v>27.291242362525502</v>
      </c>
      <c r="L1063" s="139">
        <v>17.1079429735234</v>
      </c>
      <c r="M1063" s="140">
        <v>16.293279022403301</v>
      </c>
    </row>
    <row r="1064" spans="1:13">
      <c r="A1064" s="20" t="s">
        <v>1925</v>
      </c>
      <c r="B1064" s="27" t="s">
        <v>2153</v>
      </c>
      <c r="C1064" s="27" t="s">
        <v>2154</v>
      </c>
      <c r="D1064" s="111">
        <v>654</v>
      </c>
      <c r="E1064" s="118">
        <v>3.9745627980922098</v>
      </c>
      <c r="F1064" s="159">
        <v>65</v>
      </c>
      <c r="G1064" s="160">
        <v>41</v>
      </c>
      <c r="H1064" s="110">
        <v>2.2859327217125398</v>
      </c>
      <c r="I1064" s="119">
        <v>2.3338632750397501</v>
      </c>
      <c r="J1064" s="139">
        <v>35.015290519877702</v>
      </c>
      <c r="K1064" s="140">
        <v>27.370030581039799</v>
      </c>
      <c r="L1064" s="139">
        <v>19.5718654434251</v>
      </c>
      <c r="M1064" s="140">
        <v>18.042813455657502</v>
      </c>
    </row>
    <row r="1065" spans="1:13">
      <c r="A1065" s="20" t="s">
        <v>1925</v>
      </c>
      <c r="B1065" s="27" t="s">
        <v>2155</v>
      </c>
      <c r="C1065" s="27" t="s">
        <v>2156</v>
      </c>
      <c r="D1065" s="111">
        <v>2494</v>
      </c>
      <c r="E1065" s="118">
        <v>4.5264040234702403</v>
      </c>
      <c r="F1065" s="159">
        <v>246</v>
      </c>
      <c r="G1065" s="160">
        <v>169</v>
      </c>
      <c r="H1065" s="110">
        <v>2.0284683239775498</v>
      </c>
      <c r="I1065" s="119">
        <v>2.1349538977367999</v>
      </c>
      <c r="J1065" s="139">
        <v>41.619887730553302</v>
      </c>
      <c r="K1065" s="140">
        <v>29.711307137129101</v>
      </c>
      <c r="L1065" s="139">
        <v>16.880513231756201</v>
      </c>
      <c r="M1065" s="140">
        <v>11.788291900561299</v>
      </c>
    </row>
    <row r="1066" spans="1:13">
      <c r="A1066" s="20" t="s">
        <v>1925</v>
      </c>
      <c r="B1066" s="27" t="s">
        <v>2157</v>
      </c>
      <c r="C1066" s="27" t="s">
        <v>2158</v>
      </c>
      <c r="D1066" s="111">
        <v>2663</v>
      </c>
      <c r="E1066" s="118">
        <v>-1.6254155892131501</v>
      </c>
      <c r="F1066" s="159">
        <v>185</v>
      </c>
      <c r="G1066" s="160">
        <v>122</v>
      </c>
      <c r="H1066" s="110">
        <v>2.1479534359744599</v>
      </c>
      <c r="I1066" s="119">
        <v>2.2556335426671601</v>
      </c>
      <c r="J1066" s="139">
        <v>35.336087119789703</v>
      </c>
      <c r="K1066" s="140">
        <v>31.918888471648501</v>
      </c>
      <c r="L1066" s="139">
        <v>19.076229815996999</v>
      </c>
      <c r="M1066" s="140">
        <v>13.668794592564799</v>
      </c>
    </row>
    <row r="1067" spans="1:13">
      <c r="A1067" s="20" t="s">
        <v>1925</v>
      </c>
      <c r="B1067" s="27" t="s">
        <v>2159</v>
      </c>
      <c r="C1067" s="27" t="s">
        <v>2160</v>
      </c>
      <c r="D1067" s="111">
        <v>236</v>
      </c>
      <c r="E1067" s="118">
        <v>-0.84033613445378197</v>
      </c>
      <c r="F1067" s="159">
        <v>18</v>
      </c>
      <c r="G1067" s="160">
        <v>15</v>
      </c>
      <c r="H1067" s="110">
        <v>2.1949152542372898</v>
      </c>
      <c r="I1067" s="119">
        <v>2.3907563025210101</v>
      </c>
      <c r="J1067" s="139">
        <v>36.440677966101703</v>
      </c>
      <c r="K1067" s="140">
        <v>30.084745762711901</v>
      </c>
      <c r="L1067" s="139">
        <v>17.372881355932201</v>
      </c>
      <c r="M1067" s="140">
        <v>16.1016949152542</v>
      </c>
    </row>
    <row r="1068" spans="1:13">
      <c r="A1068" s="20" t="s">
        <v>1925</v>
      </c>
      <c r="B1068" s="27" t="s">
        <v>2161</v>
      </c>
      <c r="C1068" s="27" t="s">
        <v>2162</v>
      </c>
      <c r="D1068" s="111">
        <v>27</v>
      </c>
      <c r="E1068" s="118">
        <v>-28.947368421052602</v>
      </c>
      <c r="F1068" s="159">
        <v>12</v>
      </c>
      <c r="G1068" s="160">
        <v>10</v>
      </c>
      <c r="H1068" s="110">
        <v>2.2222222222222201</v>
      </c>
      <c r="I1068" s="119">
        <v>2.07894736842105</v>
      </c>
      <c r="J1068" s="139">
        <v>44.4444444444444</v>
      </c>
      <c r="K1068" s="140">
        <v>22.2222222222222</v>
      </c>
      <c r="L1068" s="139">
        <v>11.1111111111111</v>
      </c>
      <c r="M1068" s="140">
        <v>22.2222222222222</v>
      </c>
    </row>
    <row r="1069" spans="1:13">
      <c r="A1069" s="20" t="s">
        <v>1925</v>
      </c>
      <c r="B1069" s="27" t="s">
        <v>2163</v>
      </c>
      <c r="C1069" s="27" t="s">
        <v>2164</v>
      </c>
      <c r="D1069" s="111">
        <v>129</v>
      </c>
      <c r="E1069" s="118">
        <v>-0.76923076923076905</v>
      </c>
      <c r="F1069" s="159">
        <v>7</v>
      </c>
      <c r="G1069" s="160">
        <v>5</v>
      </c>
      <c r="H1069" s="110">
        <v>1.75968992248062</v>
      </c>
      <c r="I1069" s="119">
        <v>1.8</v>
      </c>
      <c r="J1069" s="139">
        <v>52.713178294573702</v>
      </c>
      <c r="K1069" s="140">
        <v>27.906976744186</v>
      </c>
      <c r="L1069" s="139">
        <v>12.403100775193799</v>
      </c>
      <c r="M1069" s="140">
        <v>6.9767441860465098</v>
      </c>
    </row>
    <row r="1070" spans="1:13">
      <c r="A1070" s="20" t="s">
        <v>1925</v>
      </c>
      <c r="B1070" s="27" t="s">
        <v>2165</v>
      </c>
      <c r="C1070" s="27" t="s">
        <v>2166</v>
      </c>
      <c r="D1070" s="111">
        <v>276</v>
      </c>
      <c r="E1070" s="118">
        <v>6.5637065637065604</v>
      </c>
      <c r="F1070" s="159">
        <v>12</v>
      </c>
      <c r="G1070" s="160">
        <v>3</v>
      </c>
      <c r="H1070" s="110">
        <v>2.39130434782609</v>
      </c>
      <c r="I1070" s="119">
        <v>2.3899613899613898</v>
      </c>
      <c r="J1070" s="139">
        <v>28.985507246376802</v>
      </c>
      <c r="K1070" s="140">
        <v>27.536231884058001</v>
      </c>
      <c r="L1070" s="139">
        <v>23.188405797101399</v>
      </c>
      <c r="M1070" s="140">
        <v>20.289855072463801</v>
      </c>
    </row>
    <row r="1071" spans="1:13">
      <c r="A1071" s="20" t="s">
        <v>1925</v>
      </c>
      <c r="B1071" s="27" t="s">
        <v>2167</v>
      </c>
      <c r="C1071" s="27" t="s">
        <v>2168</v>
      </c>
      <c r="D1071" s="111">
        <v>339</v>
      </c>
      <c r="E1071" s="118">
        <v>-21.889400921659</v>
      </c>
      <c r="F1071" s="159">
        <v>21</v>
      </c>
      <c r="G1071" s="160">
        <v>15</v>
      </c>
      <c r="H1071" s="110">
        <v>1.6342182890855499</v>
      </c>
      <c r="I1071" s="119">
        <v>1.71428571428571</v>
      </c>
      <c r="J1071" s="139">
        <v>56.637168141592902</v>
      </c>
      <c r="K1071" s="140">
        <v>28.908554572271399</v>
      </c>
      <c r="L1071" s="139">
        <v>9.4395280235988199</v>
      </c>
      <c r="M1071" s="140">
        <v>5.0147492625368697</v>
      </c>
    </row>
    <row r="1072" spans="1:13">
      <c r="A1072" s="20" t="s">
        <v>1925</v>
      </c>
      <c r="B1072" s="27" t="s">
        <v>2169</v>
      </c>
      <c r="C1072" s="27" t="s">
        <v>2170</v>
      </c>
      <c r="D1072" s="111">
        <v>626</v>
      </c>
      <c r="E1072" s="118">
        <v>14.0255009107468</v>
      </c>
      <c r="F1072" s="159">
        <v>61</v>
      </c>
      <c r="G1072" s="160">
        <v>35</v>
      </c>
      <c r="H1072" s="110">
        <v>2.4808306709265202</v>
      </c>
      <c r="I1072" s="119">
        <v>2.5227686703096501</v>
      </c>
      <c r="J1072" s="139">
        <v>26.038338658147001</v>
      </c>
      <c r="K1072" s="140">
        <v>28.115015974440901</v>
      </c>
      <c r="L1072" s="139">
        <v>25.878594249201299</v>
      </c>
      <c r="M1072" s="140">
        <v>19.968051118210902</v>
      </c>
    </row>
    <row r="1073" spans="1:13">
      <c r="A1073" s="20" t="s">
        <v>1925</v>
      </c>
      <c r="B1073" s="27" t="s">
        <v>2171</v>
      </c>
      <c r="C1073" s="27" t="s">
        <v>2172</v>
      </c>
      <c r="D1073" s="111">
        <v>274</v>
      </c>
      <c r="E1073" s="118">
        <v>-11.326860841423899</v>
      </c>
      <c r="F1073" s="159">
        <v>16</v>
      </c>
      <c r="G1073" s="160">
        <v>7</v>
      </c>
      <c r="H1073" s="110">
        <v>1.9927007299270101</v>
      </c>
      <c r="I1073" s="119">
        <v>2.042071197411</v>
      </c>
      <c r="J1073" s="139">
        <v>43.430656934306597</v>
      </c>
      <c r="K1073" s="140">
        <v>29.562043795620401</v>
      </c>
      <c r="L1073" s="139">
        <v>16.058394160583902</v>
      </c>
      <c r="M1073" s="140">
        <v>10.9489051094891</v>
      </c>
    </row>
    <row r="1074" spans="1:13">
      <c r="A1074" s="20" t="s">
        <v>1925</v>
      </c>
      <c r="B1074" s="27" t="s">
        <v>2173</v>
      </c>
      <c r="C1074" s="27" t="s">
        <v>2174</v>
      </c>
      <c r="D1074" s="111">
        <v>403</v>
      </c>
      <c r="E1074" s="118">
        <v>-11.6228070175439</v>
      </c>
      <c r="F1074" s="159">
        <v>65</v>
      </c>
      <c r="G1074" s="160">
        <v>55</v>
      </c>
      <c r="H1074" s="110">
        <v>2.0967741935483901</v>
      </c>
      <c r="I1074" s="119">
        <v>2.0109649122806998</v>
      </c>
      <c r="J1074" s="139">
        <v>42.183622828784102</v>
      </c>
      <c r="K1074" s="140">
        <v>27.2952853598015</v>
      </c>
      <c r="L1074" s="139">
        <v>16.3771712158809</v>
      </c>
      <c r="M1074" s="140">
        <v>14.143920595533499</v>
      </c>
    </row>
    <row r="1075" spans="1:13">
      <c r="A1075" s="20" t="s">
        <v>1925</v>
      </c>
      <c r="B1075" s="27" t="s">
        <v>2175</v>
      </c>
      <c r="C1075" s="27" t="s">
        <v>2176</v>
      </c>
      <c r="D1075" s="111">
        <v>193</v>
      </c>
      <c r="E1075" s="118">
        <v>-12.2727272727273</v>
      </c>
      <c r="F1075" s="159">
        <v>39</v>
      </c>
      <c r="G1075" s="160">
        <v>30</v>
      </c>
      <c r="H1075" s="110">
        <v>2.40932642487047</v>
      </c>
      <c r="I1075" s="119">
        <v>2.3454545454545501</v>
      </c>
      <c r="J1075" s="139">
        <v>30.051813471502602</v>
      </c>
      <c r="K1075" s="140">
        <v>29.5336787564767</v>
      </c>
      <c r="L1075" s="139">
        <v>19.1709844559585</v>
      </c>
      <c r="M1075" s="140">
        <v>21.243523316062198</v>
      </c>
    </row>
    <row r="1076" spans="1:13">
      <c r="A1076" s="20" t="s">
        <v>1925</v>
      </c>
      <c r="B1076" s="27" t="s">
        <v>2177</v>
      </c>
      <c r="C1076" s="27" t="s">
        <v>2178</v>
      </c>
      <c r="D1076" s="111">
        <v>299</v>
      </c>
      <c r="E1076" s="118">
        <v>-8.8414634146341502</v>
      </c>
      <c r="F1076" s="159">
        <v>27</v>
      </c>
      <c r="G1076" s="160">
        <v>16</v>
      </c>
      <c r="H1076" s="110">
        <v>2.10367892976589</v>
      </c>
      <c r="I1076" s="119">
        <v>2.1615853658536599</v>
      </c>
      <c r="J1076" s="139">
        <v>40.468227424749202</v>
      </c>
      <c r="K1076" s="140">
        <v>30.434782608695699</v>
      </c>
      <c r="L1076" s="139">
        <v>16.387959866220701</v>
      </c>
      <c r="M1076" s="140">
        <v>12.709030100334401</v>
      </c>
    </row>
    <row r="1077" spans="1:13">
      <c r="A1077" s="20" t="s">
        <v>1925</v>
      </c>
      <c r="B1077" s="27" t="s">
        <v>2179</v>
      </c>
      <c r="C1077" s="27" t="s">
        <v>2180</v>
      </c>
      <c r="D1077" s="111">
        <v>1720</v>
      </c>
      <c r="E1077" s="118">
        <v>8.7919038583175197</v>
      </c>
      <c r="F1077" s="159">
        <v>90</v>
      </c>
      <c r="G1077" s="160">
        <v>51</v>
      </c>
      <c r="H1077" s="110">
        <v>2.3313953488372099</v>
      </c>
      <c r="I1077" s="119">
        <v>2.3959519291587599</v>
      </c>
      <c r="J1077" s="139">
        <v>29.1860465116279</v>
      </c>
      <c r="K1077" s="140">
        <v>31.453488372092998</v>
      </c>
      <c r="L1077" s="139">
        <v>21.162790697674399</v>
      </c>
      <c r="M1077" s="140">
        <v>18.197674418604699</v>
      </c>
    </row>
    <row r="1078" spans="1:13">
      <c r="A1078" s="20" t="s">
        <v>1925</v>
      </c>
      <c r="B1078" s="27" t="s">
        <v>2181</v>
      </c>
      <c r="C1078" s="27" t="s">
        <v>2182</v>
      </c>
      <c r="D1078" s="111">
        <v>476</v>
      </c>
      <c r="E1078" s="118">
        <v>-11.028037383177599</v>
      </c>
      <c r="F1078" s="159">
        <v>33</v>
      </c>
      <c r="G1078" s="160">
        <v>18</v>
      </c>
      <c r="H1078" s="110">
        <v>2.1155462184873901</v>
      </c>
      <c r="I1078" s="119">
        <v>2.1551401869158902</v>
      </c>
      <c r="J1078" s="139">
        <v>38.235294117647101</v>
      </c>
      <c r="K1078" s="140">
        <v>29.2016806722689</v>
      </c>
      <c r="L1078" s="139">
        <v>21.008403361344499</v>
      </c>
      <c r="M1078" s="140">
        <v>11.554621848739499</v>
      </c>
    </row>
    <row r="1079" spans="1:13">
      <c r="A1079" s="20" t="s">
        <v>1925</v>
      </c>
      <c r="B1079" s="27" t="s">
        <v>2183</v>
      </c>
      <c r="C1079" s="27" t="s">
        <v>2184</v>
      </c>
      <c r="D1079" s="111">
        <v>2964</v>
      </c>
      <c r="E1079" s="118">
        <v>11.806865333836299</v>
      </c>
      <c r="F1079" s="159">
        <v>327</v>
      </c>
      <c r="G1079" s="160">
        <v>235</v>
      </c>
      <c r="H1079" s="110">
        <v>2.0948043184885301</v>
      </c>
      <c r="I1079" s="119">
        <v>2.1637118068653298</v>
      </c>
      <c r="J1079" s="139">
        <v>38.427800269905497</v>
      </c>
      <c r="K1079" s="140">
        <v>29.689608636977098</v>
      </c>
      <c r="L1079" s="139">
        <v>19.095816464237501</v>
      </c>
      <c r="M1079" s="140">
        <v>12.7867746288799</v>
      </c>
    </row>
    <row r="1080" spans="1:13">
      <c r="A1080" s="20" t="s">
        <v>1925</v>
      </c>
      <c r="B1080" s="27" t="s">
        <v>2185</v>
      </c>
      <c r="C1080" s="27" t="s">
        <v>2186</v>
      </c>
      <c r="D1080" s="111">
        <v>2316</v>
      </c>
      <c r="E1080" s="118">
        <v>-3.9800995024875601</v>
      </c>
      <c r="F1080" s="159">
        <v>308</v>
      </c>
      <c r="G1080" s="160">
        <v>226</v>
      </c>
      <c r="H1080" s="110">
        <v>2.1800518134715001</v>
      </c>
      <c r="I1080" s="119">
        <v>2.3271144278607001</v>
      </c>
      <c r="J1080" s="139">
        <v>35.276338514680504</v>
      </c>
      <c r="K1080" s="140">
        <v>31.519861830742698</v>
      </c>
      <c r="L1080" s="139">
        <v>18.393782383419701</v>
      </c>
      <c r="M1080" s="140">
        <v>14.8100172711572</v>
      </c>
    </row>
    <row r="1081" spans="1:13">
      <c r="A1081" s="20" t="s">
        <v>1925</v>
      </c>
      <c r="B1081" s="27" t="s">
        <v>2187</v>
      </c>
      <c r="C1081" s="27" t="s">
        <v>2188</v>
      </c>
      <c r="D1081" s="111">
        <v>831</v>
      </c>
      <c r="E1081" s="118">
        <v>-3.2596041909196698</v>
      </c>
      <c r="F1081" s="159">
        <v>94</v>
      </c>
      <c r="G1081" s="160">
        <v>70</v>
      </c>
      <c r="H1081" s="110">
        <v>2.25391095066185</v>
      </c>
      <c r="I1081" s="119">
        <v>2.3608847497089598</v>
      </c>
      <c r="J1081" s="139">
        <v>35.379061371841203</v>
      </c>
      <c r="K1081" s="140">
        <v>29.0012033694344</v>
      </c>
      <c r="L1081" s="139">
        <v>18.8929001203369</v>
      </c>
      <c r="M1081" s="140">
        <v>16.7268351383875</v>
      </c>
    </row>
    <row r="1082" spans="1:13">
      <c r="A1082" s="20" t="s">
        <v>1925</v>
      </c>
      <c r="B1082" s="27" t="s">
        <v>2189</v>
      </c>
      <c r="C1082" s="27" t="s">
        <v>2190</v>
      </c>
      <c r="D1082" s="111">
        <v>699</v>
      </c>
      <c r="E1082" s="118">
        <v>-8.8657105606258195</v>
      </c>
      <c r="F1082" s="159">
        <v>72</v>
      </c>
      <c r="G1082" s="160">
        <v>46</v>
      </c>
      <c r="H1082" s="110">
        <v>2.2288984263233198</v>
      </c>
      <c r="I1082" s="119">
        <v>2.1968709256844901</v>
      </c>
      <c r="J1082" s="139">
        <v>36.480686695278997</v>
      </c>
      <c r="K1082" s="140">
        <v>28.755364806867</v>
      </c>
      <c r="L1082" s="139">
        <v>17.596566523605201</v>
      </c>
      <c r="M1082" s="140">
        <v>17.167381974248901</v>
      </c>
    </row>
    <row r="1083" spans="1:13">
      <c r="A1083" s="20" t="s">
        <v>1925</v>
      </c>
      <c r="B1083" s="27" t="s">
        <v>2191</v>
      </c>
      <c r="C1083" s="27" t="s">
        <v>2192</v>
      </c>
      <c r="D1083" s="111">
        <v>400</v>
      </c>
      <c r="E1083" s="118">
        <v>21.951219512195099</v>
      </c>
      <c r="F1083" s="159">
        <v>28</v>
      </c>
      <c r="G1083" s="160">
        <v>16</v>
      </c>
      <c r="H1083" s="110">
        <v>2.5425</v>
      </c>
      <c r="I1083" s="119">
        <v>2.5609756097560998</v>
      </c>
      <c r="J1083" s="139">
        <v>23.75</v>
      </c>
      <c r="K1083" s="140">
        <v>27.5</v>
      </c>
      <c r="L1083" s="139">
        <v>24.5</v>
      </c>
      <c r="M1083" s="140">
        <v>24.25</v>
      </c>
    </row>
    <row r="1084" spans="1:13">
      <c r="A1084" s="20" t="s">
        <v>1925</v>
      </c>
      <c r="B1084" s="27" t="s">
        <v>2193</v>
      </c>
      <c r="C1084" s="27" t="s">
        <v>2194</v>
      </c>
      <c r="D1084" s="111">
        <v>281</v>
      </c>
      <c r="E1084" s="118">
        <v>-8.1699346405228805</v>
      </c>
      <c r="F1084" s="159">
        <v>19</v>
      </c>
      <c r="G1084" s="160">
        <v>12</v>
      </c>
      <c r="H1084" s="110">
        <v>1.59430604982206</v>
      </c>
      <c r="I1084" s="119">
        <v>1.6764705882352899</v>
      </c>
      <c r="J1084" s="139">
        <v>62.277580071174398</v>
      </c>
      <c r="K1084" s="140">
        <v>24.199288256227799</v>
      </c>
      <c r="L1084" s="139">
        <v>7.8291814946619196</v>
      </c>
      <c r="M1084" s="140">
        <v>5.6939501779359398</v>
      </c>
    </row>
    <row r="1085" spans="1:13">
      <c r="A1085" s="20" t="s">
        <v>1925</v>
      </c>
      <c r="B1085" s="27" t="s">
        <v>2195</v>
      </c>
      <c r="C1085" s="27" t="s">
        <v>2196</v>
      </c>
      <c r="D1085" s="111">
        <v>1046</v>
      </c>
      <c r="E1085" s="118">
        <v>-7.5971731448763196</v>
      </c>
      <c r="F1085" s="159">
        <v>187</v>
      </c>
      <c r="G1085" s="160">
        <v>144</v>
      </c>
      <c r="H1085" s="110">
        <v>2.1357552581262</v>
      </c>
      <c r="I1085" s="119">
        <v>2.1784452296819801</v>
      </c>
      <c r="J1085" s="139">
        <v>40.248565965583197</v>
      </c>
      <c r="K1085" s="140">
        <v>26.673040152963701</v>
      </c>
      <c r="L1085" s="139">
        <v>17.877629063097501</v>
      </c>
      <c r="M1085" s="140">
        <v>15.2007648183556</v>
      </c>
    </row>
    <row r="1086" spans="1:13">
      <c r="A1086" s="20" t="s">
        <v>1925</v>
      </c>
      <c r="B1086" s="27" t="s">
        <v>2197</v>
      </c>
      <c r="C1086" s="27" t="s">
        <v>2198</v>
      </c>
      <c r="D1086" s="111">
        <v>361</v>
      </c>
      <c r="E1086" s="118">
        <v>-0.55096418732782404</v>
      </c>
      <c r="F1086" s="159">
        <v>32</v>
      </c>
      <c r="G1086" s="160">
        <v>18</v>
      </c>
      <c r="H1086" s="110">
        <v>2.2631578947368398</v>
      </c>
      <c r="I1086" s="119">
        <v>2.3801652892562002</v>
      </c>
      <c r="J1086" s="139">
        <v>31.301939058171701</v>
      </c>
      <c r="K1086" s="140">
        <v>33.5180055401662</v>
      </c>
      <c r="L1086" s="139">
        <v>20.221606648199401</v>
      </c>
      <c r="M1086" s="140">
        <v>14.9584487534626</v>
      </c>
    </row>
    <row r="1087" spans="1:13">
      <c r="A1087" s="20" t="s">
        <v>1925</v>
      </c>
      <c r="B1087" s="27" t="s">
        <v>2199</v>
      </c>
      <c r="C1087" s="27" t="s">
        <v>2200</v>
      </c>
      <c r="D1087" s="111">
        <v>271</v>
      </c>
      <c r="E1087" s="118">
        <v>0</v>
      </c>
      <c r="F1087" s="159">
        <v>44</v>
      </c>
      <c r="G1087" s="160">
        <v>33</v>
      </c>
      <c r="H1087" s="110">
        <v>1.9926199261992601</v>
      </c>
      <c r="I1087" s="119">
        <v>2.2066420664206601</v>
      </c>
      <c r="J1087" s="139">
        <v>47.9704797047971</v>
      </c>
      <c r="K1087" s="140">
        <v>23.616236162361599</v>
      </c>
      <c r="L1087" s="139">
        <v>17.3431734317343</v>
      </c>
      <c r="M1087" s="140">
        <v>11.070110701107</v>
      </c>
    </row>
    <row r="1088" spans="1:13">
      <c r="A1088" s="20" t="s">
        <v>1925</v>
      </c>
      <c r="B1088" s="27" t="s">
        <v>2201</v>
      </c>
      <c r="C1088" s="27" t="s">
        <v>2202</v>
      </c>
      <c r="D1088" s="111">
        <v>671</v>
      </c>
      <c r="E1088" s="118">
        <v>-11.826544021025001</v>
      </c>
      <c r="F1088" s="159">
        <v>39</v>
      </c>
      <c r="G1088" s="160">
        <v>21</v>
      </c>
      <c r="H1088" s="110">
        <v>2.1013412816691499</v>
      </c>
      <c r="I1088" s="119">
        <v>2.2483574244415201</v>
      </c>
      <c r="J1088" s="139">
        <v>36.363636363636402</v>
      </c>
      <c r="K1088" s="140">
        <v>34.873323397913602</v>
      </c>
      <c r="L1088" s="139">
        <v>17.138599105812201</v>
      </c>
      <c r="M1088" s="140">
        <v>11.6244411326379</v>
      </c>
    </row>
    <row r="1089" spans="1:13">
      <c r="A1089" s="20" t="s">
        <v>1925</v>
      </c>
      <c r="B1089" s="27" t="s">
        <v>2203</v>
      </c>
      <c r="C1089" s="27" t="s">
        <v>2204</v>
      </c>
      <c r="D1089" s="111">
        <v>374</v>
      </c>
      <c r="E1089" s="118">
        <v>-3.8560411311054001</v>
      </c>
      <c r="F1089" s="159">
        <v>25</v>
      </c>
      <c r="G1089" s="160">
        <v>15</v>
      </c>
      <c r="H1089" s="110">
        <v>2.2780748663101602</v>
      </c>
      <c r="I1089" s="119">
        <v>2.48586118251928</v>
      </c>
      <c r="J1089" s="139">
        <v>32.085561497326204</v>
      </c>
      <c r="K1089" s="140">
        <v>29.946524064171101</v>
      </c>
      <c r="L1089" s="139">
        <v>21.925133689839601</v>
      </c>
      <c r="M1089" s="140">
        <v>16.042780748663102</v>
      </c>
    </row>
    <row r="1090" spans="1:13">
      <c r="A1090" s="20" t="s">
        <v>1925</v>
      </c>
      <c r="B1090" s="27" t="s">
        <v>2205</v>
      </c>
      <c r="C1090" s="27" t="s">
        <v>2206</v>
      </c>
      <c r="D1090" s="111">
        <v>104</v>
      </c>
      <c r="E1090" s="118">
        <v>-18.110236220472402</v>
      </c>
      <c r="F1090" s="159">
        <v>5</v>
      </c>
      <c r="G1090" s="160">
        <v>2</v>
      </c>
      <c r="H1090" s="110">
        <v>1.8942307692307701</v>
      </c>
      <c r="I1090" s="119">
        <v>2.02362204724409</v>
      </c>
      <c r="J1090" s="139">
        <v>44.230769230769198</v>
      </c>
      <c r="K1090" s="140">
        <v>32.692307692307701</v>
      </c>
      <c r="L1090" s="139">
        <v>13.461538461538501</v>
      </c>
      <c r="M1090" s="140">
        <v>9.6153846153846203</v>
      </c>
    </row>
    <row r="1091" spans="1:13">
      <c r="A1091" s="20" t="s">
        <v>1925</v>
      </c>
      <c r="B1091" s="27" t="s">
        <v>2207</v>
      </c>
      <c r="C1091" s="27" t="s">
        <v>2208</v>
      </c>
      <c r="D1091" s="111">
        <v>298</v>
      </c>
      <c r="E1091" s="118">
        <v>3.8327526132404199</v>
      </c>
      <c r="F1091" s="159">
        <v>20</v>
      </c>
      <c r="G1091" s="160">
        <v>6</v>
      </c>
      <c r="H1091" s="110">
        <v>2.1208053691275199</v>
      </c>
      <c r="I1091" s="119">
        <v>2.3693379790940798</v>
      </c>
      <c r="J1091" s="139">
        <v>35.906040268456401</v>
      </c>
      <c r="K1091" s="140">
        <v>30.201342281879199</v>
      </c>
      <c r="L1091" s="139">
        <v>21.812080536912799</v>
      </c>
      <c r="M1091" s="140">
        <v>12.0805369127517</v>
      </c>
    </row>
    <row r="1092" spans="1:13">
      <c r="A1092" s="20" t="s">
        <v>1925</v>
      </c>
      <c r="B1092" s="27" t="s">
        <v>2209</v>
      </c>
      <c r="C1092" s="27" t="s">
        <v>2210</v>
      </c>
      <c r="D1092" s="111">
        <v>2723</v>
      </c>
      <c r="E1092" s="118">
        <v>15.6263269639066</v>
      </c>
      <c r="F1092" s="159">
        <v>262</v>
      </c>
      <c r="G1092" s="160">
        <v>179</v>
      </c>
      <c r="H1092" s="110">
        <v>2.3683437385236901</v>
      </c>
      <c r="I1092" s="119">
        <v>2.4653927813163499</v>
      </c>
      <c r="J1092" s="139">
        <v>29.232464193903802</v>
      </c>
      <c r="K1092" s="140">
        <v>30.2607418288652</v>
      </c>
      <c r="L1092" s="139">
        <v>20.639001101725999</v>
      </c>
      <c r="M1092" s="140">
        <v>19.867792875505</v>
      </c>
    </row>
    <row r="1093" spans="1:13">
      <c r="A1093" s="20" t="s">
        <v>1925</v>
      </c>
      <c r="B1093" s="27" t="s">
        <v>2211</v>
      </c>
      <c r="C1093" s="27" t="s">
        <v>2212</v>
      </c>
      <c r="D1093" s="111">
        <v>518</v>
      </c>
      <c r="E1093" s="118">
        <v>6.3655030800821404</v>
      </c>
      <c r="F1093" s="159">
        <v>29</v>
      </c>
      <c r="G1093" s="160">
        <v>15</v>
      </c>
      <c r="H1093" s="110">
        <v>2.2104247104247099</v>
      </c>
      <c r="I1093" s="119">
        <v>2.3531827515400399</v>
      </c>
      <c r="J1093" s="139">
        <v>34.169884169884199</v>
      </c>
      <c r="K1093" s="140">
        <v>30.1158301158301</v>
      </c>
      <c r="L1093" s="139">
        <v>19.8841698841699</v>
      </c>
      <c r="M1093" s="140">
        <v>15.830115830115799</v>
      </c>
    </row>
    <row r="1094" spans="1:13">
      <c r="A1094" s="20" t="s">
        <v>1925</v>
      </c>
      <c r="B1094" s="27" t="s">
        <v>2213</v>
      </c>
      <c r="C1094" s="27" t="s">
        <v>2214</v>
      </c>
      <c r="D1094" s="111">
        <v>247</v>
      </c>
      <c r="E1094" s="118">
        <v>-2.3715415019762802</v>
      </c>
      <c r="F1094" s="159">
        <v>38</v>
      </c>
      <c r="G1094" s="160">
        <v>29</v>
      </c>
      <c r="H1094" s="110">
        <v>2.24291497975709</v>
      </c>
      <c r="I1094" s="119">
        <v>2.37944664031621</v>
      </c>
      <c r="J1094" s="139">
        <v>34.008097165991899</v>
      </c>
      <c r="K1094" s="140">
        <v>31.1740890688259</v>
      </c>
      <c r="L1094" s="139">
        <v>20.242914979757099</v>
      </c>
      <c r="M1094" s="140">
        <v>14.5748987854251</v>
      </c>
    </row>
    <row r="1095" spans="1:13">
      <c r="A1095" s="20" t="s">
        <v>1925</v>
      </c>
      <c r="B1095" s="27" t="s">
        <v>2215</v>
      </c>
      <c r="C1095" s="27" t="s">
        <v>2216</v>
      </c>
      <c r="D1095" s="111">
        <v>5296</v>
      </c>
      <c r="E1095" s="118">
        <v>-0.24486720663025</v>
      </c>
      <c r="F1095" s="159">
        <v>799</v>
      </c>
      <c r="G1095" s="160">
        <v>574</v>
      </c>
      <c r="H1095" s="110">
        <v>2.1463368580060398</v>
      </c>
      <c r="I1095" s="119">
        <v>2.1855339988698401</v>
      </c>
      <c r="J1095" s="139">
        <v>37.7832326283988</v>
      </c>
      <c r="K1095" s="140">
        <v>29.021903323262801</v>
      </c>
      <c r="L1095" s="139">
        <v>18.806646525679799</v>
      </c>
      <c r="M1095" s="140">
        <v>14.3882175226586</v>
      </c>
    </row>
    <row r="1096" spans="1:13">
      <c r="A1096" s="20" t="s">
        <v>1925</v>
      </c>
      <c r="B1096" s="27" t="s">
        <v>2217</v>
      </c>
      <c r="C1096" s="27" t="s">
        <v>2218</v>
      </c>
      <c r="D1096" s="111">
        <v>279</v>
      </c>
      <c r="E1096" s="118">
        <v>-7.9207920792079198</v>
      </c>
      <c r="F1096" s="159">
        <v>19</v>
      </c>
      <c r="G1096" s="160">
        <v>12</v>
      </c>
      <c r="H1096" s="110">
        <v>2.06093189964158</v>
      </c>
      <c r="I1096" s="119">
        <v>2.14851485148515</v>
      </c>
      <c r="J1096" s="139">
        <v>38.709677419354797</v>
      </c>
      <c r="K1096" s="140">
        <v>32.258064516128997</v>
      </c>
      <c r="L1096" s="139">
        <v>17.204301075268798</v>
      </c>
      <c r="M1096" s="140">
        <v>11.8279569892473</v>
      </c>
    </row>
    <row r="1097" spans="1:13">
      <c r="A1097" s="20" t="s">
        <v>1925</v>
      </c>
      <c r="B1097" s="27" t="s">
        <v>2219</v>
      </c>
      <c r="C1097" s="27" t="s">
        <v>2220</v>
      </c>
      <c r="D1097" s="111">
        <v>727</v>
      </c>
      <c r="E1097" s="118">
        <v>-0.68306010928961702</v>
      </c>
      <c r="F1097" s="159">
        <v>49</v>
      </c>
      <c r="G1097" s="160">
        <v>27</v>
      </c>
      <c r="H1097" s="110">
        <v>2.14305364511692</v>
      </c>
      <c r="I1097" s="119">
        <v>2.3128415300546399</v>
      </c>
      <c r="J1097" s="139">
        <v>38.101788170563999</v>
      </c>
      <c r="K1097" s="140">
        <v>27.7854195323246</v>
      </c>
      <c r="L1097" s="139">
        <v>18.5694635488308</v>
      </c>
      <c r="M1097" s="140">
        <v>15.543328748280601</v>
      </c>
    </row>
    <row r="1098" spans="1:13">
      <c r="A1098" s="20" t="s">
        <v>1925</v>
      </c>
      <c r="B1098" s="27" t="s">
        <v>2221</v>
      </c>
      <c r="C1098" s="27" t="s">
        <v>2222</v>
      </c>
      <c r="D1098" s="111">
        <v>220</v>
      </c>
      <c r="E1098" s="118">
        <v>-9.4650205761316908</v>
      </c>
      <c r="F1098" s="159">
        <v>23</v>
      </c>
      <c r="G1098" s="160">
        <v>18</v>
      </c>
      <c r="H1098" s="110">
        <v>2.2909090909090901</v>
      </c>
      <c r="I1098" s="119">
        <v>2.4197530864197501</v>
      </c>
      <c r="J1098" s="139">
        <v>35</v>
      </c>
      <c r="K1098" s="140">
        <v>30.454545454545499</v>
      </c>
      <c r="L1098" s="139">
        <v>14.090909090909101</v>
      </c>
      <c r="M1098" s="140">
        <v>20.454545454545499</v>
      </c>
    </row>
    <row r="1099" spans="1:13">
      <c r="A1099" s="20" t="s">
        <v>1925</v>
      </c>
      <c r="B1099" s="27" t="s">
        <v>2223</v>
      </c>
      <c r="C1099" s="27" t="s">
        <v>2224</v>
      </c>
      <c r="D1099" s="111">
        <v>387</v>
      </c>
      <c r="E1099" s="118">
        <v>-2.0253164556962</v>
      </c>
      <c r="F1099" s="159">
        <v>51</v>
      </c>
      <c r="G1099" s="160">
        <v>21</v>
      </c>
      <c r="H1099" s="110">
        <v>2.4005167958656299</v>
      </c>
      <c r="I1099" s="119">
        <v>2.4734177215189899</v>
      </c>
      <c r="J1099" s="139">
        <v>29.974160206718299</v>
      </c>
      <c r="K1099" s="140">
        <v>29.198966408268699</v>
      </c>
      <c r="L1099" s="139">
        <v>20.930232558139501</v>
      </c>
      <c r="M1099" s="140">
        <v>19.896640826873401</v>
      </c>
    </row>
    <row r="1100" spans="1:13">
      <c r="A1100" s="20" t="s">
        <v>1925</v>
      </c>
      <c r="B1100" s="27" t="s">
        <v>2225</v>
      </c>
      <c r="C1100" s="27" t="s">
        <v>2226</v>
      </c>
      <c r="D1100" s="111">
        <v>133</v>
      </c>
      <c r="E1100" s="118">
        <v>-6.3380281690140796</v>
      </c>
      <c r="F1100" s="159">
        <v>12</v>
      </c>
      <c r="G1100" s="160">
        <v>6</v>
      </c>
      <c r="H1100" s="110">
        <v>2.3458646616541401</v>
      </c>
      <c r="I1100" s="119">
        <v>2.44366197183099</v>
      </c>
      <c r="J1100" s="139">
        <v>28.571428571428601</v>
      </c>
      <c r="K1100" s="140">
        <v>32.330827067669198</v>
      </c>
      <c r="L1100" s="139">
        <v>22.556390977443598</v>
      </c>
      <c r="M1100" s="140">
        <v>16.541353383458599</v>
      </c>
    </row>
    <row r="1101" spans="1:13">
      <c r="A1101" s="20" t="s">
        <v>1925</v>
      </c>
      <c r="B1101" s="27" t="s">
        <v>2227</v>
      </c>
      <c r="C1101" s="27" t="s">
        <v>2228</v>
      </c>
      <c r="D1101" s="111">
        <v>1075</v>
      </c>
      <c r="E1101" s="118">
        <v>9.6938775510204103</v>
      </c>
      <c r="F1101" s="159">
        <v>72</v>
      </c>
      <c r="G1101" s="160">
        <v>34</v>
      </c>
      <c r="H1101" s="110">
        <v>2.2204651162790698</v>
      </c>
      <c r="I1101" s="119">
        <v>2.4438775510204098</v>
      </c>
      <c r="J1101" s="139">
        <v>34.139534883720899</v>
      </c>
      <c r="K1101" s="140">
        <v>30.883720930232599</v>
      </c>
      <c r="L1101" s="139">
        <v>17.953488372092998</v>
      </c>
      <c r="M1101" s="140">
        <v>17.023255813953501</v>
      </c>
    </row>
    <row r="1102" spans="1:13">
      <c r="A1102" s="20" t="s">
        <v>1925</v>
      </c>
      <c r="B1102" s="27" t="s">
        <v>2229</v>
      </c>
      <c r="C1102" s="27" t="s">
        <v>2230</v>
      </c>
      <c r="D1102" s="111">
        <v>1433</v>
      </c>
      <c r="E1102" s="118">
        <v>5.1357300073367602</v>
      </c>
      <c r="F1102" s="159">
        <v>148</v>
      </c>
      <c r="G1102" s="160">
        <v>80</v>
      </c>
      <c r="H1102" s="110">
        <v>2.4277739009071899</v>
      </c>
      <c r="I1102" s="119">
        <v>2.5143066764490101</v>
      </c>
      <c r="J1102" s="139">
        <v>27.285415212840199</v>
      </c>
      <c r="K1102" s="140">
        <v>30.495464061409599</v>
      </c>
      <c r="L1102" s="139">
        <v>20.655966503838101</v>
      </c>
      <c r="M1102" s="140">
        <v>21.5631542219121</v>
      </c>
    </row>
    <row r="1103" spans="1:13">
      <c r="A1103" s="20" t="s">
        <v>1925</v>
      </c>
      <c r="B1103" s="27" t="s">
        <v>2231</v>
      </c>
      <c r="C1103" s="27" t="s">
        <v>2232</v>
      </c>
      <c r="D1103" s="111">
        <v>374</v>
      </c>
      <c r="E1103" s="118">
        <v>4.1782729805013901</v>
      </c>
      <c r="F1103" s="159">
        <v>38</v>
      </c>
      <c r="G1103" s="160">
        <v>26</v>
      </c>
      <c r="H1103" s="110">
        <v>2.1818181818181799</v>
      </c>
      <c r="I1103" s="119">
        <v>2.3314763231197801</v>
      </c>
      <c r="J1103" s="139">
        <v>35.561497326203202</v>
      </c>
      <c r="K1103" s="140">
        <v>30.748663101604301</v>
      </c>
      <c r="L1103" s="139">
        <v>20.320855614973301</v>
      </c>
      <c r="M1103" s="140">
        <v>13.368983957219299</v>
      </c>
    </row>
    <row r="1104" spans="1:13">
      <c r="A1104" s="20" t="s">
        <v>1925</v>
      </c>
      <c r="B1104" s="27" t="s">
        <v>2233</v>
      </c>
      <c r="C1104" s="27" t="s">
        <v>2234</v>
      </c>
      <c r="D1104" s="111">
        <v>1980</v>
      </c>
      <c r="E1104" s="118">
        <v>5.2631578947368398</v>
      </c>
      <c r="F1104" s="159">
        <v>112</v>
      </c>
      <c r="G1104" s="160">
        <v>68</v>
      </c>
      <c r="H1104" s="110">
        <v>2.22272727272727</v>
      </c>
      <c r="I1104" s="119">
        <v>2.3184476342371099</v>
      </c>
      <c r="J1104" s="139">
        <v>32.979797979798001</v>
      </c>
      <c r="K1104" s="140">
        <v>31.363636363636399</v>
      </c>
      <c r="L1104" s="139">
        <v>20.252525252525299</v>
      </c>
      <c r="M1104" s="140">
        <v>15.4040404040404</v>
      </c>
    </row>
    <row r="1105" spans="1:13">
      <c r="A1105" s="20" t="s">
        <v>1925</v>
      </c>
      <c r="B1105" s="27" t="s">
        <v>2235</v>
      </c>
      <c r="C1105" s="27" t="s">
        <v>2236</v>
      </c>
      <c r="D1105" s="111">
        <v>1024</v>
      </c>
      <c r="E1105" s="118">
        <v>15.706214689265501</v>
      </c>
      <c r="F1105" s="159">
        <v>103</v>
      </c>
      <c r="G1105" s="160">
        <v>58</v>
      </c>
      <c r="H1105" s="110">
        <v>2.287109375</v>
      </c>
      <c r="I1105" s="119">
        <v>2.2610169491525398</v>
      </c>
      <c r="J1105" s="139">
        <v>32.03125</v>
      </c>
      <c r="K1105" s="140">
        <v>30.37109375</v>
      </c>
      <c r="L1105" s="139">
        <v>20.01953125</v>
      </c>
      <c r="M1105" s="140">
        <v>17.578125</v>
      </c>
    </row>
    <row r="1106" spans="1:13">
      <c r="A1106" s="20" t="s">
        <v>1925</v>
      </c>
      <c r="B1106" s="27" t="s">
        <v>2237</v>
      </c>
      <c r="C1106" s="27" t="s">
        <v>2238</v>
      </c>
      <c r="D1106" s="111">
        <v>1626</v>
      </c>
      <c r="E1106" s="118">
        <v>-2.5763930497303802</v>
      </c>
      <c r="F1106" s="159">
        <v>138</v>
      </c>
      <c r="G1106" s="160">
        <v>89</v>
      </c>
      <c r="H1106" s="110">
        <v>2.2238622386223899</v>
      </c>
      <c r="I1106" s="119">
        <v>2.2666267225883798</v>
      </c>
      <c r="J1106" s="139">
        <v>34.378843788437898</v>
      </c>
      <c r="K1106" s="140">
        <v>29.889298892988901</v>
      </c>
      <c r="L1106" s="139">
        <v>20.541205412054101</v>
      </c>
      <c r="M1106" s="140">
        <v>15.190651906519101</v>
      </c>
    </row>
    <row r="1107" spans="1:13">
      <c r="A1107" s="20" t="s">
        <v>1925</v>
      </c>
      <c r="B1107" s="27" t="s">
        <v>2239</v>
      </c>
      <c r="C1107" s="27" t="s">
        <v>2240</v>
      </c>
      <c r="D1107" s="111">
        <v>398</v>
      </c>
      <c r="E1107" s="118">
        <v>2.0512820512820502</v>
      </c>
      <c r="F1107" s="159">
        <v>18</v>
      </c>
      <c r="G1107" s="160">
        <v>10</v>
      </c>
      <c r="H1107" s="110">
        <v>2.5552763819095499</v>
      </c>
      <c r="I1107" s="119">
        <v>2.62307692307692</v>
      </c>
      <c r="J1107" s="139">
        <v>24.371859296482398</v>
      </c>
      <c r="K1107" s="140">
        <v>28.894472361809001</v>
      </c>
      <c r="L1107" s="139">
        <v>21.608040201005</v>
      </c>
      <c r="M1107" s="140">
        <v>25.125628140703501</v>
      </c>
    </row>
    <row r="1108" spans="1:13">
      <c r="A1108" s="20" t="s">
        <v>1925</v>
      </c>
      <c r="B1108" s="27" t="s">
        <v>2241</v>
      </c>
      <c r="C1108" s="27" t="s">
        <v>2242</v>
      </c>
      <c r="D1108" s="111">
        <v>333</v>
      </c>
      <c r="E1108" s="118">
        <v>-7.2423398328690798</v>
      </c>
      <c r="F1108" s="159">
        <v>33</v>
      </c>
      <c r="G1108" s="160">
        <v>23</v>
      </c>
      <c r="H1108" s="110">
        <v>1.6966966966967001</v>
      </c>
      <c r="I1108" s="119">
        <v>1.80222841225627</v>
      </c>
      <c r="J1108" s="139">
        <v>57.357357357357401</v>
      </c>
      <c r="K1108" s="140">
        <v>25.225225225225198</v>
      </c>
      <c r="L1108" s="139">
        <v>10.5105105105105</v>
      </c>
      <c r="M1108" s="140">
        <v>6.9069069069069098</v>
      </c>
    </row>
    <row r="1109" spans="1:13">
      <c r="A1109" s="20" t="s">
        <v>1925</v>
      </c>
      <c r="B1109" s="27" t="s">
        <v>2243</v>
      </c>
      <c r="C1109" s="27" t="s">
        <v>2244</v>
      </c>
      <c r="D1109" s="111">
        <v>92</v>
      </c>
      <c r="E1109" s="118">
        <v>-14.814814814814801</v>
      </c>
      <c r="F1109" s="159">
        <v>8</v>
      </c>
      <c r="G1109" s="160">
        <v>7</v>
      </c>
      <c r="H1109" s="110">
        <v>2.10869565217391</v>
      </c>
      <c r="I1109" s="119">
        <v>2.18518518518519</v>
      </c>
      <c r="J1109" s="139">
        <v>36.956521739130402</v>
      </c>
      <c r="K1109" s="140">
        <v>33.695652173912997</v>
      </c>
      <c r="L1109" s="139">
        <v>18.478260869565201</v>
      </c>
      <c r="M1109" s="140">
        <v>10.869565217391299</v>
      </c>
    </row>
    <row r="1110" spans="1:13">
      <c r="A1110" s="20" t="s">
        <v>1925</v>
      </c>
      <c r="B1110" s="27" t="s">
        <v>2245</v>
      </c>
      <c r="C1110" s="27" t="s">
        <v>2246</v>
      </c>
      <c r="D1110" s="111">
        <v>883</v>
      </c>
      <c r="E1110" s="118">
        <v>-1.4508928571428601</v>
      </c>
      <c r="F1110" s="159">
        <v>89</v>
      </c>
      <c r="G1110" s="160">
        <v>58</v>
      </c>
      <c r="H1110" s="110">
        <v>2.17893544733862</v>
      </c>
      <c r="I1110" s="119">
        <v>2.3448660714285698</v>
      </c>
      <c r="J1110" s="139">
        <v>35.107587768969402</v>
      </c>
      <c r="K1110" s="140">
        <v>32.049830124575301</v>
      </c>
      <c r="L1110" s="139">
        <v>19.2525481313703</v>
      </c>
      <c r="M1110" s="140">
        <v>13.5900339750849</v>
      </c>
    </row>
    <row r="1111" spans="1:13">
      <c r="A1111" s="20" t="s">
        <v>1925</v>
      </c>
      <c r="B1111" s="27" t="s">
        <v>2247</v>
      </c>
      <c r="C1111" s="27" t="s">
        <v>2248</v>
      </c>
      <c r="D1111" s="111">
        <v>659</v>
      </c>
      <c r="E1111" s="118">
        <v>3.9432176656151401</v>
      </c>
      <c r="F1111" s="159">
        <v>60</v>
      </c>
      <c r="G1111" s="160">
        <v>37</v>
      </c>
      <c r="H1111" s="110">
        <v>2.2018209408194198</v>
      </c>
      <c r="I1111" s="119">
        <v>2.4242902208201902</v>
      </c>
      <c r="J1111" s="139">
        <v>31.259484066767801</v>
      </c>
      <c r="K1111" s="140">
        <v>34.142640364188203</v>
      </c>
      <c r="L1111" s="139">
        <v>20.940819423368701</v>
      </c>
      <c r="M1111" s="140">
        <v>13.6570561456753</v>
      </c>
    </row>
    <row r="1112" spans="1:13">
      <c r="A1112" s="20" t="s">
        <v>1925</v>
      </c>
      <c r="B1112" s="27" t="s">
        <v>2249</v>
      </c>
      <c r="C1112" s="27" t="s">
        <v>2250</v>
      </c>
      <c r="D1112" s="111">
        <v>1581</v>
      </c>
      <c r="E1112" s="118">
        <v>-7.9207920792079198</v>
      </c>
      <c r="F1112" s="159">
        <v>147</v>
      </c>
      <c r="G1112" s="160">
        <v>123</v>
      </c>
      <c r="H1112" s="110">
        <v>1.83617963314358</v>
      </c>
      <c r="I1112" s="119">
        <v>1.9615608619685501</v>
      </c>
      <c r="J1112" s="139">
        <v>50.537634408602202</v>
      </c>
      <c r="K1112" s="140">
        <v>25.679949399114498</v>
      </c>
      <c r="L1112" s="139">
        <v>15.243516761543299</v>
      </c>
      <c r="M1112" s="140">
        <v>8.5388994307400399</v>
      </c>
    </row>
    <row r="1113" spans="1:13">
      <c r="A1113" s="20" t="s">
        <v>1925</v>
      </c>
      <c r="B1113" s="27" t="s">
        <v>2251</v>
      </c>
      <c r="C1113" s="27" t="s">
        <v>2252</v>
      </c>
      <c r="D1113" s="111">
        <v>46</v>
      </c>
      <c r="E1113" s="118">
        <v>-8</v>
      </c>
      <c r="F1113" s="159">
        <v>2</v>
      </c>
      <c r="G1113" s="160">
        <v>0</v>
      </c>
      <c r="H1113" s="110">
        <v>2.0869565217391299</v>
      </c>
      <c r="I1113" s="119">
        <v>2.02</v>
      </c>
      <c r="J1113" s="139">
        <v>36.956521739130402</v>
      </c>
      <c r="K1113" s="140">
        <v>36.956521739130402</v>
      </c>
      <c r="L1113" s="139">
        <v>10.869565217391299</v>
      </c>
      <c r="M1113" s="140">
        <v>15.2173913043478</v>
      </c>
    </row>
    <row r="1114" spans="1:13">
      <c r="A1114" s="20" t="s">
        <v>1925</v>
      </c>
      <c r="B1114" s="27" t="s">
        <v>2253</v>
      </c>
      <c r="C1114" s="27" t="s">
        <v>2254</v>
      </c>
      <c r="D1114" s="111">
        <v>1362</v>
      </c>
      <c r="E1114" s="118">
        <v>12.935323383084601</v>
      </c>
      <c r="F1114" s="159">
        <v>123</v>
      </c>
      <c r="G1114" s="160">
        <v>81</v>
      </c>
      <c r="H1114" s="110">
        <v>2.4552129221732701</v>
      </c>
      <c r="I1114" s="119">
        <v>2.5422885572139302</v>
      </c>
      <c r="J1114" s="139">
        <v>27.312775330396502</v>
      </c>
      <c r="K1114" s="140">
        <v>28.854625550660799</v>
      </c>
      <c r="L1114" s="139">
        <v>22.466960352422898</v>
      </c>
      <c r="M1114" s="140">
        <v>21.365638766519801</v>
      </c>
    </row>
    <row r="1115" spans="1:13">
      <c r="A1115" s="20" t="s">
        <v>1925</v>
      </c>
      <c r="B1115" s="27" t="s">
        <v>2255</v>
      </c>
      <c r="C1115" s="27" t="s">
        <v>2256</v>
      </c>
      <c r="D1115" s="111">
        <v>163</v>
      </c>
      <c r="E1115" s="118">
        <v>3.8216560509554101</v>
      </c>
      <c r="F1115" s="159">
        <v>6</v>
      </c>
      <c r="G1115" s="160">
        <v>3</v>
      </c>
      <c r="H1115" s="110">
        <v>2.3128834355828198</v>
      </c>
      <c r="I1115" s="119">
        <v>2.45859872611465</v>
      </c>
      <c r="J1115" s="139">
        <v>32.5153374233129</v>
      </c>
      <c r="K1115" s="140">
        <v>27.607361963190201</v>
      </c>
      <c r="L1115" s="139">
        <v>23.312883435582801</v>
      </c>
      <c r="M1115" s="140">
        <v>16.564417177914098</v>
      </c>
    </row>
    <row r="1116" spans="1:13">
      <c r="A1116" s="20" t="s">
        <v>1925</v>
      </c>
      <c r="B1116" s="27" t="s">
        <v>2257</v>
      </c>
      <c r="C1116" s="27" t="s">
        <v>2258</v>
      </c>
      <c r="D1116" s="111">
        <v>564</v>
      </c>
      <c r="E1116" s="118">
        <v>-2.9259896729776198</v>
      </c>
      <c r="F1116" s="159">
        <v>32</v>
      </c>
      <c r="G1116" s="160">
        <v>22</v>
      </c>
      <c r="H1116" s="110">
        <v>2.10460992907801</v>
      </c>
      <c r="I1116" s="119">
        <v>2.2702237521514599</v>
      </c>
      <c r="J1116" s="139">
        <v>36.524822695035503</v>
      </c>
      <c r="K1116" s="140">
        <v>32.624113475177303</v>
      </c>
      <c r="L1116" s="139">
        <v>18.085106382978701</v>
      </c>
      <c r="M1116" s="140">
        <v>12.7659574468085</v>
      </c>
    </row>
    <row r="1117" spans="1:13">
      <c r="A1117" s="20" t="s">
        <v>1925</v>
      </c>
      <c r="B1117" s="27" t="s">
        <v>2259</v>
      </c>
      <c r="C1117" s="27" t="s">
        <v>2260</v>
      </c>
      <c r="D1117" s="111">
        <v>2828</v>
      </c>
      <c r="E1117" s="118">
        <v>13.6655948553055</v>
      </c>
      <c r="F1117" s="159">
        <v>244</v>
      </c>
      <c r="G1117" s="160">
        <v>148</v>
      </c>
      <c r="H1117" s="110">
        <v>2.30233380480905</v>
      </c>
      <c r="I1117" s="119">
        <v>2.3709807073954998</v>
      </c>
      <c r="J1117" s="139">
        <v>32.142857142857103</v>
      </c>
      <c r="K1117" s="140">
        <v>28.041018387552999</v>
      </c>
      <c r="L1117" s="139">
        <v>21.8175388967468</v>
      </c>
      <c r="M1117" s="140">
        <v>17.998585572843002</v>
      </c>
    </row>
    <row r="1118" spans="1:13">
      <c r="A1118" s="20" t="s">
        <v>1925</v>
      </c>
      <c r="B1118" s="27" t="s">
        <v>2261</v>
      </c>
      <c r="C1118" s="27" t="s">
        <v>2262</v>
      </c>
      <c r="D1118" s="111">
        <v>28259</v>
      </c>
      <c r="E1118" s="118">
        <v>5.45977011494253</v>
      </c>
      <c r="F1118" s="159">
        <v>4273</v>
      </c>
      <c r="G1118" s="160">
        <v>3082</v>
      </c>
      <c r="H1118" s="110">
        <v>2.17962419052337</v>
      </c>
      <c r="I1118" s="119">
        <v>2.22854157336916</v>
      </c>
      <c r="J1118" s="139">
        <v>37.333238968116298</v>
      </c>
      <c r="K1118" s="140">
        <v>29.548108567182101</v>
      </c>
      <c r="L1118" s="139">
        <v>17.442230793729401</v>
      </c>
      <c r="M1118" s="140">
        <v>15.6764216709721</v>
      </c>
    </row>
    <row r="1119" spans="1:13">
      <c r="A1119" s="20" t="s">
        <v>1925</v>
      </c>
      <c r="B1119" s="27" t="s">
        <v>2263</v>
      </c>
      <c r="C1119" s="27" t="s">
        <v>2264</v>
      </c>
      <c r="D1119" s="111">
        <v>31</v>
      </c>
      <c r="E1119" s="118">
        <v>-16.2162162162162</v>
      </c>
      <c r="F1119" s="159">
        <v>3</v>
      </c>
      <c r="G1119" s="160">
        <v>3</v>
      </c>
      <c r="H1119" s="110">
        <v>1.9677419354838701</v>
      </c>
      <c r="I1119" s="119">
        <v>2.0270270270270299</v>
      </c>
      <c r="J1119" s="139">
        <v>51.612903225806399</v>
      </c>
      <c r="K1119" s="140">
        <v>16.129032258064498</v>
      </c>
      <c r="L1119" s="139">
        <v>22.580645161290299</v>
      </c>
      <c r="M1119" s="140">
        <v>9.67741935483871</v>
      </c>
    </row>
    <row r="1120" spans="1:13">
      <c r="A1120" s="20" t="s">
        <v>1925</v>
      </c>
      <c r="B1120" s="27" t="s">
        <v>2265</v>
      </c>
      <c r="C1120" s="27" t="s">
        <v>2266</v>
      </c>
      <c r="D1120" s="111">
        <v>343</v>
      </c>
      <c r="E1120" s="118">
        <v>0.29239766081871299</v>
      </c>
      <c r="F1120" s="159">
        <v>20</v>
      </c>
      <c r="G1120" s="160">
        <v>12</v>
      </c>
      <c r="H1120" s="110">
        <v>2.2390670553935901</v>
      </c>
      <c r="I1120" s="119">
        <v>2.2514619883040901</v>
      </c>
      <c r="J1120" s="139">
        <v>31.4868804664723</v>
      </c>
      <c r="K1120" s="140">
        <v>30.3206997084548</v>
      </c>
      <c r="L1120" s="139">
        <v>24.4897959183673</v>
      </c>
      <c r="M1120" s="140">
        <v>13.702623906705499</v>
      </c>
    </row>
    <row r="1121" spans="1:13">
      <c r="A1121" s="20" t="s">
        <v>1925</v>
      </c>
      <c r="B1121" s="27" t="s">
        <v>2267</v>
      </c>
      <c r="C1121" s="27" t="s">
        <v>2268</v>
      </c>
      <c r="D1121" s="111">
        <v>1469</v>
      </c>
      <c r="E1121" s="118">
        <v>7.6190476190476204</v>
      </c>
      <c r="F1121" s="159">
        <v>292</v>
      </c>
      <c r="G1121" s="160">
        <v>221</v>
      </c>
      <c r="H1121" s="110">
        <v>2.23825731790334</v>
      </c>
      <c r="I1121" s="119">
        <v>2.30622710622711</v>
      </c>
      <c r="J1121" s="139">
        <v>35.194009530292703</v>
      </c>
      <c r="K1121" s="140">
        <v>29.339686861810801</v>
      </c>
      <c r="L1121" s="139">
        <v>19.537100068073499</v>
      </c>
      <c r="M1121" s="140">
        <v>15.929203539823</v>
      </c>
    </row>
    <row r="1122" spans="1:13">
      <c r="A1122" s="20" t="s">
        <v>1925</v>
      </c>
      <c r="B1122" s="27" t="s">
        <v>2269</v>
      </c>
      <c r="C1122" s="27" t="s">
        <v>2270</v>
      </c>
      <c r="D1122" s="111">
        <v>625</v>
      </c>
      <c r="E1122" s="118">
        <v>-1.2638230647709301</v>
      </c>
      <c r="F1122" s="159">
        <v>93</v>
      </c>
      <c r="G1122" s="160">
        <v>64</v>
      </c>
      <c r="H1122" s="110">
        <v>2.4224000000000001</v>
      </c>
      <c r="I1122" s="119">
        <v>2.4423380726698301</v>
      </c>
      <c r="J1122" s="139">
        <v>28.16</v>
      </c>
      <c r="K1122" s="140">
        <v>29.28</v>
      </c>
      <c r="L1122" s="139">
        <v>23.04</v>
      </c>
      <c r="M1122" s="140">
        <v>19.52</v>
      </c>
    </row>
    <row r="1123" spans="1:13">
      <c r="A1123" s="20" t="s">
        <v>1925</v>
      </c>
      <c r="B1123" s="27" t="s">
        <v>2271</v>
      </c>
      <c r="C1123" s="27" t="s">
        <v>2272</v>
      </c>
      <c r="D1123" s="111">
        <v>18556</v>
      </c>
      <c r="E1123" s="118">
        <v>6.4845632962240298</v>
      </c>
      <c r="F1123" s="159">
        <v>2597</v>
      </c>
      <c r="G1123" s="160">
        <v>1938</v>
      </c>
      <c r="H1123" s="110">
        <v>2.0359991377452</v>
      </c>
      <c r="I1123" s="119">
        <v>2.1603351314128298</v>
      </c>
      <c r="J1123" s="139">
        <v>42.255874110799702</v>
      </c>
      <c r="K1123" s="140">
        <v>28.330459150679001</v>
      </c>
      <c r="L1123" s="139">
        <v>17.239706833369301</v>
      </c>
      <c r="M1123" s="140">
        <v>12.173959905152</v>
      </c>
    </row>
    <row r="1124" spans="1:13">
      <c r="A1124" s="20" t="s">
        <v>1925</v>
      </c>
      <c r="B1124" s="27" t="s">
        <v>2273</v>
      </c>
      <c r="C1124" s="27" t="s">
        <v>2274</v>
      </c>
      <c r="D1124" s="111">
        <v>70</v>
      </c>
      <c r="E1124" s="118">
        <v>-4.10958904109589</v>
      </c>
      <c r="F1124" s="159">
        <v>3</v>
      </c>
      <c r="G1124" s="160">
        <v>2</v>
      </c>
      <c r="H1124" s="110">
        <v>1.77142857142857</v>
      </c>
      <c r="I1124" s="119">
        <v>1.82191780821918</v>
      </c>
      <c r="J1124" s="139">
        <v>57.142857142857103</v>
      </c>
      <c r="K1124" s="140">
        <v>18.571428571428601</v>
      </c>
      <c r="L1124" s="139">
        <v>14.285714285714301</v>
      </c>
      <c r="M1124" s="140">
        <v>10</v>
      </c>
    </row>
    <row r="1125" spans="1:13">
      <c r="A1125" s="20" t="s">
        <v>1925</v>
      </c>
      <c r="B1125" s="27" t="s">
        <v>2275</v>
      </c>
      <c r="C1125" s="27" t="s">
        <v>2276</v>
      </c>
      <c r="D1125" s="111">
        <v>499</v>
      </c>
      <c r="E1125" s="118">
        <v>-9.4373865698729595</v>
      </c>
      <c r="F1125" s="159">
        <v>46</v>
      </c>
      <c r="G1125" s="160">
        <v>29</v>
      </c>
      <c r="H1125" s="110">
        <v>1.80160320641283</v>
      </c>
      <c r="I1125" s="119">
        <v>1.85662431941924</v>
      </c>
      <c r="J1125" s="139">
        <v>50.100200400801597</v>
      </c>
      <c r="K1125" s="140">
        <v>30.060120240481002</v>
      </c>
      <c r="L1125" s="139">
        <v>12.0240480961924</v>
      </c>
      <c r="M1125" s="140">
        <v>7.8156312625250504</v>
      </c>
    </row>
    <row r="1126" spans="1:13">
      <c r="A1126" s="20" t="s">
        <v>1925</v>
      </c>
      <c r="B1126" s="27" t="s">
        <v>2277</v>
      </c>
      <c r="C1126" s="27" t="s">
        <v>2278</v>
      </c>
      <c r="D1126" s="111">
        <v>699</v>
      </c>
      <c r="E1126" s="118">
        <v>0.57553956834532405</v>
      </c>
      <c r="F1126" s="159">
        <v>40</v>
      </c>
      <c r="G1126" s="160">
        <v>22</v>
      </c>
      <c r="H1126" s="110">
        <v>2.4263233190271798</v>
      </c>
      <c r="I1126" s="119">
        <v>2.4402877697841698</v>
      </c>
      <c r="J1126" s="139">
        <v>27.181688125894102</v>
      </c>
      <c r="K1126" s="140">
        <v>29.184549356223201</v>
      </c>
      <c r="L1126" s="139">
        <v>22.889842632331899</v>
      </c>
      <c r="M1126" s="140">
        <v>20.743919885550799</v>
      </c>
    </row>
    <row r="1127" spans="1:13">
      <c r="A1127" s="20" t="s">
        <v>1925</v>
      </c>
      <c r="B1127" s="27" t="s">
        <v>2279</v>
      </c>
      <c r="C1127" s="27" t="s">
        <v>2280</v>
      </c>
      <c r="D1127" s="111">
        <v>457</v>
      </c>
      <c r="E1127" s="118">
        <v>-7.1138211382113798</v>
      </c>
      <c r="F1127" s="159">
        <v>42</v>
      </c>
      <c r="G1127" s="160">
        <v>22</v>
      </c>
      <c r="H1127" s="110">
        <v>2.1641137855579902</v>
      </c>
      <c r="I1127" s="119">
        <v>2.19715447154472</v>
      </c>
      <c r="J1127" s="139">
        <v>40.043763676148799</v>
      </c>
      <c r="K1127" s="140">
        <v>26.477024070021901</v>
      </c>
      <c r="L1127" s="139">
        <v>16.630196936542699</v>
      </c>
      <c r="M1127" s="140">
        <v>16.8490153172867</v>
      </c>
    </row>
    <row r="1128" spans="1:13">
      <c r="A1128" s="20" t="s">
        <v>1925</v>
      </c>
      <c r="B1128" s="27" t="s">
        <v>2281</v>
      </c>
      <c r="C1128" s="27" t="s">
        <v>2282</v>
      </c>
      <c r="D1128" s="111">
        <v>222</v>
      </c>
      <c r="E1128" s="118">
        <v>4.2253521126760596</v>
      </c>
      <c r="F1128" s="159">
        <v>13</v>
      </c>
      <c r="G1128" s="160">
        <v>8</v>
      </c>
      <c r="H1128" s="110">
        <v>2.14414414414414</v>
      </c>
      <c r="I1128" s="119">
        <v>2.2441314553990601</v>
      </c>
      <c r="J1128" s="139">
        <v>37.387387387387399</v>
      </c>
      <c r="K1128" s="140">
        <v>31.081081081081098</v>
      </c>
      <c r="L1128" s="139">
        <v>16.6666666666667</v>
      </c>
      <c r="M1128" s="140">
        <v>14.8648648648649</v>
      </c>
    </row>
    <row r="1129" spans="1:13">
      <c r="A1129" s="20" t="s">
        <v>1925</v>
      </c>
      <c r="B1129" s="27" t="s">
        <v>2283</v>
      </c>
      <c r="C1129" s="27" t="s">
        <v>2284</v>
      </c>
      <c r="D1129" s="111">
        <v>196</v>
      </c>
      <c r="E1129" s="118">
        <v>-4.3902439024390203</v>
      </c>
      <c r="F1129" s="159">
        <v>14</v>
      </c>
      <c r="G1129" s="160">
        <v>12</v>
      </c>
      <c r="H1129" s="110">
        <v>2.0204081632653099</v>
      </c>
      <c r="I1129" s="119">
        <v>2.1707317073170702</v>
      </c>
      <c r="J1129" s="139">
        <v>40.816326530612201</v>
      </c>
      <c r="K1129" s="140">
        <v>32.653061224489797</v>
      </c>
      <c r="L1129" s="139">
        <v>14.285714285714301</v>
      </c>
      <c r="M1129" s="140">
        <v>12.244897959183699</v>
      </c>
    </row>
    <row r="1130" spans="1:13">
      <c r="A1130" s="20" t="s">
        <v>1925</v>
      </c>
      <c r="B1130" s="27" t="s">
        <v>2285</v>
      </c>
      <c r="C1130" s="27" t="s">
        <v>2286</v>
      </c>
      <c r="D1130" s="111">
        <v>753</v>
      </c>
      <c r="E1130" s="118">
        <v>0.53404539385847805</v>
      </c>
      <c r="F1130" s="159">
        <v>49</v>
      </c>
      <c r="G1130" s="160">
        <v>34</v>
      </c>
      <c r="H1130" s="110">
        <v>2.1845949535192601</v>
      </c>
      <c r="I1130" s="119">
        <v>2.20694259012016</v>
      </c>
      <c r="J1130" s="139">
        <v>36.653386454183298</v>
      </c>
      <c r="K1130" s="140">
        <v>28.286852589641398</v>
      </c>
      <c r="L1130" s="139">
        <v>19.787516600265601</v>
      </c>
      <c r="M1130" s="140">
        <v>15.272244355909701</v>
      </c>
    </row>
    <row r="1131" spans="1:13">
      <c r="A1131" s="20" t="s">
        <v>1925</v>
      </c>
      <c r="B1131" s="27" t="s">
        <v>2287</v>
      </c>
      <c r="C1131" s="27" t="s">
        <v>2288</v>
      </c>
      <c r="D1131" s="111">
        <v>1379</v>
      </c>
      <c r="E1131" s="118">
        <v>-1.71062009978617</v>
      </c>
      <c r="F1131" s="159">
        <v>119</v>
      </c>
      <c r="G1131" s="160">
        <v>71</v>
      </c>
      <c r="H1131" s="110">
        <v>2.2298767222625102</v>
      </c>
      <c r="I1131" s="119">
        <v>2.29722024233785</v>
      </c>
      <c r="J1131" s="139">
        <v>31.036983321247298</v>
      </c>
      <c r="K1131" s="140">
        <v>33.212472806381399</v>
      </c>
      <c r="L1131" s="139">
        <v>21.2472806381436</v>
      </c>
      <c r="M1131" s="140">
        <v>14.503263234227701</v>
      </c>
    </row>
    <row r="1132" spans="1:13">
      <c r="A1132" s="20" t="s">
        <v>1925</v>
      </c>
      <c r="B1132" s="27" t="s">
        <v>2289</v>
      </c>
      <c r="C1132" s="27" t="s">
        <v>2290</v>
      </c>
      <c r="D1132" s="111">
        <v>393</v>
      </c>
      <c r="E1132" s="118">
        <v>-5.98086124401914</v>
      </c>
      <c r="F1132" s="159">
        <v>39</v>
      </c>
      <c r="G1132" s="160">
        <v>25</v>
      </c>
      <c r="H1132" s="110">
        <v>2.0458015267175602</v>
      </c>
      <c r="I1132" s="119">
        <v>2.1411483253588499</v>
      </c>
      <c r="J1132" s="139">
        <v>40.712468193384197</v>
      </c>
      <c r="K1132" s="140">
        <v>32.0610687022901</v>
      </c>
      <c r="L1132" s="139">
        <v>14.758269720101801</v>
      </c>
      <c r="M1132" s="140">
        <v>12.4681933842239</v>
      </c>
    </row>
    <row r="1133" spans="1:13">
      <c r="A1133" s="20" t="s">
        <v>1925</v>
      </c>
      <c r="B1133" s="27" t="s">
        <v>2291</v>
      </c>
      <c r="C1133" s="27" t="s">
        <v>2292</v>
      </c>
      <c r="D1133" s="111">
        <v>1113</v>
      </c>
      <c r="E1133" s="118">
        <v>3.6312849162011198</v>
      </c>
      <c r="F1133" s="159">
        <v>225</v>
      </c>
      <c r="G1133" s="160">
        <v>190</v>
      </c>
      <c r="H1133" s="110">
        <v>2.2443845462713399</v>
      </c>
      <c r="I1133" s="119">
        <v>2.3063314711359402</v>
      </c>
      <c r="J1133" s="139">
        <v>34.591194968553502</v>
      </c>
      <c r="K1133" s="140">
        <v>30.727762803234501</v>
      </c>
      <c r="L1133" s="139">
        <v>17.969451931716101</v>
      </c>
      <c r="M1133" s="140">
        <v>16.711590296495999</v>
      </c>
    </row>
    <row r="1134" spans="1:13">
      <c r="A1134" s="20" t="s">
        <v>1925</v>
      </c>
      <c r="B1134" s="27" t="s">
        <v>2293</v>
      </c>
      <c r="C1134" s="27" t="s">
        <v>2294</v>
      </c>
      <c r="D1134" s="111">
        <v>576</v>
      </c>
      <c r="E1134" s="118">
        <v>-7.3954983922829598</v>
      </c>
      <c r="F1134" s="159">
        <v>35</v>
      </c>
      <c r="G1134" s="160">
        <v>27</v>
      </c>
      <c r="H1134" s="110">
        <v>1.7621527777777799</v>
      </c>
      <c r="I1134" s="119">
        <v>1.8585209003215399</v>
      </c>
      <c r="J1134" s="139">
        <v>54.6875</v>
      </c>
      <c r="K1134" s="140">
        <v>25.8680555555556</v>
      </c>
      <c r="L1134" s="139">
        <v>10.7638888888889</v>
      </c>
      <c r="M1134" s="140">
        <v>8.6805555555555607</v>
      </c>
    </row>
    <row r="1135" spans="1:13">
      <c r="A1135" s="20" t="s">
        <v>2295</v>
      </c>
      <c r="B1135" s="27" t="s">
        <v>2296</v>
      </c>
      <c r="C1135" s="27" t="s">
        <v>2297</v>
      </c>
      <c r="D1135" s="111">
        <v>470</v>
      </c>
      <c r="E1135" s="118">
        <v>-12.4767225325885</v>
      </c>
      <c r="F1135" s="159">
        <v>49</v>
      </c>
      <c r="G1135" s="160">
        <v>29</v>
      </c>
      <c r="H1135" s="110">
        <v>2.31276595744681</v>
      </c>
      <c r="I1135" s="119">
        <v>2.3594040968342598</v>
      </c>
      <c r="J1135" s="139">
        <v>31.2765957446809</v>
      </c>
      <c r="K1135" s="140">
        <v>31.489361702127699</v>
      </c>
      <c r="L1135" s="139">
        <v>18.7234042553191</v>
      </c>
      <c r="M1135" s="140">
        <v>18.510638297872301</v>
      </c>
    </row>
    <row r="1136" spans="1:13">
      <c r="A1136" s="20" t="s">
        <v>2295</v>
      </c>
      <c r="B1136" s="27" t="s">
        <v>2298</v>
      </c>
      <c r="C1136" s="27" t="s">
        <v>2299</v>
      </c>
      <c r="D1136" s="111">
        <v>1610</v>
      </c>
      <c r="E1136" s="118">
        <v>7.4049366244162798</v>
      </c>
      <c r="F1136" s="159">
        <v>208</v>
      </c>
      <c r="G1136" s="160">
        <v>138</v>
      </c>
      <c r="H1136" s="110">
        <v>2.3857142857142901</v>
      </c>
      <c r="I1136" s="119">
        <v>2.50633755837225</v>
      </c>
      <c r="J1136" s="139">
        <v>30.931677018633501</v>
      </c>
      <c r="K1136" s="140">
        <v>26.708074534161501</v>
      </c>
      <c r="L1136" s="139">
        <v>21.801242236024802</v>
      </c>
      <c r="M1136" s="140">
        <v>20.559006211180101</v>
      </c>
    </row>
    <row r="1137" spans="1:13">
      <c r="A1137" s="20" t="s">
        <v>2295</v>
      </c>
      <c r="B1137" s="27" t="s">
        <v>2300</v>
      </c>
      <c r="C1137" s="27" t="s">
        <v>2301</v>
      </c>
      <c r="D1137" s="111">
        <v>852</v>
      </c>
      <c r="E1137" s="118">
        <v>-3.0716723549488099</v>
      </c>
      <c r="F1137" s="159">
        <v>102</v>
      </c>
      <c r="G1137" s="160">
        <v>76</v>
      </c>
      <c r="H1137" s="110">
        <v>2.30633802816901</v>
      </c>
      <c r="I1137" s="119">
        <v>2.3378839590443699</v>
      </c>
      <c r="J1137" s="139">
        <v>33.6854460093897</v>
      </c>
      <c r="K1137" s="140">
        <v>28.521126760563401</v>
      </c>
      <c r="L1137" s="139">
        <v>18.661971830985902</v>
      </c>
      <c r="M1137" s="140">
        <v>19.131455399061</v>
      </c>
    </row>
    <row r="1138" spans="1:13">
      <c r="A1138" s="20" t="s">
        <v>2295</v>
      </c>
      <c r="B1138" s="27" t="s">
        <v>2302</v>
      </c>
      <c r="C1138" s="27" t="s">
        <v>2303</v>
      </c>
      <c r="D1138" s="111">
        <v>275</v>
      </c>
      <c r="E1138" s="118">
        <v>-6.4625850340136104</v>
      </c>
      <c r="F1138" s="159">
        <v>41</v>
      </c>
      <c r="G1138" s="160">
        <v>24</v>
      </c>
      <c r="H1138" s="110">
        <v>2.2363636363636399</v>
      </c>
      <c r="I1138" s="119">
        <v>2.43877551020408</v>
      </c>
      <c r="J1138" s="139">
        <v>30.909090909090899</v>
      </c>
      <c r="K1138" s="140">
        <v>34.909090909090899</v>
      </c>
      <c r="L1138" s="139">
        <v>21.090909090909101</v>
      </c>
      <c r="M1138" s="140">
        <v>13.090909090909101</v>
      </c>
    </row>
    <row r="1139" spans="1:13">
      <c r="A1139" s="20" t="s">
        <v>2295</v>
      </c>
      <c r="B1139" s="27" t="s">
        <v>2304</v>
      </c>
      <c r="C1139" s="27" t="s">
        <v>2305</v>
      </c>
      <c r="D1139" s="111">
        <v>2075</v>
      </c>
      <c r="E1139" s="118">
        <v>7.6244813278008303</v>
      </c>
      <c r="F1139" s="159">
        <v>214</v>
      </c>
      <c r="G1139" s="160">
        <v>159</v>
      </c>
      <c r="H1139" s="110">
        <v>2.3706024096385501</v>
      </c>
      <c r="I1139" s="119">
        <v>2.4792531120332</v>
      </c>
      <c r="J1139" s="139">
        <v>27.518072289156599</v>
      </c>
      <c r="K1139" s="140">
        <v>32.530120481927703</v>
      </c>
      <c r="L1139" s="139">
        <v>21.493975903614501</v>
      </c>
      <c r="M1139" s="140">
        <v>18.4578313253012</v>
      </c>
    </row>
    <row r="1140" spans="1:13">
      <c r="A1140" s="20" t="s">
        <v>2295</v>
      </c>
      <c r="B1140" s="27" t="s">
        <v>2306</v>
      </c>
      <c r="C1140" s="27" t="s">
        <v>2307</v>
      </c>
      <c r="D1140" s="111">
        <v>622</v>
      </c>
      <c r="E1140" s="118">
        <v>5.2453468697123498</v>
      </c>
      <c r="F1140" s="159">
        <v>31</v>
      </c>
      <c r="G1140" s="160">
        <v>19</v>
      </c>
      <c r="H1140" s="110">
        <v>2.3536977491961402</v>
      </c>
      <c r="I1140" s="119">
        <v>2.51269035532995</v>
      </c>
      <c r="J1140" s="139">
        <v>29.2604501607717</v>
      </c>
      <c r="K1140" s="140">
        <v>30.868167202572401</v>
      </c>
      <c r="L1140" s="139">
        <v>19.774919614147901</v>
      </c>
      <c r="M1140" s="140">
        <v>20.096463022508001</v>
      </c>
    </row>
    <row r="1141" spans="1:13">
      <c r="A1141" s="20" t="s">
        <v>2295</v>
      </c>
      <c r="B1141" s="27" t="s">
        <v>2308</v>
      </c>
      <c r="C1141" s="27" t="s">
        <v>2309</v>
      </c>
      <c r="D1141" s="111">
        <v>243</v>
      </c>
      <c r="E1141" s="118">
        <v>-0.409836065573771</v>
      </c>
      <c r="F1141" s="159">
        <v>41</v>
      </c>
      <c r="G1141" s="160">
        <v>29</v>
      </c>
      <c r="H1141" s="110">
        <v>2.3168724279835402</v>
      </c>
      <c r="I1141" s="119">
        <v>2.5450819672131102</v>
      </c>
      <c r="J1141" s="139">
        <v>35.390946502057602</v>
      </c>
      <c r="K1141" s="140">
        <v>27.983539094650201</v>
      </c>
      <c r="L1141" s="139">
        <v>18.106995884773699</v>
      </c>
      <c r="M1141" s="140">
        <v>18.518518518518501</v>
      </c>
    </row>
    <row r="1142" spans="1:13">
      <c r="A1142" s="20" t="s">
        <v>2295</v>
      </c>
      <c r="B1142" s="27" t="s">
        <v>2310</v>
      </c>
      <c r="C1142" s="27" t="s">
        <v>2311</v>
      </c>
      <c r="D1142" s="111">
        <v>504</v>
      </c>
      <c r="E1142" s="118">
        <v>-1.5625</v>
      </c>
      <c r="F1142" s="159">
        <v>44</v>
      </c>
      <c r="G1142" s="160">
        <v>32</v>
      </c>
      <c r="H1142" s="110">
        <v>2.3214285714285698</v>
      </c>
      <c r="I1142" s="119">
        <v>2.4609375</v>
      </c>
      <c r="J1142" s="139">
        <v>30.753968253968299</v>
      </c>
      <c r="K1142" s="140">
        <v>30.952380952380999</v>
      </c>
      <c r="L1142" s="139">
        <v>20.436507936507901</v>
      </c>
      <c r="M1142" s="140">
        <v>17.8571428571429</v>
      </c>
    </row>
    <row r="1143" spans="1:13">
      <c r="A1143" s="20" t="s">
        <v>2295</v>
      </c>
      <c r="B1143" s="27" t="s">
        <v>2312</v>
      </c>
      <c r="C1143" s="27" t="s">
        <v>2313</v>
      </c>
      <c r="D1143" s="111">
        <v>497</v>
      </c>
      <c r="E1143" s="118">
        <v>-0.6</v>
      </c>
      <c r="F1143" s="159">
        <v>39</v>
      </c>
      <c r="G1143" s="160">
        <v>24</v>
      </c>
      <c r="H1143" s="110">
        <v>2.4889336016096602</v>
      </c>
      <c r="I1143" s="119">
        <v>2.6059999999999999</v>
      </c>
      <c r="J1143" s="139">
        <v>26.961770623742499</v>
      </c>
      <c r="K1143" s="140">
        <v>28.772635814889298</v>
      </c>
      <c r="L1143" s="139">
        <v>22.5352112676056</v>
      </c>
      <c r="M1143" s="140">
        <v>21.730382293762599</v>
      </c>
    </row>
    <row r="1144" spans="1:13">
      <c r="A1144" s="20" t="s">
        <v>2295</v>
      </c>
      <c r="B1144" s="27" t="s">
        <v>2314</v>
      </c>
      <c r="C1144" s="27" t="s">
        <v>2315</v>
      </c>
      <c r="D1144" s="111">
        <v>263</v>
      </c>
      <c r="E1144" s="118">
        <v>7.7868852459016402</v>
      </c>
      <c r="F1144" s="159">
        <v>10</v>
      </c>
      <c r="G1144" s="160">
        <v>7</v>
      </c>
      <c r="H1144" s="110">
        <v>2.5171102661596998</v>
      </c>
      <c r="I1144" s="119">
        <v>2.7991803278688501</v>
      </c>
      <c r="J1144" s="139">
        <v>20.532319391634999</v>
      </c>
      <c r="K1144" s="140">
        <v>31.9391634980989</v>
      </c>
      <c r="L1144" s="139">
        <v>28.136882129277598</v>
      </c>
      <c r="M1144" s="140">
        <v>19.391634980988599</v>
      </c>
    </row>
    <row r="1145" spans="1:13">
      <c r="A1145" s="20" t="s">
        <v>2295</v>
      </c>
      <c r="B1145" s="27" t="s">
        <v>2316</v>
      </c>
      <c r="C1145" s="27" t="s">
        <v>2317</v>
      </c>
      <c r="D1145" s="111">
        <v>927</v>
      </c>
      <c r="E1145" s="118">
        <v>6.7972350230414698</v>
      </c>
      <c r="F1145" s="159">
        <v>45</v>
      </c>
      <c r="G1145" s="160">
        <v>26</v>
      </c>
      <c r="H1145" s="110">
        <v>2.3171521035598701</v>
      </c>
      <c r="I1145" s="119">
        <v>2.4135944700460801</v>
      </c>
      <c r="J1145" s="139">
        <v>30.528586839266499</v>
      </c>
      <c r="K1145" s="140">
        <v>29.9892125134844</v>
      </c>
      <c r="L1145" s="139">
        <v>20.927723840345202</v>
      </c>
      <c r="M1145" s="140">
        <v>18.554476806903999</v>
      </c>
    </row>
    <row r="1146" spans="1:13">
      <c r="A1146" s="20" t="s">
        <v>2295</v>
      </c>
      <c r="B1146" s="27" t="s">
        <v>2318</v>
      </c>
      <c r="C1146" s="27" t="s">
        <v>2319</v>
      </c>
      <c r="D1146" s="111">
        <v>222</v>
      </c>
      <c r="E1146" s="118">
        <v>-1.76991150442478</v>
      </c>
      <c r="F1146" s="159">
        <v>19</v>
      </c>
      <c r="G1146" s="160">
        <v>6</v>
      </c>
      <c r="H1146" s="110">
        <v>2.4459459459459501</v>
      </c>
      <c r="I1146" s="119">
        <v>2.5530973451327399</v>
      </c>
      <c r="J1146" s="139">
        <v>24.324324324324301</v>
      </c>
      <c r="K1146" s="140">
        <v>31.531531531531499</v>
      </c>
      <c r="L1146" s="139">
        <v>26.126126126126099</v>
      </c>
      <c r="M1146" s="140">
        <v>18.018018018018001</v>
      </c>
    </row>
    <row r="1147" spans="1:13">
      <c r="A1147" s="20" t="s">
        <v>2295</v>
      </c>
      <c r="B1147" s="27" t="s">
        <v>2320</v>
      </c>
      <c r="C1147" s="27" t="s">
        <v>2321</v>
      </c>
      <c r="D1147" s="111">
        <v>174</v>
      </c>
      <c r="E1147" s="118">
        <v>-5.9459459459459501</v>
      </c>
      <c r="F1147" s="159">
        <v>39</v>
      </c>
      <c r="G1147" s="160">
        <v>25</v>
      </c>
      <c r="H1147" s="110">
        <v>2.3908045977011501</v>
      </c>
      <c r="I1147" s="119">
        <v>2.3729729729729701</v>
      </c>
      <c r="J1147" s="139">
        <v>35.632183908046002</v>
      </c>
      <c r="K1147" s="140">
        <v>29.310344827586199</v>
      </c>
      <c r="L1147" s="139">
        <v>12.0689655172414</v>
      </c>
      <c r="M1147" s="140">
        <v>22.9885057471264</v>
      </c>
    </row>
    <row r="1148" spans="1:13">
      <c r="A1148" s="20" t="s">
        <v>2295</v>
      </c>
      <c r="B1148" s="27" t="s">
        <v>2322</v>
      </c>
      <c r="C1148" s="27" t="s">
        <v>2323</v>
      </c>
      <c r="D1148" s="111">
        <v>985</v>
      </c>
      <c r="E1148" s="118">
        <v>-0.101419878296146</v>
      </c>
      <c r="F1148" s="159">
        <v>57</v>
      </c>
      <c r="G1148" s="160">
        <v>31</v>
      </c>
      <c r="H1148" s="110">
        <v>2.2964467005076101</v>
      </c>
      <c r="I1148" s="119">
        <v>2.4868154158214999</v>
      </c>
      <c r="J1148" s="139">
        <v>30.253807106599002</v>
      </c>
      <c r="K1148" s="140">
        <v>31.878172588832498</v>
      </c>
      <c r="L1148" s="139">
        <v>20</v>
      </c>
      <c r="M1148" s="140">
        <v>17.8680203045685</v>
      </c>
    </row>
    <row r="1149" spans="1:13">
      <c r="A1149" s="20" t="s">
        <v>2295</v>
      </c>
      <c r="B1149" s="27" t="s">
        <v>2324</v>
      </c>
      <c r="C1149" s="27" t="s">
        <v>2325</v>
      </c>
      <c r="D1149" s="111">
        <v>1540</v>
      </c>
      <c r="E1149" s="118">
        <v>-5.2890528905289003</v>
      </c>
      <c r="F1149" s="159">
        <v>209</v>
      </c>
      <c r="G1149" s="160">
        <v>142</v>
      </c>
      <c r="H1149" s="110">
        <v>2.2383116883116898</v>
      </c>
      <c r="I1149" s="119">
        <v>2.3788437884378801</v>
      </c>
      <c r="J1149" s="139">
        <v>34.025974025974001</v>
      </c>
      <c r="K1149" s="140">
        <v>29.545454545454501</v>
      </c>
      <c r="L1149" s="139">
        <v>19.675324675324699</v>
      </c>
      <c r="M1149" s="140">
        <v>16.753246753246799</v>
      </c>
    </row>
    <row r="1150" spans="1:13">
      <c r="A1150" s="20" t="s">
        <v>2295</v>
      </c>
      <c r="B1150" s="27" t="s">
        <v>2326</v>
      </c>
      <c r="C1150" s="27" t="s">
        <v>2327</v>
      </c>
      <c r="D1150" s="111">
        <v>752</v>
      </c>
      <c r="E1150" s="118">
        <v>7.4285714285714297</v>
      </c>
      <c r="F1150" s="159">
        <v>104</v>
      </c>
      <c r="G1150" s="160">
        <v>71</v>
      </c>
      <c r="H1150" s="110">
        <v>2.4321808510638299</v>
      </c>
      <c r="I1150" s="119">
        <v>2.6085714285714299</v>
      </c>
      <c r="J1150" s="139">
        <v>31.3829787234043</v>
      </c>
      <c r="K1150" s="140">
        <v>26.063829787233999</v>
      </c>
      <c r="L1150" s="139">
        <v>18.8829787234043</v>
      </c>
      <c r="M1150" s="140">
        <v>23.670212765957402</v>
      </c>
    </row>
    <row r="1151" spans="1:13">
      <c r="A1151" s="20" t="s">
        <v>2295</v>
      </c>
      <c r="B1151" s="27" t="s">
        <v>2328</v>
      </c>
      <c r="C1151" s="27" t="s">
        <v>2329</v>
      </c>
      <c r="D1151" s="111">
        <v>495</v>
      </c>
      <c r="E1151" s="118">
        <v>0.81466395112016299</v>
      </c>
      <c r="F1151" s="159">
        <v>36</v>
      </c>
      <c r="G1151" s="160">
        <v>20</v>
      </c>
      <c r="H1151" s="110">
        <v>2.3252525252525298</v>
      </c>
      <c r="I1151" s="119">
        <v>2.4032586558044802</v>
      </c>
      <c r="J1151" s="139">
        <v>29.696969696969699</v>
      </c>
      <c r="K1151" s="140">
        <v>31.1111111111111</v>
      </c>
      <c r="L1151" s="139">
        <v>20.606060606060598</v>
      </c>
      <c r="M1151" s="140">
        <v>18.585858585858599</v>
      </c>
    </row>
    <row r="1152" spans="1:13">
      <c r="A1152" s="20" t="s">
        <v>2295</v>
      </c>
      <c r="B1152" s="27" t="s">
        <v>2330</v>
      </c>
      <c r="C1152" s="27" t="s">
        <v>2331</v>
      </c>
      <c r="D1152" s="111">
        <v>206</v>
      </c>
      <c r="E1152" s="118">
        <v>3</v>
      </c>
      <c r="F1152" s="159">
        <v>15</v>
      </c>
      <c r="G1152" s="160">
        <v>10</v>
      </c>
      <c r="H1152" s="110">
        <v>2.5</v>
      </c>
      <c r="I1152" s="119">
        <v>2.74</v>
      </c>
      <c r="J1152" s="139">
        <v>22.330097087378601</v>
      </c>
      <c r="K1152" s="140">
        <v>34.4660194174757</v>
      </c>
      <c r="L1152" s="139">
        <v>22.815533980582501</v>
      </c>
      <c r="M1152" s="140">
        <v>20.3883495145631</v>
      </c>
    </row>
    <row r="1153" spans="1:13">
      <c r="A1153" s="20" t="s">
        <v>2295</v>
      </c>
      <c r="B1153" s="27" t="s">
        <v>2332</v>
      </c>
      <c r="C1153" s="27" t="s">
        <v>2333</v>
      </c>
      <c r="D1153" s="111">
        <v>717</v>
      </c>
      <c r="E1153" s="118">
        <v>6.0650887573964498</v>
      </c>
      <c r="F1153" s="159">
        <v>88</v>
      </c>
      <c r="G1153" s="160">
        <v>52</v>
      </c>
      <c r="H1153" s="110">
        <v>2.4602510460251001</v>
      </c>
      <c r="I1153" s="119">
        <v>2.6050295857988202</v>
      </c>
      <c r="J1153" s="139">
        <v>28.172942817294299</v>
      </c>
      <c r="K1153" s="140">
        <v>29.7071129707113</v>
      </c>
      <c r="L1153" s="139">
        <v>18.131101813110199</v>
      </c>
      <c r="M1153" s="140">
        <v>23.988842398884199</v>
      </c>
    </row>
    <row r="1154" spans="1:13">
      <c r="A1154" s="20" t="s">
        <v>2295</v>
      </c>
      <c r="B1154" s="27" t="s">
        <v>2334</v>
      </c>
      <c r="C1154" s="27" t="s">
        <v>2335</v>
      </c>
      <c r="D1154" s="111">
        <v>6285</v>
      </c>
      <c r="E1154" s="118">
        <v>2.1618985695708699</v>
      </c>
      <c r="F1154" s="159">
        <v>1036</v>
      </c>
      <c r="G1154" s="160">
        <v>686</v>
      </c>
      <c r="H1154" s="110">
        <v>2.3610182975338101</v>
      </c>
      <c r="I1154" s="119">
        <v>2.4227893368010398</v>
      </c>
      <c r="J1154" s="139">
        <v>32.060461416069998</v>
      </c>
      <c r="K1154" s="140">
        <v>28.750994431185401</v>
      </c>
      <c r="L1154" s="139">
        <v>19.729514717581502</v>
      </c>
      <c r="M1154" s="140">
        <v>19.459029435163099</v>
      </c>
    </row>
    <row r="1155" spans="1:13">
      <c r="A1155" s="20" t="s">
        <v>2295</v>
      </c>
      <c r="B1155" s="27" t="s">
        <v>2336</v>
      </c>
      <c r="C1155" s="27" t="s">
        <v>2337</v>
      </c>
      <c r="D1155" s="111">
        <v>666</v>
      </c>
      <c r="E1155" s="118">
        <v>-2.48901903367496</v>
      </c>
      <c r="F1155" s="159">
        <v>75</v>
      </c>
      <c r="G1155" s="160">
        <v>48</v>
      </c>
      <c r="H1155" s="110">
        <v>2.3738738738738698</v>
      </c>
      <c r="I1155" s="119">
        <v>2.37628111273792</v>
      </c>
      <c r="J1155" s="139">
        <v>29.429429429429401</v>
      </c>
      <c r="K1155" s="140">
        <v>32.4324324324324</v>
      </c>
      <c r="L1155" s="139">
        <v>19.969969969969998</v>
      </c>
      <c r="M1155" s="140">
        <v>18.168168168168201</v>
      </c>
    </row>
    <row r="1156" spans="1:13">
      <c r="A1156" s="20" t="s">
        <v>2295</v>
      </c>
      <c r="B1156" s="27" t="s">
        <v>2338</v>
      </c>
      <c r="C1156" s="27" t="s">
        <v>2339</v>
      </c>
      <c r="D1156" s="111">
        <v>238</v>
      </c>
      <c r="E1156" s="118">
        <v>-1.65289256198347</v>
      </c>
      <c r="F1156" s="159">
        <v>46</v>
      </c>
      <c r="G1156" s="160">
        <v>26</v>
      </c>
      <c r="H1156" s="110">
        <v>2.3907563025210101</v>
      </c>
      <c r="I1156" s="119">
        <v>2.3801652892562002</v>
      </c>
      <c r="J1156" s="139">
        <v>34.453781512604998</v>
      </c>
      <c r="K1156" s="140">
        <v>23.109243697478998</v>
      </c>
      <c r="L1156" s="139">
        <v>20.588235294117599</v>
      </c>
      <c r="M1156" s="140">
        <v>21.848739495798299</v>
      </c>
    </row>
    <row r="1157" spans="1:13">
      <c r="A1157" s="20" t="s">
        <v>2295</v>
      </c>
      <c r="B1157" s="27" t="s">
        <v>2340</v>
      </c>
      <c r="C1157" s="27" t="s">
        <v>2341</v>
      </c>
      <c r="D1157" s="111">
        <v>184</v>
      </c>
      <c r="E1157" s="118">
        <v>2.7932960893854699</v>
      </c>
      <c r="F1157" s="159">
        <v>30</v>
      </c>
      <c r="G1157" s="160">
        <v>18</v>
      </c>
      <c r="H1157" s="110">
        <v>2.48369565217391</v>
      </c>
      <c r="I1157" s="119">
        <v>2.5418994413407798</v>
      </c>
      <c r="J1157" s="139">
        <v>29.8913043478261</v>
      </c>
      <c r="K1157" s="140">
        <v>28.804347826087</v>
      </c>
      <c r="L1157" s="139">
        <v>20.1086956521739</v>
      </c>
      <c r="M1157" s="140">
        <v>21.195652173913</v>
      </c>
    </row>
    <row r="1158" spans="1:13">
      <c r="A1158" s="20" t="s">
        <v>2295</v>
      </c>
      <c r="B1158" s="27" t="s">
        <v>2342</v>
      </c>
      <c r="C1158" s="27" t="s">
        <v>2343</v>
      </c>
      <c r="D1158" s="111">
        <v>4051</v>
      </c>
      <c r="E1158" s="118">
        <v>3.6061381074168799</v>
      </c>
      <c r="F1158" s="159">
        <v>426</v>
      </c>
      <c r="G1158" s="160">
        <v>281</v>
      </c>
      <c r="H1158" s="110">
        <v>2.2747469760553001</v>
      </c>
      <c r="I1158" s="119">
        <v>2.4115089514066499</v>
      </c>
      <c r="J1158" s="139">
        <v>33.102937546284899</v>
      </c>
      <c r="K1158" s="140">
        <v>30.980004937052598</v>
      </c>
      <c r="L1158" s="139">
        <v>18.563317699333499</v>
      </c>
      <c r="M1158" s="140">
        <v>17.3537398173291</v>
      </c>
    </row>
    <row r="1159" spans="1:13">
      <c r="A1159" s="20" t="s">
        <v>2295</v>
      </c>
      <c r="B1159" s="27" t="s">
        <v>2344</v>
      </c>
      <c r="C1159" s="27" t="s">
        <v>2345</v>
      </c>
      <c r="D1159" s="111">
        <v>2358</v>
      </c>
      <c r="E1159" s="118">
        <v>4.8465984882169897</v>
      </c>
      <c r="F1159" s="159">
        <v>206</v>
      </c>
      <c r="G1159" s="160">
        <v>134</v>
      </c>
      <c r="H1159" s="110">
        <v>2.3036471586089902</v>
      </c>
      <c r="I1159" s="119">
        <v>2.4535349044019599</v>
      </c>
      <c r="J1159" s="139">
        <v>31.085665818490199</v>
      </c>
      <c r="K1159" s="140">
        <v>31.043256997455501</v>
      </c>
      <c r="L1159" s="139">
        <v>21.034775233248499</v>
      </c>
      <c r="M1159" s="140">
        <v>16.836301950805801</v>
      </c>
    </row>
    <row r="1160" spans="1:13">
      <c r="A1160" s="20" t="s">
        <v>2295</v>
      </c>
      <c r="B1160" s="27" t="s">
        <v>2346</v>
      </c>
      <c r="C1160" s="27" t="s">
        <v>2347</v>
      </c>
      <c r="D1160" s="111">
        <v>131</v>
      </c>
      <c r="E1160" s="118">
        <v>2.34375</v>
      </c>
      <c r="F1160" s="159">
        <v>24</v>
      </c>
      <c r="G1160" s="160">
        <v>18</v>
      </c>
      <c r="H1160" s="110">
        <v>2.2519083969465599</v>
      </c>
      <c r="I1160" s="119">
        <v>2.578125</v>
      </c>
      <c r="J1160" s="139">
        <v>36.641221374045799</v>
      </c>
      <c r="K1160" s="140">
        <v>23.6641221374046</v>
      </c>
      <c r="L1160" s="139">
        <v>21.374045801526702</v>
      </c>
      <c r="M1160" s="140">
        <v>18.320610687022899</v>
      </c>
    </row>
    <row r="1161" spans="1:13">
      <c r="A1161" s="20" t="s">
        <v>2295</v>
      </c>
      <c r="B1161" s="27" t="s">
        <v>2348</v>
      </c>
      <c r="C1161" s="27" t="s">
        <v>2349</v>
      </c>
      <c r="D1161" s="111">
        <v>214</v>
      </c>
      <c r="E1161" s="118">
        <v>-10.8333333333333</v>
      </c>
      <c r="F1161" s="159">
        <v>26</v>
      </c>
      <c r="G1161" s="160">
        <v>17</v>
      </c>
      <c r="H1161" s="110">
        <v>2.2710280373831799</v>
      </c>
      <c r="I1161" s="119">
        <v>2.3041666666666698</v>
      </c>
      <c r="J1161" s="139">
        <v>31.308411214953299</v>
      </c>
      <c r="K1161" s="140">
        <v>32.7102803738318</v>
      </c>
      <c r="L1161" s="139">
        <v>20.093457943925198</v>
      </c>
      <c r="M1161" s="140">
        <v>15.887850467289701</v>
      </c>
    </row>
    <row r="1162" spans="1:13">
      <c r="A1162" s="20" t="s">
        <v>2295</v>
      </c>
      <c r="B1162" s="27" t="s">
        <v>2350</v>
      </c>
      <c r="C1162" s="27" t="s">
        <v>2351</v>
      </c>
      <c r="D1162" s="111">
        <v>926</v>
      </c>
      <c r="E1162" s="118">
        <v>2.4336283185840699</v>
      </c>
      <c r="F1162" s="159">
        <v>61</v>
      </c>
      <c r="G1162" s="160">
        <v>32</v>
      </c>
      <c r="H1162" s="110">
        <v>2.4136069114470802</v>
      </c>
      <c r="I1162" s="119">
        <v>2.4778761061946901</v>
      </c>
      <c r="J1162" s="139">
        <v>26.565874730021601</v>
      </c>
      <c r="K1162" s="140">
        <v>31.425485961123101</v>
      </c>
      <c r="L1162" s="139">
        <v>21.490280777537802</v>
      </c>
      <c r="M1162" s="140">
        <v>20.518358531317499</v>
      </c>
    </row>
    <row r="1163" spans="1:13">
      <c r="A1163" s="20" t="s">
        <v>2295</v>
      </c>
      <c r="B1163" s="27" t="s">
        <v>2352</v>
      </c>
      <c r="C1163" s="27" t="s">
        <v>2353</v>
      </c>
      <c r="D1163" s="111">
        <v>381</v>
      </c>
      <c r="E1163" s="118">
        <v>-2.5575447570332499</v>
      </c>
      <c r="F1163" s="159">
        <v>52</v>
      </c>
      <c r="G1163" s="160">
        <v>33</v>
      </c>
      <c r="H1163" s="110">
        <v>2.3805774278215202</v>
      </c>
      <c r="I1163" s="119">
        <v>2.4424552429667501</v>
      </c>
      <c r="J1163" s="139">
        <v>31.758530183727</v>
      </c>
      <c r="K1163" s="140">
        <v>28.346456692913399</v>
      </c>
      <c r="L1163" s="139">
        <v>18.110236220472402</v>
      </c>
      <c r="M1163" s="140">
        <v>21.784776902887099</v>
      </c>
    </row>
    <row r="1164" spans="1:13">
      <c r="A1164" s="20" t="s">
        <v>2295</v>
      </c>
      <c r="B1164" s="27" t="s">
        <v>2354</v>
      </c>
      <c r="C1164" s="27" t="s">
        <v>2355</v>
      </c>
      <c r="D1164" s="111">
        <v>441</v>
      </c>
      <c r="E1164" s="118">
        <v>-5.9701492537313401</v>
      </c>
      <c r="F1164" s="159">
        <v>61</v>
      </c>
      <c r="G1164" s="160">
        <v>38</v>
      </c>
      <c r="H1164" s="110">
        <v>2.40136054421769</v>
      </c>
      <c r="I1164" s="119">
        <v>2.48614072494669</v>
      </c>
      <c r="J1164" s="139">
        <v>29.478458049886601</v>
      </c>
      <c r="K1164" s="140">
        <v>30.158730158730201</v>
      </c>
      <c r="L1164" s="139">
        <v>20.634920634920601</v>
      </c>
      <c r="M1164" s="140">
        <v>19.727891156462601</v>
      </c>
    </row>
    <row r="1165" spans="1:13" ht="27">
      <c r="A1165" s="20" t="s">
        <v>2295</v>
      </c>
      <c r="B1165" s="27" t="s">
        <v>2356</v>
      </c>
      <c r="C1165" s="27" t="s">
        <v>2357</v>
      </c>
      <c r="D1165" s="111">
        <v>431</v>
      </c>
      <c r="E1165" s="118">
        <v>-0.23148148148148101</v>
      </c>
      <c r="F1165" s="159">
        <v>85</v>
      </c>
      <c r="G1165" s="160">
        <v>53</v>
      </c>
      <c r="H1165" s="110">
        <v>2.4617169373549901</v>
      </c>
      <c r="I1165" s="119">
        <v>2.5995370370370399</v>
      </c>
      <c r="J1165" s="139">
        <v>30.626450116009298</v>
      </c>
      <c r="K1165" s="140">
        <v>25.5220417633411</v>
      </c>
      <c r="L1165" s="139">
        <v>22.273781902552201</v>
      </c>
      <c r="M1165" s="140">
        <v>21.5777262180974</v>
      </c>
    </row>
    <row r="1166" spans="1:13">
      <c r="A1166" s="20" t="s">
        <v>2295</v>
      </c>
      <c r="B1166" s="27" t="s">
        <v>2358</v>
      </c>
      <c r="C1166" s="27" t="s">
        <v>2359</v>
      </c>
      <c r="D1166" s="111">
        <v>575</v>
      </c>
      <c r="E1166" s="118">
        <v>-3.0354131534570001</v>
      </c>
      <c r="F1166" s="159">
        <v>50</v>
      </c>
      <c r="G1166" s="160">
        <v>27</v>
      </c>
      <c r="H1166" s="110">
        <v>2.2799999999999998</v>
      </c>
      <c r="I1166" s="119">
        <v>2.3996627318718402</v>
      </c>
      <c r="J1166" s="139">
        <v>32.347826086956502</v>
      </c>
      <c r="K1166" s="140">
        <v>30.434782608695699</v>
      </c>
      <c r="L1166" s="139">
        <v>20.173913043478301</v>
      </c>
      <c r="M1166" s="140">
        <v>17.043478260869598</v>
      </c>
    </row>
    <row r="1167" spans="1:13">
      <c r="A1167" s="20" t="s">
        <v>2295</v>
      </c>
      <c r="B1167" s="27" t="s">
        <v>2360</v>
      </c>
      <c r="C1167" s="27" t="s">
        <v>2361</v>
      </c>
      <c r="D1167" s="111">
        <v>646</v>
      </c>
      <c r="E1167" s="118">
        <v>0.46656298600311003</v>
      </c>
      <c r="F1167" s="159">
        <v>34</v>
      </c>
      <c r="G1167" s="160">
        <v>19</v>
      </c>
      <c r="H1167" s="110">
        <v>2.4009287925696601</v>
      </c>
      <c r="I1167" s="119">
        <v>2.5583203732503899</v>
      </c>
      <c r="J1167" s="139">
        <v>25.696594427244602</v>
      </c>
      <c r="K1167" s="140">
        <v>32.817337461300298</v>
      </c>
      <c r="L1167" s="139">
        <v>22.445820433436499</v>
      </c>
      <c r="M1167" s="140">
        <v>19.040247678018599</v>
      </c>
    </row>
    <row r="1168" spans="1:13">
      <c r="A1168" s="20" t="s">
        <v>2295</v>
      </c>
      <c r="B1168" s="27" t="s">
        <v>2362</v>
      </c>
      <c r="C1168" s="27" t="s">
        <v>2363</v>
      </c>
      <c r="D1168" s="111">
        <v>15799</v>
      </c>
      <c r="E1168" s="118">
        <v>8.4723652591829701</v>
      </c>
      <c r="F1168" s="159">
        <v>1802</v>
      </c>
      <c r="G1168" s="160">
        <v>1238</v>
      </c>
      <c r="H1168" s="110">
        <v>2.1338692322298898</v>
      </c>
      <c r="I1168" s="119">
        <v>2.2484723652591798</v>
      </c>
      <c r="J1168" s="139">
        <v>38.6037090955124</v>
      </c>
      <c r="K1168" s="140">
        <v>29.837331476675701</v>
      </c>
      <c r="L1168" s="139">
        <v>16.576998544211701</v>
      </c>
      <c r="M1168" s="140">
        <v>14.9819608836002</v>
      </c>
    </row>
    <row r="1169" spans="1:13">
      <c r="A1169" s="20" t="s">
        <v>2295</v>
      </c>
      <c r="B1169" s="27" t="s">
        <v>2364</v>
      </c>
      <c r="C1169" s="27" t="s">
        <v>2295</v>
      </c>
      <c r="D1169" s="111">
        <v>33751</v>
      </c>
      <c r="E1169" s="118">
        <v>3.91317733990148</v>
      </c>
      <c r="F1169" s="159">
        <v>4566</v>
      </c>
      <c r="G1169" s="160">
        <v>3316</v>
      </c>
      <c r="H1169" s="110">
        <v>2.0597611922609702</v>
      </c>
      <c r="I1169" s="119">
        <v>2.12463054187192</v>
      </c>
      <c r="J1169" s="139">
        <v>41.6669135729312</v>
      </c>
      <c r="K1169" s="140">
        <v>29.551716986163399</v>
      </c>
      <c r="L1169" s="139">
        <v>15.2558442712809</v>
      </c>
      <c r="M1169" s="140">
        <v>13.525525169624601</v>
      </c>
    </row>
    <row r="1170" spans="1:13">
      <c r="A1170" s="20" t="s">
        <v>2295</v>
      </c>
      <c r="B1170" s="27" t="s">
        <v>2365</v>
      </c>
      <c r="C1170" s="27" t="s">
        <v>2366</v>
      </c>
      <c r="D1170" s="111">
        <v>723</v>
      </c>
      <c r="E1170" s="118">
        <v>13.3228840125392</v>
      </c>
      <c r="F1170" s="159">
        <v>34</v>
      </c>
      <c r="G1170" s="160">
        <v>20</v>
      </c>
      <c r="H1170" s="110">
        <v>2.3858921161825699</v>
      </c>
      <c r="I1170" s="119">
        <v>2.47648902821317</v>
      </c>
      <c r="J1170" s="139">
        <v>29.183955739972301</v>
      </c>
      <c r="K1170" s="140">
        <v>29.875518672199199</v>
      </c>
      <c r="L1170" s="139">
        <v>20.6085753803596</v>
      </c>
      <c r="M1170" s="140">
        <v>20.3319502074689</v>
      </c>
    </row>
    <row r="1171" spans="1:13">
      <c r="A1171" s="20" t="s">
        <v>2295</v>
      </c>
      <c r="B1171" s="27" t="s">
        <v>2367</v>
      </c>
      <c r="C1171" s="27" t="s">
        <v>2368</v>
      </c>
      <c r="D1171" s="111">
        <v>288</v>
      </c>
      <c r="E1171" s="118">
        <v>-1.3698630136986301</v>
      </c>
      <c r="F1171" s="159">
        <v>38</v>
      </c>
      <c r="G1171" s="160">
        <v>27</v>
      </c>
      <c r="H1171" s="110">
        <v>2.1527777777777799</v>
      </c>
      <c r="I1171" s="119">
        <v>2.2191780821917799</v>
      </c>
      <c r="J1171" s="139">
        <v>41.3194444444444</v>
      </c>
      <c r="K1171" s="140">
        <v>25.6944444444444</v>
      </c>
      <c r="L1171" s="139">
        <v>16.3194444444444</v>
      </c>
      <c r="M1171" s="140">
        <v>16.6666666666667</v>
      </c>
    </row>
    <row r="1172" spans="1:13">
      <c r="A1172" s="20" t="s">
        <v>2295</v>
      </c>
      <c r="B1172" s="27" t="s">
        <v>2369</v>
      </c>
      <c r="C1172" s="27" t="s">
        <v>2370</v>
      </c>
      <c r="D1172" s="111">
        <v>164</v>
      </c>
      <c r="E1172" s="118">
        <v>-8.8888888888888893</v>
      </c>
      <c r="F1172" s="159">
        <v>13</v>
      </c>
      <c r="G1172" s="160">
        <v>9</v>
      </c>
      <c r="H1172" s="110">
        <v>2.48780487804878</v>
      </c>
      <c r="I1172" s="119">
        <v>2.4833333333333298</v>
      </c>
      <c r="J1172" s="139">
        <v>26.219512195122</v>
      </c>
      <c r="K1172" s="140">
        <v>29.878048780487799</v>
      </c>
      <c r="L1172" s="139">
        <v>21.951219512195099</v>
      </c>
      <c r="M1172" s="140">
        <v>21.951219512195099</v>
      </c>
    </row>
    <row r="1173" spans="1:13">
      <c r="A1173" s="20" t="s">
        <v>2295</v>
      </c>
      <c r="B1173" s="27" t="s">
        <v>2371</v>
      </c>
      <c r="C1173" s="27" t="s">
        <v>2372</v>
      </c>
      <c r="D1173" s="111">
        <v>130</v>
      </c>
      <c r="E1173" s="118">
        <v>-5.10948905109489</v>
      </c>
      <c r="F1173" s="159">
        <v>13</v>
      </c>
      <c r="G1173" s="160">
        <v>9</v>
      </c>
      <c r="H1173" s="110">
        <v>2.2000000000000002</v>
      </c>
      <c r="I1173" s="119">
        <v>2.26277372262774</v>
      </c>
      <c r="J1173" s="139">
        <v>35.384615384615401</v>
      </c>
      <c r="K1173" s="140">
        <v>31.538461538461501</v>
      </c>
      <c r="L1173" s="139">
        <v>16.153846153846199</v>
      </c>
      <c r="M1173" s="140">
        <v>16.923076923076898</v>
      </c>
    </row>
    <row r="1174" spans="1:13">
      <c r="A1174" s="20" t="s">
        <v>2295</v>
      </c>
      <c r="B1174" s="27" t="s">
        <v>2373</v>
      </c>
      <c r="C1174" s="27" t="s">
        <v>2374</v>
      </c>
      <c r="D1174" s="111">
        <v>1585</v>
      </c>
      <c r="E1174" s="118">
        <v>1.9948519948519901</v>
      </c>
      <c r="F1174" s="159">
        <v>158</v>
      </c>
      <c r="G1174" s="160">
        <v>100</v>
      </c>
      <c r="H1174" s="110">
        <v>2.3735015772870698</v>
      </c>
      <c r="I1174" s="119">
        <v>2.4871299871299901</v>
      </c>
      <c r="J1174" s="139">
        <v>29.4006309148265</v>
      </c>
      <c r="K1174" s="140">
        <v>31.861198738170302</v>
      </c>
      <c r="L1174" s="139">
        <v>18.6119873817035</v>
      </c>
      <c r="M1174" s="140">
        <v>20.126182965299702</v>
      </c>
    </row>
    <row r="1175" spans="1:13">
      <c r="A1175" s="20" t="s">
        <v>2295</v>
      </c>
      <c r="B1175" s="27" t="s">
        <v>2375</v>
      </c>
      <c r="C1175" s="27" t="s">
        <v>2376</v>
      </c>
      <c r="D1175" s="111">
        <v>479</v>
      </c>
      <c r="E1175" s="118">
        <v>3.0107526881720399</v>
      </c>
      <c r="F1175" s="159">
        <v>31</v>
      </c>
      <c r="G1175" s="160">
        <v>17</v>
      </c>
      <c r="H1175" s="110">
        <v>2.4947807933194199</v>
      </c>
      <c r="I1175" s="119">
        <v>2.5806451612903198</v>
      </c>
      <c r="J1175" s="139">
        <v>27.7661795407098</v>
      </c>
      <c r="K1175" s="140">
        <v>25.887265135699401</v>
      </c>
      <c r="L1175" s="139">
        <v>25.2609603340292</v>
      </c>
      <c r="M1175" s="140">
        <v>21.085594989561599</v>
      </c>
    </row>
    <row r="1176" spans="1:13">
      <c r="A1176" s="20" t="s">
        <v>2295</v>
      </c>
      <c r="B1176" s="27" t="s">
        <v>2377</v>
      </c>
      <c r="C1176" s="27" t="s">
        <v>2378</v>
      </c>
      <c r="D1176" s="111">
        <v>439</v>
      </c>
      <c r="E1176" s="118">
        <v>-3.7280701754385999</v>
      </c>
      <c r="F1176" s="159">
        <v>44</v>
      </c>
      <c r="G1176" s="160">
        <v>29</v>
      </c>
      <c r="H1176" s="110">
        <v>2.28018223234624</v>
      </c>
      <c r="I1176" s="119">
        <v>2.4473684210526301</v>
      </c>
      <c r="J1176" s="139">
        <v>31.207289293849701</v>
      </c>
      <c r="K1176" s="140">
        <v>31.435079726651502</v>
      </c>
      <c r="L1176" s="139">
        <v>22.3234624145786</v>
      </c>
      <c r="M1176" s="140">
        <v>15.0341685649203</v>
      </c>
    </row>
    <row r="1177" spans="1:13">
      <c r="A1177" s="20" t="s">
        <v>2295</v>
      </c>
      <c r="B1177" s="27" t="s">
        <v>2379</v>
      </c>
      <c r="C1177" s="27" t="s">
        <v>2380</v>
      </c>
      <c r="D1177" s="111">
        <v>379</v>
      </c>
      <c r="E1177" s="118">
        <v>-2.0671834625323</v>
      </c>
      <c r="F1177" s="159">
        <v>39</v>
      </c>
      <c r="G1177" s="160">
        <v>28</v>
      </c>
      <c r="H1177" s="110">
        <v>2.2664907651715001</v>
      </c>
      <c r="I1177" s="119">
        <v>2.3229974160206699</v>
      </c>
      <c r="J1177" s="139">
        <v>32.717678100263903</v>
      </c>
      <c r="K1177" s="140">
        <v>30.343007915567298</v>
      </c>
      <c r="L1177" s="139">
        <v>20.5804749340369</v>
      </c>
      <c r="M1177" s="140">
        <v>16.358839050131898</v>
      </c>
    </row>
    <row r="1178" spans="1:13">
      <c r="A1178" s="20" t="s">
        <v>2295</v>
      </c>
      <c r="B1178" s="27" t="s">
        <v>2381</v>
      </c>
      <c r="C1178" s="27" t="s">
        <v>2382</v>
      </c>
      <c r="D1178" s="111">
        <v>847</v>
      </c>
      <c r="E1178" s="118">
        <v>0.83333333333333304</v>
      </c>
      <c r="F1178" s="159">
        <v>94</v>
      </c>
      <c r="G1178" s="160">
        <v>64</v>
      </c>
      <c r="H1178" s="110">
        <v>2.2302243211334098</v>
      </c>
      <c r="I1178" s="119">
        <v>2.3988095238095202</v>
      </c>
      <c r="J1178" s="139">
        <v>36.245572609208999</v>
      </c>
      <c r="K1178" s="140">
        <v>28.453364817001201</v>
      </c>
      <c r="L1178" s="139">
        <v>16.765053128689502</v>
      </c>
      <c r="M1178" s="140">
        <v>18.536009445100401</v>
      </c>
    </row>
    <row r="1179" spans="1:13">
      <c r="A1179" s="20" t="s">
        <v>2295</v>
      </c>
      <c r="B1179" s="27" t="s">
        <v>2383</v>
      </c>
      <c r="C1179" s="27" t="s">
        <v>2384</v>
      </c>
      <c r="D1179" s="111">
        <v>483</v>
      </c>
      <c r="E1179" s="118">
        <v>0.625</v>
      </c>
      <c r="F1179" s="159">
        <v>69</v>
      </c>
      <c r="G1179" s="160">
        <v>50</v>
      </c>
      <c r="H1179" s="110">
        <v>2.3333333333333299</v>
      </c>
      <c r="I1179" s="119">
        <v>2.4541666666666702</v>
      </c>
      <c r="J1179" s="139">
        <v>32.5051759834368</v>
      </c>
      <c r="K1179" s="140">
        <v>27.950310559006201</v>
      </c>
      <c r="L1179" s="139">
        <v>19.461697722567301</v>
      </c>
      <c r="M1179" s="140">
        <v>20.082815734989602</v>
      </c>
    </row>
    <row r="1180" spans="1:13">
      <c r="A1180" s="20" t="s">
        <v>2295</v>
      </c>
      <c r="B1180" s="27" t="s">
        <v>2385</v>
      </c>
      <c r="C1180" s="27" t="s">
        <v>2386</v>
      </c>
      <c r="D1180" s="111">
        <v>575</v>
      </c>
      <c r="E1180" s="118">
        <v>4.7358834244080104</v>
      </c>
      <c r="F1180" s="159">
        <v>41</v>
      </c>
      <c r="G1180" s="160">
        <v>24</v>
      </c>
      <c r="H1180" s="110">
        <v>2.2713043478260899</v>
      </c>
      <c r="I1180" s="119">
        <v>2.3369763205828802</v>
      </c>
      <c r="J1180" s="139">
        <v>32.347826086956502</v>
      </c>
      <c r="K1180" s="140">
        <v>29.565217391304301</v>
      </c>
      <c r="L1180" s="139">
        <v>21.565217391304301</v>
      </c>
      <c r="M1180" s="140">
        <v>16.521739130434799</v>
      </c>
    </row>
    <row r="1181" spans="1:13">
      <c r="A1181" s="20" t="s">
        <v>2295</v>
      </c>
      <c r="B1181" s="27" t="s">
        <v>2387</v>
      </c>
      <c r="C1181" s="27" t="s">
        <v>2388</v>
      </c>
      <c r="D1181" s="111">
        <v>273</v>
      </c>
      <c r="E1181" s="118">
        <v>0</v>
      </c>
      <c r="F1181" s="159">
        <v>20</v>
      </c>
      <c r="G1181" s="160">
        <v>10</v>
      </c>
      <c r="H1181" s="110">
        <v>2.26007326007326</v>
      </c>
      <c r="I1181" s="119">
        <v>2.3296703296703298</v>
      </c>
      <c r="J1181" s="139">
        <v>32.967032967032999</v>
      </c>
      <c r="K1181" s="140">
        <v>29.6703296703297</v>
      </c>
      <c r="L1181" s="139">
        <v>20.1465201465201</v>
      </c>
      <c r="M1181" s="140">
        <v>17.216117216117201</v>
      </c>
    </row>
    <row r="1182" spans="1:13">
      <c r="A1182" s="20" t="s">
        <v>2295</v>
      </c>
      <c r="B1182" s="27" t="s">
        <v>2389</v>
      </c>
      <c r="C1182" s="27" t="s">
        <v>2390</v>
      </c>
      <c r="D1182" s="111">
        <v>606</v>
      </c>
      <c r="E1182" s="118">
        <v>3.2367972742759799</v>
      </c>
      <c r="F1182" s="159">
        <v>74</v>
      </c>
      <c r="G1182" s="160">
        <v>42</v>
      </c>
      <c r="H1182" s="110">
        <v>2.45709570957096</v>
      </c>
      <c r="I1182" s="119">
        <v>2.5025553662691702</v>
      </c>
      <c r="J1182" s="139">
        <v>26.402640264026399</v>
      </c>
      <c r="K1182" s="140">
        <v>33.1683168316832</v>
      </c>
      <c r="L1182" s="139">
        <v>20.6270627062706</v>
      </c>
      <c r="M1182" s="140">
        <v>19.801980198019798</v>
      </c>
    </row>
    <row r="1183" spans="1:13" ht="27">
      <c r="A1183" s="20" t="s">
        <v>2295</v>
      </c>
      <c r="B1183" s="27" t="s">
        <v>2391</v>
      </c>
      <c r="C1183" s="27" t="s">
        <v>2392</v>
      </c>
      <c r="D1183" s="111">
        <v>736</v>
      </c>
      <c r="E1183" s="118">
        <v>-6.9532237673830597</v>
      </c>
      <c r="F1183" s="159">
        <v>63</v>
      </c>
      <c r="G1183" s="160">
        <v>42</v>
      </c>
      <c r="H1183" s="110">
        <v>2.29755434782609</v>
      </c>
      <c r="I1183" s="119">
        <v>2.3678887484197202</v>
      </c>
      <c r="J1183" s="139">
        <v>32.472826086956502</v>
      </c>
      <c r="K1183" s="140">
        <v>29.347826086956498</v>
      </c>
      <c r="L1183" s="139">
        <v>21.4673913043478</v>
      </c>
      <c r="M1183" s="140">
        <v>16.711956521739101</v>
      </c>
    </row>
    <row r="1184" spans="1:13">
      <c r="A1184" s="20" t="s">
        <v>2295</v>
      </c>
      <c r="B1184" s="27" t="s">
        <v>2393</v>
      </c>
      <c r="C1184" s="27" t="s">
        <v>2394</v>
      </c>
      <c r="D1184" s="111">
        <v>1091</v>
      </c>
      <c r="E1184" s="118">
        <v>-4.5494313210848603</v>
      </c>
      <c r="F1184" s="159">
        <v>117</v>
      </c>
      <c r="G1184" s="160">
        <v>65</v>
      </c>
      <c r="H1184" s="110">
        <v>2.3923006416132</v>
      </c>
      <c r="I1184" s="119">
        <v>2.5135608048993898</v>
      </c>
      <c r="J1184" s="139">
        <v>29.880843263061401</v>
      </c>
      <c r="K1184" s="140">
        <v>29.972502291475699</v>
      </c>
      <c r="L1184" s="139">
        <v>19.8900091659028</v>
      </c>
      <c r="M1184" s="140">
        <v>20.256645279560001</v>
      </c>
    </row>
    <row r="1185" spans="1:13">
      <c r="A1185" s="20" t="s">
        <v>2295</v>
      </c>
      <c r="B1185" s="27" t="s">
        <v>2395</v>
      </c>
      <c r="C1185" s="27" t="s">
        <v>2396</v>
      </c>
      <c r="D1185" s="111">
        <v>501</v>
      </c>
      <c r="E1185" s="118">
        <v>-2.7184466019417499</v>
      </c>
      <c r="F1185" s="159">
        <v>34</v>
      </c>
      <c r="G1185" s="160">
        <v>19</v>
      </c>
      <c r="H1185" s="110">
        <v>2.1417165668662701</v>
      </c>
      <c r="I1185" s="119">
        <v>2.3281553398058299</v>
      </c>
      <c r="J1185" s="139">
        <v>35.928143712574901</v>
      </c>
      <c r="K1185" s="140">
        <v>32.934131736526901</v>
      </c>
      <c r="L1185" s="139">
        <v>16.766467065868301</v>
      </c>
      <c r="M1185" s="140">
        <v>14.371257485029901</v>
      </c>
    </row>
    <row r="1186" spans="1:13">
      <c r="A1186" s="20" t="s">
        <v>2295</v>
      </c>
      <c r="B1186" s="27" t="s">
        <v>2397</v>
      </c>
      <c r="C1186" s="27" t="s">
        <v>2398</v>
      </c>
      <c r="D1186" s="111">
        <v>835</v>
      </c>
      <c r="E1186" s="118">
        <v>0.11990407673860901</v>
      </c>
      <c r="F1186" s="159">
        <v>39</v>
      </c>
      <c r="G1186" s="160">
        <v>22</v>
      </c>
      <c r="H1186" s="110">
        <v>2.3305389221556898</v>
      </c>
      <c r="I1186" s="119">
        <v>2.4736211031175102</v>
      </c>
      <c r="J1186" s="139">
        <v>29.940119760479</v>
      </c>
      <c r="K1186" s="140">
        <v>31.377245508982</v>
      </c>
      <c r="L1186" s="139">
        <v>20.838323353293401</v>
      </c>
      <c r="M1186" s="140">
        <v>17.8443113772455</v>
      </c>
    </row>
    <row r="1187" spans="1:13">
      <c r="A1187" s="20" t="s">
        <v>2295</v>
      </c>
      <c r="B1187" s="27" t="s">
        <v>2399</v>
      </c>
      <c r="C1187" s="27" t="s">
        <v>2400</v>
      </c>
      <c r="D1187" s="111">
        <v>1133</v>
      </c>
      <c r="E1187" s="118">
        <v>0.80071174377224197</v>
      </c>
      <c r="F1187" s="159">
        <v>92</v>
      </c>
      <c r="G1187" s="160">
        <v>62</v>
      </c>
      <c r="H1187" s="110">
        <v>2.4333627537511</v>
      </c>
      <c r="I1187" s="119">
        <v>2.6076512455516001</v>
      </c>
      <c r="J1187" s="139">
        <v>26.919682259488098</v>
      </c>
      <c r="K1187" s="140">
        <v>30.273609885260399</v>
      </c>
      <c r="L1187" s="139">
        <v>21.9770520741395</v>
      </c>
      <c r="M1187" s="140">
        <v>20.829655781112098</v>
      </c>
    </row>
    <row r="1188" spans="1:13">
      <c r="A1188" s="20" t="s">
        <v>2295</v>
      </c>
      <c r="B1188" s="27" t="s">
        <v>2401</v>
      </c>
      <c r="C1188" s="27" t="s">
        <v>2402</v>
      </c>
      <c r="D1188" s="111">
        <v>689</v>
      </c>
      <c r="E1188" s="118">
        <v>10.0638977635783</v>
      </c>
      <c r="F1188" s="159">
        <v>47</v>
      </c>
      <c r="G1188" s="160">
        <v>23</v>
      </c>
      <c r="H1188" s="110">
        <v>2.4905660377358498</v>
      </c>
      <c r="I1188" s="119">
        <v>2.4361022364217302</v>
      </c>
      <c r="J1188" s="139">
        <v>24.2380261248186</v>
      </c>
      <c r="K1188" s="140">
        <v>29.317851959361398</v>
      </c>
      <c r="L1188" s="139">
        <v>24.092888243831599</v>
      </c>
      <c r="M1188" s="140">
        <v>22.3512336719884</v>
      </c>
    </row>
    <row r="1189" spans="1:13">
      <c r="A1189" s="20" t="s">
        <v>2295</v>
      </c>
      <c r="B1189" s="27" t="s">
        <v>2403</v>
      </c>
      <c r="C1189" s="27" t="s">
        <v>2404</v>
      </c>
      <c r="D1189" s="111">
        <v>801</v>
      </c>
      <c r="E1189" s="118">
        <v>9.4262295081967196</v>
      </c>
      <c r="F1189" s="159">
        <v>127</v>
      </c>
      <c r="G1189" s="160">
        <v>75</v>
      </c>
      <c r="H1189" s="110">
        <v>2.5393258426966301</v>
      </c>
      <c r="I1189" s="119">
        <v>2.5860655737704898</v>
      </c>
      <c r="J1189" s="139">
        <v>23.8451935081149</v>
      </c>
      <c r="K1189" s="140">
        <v>30.212234706616702</v>
      </c>
      <c r="L1189" s="139">
        <v>22.347066167290901</v>
      </c>
      <c r="M1189" s="140">
        <v>23.595505617977501</v>
      </c>
    </row>
    <row r="1190" spans="1:13">
      <c r="A1190" s="20" t="s">
        <v>2295</v>
      </c>
      <c r="B1190" s="27" t="s">
        <v>2405</v>
      </c>
      <c r="C1190" s="27" t="s">
        <v>2406</v>
      </c>
      <c r="D1190" s="111">
        <v>900</v>
      </c>
      <c r="E1190" s="118">
        <v>-0.110987791342952</v>
      </c>
      <c r="F1190" s="159">
        <v>84</v>
      </c>
      <c r="G1190" s="160">
        <v>39</v>
      </c>
      <c r="H1190" s="110">
        <v>2.4900000000000002</v>
      </c>
      <c r="I1190" s="119">
        <v>2.6093229744728101</v>
      </c>
      <c r="J1190" s="139">
        <v>26.4444444444444</v>
      </c>
      <c r="K1190" s="140">
        <v>29.4444444444444</v>
      </c>
      <c r="L1190" s="139">
        <v>21.4444444444444</v>
      </c>
      <c r="M1190" s="140">
        <v>22.6666666666667</v>
      </c>
    </row>
    <row r="1191" spans="1:13">
      <c r="A1191" s="20" t="s">
        <v>2295</v>
      </c>
      <c r="B1191" s="27" t="s">
        <v>2407</v>
      </c>
      <c r="C1191" s="27" t="s">
        <v>2408</v>
      </c>
      <c r="D1191" s="111">
        <v>1031</v>
      </c>
      <c r="E1191" s="118">
        <v>-9.6899224806201598E-2</v>
      </c>
      <c r="F1191" s="159">
        <v>65</v>
      </c>
      <c r="G1191" s="160">
        <v>47</v>
      </c>
      <c r="H1191" s="110">
        <v>2.3608147429679902</v>
      </c>
      <c r="I1191" s="119">
        <v>2.5222868217054302</v>
      </c>
      <c r="J1191" s="139">
        <v>28.3220174587779</v>
      </c>
      <c r="K1191" s="140">
        <v>30.261881668283198</v>
      </c>
      <c r="L1191" s="139">
        <v>23.860329776915599</v>
      </c>
      <c r="M1191" s="140">
        <v>17.5557710960233</v>
      </c>
    </row>
    <row r="1192" spans="1:13">
      <c r="A1192" s="20" t="s">
        <v>2295</v>
      </c>
      <c r="B1192" s="27" t="s">
        <v>2409</v>
      </c>
      <c r="C1192" s="27" t="s">
        <v>2410</v>
      </c>
      <c r="D1192" s="111">
        <v>297</v>
      </c>
      <c r="E1192" s="118">
        <v>-11.6071428571429</v>
      </c>
      <c r="F1192" s="159">
        <v>18</v>
      </c>
      <c r="G1192" s="160">
        <v>9</v>
      </c>
      <c r="H1192" s="110">
        <v>2.4040404040404</v>
      </c>
      <c r="I1192" s="119">
        <v>2.4464285714285698</v>
      </c>
      <c r="J1192" s="139">
        <v>27.609427609427598</v>
      </c>
      <c r="K1192" s="140">
        <v>30.639730639730601</v>
      </c>
      <c r="L1192" s="139">
        <v>21.8855218855219</v>
      </c>
      <c r="M1192" s="140">
        <v>19.865319865319901</v>
      </c>
    </row>
    <row r="1193" spans="1:13">
      <c r="A1193" s="20" t="s">
        <v>2295</v>
      </c>
      <c r="B1193" s="27" t="s">
        <v>2411</v>
      </c>
      <c r="C1193" s="27" t="s">
        <v>2412</v>
      </c>
      <c r="D1193" s="111">
        <v>349</v>
      </c>
      <c r="E1193" s="118">
        <v>-10.969387755102</v>
      </c>
      <c r="F1193" s="159">
        <v>33</v>
      </c>
      <c r="G1193" s="160">
        <v>15</v>
      </c>
      <c r="H1193" s="110">
        <v>2.2808022922636102</v>
      </c>
      <c r="I1193" s="119">
        <v>2.5</v>
      </c>
      <c r="J1193" s="139">
        <v>34.670487106017198</v>
      </c>
      <c r="K1193" s="140">
        <v>28.366762177650401</v>
      </c>
      <c r="L1193" s="139">
        <v>19.484240687679101</v>
      </c>
      <c r="M1193" s="140">
        <v>17.4785100286533</v>
      </c>
    </row>
    <row r="1194" spans="1:13">
      <c r="A1194" s="20" t="s">
        <v>2295</v>
      </c>
      <c r="B1194" s="27" t="s">
        <v>2413</v>
      </c>
      <c r="C1194" s="27" t="s">
        <v>2414</v>
      </c>
      <c r="D1194" s="111">
        <v>2485</v>
      </c>
      <c r="E1194" s="118">
        <v>7.3434125269978399</v>
      </c>
      <c r="F1194" s="159">
        <v>218</v>
      </c>
      <c r="G1194" s="160">
        <v>164</v>
      </c>
      <c r="H1194" s="110">
        <v>2.38068410462777</v>
      </c>
      <c r="I1194" s="119">
        <v>2.5334773218142499</v>
      </c>
      <c r="J1194" s="139">
        <v>29.9798792756539</v>
      </c>
      <c r="K1194" s="140">
        <v>29.8993963782696</v>
      </c>
      <c r="L1194" s="139">
        <v>20</v>
      </c>
      <c r="M1194" s="140">
        <v>20.1207243460765</v>
      </c>
    </row>
    <row r="1195" spans="1:13">
      <c r="A1195" s="20" t="s">
        <v>2295</v>
      </c>
      <c r="B1195" s="27" t="s">
        <v>2415</v>
      </c>
      <c r="C1195" s="27" t="s">
        <v>2416</v>
      </c>
      <c r="D1195" s="111">
        <v>389</v>
      </c>
      <c r="E1195" s="118">
        <v>-4.1871921182265996</v>
      </c>
      <c r="F1195" s="159">
        <v>33</v>
      </c>
      <c r="G1195" s="160">
        <v>20</v>
      </c>
      <c r="H1195" s="110">
        <v>2.32647814910026</v>
      </c>
      <c r="I1195" s="119">
        <v>2.3817733990147798</v>
      </c>
      <c r="J1195" s="139">
        <v>31.6195372750643</v>
      </c>
      <c r="K1195" s="140">
        <v>29.5629820051414</v>
      </c>
      <c r="L1195" s="139">
        <v>19.280205655526998</v>
      </c>
      <c r="M1195" s="140">
        <v>19.537275064267401</v>
      </c>
    </row>
    <row r="1196" spans="1:13">
      <c r="A1196" s="20" t="s">
        <v>2295</v>
      </c>
      <c r="B1196" s="27" t="s">
        <v>2417</v>
      </c>
      <c r="C1196" s="27" t="s">
        <v>2418</v>
      </c>
      <c r="D1196" s="111">
        <v>1142</v>
      </c>
      <c r="E1196" s="118">
        <v>-4.35510887772194</v>
      </c>
      <c r="F1196" s="159">
        <v>137</v>
      </c>
      <c r="G1196" s="160">
        <v>83</v>
      </c>
      <c r="H1196" s="110">
        <v>2.3406304728546399</v>
      </c>
      <c r="I1196" s="119">
        <v>2.49246231155779</v>
      </c>
      <c r="J1196" s="139">
        <v>33.537653239930002</v>
      </c>
      <c r="K1196" s="140">
        <v>29.246935201401101</v>
      </c>
      <c r="L1196" s="139">
        <v>17.4255691768827</v>
      </c>
      <c r="M1196" s="140">
        <v>19.789842381786301</v>
      </c>
    </row>
    <row r="1197" spans="1:13">
      <c r="A1197" s="20" t="s">
        <v>2295</v>
      </c>
      <c r="B1197" s="27" t="s">
        <v>2419</v>
      </c>
      <c r="C1197" s="27" t="s">
        <v>2420</v>
      </c>
      <c r="D1197" s="111">
        <v>590</v>
      </c>
      <c r="E1197" s="118">
        <v>-4.2207792207792201</v>
      </c>
      <c r="F1197" s="159">
        <v>73</v>
      </c>
      <c r="G1197" s="160">
        <v>47</v>
      </c>
      <c r="H1197" s="110">
        <v>2.2779661016949202</v>
      </c>
      <c r="I1197" s="119">
        <v>2.4025974025974</v>
      </c>
      <c r="J1197" s="139">
        <v>33.8983050847458</v>
      </c>
      <c r="K1197" s="140">
        <v>29.322033898305101</v>
      </c>
      <c r="L1197" s="139">
        <v>20.338983050847499</v>
      </c>
      <c r="M1197" s="140">
        <v>16.440677966101699</v>
      </c>
    </row>
    <row r="1198" spans="1:13">
      <c r="A1198" s="20" t="s">
        <v>2295</v>
      </c>
      <c r="B1198" s="27" t="s">
        <v>2421</v>
      </c>
      <c r="C1198" s="27" t="s">
        <v>2422</v>
      </c>
      <c r="D1198" s="111">
        <v>1621</v>
      </c>
      <c r="E1198" s="118">
        <v>3.9102564102564101</v>
      </c>
      <c r="F1198" s="159">
        <v>148</v>
      </c>
      <c r="G1198" s="160">
        <v>95</v>
      </c>
      <c r="H1198" s="110">
        <v>2.32942628007403</v>
      </c>
      <c r="I1198" s="119">
        <v>2.4666666666666699</v>
      </c>
      <c r="J1198" s="139">
        <v>29.858112276372601</v>
      </c>
      <c r="K1198" s="140">
        <v>29.9198025909932</v>
      </c>
      <c r="L1198" s="139">
        <v>22.023442319555802</v>
      </c>
      <c r="M1198" s="140">
        <v>18.198642813078301</v>
      </c>
    </row>
    <row r="1199" spans="1:13">
      <c r="A1199" s="20" t="s">
        <v>2295</v>
      </c>
      <c r="B1199" s="27" t="s">
        <v>2423</v>
      </c>
      <c r="C1199" s="27" t="s">
        <v>2424</v>
      </c>
      <c r="D1199" s="111">
        <v>3792</v>
      </c>
      <c r="E1199" s="118">
        <v>6.8771138669673002</v>
      </c>
      <c r="F1199" s="159">
        <v>436</v>
      </c>
      <c r="G1199" s="160">
        <v>301</v>
      </c>
      <c r="H1199" s="110">
        <v>2.3388713080168801</v>
      </c>
      <c r="I1199" s="119">
        <v>2.4988726042841001</v>
      </c>
      <c r="J1199" s="139">
        <v>31.170886075949401</v>
      </c>
      <c r="K1199" s="140">
        <v>30.0896624472574</v>
      </c>
      <c r="L1199" s="139">
        <v>19.883966244725698</v>
      </c>
      <c r="M1199" s="140">
        <v>18.855485232067501</v>
      </c>
    </row>
    <row r="1200" spans="1:13">
      <c r="A1200" s="20" t="s">
        <v>2295</v>
      </c>
      <c r="B1200" s="27" t="s">
        <v>2425</v>
      </c>
      <c r="C1200" s="27" t="s">
        <v>2426</v>
      </c>
      <c r="D1200" s="111">
        <v>1392</v>
      </c>
      <c r="E1200" s="118">
        <v>0.57803468208092501</v>
      </c>
      <c r="F1200" s="159">
        <v>124</v>
      </c>
      <c r="G1200" s="160">
        <v>73</v>
      </c>
      <c r="H1200" s="110">
        <v>2.3534482758620698</v>
      </c>
      <c r="I1200" s="119">
        <v>2.4364161849711001</v>
      </c>
      <c r="J1200" s="139">
        <v>27.801724137931</v>
      </c>
      <c r="K1200" s="140">
        <v>32.6867816091954</v>
      </c>
      <c r="L1200" s="139">
        <v>20.8333333333333</v>
      </c>
      <c r="M1200" s="140">
        <v>18.678160919540201</v>
      </c>
    </row>
    <row r="1201" spans="1:13">
      <c r="A1201" s="20" t="s">
        <v>2295</v>
      </c>
      <c r="B1201" s="27" t="s">
        <v>2427</v>
      </c>
      <c r="C1201" s="27" t="s">
        <v>2428</v>
      </c>
      <c r="D1201" s="111">
        <v>629</v>
      </c>
      <c r="E1201" s="118">
        <v>-3.08166409861325</v>
      </c>
      <c r="F1201" s="159">
        <v>63</v>
      </c>
      <c r="G1201" s="160">
        <v>39</v>
      </c>
      <c r="H1201" s="110">
        <v>2.40381558028617</v>
      </c>
      <c r="I1201" s="119">
        <v>2.4776579352850501</v>
      </c>
      <c r="J1201" s="139">
        <v>31.3195548489666</v>
      </c>
      <c r="K1201" s="140">
        <v>27.503974562798099</v>
      </c>
      <c r="L1201" s="139">
        <v>21.4626391096979</v>
      </c>
      <c r="M1201" s="140">
        <v>19.713831478537401</v>
      </c>
    </row>
    <row r="1202" spans="1:13">
      <c r="A1202" s="20" t="s">
        <v>2295</v>
      </c>
      <c r="B1202" s="27" t="s">
        <v>2429</v>
      </c>
      <c r="C1202" s="27" t="s">
        <v>2430</v>
      </c>
      <c r="D1202" s="111">
        <v>247</v>
      </c>
      <c r="E1202" s="118">
        <v>-8.5185185185185208</v>
      </c>
      <c r="F1202" s="159">
        <v>35</v>
      </c>
      <c r="G1202" s="160">
        <v>23</v>
      </c>
      <c r="H1202" s="110">
        <v>2.2914979757084999</v>
      </c>
      <c r="I1202" s="119">
        <v>2.4851851851851898</v>
      </c>
      <c r="J1202" s="139">
        <v>31.983805668016199</v>
      </c>
      <c r="K1202" s="140">
        <v>31.578947368421101</v>
      </c>
      <c r="L1202" s="139">
        <v>20.242914979757099</v>
      </c>
      <c r="M1202" s="140">
        <v>16.1943319838057</v>
      </c>
    </row>
    <row r="1203" spans="1:13">
      <c r="A1203" s="20" t="s">
        <v>2295</v>
      </c>
      <c r="B1203" s="27" t="s">
        <v>2431</v>
      </c>
      <c r="C1203" s="27" t="s">
        <v>2432</v>
      </c>
      <c r="D1203" s="111">
        <v>1013</v>
      </c>
      <c r="E1203" s="118">
        <v>-0.39331366764995102</v>
      </c>
      <c r="F1203" s="159">
        <v>77</v>
      </c>
      <c r="G1203" s="160">
        <v>44</v>
      </c>
      <c r="H1203" s="110">
        <v>2.47581441263574</v>
      </c>
      <c r="I1203" s="119">
        <v>2.51819075712881</v>
      </c>
      <c r="J1203" s="139">
        <v>26.1599210266535</v>
      </c>
      <c r="K1203" s="140">
        <v>30.207305034550799</v>
      </c>
      <c r="L1203" s="139">
        <v>21.520236920039501</v>
      </c>
      <c r="M1203" s="140">
        <v>22.1125370187562</v>
      </c>
    </row>
    <row r="1204" spans="1:13">
      <c r="A1204" s="20" t="s">
        <v>2295</v>
      </c>
      <c r="B1204" s="27" t="s">
        <v>2433</v>
      </c>
      <c r="C1204" s="27" t="s">
        <v>2434</v>
      </c>
      <c r="D1204" s="111">
        <v>452</v>
      </c>
      <c r="E1204" s="118">
        <v>3.1963470319634699</v>
      </c>
      <c r="F1204" s="159">
        <v>30</v>
      </c>
      <c r="G1204" s="160">
        <v>13</v>
      </c>
      <c r="H1204" s="110">
        <v>2.4778761061946901</v>
      </c>
      <c r="I1204" s="119">
        <v>2.6301369863013702</v>
      </c>
      <c r="J1204" s="139">
        <v>24.778761061946899</v>
      </c>
      <c r="K1204" s="140">
        <v>31.858407079646</v>
      </c>
      <c r="L1204" s="139">
        <v>20.575221238938099</v>
      </c>
      <c r="M1204" s="140">
        <v>22.787610619469</v>
      </c>
    </row>
    <row r="1205" spans="1:13">
      <c r="A1205" s="20" t="s">
        <v>2295</v>
      </c>
      <c r="B1205" s="27" t="s">
        <v>2435</v>
      </c>
      <c r="C1205" s="27" t="s">
        <v>2436</v>
      </c>
      <c r="D1205" s="111">
        <v>507</v>
      </c>
      <c r="E1205" s="118">
        <v>-2.1235521235521202</v>
      </c>
      <c r="F1205" s="159">
        <v>45</v>
      </c>
      <c r="G1205" s="160">
        <v>24</v>
      </c>
      <c r="H1205" s="110">
        <v>2.4319526627218901</v>
      </c>
      <c r="I1205" s="119">
        <v>2.5</v>
      </c>
      <c r="J1205" s="139">
        <v>27.416173570019701</v>
      </c>
      <c r="K1205" s="140">
        <v>31.558185404339302</v>
      </c>
      <c r="L1205" s="139">
        <v>20.907297830374802</v>
      </c>
      <c r="M1205" s="140">
        <v>20.118343195266299</v>
      </c>
    </row>
    <row r="1206" spans="1:13">
      <c r="A1206" s="20" t="s">
        <v>2295</v>
      </c>
      <c r="B1206" s="27" t="s">
        <v>2437</v>
      </c>
      <c r="C1206" s="27" t="s">
        <v>2438</v>
      </c>
      <c r="D1206" s="111">
        <v>650</v>
      </c>
      <c r="E1206" s="118">
        <v>-1.06544901065449</v>
      </c>
      <c r="F1206" s="159">
        <v>82</v>
      </c>
      <c r="G1206" s="160">
        <v>49</v>
      </c>
      <c r="H1206" s="110">
        <v>2.42</v>
      </c>
      <c r="I1206" s="119">
        <v>2.46423135464231</v>
      </c>
      <c r="J1206" s="139">
        <v>30.153846153846199</v>
      </c>
      <c r="K1206" s="140">
        <v>27.846153846153801</v>
      </c>
      <c r="L1206" s="139">
        <v>22.461538461538499</v>
      </c>
      <c r="M1206" s="140">
        <v>19.538461538461501</v>
      </c>
    </row>
    <row r="1207" spans="1:13">
      <c r="A1207" s="20" t="s">
        <v>2295</v>
      </c>
      <c r="B1207" s="27" t="s">
        <v>2439</v>
      </c>
      <c r="C1207" s="27" t="s">
        <v>2440</v>
      </c>
      <c r="D1207" s="111">
        <v>2783</v>
      </c>
      <c r="E1207" s="118">
        <v>-2.3508771929824599</v>
      </c>
      <c r="F1207" s="159">
        <v>233</v>
      </c>
      <c r="G1207" s="160">
        <v>148</v>
      </c>
      <c r="H1207" s="110">
        <v>2.2418253683075799</v>
      </c>
      <c r="I1207" s="119">
        <v>2.3354385964912301</v>
      </c>
      <c r="J1207" s="139">
        <v>32.375134746676203</v>
      </c>
      <c r="K1207" s="140">
        <v>33.201581027667999</v>
      </c>
      <c r="L1207" s="139">
        <v>18.6130075458139</v>
      </c>
      <c r="M1207" s="140">
        <v>15.8102766798419</v>
      </c>
    </row>
    <row r="1208" spans="1:13">
      <c r="A1208" s="20" t="s">
        <v>2295</v>
      </c>
      <c r="B1208" s="27" t="s">
        <v>2441</v>
      </c>
      <c r="C1208" s="27" t="s">
        <v>2442</v>
      </c>
      <c r="D1208" s="111">
        <v>579</v>
      </c>
      <c r="E1208" s="118">
        <v>2.1164021164021198</v>
      </c>
      <c r="F1208" s="159">
        <v>62</v>
      </c>
      <c r="G1208" s="160">
        <v>30</v>
      </c>
      <c r="H1208" s="110">
        <v>2.49222797927461</v>
      </c>
      <c r="I1208" s="119">
        <v>2.5943562610229298</v>
      </c>
      <c r="J1208" s="139">
        <v>25.906735751295301</v>
      </c>
      <c r="K1208" s="140">
        <v>27.461139896373101</v>
      </c>
      <c r="L1208" s="139">
        <v>26.252158894645898</v>
      </c>
      <c r="M1208" s="140">
        <v>20.379965457685699</v>
      </c>
    </row>
    <row r="1209" spans="1:13">
      <c r="A1209" s="20" t="s">
        <v>2295</v>
      </c>
      <c r="B1209" s="27" t="s">
        <v>2443</v>
      </c>
      <c r="C1209" s="27" t="s">
        <v>2444</v>
      </c>
      <c r="D1209" s="111">
        <v>365</v>
      </c>
      <c r="E1209" s="118">
        <v>5.7971014492753596</v>
      </c>
      <c r="F1209" s="159">
        <v>33</v>
      </c>
      <c r="G1209" s="160">
        <v>13</v>
      </c>
      <c r="H1209" s="110">
        <v>2.4493150684931502</v>
      </c>
      <c r="I1209" s="119">
        <v>2.63768115942029</v>
      </c>
      <c r="J1209" s="139">
        <v>24.109589041095902</v>
      </c>
      <c r="K1209" s="140">
        <v>32.876712328767098</v>
      </c>
      <c r="L1209" s="139">
        <v>22.7397260273973</v>
      </c>
      <c r="M1209" s="140">
        <v>20.2739726027397</v>
      </c>
    </row>
    <row r="1210" spans="1:13">
      <c r="A1210" s="20" t="s">
        <v>2295</v>
      </c>
      <c r="B1210" s="27" t="s">
        <v>2445</v>
      </c>
      <c r="C1210" s="27" t="s">
        <v>2446</v>
      </c>
      <c r="D1210" s="111">
        <v>654</v>
      </c>
      <c r="E1210" s="118">
        <v>4.6399999999999997</v>
      </c>
      <c r="F1210" s="159">
        <v>61</v>
      </c>
      <c r="G1210" s="160">
        <v>28</v>
      </c>
      <c r="H1210" s="110">
        <v>2.65749235474006</v>
      </c>
      <c r="I1210" s="119">
        <v>2.8319999999999999</v>
      </c>
      <c r="J1210" s="139">
        <v>21.865443425076499</v>
      </c>
      <c r="K1210" s="140">
        <v>27.6758409785933</v>
      </c>
      <c r="L1210" s="139">
        <v>24.6177370030581</v>
      </c>
      <c r="M1210" s="140">
        <v>25.840978593272201</v>
      </c>
    </row>
    <row r="1211" spans="1:13">
      <c r="A1211" s="20" t="s">
        <v>2295</v>
      </c>
      <c r="B1211" s="27" t="s">
        <v>2447</v>
      </c>
      <c r="C1211" s="27" t="s">
        <v>2448</v>
      </c>
      <c r="D1211" s="111">
        <v>430</v>
      </c>
      <c r="E1211" s="118">
        <v>2.1377672209026102</v>
      </c>
      <c r="F1211" s="159">
        <v>36</v>
      </c>
      <c r="G1211" s="160">
        <v>21</v>
      </c>
      <c r="H1211" s="110">
        <v>2.32790697674419</v>
      </c>
      <c r="I1211" s="119">
        <v>2.5059382422802901</v>
      </c>
      <c r="J1211" s="139">
        <v>31.860465116279101</v>
      </c>
      <c r="K1211" s="140">
        <v>29.069767441860499</v>
      </c>
      <c r="L1211" s="139">
        <v>19.302325581395301</v>
      </c>
      <c r="M1211" s="140">
        <v>19.767441860465102</v>
      </c>
    </row>
    <row r="1212" spans="1:13">
      <c r="A1212" s="20" t="s">
        <v>2295</v>
      </c>
      <c r="B1212" s="27" t="s">
        <v>2449</v>
      </c>
      <c r="C1212" s="27" t="s">
        <v>2450</v>
      </c>
      <c r="D1212" s="111">
        <v>1460</v>
      </c>
      <c r="E1212" s="118">
        <v>2.7445460942997899</v>
      </c>
      <c r="F1212" s="159">
        <v>110</v>
      </c>
      <c r="G1212" s="160">
        <v>58</v>
      </c>
      <c r="H1212" s="110">
        <v>2.3308219178082199</v>
      </c>
      <c r="I1212" s="119">
        <v>2.38845883180859</v>
      </c>
      <c r="J1212" s="139">
        <v>31.095890410958901</v>
      </c>
      <c r="K1212" s="140">
        <v>29.657534246575299</v>
      </c>
      <c r="L1212" s="139">
        <v>19.2465753424658</v>
      </c>
      <c r="M1212" s="140">
        <v>20</v>
      </c>
    </row>
    <row r="1213" spans="1:13">
      <c r="A1213" s="20" t="s">
        <v>2295</v>
      </c>
      <c r="B1213" s="27" t="s">
        <v>2451</v>
      </c>
      <c r="C1213" s="27" t="s">
        <v>2452</v>
      </c>
      <c r="D1213" s="111">
        <v>206</v>
      </c>
      <c r="E1213" s="118">
        <v>4.5685279187817303</v>
      </c>
      <c r="F1213" s="159">
        <v>8</v>
      </c>
      <c r="G1213" s="160">
        <v>5</v>
      </c>
      <c r="H1213" s="110">
        <v>2.5825242718446599</v>
      </c>
      <c r="I1213" s="119">
        <v>2.7157360406091402</v>
      </c>
      <c r="J1213" s="139">
        <v>24.757281553398101</v>
      </c>
      <c r="K1213" s="140">
        <v>27.184466019417499</v>
      </c>
      <c r="L1213" s="139">
        <v>21.8446601941748</v>
      </c>
      <c r="M1213" s="140">
        <v>26.213592233009699</v>
      </c>
    </row>
    <row r="1214" spans="1:13">
      <c r="A1214" s="20" t="s">
        <v>2295</v>
      </c>
      <c r="B1214" s="27" t="s">
        <v>2453</v>
      </c>
      <c r="C1214" s="27" t="s">
        <v>2454</v>
      </c>
      <c r="D1214" s="111">
        <v>761</v>
      </c>
      <c r="E1214" s="118">
        <v>-7.1951219512195097</v>
      </c>
      <c r="F1214" s="159">
        <v>82</v>
      </c>
      <c r="G1214" s="160">
        <v>57</v>
      </c>
      <c r="H1214" s="110">
        <v>2.3718791064389002</v>
      </c>
      <c r="I1214" s="119">
        <v>2.5219512195122</v>
      </c>
      <c r="J1214" s="139">
        <v>30.223390275952699</v>
      </c>
      <c r="K1214" s="140">
        <v>29.303547963206299</v>
      </c>
      <c r="L1214" s="139">
        <v>20.8935611038108</v>
      </c>
      <c r="M1214" s="140">
        <v>19.579500657030199</v>
      </c>
    </row>
    <row r="1215" spans="1:13">
      <c r="A1215" s="20" t="s">
        <v>2295</v>
      </c>
      <c r="B1215" s="27" t="s">
        <v>2455</v>
      </c>
      <c r="C1215" s="27" t="s">
        <v>2456</v>
      </c>
      <c r="D1215" s="111">
        <v>3519</v>
      </c>
      <c r="E1215" s="118">
        <v>7.3848031736344204</v>
      </c>
      <c r="F1215" s="159">
        <v>417</v>
      </c>
      <c r="G1215" s="160">
        <v>292</v>
      </c>
      <c r="H1215" s="110">
        <v>2.2676896845694801</v>
      </c>
      <c r="I1215" s="119">
        <v>2.33780897162038</v>
      </c>
      <c r="J1215" s="139">
        <v>32.594487070190397</v>
      </c>
      <c r="K1215" s="140">
        <v>31.4578005115089</v>
      </c>
      <c r="L1215" s="139">
        <v>18.300653594771202</v>
      </c>
      <c r="M1215" s="140">
        <v>17.647058823529399</v>
      </c>
    </row>
    <row r="1216" spans="1:13">
      <c r="A1216" s="20" t="s">
        <v>2295</v>
      </c>
      <c r="B1216" s="27" t="s">
        <v>2457</v>
      </c>
      <c r="C1216" s="27" t="s">
        <v>2458</v>
      </c>
      <c r="D1216" s="111">
        <v>890</v>
      </c>
      <c r="E1216" s="118">
        <v>-4.0948275862069003</v>
      </c>
      <c r="F1216" s="159">
        <v>98</v>
      </c>
      <c r="G1216" s="160">
        <v>62</v>
      </c>
      <c r="H1216" s="110">
        <v>2.4</v>
      </c>
      <c r="I1216" s="119">
        <v>2.5010775862068999</v>
      </c>
      <c r="J1216" s="139">
        <v>29.550561797752799</v>
      </c>
      <c r="K1216" s="140">
        <v>30</v>
      </c>
      <c r="L1216" s="139">
        <v>22.471910112359499</v>
      </c>
      <c r="M1216" s="140">
        <v>17.977528089887599</v>
      </c>
    </row>
    <row r="1217" spans="1:13">
      <c r="A1217" s="20" t="s">
        <v>2295</v>
      </c>
      <c r="B1217" s="27" t="s">
        <v>2459</v>
      </c>
      <c r="C1217" s="27" t="s">
        <v>2460</v>
      </c>
      <c r="D1217" s="111">
        <v>1293</v>
      </c>
      <c r="E1217" s="118">
        <v>8.0200501253132792</v>
      </c>
      <c r="F1217" s="159">
        <v>176</v>
      </c>
      <c r="G1217" s="160">
        <v>103</v>
      </c>
      <c r="H1217" s="110">
        <v>2.4547563805104402</v>
      </c>
      <c r="I1217" s="119">
        <v>2.51044277360067</v>
      </c>
      <c r="J1217" s="139">
        <v>30.3170920340294</v>
      </c>
      <c r="K1217" s="140">
        <v>26.218097447795799</v>
      </c>
      <c r="L1217" s="139">
        <v>21.191028615622599</v>
      </c>
      <c r="M1217" s="140">
        <v>22.273781902552201</v>
      </c>
    </row>
    <row r="1218" spans="1:13">
      <c r="A1218" s="20" t="s">
        <v>2295</v>
      </c>
      <c r="B1218" s="27" t="s">
        <v>2461</v>
      </c>
      <c r="C1218" s="27" t="s">
        <v>2462</v>
      </c>
      <c r="D1218" s="111">
        <v>490</v>
      </c>
      <c r="E1218" s="118">
        <v>1.6597510373444</v>
      </c>
      <c r="F1218" s="159">
        <v>36</v>
      </c>
      <c r="G1218" s="160">
        <v>18</v>
      </c>
      <c r="H1218" s="110">
        <v>2.3714285714285701</v>
      </c>
      <c r="I1218" s="119">
        <v>2.4253112033195001</v>
      </c>
      <c r="J1218" s="139">
        <v>27.5510204081633</v>
      </c>
      <c r="K1218" s="140">
        <v>30.816326530612201</v>
      </c>
      <c r="L1218" s="139">
        <v>22.8571428571429</v>
      </c>
      <c r="M1218" s="140">
        <v>18.775510204081598</v>
      </c>
    </row>
    <row r="1219" spans="1:13">
      <c r="A1219" s="20" t="s">
        <v>2295</v>
      </c>
      <c r="B1219" s="27" t="s">
        <v>2463</v>
      </c>
      <c r="C1219" s="27" t="s">
        <v>2464</v>
      </c>
      <c r="D1219" s="111">
        <v>838</v>
      </c>
      <c r="E1219" s="118">
        <v>-0.119189511323004</v>
      </c>
      <c r="F1219" s="159">
        <v>101</v>
      </c>
      <c r="G1219" s="160">
        <v>54</v>
      </c>
      <c r="H1219" s="110">
        <v>2.34248210023866</v>
      </c>
      <c r="I1219" s="119">
        <v>2.4707985697258601</v>
      </c>
      <c r="J1219" s="139">
        <v>33.054892601432002</v>
      </c>
      <c r="K1219" s="140">
        <v>29.713603818615798</v>
      </c>
      <c r="L1219" s="139">
        <v>15.9904534606205</v>
      </c>
      <c r="M1219" s="140">
        <v>21.2410501193317</v>
      </c>
    </row>
    <row r="1220" spans="1:13">
      <c r="A1220" s="20" t="s">
        <v>2295</v>
      </c>
      <c r="B1220" s="27" t="s">
        <v>2465</v>
      </c>
      <c r="C1220" s="27" t="s">
        <v>2466</v>
      </c>
      <c r="D1220" s="111">
        <v>594</v>
      </c>
      <c r="E1220" s="118">
        <v>-5.8637083993660903</v>
      </c>
      <c r="F1220" s="159">
        <v>49</v>
      </c>
      <c r="G1220" s="160">
        <v>33</v>
      </c>
      <c r="H1220" s="110">
        <v>2.1666666666666701</v>
      </c>
      <c r="I1220" s="119">
        <v>2.24564183835182</v>
      </c>
      <c r="J1220" s="139">
        <v>34.175084175084201</v>
      </c>
      <c r="K1220" s="140">
        <v>32.323232323232297</v>
      </c>
      <c r="L1220" s="139">
        <v>19.696969696969699</v>
      </c>
      <c r="M1220" s="140">
        <v>13.804713804713799</v>
      </c>
    </row>
    <row r="1221" spans="1:13">
      <c r="A1221" s="20" t="s">
        <v>2295</v>
      </c>
      <c r="B1221" s="27" t="s">
        <v>2467</v>
      </c>
      <c r="C1221" s="27" t="s">
        <v>2468</v>
      </c>
      <c r="D1221" s="111">
        <v>736</v>
      </c>
      <c r="E1221" s="118">
        <v>-0.67476383265856998</v>
      </c>
      <c r="F1221" s="159">
        <v>111</v>
      </c>
      <c r="G1221" s="160">
        <v>71</v>
      </c>
      <c r="H1221" s="110">
        <v>2.5258152173913002</v>
      </c>
      <c r="I1221" s="119">
        <v>2.4939271255060702</v>
      </c>
      <c r="J1221" s="139">
        <v>28.940217391304301</v>
      </c>
      <c r="K1221" s="140">
        <v>26.7663043478261</v>
      </c>
      <c r="L1221" s="139">
        <v>19.836956521739101</v>
      </c>
      <c r="M1221" s="140">
        <v>24.456521739130402</v>
      </c>
    </row>
    <row r="1222" spans="1:13">
      <c r="A1222" s="20" t="s">
        <v>2295</v>
      </c>
      <c r="B1222" s="27" t="s">
        <v>2469</v>
      </c>
      <c r="C1222" s="27" t="s">
        <v>2470</v>
      </c>
      <c r="D1222" s="111">
        <v>177</v>
      </c>
      <c r="E1222" s="118">
        <v>-8.7628865979381398</v>
      </c>
      <c r="F1222" s="159">
        <v>19</v>
      </c>
      <c r="G1222" s="160">
        <v>13</v>
      </c>
      <c r="H1222" s="110">
        <v>2.2429378531073398</v>
      </c>
      <c r="I1222" s="119">
        <v>2.4381443298969101</v>
      </c>
      <c r="J1222" s="139">
        <v>35.593220338983102</v>
      </c>
      <c r="K1222" s="140">
        <v>26.553672316384201</v>
      </c>
      <c r="L1222" s="139">
        <v>24.293785310734499</v>
      </c>
      <c r="M1222" s="140">
        <v>13.559322033898299</v>
      </c>
    </row>
    <row r="1223" spans="1:13">
      <c r="A1223" s="20" t="s">
        <v>2295</v>
      </c>
      <c r="B1223" s="27" t="s">
        <v>2471</v>
      </c>
      <c r="C1223" s="27" t="s">
        <v>2472</v>
      </c>
      <c r="D1223" s="111">
        <v>570</v>
      </c>
      <c r="E1223" s="118">
        <v>-6.8627450980392197</v>
      </c>
      <c r="F1223" s="159">
        <v>48</v>
      </c>
      <c r="G1223" s="160">
        <v>22</v>
      </c>
      <c r="H1223" s="110">
        <v>2.2561403508771898</v>
      </c>
      <c r="I1223" s="119">
        <v>2.3954248366013098</v>
      </c>
      <c r="J1223" s="139">
        <v>35.087719298245602</v>
      </c>
      <c r="K1223" s="140">
        <v>29.122807017543899</v>
      </c>
      <c r="L1223" s="139">
        <v>18.0701754385965</v>
      </c>
      <c r="M1223" s="140">
        <v>17.719298245613999</v>
      </c>
    </row>
    <row r="1224" spans="1:13">
      <c r="A1224" s="20" t="s">
        <v>2295</v>
      </c>
      <c r="B1224" s="27" t="s">
        <v>2473</v>
      </c>
      <c r="C1224" s="27" t="s">
        <v>2474</v>
      </c>
      <c r="D1224" s="111">
        <v>241</v>
      </c>
      <c r="E1224" s="118">
        <v>-4.3650793650793602</v>
      </c>
      <c r="F1224" s="159">
        <v>40</v>
      </c>
      <c r="G1224" s="160">
        <v>32</v>
      </c>
      <c r="H1224" s="110">
        <v>2.2074688796680499</v>
      </c>
      <c r="I1224" s="119">
        <v>2.4722222222222201</v>
      </c>
      <c r="J1224" s="139">
        <v>36.514522821576797</v>
      </c>
      <c r="K1224" s="140">
        <v>28.630705394190901</v>
      </c>
      <c r="L1224" s="139">
        <v>19.5020746887967</v>
      </c>
      <c r="M1224" s="140">
        <v>15.352697095435699</v>
      </c>
    </row>
    <row r="1225" spans="1:13">
      <c r="A1225" s="20" t="s">
        <v>2295</v>
      </c>
      <c r="B1225" s="27" t="s">
        <v>2475</v>
      </c>
      <c r="C1225" s="27" t="s">
        <v>2476</v>
      </c>
      <c r="D1225" s="111">
        <v>1442</v>
      </c>
      <c r="E1225" s="118">
        <v>1.47783251231527</v>
      </c>
      <c r="F1225" s="159">
        <v>133</v>
      </c>
      <c r="G1225" s="160">
        <v>81</v>
      </c>
      <c r="H1225" s="110">
        <v>2.4174757281553401</v>
      </c>
      <c r="I1225" s="119">
        <v>2.55313159746657</v>
      </c>
      <c r="J1225" s="139">
        <v>29.750346740638001</v>
      </c>
      <c r="K1225" s="140">
        <v>28.016643550624099</v>
      </c>
      <c r="L1225" s="139">
        <v>20.110957004160898</v>
      </c>
      <c r="M1225" s="140">
        <v>22.122052704577001</v>
      </c>
    </row>
    <row r="1226" spans="1:13">
      <c r="A1226" s="20" t="s">
        <v>2295</v>
      </c>
      <c r="B1226" s="27" t="s">
        <v>2477</v>
      </c>
      <c r="C1226" s="27" t="s">
        <v>2478</v>
      </c>
      <c r="D1226" s="111">
        <v>1287</v>
      </c>
      <c r="E1226" s="118">
        <v>6.10057708161583</v>
      </c>
      <c r="F1226" s="159">
        <v>139</v>
      </c>
      <c r="G1226" s="160">
        <v>85</v>
      </c>
      <c r="H1226" s="110">
        <v>2.4180264180264199</v>
      </c>
      <c r="I1226" s="119">
        <v>2.4723825226710598</v>
      </c>
      <c r="J1226" s="139">
        <v>25.874125874125902</v>
      </c>
      <c r="K1226" s="140">
        <v>32.167832167832202</v>
      </c>
      <c r="L1226" s="139">
        <v>21.678321678321701</v>
      </c>
      <c r="M1226" s="140">
        <v>20.279720279720301</v>
      </c>
    </row>
    <row r="1227" spans="1:13">
      <c r="A1227" s="20" t="s">
        <v>2295</v>
      </c>
      <c r="B1227" s="27" t="s">
        <v>2479</v>
      </c>
      <c r="C1227" s="27" t="s">
        <v>2480</v>
      </c>
      <c r="D1227" s="111">
        <v>398</v>
      </c>
      <c r="E1227" s="118">
        <v>-3.16301703163017</v>
      </c>
      <c r="F1227" s="159">
        <v>65</v>
      </c>
      <c r="G1227" s="160">
        <v>39</v>
      </c>
      <c r="H1227" s="110">
        <v>2.2613065326633199</v>
      </c>
      <c r="I1227" s="119">
        <v>2.4501216545012201</v>
      </c>
      <c r="J1227" s="139">
        <v>34.673366834170899</v>
      </c>
      <c r="K1227" s="140">
        <v>28.140703517587902</v>
      </c>
      <c r="L1227" s="139">
        <v>19.597989949748701</v>
      </c>
      <c r="M1227" s="140">
        <v>17.587939698492502</v>
      </c>
    </row>
    <row r="1228" spans="1:13">
      <c r="A1228" s="20" t="s">
        <v>2295</v>
      </c>
      <c r="B1228" s="27" t="s">
        <v>2481</v>
      </c>
      <c r="C1228" s="27" t="s">
        <v>2482</v>
      </c>
      <c r="D1228" s="111">
        <v>3266</v>
      </c>
      <c r="E1228" s="118">
        <v>2.1902377972465601</v>
      </c>
      <c r="F1228" s="159">
        <v>318</v>
      </c>
      <c r="G1228" s="160">
        <v>211</v>
      </c>
      <c r="H1228" s="110">
        <v>2.2838334353949801</v>
      </c>
      <c r="I1228" s="119">
        <v>2.3920525657071301</v>
      </c>
      <c r="J1228" s="139">
        <v>32.945499081445199</v>
      </c>
      <c r="K1228" s="140">
        <v>29.485609308021999</v>
      </c>
      <c r="L1228" s="139">
        <v>20.0244947948561</v>
      </c>
      <c r="M1228" s="140">
        <v>17.544396815676699</v>
      </c>
    </row>
    <row r="1229" spans="1:13">
      <c r="A1229" s="20" t="s">
        <v>2295</v>
      </c>
      <c r="B1229" s="27" t="s">
        <v>2483</v>
      </c>
      <c r="C1229" s="27" t="s">
        <v>2484</v>
      </c>
      <c r="D1229" s="111">
        <v>3744</v>
      </c>
      <c r="E1229" s="118">
        <v>-2.0664399686110402</v>
      </c>
      <c r="F1229" s="159">
        <v>666</v>
      </c>
      <c r="G1229" s="160">
        <v>517</v>
      </c>
      <c r="H1229" s="110">
        <v>2.3146367521367499</v>
      </c>
      <c r="I1229" s="119">
        <v>2.3327229924143298</v>
      </c>
      <c r="J1229" s="139">
        <v>34.6688034188034</v>
      </c>
      <c r="K1229" s="140">
        <v>28.8194444444444</v>
      </c>
      <c r="L1229" s="139">
        <v>18.269230769230798</v>
      </c>
      <c r="M1229" s="140">
        <v>18.242521367521402</v>
      </c>
    </row>
    <row r="1230" spans="1:13">
      <c r="A1230" s="20" t="s">
        <v>2295</v>
      </c>
      <c r="B1230" s="27" t="s">
        <v>2485</v>
      </c>
      <c r="C1230" s="27" t="s">
        <v>2486</v>
      </c>
      <c r="D1230" s="111">
        <v>1108</v>
      </c>
      <c r="E1230" s="118">
        <v>0.27149321266968302</v>
      </c>
      <c r="F1230" s="159">
        <v>110</v>
      </c>
      <c r="G1230" s="160">
        <v>64</v>
      </c>
      <c r="H1230" s="110">
        <v>2.3032490974729201</v>
      </c>
      <c r="I1230" s="119">
        <v>2.3954751131221701</v>
      </c>
      <c r="J1230" s="139">
        <v>32.761732851985599</v>
      </c>
      <c r="K1230" s="140">
        <v>29.873646209386301</v>
      </c>
      <c r="L1230" s="139">
        <v>19.855595667869999</v>
      </c>
      <c r="M1230" s="140">
        <v>17.509025270758102</v>
      </c>
    </row>
    <row r="1231" spans="1:13">
      <c r="A1231" s="20" t="s">
        <v>2295</v>
      </c>
      <c r="B1231" s="27" t="s">
        <v>2487</v>
      </c>
      <c r="C1231" s="27" t="s">
        <v>2488</v>
      </c>
      <c r="D1231" s="111">
        <v>646</v>
      </c>
      <c r="E1231" s="118">
        <v>-1.5243902439024399</v>
      </c>
      <c r="F1231" s="159">
        <v>64</v>
      </c>
      <c r="G1231" s="160">
        <v>39</v>
      </c>
      <c r="H1231" s="110">
        <v>2.2848297213622302</v>
      </c>
      <c r="I1231" s="119">
        <v>2.4009146341463401</v>
      </c>
      <c r="J1231" s="139">
        <v>29.411764705882401</v>
      </c>
      <c r="K1231" s="140">
        <v>33.746130030959797</v>
      </c>
      <c r="L1231" s="139">
        <v>21.981424148606798</v>
      </c>
      <c r="M1231" s="140">
        <v>14.860681114551101</v>
      </c>
    </row>
    <row r="1232" spans="1:13">
      <c r="A1232" s="20" t="s">
        <v>2295</v>
      </c>
      <c r="B1232" s="27" t="s">
        <v>2489</v>
      </c>
      <c r="C1232" s="27" t="s">
        <v>2490</v>
      </c>
      <c r="D1232" s="111">
        <v>266</v>
      </c>
      <c r="E1232" s="118">
        <v>-3.9711191335740099</v>
      </c>
      <c r="F1232" s="159">
        <v>26</v>
      </c>
      <c r="G1232" s="160">
        <v>16</v>
      </c>
      <c r="H1232" s="110">
        <v>2.2406015037593998</v>
      </c>
      <c r="I1232" s="119">
        <v>2.2851985559566801</v>
      </c>
      <c r="J1232" s="139">
        <v>36.466165413533801</v>
      </c>
      <c r="K1232" s="140">
        <v>27.819548872180398</v>
      </c>
      <c r="L1232" s="139">
        <v>16.917293233082699</v>
      </c>
      <c r="M1232" s="140">
        <v>18.796992481202999</v>
      </c>
    </row>
    <row r="1233" spans="1:13">
      <c r="A1233" s="20" t="s">
        <v>2295</v>
      </c>
      <c r="B1233" s="27" t="s">
        <v>2491</v>
      </c>
      <c r="C1233" s="27" t="s">
        <v>2492</v>
      </c>
      <c r="D1233" s="111">
        <v>2850</v>
      </c>
      <c r="E1233" s="118">
        <v>4.7794117647058796</v>
      </c>
      <c r="F1233" s="159">
        <v>332</v>
      </c>
      <c r="G1233" s="160">
        <v>215</v>
      </c>
      <c r="H1233" s="110">
        <v>2.4017543859649102</v>
      </c>
      <c r="I1233" s="119">
        <v>2.5169117647058799</v>
      </c>
      <c r="J1233" s="139">
        <v>30.175438596491201</v>
      </c>
      <c r="K1233" s="140">
        <v>28.7017543859649</v>
      </c>
      <c r="L1233" s="139">
        <v>19.824561403508799</v>
      </c>
      <c r="M1233" s="140">
        <v>21.2982456140351</v>
      </c>
    </row>
    <row r="1234" spans="1:13">
      <c r="A1234" s="20" t="s">
        <v>2295</v>
      </c>
      <c r="B1234" s="27" t="s">
        <v>2493</v>
      </c>
      <c r="C1234" s="27" t="s">
        <v>2494</v>
      </c>
      <c r="D1234" s="111">
        <v>599</v>
      </c>
      <c r="E1234" s="118">
        <v>-1.3179571663920899</v>
      </c>
      <c r="F1234" s="159">
        <v>65</v>
      </c>
      <c r="G1234" s="160">
        <v>40</v>
      </c>
      <c r="H1234" s="110">
        <v>2.3472454090150201</v>
      </c>
      <c r="I1234" s="119">
        <v>2.4925864909390398</v>
      </c>
      <c r="J1234" s="139">
        <v>30.717863105175301</v>
      </c>
      <c r="K1234" s="140">
        <v>32.220367278798001</v>
      </c>
      <c r="L1234" s="139">
        <v>18.530884808013401</v>
      </c>
      <c r="M1234" s="140">
        <v>18.530884808013401</v>
      </c>
    </row>
    <row r="1235" spans="1:13">
      <c r="A1235" s="20" t="s">
        <v>2295</v>
      </c>
      <c r="B1235" s="27" t="s">
        <v>2495</v>
      </c>
      <c r="C1235" s="27" t="s">
        <v>2496</v>
      </c>
      <c r="D1235" s="111">
        <v>164</v>
      </c>
      <c r="E1235" s="118">
        <v>-9.8901098901098905</v>
      </c>
      <c r="F1235" s="159">
        <v>9</v>
      </c>
      <c r="G1235" s="160">
        <v>4</v>
      </c>
      <c r="H1235" s="110">
        <v>2.5426829268292699</v>
      </c>
      <c r="I1235" s="119">
        <v>2.4615384615384599</v>
      </c>
      <c r="J1235" s="139">
        <v>25.609756097561</v>
      </c>
      <c r="K1235" s="140">
        <v>27.439024390243901</v>
      </c>
      <c r="L1235" s="139">
        <v>20.731707317073202</v>
      </c>
      <c r="M1235" s="140">
        <v>26.219512195122</v>
      </c>
    </row>
    <row r="1236" spans="1:13">
      <c r="A1236" s="20" t="s">
        <v>2295</v>
      </c>
      <c r="B1236" s="27" t="s">
        <v>2497</v>
      </c>
      <c r="C1236" s="27" t="s">
        <v>2498</v>
      </c>
      <c r="D1236" s="111">
        <v>206</v>
      </c>
      <c r="E1236" s="118">
        <v>13.1868131868132</v>
      </c>
      <c r="F1236" s="159">
        <v>28</v>
      </c>
      <c r="G1236" s="160">
        <v>20</v>
      </c>
      <c r="H1236" s="110">
        <v>2.3300970873786402</v>
      </c>
      <c r="I1236" s="119">
        <v>2.4670329670329698</v>
      </c>
      <c r="J1236" s="139">
        <v>32.038834951456302</v>
      </c>
      <c r="K1236" s="140">
        <v>30.097087378640801</v>
      </c>
      <c r="L1236" s="139">
        <v>18.446601941747598</v>
      </c>
      <c r="M1236" s="140">
        <v>19.417475728155299</v>
      </c>
    </row>
    <row r="1237" spans="1:13">
      <c r="A1237" s="20" t="s">
        <v>2295</v>
      </c>
      <c r="B1237" s="27" t="s">
        <v>2499</v>
      </c>
      <c r="C1237" s="27" t="s">
        <v>2500</v>
      </c>
      <c r="D1237" s="111">
        <v>172</v>
      </c>
      <c r="E1237" s="118">
        <v>-8.99470899470899</v>
      </c>
      <c r="F1237" s="159">
        <v>19</v>
      </c>
      <c r="G1237" s="160">
        <v>13</v>
      </c>
      <c r="H1237" s="110">
        <v>2.4418604651162799</v>
      </c>
      <c r="I1237" s="119">
        <v>2.5978835978835999</v>
      </c>
      <c r="J1237" s="139">
        <v>31.395348837209301</v>
      </c>
      <c r="K1237" s="140">
        <v>27.325581395348799</v>
      </c>
      <c r="L1237" s="139">
        <v>19.767441860465102</v>
      </c>
      <c r="M1237" s="140">
        <v>21.511627906976699</v>
      </c>
    </row>
    <row r="1238" spans="1:13">
      <c r="A1238" s="20" t="s">
        <v>2295</v>
      </c>
      <c r="B1238" s="27" t="s">
        <v>2501</v>
      </c>
      <c r="C1238" s="27" t="s">
        <v>2502</v>
      </c>
      <c r="D1238" s="111">
        <v>908</v>
      </c>
      <c r="E1238" s="118">
        <v>-4.3203371970495299</v>
      </c>
      <c r="F1238" s="159">
        <v>86</v>
      </c>
      <c r="G1238" s="160">
        <v>52</v>
      </c>
      <c r="H1238" s="110">
        <v>2.2995594713656402</v>
      </c>
      <c r="I1238" s="119">
        <v>2.35932560590095</v>
      </c>
      <c r="J1238" s="139">
        <v>32.378854625550701</v>
      </c>
      <c r="K1238" s="140">
        <v>30.9471365638767</v>
      </c>
      <c r="L1238" s="139">
        <v>18.502202643171799</v>
      </c>
      <c r="M1238" s="140">
        <v>18.171806167400899</v>
      </c>
    </row>
    <row r="1239" spans="1:13">
      <c r="A1239" s="20" t="s">
        <v>2295</v>
      </c>
      <c r="B1239" s="27" t="s">
        <v>2503</v>
      </c>
      <c r="C1239" s="27" t="s">
        <v>2504</v>
      </c>
      <c r="D1239" s="111">
        <v>246</v>
      </c>
      <c r="E1239" s="118">
        <v>-12.1428571428571</v>
      </c>
      <c r="F1239" s="159">
        <v>32</v>
      </c>
      <c r="G1239" s="160">
        <v>18</v>
      </c>
      <c r="H1239" s="110">
        <v>2.3333333333333299</v>
      </c>
      <c r="I1239" s="119">
        <v>2.4214285714285699</v>
      </c>
      <c r="J1239" s="139">
        <v>32.9268292682927</v>
      </c>
      <c r="K1239" s="140">
        <v>29.268292682926798</v>
      </c>
      <c r="L1239" s="139">
        <v>20.731707317073202</v>
      </c>
      <c r="M1239" s="140">
        <v>17.0731707317073</v>
      </c>
    </row>
    <row r="1240" spans="1:13">
      <c r="A1240" s="20" t="s">
        <v>2295</v>
      </c>
      <c r="B1240" s="27" t="s">
        <v>2505</v>
      </c>
      <c r="C1240" s="27" t="s">
        <v>2506</v>
      </c>
      <c r="D1240" s="111">
        <v>1192</v>
      </c>
      <c r="E1240" s="118">
        <v>1.3605442176870699</v>
      </c>
      <c r="F1240" s="159">
        <v>132</v>
      </c>
      <c r="G1240" s="160">
        <v>85</v>
      </c>
      <c r="H1240" s="110">
        <v>2.3431208053691299</v>
      </c>
      <c r="I1240" s="119">
        <v>2.4506802721088401</v>
      </c>
      <c r="J1240" s="139">
        <v>31.795302013422798</v>
      </c>
      <c r="K1240" s="140">
        <v>27.684563758389299</v>
      </c>
      <c r="L1240" s="139">
        <v>22.651006711409401</v>
      </c>
      <c r="M1240" s="140">
        <v>17.869127516778502</v>
      </c>
    </row>
    <row r="1241" spans="1:13">
      <c r="A1241" s="20" t="s">
        <v>2295</v>
      </c>
      <c r="B1241" s="27" t="s">
        <v>2507</v>
      </c>
      <c r="C1241" s="27" t="s">
        <v>2508</v>
      </c>
      <c r="D1241" s="111">
        <v>672</v>
      </c>
      <c r="E1241" s="118">
        <v>-7.1823204419889501</v>
      </c>
      <c r="F1241" s="159">
        <v>63</v>
      </c>
      <c r="G1241" s="160">
        <v>34</v>
      </c>
      <c r="H1241" s="110">
        <v>2.3735119047619002</v>
      </c>
      <c r="I1241" s="119">
        <v>2.3687845303867401</v>
      </c>
      <c r="J1241" s="139">
        <v>32.142857142857103</v>
      </c>
      <c r="K1241" s="140">
        <v>26.785714285714299</v>
      </c>
      <c r="L1241" s="139">
        <v>19.9404761904762</v>
      </c>
      <c r="M1241" s="140">
        <v>21.130952380952401</v>
      </c>
    </row>
    <row r="1242" spans="1:13">
      <c r="A1242" s="20" t="s">
        <v>2295</v>
      </c>
      <c r="B1242" s="27" t="s">
        <v>2509</v>
      </c>
      <c r="C1242" s="27" t="s">
        <v>2510</v>
      </c>
      <c r="D1242" s="111">
        <v>1511</v>
      </c>
      <c r="E1242" s="118">
        <v>-0.85301837270341196</v>
      </c>
      <c r="F1242" s="159">
        <v>132</v>
      </c>
      <c r="G1242" s="160">
        <v>83</v>
      </c>
      <c r="H1242" s="110">
        <v>2.3408338848444701</v>
      </c>
      <c r="I1242" s="119">
        <v>2.53871391076115</v>
      </c>
      <c r="J1242" s="139">
        <v>29.5830575777631</v>
      </c>
      <c r="K1242" s="140">
        <v>31.303772336201199</v>
      </c>
      <c r="L1242" s="139">
        <v>21.111846459298501</v>
      </c>
      <c r="M1242" s="140">
        <v>18.0013236267373</v>
      </c>
    </row>
    <row r="1243" spans="1:13">
      <c r="A1243" s="20" t="s">
        <v>2295</v>
      </c>
      <c r="B1243" s="27" t="s">
        <v>2511</v>
      </c>
      <c r="C1243" s="27" t="s">
        <v>2512</v>
      </c>
      <c r="D1243" s="111">
        <v>1948</v>
      </c>
      <c r="E1243" s="118">
        <v>6.5062875888463596</v>
      </c>
      <c r="F1243" s="159">
        <v>208</v>
      </c>
      <c r="G1243" s="160">
        <v>126</v>
      </c>
      <c r="H1243" s="110">
        <v>2.35010266940452</v>
      </c>
      <c r="I1243" s="119">
        <v>2.4346637506834301</v>
      </c>
      <c r="J1243" s="139">
        <v>31.2628336755647</v>
      </c>
      <c r="K1243" s="140">
        <v>28.952772073921999</v>
      </c>
      <c r="L1243" s="139">
        <v>20.1232032854209</v>
      </c>
      <c r="M1243" s="140">
        <v>19.661190965092398</v>
      </c>
    </row>
    <row r="1244" spans="1:13">
      <c r="A1244" s="20" t="s">
        <v>2295</v>
      </c>
      <c r="B1244" s="27" t="s">
        <v>2513</v>
      </c>
      <c r="C1244" s="27" t="s">
        <v>2514</v>
      </c>
      <c r="D1244" s="111">
        <v>1562</v>
      </c>
      <c r="E1244" s="118">
        <v>1.0349288486416599</v>
      </c>
      <c r="F1244" s="159">
        <v>205</v>
      </c>
      <c r="G1244" s="160">
        <v>126</v>
      </c>
      <c r="H1244" s="110">
        <v>2.3930857874519802</v>
      </c>
      <c r="I1244" s="119">
        <v>2.51746442432083</v>
      </c>
      <c r="J1244" s="139">
        <v>29.577464788732399</v>
      </c>
      <c r="K1244" s="140">
        <v>31.306017925736199</v>
      </c>
      <c r="L1244" s="139">
        <v>18.053777208706801</v>
      </c>
      <c r="M1244" s="140">
        <v>21.0627400768246</v>
      </c>
    </row>
    <row r="1245" spans="1:13">
      <c r="A1245" s="20" t="s">
        <v>2295</v>
      </c>
      <c r="B1245" s="27" t="s">
        <v>2515</v>
      </c>
      <c r="C1245" s="27" t="s">
        <v>2516</v>
      </c>
      <c r="D1245" s="111">
        <v>211</v>
      </c>
      <c r="E1245" s="118">
        <v>-10.9704641350211</v>
      </c>
      <c r="F1245" s="159">
        <v>19</v>
      </c>
      <c r="G1245" s="160">
        <v>9</v>
      </c>
      <c r="H1245" s="110">
        <v>2.1943127962085298</v>
      </c>
      <c r="I1245" s="119">
        <v>2.4388185654008399</v>
      </c>
      <c r="J1245" s="139">
        <v>33.175355450236999</v>
      </c>
      <c r="K1245" s="140">
        <v>34.123222748815202</v>
      </c>
      <c r="L1245" s="139">
        <v>18.957345971563999</v>
      </c>
      <c r="M1245" s="140">
        <v>13.744075829383901</v>
      </c>
    </row>
    <row r="1246" spans="1:13">
      <c r="A1246" s="20" t="s">
        <v>2295</v>
      </c>
      <c r="B1246" s="27" t="s">
        <v>2517</v>
      </c>
      <c r="C1246" s="27" t="s">
        <v>2518</v>
      </c>
      <c r="D1246" s="111">
        <v>142</v>
      </c>
      <c r="E1246" s="118">
        <v>-17.9190751445087</v>
      </c>
      <c r="F1246" s="159">
        <v>13</v>
      </c>
      <c r="G1246" s="160">
        <v>8</v>
      </c>
      <c r="H1246" s="110">
        <v>2.3098591549295802</v>
      </c>
      <c r="I1246" s="119">
        <v>2.3410404624277499</v>
      </c>
      <c r="J1246" s="139">
        <v>31.690140845070399</v>
      </c>
      <c r="K1246" s="140">
        <v>28.873239436619698</v>
      </c>
      <c r="L1246" s="139">
        <v>23.943661971830998</v>
      </c>
      <c r="M1246" s="140">
        <v>15.492957746478901</v>
      </c>
    </row>
    <row r="1247" spans="1:13">
      <c r="A1247" s="20" t="s">
        <v>2295</v>
      </c>
      <c r="B1247" s="27" t="s">
        <v>2519</v>
      </c>
      <c r="C1247" s="27" t="s">
        <v>2520</v>
      </c>
      <c r="D1247" s="111">
        <v>1699</v>
      </c>
      <c r="E1247" s="118">
        <v>-2.0749279538904899</v>
      </c>
      <c r="F1247" s="159">
        <v>242</v>
      </c>
      <c r="G1247" s="160">
        <v>162</v>
      </c>
      <c r="H1247" s="110">
        <v>2.30606238964097</v>
      </c>
      <c r="I1247" s="119">
        <v>2.3585014409221898</v>
      </c>
      <c r="J1247" s="139">
        <v>31.077104178928799</v>
      </c>
      <c r="K1247" s="140">
        <v>33.019423190111802</v>
      </c>
      <c r="L1247" s="139">
        <v>18.893466745144199</v>
      </c>
      <c r="M1247" s="140">
        <v>17.0100058858152</v>
      </c>
    </row>
    <row r="1248" spans="1:13">
      <c r="A1248" s="20" t="s">
        <v>2521</v>
      </c>
      <c r="B1248" s="27" t="s">
        <v>2522</v>
      </c>
      <c r="C1248" s="27" t="s">
        <v>2523</v>
      </c>
      <c r="D1248" s="111">
        <v>1174</v>
      </c>
      <c r="E1248" s="118">
        <v>-1.2615643397813301</v>
      </c>
      <c r="F1248" s="159">
        <v>128</v>
      </c>
      <c r="G1248" s="160">
        <v>75</v>
      </c>
      <c r="H1248" s="110">
        <v>2.3177172061328801</v>
      </c>
      <c r="I1248" s="119">
        <v>2.5012615643397802</v>
      </c>
      <c r="J1248" s="139">
        <v>30.8347529812606</v>
      </c>
      <c r="K1248" s="140">
        <v>32.538330494037503</v>
      </c>
      <c r="L1248" s="139">
        <v>18.1431005110733</v>
      </c>
      <c r="M1248" s="140">
        <v>18.483816013628601</v>
      </c>
    </row>
    <row r="1249" spans="1:13">
      <c r="A1249" s="20" t="s">
        <v>2521</v>
      </c>
      <c r="B1249" s="27" t="s">
        <v>2524</v>
      </c>
      <c r="C1249" s="27" t="s">
        <v>2525</v>
      </c>
      <c r="D1249" s="111">
        <v>4046</v>
      </c>
      <c r="E1249" s="118">
        <v>3.0040733197556002</v>
      </c>
      <c r="F1249" s="159">
        <v>534</v>
      </c>
      <c r="G1249" s="160">
        <v>345</v>
      </c>
      <c r="H1249" s="110">
        <v>2.4228868017795402</v>
      </c>
      <c r="I1249" s="119">
        <v>2.53487780040733</v>
      </c>
      <c r="J1249" s="139">
        <v>29.906080079090501</v>
      </c>
      <c r="K1249" s="140">
        <v>29.2140385565991</v>
      </c>
      <c r="L1249" s="139">
        <v>18.956994562530902</v>
      </c>
      <c r="M1249" s="140">
        <v>21.922886801779502</v>
      </c>
    </row>
    <row r="1250" spans="1:13">
      <c r="A1250" s="20" t="s">
        <v>2521</v>
      </c>
      <c r="B1250" s="27" t="s">
        <v>2526</v>
      </c>
      <c r="C1250" s="27" t="s">
        <v>2527</v>
      </c>
      <c r="D1250" s="111">
        <v>2473</v>
      </c>
      <c r="E1250" s="118">
        <v>6.0008572653236198</v>
      </c>
      <c r="F1250" s="159">
        <v>288</v>
      </c>
      <c r="G1250" s="160">
        <v>172</v>
      </c>
      <c r="H1250" s="110">
        <v>2.3639304488475501</v>
      </c>
      <c r="I1250" s="119">
        <v>2.5156450921560198</v>
      </c>
      <c r="J1250" s="139">
        <v>30.125353821269702</v>
      </c>
      <c r="K1250" s="140">
        <v>30.408410837040002</v>
      </c>
      <c r="L1250" s="139">
        <v>20.8249090173878</v>
      </c>
      <c r="M1250" s="140">
        <v>18.641326324302501</v>
      </c>
    </row>
    <row r="1251" spans="1:13">
      <c r="A1251" s="20" t="s">
        <v>2521</v>
      </c>
      <c r="B1251" s="27" t="s">
        <v>2528</v>
      </c>
      <c r="C1251" s="27" t="s">
        <v>2529</v>
      </c>
      <c r="D1251" s="111">
        <v>1730</v>
      </c>
      <c r="E1251" s="118">
        <v>0.173711638679792</v>
      </c>
      <c r="F1251" s="159">
        <v>251</v>
      </c>
      <c r="G1251" s="160">
        <v>166</v>
      </c>
      <c r="H1251" s="110">
        <v>2.3184971098265899</v>
      </c>
      <c r="I1251" s="119">
        <v>2.39490445859873</v>
      </c>
      <c r="J1251" s="139">
        <v>30.578034682080901</v>
      </c>
      <c r="K1251" s="140">
        <v>32.601156069364201</v>
      </c>
      <c r="L1251" s="139">
        <v>18.381502890173401</v>
      </c>
      <c r="M1251" s="140">
        <v>18.439306358381501</v>
      </c>
    </row>
    <row r="1252" spans="1:13">
      <c r="A1252" s="20" t="s">
        <v>2521</v>
      </c>
      <c r="B1252" s="27" t="s">
        <v>2530</v>
      </c>
      <c r="C1252" s="27" t="s">
        <v>2531</v>
      </c>
      <c r="D1252" s="111">
        <v>1752</v>
      </c>
      <c r="E1252" s="118">
        <v>-0.73654390934844205</v>
      </c>
      <c r="F1252" s="159">
        <v>270</v>
      </c>
      <c r="G1252" s="160">
        <v>178</v>
      </c>
      <c r="H1252" s="110">
        <v>2.4063926940639302</v>
      </c>
      <c r="I1252" s="119">
        <v>2.5325779036827201</v>
      </c>
      <c r="J1252" s="139">
        <v>30.764840182648399</v>
      </c>
      <c r="K1252" s="140">
        <v>28.424657534246599</v>
      </c>
      <c r="L1252" s="139">
        <v>20.662100456621001</v>
      </c>
      <c r="M1252" s="140">
        <v>20.148401826484001</v>
      </c>
    </row>
    <row r="1253" spans="1:13">
      <c r="A1253" s="20" t="s">
        <v>2521</v>
      </c>
      <c r="B1253" s="27" t="s">
        <v>2532</v>
      </c>
      <c r="C1253" s="27" t="s">
        <v>2533</v>
      </c>
      <c r="D1253" s="111">
        <v>880</v>
      </c>
      <c r="E1253" s="118">
        <v>6.9258809234507899</v>
      </c>
      <c r="F1253" s="159">
        <v>171</v>
      </c>
      <c r="G1253" s="160">
        <v>126</v>
      </c>
      <c r="H1253" s="110">
        <v>2.5068181818181801</v>
      </c>
      <c r="I1253" s="119">
        <v>2.67800729040097</v>
      </c>
      <c r="J1253" s="139">
        <v>28.068181818181799</v>
      </c>
      <c r="K1253" s="140">
        <v>28.295454545454501</v>
      </c>
      <c r="L1253" s="139">
        <v>20.113636363636399</v>
      </c>
      <c r="M1253" s="140">
        <v>23.522727272727298</v>
      </c>
    </row>
    <row r="1254" spans="1:13">
      <c r="A1254" s="20" t="s">
        <v>2521</v>
      </c>
      <c r="B1254" s="27" t="s">
        <v>2534</v>
      </c>
      <c r="C1254" s="27" t="s">
        <v>2535</v>
      </c>
      <c r="D1254" s="111">
        <v>1009</v>
      </c>
      <c r="E1254" s="118">
        <v>3.8065843621399198</v>
      </c>
      <c r="F1254" s="159">
        <v>155</v>
      </c>
      <c r="G1254" s="160">
        <v>93</v>
      </c>
      <c r="H1254" s="110">
        <v>2.6303270564915802</v>
      </c>
      <c r="I1254" s="119">
        <v>2.69650205761317</v>
      </c>
      <c r="J1254" s="139">
        <v>23.785926660059499</v>
      </c>
      <c r="K1254" s="140">
        <v>30.327056491575799</v>
      </c>
      <c r="L1254" s="139">
        <v>20.6144697720515</v>
      </c>
      <c r="M1254" s="140">
        <v>25.272547076313199</v>
      </c>
    </row>
    <row r="1255" spans="1:13">
      <c r="A1255" s="20" t="s">
        <v>2521</v>
      </c>
      <c r="B1255" s="27" t="s">
        <v>2536</v>
      </c>
      <c r="C1255" s="27" t="s">
        <v>2537</v>
      </c>
      <c r="D1255" s="111">
        <v>607</v>
      </c>
      <c r="E1255" s="118">
        <v>0.66334991708126001</v>
      </c>
      <c r="F1255" s="159">
        <v>97</v>
      </c>
      <c r="G1255" s="160">
        <v>77</v>
      </c>
      <c r="H1255" s="110">
        <v>2.44151565074135</v>
      </c>
      <c r="I1255" s="119">
        <v>2.5721393034825901</v>
      </c>
      <c r="J1255" s="139">
        <v>28.500823723229001</v>
      </c>
      <c r="K1255" s="140">
        <v>29.9835255354201</v>
      </c>
      <c r="L1255" s="139">
        <v>21.2520593080725</v>
      </c>
      <c r="M1255" s="140">
        <v>20.2635914332784</v>
      </c>
    </row>
    <row r="1256" spans="1:13">
      <c r="A1256" s="20" t="s">
        <v>2521</v>
      </c>
      <c r="B1256" s="27" t="s">
        <v>2538</v>
      </c>
      <c r="C1256" s="27" t="s">
        <v>2539</v>
      </c>
      <c r="D1256" s="111">
        <v>1303</v>
      </c>
      <c r="E1256" s="118">
        <v>6.8032786885245899</v>
      </c>
      <c r="F1256" s="159">
        <v>212</v>
      </c>
      <c r="G1256" s="160">
        <v>137</v>
      </c>
      <c r="H1256" s="110">
        <v>2.4773599386032199</v>
      </c>
      <c r="I1256" s="119">
        <v>2.5155737704918</v>
      </c>
      <c r="J1256" s="139">
        <v>28.012279355333799</v>
      </c>
      <c r="K1256" s="140">
        <v>28.012279355333799</v>
      </c>
      <c r="L1256" s="139">
        <v>21.795855717574799</v>
      </c>
      <c r="M1256" s="140">
        <v>22.179585571757499</v>
      </c>
    </row>
    <row r="1257" spans="1:13">
      <c r="A1257" s="20" t="s">
        <v>2521</v>
      </c>
      <c r="B1257" s="27" t="s">
        <v>2540</v>
      </c>
      <c r="C1257" s="27" t="s">
        <v>2541</v>
      </c>
      <c r="D1257" s="111">
        <v>1948</v>
      </c>
      <c r="E1257" s="118">
        <v>1.40551795939615</v>
      </c>
      <c r="F1257" s="159">
        <v>311</v>
      </c>
      <c r="G1257" s="160">
        <v>219</v>
      </c>
      <c r="H1257" s="110">
        <v>2.3572895277207402</v>
      </c>
      <c r="I1257" s="119">
        <v>2.4919312857886502</v>
      </c>
      <c r="J1257" s="139">
        <v>31.211498973306</v>
      </c>
      <c r="K1257" s="140">
        <v>29.4147843942505</v>
      </c>
      <c r="L1257" s="139">
        <v>19.199178644763901</v>
      </c>
      <c r="M1257" s="140">
        <v>20.174537987679699</v>
      </c>
    </row>
    <row r="1258" spans="1:13">
      <c r="A1258" s="20" t="s">
        <v>2521</v>
      </c>
      <c r="B1258" s="27" t="s">
        <v>2542</v>
      </c>
      <c r="C1258" s="27" t="s">
        <v>2543</v>
      </c>
      <c r="D1258" s="111">
        <v>5059</v>
      </c>
      <c r="E1258" s="118">
        <v>11.653056720370801</v>
      </c>
      <c r="F1258" s="159">
        <v>1108</v>
      </c>
      <c r="G1258" s="160">
        <v>820</v>
      </c>
      <c r="H1258" s="110">
        <v>2.4744020557422401</v>
      </c>
      <c r="I1258" s="119">
        <v>2.6550430368572102</v>
      </c>
      <c r="J1258" s="139">
        <v>30.677999604665001</v>
      </c>
      <c r="K1258" s="140">
        <v>25.677011267048801</v>
      </c>
      <c r="L1258" s="139">
        <v>20.4388219015616</v>
      </c>
      <c r="M1258" s="140">
        <v>23.206167226724599</v>
      </c>
    </row>
    <row r="1259" spans="1:13">
      <c r="A1259" s="20" t="s">
        <v>2521</v>
      </c>
      <c r="B1259" s="27" t="s">
        <v>2544</v>
      </c>
      <c r="C1259" s="27" t="s">
        <v>2545</v>
      </c>
      <c r="D1259" s="111">
        <v>2178</v>
      </c>
      <c r="E1259" s="118">
        <v>4.2105263157894699</v>
      </c>
      <c r="F1259" s="159">
        <v>279</v>
      </c>
      <c r="G1259" s="160">
        <v>209</v>
      </c>
      <c r="H1259" s="110">
        <v>2.3820018365472899</v>
      </c>
      <c r="I1259" s="119">
        <v>2.4880382775119601</v>
      </c>
      <c r="J1259" s="139">
        <v>30.027548209366401</v>
      </c>
      <c r="K1259" s="140">
        <v>30.440771349862299</v>
      </c>
      <c r="L1259" s="139">
        <v>19.283746556473801</v>
      </c>
      <c r="M1259" s="140">
        <v>20.247933884297499</v>
      </c>
    </row>
    <row r="1260" spans="1:13">
      <c r="A1260" s="20" t="s">
        <v>2521</v>
      </c>
      <c r="B1260" s="27" t="s">
        <v>2546</v>
      </c>
      <c r="C1260" s="27" t="s">
        <v>2547</v>
      </c>
      <c r="D1260" s="111">
        <v>9613</v>
      </c>
      <c r="E1260" s="118">
        <v>11.184362711080301</v>
      </c>
      <c r="F1260" s="159">
        <v>1969</v>
      </c>
      <c r="G1260" s="160">
        <v>1357</v>
      </c>
      <c r="H1260" s="110">
        <v>2.4139186518256501</v>
      </c>
      <c r="I1260" s="119">
        <v>2.5373583159842701</v>
      </c>
      <c r="J1260" s="139">
        <v>31.4886091750754</v>
      </c>
      <c r="K1260" s="140">
        <v>27.546031415791099</v>
      </c>
      <c r="L1260" s="139">
        <v>19.171954644751899</v>
      </c>
      <c r="M1260" s="140">
        <v>21.793404764381599</v>
      </c>
    </row>
    <row r="1261" spans="1:13">
      <c r="A1261" s="20" t="s">
        <v>2521</v>
      </c>
      <c r="B1261" s="27" t="s">
        <v>2548</v>
      </c>
      <c r="C1261" s="27" t="s">
        <v>2549</v>
      </c>
      <c r="D1261" s="111">
        <v>1503</v>
      </c>
      <c r="E1261" s="118">
        <v>5.0314465408805003</v>
      </c>
      <c r="F1261" s="159">
        <v>152</v>
      </c>
      <c r="G1261" s="160">
        <v>96</v>
      </c>
      <c r="H1261" s="110">
        <v>2.4863606121091202</v>
      </c>
      <c r="I1261" s="119">
        <v>2.7239692522711398</v>
      </c>
      <c r="J1261" s="139">
        <v>28.143712574850301</v>
      </c>
      <c r="K1261" s="140">
        <v>29.008649367930801</v>
      </c>
      <c r="L1261" s="139">
        <v>20.625415834996701</v>
      </c>
      <c r="M1261" s="140">
        <v>22.2222222222222</v>
      </c>
    </row>
    <row r="1262" spans="1:13">
      <c r="A1262" s="20" t="s">
        <v>2521</v>
      </c>
      <c r="B1262" s="27" t="s">
        <v>2550</v>
      </c>
      <c r="C1262" s="27" t="s">
        <v>2551</v>
      </c>
      <c r="D1262" s="111">
        <v>1000</v>
      </c>
      <c r="E1262" s="118">
        <v>2.2494887525562399</v>
      </c>
      <c r="F1262" s="159">
        <v>111</v>
      </c>
      <c r="G1262" s="160">
        <v>76</v>
      </c>
      <c r="H1262" s="110">
        <v>2.5539999999999998</v>
      </c>
      <c r="I1262" s="119">
        <v>2.7719836400818001</v>
      </c>
      <c r="J1262" s="139">
        <v>25.5</v>
      </c>
      <c r="K1262" s="140">
        <v>28.8</v>
      </c>
      <c r="L1262" s="139">
        <v>20.5</v>
      </c>
      <c r="M1262" s="140">
        <v>25.2</v>
      </c>
    </row>
    <row r="1263" spans="1:13">
      <c r="A1263" s="20" t="s">
        <v>2521</v>
      </c>
      <c r="B1263" s="27" t="s">
        <v>2552</v>
      </c>
      <c r="C1263" s="27" t="s">
        <v>2553</v>
      </c>
      <c r="D1263" s="111">
        <v>472</v>
      </c>
      <c r="E1263" s="118">
        <v>0</v>
      </c>
      <c r="F1263" s="159">
        <v>50</v>
      </c>
      <c r="G1263" s="160">
        <v>32</v>
      </c>
      <c r="H1263" s="110">
        <v>2.3093220338983</v>
      </c>
      <c r="I1263" s="119">
        <v>2.4766949152542401</v>
      </c>
      <c r="J1263" s="139">
        <v>32.415254237288103</v>
      </c>
      <c r="K1263" s="140">
        <v>30.932203389830502</v>
      </c>
      <c r="L1263" s="139">
        <v>16.5254237288136</v>
      </c>
      <c r="M1263" s="140">
        <v>20.127118644067799</v>
      </c>
    </row>
    <row r="1264" spans="1:13">
      <c r="A1264" s="20" t="s">
        <v>2521</v>
      </c>
      <c r="B1264" s="27" t="s">
        <v>2554</v>
      </c>
      <c r="C1264" s="27" t="s">
        <v>2555</v>
      </c>
      <c r="D1264" s="111">
        <v>6240</v>
      </c>
      <c r="E1264" s="118">
        <v>4.5926919208850103</v>
      </c>
      <c r="F1264" s="159">
        <v>376</v>
      </c>
      <c r="G1264" s="160">
        <v>166</v>
      </c>
      <c r="H1264" s="110">
        <v>2.34695512820513</v>
      </c>
      <c r="I1264" s="119">
        <v>2.43194770365404</v>
      </c>
      <c r="J1264" s="139">
        <v>28.461538461538499</v>
      </c>
      <c r="K1264" s="140">
        <v>31.217948717948701</v>
      </c>
      <c r="L1264" s="139">
        <v>22.371794871794901</v>
      </c>
      <c r="M1264" s="140">
        <v>17.948717948717899</v>
      </c>
    </row>
    <row r="1265" spans="1:13">
      <c r="A1265" s="20" t="s">
        <v>2521</v>
      </c>
      <c r="B1265" s="27" t="s">
        <v>2556</v>
      </c>
      <c r="C1265" s="27" t="s">
        <v>2557</v>
      </c>
      <c r="D1265" s="111">
        <v>1349</v>
      </c>
      <c r="E1265" s="118">
        <v>-1.17216117216117</v>
      </c>
      <c r="F1265" s="159">
        <v>163</v>
      </c>
      <c r="G1265" s="160">
        <v>94</v>
      </c>
      <c r="H1265" s="110">
        <v>2.41363973313566</v>
      </c>
      <c r="I1265" s="119">
        <v>2.4717948717948701</v>
      </c>
      <c r="J1265" s="139">
        <v>28.24314306894</v>
      </c>
      <c r="K1265" s="140">
        <v>28.762045959970401</v>
      </c>
      <c r="L1265" s="139">
        <v>22.386953298739801</v>
      </c>
      <c r="M1265" s="140">
        <v>20.607857672349901</v>
      </c>
    </row>
    <row r="1266" spans="1:13">
      <c r="A1266" s="20" t="s">
        <v>2521</v>
      </c>
      <c r="B1266" s="27" t="s">
        <v>2558</v>
      </c>
      <c r="C1266" s="27" t="s">
        <v>2559</v>
      </c>
      <c r="D1266" s="111">
        <v>1205</v>
      </c>
      <c r="E1266" s="118">
        <v>5.3321678321678299</v>
      </c>
      <c r="F1266" s="159">
        <v>197</v>
      </c>
      <c r="G1266" s="160">
        <v>137</v>
      </c>
      <c r="H1266" s="110">
        <v>2.4954356846472998</v>
      </c>
      <c r="I1266" s="119">
        <v>2.5935314685314701</v>
      </c>
      <c r="J1266" s="139">
        <v>26.804979253111998</v>
      </c>
      <c r="K1266" s="140">
        <v>29.958506224066401</v>
      </c>
      <c r="L1266" s="139">
        <v>22.572614107883801</v>
      </c>
      <c r="M1266" s="140">
        <v>20.6639004149378</v>
      </c>
    </row>
    <row r="1267" spans="1:13">
      <c r="A1267" s="20" t="s">
        <v>2521</v>
      </c>
      <c r="B1267" s="27" t="s">
        <v>2560</v>
      </c>
      <c r="C1267" s="27" t="s">
        <v>2561</v>
      </c>
      <c r="D1267" s="111">
        <v>924</v>
      </c>
      <c r="E1267" s="118">
        <v>-7.0422535211267601</v>
      </c>
      <c r="F1267" s="159">
        <v>105</v>
      </c>
      <c r="G1267" s="160">
        <v>69</v>
      </c>
      <c r="H1267" s="110">
        <v>2.2402597402597402</v>
      </c>
      <c r="I1267" s="119">
        <v>2.3762575452716299</v>
      </c>
      <c r="J1267" s="139">
        <v>33.982683982684001</v>
      </c>
      <c r="K1267" s="140">
        <v>30.194805194805198</v>
      </c>
      <c r="L1267" s="139">
        <v>19.5887445887446</v>
      </c>
      <c r="M1267" s="140">
        <v>16.2337662337662</v>
      </c>
    </row>
    <row r="1268" spans="1:13">
      <c r="A1268" s="20" t="s">
        <v>2521</v>
      </c>
      <c r="B1268" s="27" t="s">
        <v>2562</v>
      </c>
      <c r="C1268" s="27" t="s">
        <v>2563</v>
      </c>
      <c r="D1268" s="111">
        <v>4075</v>
      </c>
      <c r="E1268" s="118">
        <v>3.8745857761916902</v>
      </c>
      <c r="F1268" s="159">
        <v>552</v>
      </c>
      <c r="G1268" s="160">
        <v>366</v>
      </c>
      <c r="H1268" s="110">
        <v>2.4493251533742302</v>
      </c>
      <c r="I1268" s="119">
        <v>2.60642365536579</v>
      </c>
      <c r="J1268" s="139">
        <v>28.220858895705501</v>
      </c>
      <c r="K1268" s="140">
        <v>29.398773006134999</v>
      </c>
      <c r="L1268" s="139">
        <v>21.006134969325199</v>
      </c>
      <c r="M1268" s="140">
        <v>21.374233128834401</v>
      </c>
    </row>
    <row r="1269" spans="1:13">
      <c r="A1269" s="20" t="s">
        <v>2521</v>
      </c>
      <c r="B1269" s="27" t="s">
        <v>2564</v>
      </c>
      <c r="C1269" s="27" t="s">
        <v>2565</v>
      </c>
      <c r="D1269" s="111">
        <v>3379</v>
      </c>
      <c r="E1269" s="118">
        <v>-0.29507229271171398</v>
      </c>
      <c r="F1269" s="159">
        <v>380</v>
      </c>
      <c r="G1269" s="160">
        <v>234</v>
      </c>
      <c r="H1269" s="110">
        <v>2.5560816809707001</v>
      </c>
      <c r="I1269" s="119">
        <v>2.67837120094423</v>
      </c>
      <c r="J1269" s="139">
        <v>26.279964486534499</v>
      </c>
      <c r="K1269" s="140">
        <v>29.2394199467298</v>
      </c>
      <c r="L1269" s="139">
        <v>19.621189701094998</v>
      </c>
      <c r="M1269" s="140">
        <v>24.859425865640699</v>
      </c>
    </row>
    <row r="1270" spans="1:13">
      <c r="A1270" s="20" t="s">
        <v>2521</v>
      </c>
      <c r="B1270" s="27" t="s">
        <v>2566</v>
      </c>
      <c r="C1270" s="27" t="s">
        <v>2567</v>
      </c>
      <c r="D1270" s="111">
        <v>2430</v>
      </c>
      <c r="E1270" s="118">
        <v>4.0685224839400398</v>
      </c>
      <c r="F1270" s="159">
        <v>408</v>
      </c>
      <c r="G1270" s="160">
        <v>288</v>
      </c>
      <c r="H1270" s="110">
        <v>2.4514403292181099</v>
      </c>
      <c r="I1270" s="119">
        <v>2.6226980728051399</v>
      </c>
      <c r="J1270" s="139">
        <v>30.329218106995899</v>
      </c>
      <c r="K1270" s="140">
        <v>28.559670781893001</v>
      </c>
      <c r="L1270" s="139">
        <v>19.670781893004101</v>
      </c>
      <c r="M1270" s="140">
        <v>21.440329218106999</v>
      </c>
    </row>
    <row r="1271" spans="1:13">
      <c r="A1271" s="20" t="s">
        <v>2521</v>
      </c>
      <c r="B1271" s="27" t="s">
        <v>2568</v>
      </c>
      <c r="C1271" s="27" t="s">
        <v>2569</v>
      </c>
      <c r="D1271" s="111">
        <v>610</v>
      </c>
      <c r="E1271" s="118">
        <v>-8.4084084084084108</v>
      </c>
      <c r="F1271" s="159">
        <v>74</v>
      </c>
      <c r="G1271" s="160">
        <v>51</v>
      </c>
      <c r="H1271" s="110">
        <v>2.33934426229508</v>
      </c>
      <c r="I1271" s="119">
        <v>2.5060060060060101</v>
      </c>
      <c r="J1271" s="139">
        <v>32.786885245901601</v>
      </c>
      <c r="K1271" s="140">
        <v>28.032786885245901</v>
      </c>
      <c r="L1271" s="139">
        <v>21.1475409836066</v>
      </c>
      <c r="M1271" s="140">
        <v>18.032786885245901</v>
      </c>
    </row>
    <row r="1272" spans="1:13">
      <c r="A1272" s="20" t="s">
        <v>2521</v>
      </c>
      <c r="B1272" s="27" t="s">
        <v>2570</v>
      </c>
      <c r="C1272" s="27" t="s">
        <v>2521</v>
      </c>
      <c r="D1272" s="111">
        <v>23833</v>
      </c>
      <c r="E1272" s="118">
        <v>7.3026878573679701</v>
      </c>
      <c r="F1272" s="159">
        <v>3810</v>
      </c>
      <c r="G1272" s="160">
        <v>2778</v>
      </c>
      <c r="H1272" s="110">
        <v>1.9986153652498599</v>
      </c>
      <c r="I1272" s="119">
        <v>2.0637972175948902</v>
      </c>
      <c r="J1272" s="139">
        <v>45.118113540049499</v>
      </c>
      <c r="K1272" s="140">
        <v>27.583602567868098</v>
      </c>
      <c r="L1272" s="139">
        <v>14.6225821340159</v>
      </c>
      <c r="M1272" s="140">
        <v>12.6757017580665</v>
      </c>
    </row>
    <row r="1273" spans="1:13">
      <c r="A1273" s="20" t="s">
        <v>2521</v>
      </c>
      <c r="B1273" s="27" t="s">
        <v>2571</v>
      </c>
      <c r="C1273" s="27" t="s">
        <v>2572</v>
      </c>
      <c r="D1273" s="111">
        <v>2683</v>
      </c>
      <c r="E1273" s="118">
        <v>-2.6134301270417399</v>
      </c>
      <c r="F1273" s="159">
        <v>269</v>
      </c>
      <c r="G1273" s="160">
        <v>183</v>
      </c>
      <c r="H1273" s="110">
        <v>2.3529631010063401</v>
      </c>
      <c r="I1273" s="119">
        <v>2.4820326678765898</v>
      </c>
      <c r="J1273" s="139">
        <v>29.705553484905</v>
      </c>
      <c r="K1273" s="140">
        <v>30.7864330972792</v>
      </c>
      <c r="L1273" s="139">
        <v>21.058516585911299</v>
      </c>
      <c r="M1273" s="140">
        <v>18.4494968319046</v>
      </c>
    </row>
    <row r="1274" spans="1:13">
      <c r="A1274" s="20" t="s">
        <v>2521</v>
      </c>
      <c r="B1274" s="27" t="s">
        <v>2573</v>
      </c>
      <c r="C1274" s="27" t="s">
        <v>2574</v>
      </c>
      <c r="D1274" s="111">
        <v>298</v>
      </c>
      <c r="E1274" s="118">
        <v>5.3003533568904597</v>
      </c>
      <c r="F1274" s="159">
        <v>50</v>
      </c>
      <c r="G1274" s="160">
        <v>28</v>
      </c>
      <c r="H1274" s="110">
        <v>2.6979865771812102</v>
      </c>
      <c r="I1274" s="119">
        <v>2.5759717314487598</v>
      </c>
      <c r="J1274" s="139">
        <v>24.496644295302001</v>
      </c>
      <c r="K1274" s="140">
        <v>23.825503355704701</v>
      </c>
      <c r="L1274" s="139">
        <v>20.469798657718101</v>
      </c>
      <c r="M1274" s="140">
        <v>31.2080536912752</v>
      </c>
    </row>
    <row r="1275" spans="1:13">
      <c r="A1275" s="20" t="s">
        <v>2521</v>
      </c>
      <c r="B1275" s="27" t="s">
        <v>2575</v>
      </c>
      <c r="C1275" s="27" t="s">
        <v>2576</v>
      </c>
      <c r="D1275" s="111">
        <v>3197</v>
      </c>
      <c r="E1275" s="118">
        <v>3.42931090262051</v>
      </c>
      <c r="F1275" s="159">
        <v>330</v>
      </c>
      <c r="G1275" s="160">
        <v>217</v>
      </c>
      <c r="H1275" s="110">
        <v>2.3819205505161101</v>
      </c>
      <c r="I1275" s="119">
        <v>2.4978971206729201</v>
      </c>
      <c r="J1275" s="139">
        <v>29.089771660932101</v>
      </c>
      <c r="K1275" s="140">
        <v>30.372223959962501</v>
      </c>
      <c r="L1275" s="139">
        <v>21.614013137316199</v>
      </c>
      <c r="M1275" s="140">
        <v>18.923991241789199</v>
      </c>
    </row>
    <row r="1276" spans="1:13">
      <c r="A1276" s="20" t="s">
        <v>2521</v>
      </c>
      <c r="B1276" s="27" t="s">
        <v>2577</v>
      </c>
      <c r="C1276" s="27" t="s">
        <v>2578</v>
      </c>
      <c r="D1276" s="111">
        <v>1669</v>
      </c>
      <c r="E1276" s="118">
        <v>8.5881587508132693</v>
      </c>
      <c r="F1276" s="159">
        <v>248</v>
      </c>
      <c r="G1276" s="160">
        <v>163</v>
      </c>
      <c r="H1276" s="110">
        <v>2.4517675254643501</v>
      </c>
      <c r="I1276" s="119">
        <v>2.6226415094339601</v>
      </c>
      <c r="J1276" s="139">
        <v>29.119233073696801</v>
      </c>
      <c r="K1276" s="140">
        <v>28.699820251647701</v>
      </c>
      <c r="L1276" s="139">
        <v>20.5512282804074</v>
      </c>
      <c r="M1276" s="140">
        <v>21.629718394248101</v>
      </c>
    </row>
    <row r="1277" spans="1:13">
      <c r="A1277" s="20" t="s">
        <v>2521</v>
      </c>
      <c r="B1277" s="27" t="s">
        <v>2579</v>
      </c>
      <c r="C1277" s="27" t="s">
        <v>2580</v>
      </c>
      <c r="D1277" s="111">
        <v>2258</v>
      </c>
      <c r="E1277" s="118">
        <v>-4.7659215520877298</v>
      </c>
      <c r="F1277" s="159">
        <v>235</v>
      </c>
      <c r="G1277" s="160">
        <v>140</v>
      </c>
      <c r="H1277" s="110">
        <v>2.3609388839681098</v>
      </c>
      <c r="I1277" s="119">
        <v>2.4757486292703499</v>
      </c>
      <c r="J1277" s="139">
        <v>30.425155004428699</v>
      </c>
      <c r="K1277" s="140">
        <v>30.0265721877768</v>
      </c>
      <c r="L1277" s="139">
        <v>21.213463241806899</v>
      </c>
      <c r="M1277" s="140">
        <v>18.334809565987602</v>
      </c>
    </row>
    <row r="1278" spans="1:13">
      <c r="A1278" s="20" t="s">
        <v>2521</v>
      </c>
      <c r="B1278" s="27" t="s">
        <v>2581</v>
      </c>
      <c r="C1278" s="27" t="s">
        <v>2582</v>
      </c>
      <c r="D1278" s="111">
        <v>2061</v>
      </c>
      <c r="E1278" s="118">
        <v>6.4016520392359304</v>
      </c>
      <c r="F1278" s="159">
        <v>280</v>
      </c>
      <c r="G1278" s="160">
        <v>170</v>
      </c>
      <c r="H1278" s="110">
        <v>2.34885977680737</v>
      </c>
      <c r="I1278" s="119">
        <v>2.4909654104285002</v>
      </c>
      <c r="J1278" s="139">
        <v>31.5380883066473</v>
      </c>
      <c r="K1278" s="140">
        <v>29.5002426006793</v>
      </c>
      <c r="L1278" s="139">
        <v>18.4376516254246</v>
      </c>
      <c r="M1278" s="140">
        <v>20.5240174672489</v>
      </c>
    </row>
    <row r="1279" spans="1:13">
      <c r="A1279" s="20" t="s">
        <v>2521</v>
      </c>
      <c r="B1279" s="27" t="s">
        <v>2583</v>
      </c>
      <c r="C1279" s="27" t="s">
        <v>2584</v>
      </c>
      <c r="D1279" s="111">
        <v>998</v>
      </c>
      <c r="E1279" s="118">
        <v>3.4196891191709802</v>
      </c>
      <c r="F1279" s="159">
        <v>160</v>
      </c>
      <c r="G1279" s="160">
        <v>106</v>
      </c>
      <c r="H1279" s="110">
        <v>2.4629258517034098</v>
      </c>
      <c r="I1279" s="119">
        <v>2.6072538860103598</v>
      </c>
      <c r="J1279" s="139">
        <v>29.759519038076199</v>
      </c>
      <c r="K1279" s="140">
        <v>27.154308617234499</v>
      </c>
      <c r="L1279" s="139">
        <v>20.941883767535099</v>
      </c>
      <c r="M1279" s="140">
        <v>22.144288577154299</v>
      </c>
    </row>
    <row r="1280" spans="1:13">
      <c r="A1280" s="20" t="s">
        <v>2521</v>
      </c>
      <c r="B1280" s="27" t="s">
        <v>2585</v>
      </c>
      <c r="C1280" s="27" t="s">
        <v>2586</v>
      </c>
      <c r="D1280" s="111">
        <v>2931</v>
      </c>
      <c r="E1280" s="118">
        <v>-3.6489151873767298</v>
      </c>
      <c r="F1280" s="159">
        <v>464</v>
      </c>
      <c r="G1280" s="160">
        <v>344</v>
      </c>
      <c r="H1280" s="110">
        <v>2.2241555783009201</v>
      </c>
      <c r="I1280" s="119">
        <v>2.2666009204470701</v>
      </c>
      <c r="J1280" s="139">
        <v>36.096895257591299</v>
      </c>
      <c r="K1280" s="140">
        <v>29.443875810303599</v>
      </c>
      <c r="L1280" s="139">
        <v>17.775503241214601</v>
      </c>
      <c r="M1280" s="140">
        <v>16.683725690890501</v>
      </c>
    </row>
    <row r="1281" spans="1:13">
      <c r="A1281" s="20" t="s">
        <v>2521</v>
      </c>
      <c r="B1281" s="27" t="s">
        <v>2587</v>
      </c>
      <c r="C1281" s="27" t="s">
        <v>2588</v>
      </c>
      <c r="D1281" s="111">
        <v>2812</v>
      </c>
      <c r="E1281" s="118">
        <v>1.5162454873646201</v>
      </c>
      <c r="F1281" s="159">
        <v>315</v>
      </c>
      <c r="G1281" s="160">
        <v>200</v>
      </c>
      <c r="H1281" s="110">
        <v>2.4384779516358499</v>
      </c>
      <c r="I1281" s="119">
        <v>2.60216606498195</v>
      </c>
      <c r="J1281" s="139">
        <v>27.951635846372699</v>
      </c>
      <c r="K1281" s="140">
        <v>29.836415362731099</v>
      </c>
      <c r="L1281" s="139">
        <v>21.692745376955902</v>
      </c>
      <c r="M1281" s="140">
        <v>20.5192034139403</v>
      </c>
    </row>
    <row r="1282" spans="1:13">
      <c r="A1282" s="20" t="s">
        <v>2521</v>
      </c>
      <c r="B1282" s="27" t="s">
        <v>2589</v>
      </c>
      <c r="C1282" s="27" t="s">
        <v>2590</v>
      </c>
      <c r="D1282" s="111">
        <v>683</v>
      </c>
      <c r="E1282" s="118">
        <v>1.78837555886736</v>
      </c>
      <c r="F1282" s="159">
        <v>71</v>
      </c>
      <c r="G1282" s="160">
        <v>50</v>
      </c>
      <c r="H1282" s="110">
        <v>2.5051244509516799</v>
      </c>
      <c r="I1282" s="119">
        <v>2.63487332339791</v>
      </c>
      <c r="J1282" s="139">
        <v>26.207906295754</v>
      </c>
      <c r="K1282" s="140">
        <v>29.8682284040996</v>
      </c>
      <c r="L1282" s="139">
        <v>21.3762811127379</v>
      </c>
      <c r="M1282" s="140">
        <v>22.5475841874085</v>
      </c>
    </row>
    <row r="1283" spans="1:13">
      <c r="A1283" s="20" t="s">
        <v>2521</v>
      </c>
      <c r="B1283" s="27" t="s">
        <v>2591</v>
      </c>
      <c r="C1283" s="27" t="s">
        <v>2592</v>
      </c>
      <c r="D1283" s="111">
        <v>2813</v>
      </c>
      <c r="E1283" s="118">
        <v>5.3163609135155401</v>
      </c>
      <c r="F1283" s="159">
        <v>454</v>
      </c>
      <c r="G1283" s="160">
        <v>362</v>
      </c>
      <c r="H1283" s="110">
        <v>2.29754710273729</v>
      </c>
      <c r="I1283" s="119">
        <v>2.4327967053538</v>
      </c>
      <c r="J1283" s="139">
        <v>33.309633842872401</v>
      </c>
      <c r="K1283" s="140">
        <v>29.861357980803401</v>
      </c>
      <c r="L1283" s="139">
        <v>18.378954852470699</v>
      </c>
      <c r="M1283" s="140">
        <v>18.450053323853499</v>
      </c>
    </row>
    <row r="1284" spans="1:13">
      <c r="A1284" s="20" t="s">
        <v>2521</v>
      </c>
      <c r="B1284" s="27" t="s">
        <v>2593</v>
      </c>
      <c r="C1284" s="27" t="s">
        <v>2594</v>
      </c>
      <c r="D1284" s="111">
        <v>645</v>
      </c>
      <c r="E1284" s="118">
        <v>0.31104199066874</v>
      </c>
      <c r="F1284" s="159">
        <v>80</v>
      </c>
      <c r="G1284" s="160">
        <v>44</v>
      </c>
      <c r="H1284" s="110">
        <v>2.5612403100775198</v>
      </c>
      <c r="I1284" s="119">
        <v>2.7076205287713799</v>
      </c>
      <c r="J1284" s="139">
        <v>26.6666666666667</v>
      </c>
      <c r="K1284" s="140">
        <v>28.062015503876001</v>
      </c>
      <c r="L1284" s="139">
        <v>19.5348837209302</v>
      </c>
      <c r="M1284" s="140">
        <v>25.736434108527099</v>
      </c>
    </row>
    <row r="1285" spans="1:13">
      <c r="A1285" s="20" t="s">
        <v>2521</v>
      </c>
      <c r="B1285" s="27" t="s">
        <v>2595</v>
      </c>
      <c r="C1285" s="27" t="s">
        <v>2596</v>
      </c>
      <c r="D1285" s="111">
        <v>985</v>
      </c>
      <c r="E1285" s="118">
        <v>1.12936344969199</v>
      </c>
      <c r="F1285" s="159">
        <v>114</v>
      </c>
      <c r="G1285" s="160">
        <v>66</v>
      </c>
      <c r="H1285" s="110">
        <v>2.3096446700507598</v>
      </c>
      <c r="I1285" s="119">
        <v>2.3326488706365498</v>
      </c>
      <c r="J1285" s="139">
        <v>35.837563451776703</v>
      </c>
      <c r="K1285" s="140">
        <v>26.700507614213201</v>
      </c>
      <c r="L1285" s="139">
        <v>19.5939086294416</v>
      </c>
      <c r="M1285" s="140">
        <v>17.8680203045685</v>
      </c>
    </row>
    <row r="1286" spans="1:13">
      <c r="A1286" s="20" t="s">
        <v>2521</v>
      </c>
      <c r="B1286" s="27" t="s">
        <v>2597</v>
      </c>
      <c r="C1286" s="27" t="s">
        <v>2598</v>
      </c>
      <c r="D1286" s="111">
        <v>7118</v>
      </c>
      <c r="E1286" s="118">
        <v>9.0212896308776198</v>
      </c>
      <c r="F1286" s="159">
        <v>666</v>
      </c>
      <c r="G1286" s="160">
        <v>402</v>
      </c>
      <c r="H1286" s="110">
        <v>2.3149761168867702</v>
      </c>
      <c r="I1286" s="119">
        <v>2.4378924797059298</v>
      </c>
      <c r="J1286" s="139">
        <v>29.952233773531901</v>
      </c>
      <c r="K1286" s="140">
        <v>31.961225063219999</v>
      </c>
      <c r="L1286" s="139">
        <v>20.033717336330401</v>
      </c>
      <c r="M1286" s="140">
        <v>18.052823826917699</v>
      </c>
    </row>
    <row r="1287" spans="1:13">
      <c r="A1287" s="20" t="s">
        <v>2521</v>
      </c>
      <c r="B1287" s="27" t="s">
        <v>2599</v>
      </c>
      <c r="C1287" s="27" t="s">
        <v>2600</v>
      </c>
      <c r="D1287" s="111">
        <v>480</v>
      </c>
      <c r="E1287" s="118">
        <v>-6.9767441860465098</v>
      </c>
      <c r="F1287" s="159">
        <v>51</v>
      </c>
      <c r="G1287" s="160">
        <v>39</v>
      </c>
      <c r="H1287" s="110">
        <v>2.2041666666666702</v>
      </c>
      <c r="I1287" s="119">
        <v>2.31395348837209</v>
      </c>
      <c r="J1287" s="139">
        <v>35.8333333333333</v>
      </c>
      <c r="K1287" s="140">
        <v>28.75</v>
      </c>
      <c r="L1287" s="139">
        <v>19.7916666666667</v>
      </c>
      <c r="M1287" s="140">
        <v>15.625</v>
      </c>
    </row>
    <row r="1288" spans="1:13">
      <c r="A1288" s="20" t="s">
        <v>2521</v>
      </c>
      <c r="B1288" s="27" t="s">
        <v>2601</v>
      </c>
      <c r="C1288" s="27" t="s">
        <v>2602</v>
      </c>
      <c r="D1288" s="111">
        <v>2320</v>
      </c>
      <c r="E1288" s="118">
        <v>-3.49417637271215</v>
      </c>
      <c r="F1288" s="159">
        <v>246</v>
      </c>
      <c r="G1288" s="160">
        <v>160</v>
      </c>
      <c r="H1288" s="110">
        <v>2.2857758620689701</v>
      </c>
      <c r="I1288" s="119">
        <v>2.35607321131448</v>
      </c>
      <c r="J1288" s="139">
        <v>33.232758620689701</v>
      </c>
      <c r="K1288" s="140">
        <v>30.818965517241399</v>
      </c>
      <c r="L1288" s="139">
        <v>18.448275862069</v>
      </c>
      <c r="M1288" s="140">
        <v>17.5</v>
      </c>
    </row>
    <row r="1289" spans="1:13">
      <c r="A1289" s="20" t="s">
        <v>2521</v>
      </c>
      <c r="B1289" s="27" t="s">
        <v>2603</v>
      </c>
      <c r="C1289" s="27" t="s">
        <v>2604</v>
      </c>
      <c r="D1289" s="111">
        <v>516</v>
      </c>
      <c r="E1289" s="118">
        <v>-2.64150943396226</v>
      </c>
      <c r="F1289" s="159">
        <v>47</v>
      </c>
      <c r="G1289" s="160">
        <v>32</v>
      </c>
      <c r="H1289" s="110">
        <v>2.3527131782945698</v>
      </c>
      <c r="I1289" s="119">
        <v>2.5188679245282999</v>
      </c>
      <c r="J1289" s="139">
        <v>30.232558139534898</v>
      </c>
      <c r="K1289" s="140">
        <v>30.232558139534898</v>
      </c>
      <c r="L1289" s="139">
        <v>19.5736434108527</v>
      </c>
      <c r="M1289" s="140">
        <v>19.9612403100775</v>
      </c>
    </row>
    <row r="1290" spans="1:13">
      <c r="A1290" s="20" t="s">
        <v>2521</v>
      </c>
      <c r="B1290" s="27" t="s">
        <v>2605</v>
      </c>
      <c r="C1290" s="27" t="s">
        <v>2606</v>
      </c>
      <c r="D1290" s="111">
        <v>999</v>
      </c>
      <c r="E1290" s="118">
        <v>-2.7263875365141201</v>
      </c>
      <c r="F1290" s="159">
        <v>110</v>
      </c>
      <c r="G1290" s="160">
        <v>83</v>
      </c>
      <c r="H1290" s="110">
        <v>2.3703703703703698</v>
      </c>
      <c r="I1290" s="119">
        <v>2.4965920155793602</v>
      </c>
      <c r="J1290" s="139">
        <v>29.829829829829801</v>
      </c>
      <c r="K1290" s="140">
        <v>31.131131131131099</v>
      </c>
      <c r="L1290" s="139">
        <v>19.519519519519498</v>
      </c>
      <c r="M1290" s="140">
        <v>19.519519519519498</v>
      </c>
    </row>
    <row r="1291" spans="1:13">
      <c r="A1291" s="20" t="s">
        <v>2521</v>
      </c>
      <c r="B1291" s="27" t="s">
        <v>2607</v>
      </c>
      <c r="C1291" s="27" t="s">
        <v>2608</v>
      </c>
      <c r="D1291" s="111">
        <v>2085</v>
      </c>
      <c r="E1291" s="118">
        <v>0.919651500484027</v>
      </c>
      <c r="F1291" s="159">
        <v>231</v>
      </c>
      <c r="G1291" s="160">
        <v>153</v>
      </c>
      <c r="H1291" s="110">
        <v>2.43309352517986</v>
      </c>
      <c r="I1291" s="119">
        <v>2.5212971926427898</v>
      </c>
      <c r="J1291" s="139">
        <v>27.7218225419664</v>
      </c>
      <c r="K1291" s="140">
        <v>29.976019184652301</v>
      </c>
      <c r="L1291" s="139">
        <v>21.0551558752998</v>
      </c>
      <c r="M1291" s="140">
        <v>21.247002398081499</v>
      </c>
    </row>
    <row r="1292" spans="1:13">
      <c r="A1292" s="20" t="s">
        <v>2521</v>
      </c>
      <c r="B1292" s="27" t="s">
        <v>2609</v>
      </c>
      <c r="C1292" s="27" t="s">
        <v>2610</v>
      </c>
      <c r="D1292" s="111">
        <v>2862</v>
      </c>
      <c r="E1292" s="118">
        <v>1.5253636041149301</v>
      </c>
      <c r="F1292" s="159">
        <v>300</v>
      </c>
      <c r="G1292" s="160">
        <v>172</v>
      </c>
      <c r="H1292" s="110">
        <v>2.35359888190077</v>
      </c>
      <c r="I1292" s="119">
        <v>2.5179141539552998</v>
      </c>
      <c r="J1292" s="139">
        <v>27.742837176799402</v>
      </c>
      <c r="K1292" s="140">
        <v>33.612858141159997</v>
      </c>
      <c r="L1292" s="139">
        <v>20.6149545772187</v>
      </c>
      <c r="M1292" s="140">
        <v>18.029350104821798</v>
      </c>
    </row>
    <row r="1293" spans="1:13">
      <c r="A1293" s="20" t="s">
        <v>2521</v>
      </c>
      <c r="B1293" s="27" t="s">
        <v>2611</v>
      </c>
      <c r="C1293" s="27" t="s">
        <v>2612</v>
      </c>
      <c r="D1293" s="111">
        <v>3465</v>
      </c>
      <c r="E1293" s="118">
        <v>6.64819944598338</v>
      </c>
      <c r="F1293" s="159">
        <v>570</v>
      </c>
      <c r="G1293" s="160">
        <v>366</v>
      </c>
      <c r="H1293" s="110">
        <v>2.4987012987013002</v>
      </c>
      <c r="I1293" s="119">
        <v>2.6140350877193002</v>
      </c>
      <c r="J1293" s="139">
        <v>26.955266955267</v>
      </c>
      <c r="K1293" s="140">
        <v>29.8124098124098</v>
      </c>
      <c r="L1293" s="139">
        <v>20.1443001443001</v>
      </c>
      <c r="M1293" s="140">
        <v>23.0880230880231</v>
      </c>
    </row>
    <row r="1294" spans="1:13">
      <c r="A1294" s="20" t="s">
        <v>2521</v>
      </c>
      <c r="B1294" s="27" t="s">
        <v>2613</v>
      </c>
      <c r="C1294" s="27" t="s">
        <v>2614</v>
      </c>
      <c r="D1294" s="111">
        <v>1746</v>
      </c>
      <c r="E1294" s="118">
        <v>0.86655112651646404</v>
      </c>
      <c r="F1294" s="159">
        <v>184</v>
      </c>
      <c r="G1294" s="160">
        <v>109</v>
      </c>
      <c r="H1294" s="110">
        <v>2.34020618556701</v>
      </c>
      <c r="I1294" s="119">
        <v>2.4690930098209098</v>
      </c>
      <c r="J1294" s="139">
        <v>30.8705612829324</v>
      </c>
      <c r="K1294" s="140">
        <v>29.7823596792669</v>
      </c>
      <c r="L1294" s="139">
        <v>20.504009163803001</v>
      </c>
      <c r="M1294" s="140">
        <v>18.843069873997699</v>
      </c>
    </row>
    <row r="1295" spans="1:13">
      <c r="A1295" s="20" t="s">
        <v>2521</v>
      </c>
      <c r="B1295" s="27" t="s">
        <v>2615</v>
      </c>
      <c r="C1295" s="27" t="s">
        <v>2616</v>
      </c>
      <c r="D1295" s="111">
        <v>2941</v>
      </c>
      <c r="E1295" s="118">
        <v>-2.7125372146874001</v>
      </c>
      <c r="F1295" s="159">
        <v>294</v>
      </c>
      <c r="G1295" s="160">
        <v>178</v>
      </c>
      <c r="H1295" s="110">
        <v>2.2635158109486602</v>
      </c>
      <c r="I1295" s="119">
        <v>2.5339067151835901</v>
      </c>
      <c r="J1295" s="139">
        <v>32.063923835430103</v>
      </c>
      <c r="K1295" s="140">
        <v>32.3359401564094</v>
      </c>
      <c r="L1295" s="139">
        <v>20.163209792587601</v>
      </c>
      <c r="M1295" s="140">
        <v>15.4369262155729</v>
      </c>
    </row>
    <row r="1296" spans="1:13">
      <c r="A1296" s="20" t="s">
        <v>2521</v>
      </c>
      <c r="B1296" s="27" t="s">
        <v>2617</v>
      </c>
      <c r="C1296" s="27" t="s">
        <v>2618</v>
      </c>
      <c r="D1296" s="111">
        <v>659</v>
      </c>
      <c r="E1296" s="118">
        <v>-6.3920454545454497</v>
      </c>
      <c r="F1296" s="159">
        <v>68</v>
      </c>
      <c r="G1296" s="160">
        <v>48</v>
      </c>
      <c r="H1296" s="110">
        <v>2.2185128983308</v>
      </c>
      <c r="I1296" s="119">
        <v>2.5241477272727302</v>
      </c>
      <c r="J1296" s="139">
        <v>35.356600910470398</v>
      </c>
      <c r="K1296" s="140">
        <v>29.438543247344501</v>
      </c>
      <c r="L1296" s="139">
        <v>20.485584218512901</v>
      </c>
      <c r="M1296" s="140">
        <v>14.719271623672199</v>
      </c>
    </row>
    <row r="1297" spans="1:13">
      <c r="A1297" s="20" t="s">
        <v>2521</v>
      </c>
      <c r="B1297" s="27" t="s">
        <v>2619</v>
      </c>
      <c r="C1297" s="27" t="s">
        <v>2620</v>
      </c>
      <c r="D1297" s="111">
        <v>5129</v>
      </c>
      <c r="E1297" s="118">
        <v>6.3005181347150296</v>
      </c>
      <c r="F1297" s="159">
        <v>456</v>
      </c>
      <c r="G1297" s="160">
        <v>250</v>
      </c>
      <c r="H1297" s="110">
        <v>2.2953792162214901</v>
      </c>
      <c r="I1297" s="119">
        <v>2.3794818652849701</v>
      </c>
      <c r="J1297" s="139">
        <v>29.6549034899591</v>
      </c>
      <c r="K1297" s="140">
        <v>32.949892766621197</v>
      </c>
      <c r="L1297" s="139">
        <v>20.218366153246201</v>
      </c>
      <c r="M1297" s="140">
        <v>17.176837590173498</v>
      </c>
    </row>
    <row r="1298" spans="1:13">
      <c r="A1298" s="20" t="s">
        <v>2521</v>
      </c>
      <c r="B1298" s="27" t="s">
        <v>2621</v>
      </c>
      <c r="C1298" s="27" t="s">
        <v>2622</v>
      </c>
      <c r="D1298" s="111">
        <v>518</v>
      </c>
      <c r="E1298" s="118">
        <v>-3.53817504655493</v>
      </c>
      <c r="F1298" s="159">
        <v>75</v>
      </c>
      <c r="G1298" s="160">
        <v>55</v>
      </c>
      <c r="H1298" s="110">
        <v>2.3976833976834002</v>
      </c>
      <c r="I1298" s="119">
        <v>2.4171322160148998</v>
      </c>
      <c r="J1298" s="139">
        <v>32.239382239382202</v>
      </c>
      <c r="K1298" s="140">
        <v>26.833976833976799</v>
      </c>
      <c r="L1298" s="139">
        <v>19.8841698841699</v>
      </c>
      <c r="M1298" s="140">
        <v>21.042471042471</v>
      </c>
    </row>
    <row r="1299" spans="1:13">
      <c r="A1299" s="20" t="s">
        <v>2521</v>
      </c>
      <c r="B1299" s="27" t="s">
        <v>2623</v>
      </c>
      <c r="C1299" s="27" t="s">
        <v>2624</v>
      </c>
      <c r="D1299" s="111">
        <v>731</v>
      </c>
      <c r="E1299" s="118">
        <v>-3.17880794701987</v>
      </c>
      <c r="F1299" s="159">
        <v>56</v>
      </c>
      <c r="G1299" s="160">
        <v>36</v>
      </c>
      <c r="H1299" s="110">
        <v>2.1737346101231201</v>
      </c>
      <c r="I1299" s="119">
        <v>2.3708609271523202</v>
      </c>
      <c r="J1299" s="139">
        <v>34.062927496580002</v>
      </c>
      <c r="K1299" s="140">
        <v>32.558139534883701</v>
      </c>
      <c r="L1299" s="139">
        <v>19.699042407660698</v>
      </c>
      <c r="M1299" s="140">
        <v>13.679890560875499</v>
      </c>
    </row>
    <row r="1300" spans="1:13">
      <c r="A1300" s="20" t="s">
        <v>2521</v>
      </c>
      <c r="B1300" s="27" t="s">
        <v>2625</v>
      </c>
      <c r="C1300" s="27" t="s">
        <v>2626</v>
      </c>
      <c r="D1300" s="111">
        <v>489</v>
      </c>
      <c r="E1300" s="118">
        <v>-4.3052837573385503</v>
      </c>
      <c r="F1300" s="159">
        <v>60</v>
      </c>
      <c r="G1300" s="160">
        <v>50</v>
      </c>
      <c r="H1300" s="110">
        <v>2.1860940695296498</v>
      </c>
      <c r="I1300" s="119">
        <v>2.37573385518591</v>
      </c>
      <c r="J1300" s="139">
        <v>35.7873210633947</v>
      </c>
      <c r="K1300" s="140">
        <v>30.265848670756601</v>
      </c>
      <c r="L1300" s="139">
        <v>18.813905930470298</v>
      </c>
      <c r="M1300" s="140">
        <v>15.1329243353783</v>
      </c>
    </row>
    <row r="1301" spans="1:13">
      <c r="A1301" s="20" t="s">
        <v>2521</v>
      </c>
      <c r="B1301" s="27" t="s">
        <v>2627</v>
      </c>
      <c r="C1301" s="27" t="s">
        <v>2628</v>
      </c>
      <c r="D1301" s="111">
        <v>3168</v>
      </c>
      <c r="E1301" s="118">
        <v>-4.1452344931921301</v>
      </c>
      <c r="F1301" s="159">
        <v>439</v>
      </c>
      <c r="G1301" s="160">
        <v>317</v>
      </c>
      <c r="H1301" s="110">
        <v>2.2373737373737401</v>
      </c>
      <c r="I1301" s="119">
        <v>2.32526475037821</v>
      </c>
      <c r="J1301" s="139">
        <v>33.838383838383798</v>
      </c>
      <c r="K1301" s="140">
        <v>31.407828282828302</v>
      </c>
      <c r="L1301" s="139">
        <v>19.539141414141401</v>
      </c>
      <c r="M1301" s="140">
        <v>15.214646464646499</v>
      </c>
    </row>
    <row r="1302" spans="1:13">
      <c r="A1302" s="20" t="s">
        <v>2521</v>
      </c>
      <c r="B1302" s="27" t="s">
        <v>2629</v>
      </c>
      <c r="C1302" s="27" t="s">
        <v>2630</v>
      </c>
      <c r="D1302" s="111">
        <v>621</v>
      </c>
      <c r="E1302" s="118">
        <v>-2.2047244094488199</v>
      </c>
      <c r="F1302" s="159">
        <v>73</v>
      </c>
      <c r="G1302" s="160">
        <v>51</v>
      </c>
      <c r="H1302" s="110">
        <v>2.29307568438003</v>
      </c>
      <c r="I1302" s="119">
        <v>2.46614173228346</v>
      </c>
      <c r="J1302" s="139">
        <v>31.723027375201301</v>
      </c>
      <c r="K1302" s="140">
        <v>32.689210950080501</v>
      </c>
      <c r="L1302" s="139">
        <v>18.679549114331699</v>
      </c>
      <c r="M1302" s="140">
        <v>16.908212560386499</v>
      </c>
    </row>
    <row r="1303" spans="1:13">
      <c r="A1303" s="20" t="s">
        <v>2521</v>
      </c>
      <c r="B1303" s="27" t="s">
        <v>2631</v>
      </c>
      <c r="C1303" s="27" t="s">
        <v>2632</v>
      </c>
      <c r="D1303" s="111">
        <v>1159</v>
      </c>
      <c r="E1303" s="118">
        <v>8.8262910798122096</v>
      </c>
      <c r="F1303" s="159">
        <v>114</v>
      </c>
      <c r="G1303" s="160">
        <v>67</v>
      </c>
      <c r="H1303" s="110">
        <v>2.24331320103538</v>
      </c>
      <c r="I1303" s="119">
        <v>2.3511737089201898</v>
      </c>
      <c r="J1303" s="139">
        <v>35.720448662640202</v>
      </c>
      <c r="K1303" s="140">
        <v>27.610008628127702</v>
      </c>
      <c r="L1303" s="139">
        <v>19.585849870578102</v>
      </c>
      <c r="M1303" s="140">
        <v>17.083692838653999</v>
      </c>
    </row>
    <row r="1304" spans="1:13">
      <c r="A1304" s="20" t="s">
        <v>2521</v>
      </c>
      <c r="B1304" s="27" t="s">
        <v>2633</v>
      </c>
      <c r="C1304" s="27" t="s">
        <v>2634</v>
      </c>
      <c r="D1304" s="111">
        <v>855</v>
      </c>
      <c r="E1304" s="118">
        <v>-5.9405940594059397</v>
      </c>
      <c r="F1304" s="159">
        <v>88</v>
      </c>
      <c r="G1304" s="160">
        <v>55</v>
      </c>
      <c r="H1304" s="110">
        <v>2.3625730994151999</v>
      </c>
      <c r="I1304" s="119">
        <v>2.46424642464246</v>
      </c>
      <c r="J1304" s="139">
        <v>28.0701754385965</v>
      </c>
      <c r="K1304" s="140">
        <v>32.280701754386001</v>
      </c>
      <c r="L1304" s="139">
        <v>21.754385964912299</v>
      </c>
      <c r="M1304" s="140">
        <v>17.894736842105299</v>
      </c>
    </row>
    <row r="1305" spans="1:13">
      <c r="A1305" s="20" t="s">
        <v>2521</v>
      </c>
      <c r="B1305" s="27" t="s">
        <v>2635</v>
      </c>
      <c r="C1305" s="27" t="s">
        <v>2636</v>
      </c>
      <c r="D1305" s="111">
        <v>8594</v>
      </c>
      <c r="E1305" s="118">
        <v>1.8005212035062801</v>
      </c>
      <c r="F1305" s="159">
        <v>1409</v>
      </c>
      <c r="G1305" s="160">
        <v>889</v>
      </c>
      <c r="H1305" s="110">
        <v>2.4191296253199899</v>
      </c>
      <c r="I1305" s="119">
        <v>2.4246624022743402</v>
      </c>
      <c r="J1305" s="139">
        <v>31.265999534559</v>
      </c>
      <c r="K1305" s="140">
        <v>28.3453572259716</v>
      </c>
      <c r="L1305" s="139">
        <v>19.059809169187801</v>
      </c>
      <c r="M1305" s="140">
        <v>21.328834070281601</v>
      </c>
    </row>
    <row r="1306" spans="1:13">
      <c r="A1306" s="20" t="s">
        <v>2521</v>
      </c>
      <c r="B1306" s="27" t="s">
        <v>2637</v>
      </c>
      <c r="C1306" s="27" t="s">
        <v>2638</v>
      </c>
      <c r="D1306" s="111">
        <v>8310</v>
      </c>
      <c r="E1306" s="118">
        <v>6.55212206693166</v>
      </c>
      <c r="F1306" s="159">
        <v>1600</v>
      </c>
      <c r="G1306" s="160">
        <v>1159</v>
      </c>
      <c r="H1306" s="110">
        <v>2.3742478941034899</v>
      </c>
      <c r="I1306" s="119">
        <v>2.44916014873702</v>
      </c>
      <c r="J1306" s="139">
        <v>33.429602888086599</v>
      </c>
      <c r="K1306" s="140">
        <v>27.0758122743682</v>
      </c>
      <c r="L1306" s="139">
        <v>18.110709987966299</v>
      </c>
      <c r="M1306" s="140">
        <v>21.383874849578799</v>
      </c>
    </row>
    <row r="1307" spans="1:13">
      <c r="A1307" s="20" t="s">
        <v>2521</v>
      </c>
      <c r="B1307" s="27" t="s">
        <v>2639</v>
      </c>
      <c r="C1307" s="27" t="s">
        <v>2640</v>
      </c>
      <c r="D1307" s="111">
        <v>889</v>
      </c>
      <c r="E1307" s="118">
        <v>-4.09924487594391</v>
      </c>
      <c r="F1307" s="159">
        <v>144</v>
      </c>
      <c r="G1307" s="160">
        <v>103</v>
      </c>
      <c r="H1307" s="110">
        <v>2.3543307086614198</v>
      </c>
      <c r="I1307" s="119">
        <v>2.3786407766990298</v>
      </c>
      <c r="J1307" s="139">
        <v>32.283464566929098</v>
      </c>
      <c r="K1307" s="140">
        <v>28.7964004499438</v>
      </c>
      <c r="L1307" s="139">
        <v>19.9100112485939</v>
      </c>
      <c r="M1307" s="140">
        <v>19.010123734533199</v>
      </c>
    </row>
    <row r="1308" spans="1:13">
      <c r="A1308" s="20" t="s">
        <v>2521</v>
      </c>
      <c r="B1308" s="27" t="s">
        <v>2641</v>
      </c>
      <c r="C1308" s="27" t="s">
        <v>2642</v>
      </c>
      <c r="D1308" s="111">
        <v>3013</v>
      </c>
      <c r="E1308" s="118">
        <v>7.6455877098963896</v>
      </c>
      <c r="F1308" s="159">
        <v>283</v>
      </c>
      <c r="G1308" s="160">
        <v>171</v>
      </c>
      <c r="H1308" s="110">
        <v>2.3767009624958502</v>
      </c>
      <c r="I1308" s="119">
        <v>2.5884244372990399</v>
      </c>
      <c r="J1308" s="139">
        <v>30.368403584467298</v>
      </c>
      <c r="K1308" s="140">
        <v>30.467972120809801</v>
      </c>
      <c r="L1308" s="139">
        <v>19.183538001991401</v>
      </c>
      <c r="M1308" s="140">
        <v>19.980086292731499</v>
      </c>
    </row>
    <row r="1309" spans="1:13">
      <c r="A1309" s="20" t="s">
        <v>2521</v>
      </c>
      <c r="B1309" s="27" t="s">
        <v>2643</v>
      </c>
      <c r="C1309" s="27" t="s">
        <v>2644</v>
      </c>
      <c r="D1309" s="111">
        <v>6264</v>
      </c>
      <c r="E1309" s="118">
        <v>7.0403280929596699</v>
      </c>
      <c r="F1309" s="159">
        <v>869</v>
      </c>
      <c r="G1309" s="160">
        <v>583</v>
      </c>
      <c r="H1309" s="110">
        <v>2.3435504469987198</v>
      </c>
      <c r="I1309" s="119">
        <v>2.4403622693096398</v>
      </c>
      <c r="J1309" s="139">
        <v>31.018518518518501</v>
      </c>
      <c r="K1309" s="140">
        <v>30.332056194125201</v>
      </c>
      <c r="L1309" s="139">
        <v>19.4763729246488</v>
      </c>
      <c r="M1309" s="140">
        <v>19.173052362707502</v>
      </c>
    </row>
    <row r="1310" spans="1:13">
      <c r="A1310" s="20" t="s">
        <v>2521</v>
      </c>
      <c r="B1310" s="27" t="s">
        <v>2645</v>
      </c>
      <c r="C1310" s="27" t="s">
        <v>2646</v>
      </c>
      <c r="D1310" s="111">
        <v>2384</v>
      </c>
      <c r="E1310" s="118">
        <v>-2.0944558521560599</v>
      </c>
      <c r="F1310" s="159">
        <v>225</v>
      </c>
      <c r="G1310" s="160">
        <v>139</v>
      </c>
      <c r="H1310" s="110">
        <v>2.2290268456375801</v>
      </c>
      <c r="I1310" s="119">
        <v>2.2993839835729002</v>
      </c>
      <c r="J1310" s="139">
        <v>33.473154362416103</v>
      </c>
      <c r="K1310" s="140">
        <v>30.578859060402699</v>
      </c>
      <c r="L1310" s="139">
        <v>21.140939597315398</v>
      </c>
      <c r="M1310" s="140">
        <v>14.807046979865801</v>
      </c>
    </row>
    <row r="1311" spans="1:13">
      <c r="A1311" s="20" t="s">
        <v>2521</v>
      </c>
      <c r="B1311" s="27" t="s">
        <v>2647</v>
      </c>
      <c r="C1311" s="27" t="s">
        <v>2648</v>
      </c>
      <c r="D1311" s="111">
        <v>814</v>
      </c>
      <c r="E1311" s="118">
        <v>-7.0776255707762497</v>
      </c>
      <c r="F1311" s="159">
        <v>99</v>
      </c>
      <c r="G1311" s="160">
        <v>70</v>
      </c>
      <c r="H1311" s="110">
        <v>2.3206388206388202</v>
      </c>
      <c r="I1311" s="119">
        <v>2.3938356164383601</v>
      </c>
      <c r="J1311" s="139">
        <v>33.292383292383299</v>
      </c>
      <c r="K1311" s="140">
        <v>28.255528255528301</v>
      </c>
      <c r="L1311" s="139">
        <v>19.1646191646192</v>
      </c>
      <c r="M1311" s="140">
        <v>19.2874692874693</v>
      </c>
    </row>
    <row r="1312" spans="1:13">
      <c r="A1312" s="20" t="s">
        <v>2649</v>
      </c>
      <c r="B1312" s="27" t="s">
        <v>2650</v>
      </c>
      <c r="C1312" s="27" t="s">
        <v>2651</v>
      </c>
      <c r="D1312" s="111">
        <v>1505</v>
      </c>
      <c r="E1312" s="118">
        <v>3.6501377410468301</v>
      </c>
      <c r="F1312" s="159">
        <v>102</v>
      </c>
      <c r="G1312" s="160">
        <v>60</v>
      </c>
      <c r="H1312" s="110">
        <v>2.12757475083056</v>
      </c>
      <c r="I1312" s="119">
        <v>2.2376033057851199</v>
      </c>
      <c r="J1312" s="139">
        <v>37.408637873754202</v>
      </c>
      <c r="K1312" s="140">
        <v>30.631229235880401</v>
      </c>
      <c r="L1312" s="139">
        <v>17.541528239202702</v>
      </c>
      <c r="M1312" s="140">
        <v>14.4186046511628</v>
      </c>
    </row>
    <row r="1313" spans="1:13">
      <c r="A1313" s="20" t="s">
        <v>2649</v>
      </c>
      <c r="B1313" s="27" t="s">
        <v>2652</v>
      </c>
      <c r="C1313" s="27" t="s">
        <v>2653</v>
      </c>
      <c r="D1313" s="111">
        <v>1180</v>
      </c>
      <c r="E1313" s="118">
        <v>0.25488530161427397</v>
      </c>
      <c r="F1313" s="159">
        <v>129</v>
      </c>
      <c r="G1313" s="160">
        <v>70</v>
      </c>
      <c r="H1313" s="110">
        <v>2.3381355932203398</v>
      </c>
      <c r="I1313" s="119">
        <v>2.5208156329651699</v>
      </c>
      <c r="J1313" s="139">
        <v>31.1864406779661</v>
      </c>
      <c r="K1313" s="140">
        <v>30.508474576271201</v>
      </c>
      <c r="L1313" s="139">
        <v>18.8983050847458</v>
      </c>
      <c r="M1313" s="140">
        <v>19.406779661016898</v>
      </c>
    </row>
    <row r="1314" spans="1:13">
      <c r="A1314" s="20" t="s">
        <v>2649</v>
      </c>
      <c r="B1314" s="27" t="s">
        <v>2654</v>
      </c>
      <c r="C1314" s="27" t="s">
        <v>2655</v>
      </c>
      <c r="D1314" s="111">
        <v>935</v>
      </c>
      <c r="E1314" s="118">
        <v>3.8888888888888902</v>
      </c>
      <c r="F1314" s="159">
        <v>62</v>
      </c>
      <c r="G1314" s="160">
        <v>38</v>
      </c>
      <c r="H1314" s="110">
        <v>2.44385026737968</v>
      </c>
      <c r="I1314" s="119">
        <v>2.54666666666667</v>
      </c>
      <c r="J1314" s="139">
        <v>27.272727272727298</v>
      </c>
      <c r="K1314" s="140">
        <v>31.764705882352899</v>
      </c>
      <c r="L1314" s="139">
        <v>19.144385026738</v>
      </c>
      <c r="M1314" s="140">
        <v>21.818181818181799</v>
      </c>
    </row>
    <row r="1315" spans="1:13">
      <c r="A1315" s="20" t="s">
        <v>2649</v>
      </c>
      <c r="B1315" s="27" t="s">
        <v>2656</v>
      </c>
      <c r="C1315" s="27" t="s">
        <v>2657</v>
      </c>
      <c r="D1315" s="111">
        <v>1812</v>
      </c>
      <c r="E1315" s="118">
        <v>9.35425467712734</v>
      </c>
      <c r="F1315" s="159">
        <v>139</v>
      </c>
      <c r="G1315" s="160">
        <v>77</v>
      </c>
      <c r="H1315" s="110">
        <v>2.2742825607063999</v>
      </c>
      <c r="I1315" s="119">
        <v>2.42305371152686</v>
      </c>
      <c r="J1315" s="139">
        <v>35.596026490066201</v>
      </c>
      <c r="K1315" s="140">
        <v>27.317880794701999</v>
      </c>
      <c r="L1315" s="139">
        <v>17.163355408388501</v>
      </c>
      <c r="M1315" s="140">
        <v>19.922737306843299</v>
      </c>
    </row>
    <row r="1316" spans="1:13">
      <c r="A1316" s="20" t="s">
        <v>2649</v>
      </c>
      <c r="B1316" s="27" t="s">
        <v>2658</v>
      </c>
      <c r="C1316" s="27" t="s">
        <v>2659</v>
      </c>
      <c r="D1316" s="111">
        <v>1005</v>
      </c>
      <c r="E1316" s="118">
        <v>0.19940179461615201</v>
      </c>
      <c r="F1316" s="159">
        <v>68</v>
      </c>
      <c r="G1316" s="160">
        <v>43</v>
      </c>
      <c r="H1316" s="110">
        <v>2.3940298507462701</v>
      </c>
      <c r="I1316" s="119">
        <v>2.56929212362911</v>
      </c>
      <c r="J1316" s="139">
        <v>30.945273631840799</v>
      </c>
      <c r="K1316" s="140">
        <v>27.860696517412901</v>
      </c>
      <c r="L1316" s="139">
        <v>19.402985074626901</v>
      </c>
      <c r="M1316" s="140">
        <v>21.791044776119399</v>
      </c>
    </row>
    <row r="1317" spans="1:13">
      <c r="A1317" s="20" t="s">
        <v>2649</v>
      </c>
      <c r="B1317" s="27" t="s">
        <v>2660</v>
      </c>
      <c r="C1317" s="27" t="s">
        <v>2661</v>
      </c>
      <c r="D1317" s="111">
        <v>2116</v>
      </c>
      <c r="E1317" s="118">
        <v>2.9182879377431901</v>
      </c>
      <c r="F1317" s="159">
        <v>159</v>
      </c>
      <c r="G1317" s="160">
        <v>96</v>
      </c>
      <c r="H1317" s="110">
        <v>2.3412098298676698</v>
      </c>
      <c r="I1317" s="119">
        <v>2.4965953307393001</v>
      </c>
      <c r="J1317" s="139">
        <v>31.427221172022701</v>
      </c>
      <c r="K1317" s="140">
        <v>30.5293005671077</v>
      </c>
      <c r="L1317" s="139">
        <v>17.8638941398866</v>
      </c>
      <c r="M1317" s="140">
        <v>20.179584120983002</v>
      </c>
    </row>
    <row r="1318" spans="1:13">
      <c r="A1318" s="20" t="s">
        <v>2649</v>
      </c>
      <c r="B1318" s="27" t="s">
        <v>2662</v>
      </c>
      <c r="C1318" s="27" t="s">
        <v>2663</v>
      </c>
      <c r="D1318" s="111">
        <v>654</v>
      </c>
      <c r="E1318" s="118">
        <v>2.8301886792452802</v>
      </c>
      <c r="F1318" s="159">
        <v>43</v>
      </c>
      <c r="G1318" s="160">
        <v>27</v>
      </c>
      <c r="H1318" s="110">
        <v>1.86391437308868</v>
      </c>
      <c r="I1318" s="119">
        <v>1.97012578616352</v>
      </c>
      <c r="J1318" s="139">
        <v>53.975535168195698</v>
      </c>
      <c r="K1318" s="140">
        <v>21.865443425076499</v>
      </c>
      <c r="L1318" s="139">
        <v>11.4678899082569</v>
      </c>
      <c r="M1318" s="140">
        <v>12.6911314984709</v>
      </c>
    </row>
    <row r="1319" spans="1:13">
      <c r="A1319" s="20" t="s">
        <v>2649</v>
      </c>
      <c r="B1319" s="27" t="s">
        <v>2664</v>
      </c>
      <c r="C1319" s="27" t="s">
        <v>2665</v>
      </c>
      <c r="D1319" s="111">
        <v>1758</v>
      </c>
      <c r="E1319" s="118">
        <v>0.62965082999427602</v>
      </c>
      <c r="F1319" s="159">
        <v>88</v>
      </c>
      <c r="G1319" s="160">
        <v>55</v>
      </c>
      <c r="H1319" s="110">
        <v>1.9277588168373201</v>
      </c>
      <c r="I1319" s="119">
        <v>2.0360618202633098</v>
      </c>
      <c r="J1319" s="139">
        <v>46.928327645051198</v>
      </c>
      <c r="K1319" s="140">
        <v>27.9863481228669</v>
      </c>
      <c r="L1319" s="139">
        <v>13.481228668942</v>
      </c>
      <c r="M1319" s="140">
        <v>11.6040955631399</v>
      </c>
    </row>
    <row r="1320" spans="1:13">
      <c r="A1320" s="20" t="s">
        <v>2649</v>
      </c>
      <c r="B1320" s="27" t="s">
        <v>2666</v>
      </c>
      <c r="C1320" s="27" t="s">
        <v>2667</v>
      </c>
      <c r="D1320" s="111">
        <v>1403</v>
      </c>
      <c r="E1320" s="118">
        <v>-1.2667135819845201</v>
      </c>
      <c r="F1320" s="159">
        <v>90</v>
      </c>
      <c r="G1320" s="160">
        <v>46</v>
      </c>
      <c r="H1320" s="110">
        <v>2.3399857448325001</v>
      </c>
      <c r="I1320" s="119">
        <v>2.4363124560168901</v>
      </c>
      <c r="J1320" s="139">
        <v>32.6443335709195</v>
      </c>
      <c r="K1320" s="140">
        <v>28.795438346400601</v>
      </c>
      <c r="L1320" s="139">
        <v>17.034925160370602</v>
      </c>
      <c r="M1320" s="140">
        <v>21.525302922309301</v>
      </c>
    </row>
    <row r="1321" spans="1:13">
      <c r="A1321" s="20" t="s">
        <v>2649</v>
      </c>
      <c r="B1321" s="27" t="s">
        <v>2668</v>
      </c>
      <c r="C1321" s="27" t="s">
        <v>2669</v>
      </c>
      <c r="D1321" s="111">
        <v>1909</v>
      </c>
      <c r="E1321" s="118">
        <v>1.6506922257721</v>
      </c>
      <c r="F1321" s="159">
        <v>189</v>
      </c>
      <c r="G1321" s="160">
        <v>127</v>
      </c>
      <c r="H1321" s="110">
        <v>2.30120481927711</v>
      </c>
      <c r="I1321" s="119">
        <v>2.4653887113951001</v>
      </c>
      <c r="J1321" s="139">
        <v>33.106338397066501</v>
      </c>
      <c r="K1321" s="140">
        <v>29.806181246725998</v>
      </c>
      <c r="L1321" s="139">
        <v>17.3913043478261</v>
      </c>
      <c r="M1321" s="140">
        <v>19.6961760083814</v>
      </c>
    </row>
    <row r="1322" spans="1:13">
      <c r="A1322" s="20" t="s">
        <v>2649</v>
      </c>
      <c r="B1322" s="27" t="s">
        <v>2670</v>
      </c>
      <c r="C1322" s="27" t="s">
        <v>2671</v>
      </c>
      <c r="D1322" s="111">
        <v>1145</v>
      </c>
      <c r="E1322" s="118">
        <v>1.59716060337178</v>
      </c>
      <c r="F1322" s="159">
        <v>138</v>
      </c>
      <c r="G1322" s="160">
        <v>71</v>
      </c>
      <c r="H1322" s="110">
        <v>2.4986899563318801</v>
      </c>
      <c r="I1322" s="119">
        <v>2.6131322094054998</v>
      </c>
      <c r="J1322" s="139">
        <v>27.5109170305677</v>
      </c>
      <c r="K1322" s="140">
        <v>29.257641921397401</v>
      </c>
      <c r="L1322" s="139">
        <v>20.5240174672489</v>
      </c>
      <c r="M1322" s="140">
        <v>22.707423580785999</v>
      </c>
    </row>
    <row r="1323" spans="1:13">
      <c r="A1323" s="20" t="s">
        <v>2649</v>
      </c>
      <c r="B1323" s="27" t="s">
        <v>2672</v>
      </c>
      <c r="C1323" s="27" t="s">
        <v>2673</v>
      </c>
      <c r="D1323" s="111">
        <v>2355</v>
      </c>
      <c r="E1323" s="118">
        <v>8.5753803596127192</v>
      </c>
      <c r="F1323" s="159">
        <v>246</v>
      </c>
      <c r="G1323" s="160">
        <v>144</v>
      </c>
      <c r="H1323" s="110">
        <v>2.26454352441614</v>
      </c>
      <c r="I1323" s="119">
        <v>2.35730751498386</v>
      </c>
      <c r="J1323" s="139">
        <v>33.588110403397003</v>
      </c>
      <c r="K1323" s="140">
        <v>30.1910828025478</v>
      </c>
      <c r="L1323" s="139">
        <v>17.834394904458598</v>
      </c>
      <c r="M1323" s="140">
        <v>18.386411889596602</v>
      </c>
    </row>
    <row r="1324" spans="1:13">
      <c r="A1324" s="20" t="s">
        <v>2649</v>
      </c>
      <c r="B1324" s="27" t="s">
        <v>2674</v>
      </c>
      <c r="C1324" s="27" t="s">
        <v>2675</v>
      </c>
      <c r="D1324" s="111">
        <v>5813</v>
      </c>
      <c r="E1324" s="118">
        <v>3.45257163196298</v>
      </c>
      <c r="F1324" s="159">
        <v>562</v>
      </c>
      <c r="G1324" s="160">
        <v>331</v>
      </c>
      <c r="H1324" s="110">
        <v>2.3024255977980399</v>
      </c>
      <c r="I1324" s="119">
        <v>2.47374977754049</v>
      </c>
      <c r="J1324" s="139">
        <v>31.894030621021798</v>
      </c>
      <c r="K1324" s="140">
        <v>31.928436263547201</v>
      </c>
      <c r="L1324" s="139">
        <v>17.9597453982453</v>
      </c>
      <c r="M1324" s="140">
        <v>18.217787717185601</v>
      </c>
    </row>
    <row r="1325" spans="1:13">
      <c r="A1325" s="20" t="s">
        <v>2649</v>
      </c>
      <c r="B1325" s="27" t="s">
        <v>2676</v>
      </c>
      <c r="C1325" s="27" t="s">
        <v>2677</v>
      </c>
      <c r="D1325" s="111">
        <v>617</v>
      </c>
      <c r="E1325" s="118">
        <v>1.8151815181518201</v>
      </c>
      <c r="F1325" s="159">
        <v>30</v>
      </c>
      <c r="G1325" s="160">
        <v>18</v>
      </c>
      <c r="H1325" s="110">
        <v>2.2398703403565601</v>
      </c>
      <c r="I1325" s="119">
        <v>2.4686468646864701</v>
      </c>
      <c r="J1325" s="139">
        <v>35.4943273905997</v>
      </c>
      <c r="K1325" s="140">
        <v>28.5251215559157</v>
      </c>
      <c r="L1325" s="139">
        <v>17.179902755267399</v>
      </c>
      <c r="M1325" s="140">
        <v>18.800648298217201</v>
      </c>
    </row>
    <row r="1326" spans="1:13">
      <c r="A1326" s="20" t="s">
        <v>2649</v>
      </c>
      <c r="B1326" s="27" t="s">
        <v>2678</v>
      </c>
      <c r="C1326" s="27" t="s">
        <v>2679</v>
      </c>
      <c r="D1326" s="111">
        <v>417</v>
      </c>
      <c r="E1326" s="118">
        <v>0.96852300242130795</v>
      </c>
      <c r="F1326" s="159">
        <v>19</v>
      </c>
      <c r="G1326" s="160">
        <v>6</v>
      </c>
      <c r="H1326" s="110">
        <v>2.0047961630695399</v>
      </c>
      <c r="I1326" s="119">
        <v>2.05569007263923</v>
      </c>
      <c r="J1326" s="139">
        <v>46.522781774580302</v>
      </c>
      <c r="K1326" s="140">
        <v>24.700239808153501</v>
      </c>
      <c r="L1326" s="139">
        <v>14.148681055155899</v>
      </c>
      <c r="M1326" s="140">
        <v>14.628297362110301</v>
      </c>
    </row>
    <row r="1327" spans="1:13">
      <c r="A1327" s="20" t="s">
        <v>2649</v>
      </c>
      <c r="B1327" s="27" t="s">
        <v>2680</v>
      </c>
      <c r="C1327" s="27" t="s">
        <v>2681</v>
      </c>
      <c r="D1327" s="111">
        <v>5594</v>
      </c>
      <c r="E1327" s="118">
        <v>9.2578125</v>
      </c>
      <c r="F1327" s="159">
        <v>397</v>
      </c>
      <c r="G1327" s="160">
        <v>231</v>
      </c>
      <c r="H1327" s="110">
        <v>2.3441186986056501</v>
      </c>
      <c r="I1327" s="119">
        <v>2.4640624999999998</v>
      </c>
      <c r="J1327" s="139">
        <v>30.210940293171301</v>
      </c>
      <c r="K1327" s="140">
        <v>30.8902395423668</v>
      </c>
      <c r="L1327" s="139">
        <v>19.449410082231001</v>
      </c>
      <c r="M1327" s="140">
        <v>19.449410082231001</v>
      </c>
    </row>
    <row r="1328" spans="1:13">
      <c r="A1328" s="20" t="s">
        <v>2649</v>
      </c>
      <c r="B1328" s="27" t="s">
        <v>2682</v>
      </c>
      <c r="C1328" s="27" t="s">
        <v>2683</v>
      </c>
      <c r="D1328" s="111">
        <v>1823</v>
      </c>
      <c r="E1328" s="118">
        <v>5.5587724377533299</v>
      </c>
      <c r="F1328" s="159">
        <v>148</v>
      </c>
      <c r="G1328" s="160">
        <v>91</v>
      </c>
      <c r="H1328" s="110">
        <v>2.3900164563905699</v>
      </c>
      <c r="I1328" s="119">
        <v>2.54429646786335</v>
      </c>
      <c r="J1328" s="139">
        <v>30.718595721338499</v>
      </c>
      <c r="K1328" s="140">
        <v>29.018102029621499</v>
      </c>
      <c r="L1328" s="139">
        <v>18.705430608886399</v>
      </c>
      <c r="M1328" s="140">
        <v>21.5578716401536</v>
      </c>
    </row>
    <row r="1329" spans="1:13">
      <c r="A1329" s="20" t="s">
        <v>2649</v>
      </c>
      <c r="B1329" s="27" t="s">
        <v>2684</v>
      </c>
      <c r="C1329" s="27" t="s">
        <v>2685</v>
      </c>
      <c r="D1329" s="111">
        <v>263</v>
      </c>
      <c r="E1329" s="118">
        <v>10.504201680672301</v>
      </c>
      <c r="F1329" s="159">
        <v>8</v>
      </c>
      <c r="G1329" s="160">
        <v>4</v>
      </c>
      <c r="H1329" s="110">
        <v>2.0114068441064599</v>
      </c>
      <c r="I1329" s="119">
        <v>1.97478991596639</v>
      </c>
      <c r="J1329" s="139">
        <v>45.247148288973399</v>
      </c>
      <c r="K1329" s="140">
        <v>25.855513307984801</v>
      </c>
      <c r="L1329" s="139">
        <v>15.589353612167301</v>
      </c>
      <c r="M1329" s="140">
        <v>13.307984790874499</v>
      </c>
    </row>
    <row r="1330" spans="1:13">
      <c r="A1330" s="20" t="s">
        <v>2649</v>
      </c>
      <c r="B1330" s="27" t="s">
        <v>2686</v>
      </c>
      <c r="C1330" s="27" t="s">
        <v>2687</v>
      </c>
      <c r="D1330" s="111">
        <v>1054</v>
      </c>
      <c r="E1330" s="118">
        <v>8.8842975206611605</v>
      </c>
      <c r="F1330" s="159">
        <v>68</v>
      </c>
      <c r="G1330" s="160">
        <v>42</v>
      </c>
      <c r="H1330" s="110">
        <v>2.4497153700189802</v>
      </c>
      <c r="I1330" s="119">
        <v>2.5495867768595</v>
      </c>
      <c r="J1330" s="139">
        <v>28.5578747628083</v>
      </c>
      <c r="K1330" s="140">
        <v>28.462998102466798</v>
      </c>
      <c r="L1330" s="139">
        <v>20.872865275142299</v>
      </c>
      <c r="M1330" s="140">
        <v>22.106261859582499</v>
      </c>
    </row>
    <row r="1331" spans="1:13">
      <c r="A1331" s="20" t="s">
        <v>2649</v>
      </c>
      <c r="B1331" s="27" t="s">
        <v>2688</v>
      </c>
      <c r="C1331" s="27" t="s">
        <v>2689</v>
      </c>
      <c r="D1331" s="111">
        <v>1631</v>
      </c>
      <c r="E1331" s="118">
        <v>0.80346106304079101</v>
      </c>
      <c r="F1331" s="159">
        <v>209</v>
      </c>
      <c r="G1331" s="160">
        <v>137</v>
      </c>
      <c r="H1331" s="110">
        <v>2.3316983445738799</v>
      </c>
      <c r="I1331" s="119">
        <v>2.3770086526576</v>
      </c>
      <c r="J1331" s="139">
        <v>31.023911710606999</v>
      </c>
      <c r="K1331" s="140">
        <v>31.085223789086498</v>
      </c>
      <c r="L1331" s="139">
        <v>18.8841201716738</v>
      </c>
      <c r="M1331" s="140">
        <v>19.006744328632699</v>
      </c>
    </row>
    <row r="1332" spans="1:13">
      <c r="A1332" s="20" t="s">
        <v>2649</v>
      </c>
      <c r="B1332" s="27" t="s">
        <v>2690</v>
      </c>
      <c r="C1332" s="27" t="s">
        <v>2691</v>
      </c>
      <c r="D1332" s="111">
        <v>1001</v>
      </c>
      <c r="E1332" s="118">
        <v>8.4507042253521103</v>
      </c>
      <c r="F1332" s="159">
        <v>47</v>
      </c>
      <c r="G1332" s="160">
        <v>26</v>
      </c>
      <c r="H1332" s="110">
        <v>2.38161838161838</v>
      </c>
      <c r="I1332" s="119">
        <v>2.5406283856988101</v>
      </c>
      <c r="J1332" s="139">
        <v>28.3716283716284</v>
      </c>
      <c r="K1332" s="140">
        <v>29.470529470529499</v>
      </c>
      <c r="L1332" s="139">
        <v>21.4785214785215</v>
      </c>
      <c r="M1332" s="140">
        <v>20.6793206793207</v>
      </c>
    </row>
    <row r="1333" spans="1:13">
      <c r="A1333" s="20" t="s">
        <v>2649</v>
      </c>
      <c r="B1333" s="27" t="s">
        <v>2692</v>
      </c>
      <c r="C1333" s="27" t="s">
        <v>2693</v>
      </c>
      <c r="D1333" s="111">
        <v>1575</v>
      </c>
      <c r="E1333" s="118">
        <v>-1.43929912390488</v>
      </c>
      <c r="F1333" s="159">
        <v>115</v>
      </c>
      <c r="G1333" s="160">
        <v>61</v>
      </c>
      <c r="H1333" s="110">
        <v>2.3346031746031701</v>
      </c>
      <c r="I1333" s="119">
        <v>2.4843554443053799</v>
      </c>
      <c r="J1333" s="139">
        <v>31.174603174603199</v>
      </c>
      <c r="K1333" s="140">
        <v>29.841269841269799</v>
      </c>
      <c r="L1333" s="139">
        <v>20</v>
      </c>
      <c r="M1333" s="140">
        <v>18.984126984126998</v>
      </c>
    </row>
    <row r="1334" spans="1:13">
      <c r="A1334" s="20" t="s">
        <v>2649</v>
      </c>
      <c r="B1334" s="27" t="s">
        <v>2694</v>
      </c>
      <c r="C1334" s="27" t="s">
        <v>2695</v>
      </c>
      <c r="D1334" s="111">
        <v>3603</v>
      </c>
      <c r="E1334" s="118">
        <v>9.1487428052105404</v>
      </c>
      <c r="F1334" s="159">
        <v>331</v>
      </c>
      <c r="G1334" s="160">
        <v>215</v>
      </c>
      <c r="H1334" s="110">
        <v>2.1759644740494002</v>
      </c>
      <c r="I1334" s="119">
        <v>2.2432596182974902</v>
      </c>
      <c r="J1334" s="139">
        <v>38.1626422425756</v>
      </c>
      <c r="K1334" s="140">
        <v>27.9211767971135</v>
      </c>
      <c r="L1334" s="139">
        <v>17.540938107132899</v>
      </c>
      <c r="M1334" s="140">
        <v>16.375242853177902</v>
      </c>
    </row>
    <row r="1335" spans="1:13">
      <c r="A1335" s="20" t="s">
        <v>2649</v>
      </c>
      <c r="B1335" s="27" t="s">
        <v>2696</v>
      </c>
      <c r="C1335" s="27" t="s">
        <v>2697</v>
      </c>
      <c r="D1335" s="111">
        <v>770</v>
      </c>
      <c r="E1335" s="118">
        <v>8.4507042253521103</v>
      </c>
      <c r="F1335" s="159">
        <v>41</v>
      </c>
      <c r="G1335" s="160">
        <v>18</v>
      </c>
      <c r="H1335" s="110">
        <v>2.3025974025973999</v>
      </c>
      <c r="I1335" s="119">
        <v>2.4450704225352098</v>
      </c>
      <c r="J1335" s="139">
        <v>33.3766233766234</v>
      </c>
      <c r="K1335" s="140">
        <v>26.7532467532467</v>
      </c>
      <c r="L1335" s="139">
        <v>21.038961038960998</v>
      </c>
      <c r="M1335" s="140">
        <v>18.831168831168799</v>
      </c>
    </row>
    <row r="1336" spans="1:13">
      <c r="A1336" s="20" t="s">
        <v>2649</v>
      </c>
      <c r="B1336" s="27" t="s">
        <v>2698</v>
      </c>
      <c r="C1336" s="27" t="s">
        <v>2699</v>
      </c>
      <c r="D1336" s="111">
        <v>510</v>
      </c>
      <c r="E1336" s="118">
        <v>-3.04182509505703</v>
      </c>
      <c r="F1336" s="159">
        <v>26</v>
      </c>
      <c r="G1336" s="160">
        <v>11</v>
      </c>
      <c r="H1336" s="110">
        <v>2.2490196078431399</v>
      </c>
      <c r="I1336" s="119">
        <v>2.4049429657794699</v>
      </c>
      <c r="J1336" s="139">
        <v>34.705882352941202</v>
      </c>
      <c r="K1336" s="140">
        <v>30.196078431372499</v>
      </c>
      <c r="L1336" s="139">
        <v>15.294117647058799</v>
      </c>
      <c r="M1336" s="140">
        <v>19.803921568627501</v>
      </c>
    </row>
    <row r="1337" spans="1:13">
      <c r="A1337" s="20" t="s">
        <v>2649</v>
      </c>
      <c r="B1337" s="27" t="s">
        <v>2700</v>
      </c>
      <c r="C1337" s="27" t="s">
        <v>2701</v>
      </c>
      <c r="D1337" s="111">
        <v>1968</v>
      </c>
      <c r="E1337" s="118">
        <v>2.660406885759</v>
      </c>
      <c r="F1337" s="159">
        <v>168</v>
      </c>
      <c r="G1337" s="160">
        <v>99</v>
      </c>
      <c r="H1337" s="110">
        <v>2.4151422764227601</v>
      </c>
      <c r="I1337" s="119">
        <v>2.47522170057381</v>
      </c>
      <c r="J1337" s="139">
        <v>30.081300813008099</v>
      </c>
      <c r="K1337" s="140">
        <v>28.404471544715399</v>
      </c>
      <c r="L1337" s="139">
        <v>19.207317073170699</v>
      </c>
      <c r="M1337" s="140">
        <v>22.3069105691057</v>
      </c>
    </row>
    <row r="1338" spans="1:13">
      <c r="A1338" s="20" t="s">
        <v>2649</v>
      </c>
      <c r="B1338" s="27" t="s">
        <v>2702</v>
      </c>
      <c r="C1338" s="27" t="s">
        <v>2703</v>
      </c>
      <c r="D1338" s="111">
        <v>141</v>
      </c>
      <c r="E1338" s="118">
        <v>6.0150375939849603</v>
      </c>
      <c r="F1338" s="159">
        <v>5</v>
      </c>
      <c r="G1338" s="160">
        <v>2</v>
      </c>
      <c r="H1338" s="110">
        <v>1.9078014184397201</v>
      </c>
      <c r="I1338" s="119">
        <v>2.0526315789473699</v>
      </c>
      <c r="J1338" s="139">
        <v>49.645390070921998</v>
      </c>
      <c r="K1338" s="140">
        <v>24.822695035460999</v>
      </c>
      <c r="L1338" s="139">
        <v>14.893617021276601</v>
      </c>
      <c r="M1338" s="140">
        <v>10.6382978723404</v>
      </c>
    </row>
    <row r="1339" spans="1:13">
      <c r="A1339" s="20" t="s">
        <v>2649</v>
      </c>
      <c r="B1339" s="27" t="s">
        <v>2704</v>
      </c>
      <c r="C1339" s="27" t="s">
        <v>2705</v>
      </c>
      <c r="D1339" s="111">
        <v>691</v>
      </c>
      <c r="E1339" s="118">
        <v>1.91740412979351</v>
      </c>
      <c r="F1339" s="159">
        <v>48</v>
      </c>
      <c r="G1339" s="160">
        <v>28</v>
      </c>
      <c r="H1339" s="110">
        <v>2.42981186685962</v>
      </c>
      <c r="I1339" s="119">
        <v>2.5988200589970498</v>
      </c>
      <c r="J1339" s="139">
        <v>28.6541244573082</v>
      </c>
      <c r="K1339" s="140">
        <v>28.509406657018801</v>
      </c>
      <c r="L1339" s="139">
        <v>20.549927641099899</v>
      </c>
      <c r="M1339" s="140">
        <v>22.286541244573101</v>
      </c>
    </row>
    <row r="1340" spans="1:13">
      <c r="A1340" s="20" t="s">
        <v>2649</v>
      </c>
      <c r="B1340" s="27" t="s">
        <v>2706</v>
      </c>
      <c r="C1340" s="27" t="s">
        <v>2707</v>
      </c>
      <c r="D1340" s="111">
        <v>735</v>
      </c>
      <c r="E1340" s="118">
        <v>11.363636363636401</v>
      </c>
      <c r="F1340" s="159">
        <v>41</v>
      </c>
      <c r="G1340" s="160">
        <v>20</v>
      </c>
      <c r="H1340" s="110">
        <v>2.1360544217687099</v>
      </c>
      <c r="I1340" s="119">
        <v>2.1651515151515199</v>
      </c>
      <c r="J1340" s="139">
        <v>41.088435374149697</v>
      </c>
      <c r="K1340" s="140">
        <v>25.714285714285701</v>
      </c>
      <c r="L1340" s="139">
        <v>15.6462585034014</v>
      </c>
      <c r="M1340" s="140">
        <v>17.5510204081633</v>
      </c>
    </row>
    <row r="1341" spans="1:13">
      <c r="A1341" s="20" t="s">
        <v>2649</v>
      </c>
      <c r="B1341" s="27" t="s">
        <v>2708</v>
      </c>
      <c r="C1341" s="27" t="s">
        <v>2709</v>
      </c>
      <c r="D1341" s="111">
        <v>1250</v>
      </c>
      <c r="E1341" s="118">
        <v>-0.63593004769475403</v>
      </c>
      <c r="F1341" s="159">
        <v>97</v>
      </c>
      <c r="G1341" s="160">
        <v>70</v>
      </c>
      <c r="H1341" s="110">
        <v>2.0688</v>
      </c>
      <c r="I1341" s="119">
        <v>2.1311605723370399</v>
      </c>
      <c r="J1341" s="139">
        <v>41.76</v>
      </c>
      <c r="K1341" s="140">
        <v>28.96</v>
      </c>
      <c r="L1341" s="139">
        <v>15.44</v>
      </c>
      <c r="M1341" s="140">
        <v>13.84</v>
      </c>
    </row>
    <row r="1342" spans="1:13">
      <c r="A1342" s="20" t="s">
        <v>2649</v>
      </c>
      <c r="B1342" s="27" t="s">
        <v>2710</v>
      </c>
      <c r="C1342" s="27" t="s">
        <v>2711</v>
      </c>
      <c r="D1342" s="111">
        <v>1052</v>
      </c>
      <c r="E1342" s="118">
        <v>14.223669923995701</v>
      </c>
      <c r="F1342" s="159">
        <v>72</v>
      </c>
      <c r="G1342" s="160">
        <v>48</v>
      </c>
      <c r="H1342" s="110">
        <v>2.3935361216729998</v>
      </c>
      <c r="I1342" s="119">
        <v>2.50488599348534</v>
      </c>
      <c r="J1342" s="139">
        <v>28.517110266159701</v>
      </c>
      <c r="K1342" s="140">
        <v>30.038022813688201</v>
      </c>
      <c r="L1342" s="139">
        <v>20.437262357414401</v>
      </c>
      <c r="M1342" s="140">
        <v>21.007604562737601</v>
      </c>
    </row>
    <row r="1343" spans="1:13">
      <c r="A1343" s="20" t="s">
        <v>2649</v>
      </c>
      <c r="B1343" s="27" t="s">
        <v>2712</v>
      </c>
      <c r="C1343" s="27" t="s">
        <v>2713</v>
      </c>
      <c r="D1343" s="111">
        <v>167</v>
      </c>
      <c r="E1343" s="118">
        <v>6.3694267515923597</v>
      </c>
      <c r="F1343" s="159">
        <v>5</v>
      </c>
      <c r="G1343" s="160">
        <v>2</v>
      </c>
      <c r="H1343" s="110">
        <v>1.92215568862275</v>
      </c>
      <c r="I1343" s="119">
        <v>2.14649681528662</v>
      </c>
      <c r="J1343" s="139">
        <v>46.706586826347298</v>
      </c>
      <c r="K1343" s="140">
        <v>27.544910179640699</v>
      </c>
      <c r="L1343" s="139">
        <v>14.371257485029901</v>
      </c>
      <c r="M1343" s="140">
        <v>11.377245508982</v>
      </c>
    </row>
    <row r="1344" spans="1:13">
      <c r="A1344" s="20" t="s">
        <v>2649</v>
      </c>
      <c r="B1344" s="27" t="s">
        <v>2714</v>
      </c>
      <c r="C1344" s="27" t="s">
        <v>2715</v>
      </c>
      <c r="D1344" s="111">
        <v>497</v>
      </c>
      <c r="E1344" s="118">
        <v>8.9912280701754401</v>
      </c>
      <c r="F1344" s="159">
        <v>23</v>
      </c>
      <c r="G1344" s="160">
        <v>11</v>
      </c>
      <c r="H1344" s="110">
        <v>2.3702213279678102</v>
      </c>
      <c r="I1344" s="119">
        <v>2.6491228070175401</v>
      </c>
      <c r="J1344" s="139">
        <v>28.571428571428601</v>
      </c>
      <c r="K1344" s="140">
        <v>31.388329979879298</v>
      </c>
      <c r="L1344" s="139">
        <v>19.315895372233399</v>
      </c>
      <c r="M1344" s="140">
        <v>20.724346076458801</v>
      </c>
    </row>
    <row r="1345" spans="1:13">
      <c r="A1345" s="20" t="s">
        <v>2649</v>
      </c>
      <c r="B1345" s="27" t="s">
        <v>2716</v>
      </c>
      <c r="C1345" s="27" t="s">
        <v>2717</v>
      </c>
      <c r="D1345" s="111">
        <v>303</v>
      </c>
      <c r="E1345" s="118">
        <v>-5.9006211180124204</v>
      </c>
      <c r="F1345" s="159">
        <v>7</v>
      </c>
      <c r="G1345" s="160">
        <v>2</v>
      </c>
      <c r="H1345" s="110">
        <v>2.2541254125412502</v>
      </c>
      <c r="I1345" s="119">
        <v>2.37267080745342</v>
      </c>
      <c r="J1345" s="139">
        <v>34.323432343234302</v>
      </c>
      <c r="K1345" s="140">
        <v>27.722772277227701</v>
      </c>
      <c r="L1345" s="139">
        <v>18.151815181518199</v>
      </c>
      <c r="M1345" s="140">
        <v>19.801980198019798</v>
      </c>
    </row>
    <row r="1346" spans="1:13">
      <c r="A1346" s="20" t="s">
        <v>2649</v>
      </c>
      <c r="B1346" s="27" t="s">
        <v>2718</v>
      </c>
      <c r="C1346" s="27" t="s">
        <v>2719</v>
      </c>
      <c r="D1346" s="111">
        <v>375</v>
      </c>
      <c r="E1346" s="118">
        <v>1.35135135135135</v>
      </c>
      <c r="F1346" s="159">
        <v>14</v>
      </c>
      <c r="G1346" s="160">
        <v>9</v>
      </c>
      <c r="H1346" s="110">
        <v>2.032</v>
      </c>
      <c r="I1346" s="119">
        <v>2.0270270270270299</v>
      </c>
      <c r="J1346" s="139">
        <v>47.2</v>
      </c>
      <c r="K1346" s="140">
        <v>25.066666666666698</v>
      </c>
      <c r="L1346" s="139">
        <v>12.8</v>
      </c>
      <c r="M1346" s="140">
        <v>14.9333333333333</v>
      </c>
    </row>
    <row r="1347" spans="1:13">
      <c r="A1347" s="20" t="s">
        <v>2649</v>
      </c>
      <c r="B1347" s="27" t="s">
        <v>2720</v>
      </c>
      <c r="C1347" s="27" t="s">
        <v>2721</v>
      </c>
      <c r="D1347" s="111">
        <v>3616</v>
      </c>
      <c r="E1347" s="118">
        <v>5.7619186896753396</v>
      </c>
      <c r="F1347" s="159">
        <v>213</v>
      </c>
      <c r="G1347" s="160">
        <v>116</v>
      </c>
      <c r="H1347" s="110">
        <v>2.2964601769911499</v>
      </c>
      <c r="I1347" s="119">
        <v>2.47294530564493</v>
      </c>
      <c r="J1347" s="139">
        <v>31.969026548672598</v>
      </c>
      <c r="K1347" s="140">
        <v>30.973451327433601</v>
      </c>
      <c r="L1347" s="139">
        <v>18.6117256637168</v>
      </c>
      <c r="M1347" s="140">
        <v>18.445796460177</v>
      </c>
    </row>
    <row r="1348" spans="1:13">
      <c r="A1348" s="20" t="s">
        <v>2649</v>
      </c>
      <c r="B1348" s="27" t="s">
        <v>2722</v>
      </c>
      <c r="C1348" s="27" t="s">
        <v>2723</v>
      </c>
      <c r="D1348" s="111">
        <v>1025</v>
      </c>
      <c r="E1348" s="118">
        <v>8.4656084656084705</v>
      </c>
      <c r="F1348" s="159">
        <v>90</v>
      </c>
      <c r="G1348" s="160">
        <v>41</v>
      </c>
      <c r="H1348" s="110">
        <v>2.4712195121951201</v>
      </c>
      <c r="I1348" s="119">
        <v>2.5714285714285698</v>
      </c>
      <c r="J1348" s="139">
        <v>27.219512195122</v>
      </c>
      <c r="K1348" s="140">
        <v>28.780487804878</v>
      </c>
      <c r="L1348" s="139">
        <v>21.560975609756099</v>
      </c>
      <c r="M1348" s="140">
        <v>22.439024390243901</v>
      </c>
    </row>
    <row r="1349" spans="1:13">
      <c r="A1349" s="20" t="s">
        <v>2649</v>
      </c>
      <c r="B1349" s="27" t="s">
        <v>2724</v>
      </c>
      <c r="C1349" s="27" t="s">
        <v>2725</v>
      </c>
      <c r="D1349" s="111">
        <v>1166</v>
      </c>
      <c r="E1349" s="118">
        <v>9.0739008419083191</v>
      </c>
      <c r="F1349" s="159">
        <v>91</v>
      </c>
      <c r="G1349" s="160">
        <v>47</v>
      </c>
      <c r="H1349" s="110">
        <v>2.2864493996569499</v>
      </c>
      <c r="I1349" s="119">
        <v>2.444340505145</v>
      </c>
      <c r="J1349" s="139">
        <v>32.161234991423697</v>
      </c>
      <c r="K1349" s="140">
        <v>31.046312178387701</v>
      </c>
      <c r="L1349" s="139">
        <v>19.4682675814751</v>
      </c>
      <c r="M1349" s="140">
        <v>17.324185248713601</v>
      </c>
    </row>
    <row r="1350" spans="1:13">
      <c r="A1350" s="20" t="s">
        <v>2649</v>
      </c>
      <c r="B1350" s="27" t="s">
        <v>2726</v>
      </c>
      <c r="C1350" s="27" t="s">
        <v>2727</v>
      </c>
      <c r="D1350" s="111">
        <v>1208</v>
      </c>
      <c r="E1350" s="118">
        <v>14.828897338402999</v>
      </c>
      <c r="F1350" s="159">
        <v>51</v>
      </c>
      <c r="G1350" s="160">
        <v>30</v>
      </c>
      <c r="H1350" s="110">
        <v>2.0529801324503301</v>
      </c>
      <c r="I1350" s="119">
        <v>2.2889733840304198</v>
      </c>
      <c r="J1350" s="139">
        <v>41.970198675496697</v>
      </c>
      <c r="K1350" s="140">
        <v>27.8145695364238</v>
      </c>
      <c r="L1350" s="139">
        <v>16.9701986754967</v>
      </c>
      <c r="M1350" s="140">
        <v>13.245033112582799</v>
      </c>
    </row>
    <row r="1351" spans="1:13">
      <c r="A1351" s="20" t="s">
        <v>2649</v>
      </c>
      <c r="B1351" s="27" t="s">
        <v>2728</v>
      </c>
      <c r="C1351" s="27" t="s">
        <v>2729</v>
      </c>
      <c r="D1351" s="111">
        <v>873</v>
      </c>
      <c r="E1351" s="118">
        <v>1.1587485515643099</v>
      </c>
      <c r="F1351" s="159">
        <v>61</v>
      </c>
      <c r="G1351" s="160">
        <v>34</v>
      </c>
      <c r="H1351" s="110">
        <v>2.1718213058419198</v>
      </c>
      <c r="I1351" s="119">
        <v>2.2896871378910801</v>
      </c>
      <c r="J1351" s="139">
        <v>39.518900343642599</v>
      </c>
      <c r="K1351" s="140">
        <v>27.376861397479999</v>
      </c>
      <c r="L1351" s="139">
        <v>16.265750286368799</v>
      </c>
      <c r="M1351" s="140">
        <v>16.838487972508599</v>
      </c>
    </row>
    <row r="1352" spans="1:13">
      <c r="A1352" s="20" t="s">
        <v>2649</v>
      </c>
      <c r="B1352" s="27" t="s">
        <v>2730</v>
      </c>
      <c r="C1352" s="27" t="s">
        <v>2649</v>
      </c>
      <c r="D1352" s="111">
        <v>21863</v>
      </c>
      <c r="E1352" s="118">
        <v>7.7260408967726004</v>
      </c>
      <c r="F1352" s="159">
        <v>2529</v>
      </c>
      <c r="G1352" s="160">
        <v>1788</v>
      </c>
      <c r="H1352" s="110">
        <v>2.1217582216530202</v>
      </c>
      <c r="I1352" s="119">
        <v>2.2685883222468601</v>
      </c>
      <c r="J1352" s="139">
        <v>40.8544115629145</v>
      </c>
      <c r="K1352" s="140">
        <v>28.2028998765037</v>
      </c>
      <c r="L1352" s="139">
        <v>15.0162374788455</v>
      </c>
      <c r="M1352" s="140">
        <v>15.9264510817363</v>
      </c>
    </row>
    <row r="1353" spans="1:13">
      <c r="A1353" s="20" t="s">
        <v>2649</v>
      </c>
      <c r="B1353" s="27" t="s">
        <v>2731</v>
      </c>
      <c r="C1353" s="27" t="s">
        <v>2732</v>
      </c>
      <c r="D1353" s="111">
        <v>1029</v>
      </c>
      <c r="E1353" s="118">
        <v>4.8929663608562697</v>
      </c>
      <c r="F1353" s="159">
        <v>80</v>
      </c>
      <c r="G1353" s="160">
        <v>43</v>
      </c>
      <c r="H1353" s="110">
        <v>2.1010689990281799</v>
      </c>
      <c r="I1353" s="119">
        <v>2.24872579001019</v>
      </c>
      <c r="J1353" s="139">
        <v>39.747327502429499</v>
      </c>
      <c r="K1353" s="140">
        <v>29.543245869776499</v>
      </c>
      <c r="L1353" s="139">
        <v>15.2575315840622</v>
      </c>
      <c r="M1353" s="140">
        <v>15.451895043731801</v>
      </c>
    </row>
    <row r="1354" spans="1:13">
      <c r="A1354" s="20" t="s">
        <v>2649</v>
      </c>
      <c r="B1354" s="27" t="s">
        <v>2733</v>
      </c>
      <c r="C1354" s="27" t="s">
        <v>2734</v>
      </c>
      <c r="D1354" s="111">
        <v>2139</v>
      </c>
      <c r="E1354" s="118">
        <v>6.0485870104114996</v>
      </c>
      <c r="F1354" s="159">
        <v>231</v>
      </c>
      <c r="G1354" s="160">
        <v>151</v>
      </c>
      <c r="H1354" s="110">
        <v>2.3496961196820898</v>
      </c>
      <c r="I1354" s="119">
        <v>2.4288547347545899</v>
      </c>
      <c r="J1354" s="139">
        <v>30.855539971949501</v>
      </c>
      <c r="K1354" s="140">
        <v>29.8737727910238</v>
      </c>
      <c r="L1354" s="139">
        <v>18.980832164562901</v>
      </c>
      <c r="M1354" s="140">
        <v>20.289855072463801</v>
      </c>
    </row>
    <row r="1355" spans="1:13">
      <c r="A1355" s="20" t="s">
        <v>2649</v>
      </c>
      <c r="B1355" s="27" t="s">
        <v>2735</v>
      </c>
      <c r="C1355" s="27" t="s">
        <v>2736</v>
      </c>
      <c r="D1355" s="111">
        <v>1904</v>
      </c>
      <c r="E1355" s="118">
        <v>7.9365079365079403</v>
      </c>
      <c r="F1355" s="159">
        <v>269</v>
      </c>
      <c r="G1355" s="160">
        <v>197</v>
      </c>
      <c r="H1355" s="110">
        <v>2.2557773109243699</v>
      </c>
      <c r="I1355" s="119">
        <v>2.3900226757369598</v>
      </c>
      <c r="J1355" s="139">
        <v>35.136554621848703</v>
      </c>
      <c r="K1355" s="140">
        <v>30.567226890756299</v>
      </c>
      <c r="L1355" s="139">
        <v>15.756302521008401</v>
      </c>
      <c r="M1355" s="140">
        <v>18.539915966386602</v>
      </c>
    </row>
    <row r="1356" spans="1:13">
      <c r="A1356" s="20" t="s">
        <v>2649</v>
      </c>
      <c r="B1356" s="27" t="s">
        <v>2737</v>
      </c>
      <c r="C1356" s="27" t="s">
        <v>2738</v>
      </c>
      <c r="D1356" s="111">
        <v>4577</v>
      </c>
      <c r="E1356" s="118">
        <v>2.4166480196912099</v>
      </c>
      <c r="F1356" s="159">
        <v>280</v>
      </c>
      <c r="G1356" s="160">
        <v>160</v>
      </c>
      <c r="H1356" s="110">
        <v>2.1669215643434598</v>
      </c>
      <c r="I1356" s="119">
        <v>2.3414634146341502</v>
      </c>
      <c r="J1356" s="139">
        <v>35.9842691719467</v>
      </c>
      <c r="K1356" s="140">
        <v>31.155778894472402</v>
      </c>
      <c r="L1356" s="139">
        <v>17.0635787633821</v>
      </c>
      <c r="M1356" s="140">
        <v>15.7963731701988</v>
      </c>
    </row>
    <row r="1357" spans="1:13">
      <c r="A1357" s="20" t="s">
        <v>2649</v>
      </c>
      <c r="B1357" s="27" t="s">
        <v>2739</v>
      </c>
      <c r="C1357" s="27" t="s">
        <v>2740</v>
      </c>
      <c r="D1357" s="111">
        <v>189</v>
      </c>
      <c r="E1357" s="118">
        <v>5.5865921787709496</v>
      </c>
      <c r="F1357" s="159">
        <v>11</v>
      </c>
      <c r="G1357" s="160">
        <v>10</v>
      </c>
      <c r="H1357" s="110">
        <v>1.98412698412698</v>
      </c>
      <c r="I1357" s="119">
        <v>2.0949720670391101</v>
      </c>
      <c r="J1357" s="139">
        <v>47.089947089947103</v>
      </c>
      <c r="K1357" s="140">
        <v>25.396825396825399</v>
      </c>
      <c r="L1357" s="139">
        <v>14.814814814814801</v>
      </c>
      <c r="M1357" s="140">
        <v>12.698412698412699</v>
      </c>
    </row>
    <row r="1358" spans="1:13">
      <c r="A1358" s="20" t="s">
        <v>2649</v>
      </c>
      <c r="B1358" s="27" t="s">
        <v>2741</v>
      </c>
      <c r="C1358" s="27" t="s">
        <v>2742</v>
      </c>
      <c r="D1358" s="111">
        <v>6493</v>
      </c>
      <c r="E1358" s="118">
        <v>6.8982548567665498</v>
      </c>
      <c r="F1358" s="159">
        <v>638</v>
      </c>
      <c r="G1358" s="160">
        <v>405</v>
      </c>
      <c r="H1358" s="110">
        <v>2.2397967041429201</v>
      </c>
      <c r="I1358" s="119">
        <v>2.37833388212051</v>
      </c>
      <c r="J1358" s="139">
        <v>34.5910981056522</v>
      </c>
      <c r="K1358" s="140">
        <v>30.833204989989198</v>
      </c>
      <c r="L1358" s="139">
        <v>16.787309410134</v>
      </c>
      <c r="M1358" s="140">
        <v>17.788387494224601</v>
      </c>
    </row>
    <row r="1359" spans="1:13">
      <c r="A1359" s="20" t="s">
        <v>2649</v>
      </c>
      <c r="B1359" s="27" t="s">
        <v>2743</v>
      </c>
      <c r="C1359" s="27" t="s">
        <v>2744</v>
      </c>
      <c r="D1359" s="111">
        <v>3840</v>
      </c>
      <c r="E1359" s="118">
        <v>7.5630252100840298</v>
      </c>
      <c r="F1359" s="159">
        <v>291</v>
      </c>
      <c r="G1359" s="160">
        <v>188</v>
      </c>
      <c r="H1359" s="110">
        <v>2.2705729166666702</v>
      </c>
      <c r="I1359" s="119">
        <v>2.38683473389356</v>
      </c>
      <c r="J1359" s="139">
        <v>33.9583333333333</v>
      </c>
      <c r="K1359" s="140">
        <v>29.375</v>
      </c>
      <c r="L1359" s="139">
        <v>18.1510416666667</v>
      </c>
      <c r="M1359" s="140">
        <v>18.515625</v>
      </c>
    </row>
    <row r="1360" spans="1:13">
      <c r="A1360" s="20" t="s">
        <v>2649</v>
      </c>
      <c r="B1360" s="27" t="s">
        <v>2745</v>
      </c>
      <c r="C1360" s="27" t="s">
        <v>2746</v>
      </c>
      <c r="D1360" s="111">
        <v>248</v>
      </c>
      <c r="E1360" s="118">
        <v>1.63934426229508</v>
      </c>
      <c r="F1360" s="159">
        <v>18</v>
      </c>
      <c r="G1360" s="160">
        <v>11</v>
      </c>
      <c r="H1360" s="110">
        <v>1.9072580645161299</v>
      </c>
      <c r="I1360" s="119">
        <v>2.0614754098360701</v>
      </c>
      <c r="J1360" s="139">
        <v>47.177419354838698</v>
      </c>
      <c r="K1360" s="140">
        <v>28.2258064516129</v>
      </c>
      <c r="L1360" s="139">
        <v>14.1129032258065</v>
      </c>
      <c r="M1360" s="140">
        <v>10.4838709677419</v>
      </c>
    </row>
    <row r="1361" spans="1:13">
      <c r="A1361" s="20" t="s">
        <v>2649</v>
      </c>
      <c r="B1361" s="27" t="s">
        <v>2747</v>
      </c>
      <c r="C1361" s="27" t="s">
        <v>2748</v>
      </c>
      <c r="D1361" s="111">
        <v>1459</v>
      </c>
      <c r="E1361" s="118">
        <v>6.8864468864468904</v>
      </c>
      <c r="F1361" s="159">
        <v>123</v>
      </c>
      <c r="G1361" s="160">
        <v>69</v>
      </c>
      <c r="H1361" s="110">
        <v>2.42083618917066</v>
      </c>
      <c r="I1361" s="119">
        <v>2.6263736263736299</v>
      </c>
      <c r="J1361" s="139">
        <v>30.4318026045236</v>
      </c>
      <c r="K1361" s="140">
        <v>28.6497601096642</v>
      </c>
      <c r="L1361" s="139">
        <v>18.642906100068501</v>
      </c>
      <c r="M1361" s="140">
        <v>22.275531185743699</v>
      </c>
    </row>
    <row r="1362" spans="1:13">
      <c r="A1362" s="20" t="s">
        <v>2649</v>
      </c>
      <c r="B1362" s="27" t="s">
        <v>2749</v>
      </c>
      <c r="C1362" s="27" t="s">
        <v>2750</v>
      </c>
      <c r="D1362" s="111">
        <v>738</v>
      </c>
      <c r="E1362" s="118">
        <v>0.95759233926128595</v>
      </c>
      <c r="F1362" s="159">
        <v>40</v>
      </c>
      <c r="G1362" s="160">
        <v>25</v>
      </c>
      <c r="H1362" s="110">
        <v>2.5135501355013501</v>
      </c>
      <c r="I1362" s="119">
        <v>2.68262653898769</v>
      </c>
      <c r="J1362" s="139">
        <v>27.235772357723601</v>
      </c>
      <c r="K1362" s="140">
        <v>26.5582655826558</v>
      </c>
      <c r="L1362" s="139">
        <v>21.680216802168001</v>
      </c>
      <c r="M1362" s="140">
        <v>24.525745257452598</v>
      </c>
    </row>
    <row r="1363" spans="1:13">
      <c r="A1363" s="20" t="s">
        <v>2649</v>
      </c>
      <c r="B1363" s="27" t="s">
        <v>2751</v>
      </c>
      <c r="C1363" s="27" t="s">
        <v>2752</v>
      </c>
      <c r="D1363" s="111">
        <v>1176</v>
      </c>
      <c r="E1363" s="118">
        <v>12</v>
      </c>
      <c r="F1363" s="159">
        <v>63</v>
      </c>
      <c r="G1363" s="160">
        <v>37</v>
      </c>
      <c r="H1363" s="110">
        <v>2.27636054421769</v>
      </c>
      <c r="I1363" s="119">
        <v>2.3619047619047602</v>
      </c>
      <c r="J1363" s="139">
        <v>33.843537414966001</v>
      </c>
      <c r="K1363" s="140">
        <v>28.2312925170068</v>
      </c>
      <c r="L1363" s="139">
        <v>19.302721088435401</v>
      </c>
      <c r="M1363" s="140">
        <v>18.622448979591798</v>
      </c>
    </row>
    <row r="1364" spans="1:13">
      <c r="A1364" s="20" t="s">
        <v>2649</v>
      </c>
      <c r="B1364" s="27" t="s">
        <v>2753</v>
      </c>
      <c r="C1364" s="27" t="s">
        <v>2754</v>
      </c>
      <c r="D1364" s="111">
        <v>1770</v>
      </c>
      <c r="E1364" s="118">
        <v>3.5693387946167299</v>
      </c>
      <c r="F1364" s="159">
        <v>144</v>
      </c>
      <c r="G1364" s="160">
        <v>86</v>
      </c>
      <c r="H1364" s="110">
        <v>2.2807909604519798</v>
      </c>
      <c r="I1364" s="119">
        <v>2.3990637799883001</v>
      </c>
      <c r="J1364" s="139">
        <v>33.446327683615799</v>
      </c>
      <c r="K1364" s="140">
        <v>30.564971751412401</v>
      </c>
      <c r="L1364" s="139">
        <v>18.079096045197701</v>
      </c>
      <c r="M1364" s="140">
        <v>17.909604519774</v>
      </c>
    </row>
    <row r="1365" spans="1:13">
      <c r="A1365" s="20" t="s">
        <v>2649</v>
      </c>
      <c r="B1365" s="27" t="s">
        <v>2755</v>
      </c>
      <c r="C1365" s="27" t="s">
        <v>2756</v>
      </c>
      <c r="D1365" s="111">
        <v>20</v>
      </c>
      <c r="E1365" s="118">
        <v>-16.6666666666667</v>
      </c>
      <c r="F1365" s="159">
        <v>1</v>
      </c>
      <c r="G1365" s="160">
        <v>1</v>
      </c>
      <c r="H1365" s="110">
        <v>1.55</v>
      </c>
      <c r="I1365" s="119">
        <v>1.4166666666666701</v>
      </c>
      <c r="J1365" s="139">
        <v>75</v>
      </c>
      <c r="K1365" s="140">
        <v>5</v>
      </c>
      <c r="L1365" s="139">
        <v>15</v>
      </c>
      <c r="M1365" s="140">
        <v>5</v>
      </c>
    </row>
    <row r="1366" spans="1:13">
      <c r="A1366" s="20" t="s">
        <v>2649</v>
      </c>
      <c r="B1366" s="27" t="s">
        <v>2757</v>
      </c>
      <c r="C1366" s="27" t="s">
        <v>2758</v>
      </c>
      <c r="D1366" s="111">
        <v>1462</v>
      </c>
      <c r="E1366" s="118">
        <v>3.9090262970860001</v>
      </c>
      <c r="F1366" s="159">
        <v>130</v>
      </c>
      <c r="G1366" s="160">
        <v>69</v>
      </c>
      <c r="H1366" s="110">
        <v>2.4500683994528001</v>
      </c>
      <c r="I1366" s="119">
        <v>2.5728500355366002</v>
      </c>
      <c r="J1366" s="139">
        <v>28.590971272229801</v>
      </c>
      <c r="K1366" s="140">
        <v>29.616963064295501</v>
      </c>
      <c r="L1366" s="139">
        <v>19.3570451436388</v>
      </c>
      <c r="M1366" s="140">
        <v>22.435020519835799</v>
      </c>
    </row>
    <row r="1367" spans="1:13">
      <c r="A1367" s="20" t="s">
        <v>2649</v>
      </c>
      <c r="B1367" s="27" t="s">
        <v>2759</v>
      </c>
      <c r="C1367" s="27" t="s">
        <v>2760</v>
      </c>
      <c r="D1367" s="111">
        <v>3898</v>
      </c>
      <c r="E1367" s="118">
        <v>9.0044742729306506</v>
      </c>
      <c r="F1367" s="159">
        <v>435</v>
      </c>
      <c r="G1367" s="160">
        <v>301</v>
      </c>
      <c r="H1367" s="110">
        <v>2.3091328886608502</v>
      </c>
      <c r="I1367" s="119">
        <v>2.4354026845637602</v>
      </c>
      <c r="J1367" s="139">
        <v>34.658799384299599</v>
      </c>
      <c r="K1367" s="140">
        <v>27.449974345818401</v>
      </c>
      <c r="L1367" s="139">
        <v>17.650076962544901</v>
      </c>
      <c r="M1367" s="140">
        <v>20.2411493073371</v>
      </c>
    </row>
    <row r="1368" spans="1:13">
      <c r="A1368" s="20" t="s">
        <v>2649</v>
      </c>
      <c r="B1368" s="27" t="s">
        <v>2761</v>
      </c>
      <c r="C1368" s="27" t="s">
        <v>2762</v>
      </c>
      <c r="D1368" s="111">
        <v>2653</v>
      </c>
      <c r="E1368" s="118">
        <v>6.58899156287666</v>
      </c>
      <c r="F1368" s="159">
        <v>294</v>
      </c>
      <c r="G1368" s="160">
        <v>202</v>
      </c>
      <c r="H1368" s="110">
        <v>2.3758009800226199</v>
      </c>
      <c r="I1368" s="119">
        <v>2.4793089594214499</v>
      </c>
      <c r="J1368" s="139">
        <v>31.021485111194899</v>
      </c>
      <c r="K1368" s="140">
        <v>29.815303430079201</v>
      </c>
      <c r="L1368" s="139">
        <v>17.451941198642999</v>
      </c>
      <c r="M1368" s="140">
        <v>21.711270260082902</v>
      </c>
    </row>
    <row r="1369" spans="1:13">
      <c r="A1369" s="20" t="s">
        <v>2649</v>
      </c>
      <c r="B1369" s="27" t="s">
        <v>2763</v>
      </c>
      <c r="C1369" s="27" t="s">
        <v>2764</v>
      </c>
      <c r="D1369" s="111">
        <v>2952</v>
      </c>
      <c r="E1369" s="118">
        <v>3.7245256500351398</v>
      </c>
      <c r="F1369" s="159">
        <v>280</v>
      </c>
      <c r="G1369" s="160">
        <v>162</v>
      </c>
      <c r="H1369" s="110">
        <v>2.3306233062330599</v>
      </c>
      <c r="I1369" s="119">
        <v>2.4845397048489102</v>
      </c>
      <c r="J1369" s="139">
        <v>31.910569105691099</v>
      </c>
      <c r="K1369" s="140">
        <v>31.029810298103001</v>
      </c>
      <c r="L1369" s="139">
        <v>17.242547425474299</v>
      </c>
      <c r="M1369" s="140">
        <v>19.8170731707317</v>
      </c>
    </row>
    <row r="1370" spans="1:13">
      <c r="A1370" s="20" t="s">
        <v>2649</v>
      </c>
      <c r="B1370" s="27" t="s">
        <v>2765</v>
      </c>
      <c r="C1370" s="27" t="s">
        <v>2766</v>
      </c>
      <c r="D1370" s="111">
        <v>614</v>
      </c>
      <c r="E1370" s="118">
        <v>5.6798623063683298</v>
      </c>
      <c r="F1370" s="159">
        <v>56</v>
      </c>
      <c r="G1370" s="160">
        <v>37</v>
      </c>
      <c r="H1370" s="110">
        <v>1.9332247557003299</v>
      </c>
      <c r="I1370" s="119">
        <v>2.0275387263339102</v>
      </c>
      <c r="J1370" s="139">
        <v>46.4169381107492</v>
      </c>
      <c r="K1370" s="140">
        <v>26.710097719869701</v>
      </c>
      <c r="L1370" s="139">
        <v>16.286644951140101</v>
      </c>
      <c r="M1370" s="140">
        <v>10.586319218241</v>
      </c>
    </row>
    <row r="1371" spans="1:13">
      <c r="A1371" s="20" t="s">
        <v>2649</v>
      </c>
      <c r="B1371" s="27" t="s">
        <v>2767</v>
      </c>
      <c r="C1371" s="27" t="s">
        <v>2768</v>
      </c>
      <c r="D1371" s="111">
        <v>2143</v>
      </c>
      <c r="E1371" s="118">
        <v>4.3330087633885102</v>
      </c>
      <c r="F1371" s="159">
        <v>283</v>
      </c>
      <c r="G1371" s="160">
        <v>191</v>
      </c>
      <c r="H1371" s="110">
        <v>2.2127858142790502</v>
      </c>
      <c r="I1371" s="119">
        <v>2.3403115871470299</v>
      </c>
      <c r="J1371" s="139">
        <v>35.4643023798413</v>
      </c>
      <c r="K1371" s="140">
        <v>30.191320578628101</v>
      </c>
      <c r="L1371" s="139">
        <v>17.685487634157699</v>
      </c>
      <c r="M1371" s="140">
        <v>16.658889407372801</v>
      </c>
    </row>
    <row r="1372" spans="1:13">
      <c r="A1372" s="20" t="s">
        <v>2649</v>
      </c>
      <c r="B1372" s="27" t="s">
        <v>2769</v>
      </c>
      <c r="C1372" s="27" t="s">
        <v>2770</v>
      </c>
      <c r="D1372" s="111">
        <v>1621</v>
      </c>
      <c r="E1372" s="118">
        <v>1.43929912390488</v>
      </c>
      <c r="F1372" s="159">
        <v>181</v>
      </c>
      <c r="G1372" s="160">
        <v>117</v>
      </c>
      <c r="H1372" s="110">
        <v>2.3571869216532999</v>
      </c>
      <c r="I1372" s="119">
        <v>2.4255319148936199</v>
      </c>
      <c r="J1372" s="139">
        <v>31.2152991980259</v>
      </c>
      <c r="K1372" s="140">
        <v>30.721776681061101</v>
      </c>
      <c r="L1372" s="139">
        <v>17.0882171499075</v>
      </c>
      <c r="M1372" s="140">
        <v>20.974706971005599</v>
      </c>
    </row>
    <row r="1373" spans="1:13">
      <c r="A1373" s="20" t="s">
        <v>2649</v>
      </c>
      <c r="B1373" s="27" t="s">
        <v>2771</v>
      </c>
      <c r="C1373" s="27" t="s">
        <v>2772</v>
      </c>
      <c r="D1373" s="111">
        <v>158</v>
      </c>
      <c r="E1373" s="118">
        <v>-4.8192771084337398</v>
      </c>
      <c r="F1373" s="159">
        <v>0</v>
      </c>
      <c r="G1373" s="160">
        <v>0</v>
      </c>
      <c r="H1373" s="110">
        <v>2.0759493670886102</v>
      </c>
      <c r="I1373" s="119">
        <v>2.4216867469879499</v>
      </c>
      <c r="J1373" s="139">
        <v>37.974683544303801</v>
      </c>
      <c r="K1373" s="140">
        <v>33.544303797468402</v>
      </c>
      <c r="L1373" s="139">
        <v>15.1898734177215</v>
      </c>
      <c r="M1373" s="140">
        <v>13.2911392405063</v>
      </c>
    </row>
    <row r="1374" spans="1:13">
      <c r="A1374" s="20" t="s">
        <v>2649</v>
      </c>
      <c r="B1374" s="27" t="s">
        <v>2773</v>
      </c>
      <c r="C1374" s="27" t="s">
        <v>2774</v>
      </c>
      <c r="D1374" s="111">
        <v>67</v>
      </c>
      <c r="E1374" s="118">
        <v>3.0769230769230802</v>
      </c>
      <c r="F1374" s="159">
        <v>0</v>
      </c>
      <c r="G1374" s="160">
        <v>0</v>
      </c>
      <c r="H1374" s="110">
        <v>2.0298507462686599</v>
      </c>
      <c r="I1374" s="119">
        <v>2.16923076923077</v>
      </c>
      <c r="J1374" s="139">
        <v>43.283582089552198</v>
      </c>
      <c r="K1374" s="140">
        <v>25.373134328358201</v>
      </c>
      <c r="L1374" s="139">
        <v>19.402985074626901</v>
      </c>
      <c r="M1374" s="140">
        <v>11.9402985074627</v>
      </c>
    </row>
    <row r="1375" spans="1:13">
      <c r="A1375" s="20" t="s">
        <v>2649</v>
      </c>
      <c r="B1375" s="27" t="s">
        <v>2775</v>
      </c>
      <c r="C1375" s="27" t="s">
        <v>2776</v>
      </c>
      <c r="D1375" s="111">
        <v>834</v>
      </c>
      <c r="E1375" s="118">
        <v>5.3030303030303001</v>
      </c>
      <c r="F1375" s="159">
        <v>47</v>
      </c>
      <c r="G1375" s="160">
        <v>27</v>
      </c>
      <c r="H1375" s="110">
        <v>2.2985611510791402</v>
      </c>
      <c r="I1375" s="119">
        <v>2.4722222222222201</v>
      </c>
      <c r="J1375" s="139">
        <v>35.371702637889697</v>
      </c>
      <c r="K1375" s="140">
        <v>25.899280575539599</v>
      </c>
      <c r="L1375" s="139">
        <v>19.7841726618705</v>
      </c>
      <c r="M1375" s="140">
        <v>18.9448441247002</v>
      </c>
    </row>
    <row r="1376" spans="1:13">
      <c r="A1376" s="20" t="s">
        <v>2649</v>
      </c>
      <c r="B1376" s="27" t="s">
        <v>2777</v>
      </c>
      <c r="C1376" s="27" t="s">
        <v>2778</v>
      </c>
      <c r="D1376" s="111">
        <v>464</v>
      </c>
      <c r="E1376" s="118">
        <v>-7.5697211155378499</v>
      </c>
      <c r="F1376" s="159">
        <v>42</v>
      </c>
      <c r="G1376" s="160">
        <v>30</v>
      </c>
      <c r="H1376" s="110">
        <v>1.78879310344828</v>
      </c>
      <c r="I1376" s="119">
        <v>1.8545816733067699</v>
      </c>
      <c r="J1376" s="139">
        <v>54.525862068965502</v>
      </c>
      <c r="K1376" s="140">
        <v>24.568965517241399</v>
      </c>
      <c r="L1376" s="139">
        <v>11.4224137931034</v>
      </c>
      <c r="M1376" s="140">
        <v>9.4827586206896495</v>
      </c>
    </row>
    <row r="1377" spans="1:13">
      <c r="A1377" s="20" t="s">
        <v>2649</v>
      </c>
      <c r="B1377" s="27" t="s">
        <v>2779</v>
      </c>
      <c r="C1377" s="27" t="s">
        <v>2780</v>
      </c>
      <c r="D1377" s="111">
        <v>932</v>
      </c>
      <c r="E1377" s="118">
        <v>6.5142857142857098</v>
      </c>
      <c r="F1377" s="159">
        <v>77</v>
      </c>
      <c r="G1377" s="160">
        <v>44</v>
      </c>
      <c r="H1377" s="110">
        <v>2.3057939914163099</v>
      </c>
      <c r="I1377" s="119">
        <v>2.5005714285714302</v>
      </c>
      <c r="J1377" s="139">
        <v>31.974248927038602</v>
      </c>
      <c r="K1377" s="140">
        <v>30.9012875536481</v>
      </c>
      <c r="L1377" s="139">
        <v>18.454935622317599</v>
      </c>
      <c r="M1377" s="140">
        <v>18.669527896995699</v>
      </c>
    </row>
    <row r="1378" spans="1:13">
      <c r="A1378" s="20" t="s">
        <v>2649</v>
      </c>
      <c r="B1378" s="27" t="s">
        <v>2781</v>
      </c>
      <c r="C1378" s="27" t="s">
        <v>2782</v>
      </c>
      <c r="D1378" s="111">
        <v>842</v>
      </c>
      <c r="E1378" s="118">
        <v>2.6829268292682902</v>
      </c>
      <c r="F1378" s="159">
        <v>12</v>
      </c>
      <c r="G1378" s="160">
        <v>6</v>
      </c>
      <c r="H1378" s="110">
        <v>2.5819477434679299</v>
      </c>
      <c r="I1378" s="119">
        <v>2.7817073170731699</v>
      </c>
      <c r="J1378" s="139">
        <v>28.028503562945399</v>
      </c>
      <c r="K1378" s="140">
        <v>26.128266033254199</v>
      </c>
      <c r="L1378" s="139">
        <v>17.933491686460801</v>
      </c>
      <c r="M1378" s="140">
        <v>27.9097387173397</v>
      </c>
    </row>
    <row r="1379" spans="1:13">
      <c r="A1379" s="20" t="s">
        <v>2649</v>
      </c>
      <c r="B1379" s="27" t="s">
        <v>2783</v>
      </c>
      <c r="C1379" s="27" t="s">
        <v>2784</v>
      </c>
      <c r="D1379" s="111">
        <v>926</v>
      </c>
      <c r="E1379" s="118">
        <v>4.9886621315192698</v>
      </c>
      <c r="F1379" s="159">
        <v>79</v>
      </c>
      <c r="G1379" s="160">
        <v>38</v>
      </c>
      <c r="H1379" s="110">
        <v>2.4254859611231101</v>
      </c>
      <c r="I1379" s="119">
        <v>2.4795918367346901</v>
      </c>
      <c r="J1379" s="139">
        <v>30.885529157667399</v>
      </c>
      <c r="K1379" s="140">
        <v>27.7537796976242</v>
      </c>
      <c r="L1379" s="139">
        <v>18.142548596112299</v>
      </c>
      <c r="M1379" s="140">
        <v>23.218142548596099</v>
      </c>
    </row>
    <row r="1380" spans="1:13">
      <c r="A1380" s="20" t="s">
        <v>2649</v>
      </c>
      <c r="B1380" s="27" t="s">
        <v>2785</v>
      </c>
      <c r="C1380" s="27" t="s">
        <v>2786</v>
      </c>
      <c r="D1380" s="111">
        <v>2664</v>
      </c>
      <c r="E1380" s="118">
        <v>4.8818897637795304</v>
      </c>
      <c r="F1380" s="159">
        <v>280</v>
      </c>
      <c r="G1380" s="160">
        <v>189</v>
      </c>
      <c r="H1380" s="110">
        <v>2.3494744744744702</v>
      </c>
      <c r="I1380" s="119">
        <v>2.4011811023621998</v>
      </c>
      <c r="J1380" s="139">
        <v>31.4564564564565</v>
      </c>
      <c r="K1380" s="140">
        <v>29.692192192192199</v>
      </c>
      <c r="L1380" s="139">
        <v>18.130630630630598</v>
      </c>
      <c r="M1380" s="140">
        <v>20.720720720720699</v>
      </c>
    </row>
    <row r="1381" spans="1:13">
      <c r="A1381" s="20" t="s">
        <v>2649</v>
      </c>
      <c r="B1381" s="27" t="s">
        <v>2787</v>
      </c>
      <c r="C1381" s="27" t="s">
        <v>2788</v>
      </c>
      <c r="D1381" s="111">
        <v>1258</v>
      </c>
      <c r="E1381" s="118">
        <v>1.3698630136986301</v>
      </c>
      <c r="F1381" s="159">
        <v>92</v>
      </c>
      <c r="G1381" s="160">
        <v>63</v>
      </c>
      <c r="H1381" s="110">
        <v>2.4308426073131999</v>
      </c>
      <c r="I1381" s="119">
        <v>2.57614826752619</v>
      </c>
      <c r="J1381" s="139">
        <v>30.604133545309999</v>
      </c>
      <c r="K1381" s="140">
        <v>25.9141494435612</v>
      </c>
      <c r="L1381" s="139">
        <v>20.349761526232101</v>
      </c>
      <c r="M1381" s="140">
        <v>23.1319554848967</v>
      </c>
    </row>
    <row r="1382" spans="1:13">
      <c r="A1382" s="20" t="s">
        <v>2649</v>
      </c>
      <c r="B1382" s="27" t="s">
        <v>2789</v>
      </c>
      <c r="C1382" s="27" t="s">
        <v>2790</v>
      </c>
      <c r="D1382" s="111">
        <v>886</v>
      </c>
      <c r="E1382" s="118">
        <v>5.7279236276849597</v>
      </c>
      <c r="F1382" s="159">
        <v>84</v>
      </c>
      <c r="G1382" s="160">
        <v>53</v>
      </c>
      <c r="H1382" s="110">
        <v>2.3995485327313801</v>
      </c>
      <c r="I1382" s="119">
        <v>2.6336515513126502</v>
      </c>
      <c r="J1382" s="139">
        <v>31.038374717833001</v>
      </c>
      <c r="K1382" s="140">
        <v>28.3295711060948</v>
      </c>
      <c r="L1382" s="139">
        <v>17.0428893905192</v>
      </c>
      <c r="M1382" s="140">
        <v>23.589164785552999</v>
      </c>
    </row>
    <row r="1383" spans="1:13">
      <c r="A1383" s="20" t="s">
        <v>2649</v>
      </c>
      <c r="B1383" s="27" t="s">
        <v>2791</v>
      </c>
      <c r="C1383" s="27" t="s">
        <v>2792</v>
      </c>
      <c r="D1383" s="111">
        <v>962</v>
      </c>
      <c r="E1383" s="118">
        <v>3.1082529474812399</v>
      </c>
      <c r="F1383" s="159">
        <v>75</v>
      </c>
      <c r="G1383" s="160">
        <v>45</v>
      </c>
      <c r="H1383" s="110">
        <v>2.3960498960499002</v>
      </c>
      <c r="I1383" s="119">
        <v>2.5627009646302299</v>
      </c>
      <c r="J1383" s="139">
        <v>30.665280665280701</v>
      </c>
      <c r="K1383" s="140">
        <v>29.3139293139293</v>
      </c>
      <c r="L1383" s="139">
        <v>17.359667359667402</v>
      </c>
      <c r="M1383" s="140">
        <v>22.6611226611227</v>
      </c>
    </row>
    <row r="1384" spans="1:13">
      <c r="A1384" s="20" t="s">
        <v>2649</v>
      </c>
      <c r="B1384" s="27" t="s">
        <v>2793</v>
      </c>
      <c r="C1384" s="27" t="s">
        <v>2794</v>
      </c>
      <c r="D1384" s="111">
        <v>1158</v>
      </c>
      <c r="E1384" s="118">
        <v>1.04712041884817</v>
      </c>
      <c r="F1384" s="159">
        <v>103</v>
      </c>
      <c r="G1384" s="160">
        <v>64</v>
      </c>
      <c r="H1384" s="110">
        <v>2.3963730569948201</v>
      </c>
      <c r="I1384" s="119">
        <v>2.54799301919721</v>
      </c>
      <c r="J1384" s="139">
        <v>28.2383419689119</v>
      </c>
      <c r="K1384" s="140">
        <v>32.2107081174439</v>
      </c>
      <c r="L1384" s="139">
        <v>18.739205526770299</v>
      </c>
      <c r="M1384" s="140">
        <v>20.811744386873901</v>
      </c>
    </row>
    <row r="1385" spans="1:13">
      <c r="A1385" s="20" t="s">
        <v>2649</v>
      </c>
      <c r="B1385" s="27" t="s">
        <v>2795</v>
      </c>
      <c r="C1385" s="27" t="s">
        <v>2796</v>
      </c>
      <c r="D1385" s="111">
        <v>83</v>
      </c>
      <c r="E1385" s="118">
        <v>9.2105263157894708</v>
      </c>
      <c r="F1385" s="159">
        <v>3</v>
      </c>
      <c r="G1385" s="160">
        <v>1</v>
      </c>
      <c r="H1385" s="110">
        <v>1.6626506024096399</v>
      </c>
      <c r="I1385" s="119">
        <v>1.93421052631579</v>
      </c>
      <c r="J1385" s="139">
        <v>61.445783132530103</v>
      </c>
      <c r="K1385" s="140">
        <v>20.481927710843401</v>
      </c>
      <c r="L1385" s="139">
        <v>12.048192771084301</v>
      </c>
      <c r="M1385" s="140">
        <v>6.0240963855421699</v>
      </c>
    </row>
    <row r="1386" spans="1:13">
      <c r="A1386" s="20" t="s">
        <v>2649</v>
      </c>
      <c r="B1386" s="27" t="s">
        <v>2797</v>
      </c>
      <c r="C1386" s="27" t="s">
        <v>2798</v>
      </c>
      <c r="D1386" s="111">
        <v>710</v>
      </c>
      <c r="E1386" s="118">
        <v>7.0889894419306199</v>
      </c>
      <c r="F1386" s="159">
        <v>31</v>
      </c>
      <c r="G1386" s="160">
        <v>14</v>
      </c>
      <c r="H1386" s="110">
        <v>2.4830985915492998</v>
      </c>
      <c r="I1386" s="119">
        <v>2.5384615384615401</v>
      </c>
      <c r="J1386" s="139">
        <v>28.028169014084501</v>
      </c>
      <c r="K1386" s="140">
        <v>27.042253521126799</v>
      </c>
      <c r="L1386" s="139">
        <v>20.1408450704225</v>
      </c>
      <c r="M1386" s="140">
        <v>24.7887323943662</v>
      </c>
    </row>
    <row r="1387" spans="1:13">
      <c r="A1387" s="20" t="s">
        <v>2649</v>
      </c>
      <c r="B1387" s="27" t="s">
        <v>2799</v>
      </c>
      <c r="C1387" s="27" t="s">
        <v>2800</v>
      </c>
      <c r="D1387" s="111">
        <v>256</v>
      </c>
      <c r="E1387" s="118">
        <v>8.0168776371308006</v>
      </c>
      <c r="F1387" s="159">
        <v>27</v>
      </c>
      <c r="G1387" s="160">
        <v>17</v>
      </c>
      <c r="H1387" s="110">
        <v>2.10546875</v>
      </c>
      <c r="I1387" s="119">
        <v>2.2827004219409299</v>
      </c>
      <c r="J1387" s="139">
        <v>43.75</v>
      </c>
      <c r="K1387" s="140">
        <v>23.4375</v>
      </c>
      <c r="L1387" s="139">
        <v>16.796875</v>
      </c>
      <c r="M1387" s="140">
        <v>16.015625</v>
      </c>
    </row>
    <row r="1388" spans="1:13">
      <c r="A1388" s="20" t="s">
        <v>2649</v>
      </c>
      <c r="B1388" s="27" t="s">
        <v>2801</v>
      </c>
      <c r="C1388" s="27" t="s">
        <v>2802</v>
      </c>
      <c r="D1388" s="111">
        <v>1428</v>
      </c>
      <c r="E1388" s="118">
        <v>6.8062827225130897</v>
      </c>
      <c r="F1388" s="159">
        <v>52</v>
      </c>
      <c r="G1388" s="160">
        <v>23</v>
      </c>
      <c r="H1388" s="110">
        <v>2.3844537815126099</v>
      </c>
      <c r="I1388" s="119">
        <v>2.5504861630516098</v>
      </c>
      <c r="J1388" s="139">
        <v>28.641456582633101</v>
      </c>
      <c r="K1388" s="140">
        <v>31.162464985994401</v>
      </c>
      <c r="L1388" s="139">
        <v>18.487394957983199</v>
      </c>
      <c r="M1388" s="140">
        <v>21.708683473389399</v>
      </c>
    </row>
    <row r="1389" spans="1:13">
      <c r="A1389" s="20" t="s">
        <v>2649</v>
      </c>
      <c r="B1389" s="27" t="s">
        <v>2803</v>
      </c>
      <c r="C1389" s="27" t="s">
        <v>2804</v>
      </c>
      <c r="D1389" s="111">
        <v>4752</v>
      </c>
      <c r="E1389" s="118">
        <v>4.16483998246383</v>
      </c>
      <c r="F1389" s="159">
        <v>453</v>
      </c>
      <c r="G1389" s="160">
        <v>265</v>
      </c>
      <c r="H1389" s="110">
        <v>2.3371212121212102</v>
      </c>
      <c r="I1389" s="119">
        <v>2.5368259535291502</v>
      </c>
      <c r="J1389" s="139">
        <v>31.523569023568999</v>
      </c>
      <c r="K1389" s="140">
        <v>30.303030303030301</v>
      </c>
      <c r="L1389" s="139">
        <v>18.7710437710438</v>
      </c>
      <c r="M1389" s="140">
        <v>19.4023569023569</v>
      </c>
    </row>
    <row r="1390" spans="1:13">
      <c r="A1390" s="20" t="s">
        <v>2649</v>
      </c>
      <c r="B1390" s="27" t="s">
        <v>2805</v>
      </c>
      <c r="C1390" s="27" t="s">
        <v>2806</v>
      </c>
      <c r="D1390" s="111">
        <v>391</v>
      </c>
      <c r="E1390" s="118">
        <v>-1.7587939698492501</v>
      </c>
      <c r="F1390" s="159">
        <v>34</v>
      </c>
      <c r="G1390" s="160">
        <v>27</v>
      </c>
      <c r="H1390" s="110">
        <v>1.8542199488491</v>
      </c>
      <c r="I1390" s="119">
        <v>1.92211055276382</v>
      </c>
      <c r="J1390" s="139">
        <v>49.104859335038398</v>
      </c>
      <c r="K1390" s="140">
        <v>28.132992327365699</v>
      </c>
      <c r="L1390" s="139">
        <v>13.810741687979499</v>
      </c>
      <c r="M1390" s="140">
        <v>8.95140664961637</v>
      </c>
    </row>
    <row r="1391" spans="1:13">
      <c r="A1391" s="20" t="s">
        <v>2649</v>
      </c>
      <c r="B1391" s="27" t="s">
        <v>2807</v>
      </c>
      <c r="C1391" s="27" t="s">
        <v>2808</v>
      </c>
      <c r="D1391" s="111">
        <v>1198</v>
      </c>
      <c r="E1391" s="118">
        <v>5.0877192982456103</v>
      </c>
      <c r="F1391" s="159">
        <v>71</v>
      </c>
      <c r="G1391" s="160">
        <v>47</v>
      </c>
      <c r="H1391" s="110">
        <v>2.2328881469115198</v>
      </c>
      <c r="I1391" s="119">
        <v>2.4307017543859599</v>
      </c>
      <c r="J1391" s="139">
        <v>32.637729549248697</v>
      </c>
      <c r="K1391" s="140">
        <v>33.305509181970002</v>
      </c>
      <c r="L1391" s="139">
        <v>17.195325542570998</v>
      </c>
      <c r="M1391" s="140">
        <v>16.861435726210299</v>
      </c>
    </row>
    <row r="1392" spans="1:13">
      <c r="A1392" s="20" t="s">
        <v>2649</v>
      </c>
      <c r="B1392" s="27" t="s">
        <v>2809</v>
      </c>
      <c r="C1392" s="27" t="s">
        <v>2810</v>
      </c>
      <c r="D1392" s="111">
        <v>929</v>
      </c>
      <c r="E1392" s="118">
        <v>14.6913580246914</v>
      </c>
      <c r="F1392" s="159">
        <v>56</v>
      </c>
      <c r="G1392" s="160">
        <v>34</v>
      </c>
      <c r="H1392" s="110">
        <v>2.2271259418729801</v>
      </c>
      <c r="I1392" s="119">
        <v>2.42962962962963</v>
      </c>
      <c r="J1392" s="139">
        <v>33.584499461786898</v>
      </c>
      <c r="K1392" s="140">
        <v>31.216361679224999</v>
      </c>
      <c r="L1392" s="139">
        <v>19.268030139935401</v>
      </c>
      <c r="M1392" s="140">
        <v>15.9311087190527</v>
      </c>
    </row>
    <row r="1393" spans="1:13">
      <c r="A1393" s="20" t="s">
        <v>2649</v>
      </c>
      <c r="B1393" s="27" t="s">
        <v>2811</v>
      </c>
      <c r="C1393" s="27" t="s">
        <v>2812</v>
      </c>
      <c r="D1393" s="111">
        <v>2320</v>
      </c>
      <c r="E1393" s="118">
        <v>2.6094648385670101</v>
      </c>
      <c r="F1393" s="159">
        <v>161</v>
      </c>
      <c r="G1393" s="160">
        <v>94</v>
      </c>
      <c r="H1393" s="110">
        <v>2.3711206896551702</v>
      </c>
      <c r="I1393" s="119">
        <v>2.5011057054400698</v>
      </c>
      <c r="J1393" s="139">
        <v>29.741379310344801</v>
      </c>
      <c r="K1393" s="140">
        <v>28.879310344827601</v>
      </c>
      <c r="L1393" s="139">
        <v>20.560344827586199</v>
      </c>
      <c r="M1393" s="140">
        <v>20.818965517241399</v>
      </c>
    </row>
    <row r="1394" spans="1:13">
      <c r="A1394" s="20" t="s">
        <v>2649</v>
      </c>
      <c r="B1394" s="27" t="s">
        <v>2813</v>
      </c>
      <c r="C1394" s="27" t="s">
        <v>2814</v>
      </c>
      <c r="D1394" s="111">
        <v>1943</v>
      </c>
      <c r="E1394" s="118">
        <v>6.6996155958264696</v>
      </c>
      <c r="F1394" s="159">
        <v>174</v>
      </c>
      <c r="G1394" s="160">
        <v>113</v>
      </c>
      <c r="H1394" s="110">
        <v>2.3906330416881101</v>
      </c>
      <c r="I1394" s="119">
        <v>2.5507962657880299</v>
      </c>
      <c r="J1394" s="139">
        <v>31.806484817292802</v>
      </c>
      <c r="K1394" s="140">
        <v>28.461142563046799</v>
      </c>
      <c r="L1394" s="139">
        <v>17.498713329902198</v>
      </c>
      <c r="M1394" s="140">
        <v>22.233659289758101</v>
      </c>
    </row>
    <row r="1395" spans="1:13">
      <c r="A1395" s="20" t="s">
        <v>2649</v>
      </c>
      <c r="B1395" s="27" t="s">
        <v>2815</v>
      </c>
      <c r="C1395" s="27" t="s">
        <v>2816</v>
      </c>
      <c r="D1395" s="111">
        <v>262</v>
      </c>
      <c r="E1395" s="118">
        <v>-13.8157894736842</v>
      </c>
      <c r="F1395" s="159">
        <v>12</v>
      </c>
      <c r="G1395" s="160">
        <v>8</v>
      </c>
      <c r="H1395" s="110">
        <v>1.93893129770992</v>
      </c>
      <c r="I1395" s="119">
        <v>2.0230263157894699</v>
      </c>
      <c r="J1395" s="139">
        <v>48.091603053435101</v>
      </c>
      <c r="K1395" s="140">
        <v>26.717557251908399</v>
      </c>
      <c r="L1395" s="139">
        <v>12.9770992366412</v>
      </c>
      <c r="M1395" s="140">
        <v>12.2137404580153</v>
      </c>
    </row>
    <row r="1396" spans="1:13">
      <c r="A1396" s="20" t="s">
        <v>2817</v>
      </c>
      <c r="B1396" s="27" t="s">
        <v>2818</v>
      </c>
      <c r="C1396" s="27" t="s">
        <v>2819</v>
      </c>
      <c r="D1396" s="111">
        <v>121</v>
      </c>
      <c r="E1396" s="118">
        <v>3.41880341880342</v>
      </c>
      <c r="F1396" s="159">
        <v>11</v>
      </c>
      <c r="G1396" s="160">
        <v>7</v>
      </c>
      <c r="H1396" s="110">
        <v>2.2727272727272698</v>
      </c>
      <c r="I1396" s="119">
        <v>2.5384615384615401</v>
      </c>
      <c r="J1396" s="139">
        <v>30.578512396694201</v>
      </c>
      <c r="K1396" s="140">
        <v>29.752066115702501</v>
      </c>
      <c r="L1396" s="139">
        <v>23.9669421487603</v>
      </c>
      <c r="M1396" s="140">
        <v>15.702479338843</v>
      </c>
    </row>
    <row r="1397" spans="1:13">
      <c r="A1397" s="20" t="s">
        <v>2817</v>
      </c>
      <c r="B1397" s="27" t="s">
        <v>2820</v>
      </c>
      <c r="C1397" s="27" t="s">
        <v>2821</v>
      </c>
      <c r="D1397" s="111">
        <v>458</v>
      </c>
      <c r="E1397" s="118">
        <v>-2.9661016949152499</v>
      </c>
      <c r="F1397" s="159">
        <v>51</v>
      </c>
      <c r="G1397" s="160">
        <v>37</v>
      </c>
      <c r="H1397" s="110">
        <v>2.3275109170305699</v>
      </c>
      <c r="I1397" s="119">
        <v>2.4745762711864399</v>
      </c>
      <c r="J1397" s="139">
        <v>33.406113537117903</v>
      </c>
      <c r="K1397" s="140">
        <v>28.820960698690001</v>
      </c>
      <c r="L1397" s="139">
        <v>17.903930131004401</v>
      </c>
      <c r="M1397" s="140">
        <v>19.868995633187801</v>
      </c>
    </row>
    <row r="1398" spans="1:13">
      <c r="A1398" s="20" t="s">
        <v>2817</v>
      </c>
      <c r="B1398" s="27" t="s">
        <v>2822</v>
      </c>
      <c r="C1398" s="27" t="s">
        <v>2823</v>
      </c>
      <c r="D1398" s="111">
        <v>717</v>
      </c>
      <c r="E1398" s="118">
        <v>3.0172413793103399</v>
      </c>
      <c r="F1398" s="159">
        <v>70</v>
      </c>
      <c r="G1398" s="160">
        <v>44</v>
      </c>
      <c r="H1398" s="110">
        <v>2.40725244072524</v>
      </c>
      <c r="I1398" s="119">
        <v>2.4482758620689702</v>
      </c>
      <c r="J1398" s="139">
        <v>29.149232914923299</v>
      </c>
      <c r="K1398" s="140">
        <v>28.591352859135299</v>
      </c>
      <c r="L1398" s="139">
        <v>20.920502092050199</v>
      </c>
      <c r="M1398" s="140">
        <v>21.338912133891199</v>
      </c>
    </row>
    <row r="1399" spans="1:13">
      <c r="A1399" s="20" t="s">
        <v>2817</v>
      </c>
      <c r="B1399" s="27" t="s">
        <v>2824</v>
      </c>
      <c r="C1399" s="27" t="s">
        <v>2825</v>
      </c>
      <c r="D1399" s="111">
        <v>1810</v>
      </c>
      <c r="E1399" s="118">
        <v>2.3755656108597298</v>
      </c>
      <c r="F1399" s="159">
        <v>248</v>
      </c>
      <c r="G1399" s="160">
        <v>161</v>
      </c>
      <c r="H1399" s="110">
        <v>2.3436464088397799</v>
      </c>
      <c r="I1399" s="119">
        <v>2.43947963800905</v>
      </c>
      <c r="J1399" s="139">
        <v>31.381215469613299</v>
      </c>
      <c r="K1399" s="140">
        <v>30.441988950276201</v>
      </c>
      <c r="L1399" s="139">
        <v>18.8397790055249</v>
      </c>
      <c r="M1399" s="140">
        <v>19.337016574585601</v>
      </c>
    </row>
    <row r="1400" spans="1:13">
      <c r="A1400" s="20" t="s">
        <v>2817</v>
      </c>
      <c r="B1400" s="27" t="s">
        <v>2826</v>
      </c>
      <c r="C1400" s="27" t="s">
        <v>2827</v>
      </c>
      <c r="D1400" s="111">
        <v>962</v>
      </c>
      <c r="E1400" s="118">
        <v>13.0434782608696</v>
      </c>
      <c r="F1400" s="159">
        <v>87</v>
      </c>
      <c r="G1400" s="160">
        <v>44</v>
      </c>
      <c r="H1400" s="110">
        <v>2.5197505197505201</v>
      </c>
      <c r="I1400" s="119">
        <v>2.5981198589894201</v>
      </c>
      <c r="J1400" s="139">
        <v>26.299376299376299</v>
      </c>
      <c r="K1400" s="140">
        <v>28.482328482328501</v>
      </c>
      <c r="L1400" s="139">
        <v>22.453222453222502</v>
      </c>
      <c r="M1400" s="140">
        <v>22.765072765072802</v>
      </c>
    </row>
    <row r="1401" spans="1:13">
      <c r="A1401" s="20" t="s">
        <v>2817</v>
      </c>
      <c r="B1401" s="27" t="s">
        <v>2828</v>
      </c>
      <c r="C1401" s="27" t="s">
        <v>2829</v>
      </c>
      <c r="D1401" s="111">
        <v>1130</v>
      </c>
      <c r="E1401" s="118">
        <v>4.6296296296296298</v>
      </c>
      <c r="F1401" s="159">
        <v>133</v>
      </c>
      <c r="G1401" s="160">
        <v>88</v>
      </c>
      <c r="H1401" s="110">
        <v>2.3353982300884999</v>
      </c>
      <c r="I1401" s="119">
        <v>2.4509259259259299</v>
      </c>
      <c r="J1401" s="139">
        <v>31.150442477876101</v>
      </c>
      <c r="K1401" s="140">
        <v>29.734513274336301</v>
      </c>
      <c r="L1401" s="139">
        <v>21.4159292035398</v>
      </c>
      <c r="M1401" s="140">
        <v>17.699115044247801</v>
      </c>
    </row>
    <row r="1402" spans="1:13">
      <c r="A1402" s="20" t="s">
        <v>2817</v>
      </c>
      <c r="B1402" s="27" t="s">
        <v>2830</v>
      </c>
      <c r="C1402" s="27" t="s">
        <v>2831</v>
      </c>
      <c r="D1402" s="111">
        <v>1214</v>
      </c>
      <c r="E1402" s="118">
        <v>7.1491615180935604</v>
      </c>
      <c r="F1402" s="159">
        <v>107</v>
      </c>
      <c r="G1402" s="160">
        <v>55</v>
      </c>
      <c r="H1402" s="110">
        <v>2.4373970345963798</v>
      </c>
      <c r="I1402" s="119">
        <v>2.4527802294792602</v>
      </c>
      <c r="J1402" s="139">
        <v>27.7594728171334</v>
      </c>
      <c r="K1402" s="140">
        <v>29.818780889621099</v>
      </c>
      <c r="L1402" s="139">
        <v>21.087314662273499</v>
      </c>
      <c r="M1402" s="140">
        <v>21.334431630971999</v>
      </c>
    </row>
    <row r="1403" spans="1:13">
      <c r="A1403" s="20" t="s">
        <v>2817</v>
      </c>
      <c r="B1403" s="27" t="s">
        <v>2832</v>
      </c>
      <c r="C1403" s="27" t="s">
        <v>2833</v>
      </c>
      <c r="D1403" s="111">
        <v>1310</v>
      </c>
      <c r="E1403" s="118">
        <v>9.5317725752508409</v>
      </c>
      <c r="F1403" s="159">
        <v>94</v>
      </c>
      <c r="G1403" s="160">
        <v>59</v>
      </c>
      <c r="H1403" s="110">
        <v>2.4488549618320601</v>
      </c>
      <c r="I1403" s="119">
        <v>2.56605351170569</v>
      </c>
      <c r="J1403" s="139">
        <v>26.870229007633601</v>
      </c>
      <c r="K1403" s="140">
        <v>30.763358778625999</v>
      </c>
      <c r="L1403" s="139">
        <v>19.389312977099198</v>
      </c>
      <c r="M1403" s="140">
        <v>22.977099236641202</v>
      </c>
    </row>
    <row r="1404" spans="1:13">
      <c r="A1404" s="20" t="s">
        <v>2817</v>
      </c>
      <c r="B1404" s="27" t="s">
        <v>2834</v>
      </c>
      <c r="C1404" s="27" t="s">
        <v>2835</v>
      </c>
      <c r="D1404" s="111">
        <v>6598</v>
      </c>
      <c r="E1404" s="118">
        <v>7.2322444336096199</v>
      </c>
      <c r="F1404" s="159">
        <v>1061</v>
      </c>
      <c r="G1404" s="160">
        <v>724</v>
      </c>
      <c r="H1404" s="110">
        <v>2.3252500757805401</v>
      </c>
      <c r="I1404" s="119">
        <v>2.4079310905249498</v>
      </c>
      <c r="J1404" s="139">
        <v>32.403758714761999</v>
      </c>
      <c r="K1404" s="140">
        <v>29.796908153986099</v>
      </c>
      <c r="L1404" s="139">
        <v>18.869354349803</v>
      </c>
      <c r="M1404" s="140">
        <v>18.929978781448899</v>
      </c>
    </row>
    <row r="1405" spans="1:13">
      <c r="A1405" s="20" t="s">
        <v>2817</v>
      </c>
      <c r="B1405" s="27" t="s">
        <v>2836</v>
      </c>
      <c r="C1405" s="27" t="s">
        <v>2837</v>
      </c>
      <c r="D1405" s="111">
        <v>674</v>
      </c>
      <c r="E1405" s="118">
        <v>-3.5765379113018598</v>
      </c>
      <c r="F1405" s="159">
        <v>40</v>
      </c>
      <c r="G1405" s="160">
        <v>25</v>
      </c>
      <c r="H1405" s="110">
        <v>2.20474777448071</v>
      </c>
      <c r="I1405" s="119">
        <v>2.3633762517882699</v>
      </c>
      <c r="J1405" s="139">
        <v>34.124629080118702</v>
      </c>
      <c r="K1405" s="140">
        <v>32.195845697329403</v>
      </c>
      <c r="L1405" s="139">
        <v>18.2492581602374</v>
      </c>
      <c r="M1405" s="140">
        <v>15.430267062314501</v>
      </c>
    </row>
    <row r="1406" spans="1:13">
      <c r="A1406" s="20" t="s">
        <v>2817</v>
      </c>
      <c r="B1406" s="27" t="s">
        <v>2838</v>
      </c>
      <c r="C1406" s="27" t="s">
        <v>2839</v>
      </c>
      <c r="D1406" s="111">
        <v>1277</v>
      </c>
      <c r="E1406" s="118">
        <v>3.7367993501218502</v>
      </c>
      <c r="F1406" s="159">
        <v>169</v>
      </c>
      <c r="G1406" s="160">
        <v>113</v>
      </c>
      <c r="H1406" s="110">
        <v>2.3790133124510602</v>
      </c>
      <c r="I1406" s="119">
        <v>2.5182778229082001</v>
      </c>
      <c r="J1406" s="139">
        <v>31.7932654659358</v>
      </c>
      <c r="K1406" s="140">
        <v>27.5646045418951</v>
      </c>
      <c r="L1406" s="139">
        <v>20.203602192639</v>
      </c>
      <c r="M1406" s="140">
        <v>20.4385277995301</v>
      </c>
    </row>
    <row r="1407" spans="1:13">
      <c r="A1407" s="20" t="s">
        <v>2817</v>
      </c>
      <c r="B1407" s="27" t="s">
        <v>2840</v>
      </c>
      <c r="C1407" s="27" t="s">
        <v>2841</v>
      </c>
      <c r="D1407" s="111">
        <v>679</v>
      </c>
      <c r="E1407" s="118">
        <v>-5.6944444444444402</v>
      </c>
      <c r="F1407" s="159">
        <v>58</v>
      </c>
      <c r="G1407" s="160">
        <v>31</v>
      </c>
      <c r="H1407" s="110">
        <v>2.2592047128129602</v>
      </c>
      <c r="I1407" s="119">
        <v>2.3611111111111098</v>
      </c>
      <c r="J1407" s="139">
        <v>34.167893961708401</v>
      </c>
      <c r="K1407" s="140">
        <v>29.160530191458001</v>
      </c>
      <c r="L1407" s="139">
        <v>17.967599410898401</v>
      </c>
      <c r="M1407" s="140">
        <v>18.7039764359352</v>
      </c>
    </row>
    <row r="1408" spans="1:13">
      <c r="A1408" s="20" t="s">
        <v>2817</v>
      </c>
      <c r="B1408" s="27" t="s">
        <v>2842</v>
      </c>
      <c r="C1408" s="27" t="s">
        <v>2843</v>
      </c>
      <c r="D1408" s="111">
        <v>1980</v>
      </c>
      <c r="E1408" s="118">
        <v>2.8037383177570101</v>
      </c>
      <c r="F1408" s="159">
        <v>172</v>
      </c>
      <c r="G1408" s="160">
        <v>119</v>
      </c>
      <c r="H1408" s="110">
        <v>2.2550505050505101</v>
      </c>
      <c r="I1408" s="119">
        <v>2.4724818276220102</v>
      </c>
      <c r="J1408" s="139">
        <v>33.434343434343397</v>
      </c>
      <c r="K1408" s="140">
        <v>28.585858585858599</v>
      </c>
      <c r="L1408" s="139">
        <v>21.464646464646499</v>
      </c>
      <c r="M1408" s="140">
        <v>16.515151515151501</v>
      </c>
    </row>
    <row r="1409" spans="1:13">
      <c r="A1409" s="20" t="s">
        <v>2817</v>
      </c>
      <c r="B1409" s="27" t="s">
        <v>2844</v>
      </c>
      <c r="C1409" s="27" t="s">
        <v>2845</v>
      </c>
      <c r="D1409" s="111">
        <v>1147</v>
      </c>
      <c r="E1409" s="118">
        <v>11.7933723196881</v>
      </c>
      <c r="F1409" s="159">
        <v>100</v>
      </c>
      <c r="G1409" s="160">
        <v>50</v>
      </c>
      <c r="H1409" s="110">
        <v>2.5710549258936402</v>
      </c>
      <c r="I1409" s="119">
        <v>2.5555555555555598</v>
      </c>
      <c r="J1409" s="139">
        <v>23.4524847428073</v>
      </c>
      <c r="K1409" s="140">
        <v>28.683522231909301</v>
      </c>
      <c r="L1409" s="139">
        <v>23.6268526591107</v>
      </c>
      <c r="M1409" s="140">
        <v>24.2371403661726</v>
      </c>
    </row>
    <row r="1410" spans="1:13">
      <c r="A1410" s="20" t="s">
        <v>2817</v>
      </c>
      <c r="B1410" s="27" t="s">
        <v>2846</v>
      </c>
      <c r="C1410" s="27" t="s">
        <v>2847</v>
      </c>
      <c r="D1410" s="111">
        <v>938</v>
      </c>
      <c r="E1410" s="118">
        <v>-1.6771488469601701</v>
      </c>
      <c r="F1410" s="159">
        <v>97</v>
      </c>
      <c r="G1410" s="160">
        <v>65</v>
      </c>
      <c r="H1410" s="110">
        <v>2.2260127931769702</v>
      </c>
      <c r="I1410" s="119">
        <v>2.3679245283018902</v>
      </c>
      <c r="J1410" s="139">
        <v>33.4754797441365</v>
      </c>
      <c r="K1410" s="140">
        <v>30.2771855010661</v>
      </c>
      <c r="L1410" s="139">
        <v>20.8955223880597</v>
      </c>
      <c r="M1410" s="140">
        <v>15.3518123667377</v>
      </c>
    </row>
    <row r="1411" spans="1:13">
      <c r="A1411" s="20" t="s">
        <v>2817</v>
      </c>
      <c r="B1411" s="27" t="s">
        <v>2848</v>
      </c>
      <c r="C1411" s="27" t="s">
        <v>2849</v>
      </c>
      <c r="D1411" s="111">
        <v>934</v>
      </c>
      <c r="E1411" s="118">
        <v>11.1904761904762</v>
      </c>
      <c r="F1411" s="159">
        <v>69</v>
      </c>
      <c r="G1411" s="160">
        <v>42</v>
      </c>
      <c r="H1411" s="110">
        <v>2.33832976445396</v>
      </c>
      <c r="I1411" s="119">
        <v>2.5226190476190502</v>
      </c>
      <c r="J1411" s="139">
        <v>29.9785867237687</v>
      </c>
      <c r="K1411" s="140">
        <v>29.9785867237687</v>
      </c>
      <c r="L1411" s="139">
        <v>21.5203426124197</v>
      </c>
      <c r="M1411" s="140">
        <v>18.5224839400428</v>
      </c>
    </row>
    <row r="1412" spans="1:13">
      <c r="A1412" s="20" t="s">
        <v>2817</v>
      </c>
      <c r="B1412" s="27" t="s">
        <v>2850</v>
      </c>
      <c r="C1412" s="27" t="s">
        <v>2851</v>
      </c>
      <c r="D1412" s="111">
        <v>6865</v>
      </c>
      <c r="E1412" s="118">
        <v>5.9250115722882297</v>
      </c>
      <c r="F1412" s="159">
        <v>834</v>
      </c>
      <c r="G1412" s="160">
        <v>541</v>
      </c>
      <c r="H1412" s="110">
        <v>2.23204661325564</v>
      </c>
      <c r="I1412" s="119">
        <v>2.3446998919919801</v>
      </c>
      <c r="J1412" s="139">
        <v>35.440640932265097</v>
      </c>
      <c r="K1412" s="140">
        <v>29.584850691915499</v>
      </c>
      <c r="L1412" s="139">
        <v>17.975236707938802</v>
      </c>
      <c r="M1412" s="140">
        <v>16.999271667880599</v>
      </c>
    </row>
    <row r="1413" spans="1:13">
      <c r="A1413" s="20" t="s">
        <v>2817</v>
      </c>
      <c r="B1413" s="27" t="s">
        <v>2852</v>
      </c>
      <c r="C1413" s="27" t="s">
        <v>2853</v>
      </c>
      <c r="D1413" s="111">
        <v>1000</v>
      </c>
      <c r="E1413" s="118">
        <v>12.739571589628</v>
      </c>
      <c r="F1413" s="159">
        <v>99</v>
      </c>
      <c r="G1413" s="160">
        <v>58</v>
      </c>
      <c r="H1413" s="110">
        <v>2.2570000000000001</v>
      </c>
      <c r="I1413" s="119">
        <v>2.4611048478015798</v>
      </c>
      <c r="J1413" s="139">
        <v>35.4</v>
      </c>
      <c r="K1413" s="140">
        <v>26.7</v>
      </c>
      <c r="L1413" s="139">
        <v>19.5</v>
      </c>
      <c r="M1413" s="140">
        <v>18.399999999999999</v>
      </c>
    </row>
    <row r="1414" spans="1:13">
      <c r="A1414" s="20" t="s">
        <v>2817</v>
      </c>
      <c r="B1414" s="27" t="s">
        <v>2854</v>
      </c>
      <c r="C1414" s="27" t="s">
        <v>2855</v>
      </c>
      <c r="D1414" s="111">
        <v>1235</v>
      </c>
      <c r="E1414" s="118">
        <v>7.7661431064572399</v>
      </c>
      <c r="F1414" s="159">
        <v>105</v>
      </c>
      <c r="G1414" s="160">
        <v>76</v>
      </c>
      <c r="H1414" s="110">
        <v>2.2882591093117401</v>
      </c>
      <c r="I1414" s="119">
        <v>2.4729493891797598</v>
      </c>
      <c r="J1414" s="139">
        <v>29.797570850202401</v>
      </c>
      <c r="K1414" s="140">
        <v>32.469635627530401</v>
      </c>
      <c r="L1414" s="139">
        <v>20.242914979757099</v>
      </c>
      <c r="M1414" s="140">
        <v>17.489878542510102</v>
      </c>
    </row>
    <row r="1415" spans="1:13">
      <c r="A1415" s="20" t="s">
        <v>2817</v>
      </c>
      <c r="B1415" s="27" t="s">
        <v>2856</v>
      </c>
      <c r="C1415" s="27" t="s">
        <v>2857</v>
      </c>
      <c r="D1415" s="111">
        <v>495</v>
      </c>
      <c r="E1415" s="118">
        <v>-5.3537284894837498</v>
      </c>
      <c r="F1415" s="159">
        <v>56</v>
      </c>
      <c r="G1415" s="160">
        <v>32</v>
      </c>
      <c r="H1415" s="110">
        <v>2.2969696969697</v>
      </c>
      <c r="I1415" s="119">
        <v>2.2810707456979</v>
      </c>
      <c r="J1415" s="139">
        <v>34.141414141414103</v>
      </c>
      <c r="K1415" s="140">
        <v>29.090909090909101</v>
      </c>
      <c r="L1415" s="139">
        <v>18.181818181818201</v>
      </c>
      <c r="M1415" s="140">
        <v>18.585858585858599</v>
      </c>
    </row>
    <row r="1416" spans="1:13">
      <c r="A1416" s="20" t="s">
        <v>2817</v>
      </c>
      <c r="B1416" s="27" t="s">
        <v>2858</v>
      </c>
      <c r="C1416" s="27" t="s">
        <v>2859</v>
      </c>
      <c r="D1416" s="111">
        <v>109</v>
      </c>
      <c r="E1416" s="118">
        <v>7.9207920792079198</v>
      </c>
      <c r="F1416" s="159">
        <v>7</v>
      </c>
      <c r="G1416" s="160">
        <v>6</v>
      </c>
      <c r="H1416" s="110">
        <v>1.8990825688073401</v>
      </c>
      <c r="I1416" s="119">
        <v>2.2376237623762401</v>
      </c>
      <c r="J1416" s="139">
        <v>48.623853211009198</v>
      </c>
      <c r="K1416" s="140">
        <v>25.688073394495401</v>
      </c>
      <c r="L1416" s="139">
        <v>14.678899082568799</v>
      </c>
      <c r="M1416" s="140">
        <v>11.0091743119266</v>
      </c>
    </row>
    <row r="1417" spans="1:13">
      <c r="A1417" s="20" t="s">
        <v>2817</v>
      </c>
      <c r="B1417" s="27" t="s">
        <v>2860</v>
      </c>
      <c r="C1417" s="27" t="s">
        <v>2861</v>
      </c>
      <c r="D1417" s="111">
        <v>631</v>
      </c>
      <c r="E1417" s="118">
        <v>3.7828947368421102</v>
      </c>
      <c r="F1417" s="159">
        <v>86</v>
      </c>
      <c r="G1417" s="160">
        <v>67</v>
      </c>
      <c r="H1417" s="110">
        <v>2.42313787638669</v>
      </c>
      <c r="I1417" s="119">
        <v>2.5493421052631602</v>
      </c>
      <c r="J1417" s="139">
        <v>27.575277337559399</v>
      </c>
      <c r="K1417" s="140">
        <v>29.318541996830401</v>
      </c>
      <c r="L1417" s="139">
        <v>22.187004754358199</v>
      </c>
      <c r="M1417" s="140">
        <v>20.919175911252001</v>
      </c>
    </row>
    <row r="1418" spans="1:13">
      <c r="A1418" s="20" t="s">
        <v>2817</v>
      </c>
      <c r="B1418" s="27" t="s">
        <v>2862</v>
      </c>
      <c r="C1418" s="27" t="s">
        <v>2863</v>
      </c>
      <c r="D1418" s="111">
        <v>926</v>
      </c>
      <c r="E1418" s="118">
        <v>5.9496567505720801</v>
      </c>
      <c r="F1418" s="159">
        <v>133</v>
      </c>
      <c r="G1418" s="160">
        <v>91</v>
      </c>
      <c r="H1418" s="110">
        <v>2.3574514038876901</v>
      </c>
      <c r="I1418" s="119">
        <v>2.4450800915331801</v>
      </c>
      <c r="J1418" s="139">
        <v>30.885529157667399</v>
      </c>
      <c r="K1418" s="140">
        <v>28.833693304535601</v>
      </c>
      <c r="L1418" s="139">
        <v>21.058315334773201</v>
      </c>
      <c r="M1418" s="140">
        <v>19.222462203023799</v>
      </c>
    </row>
    <row r="1419" spans="1:13">
      <c r="A1419" s="20" t="s">
        <v>2817</v>
      </c>
      <c r="B1419" s="27" t="s">
        <v>2864</v>
      </c>
      <c r="C1419" s="27" t="s">
        <v>2865</v>
      </c>
      <c r="D1419" s="111">
        <v>955</v>
      </c>
      <c r="E1419" s="118">
        <v>0.95137420718816101</v>
      </c>
      <c r="F1419" s="159">
        <v>66</v>
      </c>
      <c r="G1419" s="160">
        <v>31</v>
      </c>
      <c r="H1419" s="110">
        <v>2.3434554973821999</v>
      </c>
      <c r="I1419" s="119">
        <v>2.4186046511627901</v>
      </c>
      <c r="J1419" s="139">
        <v>29.319371727748699</v>
      </c>
      <c r="K1419" s="140">
        <v>29.8429319371728</v>
      </c>
      <c r="L1419" s="139">
        <v>22.408376963350801</v>
      </c>
      <c r="M1419" s="140">
        <v>18.429319371727701</v>
      </c>
    </row>
    <row r="1420" spans="1:13">
      <c r="A1420" s="20" t="s">
        <v>2817</v>
      </c>
      <c r="B1420" s="27" t="s">
        <v>2866</v>
      </c>
      <c r="C1420" s="27" t="s">
        <v>2867</v>
      </c>
      <c r="D1420" s="111">
        <v>546</v>
      </c>
      <c r="E1420" s="118">
        <v>9.1999999999999993</v>
      </c>
      <c r="F1420" s="159">
        <v>38</v>
      </c>
      <c r="G1420" s="160">
        <v>23</v>
      </c>
      <c r="H1420" s="110">
        <v>2.3992673992674001</v>
      </c>
      <c r="I1420" s="119">
        <v>2.4159999999999999</v>
      </c>
      <c r="J1420" s="139">
        <v>27.106227106227099</v>
      </c>
      <c r="K1420" s="140">
        <v>31.5018315018315</v>
      </c>
      <c r="L1420" s="139">
        <v>22.527472527472501</v>
      </c>
      <c r="M1420" s="140">
        <v>18.8644688644689</v>
      </c>
    </row>
    <row r="1421" spans="1:13">
      <c r="A1421" s="20" t="s">
        <v>2817</v>
      </c>
      <c r="B1421" s="27" t="s">
        <v>2868</v>
      </c>
      <c r="C1421" s="27" t="s">
        <v>2869</v>
      </c>
      <c r="D1421" s="111">
        <v>1111</v>
      </c>
      <c r="E1421" s="118">
        <v>3.06122448979592</v>
      </c>
      <c r="F1421" s="159">
        <v>127</v>
      </c>
      <c r="G1421" s="160">
        <v>89</v>
      </c>
      <c r="H1421" s="110">
        <v>2.2691269126912701</v>
      </c>
      <c r="I1421" s="119">
        <v>2.4155844155844202</v>
      </c>
      <c r="J1421" s="139">
        <v>31.683168316831701</v>
      </c>
      <c r="K1421" s="140">
        <v>31.413141314131401</v>
      </c>
      <c r="L1421" s="139">
        <v>20.342034203420301</v>
      </c>
      <c r="M1421" s="140">
        <v>16.561656165616601</v>
      </c>
    </row>
    <row r="1422" spans="1:13">
      <c r="A1422" s="20" t="s">
        <v>2817</v>
      </c>
      <c r="B1422" s="27" t="s">
        <v>2870</v>
      </c>
      <c r="C1422" s="27" t="s">
        <v>2871</v>
      </c>
      <c r="D1422" s="111">
        <v>1098</v>
      </c>
      <c r="E1422" s="118">
        <v>1.6666666666666701</v>
      </c>
      <c r="F1422" s="159">
        <v>162</v>
      </c>
      <c r="G1422" s="160">
        <v>105</v>
      </c>
      <c r="H1422" s="110">
        <v>2.3852459016393399</v>
      </c>
      <c r="I1422" s="119">
        <v>2.4833333333333298</v>
      </c>
      <c r="J1422" s="139">
        <v>32.240437158469902</v>
      </c>
      <c r="K1422" s="140">
        <v>27.868852459016399</v>
      </c>
      <c r="L1422" s="139">
        <v>17.6684881602914</v>
      </c>
      <c r="M1422" s="140">
        <v>22.2222222222222</v>
      </c>
    </row>
    <row r="1423" spans="1:13">
      <c r="A1423" s="20" t="s">
        <v>2817</v>
      </c>
      <c r="B1423" s="27" t="s">
        <v>2872</v>
      </c>
      <c r="C1423" s="27" t="s">
        <v>2873</v>
      </c>
      <c r="D1423" s="111">
        <v>1066</v>
      </c>
      <c r="E1423" s="118">
        <v>-1.84162062615101</v>
      </c>
      <c r="F1423" s="159">
        <v>98</v>
      </c>
      <c r="G1423" s="160">
        <v>70</v>
      </c>
      <c r="H1423" s="110">
        <v>2.2626641651031898</v>
      </c>
      <c r="I1423" s="119">
        <v>2.3738489871086599</v>
      </c>
      <c r="J1423" s="139">
        <v>31.801125703564701</v>
      </c>
      <c r="K1423" s="140">
        <v>32.551594746716702</v>
      </c>
      <c r="L1423" s="139">
        <v>19.887429643527199</v>
      </c>
      <c r="M1423" s="140">
        <v>15.7598499061914</v>
      </c>
    </row>
    <row r="1424" spans="1:13">
      <c r="A1424" s="20" t="s">
        <v>2817</v>
      </c>
      <c r="B1424" s="27" t="s">
        <v>2874</v>
      </c>
      <c r="C1424" s="27" t="s">
        <v>2817</v>
      </c>
      <c r="D1424" s="111">
        <v>20776</v>
      </c>
      <c r="E1424" s="118">
        <v>7.53066611459034</v>
      </c>
      <c r="F1424" s="159">
        <v>2789</v>
      </c>
      <c r="G1424" s="160">
        <v>2089</v>
      </c>
      <c r="H1424" s="110">
        <v>2.1199942241047398</v>
      </c>
      <c r="I1424" s="119">
        <v>2.22146886807101</v>
      </c>
      <c r="J1424" s="139">
        <v>39.680400462071603</v>
      </c>
      <c r="K1424" s="140">
        <v>29.067192914901799</v>
      </c>
      <c r="L1424" s="139">
        <v>16.153253754331899</v>
      </c>
      <c r="M1424" s="140">
        <v>15.099152868694601</v>
      </c>
    </row>
    <row r="1425" spans="1:13">
      <c r="A1425" s="20" t="s">
        <v>2817</v>
      </c>
      <c r="B1425" s="27" t="s">
        <v>2875</v>
      </c>
      <c r="C1425" s="27" t="s">
        <v>2876</v>
      </c>
      <c r="D1425" s="111">
        <v>3210</v>
      </c>
      <c r="E1425" s="118">
        <v>5.8358061325420403</v>
      </c>
      <c r="F1425" s="159">
        <v>422</v>
      </c>
      <c r="G1425" s="160">
        <v>307</v>
      </c>
      <c r="H1425" s="110">
        <v>2.3302180685358298</v>
      </c>
      <c r="I1425" s="119">
        <v>2.4246620507748098</v>
      </c>
      <c r="J1425" s="139">
        <v>31.464174454828701</v>
      </c>
      <c r="K1425" s="140">
        <v>29.532710280373799</v>
      </c>
      <c r="L1425" s="139">
        <v>20.9345794392523</v>
      </c>
      <c r="M1425" s="140">
        <v>18.068535825545201</v>
      </c>
    </row>
    <row r="1426" spans="1:13">
      <c r="A1426" s="20" t="s">
        <v>2817</v>
      </c>
      <c r="B1426" s="27" t="s">
        <v>2877</v>
      </c>
      <c r="C1426" s="27" t="s">
        <v>2878</v>
      </c>
      <c r="D1426" s="111">
        <v>26</v>
      </c>
      <c r="E1426" s="118">
        <v>4</v>
      </c>
      <c r="F1426" s="159">
        <v>4</v>
      </c>
      <c r="G1426" s="160">
        <v>2</v>
      </c>
      <c r="H1426" s="110">
        <v>2.4230769230769198</v>
      </c>
      <c r="I1426" s="119">
        <v>2.4</v>
      </c>
      <c r="J1426" s="139">
        <v>30.769230769230798</v>
      </c>
      <c r="K1426" s="140">
        <v>26.923076923076898</v>
      </c>
      <c r="L1426" s="139">
        <v>19.230769230769202</v>
      </c>
      <c r="M1426" s="140">
        <v>23.076923076923102</v>
      </c>
    </row>
    <row r="1427" spans="1:13">
      <c r="A1427" s="20" t="s">
        <v>2817</v>
      </c>
      <c r="B1427" s="27" t="s">
        <v>2879</v>
      </c>
      <c r="C1427" s="27" t="s">
        <v>2880</v>
      </c>
      <c r="D1427" s="111">
        <v>553</v>
      </c>
      <c r="E1427" s="118">
        <v>1.2820512820512799</v>
      </c>
      <c r="F1427" s="159">
        <v>48</v>
      </c>
      <c r="G1427" s="160">
        <v>28</v>
      </c>
      <c r="H1427" s="110">
        <v>2.5027124773960199</v>
      </c>
      <c r="I1427" s="119">
        <v>2.5586080586080602</v>
      </c>
      <c r="J1427" s="139">
        <v>25.678119349005399</v>
      </c>
      <c r="K1427" s="140">
        <v>28.3905967450271</v>
      </c>
      <c r="L1427" s="139">
        <v>23.1464737793852</v>
      </c>
      <c r="M1427" s="140">
        <v>22.7848101265823</v>
      </c>
    </row>
    <row r="1428" spans="1:13">
      <c r="A1428" s="20" t="s">
        <v>2817</v>
      </c>
      <c r="B1428" s="27" t="s">
        <v>2881</v>
      </c>
      <c r="C1428" s="27" t="s">
        <v>2882</v>
      </c>
      <c r="D1428" s="111">
        <v>1302</v>
      </c>
      <c r="E1428" s="118">
        <v>-2.76325616131441</v>
      </c>
      <c r="F1428" s="159">
        <v>105</v>
      </c>
      <c r="G1428" s="160">
        <v>69</v>
      </c>
      <c r="H1428" s="110">
        <v>2.29185867895545</v>
      </c>
      <c r="I1428" s="119">
        <v>2.3876026885735602</v>
      </c>
      <c r="J1428" s="139">
        <v>28.725038402457798</v>
      </c>
      <c r="K1428" s="140">
        <v>34.485407066052197</v>
      </c>
      <c r="L1428" s="139">
        <v>21.198156682027701</v>
      </c>
      <c r="M1428" s="140">
        <v>15.5913978494624</v>
      </c>
    </row>
    <row r="1429" spans="1:13">
      <c r="A1429" s="20" t="s">
        <v>2817</v>
      </c>
      <c r="B1429" s="27" t="s">
        <v>2883</v>
      </c>
      <c r="C1429" s="27" t="s">
        <v>2884</v>
      </c>
      <c r="D1429" s="111">
        <v>732</v>
      </c>
      <c r="E1429" s="118">
        <v>10.5740181268882</v>
      </c>
      <c r="F1429" s="159">
        <v>87</v>
      </c>
      <c r="G1429" s="160">
        <v>57</v>
      </c>
      <c r="H1429" s="110">
        <v>2.4084699453551899</v>
      </c>
      <c r="I1429" s="119">
        <v>2.3685800604229601</v>
      </c>
      <c r="J1429" s="139">
        <v>30.327868852459002</v>
      </c>
      <c r="K1429" s="140">
        <v>27.868852459016399</v>
      </c>
      <c r="L1429" s="139">
        <v>20.6284153005465</v>
      </c>
      <c r="M1429" s="140">
        <v>21.1748633879781</v>
      </c>
    </row>
    <row r="1430" spans="1:13">
      <c r="A1430" s="20" t="s">
        <v>2817</v>
      </c>
      <c r="B1430" s="27" t="s">
        <v>2885</v>
      </c>
      <c r="C1430" s="27" t="s">
        <v>2886</v>
      </c>
      <c r="D1430" s="111">
        <v>1843</v>
      </c>
      <c r="E1430" s="118">
        <v>7.4635568513119503</v>
      </c>
      <c r="F1430" s="159">
        <v>207</v>
      </c>
      <c r="G1430" s="160">
        <v>145</v>
      </c>
      <c r="H1430" s="110">
        <v>2.3754747693977198</v>
      </c>
      <c r="I1430" s="119">
        <v>2.4443148688046601</v>
      </c>
      <c r="J1430" s="139">
        <v>28.431904503526901</v>
      </c>
      <c r="K1430" s="140">
        <v>31.1448724905046</v>
      </c>
      <c r="L1430" s="139">
        <v>21.5409658166034</v>
      </c>
      <c r="M1430" s="140">
        <v>18.882257189365198</v>
      </c>
    </row>
    <row r="1431" spans="1:13">
      <c r="A1431" s="20" t="s">
        <v>2817</v>
      </c>
      <c r="B1431" s="27" t="s">
        <v>2887</v>
      </c>
      <c r="C1431" s="27" t="s">
        <v>2888</v>
      </c>
      <c r="D1431" s="111">
        <v>190</v>
      </c>
      <c r="E1431" s="118">
        <v>-5</v>
      </c>
      <c r="F1431" s="159">
        <v>22</v>
      </c>
      <c r="G1431" s="160">
        <v>13</v>
      </c>
      <c r="H1431" s="110">
        <v>2.2578947368421098</v>
      </c>
      <c r="I1431" s="119">
        <v>2.2349999999999999</v>
      </c>
      <c r="J1431" s="139">
        <v>35.789473684210499</v>
      </c>
      <c r="K1431" s="140">
        <v>27.3684210526316</v>
      </c>
      <c r="L1431" s="139">
        <v>18.421052631578899</v>
      </c>
      <c r="M1431" s="140">
        <v>18.421052631578899</v>
      </c>
    </row>
    <row r="1432" spans="1:13">
      <c r="A1432" s="20" t="s">
        <v>2817</v>
      </c>
      <c r="B1432" s="27" t="s">
        <v>2889</v>
      </c>
      <c r="C1432" s="27" t="s">
        <v>2890</v>
      </c>
      <c r="D1432" s="111">
        <v>718</v>
      </c>
      <c r="E1432" s="118">
        <v>0.84269662921348298</v>
      </c>
      <c r="F1432" s="159">
        <v>99</v>
      </c>
      <c r="G1432" s="160">
        <v>57</v>
      </c>
      <c r="H1432" s="110">
        <v>2.4038997214484699</v>
      </c>
      <c r="I1432" s="119">
        <v>2.48876404494382</v>
      </c>
      <c r="J1432" s="139">
        <v>30.501392757660199</v>
      </c>
      <c r="K1432" s="140">
        <v>27.855153203342599</v>
      </c>
      <c r="L1432" s="139">
        <v>20.752089136490302</v>
      </c>
      <c r="M1432" s="140">
        <v>20.891364902507</v>
      </c>
    </row>
    <row r="1433" spans="1:13">
      <c r="A1433" s="20" t="s">
        <v>2817</v>
      </c>
      <c r="B1433" s="27" t="s">
        <v>2891</v>
      </c>
      <c r="C1433" s="27" t="s">
        <v>2892</v>
      </c>
      <c r="D1433" s="111">
        <v>965</v>
      </c>
      <c r="E1433" s="118">
        <v>4.7774158523344203</v>
      </c>
      <c r="F1433" s="159">
        <v>50</v>
      </c>
      <c r="G1433" s="160">
        <v>27</v>
      </c>
      <c r="H1433" s="110">
        <v>2.3150259067357499</v>
      </c>
      <c r="I1433" s="119">
        <v>2.4223669923995699</v>
      </c>
      <c r="J1433" s="139">
        <v>29.015544041450799</v>
      </c>
      <c r="K1433" s="140">
        <v>31.813471502590701</v>
      </c>
      <c r="L1433" s="139">
        <v>21.554404145077701</v>
      </c>
      <c r="M1433" s="140">
        <v>17.616580310880799</v>
      </c>
    </row>
    <row r="1434" spans="1:13">
      <c r="A1434" s="20" t="s">
        <v>2817</v>
      </c>
      <c r="B1434" s="27" t="s">
        <v>2893</v>
      </c>
      <c r="C1434" s="27" t="s">
        <v>2894</v>
      </c>
      <c r="D1434" s="111">
        <v>2431</v>
      </c>
      <c r="E1434" s="118">
        <v>5.0107991360691102</v>
      </c>
      <c r="F1434" s="159">
        <v>241</v>
      </c>
      <c r="G1434" s="160">
        <v>154</v>
      </c>
      <c r="H1434" s="110">
        <v>2.3903743315508001</v>
      </c>
      <c r="I1434" s="119">
        <v>2.4742980561555101</v>
      </c>
      <c r="J1434" s="139">
        <v>28.630193336075699</v>
      </c>
      <c r="K1434" s="140">
        <v>29.905388728918101</v>
      </c>
      <c r="L1434" s="139">
        <v>21.143562320032899</v>
      </c>
      <c r="M1434" s="140">
        <v>20.320855614973301</v>
      </c>
    </row>
    <row r="1435" spans="1:13">
      <c r="A1435" s="20" t="s">
        <v>2817</v>
      </c>
      <c r="B1435" s="27" t="s">
        <v>2895</v>
      </c>
      <c r="C1435" s="27" t="s">
        <v>2896</v>
      </c>
      <c r="D1435" s="111">
        <v>861</v>
      </c>
      <c r="E1435" s="118">
        <v>7.2229140722291403</v>
      </c>
      <c r="F1435" s="159">
        <v>109</v>
      </c>
      <c r="G1435" s="160">
        <v>70</v>
      </c>
      <c r="H1435" s="110">
        <v>2.3263646922183501</v>
      </c>
      <c r="I1435" s="119">
        <v>2.51805728518057</v>
      </c>
      <c r="J1435" s="139">
        <v>31.010452961672499</v>
      </c>
      <c r="K1435" s="140">
        <v>31.126596980255499</v>
      </c>
      <c r="L1435" s="139">
        <v>19.047619047619001</v>
      </c>
      <c r="M1435" s="140">
        <v>18.815331010453001</v>
      </c>
    </row>
    <row r="1436" spans="1:13">
      <c r="A1436" s="20" t="s">
        <v>2817</v>
      </c>
      <c r="B1436" s="27" t="s">
        <v>2897</v>
      </c>
      <c r="C1436" s="27" t="s">
        <v>2898</v>
      </c>
      <c r="D1436" s="111">
        <v>771</v>
      </c>
      <c r="E1436" s="118">
        <v>2.1192052980132501</v>
      </c>
      <c r="F1436" s="159">
        <v>140</v>
      </c>
      <c r="G1436" s="160">
        <v>93</v>
      </c>
      <c r="H1436" s="110">
        <v>2.4876783398184199</v>
      </c>
      <c r="I1436" s="119">
        <v>2.4543046357615901</v>
      </c>
      <c r="J1436" s="139">
        <v>29.571984435797699</v>
      </c>
      <c r="K1436" s="140">
        <v>26.070038910505801</v>
      </c>
      <c r="L1436" s="139">
        <v>21.141374837872899</v>
      </c>
      <c r="M1436" s="140">
        <v>23.216601815823601</v>
      </c>
    </row>
    <row r="1437" spans="1:13">
      <c r="A1437" s="20" t="s">
        <v>2817</v>
      </c>
      <c r="B1437" s="27" t="s">
        <v>2899</v>
      </c>
      <c r="C1437" s="27" t="s">
        <v>2900</v>
      </c>
      <c r="D1437" s="111">
        <v>580</v>
      </c>
      <c r="E1437" s="118">
        <v>3.9426523297490998</v>
      </c>
      <c r="F1437" s="159">
        <v>52</v>
      </c>
      <c r="G1437" s="160">
        <v>37</v>
      </c>
      <c r="H1437" s="110">
        <v>2.43965517241379</v>
      </c>
      <c r="I1437" s="119">
        <v>2.53046594982079</v>
      </c>
      <c r="J1437" s="139">
        <v>28.448275862069</v>
      </c>
      <c r="K1437" s="140">
        <v>29.137931034482801</v>
      </c>
      <c r="L1437" s="139">
        <v>20.862068965517199</v>
      </c>
      <c r="M1437" s="140">
        <v>21.551724137931</v>
      </c>
    </row>
    <row r="1438" spans="1:13">
      <c r="A1438" s="20" t="s">
        <v>2817</v>
      </c>
      <c r="B1438" s="27" t="s">
        <v>2901</v>
      </c>
      <c r="C1438" s="27" t="s">
        <v>2902</v>
      </c>
      <c r="D1438" s="111">
        <v>709</v>
      </c>
      <c r="E1438" s="118">
        <v>15.6606851549755</v>
      </c>
      <c r="F1438" s="159">
        <v>67</v>
      </c>
      <c r="G1438" s="160">
        <v>46</v>
      </c>
      <c r="H1438" s="110">
        <v>2.4710860366713701</v>
      </c>
      <c r="I1438" s="119">
        <v>2.6166394779771598</v>
      </c>
      <c r="J1438" s="139">
        <v>27.3624823695346</v>
      </c>
      <c r="K1438" s="140">
        <v>28.208744710860401</v>
      </c>
      <c r="L1438" s="139">
        <v>22.002820874471102</v>
      </c>
      <c r="M1438" s="140">
        <v>22.425952045134</v>
      </c>
    </row>
    <row r="1439" spans="1:13">
      <c r="A1439" s="20" t="s">
        <v>2817</v>
      </c>
      <c r="B1439" s="27" t="s">
        <v>2903</v>
      </c>
      <c r="C1439" s="27" t="s">
        <v>2904</v>
      </c>
      <c r="D1439" s="111">
        <v>1091</v>
      </c>
      <c r="E1439" s="118">
        <v>4.1030534351145</v>
      </c>
      <c r="F1439" s="159">
        <v>100</v>
      </c>
      <c r="G1439" s="160">
        <v>57</v>
      </c>
      <c r="H1439" s="110">
        <v>2.3849679193400499</v>
      </c>
      <c r="I1439" s="119">
        <v>2.5314885496183201</v>
      </c>
      <c r="J1439" s="139">
        <v>25.297891842346498</v>
      </c>
      <c r="K1439" s="140">
        <v>34.097158570119198</v>
      </c>
      <c r="L1439" s="139">
        <v>22.7314390467461</v>
      </c>
      <c r="M1439" s="140">
        <v>17.873510540788299</v>
      </c>
    </row>
    <row r="1440" spans="1:13">
      <c r="A1440" s="20" t="s">
        <v>2817</v>
      </c>
      <c r="B1440" s="27" t="s">
        <v>2905</v>
      </c>
      <c r="C1440" s="27" t="s">
        <v>2906</v>
      </c>
      <c r="D1440" s="111">
        <v>789</v>
      </c>
      <c r="E1440" s="118">
        <v>7.3469387755102096</v>
      </c>
      <c r="F1440" s="159">
        <v>35</v>
      </c>
      <c r="G1440" s="160">
        <v>17</v>
      </c>
      <c r="H1440" s="110">
        <v>2.34600760456274</v>
      </c>
      <c r="I1440" s="119">
        <v>2.4544217687074799</v>
      </c>
      <c r="J1440" s="139">
        <v>28.517110266159701</v>
      </c>
      <c r="K1440" s="140">
        <v>31.558935361216701</v>
      </c>
      <c r="L1440" s="139">
        <v>21.7997465145754</v>
      </c>
      <c r="M1440" s="140">
        <v>18.124207858048202</v>
      </c>
    </row>
    <row r="1441" spans="1:13">
      <c r="A1441" s="20" t="s">
        <v>2817</v>
      </c>
      <c r="B1441" s="27" t="s">
        <v>2907</v>
      </c>
      <c r="C1441" s="27" t="s">
        <v>2908</v>
      </c>
      <c r="D1441" s="111">
        <v>1588</v>
      </c>
      <c r="E1441" s="118">
        <v>5.0264550264550296</v>
      </c>
      <c r="F1441" s="159">
        <v>122</v>
      </c>
      <c r="G1441" s="160">
        <v>81</v>
      </c>
      <c r="H1441" s="110">
        <v>2.3324937027707802</v>
      </c>
      <c r="I1441" s="119">
        <v>2.3968253968253999</v>
      </c>
      <c r="J1441" s="139">
        <v>29.156171284634802</v>
      </c>
      <c r="K1441" s="140">
        <v>30.919395465994999</v>
      </c>
      <c r="L1441" s="139">
        <v>23.362720403022699</v>
      </c>
      <c r="M1441" s="140">
        <v>16.5617128463476</v>
      </c>
    </row>
    <row r="1442" spans="1:13">
      <c r="A1442" s="20" t="s">
        <v>2817</v>
      </c>
      <c r="B1442" s="27" t="s">
        <v>2909</v>
      </c>
      <c r="C1442" s="27" t="s">
        <v>2910</v>
      </c>
      <c r="D1442" s="111">
        <v>1492</v>
      </c>
      <c r="E1442" s="118">
        <v>1.7041581458759401</v>
      </c>
      <c r="F1442" s="159">
        <v>164</v>
      </c>
      <c r="G1442" s="160">
        <v>105</v>
      </c>
      <c r="H1442" s="110">
        <v>2.2426273458444999</v>
      </c>
      <c r="I1442" s="119">
        <v>2.359918200409</v>
      </c>
      <c r="J1442" s="139">
        <v>35.388739946380703</v>
      </c>
      <c r="K1442" s="140">
        <v>28.686327077748</v>
      </c>
      <c r="L1442" s="139">
        <v>18.900804289544201</v>
      </c>
      <c r="M1442" s="140">
        <v>17.024128686327099</v>
      </c>
    </row>
    <row r="1443" spans="1:13">
      <c r="A1443" s="20" t="s">
        <v>2817</v>
      </c>
      <c r="B1443" s="27" t="s">
        <v>2911</v>
      </c>
      <c r="C1443" s="27" t="s">
        <v>2912</v>
      </c>
      <c r="D1443" s="111">
        <v>5553</v>
      </c>
      <c r="E1443" s="118">
        <v>7.53292021688614</v>
      </c>
      <c r="F1443" s="159">
        <v>1083</v>
      </c>
      <c r="G1443" s="160">
        <v>784</v>
      </c>
      <c r="H1443" s="110">
        <v>2.3907797586889998</v>
      </c>
      <c r="I1443" s="119">
        <v>2.4333849728892298</v>
      </c>
      <c r="J1443" s="139">
        <v>31.694579506573</v>
      </c>
      <c r="K1443" s="140">
        <v>28.3270304339996</v>
      </c>
      <c r="L1443" s="139">
        <v>19.250855393481</v>
      </c>
      <c r="M1443" s="140">
        <v>20.727534665946301</v>
      </c>
    </row>
    <row r="1444" spans="1:13">
      <c r="A1444" s="20" t="s">
        <v>2817</v>
      </c>
      <c r="B1444" s="27" t="s">
        <v>2913</v>
      </c>
      <c r="C1444" s="27" t="s">
        <v>2914</v>
      </c>
      <c r="D1444" s="111">
        <v>807</v>
      </c>
      <c r="E1444" s="118">
        <v>-0.493218249075216</v>
      </c>
      <c r="F1444" s="159">
        <v>39</v>
      </c>
      <c r="G1444" s="160">
        <v>26</v>
      </c>
      <c r="H1444" s="110">
        <v>2.2912019826518</v>
      </c>
      <c r="I1444" s="119">
        <v>2.3452527743526499</v>
      </c>
      <c r="J1444" s="139">
        <v>31.350681536555101</v>
      </c>
      <c r="K1444" s="140">
        <v>30.111524163568799</v>
      </c>
      <c r="L1444" s="139">
        <v>20.446096654275099</v>
      </c>
      <c r="M1444" s="140">
        <v>18.091697645600998</v>
      </c>
    </row>
    <row r="1445" spans="1:13">
      <c r="A1445" s="20" t="s">
        <v>2817</v>
      </c>
      <c r="B1445" s="27" t="s">
        <v>2915</v>
      </c>
      <c r="C1445" s="27" t="s">
        <v>2916</v>
      </c>
      <c r="D1445" s="111">
        <v>847</v>
      </c>
      <c r="E1445" s="118">
        <v>2.6666666666666701</v>
      </c>
      <c r="F1445" s="159">
        <v>92</v>
      </c>
      <c r="G1445" s="160">
        <v>76</v>
      </c>
      <c r="H1445" s="110">
        <v>2.2963400236127498</v>
      </c>
      <c r="I1445" s="119">
        <v>2.4048484848484799</v>
      </c>
      <c r="J1445" s="139">
        <v>32.821723730814597</v>
      </c>
      <c r="K1445" s="140">
        <v>28.689492325856001</v>
      </c>
      <c r="L1445" s="139">
        <v>20.425029515938601</v>
      </c>
      <c r="M1445" s="140">
        <v>18.063754427390801</v>
      </c>
    </row>
    <row r="1446" spans="1:13">
      <c r="A1446" s="20" t="s">
        <v>2817</v>
      </c>
      <c r="B1446" s="27" t="s">
        <v>2917</v>
      </c>
      <c r="C1446" s="27" t="s">
        <v>2918</v>
      </c>
      <c r="D1446" s="111">
        <v>766</v>
      </c>
      <c r="E1446" s="118">
        <v>-4.4887780548628404</v>
      </c>
      <c r="F1446" s="159">
        <v>90</v>
      </c>
      <c r="G1446" s="160">
        <v>61</v>
      </c>
      <c r="H1446" s="110">
        <v>2.2859007832898199</v>
      </c>
      <c r="I1446" s="119">
        <v>2.45386533665835</v>
      </c>
      <c r="J1446" s="139">
        <v>31.984334203655401</v>
      </c>
      <c r="K1446" s="140">
        <v>31.723237597911201</v>
      </c>
      <c r="L1446" s="139">
        <v>18.146214099216699</v>
      </c>
      <c r="M1446" s="140">
        <v>18.146214099216699</v>
      </c>
    </row>
    <row r="1447" spans="1:13">
      <c r="A1447" s="20" t="s">
        <v>2817</v>
      </c>
      <c r="B1447" s="27" t="s">
        <v>2919</v>
      </c>
      <c r="C1447" s="27" t="s">
        <v>2920</v>
      </c>
      <c r="D1447" s="111">
        <v>1521</v>
      </c>
      <c r="E1447" s="118">
        <v>5.1140290255701499</v>
      </c>
      <c r="F1447" s="159">
        <v>196</v>
      </c>
      <c r="G1447" s="160">
        <v>119</v>
      </c>
      <c r="H1447" s="110">
        <v>2.4976988823142698</v>
      </c>
      <c r="I1447" s="119">
        <v>2.5114029025570099</v>
      </c>
      <c r="J1447" s="139">
        <v>25.969756738987499</v>
      </c>
      <c r="K1447" s="140">
        <v>29.6515450361604</v>
      </c>
      <c r="L1447" s="139">
        <v>22.353714661407</v>
      </c>
      <c r="M1447" s="140">
        <v>22.024983563445101</v>
      </c>
    </row>
    <row r="1448" spans="1:13">
      <c r="A1448" s="20" t="s">
        <v>2817</v>
      </c>
      <c r="B1448" s="27" t="s">
        <v>2921</v>
      </c>
      <c r="C1448" s="27" t="s">
        <v>2922</v>
      </c>
      <c r="D1448" s="111">
        <v>1447</v>
      </c>
      <c r="E1448" s="118">
        <v>11.996904024767799</v>
      </c>
      <c r="F1448" s="159">
        <v>191</v>
      </c>
      <c r="G1448" s="160">
        <v>132</v>
      </c>
      <c r="H1448" s="110">
        <v>2.3386316516931598</v>
      </c>
      <c r="I1448" s="119">
        <v>2.4373065015479898</v>
      </c>
      <c r="J1448" s="139">
        <v>32.273669661368302</v>
      </c>
      <c r="K1448" s="140">
        <v>27.5742916378715</v>
      </c>
      <c r="L1448" s="139">
        <v>19.972356599861801</v>
      </c>
      <c r="M1448" s="140">
        <v>20.1796821008984</v>
      </c>
    </row>
    <row r="1449" spans="1:13">
      <c r="A1449" s="20" t="s">
        <v>2817</v>
      </c>
      <c r="B1449" s="27" t="s">
        <v>2923</v>
      </c>
      <c r="C1449" s="27" t="s">
        <v>2924</v>
      </c>
      <c r="D1449" s="111">
        <v>2509</v>
      </c>
      <c r="E1449" s="118">
        <v>2.8278688524590199</v>
      </c>
      <c r="F1449" s="159">
        <v>392</v>
      </c>
      <c r="G1449" s="160">
        <v>252</v>
      </c>
      <c r="H1449" s="110">
        <v>2.3499402152251898</v>
      </c>
      <c r="I1449" s="119">
        <v>2.4987704918032798</v>
      </c>
      <c r="J1449" s="139">
        <v>30.3308090872858</v>
      </c>
      <c r="K1449" s="140">
        <v>30.649661219609399</v>
      </c>
      <c r="L1449" s="139">
        <v>19.410123555201299</v>
      </c>
      <c r="M1449" s="140">
        <v>19.609406137903498</v>
      </c>
    </row>
    <row r="1450" spans="1:13">
      <c r="A1450" s="20" t="s">
        <v>2817</v>
      </c>
      <c r="B1450" s="27" t="s">
        <v>2925</v>
      </c>
      <c r="C1450" s="27" t="s">
        <v>2926</v>
      </c>
      <c r="D1450" s="111">
        <v>368</v>
      </c>
      <c r="E1450" s="118">
        <v>5.1428571428571397</v>
      </c>
      <c r="F1450" s="159">
        <v>22</v>
      </c>
      <c r="G1450" s="160">
        <v>8</v>
      </c>
      <c r="H1450" s="110">
        <v>2.5298913043478302</v>
      </c>
      <c r="I1450" s="119">
        <v>2.5885714285714299</v>
      </c>
      <c r="J1450" s="139">
        <v>23.097826086956498</v>
      </c>
      <c r="K1450" s="140">
        <v>29.8913043478261</v>
      </c>
      <c r="L1450" s="139">
        <v>25</v>
      </c>
      <c r="M1450" s="140">
        <v>22.010869565217401</v>
      </c>
    </row>
    <row r="1451" spans="1:13">
      <c r="A1451" s="20" t="s">
        <v>2817</v>
      </c>
      <c r="B1451" s="27" t="s">
        <v>2927</v>
      </c>
      <c r="C1451" s="27" t="s">
        <v>2928</v>
      </c>
      <c r="D1451" s="111">
        <v>652</v>
      </c>
      <c r="E1451" s="118">
        <v>0.61728395061728403</v>
      </c>
      <c r="F1451" s="159">
        <v>65</v>
      </c>
      <c r="G1451" s="160">
        <v>36</v>
      </c>
      <c r="H1451" s="110">
        <v>2.3006134969325198</v>
      </c>
      <c r="I1451" s="119">
        <v>2.37345679012346</v>
      </c>
      <c r="J1451" s="139">
        <v>32.5153374233129</v>
      </c>
      <c r="K1451" s="140">
        <v>30.368098159509199</v>
      </c>
      <c r="L1451" s="139">
        <v>18.404907975460102</v>
      </c>
      <c r="M1451" s="140">
        <v>18.7116564417178</v>
      </c>
    </row>
    <row r="1452" spans="1:13">
      <c r="A1452" s="20" t="s">
        <v>2817</v>
      </c>
      <c r="B1452" s="27" t="s">
        <v>2929</v>
      </c>
      <c r="C1452" s="27" t="s">
        <v>2930</v>
      </c>
      <c r="D1452" s="111">
        <v>692</v>
      </c>
      <c r="E1452" s="118">
        <v>6.6255778120184896</v>
      </c>
      <c r="F1452" s="159">
        <v>112</v>
      </c>
      <c r="G1452" s="160">
        <v>74</v>
      </c>
      <c r="H1452" s="110">
        <v>2.5</v>
      </c>
      <c r="I1452" s="119">
        <v>2.57164869029276</v>
      </c>
      <c r="J1452" s="139">
        <v>29.046242774566501</v>
      </c>
      <c r="K1452" s="140">
        <v>26.4450867052023</v>
      </c>
      <c r="L1452" s="139">
        <v>21.098265895953801</v>
      </c>
      <c r="M1452" s="140">
        <v>23.410404624277501</v>
      </c>
    </row>
    <row r="1453" spans="1:13">
      <c r="A1453" s="20" t="s">
        <v>2817</v>
      </c>
      <c r="B1453" s="27" t="s">
        <v>2931</v>
      </c>
      <c r="C1453" s="27" t="s">
        <v>2932</v>
      </c>
      <c r="D1453" s="111">
        <v>699</v>
      </c>
      <c r="E1453" s="118">
        <v>8.0370942812982999</v>
      </c>
      <c r="F1453" s="159">
        <v>91</v>
      </c>
      <c r="G1453" s="160">
        <v>55</v>
      </c>
      <c r="H1453" s="110">
        <v>2.64520743919886</v>
      </c>
      <c r="I1453" s="119">
        <v>2.67697063369397</v>
      </c>
      <c r="J1453" s="139">
        <v>24.320457796852601</v>
      </c>
      <c r="K1453" s="140">
        <v>26.752503576537901</v>
      </c>
      <c r="L1453" s="139">
        <v>20.314735336194602</v>
      </c>
      <c r="M1453" s="140">
        <v>28.6123032904149</v>
      </c>
    </row>
    <row r="1454" spans="1:13">
      <c r="A1454" s="20" t="s">
        <v>2817</v>
      </c>
      <c r="B1454" s="27" t="s">
        <v>2933</v>
      </c>
      <c r="C1454" s="27" t="s">
        <v>2934</v>
      </c>
      <c r="D1454" s="111">
        <v>3093</v>
      </c>
      <c r="E1454" s="118">
        <v>13.9646278555637</v>
      </c>
      <c r="F1454" s="159">
        <v>336</v>
      </c>
      <c r="G1454" s="160">
        <v>209</v>
      </c>
      <c r="H1454" s="110">
        <v>2.3983187843517602</v>
      </c>
      <c r="I1454" s="119">
        <v>2.5305821665438502</v>
      </c>
      <c r="J1454" s="139">
        <v>28.612997090203699</v>
      </c>
      <c r="K1454" s="140">
        <v>29.71225347559</v>
      </c>
      <c r="L1454" s="139">
        <v>20.756547041707101</v>
      </c>
      <c r="M1454" s="140">
        <v>20.9182023924992</v>
      </c>
    </row>
    <row r="1455" spans="1:13">
      <c r="A1455" s="20" t="s">
        <v>2817</v>
      </c>
      <c r="B1455" s="27" t="s">
        <v>2935</v>
      </c>
      <c r="C1455" s="27" t="s">
        <v>2936</v>
      </c>
      <c r="D1455" s="111">
        <v>630</v>
      </c>
      <c r="E1455" s="118">
        <v>4.3046357615893998</v>
      </c>
      <c r="F1455" s="159">
        <v>67</v>
      </c>
      <c r="G1455" s="160">
        <v>44</v>
      </c>
      <c r="H1455" s="110">
        <v>2.35079365079365</v>
      </c>
      <c r="I1455" s="119">
        <v>2.5149006622516601</v>
      </c>
      <c r="J1455" s="139">
        <v>28.571428571428601</v>
      </c>
      <c r="K1455" s="140">
        <v>32.2222222222222</v>
      </c>
      <c r="L1455" s="139">
        <v>21.904761904761902</v>
      </c>
      <c r="M1455" s="140">
        <v>17.301587301587301</v>
      </c>
    </row>
    <row r="1456" spans="1:13">
      <c r="A1456" s="20" t="s">
        <v>2937</v>
      </c>
      <c r="B1456" s="27" t="s">
        <v>2938</v>
      </c>
      <c r="C1456" s="27" t="s">
        <v>2939</v>
      </c>
      <c r="D1456" s="111">
        <v>6745</v>
      </c>
      <c r="E1456" s="118">
        <v>12.0431893687708</v>
      </c>
      <c r="F1456" s="159">
        <v>696</v>
      </c>
      <c r="G1456" s="160">
        <v>449</v>
      </c>
      <c r="H1456" s="110">
        <v>2.2919199406968098</v>
      </c>
      <c r="I1456" s="119">
        <v>2.4398671096345499</v>
      </c>
      <c r="J1456" s="139">
        <v>33.595255744996301</v>
      </c>
      <c r="K1456" s="140">
        <v>28.139362490733902</v>
      </c>
      <c r="L1456" s="139">
        <v>19.229058561897698</v>
      </c>
      <c r="M1456" s="140">
        <v>19.036323202372099</v>
      </c>
    </row>
    <row r="1457" spans="1:13">
      <c r="A1457" s="20" t="s">
        <v>2937</v>
      </c>
      <c r="B1457" s="27" t="s">
        <v>2940</v>
      </c>
      <c r="C1457" s="27" t="s">
        <v>2941</v>
      </c>
      <c r="D1457" s="111">
        <v>941</v>
      </c>
      <c r="E1457" s="118">
        <v>2.6172300981461301</v>
      </c>
      <c r="F1457" s="159">
        <v>99</v>
      </c>
      <c r="G1457" s="160">
        <v>65</v>
      </c>
      <c r="H1457" s="110">
        <v>2.2008501594048901</v>
      </c>
      <c r="I1457" s="119">
        <v>2.2540894220283501</v>
      </c>
      <c r="J1457" s="139">
        <v>37.088204038257203</v>
      </c>
      <c r="K1457" s="140">
        <v>27.417640807651399</v>
      </c>
      <c r="L1457" s="139">
        <v>18.809776833156199</v>
      </c>
      <c r="M1457" s="140">
        <v>16.684378320935199</v>
      </c>
    </row>
    <row r="1458" spans="1:13">
      <c r="A1458" s="20" t="s">
        <v>2937</v>
      </c>
      <c r="B1458" s="27" t="s">
        <v>2942</v>
      </c>
      <c r="C1458" s="27" t="s">
        <v>2943</v>
      </c>
      <c r="D1458" s="111">
        <v>2796</v>
      </c>
      <c r="E1458" s="118">
        <v>12.064128256512999</v>
      </c>
      <c r="F1458" s="159">
        <v>276</v>
      </c>
      <c r="G1458" s="160">
        <v>197</v>
      </c>
      <c r="H1458" s="110">
        <v>2.3394134477825501</v>
      </c>
      <c r="I1458" s="119">
        <v>2.4753507014028102</v>
      </c>
      <c r="J1458" s="139">
        <v>31.008583690987098</v>
      </c>
      <c r="K1458" s="140">
        <v>29.4349070100143</v>
      </c>
      <c r="L1458" s="139">
        <v>20.028612303290402</v>
      </c>
      <c r="M1458" s="140">
        <v>19.5278969957082</v>
      </c>
    </row>
    <row r="1459" spans="1:13">
      <c r="A1459" s="20" t="s">
        <v>2937</v>
      </c>
      <c r="B1459" s="27" t="s">
        <v>2944</v>
      </c>
      <c r="C1459" s="27" t="s">
        <v>2945</v>
      </c>
      <c r="D1459" s="111">
        <v>8015</v>
      </c>
      <c r="E1459" s="118">
        <v>7.7284946236559096</v>
      </c>
      <c r="F1459" s="159">
        <v>909</v>
      </c>
      <c r="G1459" s="160">
        <v>624</v>
      </c>
      <c r="H1459" s="110">
        <v>2.2175920149719301</v>
      </c>
      <c r="I1459" s="119">
        <v>2.3215053763440898</v>
      </c>
      <c r="J1459" s="139">
        <v>34.4603867747973</v>
      </c>
      <c r="K1459" s="140">
        <v>31.141609482220801</v>
      </c>
      <c r="L1459" s="139">
        <v>17.691827822832199</v>
      </c>
      <c r="M1459" s="140">
        <v>16.7061759201497</v>
      </c>
    </row>
    <row r="1460" spans="1:13">
      <c r="A1460" s="20" t="s">
        <v>2937</v>
      </c>
      <c r="B1460" s="27" t="s">
        <v>2946</v>
      </c>
      <c r="C1460" s="27" t="s">
        <v>2947</v>
      </c>
      <c r="D1460" s="111">
        <v>2995</v>
      </c>
      <c r="E1460" s="118">
        <v>6.5836298932384301</v>
      </c>
      <c r="F1460" s="159">
        <v>271</v>
      </c>
      <c r="G1460" s="160">
        <v>184</v>
      </c>
      <c r="H1460" s="110">
        <v>2.2838063439065102</v>
      </c>
      <c r="I1460" s="119">
        <v>2.41672597864769</v>
      </c>
      <c r="J1460" s="139">
        <v>32.8881469115192</v>
      </c>
      <c r="K1460" s="140">
        <v>30.4507512520868</v>
      </c>
      <c r="L1460" s="139">
        <v>18.597662771285499</v>
      </c>
      <c r="M1460" s="140">
        <v>18.063439065108501</v>
      </c>
    </row>
    <row r="1461" spans="1:13">
      <c r="A1461" s="20" t="s">
        <v>2937</v>
      </c>
      <c r="B1461" s="27" t="s">
        <v>2948</v>
      </c>
      <c r="C1461" s="27" t="s">
        <v>2949</v>
      </c>
      <c r="D1461" s="111">
        <v>3233</v>
      </c>
      <c r="E1461" s="118">
        <v>6.1740558292282399</v>
      </c>
      <c r="F1461" s="159">
        <v>305</v>
      </c>
      <c r="G1461" s="160">
        <v>183</v>
      </c>
      <c r="H1461" s="110">
        <v>2.27776059387566</v>
      </c>
      <c r="I1461" s="119">
        <v>2.3668308702791498</v>
      </c>
      <c r="J1461" s="139">
        <v>31.9517476028457</v>
      </c>
      <c r="K1461" s="140">
        <v>32.106402721930102</v>
      </c>
      <c r="L1461" s="139">
        <v>18.125579956696601</v>
      </c>
      <c r="M1461" s="140">
        <v>17.8162697185277</v>
      </c>
    </row>
    <row r="1462" spans="1:13">
      <c r="A1462" s="20" t="s">
        <v>2937</v>
      </c>
      <c r="B1462" s="27" t="s">
        <v>2950</v>
      </c>
      <c r="C1462" s="27" t="s">
        <v>2951</v>
      </c>
      <c r="D1462" s="111">
        <v>5037</v>
      </c>
      <c r="E1462" s="118">
        <v>11.709913506320699</v>
      </c>
      <c r="F1462" s="159">
        <v>451</v>
      </c>
      <c r="G1462" s="160">
        <v>284</v>
      </c>
      <c r="H1462" s="110">
        <v>2.25312686122692</v>
      </c>
      <c r="I1462" s="119">
        <v>2.340208471945</v>
      </c>
      <c r="J1462" s="139">
        <v>34.226722255310698</v>
      </c>
      <c r="K1462" s="140">
        <v>28.7671232876712</v>
      </c>
      <c r="L1462" s="139">
        <v>19.475878499106599</v>
      </c>
      <c r="M1462" s="140">
        <v>17.530275957911499</v>
      </c>
    </row>
    <row r="1463" spans="1:13">
      <c r="A1463" s="20" t="s">
        <v>2937</v>
      </c>
      <c r="B1463" s="27" t="s">
        <v>2952</v>
      </c>
      <c r="C1463" s="27" t="s">
        <v>2953</v>
      </c>
      <c r="D1463" s="111">
        <v>6671</v>
      </c>
      <c r="E1463" s="118">
        <v>7.66623628147192</v>
      </c>
      <c r="F1463" s="159">
        <v>494</v>
      </c>
      <c r="G1463" s="160">
        <v>301</v>
      </c>
      <c r="H1463" s="110">
        <v>2.2926098036276401</v>
      </c>
      <c r="I1463" s="119">
        <v>2.4764364105874801</v>
      </c>
      <c r="J1463" s="139">
        <v>32.229051116774102</v>
      </c>
      <c r="K1463" s="140">
        <v>29.9805126667666</v>
      </c>
      <c r="L1463" s="139">
        <v>19.487333233398299</v>
      </c>
      <c r="M1463" s="140">
        <v>18.303102983060999</v>
      </c>
    </row>
    <row r="1464" spans="1:13">
      <c r="A1464" s="20" t="s">
        <v>2937</v>
      </c>
      <c r="B1464" s="27" t="s">
        <v>2954</v>
      </c>
      <c r="C1464" s="27" t="s">
        <v>2955</v>
      </c>
      <c r="D1464" s="111">
        <v>5398</v>
      </c>
      <c r="E1464" s="118">
        <v>12.669588812356499</v>
      </c>
      <c r="F1464" s="159">
        <v>387</v>
      </c>
      <c r="G1464" s="160">
        <v>264</v>
      </c>
      <c r="H1464" s="110">
        <v>2.25768803260467</v>
      </c>
      <c r="I1464" s="119">
        <v>2.4320601127113299</v>
      </c>
      <c r="J1464" s="139">
        <v>33.7161911819192</v>
      </c>
      <c r="K1464" s="140">
        <v>29.622082252686202</v>
      </c>
      <c r="L1464" s="139">
        <v>18.821785846609899</v>
      </c>
      <c r="M1464" s="140">
        <v>17.8399407187847</v>
      </c>
    </row>
    <row r="1465" spans="1:13">
      <c r="A1465" s="20" t="s">
        <v>2937</v>
      </c>
      <c r="B1465" s="27" t="s">
        <v>2956</v>
      </c>
      <c r="C1465" s="27" t="s">
        <v>2957</v>
      </c>
      <c r="D1465" s="111">
        <v>7380</v>
      </c>
      <c r="E1465" s="118">
        <v>7.0806732443412699</v>
      </c>
      <c r="F1465" s="159">
        <v>685</v>
      </c>
      <c r="G1465" s="160">
        <v>448</v>
      </c>
      <c r="H1465" s="110">
        <v>2.27046070460705</v>
      </c>
      <c r="I1465" s="119">
        <v>2.4075739988392302</v>
      </c>
      <c r="J1465" s="139">
        <v>32.289972899729001</v>
      </c>
      <c r="K1465" s="140">
        <v>30.392953929539299</v>
      </c>
      <c r="L1465" s="139">
        <v>19.4444444444444</v>
      </c>
      <c r="M1465" s="140">
        <v>17.872628726287299</v>
      </c>
    </row>
    <row r="1466" spans="1:13">
      <c r="A1466" s="20" t="s">
        <v>2937</v>
      </c>
      <c r="B1466" s="27" t="s">
        <v>2958</v>
      </c>
      <c r="C1466" s="27" t="s">
        <v>2959</v>
      </c>
      <c r="D1466" s="111">
        <v>2580</v>
      </c>
      <c r="E1466" s="118">
        <v>8.4945332211942794</v>
      </c>
      <c r="F1466" s="159">
        <v>109</v>
      </c>
      <c r="G1466" s="160">
        <v>56</v>
      </c>
      <c r="H1466" s="110">
        <v>2.3554263565891498</v>
      </c>
      <c r="I1466" s="119">
        <v>2.5029436501261602</v>
      </c>
      <c r="J1466" s="139">
        <v>28.7984496124031</v>
      </c>
      <c r="K1466" s="140">
        <v>31.860465116279101</v>
      </c>
      <c r="L1466" s="139">
        <v>19.302325581395301</v>
      </c>
      <c r="M1466" s="140">
        <v>20.0387596899225</v>
      </c>
    </row>
    <row r="1467" spans="1:13">
      <c r="A1467" s="20" t="s">
        <v>2937</v>
      </c>
      <c r="B1467" s="27" t="s">
        <v>2960</v>
      </c>
      <c r="C1467" s="27" t="s">
        <v>2961</v>
      </c>
      <c r="D1467" s="111">
        <v>15219</v>
      </c>
      <c r="E1467" s="118">
        <v>11.0957004160888</v>
      </c>
      <c r="F1467" s="159">
        <v>1483</v>
      </c>
      <c r="G1467" s="160">
        <v>1007</v>
      </c>
      <c r="H1467" s="110">
        <v>2.2848413167750801</v>
      </c>
      <c r="I1467" s="119">
        <v>2.4166727498357501</v>
      </c>
      <c r="J1467" s="139">
        <v>32.9916551678823</v>
      </c>
      <c r="K1467" s="140">
        <v>29.699717458440102</v>
      </c>
      <c r="L1467" s="139">
        <v>18.575464879426999</v>
      </c>
      <c r="M1467" s="140">
        <v>18.7331624942506</v>
      </c>
    </row>
    <row r="1468" spans="1:13">
      <c r="A1468" s="20" t="s">
        <v>2937</v>
      </c>
      <c r="B1468" s="27" t="s">
        <v>2962</v>
      </c>
      <c r="C1468" s="27" t="s">
        <v>2963</v>
      </c>
      <c r="D1468" s="111">
        <v>1888</v>
      </c>
      <c r="E1468" s="118">
        <v>5.1810584958217296</v>
      </c>
      <c r="F1468" s="159">
        <v>171</v>
      </c>
      <c r="G1468" s="160">
        <v>111</v>
      </c>
      <c r="H1468" s="110">
        <v>2.2261652542372898</v>
      </c>
      <c r="I1468" s="119">
        <v>2.3604456824512501</v>
      </c>
      <c r="J1468" s="139">
        <v>33.209745762711897</v>
      </c>
      <c r="K1468" s="140">
        <v>33.527542372881399</v>
      </c>
      <c r="L1468" s="139">
        <v>15.360169491525401</v>
      </c>
      <c r="M1468" s="140">
        <v>17.902542372881399</v>
      </c>
    </row>
    <row r="1469" spans="1:13">
      <c r="A1469" s="20" t="s">
        <v>2937</v>
      </c>
      <c r="B1469" s="27" t="s">
        <v>2964</v>
      </c>
      <c r="C1469" s="27" t="s">
        <v>2965</v>
      </c>
      <c r="D1469" s="111">
        <v>853</v>
      </c>
      <c r="E1469" s="118">
        <v>7.7020202020201998</v>
      </c>
      <c r="F1469" s="159">
        <v>57</v>
      </c>
      <c r="G1469" s="160">
        <v>28</v>
      </c>
      <c r="H1469" s="110">
        <v>2.39038686987104</v>
      </c>
      <c r="I1469" s="119">
        <v>2.5757575757575801</v>
      </c>
      <c r="J1469" s="139">
        <v>28.253223915591999</v>
      </c>
      <c r="K1469" s="140">
        <v>31.418522860492399</v>
      </c>
      <c r="L1469" s="139">
        <v>19.343493552168798</v>
      </c>
      <c r="M1469" s="140">
        <v>20.984759671746801</v>
      </c>
    </row>
    <row r="1470" spans="1:13">
      <c r="A1470" s="20" t="s">
        <v>2937</v>
      </c>
      <c r="B1470" s="27" t="s">
        <v>2966</v>
      </c>
      <c r="C1470" s="27" t="s">
        <v>2967</v>
      </c>
      <c r="D1470" s="111">
        <v>7690</v>
      </c>
      <c r="E1470" s="118">
        <v>6.2594997927317904</v>
      </c>
      <c r="F1470" s="159">
        <v>633</v>
      </c>
      <c r="G1470" s="160">
        <v>412</v>
      </c>
      <c r="H1470" s="110">
        <v>2.3054616384915501</v>
      </c>
      <c r="I1470" s="119">
        <v>2.4323614757496199</v>
      </c>
      <c r="J1470" s="139">
        <v>31.924577373211999</v>
      </c>
      <c r="K1470" s="140">
        <v>30.4551365409623</v>
      </c>
      <c r="L1470" s="139">
        <v>19.037711313393999</v>
      </c>
      <c r="M1470" s="140">
        <v>18.582574772431698</v>
      </c>
    </row>
    <row r="1471" spans="1:13">
      <c r="A1471" s="20" t="s">
        <v>2937</v>
      </c>
      <c r="B1471" s="27" t="s">
        <v>2968</v>
      </c>
      <c r="C1471" s="27" t="s">
        <v>2969</v>
      </c>
      <c r="D1471" s="111">
        <v>3303</v>
      </c>
      <c r="E1471" s="118">
        <v>11.3996627318718</v>
      </c>
      <c r="F1471" s="159">
        <v>490</v>
      </c>
      <c r="G1471" s="160">
        <v>355</v>
      </c>
      <c r="H1471" s="110">
        <v>2.29912201029367</v>
      </c>
      <c r="I1471" s="119">
        <v>2.4205733558178801</v>
      </c>
      <c r="J1471" s="139">
        <v>31.698455949137099</v>
      </c>
      <c r="K1471" s="140">
        <v>32.031486527399302</v>
      </c>
      <c r="L1471" s="139">
        <v>18.0139267332728</v>
      </c>
      <c r="M1471" s="140">
        <v>18.256130790190699</v>
      </c>
    </row>
    <row r="1472" spans="1:13">
      <c r="A1472" s="20" t="s">
        <v>2937</v>
      </c>
      <c r="B1472" s="27" t="s">
        <v>2970</v>
      </c>
      <c r="C1472" s="27" t="s">
        <v>2971</v>
      </c>
      <c r="D1472" s="111">
        <v>3119</v>
      </c>
      <c r="E1472" s="118">
        <v>12.9254163649529</v>
      </c>
      <c r="F1472" s="159">
        <v>312</v>
      </c>
      <c r="G1472" s="160">
        <v>211</v>
      </c>
      <c r="H1472" s="110">
        <v>2.3571657582558498</v>
      </c>
      <c r="I1472" s="119">
        <v>2.4873280231716102</v>
      </c>
      <c r="J1472" s="139">
        <v>30.4584802821417</v>
      </c>
      <c r="K1472" s="140">
        <v>29.208079512664298</v>
      </c>
      <c r="L1472" s="139">
        <v>19.3010580314203</v>
      </c>
      <c r="M1472" s="140">
        <v>21.032382173773598</v>
      </c>
    </row>
    <row r="1473" spans="1:13">
      <c r="A1473" s="20" t="s">
        <v>2937</v>
      </c>
      <c r="B1473" s="27" t="s">
        <v>2972</v>
      </c>
      <c r="C1473" s="27" t="s">
        <v>2973</v>
      </c>
      <c r="D1473" s="111">
        <v>2857</v>
      </c>
      <c r="E1473" s="118">
        <v>8.5074060007595893</v>
      </c>
      <c r="F1473" s="159">
        <v>150</v>
      </c>
      <c r="G1473" s="160">
        <v>87</v>
      </c>
      <c r="H1473" s="110">
        <v>2.3258662933146699</v>
      </c>
      <c r="I1473" s="119">
        <v>2.4018230155715901</v>
      </c>
      <c r="J1473" s="139">
        <v>31.011550577528901</v>
      </c>
      <c r="K1473" s="140">
        <v>28.911445572278598</v>
      </c>
      <c r="L1473" s="139">
        <v>20.33601680084</v>
      </c>
      <c r="M1473" s="140">
        <v>19.740987049352501</v>
      </c>
    </row>
    <row r="1474" spans="1:13">
      <c r="A1474" s="20" t="s">
        <v>2937</v>
      </c>
      <c r="B1474" s="27" t="s">
        <v>2974</v>
      </c>
      <c r="C1474" s="27" t="s">
        <v>2975</v>
      </c>
      <c r="D1474" s="111">
        <v>17066</v>
      </c>
      <c r="E1474" s="118">
        <v>11.041707332942901</v>
      </c>
      <c r="F1474" s="159">
        <v>1924</v>
      </c>
      <c r="G1474" s="160">
        <v>1342</v>
      </c>
      <c r="H1474" s="110">
        <v>2.2846595570139501</v>
      </c>
      <c r="I1474" s="119">
        <v>2.4064675645780498</v>
      </c>
      <c r="J1474" s="139">
        <v>34.2025079104653</v>
      </c>
      <c r="K1474" s="140">
        <v>28.1612562990742</v>
      </c>
      <c r="L1474" s="139">
        <v>18.938239774991199</v>
      </c>
      <c r="M1474" s="140">
        <v>18.6979960154694</v>
      </c>
    </row>
    <row r="1475" spans="1:13">
      <c r="A1475" s="20" t="s">
        <v>2937</v>
      </c>
      <c r="B1475" s="27" t="s">
        <v>2976</v>
      </c>
      <c r="C1475" s="27" t="s">
        <v>2977</v>
      </c>
      <c r="D1475" s="111">
        <v>3534</v>
      </c>
      <c r="E1475" s="118">
        <v>5.9988002399520104</v>
      </c>
      <c r="F1475" s="159">
        <v>185</v>
      </c>
      <c r="G1475" s="160">
        <v>98</v>
      </c>
      <c r="H1475" s="110">
        <v>2.39360498019242</v>
      </c>
      <c r="I1475" s="119">
        <v>2.5344931013797201</v>
      </c>
      <c r="J1475" s="139">
        <v>28.268251273344699</v>
      </c>
      <c r="K1475" s="140">
        <v>30.0792303338993</v>
      </c>
      <c r="L1475" s="139">
        <v>21.222410865874402</v>
      </c>
      <c r="M1475" s="140">
        <v>20.430107526881699</v>
      </c>
    </row>
    <row r="1476" spans="1:13">
      <c r="A1476" s="20" t="s">
        <v>2937</v>
      </c>
      <c r="B1476" s="27" t="s">
        <v>2978</v>
      </c>
      <c r="C1476" s="27" t="s">
        <v>2979</v>
      </c>
      <c r="D1476" s="111">
        <v>6809</v>
      </c>
      <c r="E1476" s="118">
        <v>8.52725533949633</v>
      </c>
      <c r="F1476" s="159">
        <v>659</v>
      </c>
      <c r="G1476" s="160">
        <v>448</v>
      </c>
      <c r="H1476" s="110">
        <v>2.3035688059920698</v>
      </c>
      <c r="I1476" s="119">
        <v>2.4153649984061198</v>
      </c>
      <c r="J1476" s="139">
        <v>32.780143927155201</v>
      </c>
      <c r="K1476" s="140">
        <v>29.402261712439401</v>
      </c>
      <c r="L1476" s="139">
        <v>18.4608606256425</v>
      </c>
      <c r="M1476" s="140">
        <v>19.356733734762798</v>
      </c>
    </row>
    <row r="1477" spans="1:13">
      <c r="A1477" s="20" t="s">
        <v>2937</v>
      </c>
      <c r="B1477" s="27" t="s">
        <v>2980</v>
      </c>
      <c r="C1477" s="27" t="s">
        <v>2981</v>
      </c>
      <c r="D1477" s="111">
        <v>1338</v>
      </c>
      <c r="E1477" s="118">
        <v>21.4156079854809</v>
      </c>
      <c r="F1477" s="159">
        <v>79</v>
      </c>
      <c r="G1477" s="160">
        <v>51</v>
      </c>
      <c r="H1477" s="110">
        <v>2.3273542600896899</v>
      </c>
      <c r="I1477" s="119">
        <v>2.4110707803992701</v>
      </c>
      <c r="J1477" s="139">
        <v>31.614349775784799</v>
      </c>
      <c r="K1477" s="140">
        <v>29.073243647234701</v>
      </c>
      <c r="L1477" s="139">
        <v>19.207772795216702</v>
      </c>
      <c r="M1477" s="140">
        <v>20.104633781763798</v>
      </c>
    </row>
    <row r="1478" spans="1:13">
      <c r="A1478" s="20" t="s">
        <v>2937</v>
      </c>
      <c r="B1478" s="27" t="s">
        <v>2982</v>
      </c>
      <c r="C1478" s="27" t="s">
        <v>2983</v>
      </c>
      <c r="D1478" s="111">
        <v>18122</v>
      </c>
      <c r="E1478" s="118">
        <v>7.5361974839781602</v>
      </c>
      <c r="F1478" s="159">
        <v>1894</v>
      </c>
      <c r="G1478" s="160">
        <v>1308</v>
      </c>
      <c r="H1478" s="110">
        <v>2.2954420041938</v>
      </c>
      <c r="I1478" s="119">
        <v>2.3897460242107802</v>
      </c>
      <c r="J1478" s="139">
        <v>32.8495751020859</v>
      </c>
      <c r="K1478" s="140">
        <v>29.284847147114</v>
      </c>
      <c r="L1478" s="139">
        <v>19.4514954199316</v>
      </c>
      <c r="M1478" s="140">
        <v>18.414082330868599</v>
      </c>
    </row>
    <row r="1479" spans="1:13">
      <c r="A1479" s="20" t="s">
        <v>2937</v>
      </c>
      <c r="B1479" s="27" t="s">
        <v>2984</v>
      </c>
      <c r="C1479" s="27" t="s">
        <v>2985</v>
      </c>
      <c r="D1479" s="111">
        <v>11102</v>
      </c>
      <c r="E1479" s="118">
        <v>12.7564493195206</v>
      </c>
      <c r="F1479" s="159">
        <v>850</v>
      </c>
      <c r="G1479" s="160">
        <v>549</v>
      </c>
      <c r="H1479" s="110">
        <v>2.33660601693389</v>
      </c>
      <c r="I1479" s="119">
        <v>2.4843591306114199</v>
      </c>
      <c r="J1479" s="139">
        <v>31.8411097099622</v>
      </c>
      <c r="K1479" s="140">
        <v>28.499369482976</v>
      </c>
      <c r="L1479" s="139">
        <v>19.879301026842001</v>
      </c>
      <c r="M1479" s="140">
        <v>19.780219780219799</v>
      </c>
    </row>
    <row r="1480" spans="1:13">
      <c r="A1480" s="20" t="s">
        <v>2937</v>
      </c>
      <c r="B1480" s="27" t="s">
        <v>2986</v>
      </c>
      <c r="C1480" s="27" t="s">
        <v>2987</v>
      </c>
      <c r="D1480" s="111">
        <v>3259</v>
      </c>
      <c r="E1480" s="118">
        <v>8.0212131256214807</v>
      </c>
      <c r="F1480" s="159">
        <v>128</v>
      </c>
      <c r="G1480" s="160">
        <v>80</v>
      </c>
      <c r="H1480" s="110">
        <v>2.3599263577784599</v>
      </c>
      <c r="I1480" s="119">
        <v>2.51740139211137</v>
      </c>
      <c r="J1480" s="139">
        <v>28.9966247315127</v>
      </c>
      <c r="K1480" s="140">
        <v>29.917152500767099</v>
      </c>
      <c r="L1480" s="139">
        <v>21.571034059527499</v>
      </c>
      <c r="M1480" s="140">
        <v>19.515188708192699</v>
      </c>
    </row>
    <row r="1481" spans="1:13">
      <c r="A1481" s="20" t="s">
        <v>2937</v>
      </c>
      <c r="B1481" s="27" t="s">
        <v>2988</v>
      </c>
      <c r="C1481" s="27" t="s">
        <v>2989</v>
      </c>
      <c r="D1481" s="111">
        <v>3722</v>
      </c>
      <c r="E1481" s="118">
        <v>10.5435105435105</v>
      </c>
      <c r="F1481" s="159">
        <v>286</v>
      </c>
      <c r="G1481" s="160">
        <v>174</v>
      </c>
      <c r="H1481" s="110">
        <v>2.2608812466415902</v>
      </c>
      <c r="I1481" s="119">
        <v>2.4027324027324002</v>
      </c>
      <c r="J1481" s="139">
        <v>33.019881783987103</v>
      </c>
      <c r="K1481" s="140">
        <v>29.876410531972098</v>
      </c>
      <c r="L1481" s="139">
        <v>19.774314884470702</v>
      </c>
      <c r="M1481" s="140">
        <v>17.329392799570101</v>
      </c>
    </row>
    <row r="1482" spans="1:13">
      <c r="A1482" s="20" t="s">
        <v>2937</v>
      </c>
      <c r="B1482" s="27" t="s">
        <v>2990</v>
      </c>
      <c r="C1482" s="27" t="s">
        <v>2991</v>
      </c>
      <c r="D1482" s="111">
        <v>14702</v>
      </c>
      <c r="E1482" s="118">
        <v>8.8633839318770793</v>
      </c>
      <c r="F1482" s="159">
        <v>1784</v>
      </c>
      <c r="G1482" s="160">
        <v>1232</v>
      </c>
      <c r="H1482" s="110">
        <v>2.35090463882465</v>
      </c>
      <c r="I1482" s="119">
        <v>2.4944094779711201</v>
      </c>
      <c r="J1482" s="139">
        <v>30.900557747245301</v>
      </c>
      <c r="K1482" s="140">
        <v>30.159162018772999</v>
      </c>
      <c r="L1482" s="139">
        <v>19.133451231125001</v>
      </c>
      <c r="M1482" s="140">
        <v>19.806829002856801</v>
      </c>
    </row>
    <row r="1483" spans="1:13">
      <c r="A1483" s="20" t="s">
        <v>2937</v>
      </c>
      <c r="B1483" s="27" t="s">
        <v>2992</v>
      </c>
      <c r="C1483" s="27" t="s">
        <v>2993</v>
      </c>
      <c r="D1483" s="111">
        <v>20494</v>
      </c>
      <c r="E1483" s="118">
        <v>13.0641068079003</v>
      </c>
      <c r="F1483" s="159">
        <v>1941</v>
      </c>
      <c r="G1483" s="160">
        <v>1295</v>
      </c>
      <c r="H1483" s="110">
        <v>2.2475358641553602</v>
      </c>
      <c r="I1483" s="119">
        <v>2.3229063224097999</v>
      </c>
      <c r="J1483" s="139">
        <v>34.824826778569303</v>
      </c>
      <c r="K1483" s="140">
        <v>28.1057870596272</v>
      </c>
      <c r="L1483" s="139">
        <v>19.405679711135001</v>
      </c>
      <c r="M1483" s="140">
        <v>17.663706450668499</v>
      </c>
    </row>
    <row r="1484" spans="1:13">
      <c r="A1484" s="20" t="s">
        <v>2937</v>
      </c>
      <c r="B1484" s="27" t="s">
        <v>2994</v>
      </c>
      <c r="C1484" s="27" t="s">
        <v>2995</v>
      </c>
      <c r="D1484" s="111">
        <v>3260</v>
      </c>
      <c r="E1484" s="118">
        <v>9.6535486041035998</v>
      </c>
      <c r="F1484" s="159">
        <v>265</v>
      </c>
      <c r="G1484" s="160">
        <v>176</v>
      </c>
      <c r="H1484" s="110">
        <v>2.2745398773006098</v>
      </c>
      <c r="I1484" s="119">
        <v>2.39825092499159</v>
      </c>
      <c r="J1484" s="139">
        <v>32.147239263803698</v>
      </c>
      <c r="K1484" s="140">
        <v>30.981595092024499</v>
      </c>
      <c r="L1484" s="139">
        <v>19.171779141104299</v>
      </c>
      <c r="M1484" s="140">
        <v>17.699386503067501</v>
      </c>
    </row>
    <row r="1485" spans="1:13">
      <c r="A1485" s="20" t="s">
        <v>2937</v>
      </c>
      <c r="B1485" s="27" t="s">
        <v>2996</v>
      </c>
      <c r="C1485" s="27" t="s">
        <v>2997</v>
      </c>
      <c r="D1485" s="111">
        <v>10088</v>
      </c>
      <c r="E1485" s="118">
        <v>7.69723497384435</v>
      </c>
      <c r="F1485" s="159">
        <v>913</v>
      </c>
      <c r="G1485" s="160">
        <v>580</v>
      </c>
      <c r="H1485" s="110">
        <v>2.30987311657415</v>
      </c>
      <c r="I1485" s="119">
        <v>2.4558556634995199</v>
      </c>
      <c r="J1485" s="139">
        <v>31.968675654242698</v>
      </c>
      <c r="K1485" s="140">
        <v>30.2240285487708</v>
      </c>
      <c r="L1485" s="139">
        <v>19.290245836637599</v>
      </c>
      <c r="M1485" s="140">
        <v>18.517049960348899</v>
      </c>
    </row>
    <row r="1486" spans="1:13">
      <c r="A1486" s="20" t="s">
        <v>2937</v>
      </c>
      <c r="B1486" s="27" t="s">
        <v>2998</v>
      </c>
      <c r="C1486" s="27" t="s">
        <v>2999</v>
      </c>
      <c r="D1486" s="111">
        <v>1967</v>
      </c>
      <c r="E1486" s="118">
        <v>12.5930165998855</v>
      </c>
      <c r="F1486" s="159">
        <v>236</v>
      </c>
      <c r="G1486" s="160">
        <v>156</v>
      </c>
      <c r="H1486" s="110">
        <v>2.2724961870869298</v>
      </c>
      <c r="I1486" s="119">
        <v>2.3503148254149999</v>
      </c>
      <c r="J1486" s="139">
        <v>36.451448906964899</v>
      </c>
      <c r="K1486" s="140">
        <v>27.55465175394</v>
      </c>
      <c r="L1486" s="139">
        <v>16.065073716319301</v>
      </c>
      <c r="M1486" s="140">
        <v>19.9288256227758</v>
      </c>
    </row>
    <row r="1487" spans="1:13">
      <c r="A1487" s="20" t="s">
        <v>2937</v>
      </c>
      <c r="B1487" s="27" t="s">
        <v>3000</v>
      </c>
      <c r="C1487" s="27" t="s">
        <v>3001</v>
      </c>
      <c r="D1487" s="111">
        <v>2361</v>
      </c>
      <c r="E1487" s="118">
        <v>14.667314230208801</v>
      </c>
      <c r="F1487" s="159">
        <v>89</v>
      </c>
      <c r="G1487" s="160">
        <v>45</v>
      </c>
      <c r="H1487" s="110">
        <v>2.3985599322321001</v>
      </c>
      <c r="I1487" s="119">
        <v>2.5220981058766401</v>
      </c>
      <c r="J1487" s="139">
        <v>27.996611605251999</v>
      </c>
      <c r="K1487" s="140">
        <v>28.631935620499799</v>
      </c>
      <c r="L1487" s="139">
        <v>22.575180008471001</v>
      </c>
      <c r="M1487" s="140">
        <v>20.7962727657772</v>
      </c>
    </row>
    <row r="1488" spans="1:13">
      <c r="A1488" s="20" t="s">
        <v>2937</v>
      </c>
      <c r="B1488" s="27" t="s">
        <v>3002</v>
      </c>
      <c r="C1488" s="27" t="s">
        <v>3003</v>
      </c>
      <c r="D1488" s="111">
        <v>56209</v>
      </c>
      <c r="E1488" s="118">
        <v>7.0362189130517603</v>
      </c>
      <c r="F1488" s="159">
        <v>7452</v>
      </c>
      <c r="G1488" s="160">
        <v>5203</v>
      </c>
      <c r="H1488" s="110">
        <v>2.1509188919923901</v>
      </c>
      <c r="I1488" s="119">
        <v>2.2666907872186499</v>
      </c>
      <c r="J1488" s="139">
        <v>38.643277766905697</v>
      </c>
      <c r="K1488" s="140">
        <v>28.735611734775599</v>
      </c>
      <c r="L1488" s="139">
        <v>16.449323062143101</v>
      </c>
      <c r="M1488" s="140">
        <v>16.171787436175698</v>
      </c>
    </row>
    <row r="1489" spans="1:13">
      <c r="A1489" s="20" t="s">
        <v>2937</v>
      </c>
      <c r="B1489" s="27" t="s">
        <v>3004</v>
      </c>
      <c r="C1489" s="27" t="s">
        <v>3005</v>
      </c>
      <c r="D1489" s="111">
        <v>9985</v>
      </c>
      <c r="E1489" s="118">
        <v>5.88547189819724</v>
      </c>
      <c r="F1489" s="159">
        <v>879</v>
      </c>
      <c r="G1489" s="160">
        <v>580</v>
      </c>
      <c r="H1489" s="110">
        <v>2.3503254882323499</v>
      </c>
      <c r="I1489" s="119">
        <v>2.45461293743372</v>
      </c>
      <c r="J1489" s="139">
        <v>30.035052578868299</v>
      </c>
      <c r="K1489" s="140">
        <v>30.7961942914372</v>
      </c>
      <c r="L1489" s="139">
        <v>19.5893840761142</v>
      </c>
      <c r="M1489" s="140">
        <v>19.5793690535804</v>
      </c>
    </row>
    <row r="1490" spans="1:13">
      <c r="A1490" s="20" t="s">
        <v>2937</v>
      </c>
      <c r="B1490" s="27" t="s">
        <v>3006</v>
      </c>
      <c r="C1490" s="27" t="s">
        <v>3007</v>
      </c>
      <c r="D1490" s="111">
        <v>9669</v>
      </c>
      <c r="E1490" s="118">
        <v>9.0693739424703903</v>
      </c>
      <c r="F1490" s="159">
        <v>952</v>
      </c>
      <c r="G1490" s="160">
        <v>681</v>
      </c>
      <c r="H1490" s="110">
        <v>2.3753231978487901</v>
      </c>
      <c r="I1490" s="119">
        <v>2.51212633953751</v>
      </c>
      <c r="J1490" s="139">
        <v>28.751680628813698</v>
      </c>
      <c r="K1490" s="140">
        <v>30.644327231357899</v>
      </c>
      <c r="L1490" s="139">
        <v>20.3019960699142</v>
      </c>
      <c r="M1490" s="140">
        <v>20.3019960699142</v>
      </c>
    </row>
    <row r="1491" spans="1:13">
      <c r="A1491" s="20" t="s">
        <v>2937</v>
      </c>
      <c r="B1491" s="27" t="s">
        <v>3008</v>
      </c>
      <c r="C1491" s="27" t="s">
        <v>3009</v>
      </c>
      <c r="D1491" s="111">
        <v>2324</v>
      </c>
      <c r="E1491" s="118">
        <v>14.482758620689699</v>
      </c>
      <c r="F1491" s="159">
        <v>156</v>
      </c>
      <c r="G1491" s="160">
        <v>82</v>
      </c>
      <c r="H1491" s="110">
        <v>2.25473321858864</v>
      </c>
      <c r="I1491" s="119">
        <v>2.3049261083743802</v>
      </c>
      <c r="J1491" s="139">
        <v>33.907056798623103</v>
      </c>
      <c r="K1491" s="140">
        <v>29.087779690189301</v>
      </c>
      <c r="L1491" s="139">
        <v>18.803786574870902</v>
      </c>
      <c r="M1491" s="140">
        <v>18.201376936316699</v>
      </c>
    </row>
    <row r="1492" spans="1:13">
      <c r="A1492" s="20" t="s">
        <v>2937</v>
      </c>
      <c r="B1492" s="27" t="s">
        <v>3010</v>
      </c>
      <c r="C1492" s="27" t="s">
        <v>3011</v>
      </c>
      <c r="D1492" s="111">
        <v>1645</v>
      </c>
      <c r="E1492" s="118">
        <v>-0.84388185654008396</v>
      </c>
      <c r="F1492" s="159">
        <v>150</v>
      </c>
      <c r="G1492" s="160">
        <v>86</v>
      </c>
      <c r="H1492" s="110">
        <v>2.4231003039513701</v>
      </c>
      <c r="I1492" s="119">
        <v>2.5159734779987901</v>
      </c>
      <c r="J1492" s="139">
        <v>28.3890577507599</v>
      </c>
      <c r="K1492" s="140">
        <v>30.577507598784202</v>
      </c>
      <c r="L1492" s="139">
        <v>20.3647416413374</v>
      </c>
      <c r="M1492" s="140">
        <v>20.668693009118499</v>
      </c>
    </row>
    <row r="1493" spans="1:13">
      <c r="A1493" s="20" t="s">
        <v>2937</v>
      </c>
      <c r="B1493" s="27" t="s">
        <v>3012</v>
      </c>
      <c r="C1493" s="27" t="s">
        <v>3013</v>
      </c>
      <c r="D1493" s="111">
        <v>1549</v>
      </c>
      <c r="E1493" s="118">
        <v>12.1650977552498</v>
      </c>
      <c r="F1493" s="159">
        <v>112</v>
      </c>
      <c r="G1493" s="160">
        <v>66</v>
      </c>
      <c r="H1493" s="110">
        <v>2.2905100064557802</v>
      </c>
      <c r="I1493" s="119">
        <v>2.4388124547429402</v>
      </c>
      <c r="J1493" s="139">
        <v>32.408005164622303</v>
      </c>
      <c r="K1493" s="140">
        <v>30.0839251129761</v>
      </c>
      <c r="L1493" s="139">
        <v>18.334409296320199</v>
      </c>
      <c r="M1493" s="140">
        <v>19.173660426081302</v>
      </c>
    </row>
    <row r="1494" spans="1:13">
      <c r="A1494" s="20" t="s">
        <v>2937</v>
      </c>
      <c r="B1494" s="27" t="s">
        <v>3014</v>
      </c>
      <c r="C1494" s="27" t="s">
        <v>3015</v>
      </c>
      <c r="D1494" s="111">
        <v>19972</v>
      </c>
      <c r="E1494" s="118">
        <v>10.336445500248599</v>
      </c>
      <c r="F1494" s="159">
        <v>1725</v>
      </c>
      <c r="G1494" s="160">
        <v>1160</v>
      </c>
      <c r="H1494" s="110">
        <v>2.2334768676146601</v>
      </c>
      <c r="I1494" s="119">
        <v>2.3597591293298699</v>
      </c>
      <c r="J1494" s="139">
        <v>34.378129381133597</v>
      </c>
      <c r="K1494" s="140">
        <v>29.856799519327101</v>
      </c>
      <c r="L1494" s="139">
        <v>18.896455037051901</v>
      </c>
      <c r="M1494" s="140">
        <v>16.868616062487501</v>
      </c>
    </row>
    <row r="1495" spans="1:13">
      <c r="A1495" s="20" t="s">
        <v>2937</v>
      </c>
      <c r="B1495" s="27" t="s">
        <v>3016</v>
      </c>
      <c r="C1495" s="27" t="s">
        <v>3017</v>
      </c>
      <c r="D1495" s="111">
        <v>10100</v>
      </c>
      <c r="E1495" s="118">
        <v>9.0948368978180998</v>
      </c>
      <c r="F1495" s="159">
        <v>934</v>
      </c>
      <c r="G1495" s="160">
        <v>614</v>
      </c>
      <c r="H1495" s="110">
        <v>2.3510891089108901</v>
      </c>
      <c r="I1495" s="119">
        <v>2.4490170663210198</v>
      </c>
      <c r="J1495" s="139">
        <v>30.594059405940602</v>
      </c>
      <c r="K1495" s="140">
        <v>29.633663366336599</v>
      </c>
      <c r="L1495" s="139">
        <v>20.009900990098998</v>
      </c>
      <c r="M1495" s="140">
        <v>19.762376237623801</v>
      </c>
    </row>
    <row r="1496" spans="1:13">
      <c r="A1496" s="20" t="s">
        <v>2937</v>
      </c>
      <c r="B1496" s="27" t="s">
        <v>3018</v>
      </c>
      <c r="C1496" s="27" t="s">
        <v>3019</v>
      </c>
      <c r="D1496" s="111">
        <v>3577</v>
      </c>
      <c r="E1496" s="118">
        <v>6.5217391304347796</v>
      </c>
      <c r="F1496" s="159">
        <v>302</v>
      </c>
      <c r="G1496" s="160">
        <v>220</v>
      </c>
      <c r="H1496" s="110">
        <v>2.3234554095610802</v>
      </c>
      <c r="I1496" s="119">
        <v>2.4020250148898201</v>
      </c>
      <c r="J1496" s="139">
        <v>30.9197651663405</v>
      </c>
      <c r="K1496" s="140">
        <v>30.528375733855199</v>
      </c>
      <c r="L1496" s="139">
        <v>18.926474699468798</v>
      </c>
      <c r="M1496" s="140">
        <v>19.625384400335498</v>
      </c>
    </row>
    <row r="1497" spans="1:13">
      <c r="A1497" s="20" t="s">
        <v>2937</v>
      </c>
      <c r="B1497" s="27" t="s">
        <v>3020</v>
      </c>
      <c r="C1497" s="27" t="s">
        <v>3021</v>
      </c>
      <c r="D1497" s="111">
        <v>1922</v>
      </c>
      <c r="E1497" s="118">
        <v>13.0588235294118</v>
      </c>
      <c r="F1497" s="159">
        <v>134</v>
      </c>
      <c r="G1497" s="160">
        <v>78</v>
      </c>
      <c r="H1497" s="110">
        <v>2.2809573361082198</v>
      </c>
      <c r="I1497" s="119">
        <v>2.3647058823529399</v>
      </c>
      <c r="J1497" s="139">
        <v>33.2986472424558</v>
      </c>
      <c r="K1497" s="140">
        <v>28.772112382934399</v>
      </c>
      <c r="L1497" s="139">
        <v>19.406867845993801</v>
      </c>
      <c r="M1497" s="140">
        <v>18.522372528616</v>
      </c>
    </row>
    <row r="1498" spans="1:13">
      <c r="A1498" s="20" t="s">
        <v>2937</v>
      </c>
      <c r="B1498" s="27" t="s">
        <v>3022</v>
      </c>
      <c r="C1498" s="27" t="s">
        <v>3023</v>
      </c>
      <c r="D1498" s="111">
        <v>3727</v>
      </c>
      <c r="E1498" s="118">
        <v>7.2517985611510802</v>
      </c>
      <c r="F1498" s="159">
        <v>234</v>
      </c>
      <c r="G1498" s="160">
        <v>148</v>
      </c>
      <c r="H1498" s="110">
        <v>2.3219747786423399</v>
      </c>
      <c r="I1498" s="119">
        <v>2.4575539568345302</v>
      </c>
      <c r="J1498" s="139">
        <v>31.1510598336464</v>
      </c>
      <c r="K1498" s="140">
        <v>29.326536088006399</v>
      </c>
      <c r="L1498" s="139">
        <v>20.311242286020899</v>
      </c>
      <c r="M1498" s="140">
        <v>19.211161792326301</v>
      </c>
    </row>
    <row r="1499" spans="1:13">
      <c r="A1499" s="20" t="s">
        <v>2937</v>
      </c>
      <c r="B1499" s="27" t="s">
        <v>3024</v>
      </c>
      <c r="C1499" s="27" t="s">
        <v>3025</v>
      </c>
      <c r="D1499" s="111">
        <v>4530</v>
      </c>
      <c r="E1499" s="118">
        <v>9.6586782861292697</v>
      </c>
      <c r="F1499" s="159">
        <v>403</v>
      </c>
      <c r="G1499" s="160">
        <v>264</v>
      </c>
      <c r="H1499" s="110">
        <v>2.3103752759381901</v>
      </c>
      <c r="I1499" s="119">
        <v>2.42870975550714</v>
      </c>
      <c r="J1499" s="139">
        <v>30.9271523178808</v>
      </c>
      <c r="K1499" s="140">
        <v>31.037527593819</v>
      </c>
      <c r="L1499" s="139">
        <v>19.646799116997801</v>
      </c>
      <c r="M1499" s="140">
        <v>18.388520971302398</v>
      </c>
    </row>
    <row r="1500" spans="1:13">
      <c r="A1500" s="20" t="s">
        <v>2937</v>
      </c>
      <c r="B1500" s="27" t="s">
        <v>3026</v>
      </c>
      <c r="C1500" s="27" t="s">
        <v>3027</v>
      </c>
      <c r="D1500" s="111">
        <v>5928</v>
      </c>
      <c r="E1500" s="118">
        <v>12.039312039312</v>
      </c>
      <c r="F1500" s="159">
        <v>499</v>
      </c>
      <c r="G1500" s="160">
        <v>295</v>
      </c>
      <c r="H1500" s="110">
        <v>2.2887989203778698</v>
      </c>
      <c r="I1500" s="119">
        <v>2.4137214137214098</v>
      </c>
      <c r="J1500" s="139">
        <v>30.583670715249699</v>
      </c>
      <c r="K1500" s="140">
        <v>32.1187584345479</v>
      </c>
      <c r="L1500" s="139">
        <v>19.534412955465601</v>
      </c>
      <c r="M1500" s="140">
        <v>17.7631578947368</v>
      </c>
    </row>
    <row r="1501" spans="1:13">
      <c r="A1501" s="20" t="s">
        <v>2937</v>
      </c>
      <c r="B1501" s="27" t="s">
        <v>3028</v>
      </c>
      <c r="C1501" s="27" t="s">
        <v>3029</v>
      </c>
      <c r="D1501" s="111">
        <v>3407</v>
      </c>
      <c r="E1501" s="118">
        <v>8.0901015228426392</v>
      </c>
      <c r="F1501" s="159">
        <v>324</v>
      </c>
      <c r="G1501" s="160">
        <v>213</v>
      </c>
      <c r="H1501" s="110">
        <v>2.1984150278837702</v>
      </c>
      <c r="I1501" s="119">
        <v>2.3550126903553301</v>
      </c>
      <c r="J1501" s="139">
        <v>34.517170531259197</v>
      </c>
      <c r="K1501" s="140">
        <v>31.2885236278251</v>
      </c>
      <c r="L1501" s="139">
        <v>17.640152626944499</v>
      </c>
      <c r="M1501" s="140">
        <v>16.554153213971201</v>
      </c>
    </row>
    <row r="1502" spans="1:13">
      <c r="A1502" s="20" t="s">
        <v>2937</v>
      </c>
      <c r="B1502" s="27" t="s">
        <v>3030</v>
      </c>
      <c r="C1502" s="27" t="s">
        <v>3031</v>
      </c>
      <c r="D1502" s="111">
        <v>1769</v>
      </c>
      <c r="E1502" s="118">
        <v>0.74031890660592303</v>
      </c>
      <c r="F1502" s="159">
        <v>118</v>
      </c>
      <c r="G1502" s="160">
        <v>64</v>
      </c>
      <c r="H1502" s="110">
        <v>2.38326738270209</v>
      </c>
      <c r="I1502" s="119">
        <v>2.5233485193621901</v>
      </c>
      <c r="J1502" s="139">
        <v>29.169022046353899</v>
      </c>
      <c r="K1502" s="140">
        <v>30.808366308648999</v>
      </c>
      <c r="L1502" s="139">
        <v>19.785189372526901</v>
      </c>
      <c r="M1502" s="140">
        <v>20.237422272470301</v>
      </c>
    </row>
    <row r="1503" spans="1:13">
      <c r="A1503" s="20" t="s">
        <v>2937</v>
      </c>
      <c r="B1503" s="27" t="s">
        <v>3032</v>
      </c>
      <c r="C1503" s="27" t="s">
        <v>3033</v>
      </c>
      <c r="D1503" s="111">
        <v>3834</v>
      </c>
      <c r="E1503" s="118">
        <v>4.15647921760391</v>
      </c>
      <c r="F1503" s="159">
        <v>256</v>
      </c>
      <c r="G1503" s="160">
        <v>165</v>
      </c>
      <c r="H1503" s="110">
        <v>2.3881064162754302</v>
      </c>
      <c r="I1503" s="119">
        <v>2.5196957348546598</v>
      </c>
      <c r="J1503" s="139">
        <v>28.847157016171099</v>
      </c>
      <c r="K1503" s="140">
        <v>30.151278038602001</v>
      </c>
      <c r="L1503" s="139">
        <v>20.579029733959299</v>
      </c>
      <c r="M1503" s="140">
        <v>20.422535211267601</v>
      </c>
    </row>
    <row r="1504" spans="1:13">
      <c r="A1504" s="20" t="s">
        <v>2937</v>
      </c>
      <c r="B1504" s="27" t="s">
        <v>3034</v>
      </c>
      <c r="C1504" s="27" t="s">
        <v>3035</v>
      </c>
      <c r="D1504" s="111">
        <v>6279</v>
      </c>
      <c r="E1504" s="118">
        <v>10.4679802955665</v>
      </c>
      <c r="F1504" s="159">
        <v>458</v>
      </c>
      <c r="G1504" s="160">
        <v>301</v>
      </c>
      <c r="H1504" s="110">
        <v>2.2328396241439701</v>
      </c>
      <c r="I1504" s="119">
        <v>2.3870513722730502</v>
      </c>
      <c r="J1504" s="139">
        <v>33.508520465042203</v>
      </c>
      <c r="K1504" s="140">
        <v>30.896639592291798</v>
      </c>
      <c r="L1504" s="139">
        <v>18.139831183309401</v>
      </c>
      <c r="M1504" s="140">
        <v>17.455008759356598</v>
      </c>
    </row>
    <row r="1505" spans="1:13">
      <c r="A1505" s="20" t="s">
        <v>2937</v>
      </c>
      <c r="B1505" s="27" t="s">
        <v>3036</v>
      </c>
      <c r="C1505" s="27" t="s">
        <v>3037</v>
      </c>
      <c r="D1505" s="111">
        <v>11801</v>
      </c>
      <c r="E1505" s="118">
        <v>8.0677655677655693</v>
      </c>
      <c r="F1505" s="159">
        <v>1252</v>
      </c>
      <c r="G1505" s="160">
        <v>884</v>
      </c>
      <c r="H1505" s="110">
        <v>2.17557834081857</v>
      </c>
      <c r="I1505" s="119">
        <v>2.3039377289377301</v>
      </c>
      <c r="J1505" s="139">
        <v>36.607067197695102</v>
      </c>
      <c r="K1505" s="140">
        <v>30.471993898822099</v>
      </c>
      <c r="L1505" s="139">
        <v>16.6087619693246</v>
      </c>
      <c r="M1505" s="140">
        <v>16.312176934158099</v>
      </c>
    </row>
    <row r="1506" spans="1:13">
      <c r="A1506" s="20" t="s">
        <v>2937</v>
      </c>
      <c r="B1506" s="27" t="s">
        <v>3038</v>
      </c>
      <c r="C1506" s="27" t="s">
        <v>3039</v>
      </c>
      <c r="D1506" s="111">
        <v>2892</v>
      </c>
      <c r="E1506" s="118">
        <v>10.974673829623899</v>
      </c>
      <c r="F1506" s="159">
        <v>259</v>
      </c>
      <c r="G1506" s="160">
        <v>161</v>
      </c>
      <c r="H1506" s="110">
        <v>2.32538035961272</v>
      </c>
      <c r="I1506" s="119">
        <v>2.4455103607060602</v>
      </c>
      <c r="J1506" s="139">
        <v>30.186721991701202</v>
      </c>
      <c r="K1506" s="140">
        <v>31.2240663900415</v>
      </c>
      <c r="L1506" s="139">
        <v>19.986168741355499</v>
      </c>
      <c r="M1506" s="140">
        <v>18.603042876901799</v>
      </c>
    </row>
    <row r="1507" spans="1:13">
      <c r="A1507" s="20" t="s">
        <v>2937</v>
      </c>
      <c r="B1507" s="27" t="s">
        <v>3040</v>
      </c>
      <c r="C1507" s="27" t="s">
        <v>3041</v>
      </c>
      <c r="D1507" s="111">
        <v>2202</v>
      </c>
      <c r="E1507" s="118">
        <v>2.4662633783154999</v>
      </c>
      <c r="F1507" s="159">
        <v>109</v>
      </c>
      <c r="G1507" s="160">
        <v>42</v>
      </c>
      <c r="H1507" s="110">
        <v>2.3242506811989099</v>
      </c>
      <c r="I1507" s="119">
        <v>2.42903676128432</v>
      </c>
      <c r="J1507" s="139">
        <v>30.199818346957301</v>
      </c>
      <c r="K1507" s="140">
        <v>30.563124432334199</v>
      </c>
      <c r="L1507" s="139">
        <v>21.3442325158946</v>
      </c>
      <c r="M1507" s="140">
        <v>17.892824704813801</v>
      </c>
    </row>
    <row r="1508" spans="1:13">
      <c r="A1508" s="20" t="s">
        <v>2937</v>
      </c>
      <c r="B1508" s="27" t="s">
        <v>3042</v>
      </c>
      <c r="C1508" s="27" t="s">
        <v>3043</v>
      </c>
      <c r="D1508" s="111">
        <v>4610</v>
      </c>
      <c r="E1508" s="118">
        <v>8.5472097951495201</v>
      </c>
      <c r="F1508" s="159">
        <v>455</v>
      </c>
      <c r="G1508" s="160">
        <v>280</v>
      </c>
      <c r="H1508" s="110">
        <v>2.3390455531453398</v>
      </c>
      <c r="I1508" s="119">
        <v>2.4391335060042398</v>
      </c>
      <c r="J1508" s="139">
        <v>31.236442516269001</v>
      </c>
      <c r="K1508" s="140">
        <v>29.718004338394799</v>
      </c>
      <c r="L1508" s="139">
        <v>19.6312364425163</v>
      </c>
      <c r="M1508" s="140">
        <v>19.414316702819999</v>
      </c>
    </row>
    <row r="1509" spans="1:13">
      <c r="A1509" s="20" t="s">
        <v>2937</v>
      </c>
      <c r="B1509" s="27" t="s">
        <v>3044</v>
      </c>
      <c r="C1509" s="27" t="s">
        <v>3045</v>
      </c>
      <c r="D1509" s="111">
        <v>6794</v>
      </c>
      <c r="E1509" s="118">
        <v>7.2116143285466299</v>
      </c>
      <c r="F1509" s="159">
        <v>583</v>
      </c>
      <c r="G1509" s="160">
        <v>404</v>
      </c>
      <c r="H1509" s="110">
        <v>2.31822196055343</v>
      </c>
      <c r="I1509" s="119">
        <v>2.4304876124349102</v>
      </c>
      <c r="J1509" s="139">
        <v>31.159846923756302</v>
      </c>
      <c r="K1509" s="140">
        <v>30.924345010303199</v>
      </c>
      <c r="L1509" s="139">
        <v>18.884309685016198</v>
      </c>
      <c r="M1509" s="140">
        <v>19.031498380924301</v>
      </c>
    </row>
    <row r="1510" spans="1:13">
      <c r="A1510" s="135" t="s">
        <v>2937</v>
      </c>
      <c r="B1510" s="136" t="s">
        <v>3046</v>
      </c>
      <c r="C1510" s="136" t="s">
        <v>3047</v>
      </c>
      <c r="D1510" s="141">
        <v>2024</v>
      </c>
      <c r="E1510" s="142">
        <v>22.2960725075529</v>
      </c>
      <c r="F1510" s="161">
        <v>163</v>
      </c>
      <c r="G1510" s="162">
        <v>91</v>
      </c>
      <c r="H1510" s="143">
        <v>2.3621541501976302</v>
      </c>
      <c r="I1510" s="144">
        <v>2.36978851963746</v>
      </c>
      <c r="J1510" s="145">
        <v>30.385375494071099</v>
      </c>
      <c r="K1510" s="146">
        <v>29.298418972332001</v>
      </c>
      <c r="L1510" s="145">
        <v>19.664031620553398</v>
      </c>
      <c r="M1510" s="146">
        <v>20.652173913043502</v>
      </c>
    </row>
    <row r="1511" spans="1:13">
      <c r="D1511" s="114"/>
      <c r="E1511" s="28"/>
      <c r="F1511" s="115"/>
      <c r="H1511" s="116"/>
      <c r="I1511" s="120"/>
      <c r="J1511" s="117"/>
      <c r="K1511" s="28"/>
      <c r="L1511" s="117"/>
      <c r="M1511" s="28"/>
    </row>
    <row r="1512" spans="1:13">
      <c r="D1512" s="114"/>
      <c r="E1512" s="28"/>
      <c r="F1512" s="115"/>
      <c r="H1512" s="116"/>
      <c r="I1512" s="120"/>
      <c r="J1512" s="117"/>
      <c r="K1512" s="28"/>
      <c r="L1512" s="117"/>
      <c r="M1512" s="28"/>
    </row>
    <row r="1513" spans="1:13">
      <c r="D1513" s="114"/>
      <c r="E1513" s="28"/>
      <c r="F1513" s="115"/>
      <c r="H1513" s="116"/>
      <c r="I1513" s="120"/>
      <c r="J1513" s="117"/>
      <c r="K1513" s="28"/>
      <c r="L1513" s="117"/>
      <c r="M1513" s="28"/>
    </row>
    <row r="1514" spans="1:13">
      <c r="D1514" s="114"/>
      <c r="E1514" s="28"/>
      <c r="F1514" s="115"/>
      <c r="H1514" s="116"/>
      <c r="I1514" s="120"/>
      <c r="J1514" s="117"/>
      <c r="K1514" s="28"/>
      <c r="L1514" s="117"/>
      <c r="M1514" s="28"/>
    </row>
    <row r="1515" spans="1:13">
      <c r="D1515" s="114"/>
      <c r="E1515" s="28"/>
      <c r="F1515" s="115"/>
      <c r="H1515" s="116"/>
      <c r="I1515" s="120"/>
      <c r="J1515" s="117"/>
      <c r="K1515" s="28"/>
      <c r="L1515" s="117"/>
      <c r="M1515" s="28"/>
    </row>
    <row r="1516" spans="1:13">
      <c r="D1516" s="114"/>
      <c r="E1516" s="28"/>
      <c r="F1516" s="115"/>
      <c r="H1516" s="116"/>
      <c r="I1516" s="120"/>
      <c r="J1516" s="117"/>
      <c r="K1516" s="28"/>
      <c r="L1516" s="117"/>
      <c r="M1516" s="28"/>
    </row>
    <row r="1517" spans="1:13">
      <c r="D1517" s="114"/>
      <c r="E1517" s="28"/>
      <c r="F1517" s="115"/>
      <c r="H1517" s="116"/>
      <c r="I1517" s="120"/>
      <c r="J1517" s="117"/>
      <c r="K1517" s="28"/>
      <c r="L1517" s="117"/>
      <c r="M1517" s="28"/>
    </row>
    <row r="1518" spans="1:13">
      <c r="D1518" s="114"/>
      <c r="E1518" s="28"/>
      <c r="F1518" s="115"/>
      <c r="H1518" s="116"/>
      <c r="I1518" s="120"/>
      <c r="J1518" s="117"/>
      <c r="K1518" s="28"/>
      <c r="L1518" s="117"/>
      <c r="M1518" s="28"/>
    </row>
    <row r="1519" spans="1:13">
      <c r="D1519" s="114"/>
      <c r="E1519" s="28"/>
      <c r="F1519" s="115"/>
      <c r="H1519" s="116"/>
      <c r="I1519" s="120"/>
      <c r="J1519" s="117"/>
      <c r="K1519" s="28"/>
      <c r="L1519" s="117"/>
      <c r="M1519" s="28"/>
    </row>
    <row r="1520" spans="1:13">
      <c r="D1520" s="114"/>
      <c r="E1520" s="28"/>
      <c r="F1520" s="115"/>
      <c r="H1520" s="116"/>
      <c r="I1520" s="120"/>
      <c r="J1520" s="117"/>
      <c r="K1520" s="28"/>
      <c r="L1520" s="117"/>
      <c r="M1520" s="28"/>
    </row>
    <row r="1521" spans="4:13">
      <c r="D1521" s="114"/>
      <c r="E1521" s="28"/>
      <c r="F1521" s="115"/>
      <c r="H1521" s="116"/>
      <c r="I1521" s="120"/>
      <c r="J1521" s="117"/>
      <c r="K1521" s="28"/>
      <c r="L1521" s="117"/>
      <c r="M1521" s="28"/>
    </row>
    <row r="1522" spans="4:13">
      <c r="D1522" s="114"/>
      <c r="E1522" s="28"/>
      <c r="F1522" s="115"/>
      <c r="H1522" s="116"/>
      <c r="I1522" s="120"/>
      <c r="J1522" s="117"/>
      <c r="K1522" s="28"/>
      <c r="L1522" s="117"/>
      <c r="M1522" s="28"/>
    </row>
    <row r="1523" spans="4:13">
      <c r="D1523" s="114"/>
      <c r="E1523" s="28"/>
      <c r="F1523" s="115"/>
      <c r="H1523" s="116"/>
      <c r="I1523" s="120"/>
      <c r="J1523" s="117"/>
      <c r="K1523" s="28"/>
      <c r="L1523" s="117"/>
      <c r="M1523" s="28"/>
    </row>
    <row r="1524" spans="4:13">
      <c r="D1524" s="114"/>
      <c r="E1524" s="28"/>
      <c r="F1524" s="115"/>
      <c r="H1524" s="116"/>
      <c r="I1524" s="120"/>
      <c r="J1524" s="117"/>
      <c r="K1524" s="28"/>
      <c r="L1524" s="117"/>
      <c r="M1524" s="28"/>
    </row>
    <row r="1525" spans="4:13">
      <c r="D1525" s="114"/>
      <c r="E1525" s="28"/>
      <c r="F1525" s="115"/>
      <c r="H1525" s="116"/>
      <c r="I1525" s="120"/>
      <c r="J1525" s="117"/>
      <c r="K1525" s="28"/>
      <c r="L1525" s="117"/>
      <c r="M1525" s="28"/>
    </row>
    <row r="1526" spans="4:13">
      <c r="D1526" s="114"/>
      <c r="E1526" s="28"/>
      <c r="F1526" s="115"/>
      <c r="H1526" s="116"/>
      <c r="I1526" s="120"/>
      <c r="J1526" s="117"/>
      <c r="K1526" s="28"/>
      <c r="L1526" s="117"/>
      <c r="M1526" s="28"/>
    </row>
    <row r="1527" spans="4:13">
      <c r="D1527" s="114"/>
      <c r="E1527" s="28"/>
      <c r="F1527" s="115"/>
      <c r="H1527" s="116"/>
      <c r="I1527" s="120"/>
      <c r="J1527" s="117"/>
      <c r="K1527" s="28"/>
      <c r="L1527" s="117"/>
      <c r="M1527" s="28"/>
    </row>
    <row r="1528" spans="4:13">
      <c r="D1528" s="114"/>
      <c r="E1528" s="28"/>
      <c r="F1528" s="115"/>
      <c r="H1528" s="116"/>
      <c r="I1528" s="120"/>
      <c r="J1528" s="117"/>
      <c r="K1528" s="28"/>
      <c r="L1528" s="117"/>
      <c r="M1528" s="28"/>
    </row>
    <row r="1529" spans="4:13">
      <c r="D1529" s="114"/>
      <c r="E1529" s="28"/>
      <c r="F1529" s="115"/>
      <c r="H1529" s="116"/>
      <c r="I1529" s="120"/>
      <c r="J1529" s="117"/>
      <c r="K1529" s="28"/>
      <c r="L1529" s="117"/>
      <c r="M1529" s="28"/>
    </row>
    <row r="1530" spans="4:13">
      <c r="D1530" s="114"/>
      <c r="E1530" s="28"/>
      <c r="F1530" s="115"/>
      <c r="H1530" s="116"/>
      <c r="I1530" s="120"/>
      <c r="J1530" s="117"/>
      <c r="K1530" s="28"/>
      <c r="L1530" s="117"/>
      <c r="M1530" s="28"/>
    </row>
    <row r="1531" spans="4:13">
      <c r="D1531" s="114"/>
      <c r="E1531" s="28"/>
      <c r="F1531" s="115"/>
      <c r="H1531" s="116"/>
      <c r="I1531" s="120"/>
      <c r="J1531" s="117"/>
      <c r="K1531" s="28"/>
      <c r="L1531" s="117"/>
      <c r="M1531" s="28"/>
    </row>
    <row r="1532" spans="4:13">
      <c r="D1532" s="114"/>
      <c r="E1532" s="28"/>
      <c r="F1532" s="115"/>
      <c r="H1532" s="116"/>
      <c r="I1532" s="120"/>
      <c r="J1532" s="117"/>
      <c r="K1532" s="28"/>
      <c r="L1532" s="117"/>
      <c r="M1532" s="28"/>
    </row>
    <row r="1533" spans="4:13">
      <c r="D1533" s="114"/>
      <c r="E1533" s="28"/>
      <c r="F1533" s="115"/>
      <c r="H1533" s="116"/>
      <c r="I1533" s="120"/>
      <c r="J1533" s="117"/>
      <c r="K1533" s="28"/>
      <c r="L1533" s="117"/>
      <c r="M1533" s="28"/>
    </row>
    <row r="1534" spans="4:13">
      <c r="D1534" s="114"/>
      <c r="E1534" s="28"/>
      <c r="F1534" s="115"/>
      <c r="H1534" s="116"/>
      <c r="I1534" s="120"/>
      <c r="J1534" s="117"/>
      <c r="K1534" s="28"/>
      <c r="L1534" s="117"/>
      <c r="M1534" s="28"/>
    </row>
    <row r="1535" spans="4:13">
      <c r="D1535" s="114"/>
      <c r="E1535" s="28"/>
      <c r="F1535" s="115"/>
      <c r="H1535" s="116"/>
      <c r="I1535" s="120"/>
      <c r="J1535" s="117"/>
      <c r="K1535" s="28"/>
      <c r="L1535" s="117"/>
      <c r="M1535" s="28"/>
    </row>
    <row r="1536" spans="4:13">
      <c r="D1536" s="114"/>
      <c r="E1536" s="28"/>
      <c r="F1536" s="115"/>
      <c r="H1536" s="116"/>
      <c r="I1536" s="120"/>
      <c r="J1536" s="117"/>
      <c r="K1536" s="28"/>
      <c r="L1536" s="117"/>
      <c r="M1536" s="28"/>
    </row>
    <row r="1537" spans="4:13">
      <c r="D1537" s="114"/>
      <c r="E1537" s="28"/>
      <c r="F1537" s="115"/>
      <c r="H1537" s="116"/>
      <c r="I1537" s="120"/>
      <c r="J1537" s="117"/>
      <c r="K1537" s="28"/>
      <c r="L1537" s="117"/>
      <c r="M1537" s="28"/>
    </row>
    <row r="1538" spans="4:13">
      <c r="D1538" s="114"/>
      <c r="E1538" s="28"/>
      <c r="F1538" s="115"/>
      <c r="H1538" s="116"/>
      <c r="I1538" s="120"/>
      <c r="J1538" s="117"/>
      <c r="K1538" s="28"/>
      <c r="L1538" s="117"/>
      <c r="M1538" s="28"/>
    </row>
    <row r="1539" spans="4:13">
      <c r="D1539" s="114"/>
      <c r="E1539" s="28"/>
      <c r="F1539" s="115"/>
      <c r="H1539" s="116"/>
      <c r="I1539" s="120"/>
      <c r="J1539" s="117"/>
      <c r="K1539" s="28"/>
      <c r="L1539" s="117"/>
      <c r="M1539" s="28"/>
    </row>
    <row r="1540" spans="4:13">
      <c r="D1540" s="114"/>
      <c r="E1540" s="28"/>
      <c r="F1540" s="115"/>
      <c r="H1540" s="116"/>
      <c r="I1540" s="120"/>
      <c r="J1540" s="117"/>
      <c r="K1540" s="28"/>
      <c r="L1540" s="117"/>
      <c r="M1540" s="28"/>
    </row>
    <row r="1541" spans="4:13">
      <c r="D1541" s="114"/>
      <c r="E1541" s="28"/>
      <c r="F1541" s="115"/>
      <c r="H1541" s="116"/>
      <c r="I1541" s="120"/>
      <c r="J1541" s="117"/>
      <c r="K1541" s="28"/>
      <c r="L1541" s="117"/>
      <c r="M1541" s="28"/>
    </row>
    <row r="1542" spans="4:13">
      <c r="D1542" s="114"/>
      <c r="E1542" s="28"/>
      <c r="F1542" s="115"/>
      <c r="H1542" s="116"/>
      <c r="I1542" s="120"/>
      <c r="J1542" s="117"/>
      <c r="K1542" s="28"/>
      <c r="L1542" s="117"/>
      <c r="M1542" s="28"/>
    </row>
    <row r="1543" spans="4:13">
      <c r="D1543" s="114"/>
      <c r="E1543" s="28"/>
      <c r="F1543" s="115"/>
      <c r="H1543" s="116"/>
      <c r="I1543" s="120"/>
      <c r="J1543" s="117"/>
      <c r="K1543" s="28"/>
      <c r="L1543" s="117"/>
      <c r="M1543" s="28"/>
    </row>
    <row r="1544" spans="4:13">
      <c r="D1544" s="114"/>
      <c r="E1544" s="28"/>
      <c r="F1544" s="115"/>
      <c r="H1544" s="116"/>
      <c r="I1544" s="120"/>
      <c r="J1544" s="117"/>
      <c r="K1544" s="28"/>
      <c r="L1544" s="117"/>
      <c r="M1544" s="28"/>
    </row>
    <row r="1545" spans="4:13">
      <c r="D1545" s="114"/>
      <c r="E1545" s="28"/>
      <c r="F1545" s="115"/>
      <c r="H1545" s="116"/>
      <c r="I1545" s="120"/>
      <c r="J1545" s="117"/>
      <c r="K1545" s="28"/>
      <c r="L1545" s="117"/>
      <c r="M1545" s="28"/>
    </row>
    <row r="1546" spans="4:13">
      <c r="D1546" s="114"/>
      <c r="E1546" s="28"/>
      <c r="F1546" s="115"/>
      <c r="H1546" s="116"/>
      <c r="I1546" s="120"/>
      <c r="J1546" s="117"/>
      <c r="K1546" s="28"/>
      <c r="L1546" s="117"/>
      <c r="M1546" s="28"/>
    </row>
    <row r="1547" spans="4:13">
      <c r="D1547" s="114"/>
      <c r="E1547" s="28"/>
      <c r="F1547" s="115"/>
      <c r="H1547" s="116"/>
      <c r="I1547" s="120"/>
      <c r="J1547" s="117"/>
      <c r="K1547" s="28"/>
      <c r="L1547" s="117"/>
      <c r="M1547" s="28"/>
    </row>
    <row r="1548" spans="4:13">
      <c r="D1548" s="114"/>
      <c r="E1548" s="28"/>
      <c r="F1548" s="115"/>
      <c r="H1548" s="116"/>
      <c r="I1548" s="120"/>
      <c r="J1548" s="117"/>
      <c r="K1548" s="28"/>
      <c r="L1548" s="117"/>
      <c r="M1548" s="28"/>
    </row>
    <row r="1549" spans="4:13">
      <c r="D1549" s="114"/>
      <c r="E1549" s="28"/>
      <c r="F1549" s="115"/>
      <c r="H1549" s="116"/>
      <c r="I1549" s="120"/>
      <c r="J1549" s="117"/>
      <c r="K1549" s="28"/>
      <c r="L1549" s="117"/>
      <c r="M1549" s="28"/>
    </row>
    <row r="1550" spans="4:13">
      <c r="D1550" s="114"/>
      <c r="E1550" s="28"/>
      <c r="F1550" s="115"/>
      <c r="H1550" s="116"/>
      <c r="I1550" s="120"/>
      <c r="J1550" s="117"/>
      <c r="K1550" s="28"/>
      <c r="L1550" s="117"/>
      <c r="M1550" s="28"/>
    </row>
    <row r="1551" spans="4:13">
      <c r="D1551" s="114"/>
      <c r="E1551" s="28"/>
      <c r="F1551" s="115"/>
      <c r="H1551" s="116"/>
      <c r="I1551" s="120"/>
      <c r="J1551" s="117"/>
      <c r="K1551" s="28"/>
      <c r="L1551" s="117"/>
      <c r="M1551" s="28"/>
    </row>
    <row r="1552" spans="4:13">
      <c r="D1552" s="114"/>
      <c r="E1552" s="28"/>
      <c r="F1552" s="115"/>
      <c r="H1552" s="116"/>
      <c r="I1552" s="120"/>
      <c r="J1552" s="117"/>
      <c r="K1552" s="28"/>
      <c r="L1552" s="117"/>
      <c r="M1552" s="28"/>
    </row>
    <row r="1553" spans="4:13">
      <c r="D1553" s="114"/>
      <c r="E1553" s="28"/>
      <c r="F1553" s="115"/>
      <c r="H1553" s="116"/>
      <c r="I1553" s="120"/>
      <c r="J1553" s="117"/>
      <c r="K1553" s="28"/>
      <c r="L1553" s="117"/>
      <c r="M1553" s="28"/>
    </row>
    <row r="1554" spans="4:13">
      <c r="D1554" s="114"/>
      <c r="E1554" s="28"/>
      <c r="F1554" s="115"/>
      <c r="H1554" s="116"/>
      <c r="I1554" s="120"/>
      <c r="J1554" s="117"/>
      <c r="K1554" s="28"/>
      <c r="L1554" s="117"/>
      <c r="M1554" s="28"/>
    </row>
    <row r="1555" spans="4:13">
      <c r="D1555" s="114"/>
      <c r="E1555" s="28"/>
      <c r="F1555" s="115"/>
      <c r="H1555" s="116"/>
      <c r="I1555" s="120"/>
      <c r="J1555" s="117"/>
      <c r="K1555" s="28"/>
      <c r="L1555" s="117"/>
      <c r="M1555" s="28"/>
    </row>
    <row r="1556" spans="4:13">
      <c r="D1556" s="114"/>
      <c r="E1556" s="28"/>
      <c r="F1556" s="115"/>
      <c r="H1556" s="116"/>
      <c r="I1556" s="120"/>
      <c r="J1556" s="117"/>
      <c r="K1556" s="28"/>
      <c r="L1556" s="117"/>
      <c r="M1556" s="28"/>
    </row>
    <row r="1557" spans="4:13">
      <c r="D1557" s="114"/>
      <c r="E1557" s="28"/>
      <c r="F1557" s="115"/>
      <c r="H1557" s="116"/>
      <c r="I1557" s="120"/>
      <c r="J1557" s="117"/>
      <c r="K1557" s="28"/>
      <c r="L1557" s="117"/>
      <c r="M1557" s="28"/>
    </row>
    <row r="1558" spans="4:13">
      <c r="D1558" s="114"/>
      <c r="E1558" s="28"/>
      <c r="F1558" s="115"/>
      <c r="H1558" s="116"/>
      <c r="I1558" s="120"/>
      <c r="J1558" s="117"/>
      <c r="K1558" s="28"/>
      <c r="L1558" s="117"/>
      <c r="M1558" s="28"/>
    </row>
    <row r="1559" spans="4:13">
      <c r="D1559" s="114"/>
      <c r="E1559" s="28"/>
      <c r="F1559" s="115"/>
      <c r="H1559" s="116"/>
      <c r="I1559" s="120"/>
      <c r="J1559" s="117"/>
      <c r="K1559" s="28"/>
      <c r="L1559" s="117"/>
      <c r="M1559" s="28"/>
    </row>
    <row r="1560" spans="4:13">
      <c r="D1560" s="114"/>
      <c r="E1560" s="28"/>
      <c r="F1560" s="115"/>
      <c r="H1560" s="116"/>
      <c r="I1560" s="120"/>
      <c r="J1560" s="117"/>
      <c r="K1560" s="28"/>
      <c r="L1560" s="117"/>
      <c r="M1560" s="28"/>
    </row>
    <row r="1561" spans="4:13">
      <c r="D1561" s="114"/>
      <c r="E1561" s="28"/>
      <c r="F1561" s="115"/>
      <c r="H1561" s="116"/>
      <c r="I1561" s="120"/>
      <c r="J1561" s="117"/>
      <c r="K1561" s="28"/>
      <c r="L1561" s="117"/>
      <c r="M1561" s="28"/>
    </row>
    <row r="1562" spans="4:13">
      <c r="D1562" s="114"/>
      <c r="E1562" s="28"/>
      <c r="F1562" s="115"/>
      <c r="H1562" s="116"/>
      <c r="I1562" s="120"/>
      <c r="J1562" s="117"/>
      <c r="K1562" s="28"/>
      <c r="L1562" s="117"/>
      <c r="M1562" s="28"/>
    </row>
    <row r="1563" spans="4:13">
      <c r="D1563" s="114"/>
      <c r="E1563" s="28"/>
      <c r="F1563" s="115"/>
      <c r="H1563" s="116"/>
      <c r="I1563" s="120"/>
      <c r="J1563" s="117"/>
      <c r="K1563" s="28"/>
      <c r="L1563" s="117"/>
      <c r="M1563" s="28"/>
    </row>
    <row r="1564" spans="4:13">
      <c r="D1564" s="114"/>
      <c r="E1564" s="28"/>
      <c r="F1564" s="115"/>
      <c r="H1564" s="116"/>
      <c r="I1564" s="120"/>
      <c r="J1564" s="117"/>
      <c r="K1564" s="28"/>
      <c r="L1564" s="117"/>
      <c r="M1564" s="28"/>
    </row>
    <row r="1565" spans="4:13">
      <c r="D1565" s="114"/>
      <c r="E1565" s="28"/>
      <c r="F1565" s="115"/>
      <c r="H1565" s="116"/>
      <c r="I1565" s="120"/>
      <c r="J1565" s="117"/>
      <c r="K1565" s="28"/>
      <c r="L1565" s="117"/>
      <c r="M1565" s="28"/>
    </row>
    <row r="1566" spans="4:13">
      <c r="D1566" s="114"/>
      <c r="E1566" s="28"/>
      <c r="F1566" s="115"/>
      <c r="H1566" s="116"/>
      <c r="I1566" s="120"/>
      <c r="J1566" s="117"/>
      <c r="K1566" s="28"/>
      <c r="L1566" s="117"/>
      <c r="M1566" s="28"/>
    </row>
    <row r="1567" spans="4:13">
      <c r="D1567" s="114"/>
      <c r="E1567" s="28"/>
      <c r="F1567" s="115"/>
      <c r="H1567" s="116"/>
      <c r="I1567" s="120"/>
      <c r="J1567" s="117"/>
      <c r="K1567" s="28"/>
      <c r="L1567" s="117"/>
      <c r="M1567" s="28"/>
    </row>
    <row r="1568" spans="4:13">
      <c r="D1568" s="114"/>
      <c r="E1568" s="28"/>
      <c r="F1568" s="115"/>
      <c r="H1568" s="116"/>
      <c r="I1568" s="120"/>
      <c r="J1568" s="117"/>
      <c r="K1568" s="28"/>
      <c r="L1568" s="117"/>
      <c r="M1568" s="28"/>
    </row>
    <row r="1569" spans="4:13">
      <c r="D1569" s="114"/>
      <c r="E1569" s="28"/>
      <c r="F1569" s="115"/>
      <c r="H1569" s="116"/>
      <c r="I1569" s="120"/>
      <c r="J1569" s="117"/>
      <c r="K1569" s="28"/>
      <c r="L1569" s="117"/>
      <c r="M1569" s="28"/>
    </row>
    <row r="1570" spans="4:13">
      <c r="D1570" s="114"/>
      <c r="E1570" s="28"/>
      <c r="F1570" s="115"/>
      <c r="H1570" s="116"/>
      <c r="I1570" s="120"/>
      <c r="J1570" s="117"/>
      <c r="K1570" s="28"/>
      <c r="L1570" s="117"/>
      <c r="M1570" s="28"/>
    </row>
    <row r="1571" spans="4:13">
      <c r="D1571" s="114"/>
      <c r="E1571" s="28"/>
      <c r="F1571" s="115"/>
      <c r="H1571" s="116"/>
      <c r="I1571" s="120"/>
      <c r="J1571" s="117"/>
      <c r="K1571" s="28"/>
      <c r="L1571" s="117"/>
      <c r="M1571" s="28"/>
    </row>
    <row r="1572" spans="4:13">
      <c r="D1572" s="114"/>
      <c r="E1572" s="28"/>
      <c r="F1572" s="115"/>
      <c r="H1572" s="116"/>
      <c r="I1572" s="120"/>
      <c r="J1572" s="117"/>
      <c r="K1572" s="28"/>
      <c r="L1572" s="117"/>
      <c r="M1572" s="28"/>
    </row>
    <row r="1573" spans="4:13">
      <c r="D1573" s="114"/>
      <c r="E1573" s="28"/>
      <c r="F1573" s="115"/>
      <c r="H1573" s="116"/>
      <c r="I1573" s="120"/>
      <c r="J1573" s="117"/>
      <c r="K1573" s="28"/>
      <c r="L1573" s="117"/>
      <c r="M1573" s="28"/>
    </row>
    <row r="1574" spans="4:13">
      <c r="D1574" s="114"/>
      <c r="E1574" s="28"/>
      <c r="F1574" s="115"/>
      <c r="H1574" s="116"/>
      <c r="I1574" s="120"/>
      <c r="J1574" s="117"/>
      <c r="K1574" s="28"/>
      <c r="L1574" s="117"/>
      <c r="M1574" s="28"/>
    </row>
    <row r="1575" spans="4:13">
      <c r="D1575" s="114"/>
      <c r="E1575" s="28"/>
      <c r="F1575" s="115"/>
      <c r="H1575" s="116"/>
      <c r="I1575" s="120"/>
      <c r="J1575" s="117"/>
      <c r="K1575" s="28"/>
      <c r="L1575" s="117"/>
      <c r="M1575" s="28"/>
    </row>
    <row r="1576" spans="4:13">
      <c r="D1576" s="114"/>
      <c r="E1576" s="28"/>
      <c r="F1576" s="115"/>
      <c r="H1576" s="116"/>
      <c r="I1576" s="120"/>
      <c r="J1576" s="117"/>
      <c r="K1576" s="28"/>
      <c r="L1576" s="117"/>
      <c r="M1576" s="28"/>
    </row>
    <row r="1577" spans="4:13">
      <c r="D1577" s="114"/>
      <c r="E1577" s="28"/>
      <c r="F1577" s="115"/>
      <c r="H1577" s="116"/>
      <c r="I1577" s="120"/>
      <c r="J1577" s="117"/>
      <c r="K1577" s="28"/>
      <c r="L1577" s="117"/>
      <c r="M1577" s="28"/>
    </row>
    <row r="1578" spans="4:13">
      <c r="D1578" s="114"/>
      <c r="E1578" s="28"/>
      <c r="F1578" s="115"/>
      <c r="H1578" s="116"/>
      <c r="I1578" s="120"/>
      <c r="J1578" s="117"/>
      <c r="K1578" s="28"/>
      <c r="L1578" s="117"/>
      <c r="M1578" s="28"/>
    </row>
    <row r="1579" spans="4:13">
      <c r="D1579" s="114"/>
      <c r="E1579" s="28"/>
      <c r="F1579" s="115"/>
      <c r="H1579" s="116"/>
      <c r="I1579" s="120"/>
      <c r="J1579" s="117"/>
      <c r="K1579" s="28"/>
      <c r="L1579" s="117"/>
      <c r="M1579" s="28"/>
    </row>
    <row r="1580" spans="4:13">
      <c r="D1580" s="114"/>
      <c r="E1580" s="28"/>
      <c r="F1580" s="115"/>
      <c r="H1580" s="116"/>
      <c r="I1580" s="120"/>
      <c r="J1580" s="117"/>
      <c r="K1580" s="28"/>
      <c r="L1580" s="117"/>
      <c r="M1580" s="28"/>
    </row>
    <row r="1581" spans="4:13">
      <c r="D1581" s="114"/>
      <c r="E1581" s="28"/>
      <c r="F1581" s="115"/>
      <c r="H1581" s="116"/>
      <c r="I1581" s="120"/>
      <c r="J1581" s="117"/>
      <c r="K1581" s="28"/>
      <c r="L1581" s="117"/>
      <c r="M1581" s="28"/>
    </row>
    <row r="1582" spans="4:13">
      <c r="D1582" s="114"/>
      <c r="E1582" s="28"/>
      <c r="F1582" s="115"/>
      <c r="H1582" s="116"/>
      <c r="I1582" s="120"/>
      <c r="J1582" s="117"/>
      <c r="K1582" s="28"/>
      <c r="L1582" s="117"/>
      <c r="M1582" s="28"/>
    </row>
    <row r="1583" spans="4:13">
      <c r="D1583" s="114"/>
      <c r="E1583" s="28"/>
      <c r="F1583" s="115"/>
      <c r="H1583" s="116"/>
      <c r="I1583" s="120"/>
      <c r="J1583" s="117"/>
      <c r="K1583" s="28"/>
      <c r="L1583" s="117"/>
      <c r="M1583" s="28"/>
    </row>
    <row r="1584" spans="4:13">
      <c r="D1584" s="114"/>
      <c r="E1584" s="28"/>
      <c r="F1584" s="115"/>
      <c r="H1584" s="116"/>
      <c r="I1584" s="120"/>
      <c r="J1584" s="117"/>
      <c r="K1584" s="28"/>
      <c r="L1584" s="117"/>
      <c r="M1584" s="28"/>
    </row>
    <row r="1585" spans="4:13">
      <c r="D1585" s="114"/>
      <c r="E1585" s="28"/>
      <c r="F1585" s="115"/>
      <c r="H1585" s="116"/>
      <c r="I1585" s="120"/>
      <c r="J1585" s="117"/>
      <c r="K1585" s="28"/>
      <c r="L1585" s="117"/>
      <c r="M1585" s="28"/>
    </row>
    <row r="1586" spans="4:13">
      <c r="D1586" s="114"/>
      <c r="E1586" s="28"/>
      <c r="F1586" s="115"/>
      <c r="H1586" s="116"/>
      <c r="I1586" s="120"/>
      <c r="J1586" s="117"/>
      <c r="K1586" s="28"/>
      <c r="L1586" s="117"/>
      <c r="M1586" s="28"/>
    </row>
    <row r="1587" spans="4:13">
      <c r="D1587" s="114"/>
      <c r="E1587" s="28"/>
      <c r="F1587" s="115"/>
      <c r="H1587" s="116"/>
      <c r="I1587" s="120"/>
      <c r="J1587" s="117"/>
      <c r="K1587" s="28"/>
      <c r="L1587" s="117"/>
      <c r="M1587" s="28"/>
    </row>
    <row r="1588" spans="4:13">
      <c r="D1588" s="114"/>
      <c r="E1588" s="28"/>
      <c r="F1588" s="115"/>
      <c r="H1588" s="116"/>
      <c r="I1588" s="120"/>
      <c r="J1588" s="117"/>
      <c r="K1588" s="28"/>
      <c r="L1588" s="117"/>
      <c r="M1588" s="28"/>
    </row>
    <row r="1589" spans="4:13">
      <c r="D1589" s="114"/>
      <c r="E1589" s="28"/>
      <c r="F1589" s="115"/>
      <c r="H1589" s="116"/>
      <c r="I1589" s="120"/>
      <c r="J1589" s="117"/>
      <c r="K1589" s="28"/>
      <c r="L1589" s="117"/>
      <c r="M1589" s="28"/>
    </row>
    <row r="1590" spans="4:13">
      <c r="D1590" s="114"/>
      <c r="E1590" s="28"/>
      <c r="F1590" s="115"/>
      <c r="H1590" s="116"/>
      <c r="I1590" s="120"/>
      <c r="J1590" s="117"/>
      <c r="K1590" s="28"/>
      <c r="L1590" s="117"/>
      <c r="M1590" s="28"/>
    </row>
    <row r="1591" spans="4:13">
      <c r="D1591" s="114"/>
      <c r="E1591" s="28"/>
      <c r="F1591" s="115"/>
      <c r="H1591" s="116"/>
      <c r="I1591" s="120"/>
      <c r="J1591" s="117"/>
      <c r="K1591" s="28"/>
      <c r="L1591" s="117"/>
      <c r="M1591" s="28"/>
    </row>
    <row r="1592" spans="4:13">
      <c r="D1592" s="114"/>
      <c r="E1592" s="28"/>
      <c r="F1592" s="115"/>
      <c r="H1592" s="116"/>
      <c r="I1592" s="120"/>
      <c r="J1592" s="117"/>
      <c r="K1592" s="28"/>
      <c r="L1592" s="117"/>
      <c r="M1592" s="28"/>
    </row>
    <row r="1593" spans="4:13">
      <c r="D1593" s="114"/>
      <c r="E1593" s="28"/>
      <c r="F1593" s="115"/>
      <c r="H1593" s="116"/>
      <c r="I1593" s="120"/>
      <c r="J1593" s="117"/>
      <c r="K1593" s="28"/>
      <c r="L1593" s="117"/>
      <c r="M1593" s="28"/>
    </row>
    <row r="1594" spans="4:13">
      <c r="D1594" s="114"/>
      <c r="E1594" s="28"/>
      <c r="F1594" s="115"/>
      <c r="H1594" s="116"/>
      <c r="I1594" s="120"/>
      <c r="J1594" s="117"/>
      <c r="K1594" s="28"/>
      <c r="L1594" s="117"/>
      <c r="M1594" s="28"/>
    </row>
    <row r="1595" spans="4:13">
      <c r="D1595" s="114"/>
      <c r="E1595" s="28"/>
      <c r="F1595" s="115"/>
      <c r="H1595" s="116"/>
      <c r="I1595" s="120"/>
      <c r="J1595" s="117"/>
      <c r="K1595" s="28"/>
      <c r="L1595" s="117"/>
      <c r="M1595" s="28"/>
    </row>
    <row r="1596" spans="4:13">
      <c r="D1596" s="114"/>
      <c r="E1596" s="28"/>
      <c r="F1596" s="115"/>
      <c r="H1596" s="116"/>
      <c r="I1596" s="120"/>
      <c r="J1596" s="117"/>
      <c r="K1596" s="28"/>
      <c r="L1596" s="117"/>
      <c r="M1596" s="28"/>
    </row>
    <row r="1597" spans="4:13">
      <c r="D1597" s="114"/>
      <c r="E1597" s="28"/>
      <c r="F1597" s="115"/>
      <c r="H1597" s="116"/>
      <c r="I1597" s="120"/>
      <c r="J1597" s="117"/>
      <c r="K1597" s="28"/>
      <c r="L1597" s="117"/>
      <c r="M1597" s="28"/>
    </row>
    <row r="1598" spans="4:13">
      <c r="D1598" s="114"/>
      <c r="E1598" s="28"/>
      <c r="F1598" s="115"/>
      <c r="H1598" s="116"/>
      <c r="I1598" s="120"/>
      <c r="J1598" s="117"/>
      <c r="K1598" s="28"/>
      <c r="L1598" s="117"/>
      <c r="M1598" s="28"/>
    </row>
    <row r="1599" spans="4:13">
      <c r="D1599" s="114"/>
      <c r="E1599" s="28"/>
      <c r="F1599" s="115"/>
      <c r="H1599" s="116"/>
      <c r="I1599" s="120"/>
      <c r="J1599" s="117"/>
      <c r="K1599" s="28"/>
      <c r="L1599" s="117"/>
      <c r="M1599" s="28"/>
    </row>
    <row r="1600" spans="4:13">
      <c r="D1600" s="114"/>
      <c r="E1600" s="28"/>
      <c r="F1600" s="115"/>
      <c r="H1600" s="116"/>
      <c r="I1600" s="120"/>
      <c r="J1600" s="117"/>
      <c r="K1600" s="28"/>
      <c r="L1600" s="117"/>
      <c r="M1600" s="28"/>
    </row>
    <row r="1601" spans="4:13">
      <c r="D1601" s="114"/>
      <c r="E1601" s="28"/>
      <c r="F1601" s="115"/>
      <c r="H1601" s="116"/>
      <c r="I1601" s="120"/>
      <c r="J1601" s="117"/>
      <c r="K1601" s="28"/>
      <c r="L1601" s="117"/>
      <c r="M1601" s="28"/>
    </row>
    <row r="1602" spans="4:13">
      <c r="D1602" s="114"/>
      <c r="E1602" s="28"/>
      <c r="F1602" s="115"/>
      <c r="H1602" s="116"/>
      <c r="I1602" s="120"/>
      <c r="J1602" s="117"/>
      <c r="K1602" s="28"/>
      <c r="L1602" s="117"/>
      <c r="M1602" s="28"/>
    </row>
    <row r="1603" spans="4:13">
      <c r="D1603" s="114"/>
      <c r="E1603" s="28"/>
      <c r="F1603" s="115"/>
      <c r="H1603" s="116"/>
      <c r="I1603" s="120"/>
      <c r="J1603" s="117"/>
      <c r="K1603" s="28"/>
      <c r="L1603" s="117"/>
      <c r="M1603" s="28"/>
    </row>
    <row r="1604" spans="4:13">
      <c r="D1604" s="114"/>
      <c r="E1604" s="28"/>
      <c r="F1604" s="115"/>
      <c r="H1604" s="116"/>
      <c r="I1604" s="120"/>
      <c r="J1604" s="117"/>
      <c r="K1604" s="28"/>
      <c r="L1604" s="117"/>
      <c r="M1604" s="28"/>
    </row>
    <row r="1605" spans="4:13">
      <c r="D1605" s="114"/>
      <c r="E1605" s="28"/>
      <c r="F1605" s="115"/>
      <c r="H1605" s="116"/>
      <c r="I1605" s="120"/>
      <c r="J1605" s="117"/>
      <c r="K1605" s="28"/>
      <c r="L1605" s="117"/>
      <c r="M1605" s="28"/>
    </row>
    <row r="1606" spans="4:13">
      <c r="D1606" s="114"/>
      <c r="E1606" s="28"/>
      <c r="F1606" s="115"/>
      <c r="H1606" s="116"/>
      <c r="I1606" s="120"/>
      <c r="J1606" s="117"/>
      <c r="K1606" s="28"/>
      <c r="L1606" s="117"/>
      <c r="M1606" s="28"/>
    </row>
    <row r="1607" spans="4:13">
      <c r="D1607" s="114"/>
      <c r="E1607" s="28"/>
      <c r="F1607" s="115"/>
      <c r="H1607" s="116"/>
      <c r="I1607" s="120"/>
      <c r="J1607" s="117"/>
      <c r="K1607" s="28"/>
      <c r="L1607" s="117"/>
      <c r="M1607" s="28"/>
    </row>
    <row r="1608" spans="4:13">
      <c r="D1608" s="114"/>
      <c r="E1608" s="28"/>
      <c r="F1608" s="115"/>
      <c r="H1608" s="116"/>
      <c r="I1608" s="120"/>
      <c r="J1608" s="117"/>
      <c r="K1608" s="28"/>
      <c r="L1608" s="117"/>
      <c r="M1608" s="28"/>
    </row>
    <row r="1609" spans="4:13">
      <c r="D1609" s="114"/>
      <c r="E1609" s="28"/>
      <c r="F1609" s="115"/>
      <c r="H1609" s="116"/>
      <c r="I1609" s="120"/>
      <c r="J1609" s="117"/>
      <c r="K1609" s="28"/>
      <c r="L1609" s="117"/>
      <c r="M1609" s="28"/>
    </row>
    <row r="1610" spans="4:13">
      <c r="D1610" s="114"/>
      <c r="E1610" s="28"/>
      <c r="F1610" s="115"/>
      <c r="H1610" s="116"/>
      <c r="I1610" s="120"/>
      <c r="J1610" s="117"/>
      <c r="K1610" s="28"/>
      <c r="L1610" s="117"/>
      <c r="M1610" s="28"/>
    </row>
    <row r="1611" spans="4:13">
      <c r="D1611" s="114"/>
      <c r="E1611" s="28"/>
      <c r="F1611" s="115"/>
      <c r="H1611" s="116"/>
      <c r="I1611" s="120"/>
      <c r="J1611" s="117"/>
      <c r="K1611" s="28"/>
      <c r="L1611" s="117"/>
      <c r="M1611" s="28"/>
    </row>
    <row r="1612" spans="4:13">
      <c r="D1612" s="114"/>
      <c r="E1612" s="28"/>
      <c r="F1612" s="115"/>
      <c r="H1612" s="116"/>
      <c r="I1612" s="120"/>
      <c r="J1612" s="117"/>
      <c r="K1612" s="28"/>
      <c r="L1612" s="117"/>
      <c r="M1612" s="28"/>
    </row>
    <row r="1613" spans="4:13">
      <c r="D1613" s="114"/>
      <c r="E1613" s="28"/>
      <c r="F1613" s="115"/>
      <c r="H1613" s="116"/>
      <c r="I1613" s="120"/>
      <c r="J1613" s="117"/>
      <c r="K1613" s="28"/>
      <c r="L1613" s="117"/>
      <c r="M1613" s="28"/>
    </row>
    <row r="1614" spans="4:13">
      <c r="D1614" s="114"/>
      <c r="E1614" s="28"/>
      <c r="F1614" s="115"/>
      <c r="H1614" s="116"/>
      <c r="I1614" s="120"/>
      <c r="J1614" s="117"/>
      <c r="K1614" s="28"/>
      <c r="L1614" s="117"/>
      <c r="M1614" s="28"/>
    </row>
    <row r="1615" spans="4:13">
      <c r="D1615" s="114"/>
      <c r="E1615" s="28"/>
      <c r="F1615" s="115"/>
      <c r="H1615" s="116"/>
      <c r="I1615" s="120"/>
      <c r="J1615" s="117"/>
      <c r="K1615" s="28"/>
      <c r="L1615" s="117"/>
      <c r="M1615" s="28"/>
    </row>
    <row r="1616" spans="4:13">
      <c r="D1616" s="114"/>
      <c r="E1616" s="28"/>
      <c r="F1616" s="115"/>
      <c r="H1616" s="116"/>
      <c r="I1616" s="120"/>
      <c r="J1616" s="117"/>
      <c r="K1616" s="28"/>
      <c r="L1616" s="117"/>
      <c r="M1616" s="28"/>
    </row>
    <row r="1617" spans="4:13">
      <c r="D1617" s="114"/>
      <c r="E1617" s="28"/>
      <c r="F1617" s="115"/>
      <c r="H1617" s="116"/>
      <c r="I1617" s="120"/>
      <c r="J1617" s="117"/>
      <c r="K1617" s="28"/>
      <c r="L1617" s="117"/>
      <c r="M1617" s="28"/>
    </row>
    <row r="1618" spans="4:13">
      <c r="D1618" s="114"/>
      <c r="E1618" s="28"/>
      <c r="F1618" s="115"/>
      <c r="H1618" s="116"/>
      <c r="I1618" s="120"/>
      <c r="J1618" s="117"/>
      <c r="K1618" s="28"/>
      <c r="L1618" s="117"/>
      <c r="M1618" s="28"/>
    </row>
    <row r="1619" spans="4:13">
      <c r="D1619" s="114"/>
      <c r="E1619" s="28"/>
      <c r="F1619" s="115"/>
      <c r="H1619" s="116"/>
      <c r="I1619" s="120"/>
      <c r="J1619" s="117"/>
      <c r="K1619" s="28"/>
      <c r="L1619" s="117"/>
      <c r="M1619" s="28"/>
    </row>
    <row r="1620" spans="4:13">
      <c r="D1620" s="114"/>
      <c r="E1620" s="28"/>
      <c r="F1620" s="115"/>
      <c r="H1620" s="116"/>
      <c r="I1620" s="120"/>
      <c r="J1620" s="117"/>
      <c r="K1620" s="28"/>
      <c r="L1620" s="117"/>
      <c r="M1620" s="28"/>
    </row>
    <row r="1621" spans="4:13">
      <c r="D1621" s="114"/>
      <c r="E1621" s="28"/>
      <c r="F1621" s="115"/>
      <c r="H1621" s="116"/>
      <c r="I1621" s="120"/>
      <c r="J1621" s="117"/>
      <c r="K1621" s="28"/>
      <c r="L1621" s="117"/>
      <c r="M1621" s="28"/>
    </row>
    <row r="1622" spans="4:13">
      <c r="D1622" s="114"/>
      <c r="E1622" s="28"/>
      <c r="F1622" s="115"/>
      <c r="H1622" s="116"/>
      <c r="I1622" s="120"/>
      <c r="J1622" s="117"/>
      <c r="K1622" s="28"/>
      <c r="L1622" s="117"/>
      <c r="M1622" s="28"/>
    </row>
    <row r="1623" spans="4:13">
      <c r="D1623" s="114"/>
      <c r="E1623" s="28"/>
      <c r="F1623" s="115"/>
      <c r="H1623" s="116"/>
      <c r="I1623" s="120"/>
      <c r="J1623" s="117"/>
      <c r="K1623" s="28"/>
      <c r="L1623" s="117"/>
      <c r="M1623" s="28"/>
    </row>
    <row r="1624" spans="4:13">
      <c r="D1624" s="114"/>
      <c r="E1624" s="28"/>
      <c r="F1624" s="115"/>
      <c r="H1624" s="116"/>
      <c r="I1624" s="120"/>
      <c r="J1624" s="117"/>
      <c r="K1624" s="28"/>
      <c r="L1624" s="117"/>
      <c r="M1624" s="28"/>
    </row>
    <row r="1625" spans="4:13">
      <c r="D1625" s="114"/>
      <c r="E1625" s="28"/>
      <c r="F1625" s="115"/>
      <c r="H1625" s="116"/>
      <c r="I1625" s="120"/>
      <c r="J1625" s="117"/>
      <c r="K1625" s="28"/>
      <c r="L1625" s="117"/>
      <c r="M1625" s="28"/>
    </row>
    <row r="1626" spans="4:13">
      <c r="D1626" s="114"/>
      <c r="E1626" s="28"/>
      <c r="F1626" s="115"/>
      <c r="H1626" s="116"/>
      <c r="I1626" s="120"/>
      <c r="J1626" s="117"/>
      <c r="K1626" s="28"/>
      <c r="L1626" s="117"/>
      <c r="M1626" s="28"/>
    </row>
    <row r="1627" spans="4:13">
      <c r="D1627" s="114"/>
      <c r="E1627" s="28"/>
      <c r="F1627" s="115"/>
      <c r="H1627" s="116"/>
      <c r="I1627" s="120"/>
      <c r="J1627" s="117"/>
      <c r="K1627" s="28"/>
      <c r="L1627" s="117"/>
      <c r="M1627" s="28"/>
    </row>
    <row r="1628" spans="4:13">
      <c r="D1628" s="114"/>
      <c r="E1628" s="28"/>
      <c r="F1628" s="115"/>
      <c r="H1628" s="116"/>
      <c r="I1628" s="120"/>
      <c r="J1628" s="117"/>
      <c r="K1628" s="28"/>
      <c r="L1628" s="117"/>
      <c r="M1628" s="28"/>
    </row>
    <row r="1629" spans="4:13">
      <c r="D1629" s="114"/>
      <c r="E1629" s="28"/>
      <c r="F1629" s="115"/>
      <c r="H1629" s="116"/>
      <c r="I1629" s="120"/>
      <c r="J1629" s="117"/>
      <c r="K1629" s="28"/>
      <c r="L1629" s="117"/>
      <c r="M1629" s="28"/>
    </row>
    <row r="1630" spans="4:13">
      <c r="D1630" s="114"/>
      <c r="E1630" s="28"/>
      <c r="F1630" s="115"/>
      <c r="H1630" s="116"/>
      <c r="I1630" s="120"/>
      <c r="J1630" s="117"/>
      <c r="K1630" s="28"/>
      <c r="L1630" s="117"/>
      <c r="M1630" s="28"/>
    </row>
    <row r="1631" spans="4:13">
      <c r="D1631" s="114"/>
      <c r="E1631" s="28"/>
      <c r="F1631" s="115"/>
      <c r="H1631" s="116"/>
      <c r="I1631" s="120"/>
      <c r="J1631" s="117"/>
      <c r="K1631" s="28"/>
      <c r="L1631" s="117"/>
      <c r="M1631" s="28"/>
    </row>
    <row r="1632" spans="4:13">
      <c r="D1632" s="114"/>
      <c r="E1632" s="28"/>
      <c r="F1632" s="115"/>
      <c r="H1632" s="116"/>
      <c r="I1632" s="120"/>
      <c r="J1632" s="117"/>
      <c r="K1632" s="28"/>
      <c r="L1632" s="117"/>
      <c r="M1632" s="28"/>
    </row>
    <row r="1633" spans="4:13">
      <c r="D1633" s="114"/>
      <c r="E1633" s="28"/>
      <c r="F1633" s="115"/>
      <c r="H1633" s="116"/>
      <c r="I1633" s="120"/>
      <c r="J1633" s="117"/>
      <c r="K1633" s="28"/>
      <c r="L1633" s="117"/>
      <c r="M1633" s="28"/>
    </row>
    <row r="1634" spans="4:13">
      <c r="D1634" s="114"/>
      <c r="E1634" s="28"/>
      <c r="F1634" s="115"/>
      <c r="H1634" s="116"/>
      <c r="I1634" s="120"/>
      <c r="J1634" s="117"/>
      <c r="K1634" s="28"/>
      <c r="L1634" s="117"/>
      <c r="M1634" s="28"/>
    </row>
    <row r="1635" spans="4:13">
      <c r="D1635" s="114"/>
      <c r="E1635" s="28"/>
      <c r="F1635" s="115"/>
      <c r="H1635" s="116"/>
      <c r="I1635" s="120"/>
      <c r="J1635" s="117"/>
      <c r="K1635" s="28"/>
      <c r="L1635" s="117"/>
      <c r="M1635" s="28"/>
    </row>
    <row r="1636" spans="4:13">
      <c r="D1636" s="114"/>
      <c r="E1636" s="28"/>
      <c r="F1636" s="115"/>
      <c r="H1636" s="116"/>
      <c r="I1636" s="120"/>
      <c r="J1636" s="117"/>
      <c r="K1636" s="28"/>
      <c r="L1636" s="117"/>
      <c r="M1636" s="28"/>
    </row>
    <row r="1637" spans="4:13">
      <c r="D1637" s="114"/>
      <c r="E1637" s="28"/>
      <c r="F1637" s="115"/>
      <c r="H1637" s="116"/>
      <c r="I1637" s="120"/>
      <c r="J1637" s="117"/>
      <c r="K1637" s="28"/>
      <c r="L1637" s="117"/>
      <c r="M1637" s="28"/>
    </row>
    <row r="1638" spans="4:13">
      <c r="D1638" s="114"/>
      <c r="E1638" s="28"/>
      <c r="F1638" s="115"/>
      <c r="H1638" s="116"/>
      <c r="I1638" s="120"/>
      <c r="J1638" s="117"/>
      <c r="K1638" s="28"/>
      <c r="L1638" s="117"/>
      <c r="M1638" s="28"/>
    </row>
    <row r="1639" spans="4:13">
      <c r="D1639" s="114"/>
      <c r="E1639" s="28"/>
      <c r="F1639" s="115"/>
      <c r="H1639" s="116"/>
      <c r="I1639" s="120"/>
      <c r="J1639" s="117"/>
      <c r="K1639" s="28"/>
      <c r="L1639" s="117"/>
      <c r="M1639" s="28"/>
    </row>
    <row r="1640" spans="4:13">
      <c r="D1640" s="114"/>
      <c r="E1640" s="28"/>
      <c r="F1640" s="115"/>
      <c r="H1640" s="116"/>
      <c r="I1640" s="120"/>
      <c r="J1640" s="117"/>
      <c r="K1640" s="28"/>
      <c r="L1640" s="117"/>
      <c r="M1640" s="28"/>
    </row>
    <row r="1641" spans="4:13">
      <c r="D1641" s="114"/>
      <c r="E1641" s="28"/>
      <c r="F1641" s="115"/>
      <c r="H1641" s="116"/>
      <c r="I1641" s="120"/>
      <c r="J1641" s="117"/>
      <c r="K1641" s="28"/>
      <c r="L1641" s="117"/>
      <c r="M1641" s="28"/>
    </row>
    <row r="1642" spans="4:13">
      <c r="D1642" s="114"/>
      <c r="E1642" s="28"/>
      <c r="F1642" s="115"/>
      <c r="H1642" s="116"/>
      <c r="I1642" s="120"/>
      <c r="J1642" s="117"/>
      <c r="K1642" s="28"/>
      <c r="L1642" s="117"/>
      <c r="M1642" s="28"/>
    </row>
    <row r="1643" spans="4:13">
      <c r="D1643" s="114"/>
      <c r="E1643" s="28"/>
      <c r="F1643" s="115"/>
      <c r="H1643" s="116"/>
      <c r="I1643" s="120"/>
      <c r="J1643" s="117"/>
      <c r="K1643" s="28"/>
      <c r="L1643" s="117"/>
      <c r="M1643" s="28"/>
    </row>
    <row r="1644" spans="4:13">
      <c r="D1644" s="114"/>
      <c r="E1644" s="28"/>
      <c r="F1644" s="115"/>
      <c r="H1644" s="116"/>
      <c r="I1644" s="120"/>
      <c r="J1644" s="117"/>
      <c r="K1644" s="28"/>
      <c r="L1644" s="117"/>
      <c r="M1644" s="28"/>
    </row>
    <row r="1645" spans="4:13">
      <c r="D1645" s="114"/>
      <c r="E1645" s="28"/>
      <c r="F1645" s="115"/>
      <c r="H1645" s="116"/>
      <c r="I1645" s="120"/>
      <c r="J1645" s="117"/>
      <c r="K1645" s="28"/>
      <c r="L1645" s="117"/>
      <c r="M1645" s="28"/>
    </row>
    <row r="1646" spans="4:13">
      <c r="D1646" s="114"/>
      <c r="E1646" s="28"/>
      <c r="F1646" s="115"/>
      <c r="H1646" s="116"/>
      <c r="I1646" s="120"/>
      <c r="J1646" s="117"/>
      <c r="K1646" s="28"/>
      <c r="L1646" s="117"/>
      <c r="M1646" s="28"/>
    </row>
    <row r="1647" spans="4:13">
      <c r="D1647" s="114"/>
      <c r="E1647" s="28"/>
      <c r="F1647" s="115"/>
      <c r="H1647" s="116"/>
      <c r="I1647" s="120"/>
      <c r="J1647" s="117"/>
      <c r="K1647" s="28"/>
      <c r="L1647" s="117"/>
      <c r="M1647" s="28"/>
    </row>
    <row r="1648" spans="4:13">
      <c r="D1648" s="114"/>
      <c r="E1648" s="28"/>
      <c r="F1648" s="115"/>
      <c r="H1648" s="116"/>
      <c r="I1648" s="120"/>
      <c r="J1648" s="117"/>
      <c r="K1648" s="28"/>
      <c r="L1648" s="117"/>
      <c r="M1648" s="28"/>
    </row>
    <row r="1649" spans="4:13">
      <c r="D1649" s="114"/>
      <c r="E1649" s="28"/>
      <c r="F1649" s="115"/>
      <c r="H1649" s="116"/>
      <c r="I1649" s="120"/>
      <c r="J1649" s="117"/>
      <c r="K1649" s="28"/>
      <c r="L1649" s="117"/>
      <c r="M1649" s="28"/>
    </row>
    <row r="1650" spans="4:13">
      <c r="D1650" s="114"/>
      <c r="E1650" s="28"/>
      <c r="F1650" s="115"/>
      <c r="H1650" s="116"/>
      <c r="I1650" s="120"/>
      <c r="J1650" s="117"/>
      <c r="K1650" s="28"/>
      <c r="L1650" s="117"/>
      <c r="M1650" s="28"/>
    </row>
    <row r="1651" spans="4:13">
      <c r="D1651" s="114"/>
      <c r="E1651" s="28"/>
      <c r="F1651" s="115"/>
      <c r="H1651" s="116"/>
      <c r="I1651" s="120"/>
      <c r="J1651" s="117"/>
      <c r="K1651" s="28"/>
      <c r="L1651" s="117"/>
      <c r="M1651" s="28"/>
    </row>
    <row r="1652" spans="4:13">
      <c r="D1652" s="114"/>
      <c r="E1652" s="28"/>
      <c r="F1652" s="115"/>
      <c r="H1652" s="116"/>
      <c r="I1652" s="120"/>
      <c r="J1652" s="117"/>
      <c r="K1652" s="28"/>
      <c r="L1652" s="117"/>
      <c r="M1652" s="28"/>
    </row>
    <row r="1653" spans="4:13">
      <c r="D1653" s="114"/>
      <c r="E1653" s="28"/>
      <c r="F1653" s="115"/>
      <c r="H1653" s="116"/>
      <c r="I1653" s="120"/>
      <c r="J1653" s="117"/>
      <c r="K1653" s="28"/>
      <c r="L1653" s="117"/>
      <c r="M1653" s="28"/>
    </row>
    <row r="1654" spans="4:13">
      <c r="D1654" s="114"/>
      <c r="E1654" s="28"/>
      <c r="F1654" s="115"/>
      <c r="H1654" s="116"/>
      <c r="I1654" s="120"/>
      <c r="J1654" s="117"/>
      <c r="K1654" s="28"/>
      <c r="L1654" s="117"/>
      <c r="M1654" s="28"/>
    </row>
    <row r="1655" spans="4:13">
      <c r="D1655" s="114"/>
      <c r="E1655" s="28"/>
      <c r="F1655" s="115"/>
      <c r="H1655" s="116"/>
      <c r="I1655" s="120"/>
      <c r="J1655" s="117"/>
      <c r="K1655" s="28"/>
      <c r="L1655" s="117"/>
      <c r="M1655" s="28"/>
    </row>
    <row r="1656" spans="4:13">
      <c r="D1656" s="114"/>
      <c r="E1656" s="28"/>
      <c r="F1656" s="115"/>
      <c r="H1656" s="116"/>
      <c r="I1656" s="120"/>
      <c r="J1656" s="117"/>
      <c r="K1656" s="28"/>
      <c r="L1656" s="117"/>
      <c r="M1656" s="28"/>
    </row>
    <row r="1657" spans="4:13">
      <c r="D1657" s="114"/>
      <c r="E1657" s="28"/>
      <c r="F1657" s="115"/>
      <c r="H1657" s="116"/>
      <c r="I1657" s="120"/>
      <c r="J1657" s="117"/>
      <c r="K1657" s="28"/>
      <c r="L1657" s="117"/>
      <c r="M1657" s="28"/>
    </row>
    <row r="1658" spans="4:13">
      <c r="D1658" s="114"/>
      <c r="E1658" s="28"/>
      <c r="F1658" s="115"/>
      <c r="H1658" s="116"/>
      <c r="I1658" s="120"/>
      <c r="J1658" s="117"/>
      <c r="K1658" s="28"/>
      <c r="L1658" s="117"/>
      <c r="M1658" s="28"/>
    </row>
    <row r="1659" spans="4:13">
      <c r="D1659" s="114"/>
      <c r="E1659" s="28"/>
      <c r="F1659" s="115"/>
      <c r="H1659" s="116"/>
      <c r="I1659" s="120"/>
      <c r="J1659" s="117"/>
      <c r="K1659" s="28"/>
      <c r="L1659" s="117"/>
      <c r="M1659" s="28"/>
    </row>
  </sheetData>
  <mergeCells count="6">
    <mergeCell ref="J3:M3"/>
    <mergeCell ref="A3:A4"/>
    <mergeCell ref="B3:B4"/>
    <mergeCell ref="C3:C4"/>
    <mergeCell ref="D3:G3"/>
    <mergeCell ref="H3:I3"/>
  </mergeCells>
  <conditionalFormatting sqref="A5:M1659">
    <cfRule type="expression" dxfId="0" priority="1">
      <formula>$A5=""</formula>
    </cfRule>
  </conditionalFormatting>
  <hyperlinks>
    <hyperlink ref="A1" location="Indice!A1" display="INDICE" xr:uid="{11F02959-2DD8-4A34-B6F2-11E36C8BD396}"/>
  </hyperlinks>
  <pageMargins left="0.7" right="0.7" top="0.75" bottom="0.75" header="0.3" footer="0.3"/>
  <ignoredErrors>
    <ignoredError sqref="B5:B1510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6B981-C909-4C73-AEB6-90E71A7957BA}">
  <dimension ref="A1:Z1557"/>
  <sheetViews>
    <sheetView tabSelected="1" zoomScale="106" zoomScaleNormal="106" workbookViewId="0"/>
  </sheetViews>
  <sheetFormatPr defaultColWidth="14.85546875" defaultRowHeight="15"/>
  <cols>
    <col min="3" max="3" width="23.7109375" customWidth="1"/>
  </cols>
  <sheetData>
    <row r="1" spans="1:26" ht="16.5">
      <c r="A1" s="18" t="s">
        <v>29</v>
      </c>
      <c r="B1" s="48" t="s">
        <v>30</v>
      </c>
    </row>
    <row r="2" spans="1:26">
      <c r="A2" s="79"/>
      <c r="B2" s="80"/>
      <c r="C2" s="81"/>
      <c r="D2" s="82"/>
      <c r="E2" s="83"/>
      <c r="F2" s="83"/>
      <c r="G2" s="83"/>
      <c r="H2" s="83"/>
      <c r="I2" s="83"/>
    </row>
    <row r="3" spans="1:26" ht="39.6" customHeight="1">
      <c r="A3" s="75" t="s">
        <v>31</v>
      </c>
      <c r="B3" s="74" t="s">
        <v>32</v>
      </c>
      <c r="C3" s="74" t="s">
        <v>33</v>
      </c>
      <c r="D3" s="59" t="s">
        <v>34</v>
      </c>
      <c r="E3" s="76" t="s">
        <v>35</v>
      </c>
      <c r="F3" s="77" t="s">
        <v>36</v>
      </c>
      <c r="G3" s="77" t="s">
        <v>37</v>
      </c>
      <c r="H3" s="77" t="s">
        <v>38</v>
      </c>
      <c r="I3" s="77" t="s">
        <v>39</v>
      </c>
      <c r="J3" s="77" t="s">
        <v>40</v>
      </c>
      <c r="K3" s="84"/>
      <c r="M3" s="84"/>
      <c r="N3" s="84"/>
      <c r="O3" s="84"/>
      <c r="P3" s="84"/>
      <c r="Q3" s="84"/>
      <c r="R3" s="84"/>
      <c r="S3" s="84"/>
      <c r="T3" s="84"/>
      <c r="U3" s="84"/>
      <c r="V3" s="84"/>
    </row>
    <row r="4" spans="1:26">
      <c r="A4" s="6" t="s">
        <v>41</v>
      </c>
      <c r="B4" s="7" t="s">
        <v>42</v>
      </c>
      <c r="C4" s="6" t="s">
        <v>43</v>
      </c>
      <c r="D4" s="8">
        <v>393</v>
      </c>
      <c r="E4" s="38">
        <v>0</v>
      </c>
      <c r="F4" s="8">
        <v>3</v>
      </c>
      <c r="G4" s="38">
        <v>3</v>
      </c>
      <c r="H4" s="8">
        <v>-14</v>
      </c>
      <c r="I4" s="38">
        <v>-8</v>
      </c>
      <c r="J4" s="8">
        <v>385</v>
      </c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</row>
    <row r="5" spans="1:26">
      <c r="A5" s="6" t="s">
        <v>41</v>
      </c>
      <c r="B5" s="7" t="s">
        <v>44</v>
      </c>
      <c r="C5" s="6" t="s">
        <v>45</v>
      </c>
      <c r="D5" s="8">
        <v>5167</v>
      </c>
      <c r="E5" s="38">
        <v>-13</v>
      </c>
      <c r="F5" s="8">
        <v>-23</v>
      </c>
      <c r="G5" s="38">
        <v>5</v>
      </c>
      <c r="H5" s="8">
        <v>-4</v>
      </c>
      <c r="I5" s="38">
        <v>-35</v>
      </c>
      <c r="J5" s="8">
        <v>5132</v>
      </c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</row>
    <row r="6" spans="1:26">
      <c r="A6" s="6" t="s">
        <v>41</v>
      </c>
      <c r="B6" s="7" t="s">
        <v>46</v>
      </c>
      <c r="C6" s="6" t="s">
        <v>47</v>
      </c>
      <c r="D6" s="8">
        <v>5383</v>
      </c>
      <c r="E6" s="38">
        <v>-51</v>
      </c>
      <c r="F6" s="8">
        <v>17</v>
      </c>
      <c r="G6" s="38">
        <v>6</v>
      </c>
      <c r="H6" s="8">
        <v>6</v>
      </c>
      <c r="I6" s="38">
        <v>-22</v>
      </c>
      <c r="J6" s="8">
        <v>5361</v>
      </c>
      <c r="K6" s="38"/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  <c r="Z6" s="38"/>
    </row>
    <row r="7" spans="1:26">
      <c r="A7" s="6" t="s">
        <v>41</v>
      </c>
      <c r="B7" s="7" t="s">
        <v>48</v>
      </c>
      <c r="C7" s="6" t="s">
        <v>49</v>
      </c>
      <c r="D7" s="8">
        <v>9939</v>
      </c>
      <c r="E7" s="38">
        <v>-34</v>
      </c>
      <c r="F7" s="8">
        <v>-61</v>
      </c>
      <c r="G7" s="38">
        <v>3</v>
      </c>
      <c r="H7" s="8">
        <v>6</v>
      </c>
      <c r="I7" s="38">
        <v>-86</v>
      </c>
      <c r="J7" s="8">
        <v>9853</v>
      </c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  <c r="Z7" s="38"/>
    </row>
    <row r="8" spans="1:26">
      <c r="A8" s="6" t="s">
        <v>41</v>
      </c>
      <c r="B8" s="7" t="s">
        <v>50</v>
      </c>
      <c r="C8" s="6" t="s">
        <v>51</v>
      </c>
      <c r="D8" s="8">
        <v>4768</v>
      </c>
      <c r="E8" s="38">
        <v>-26</v>
      </c>
      <c r="F8" s="8">
        <v>-26</v>
      </c>
      <c r="G8" s="38">
        <v>16</v>
      </c>
      <c r="H8" s="8">
        <v>-9</v>
      </c>
      <c r="I8" s="38">
        <v>-45</v>
      </c>
      <c r="J8" s="8">
        <v>4723</v>
      </c>
      <c r="K8" s="38"/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  <c r="Z8" s="38"/>
    </row>
    <row r="9" spans="1:26">
      <c r="A9" s="6" t="s">
        <v>41</v>
      </c>
      <c r="B9" s="7" t="s">
        <v>52</v>
      </c>
      <c r="C9" s="6" t="s">
        <v>53</v>
      </c>
      <c r="D9" s="8">
        <v>4616</v>
      </c>
      <c r="E9" s="38">
        <v>-11</v>
      </c>
      <c r="F9" s="8">
        <v>8</v>
      </c>
      <c r="G9" s="38">
        <v>4</v>
      </c>
      <c r="H9" s="8">
        <v>-1</v>
      </c>
      <c r="I9" s="38">
        <v>0</v>
      </c>
      <c r="J9" s="8">
        <v>4616</v>
      </c>
      <c r="K9" s="38"/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  <c r="Z9" s="38"/>
    </row>
    <row r="10" spans="1:26">
      <c r="A10" s="6" t="s">
        <v>41</v>
      </c>
      <c r="B10" s="7" t="s">
        <v>54</v>
      </c>
      <c r="C10" s="6" t="s">
        <v>55</v>
      </c>
      <c r="D10" s="8">
        <v>758</v>
      </c>
      <c r="E10" s="38">
        <v>-5</v>
      </c>
      <c r="F10" s="8">
        <v>16</v>
      </c>
      <c r="G10" s="38">
        <v>2</v>
      </c>
      <c r="H10" s="8">
        <v>0</v>
      </c>
      <c r="I10" s="38">
        <v>13</v>
      </c>
      <c r="J10" s="8">
        <v>771</v>
      </c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</row>
    <row r="11" spans="1:26">
      <c r="A11" s="6" t="s">
        <v>41</v>
      </c>
      <c r="B11" s="7" t="s">
        <v>56</v>
      </c>
      <c r="C11" s="6" t="s">
        <v>57</v>
      </c>
      <c r="D11" s="8">
        <v>1644</v>
      </c>
      <c r="E11" s="38">
        <v>-13</v>
      </c>
      <c r="F11" s="8">
        <v>31</v>
      </c>
      <c r="G11" s="38">
        <v>6</v>
      </c>
      <c r="H11" s="8">
        <v>-1</v>
      </c>
      <c r="I11" s="38">
        <v>23</v>
      </c>
      <c r="J11" s="8">
        <v>1667</v>
      </c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</row>
    <row r="12" spans="1:26">
      <c r="A12" s="6" t="s">
        <v>41</v>
      </c>
      <c r="B12" s="7" t="s">
        <v>58</v>
      </c>
      <c r="C12" s="6" t="s">
        <v>59</v>
      </c>
      <c r="D12" s="8">
        <v>678</v>
      </c>
      <c r="E12" s="38">
        <v>-1</v>
      </c>
      <c r="F12" s="8">
        <v>-15</v>
      </c>
      <c r="G12" s="38">
        <v>-3</v>
      </c>
      <c r="H12" s="8">
        <v>-4</v>
      </c>
      <c r="I12" s="38">
        <v>-23</v>
      </c>
      <c r="J12" s="8">
        <v>655</v>
      </c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</row>
    <row r="13" spans="1:26">
      <c r="A13" s="6" t="s">
        <v>41</v>
      </c>
      <c r="B13" s="7" t="s">
        <v>60</v>
      </c>
      <c r="C13" s="6" t="s">
        <v>61</v>
      </c>
      <c r="D13" s="8">
        <v>2522</v>
      </c>
      <c r="E13" s="38">
        <v>-23</v>
      </c>
      <c r="F13" s="8">
        <v>18</v>
      </c>
      <c r="G13" s="38">
        <v>-5</v>
      </c>
      <c r="H13" s="8">
        <v>-1</v>
      </c>
      <c r="I13" s="38">
        <v>-11</v>
      </c>
      <c r="J13" s="8">
        <v>2511</v>
      </c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</row>
    <row r="14" spans="1:26">
      <c r="A14" s="6" t="s">
        <v>41</v>
      </c>
      <c r="B14" s="7" t="s">
        <v>62</v>
      </c>
      <c r="C14" s="6" t="s">
        <v>63</v>
      </c>
      <c r="D14" s="8">
        <v>5486</v>
      </c>
      <c r="E14" s="38">
        <v>-21</v>
      </c>
      <c r="F14" s="8">
        <v>-23</v>
      </c>
      <c r="G14" s="38">
        <v>28</v>
      </c>
      <c r="H14" s="8">
        <v>-3</v>
      </c>
      <c r="I14" s="38">
        <v>-19</v>
      </c>
      <c r="J14" s="8">
        <v>5467</v>
      </c>
      <c r="K14" s="38"/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  <c r="Z14" s="38"/>
    </row>
    <row r="15" spans="1:26">
      <c r="A15" s="6" t="s">
        <v>41</v>
      </c>
      <c r="B15" s="7" t="s">
        <v>64</v>
      </c>
      <c r="C15" s="6" t="s">
        <v>65</v>
      </c>
      <c r="D15" s="8">
        <v>8745</v>
      </c>
      <c r="E15" s="38">
        <v>-41</v>
      </c>
      <c r="F15" s="8">
        <v>64</v>
      </c>
      <c r="G15" s="38">
        <v>7</v>
      </c>
      <c r="H15" s="8">
        <v>-17</v>
      </c>
      <c r="I15" s="38">
        <v>13</v>
      </c>
      <c r="J15" s="8">
        <v>8758</v>
      </c>
      <c r="K15" s="38"/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  <c r="Z15" s="38"/>
    </row>
    <row r="16" spans="1:26">
      <c r="A16" s="6" t="s">
        <v>41</v>
      </c>
      <c r="B16" s="7" t="s">
        <v>66</v>
      </c>
      <c r="C16" s="6" t="s">
        <v>67</v>
      </c>
      <c r="D16" s="8">
        <v>3165</v>
      </c>
      <c r="E16" s="38">
        <v>-24</v>
      </c>
      <c r="F16" s="8">
        <v>30</v>
      </c>
      <c r="G16" s="38">
        <v>6</v>
      </c>
      <c r="H16" s="8">
        <v>-2</v>
      </c>
      <c r="I16" s="38">
        <v>10</v>
      </c>
      <c r="J16" s="8">
        <v>3175</v>
      </c>
      <c r="K16" s="38"/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  <c r="Z16" s="38"/>
    </row>
    <row r="17" spans="1:26">
      <c r="A17" s="6" t="s">
        <v>41</v>
      </c>
      <c r="B17" s="7" t="s">
        <v>68</v>
      </c>
      <c r="C17" s="6" t="s">
        <v>69</v>
      </c>
      <c r="D17" s="8">
        <v>4279</v>
      </c>
      <c r="E17" s="38">
        <v>-11</v>
      </c>
      <c r="F17" s="8">
        <v>-3</v>
      </c>
      <c r="G17" s="38">
        <v>13</v>
      </c>
      <c r="H17" s="8">
        <v>3</v>
      </c>
      <c r="I17" s="38">
        <v>2</v>
      </c>
      <c r="J17" s="8">
        <v>4281</v>
      </c>
      <c r="K17" s="38"/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  <c r="Z17" s="38"/>
    </row>
    <row r="18" spans="1:26">
      <c r="A18" s="6" t="s">
        <v>41</v>
      </c>
      <c r="B18" s="7" t="s">
        <v>70</v>
      </c>
      <c r="C18" s="6" t="s">
        <v>71</v>
      </c>
      <c r="D18" s="8">
        <v>2244</v>
      </c>
      <c r="E18" s="38">
        <v>-22</v>
      </c>
      <c r="F18" s="8">
        <v>27</v>
      </c>
      <c r="G18" s="38">
        <v>8</v>
      </c>
      <c r="H18" s="8">
        <v>3</v>
      </c>
      <c r="I18" s="38">
        <v>16</v>
      </c>
      <c r="J18" s="8">
        <v>2260</v>
      </c>
      <c r="K18" s="38"/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  <c r="Z18" s="38"/>
    </row>
    <row r="19" spans="1:26">
      <c r="A19" s="6" t="s">
        <v>41</v>
      </c>
      <c r="B19" s="7" t="s">
        <v>72</v>
      </c>
      <c r="C19" s="6" t="s">
        <v>73</v>
      </c>
      <c r="D19" s="8">
        <v>3137</v>
      </c>
      <c r="E19" s="38">
        <v>-17</v>
      </c>
      <c r="F19" s="8">
        <v>-10</v>
      </c>
      <c r="G19" s="38">
        <v>6</v>
      </c>
      <c r="H19" s="8">
        <v>1</v>
      </c>
      <c r="I19" s="38">
        <v>-20</v>
      </c>
      <c r="J19" s="8">
        <v>3117</v>
      </c>
      <c r="K19" s="38"/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  <c r="Z19" s="38"/>
    </row>
    <row r="20" spans="1:26">
      <c r="A20" s="6" t="s">
        <v>41</v>
      </c>
      <c r="B20" s="7" t="s">
        <v>74</v>
      </c>
      <c r="C20" s="6" t="s">
        <v>75</v>
      </c>
      <c r="D20" s="8">
        <v>1727</v>
      </c>
      <c r="E20" s="38">
        <v>1</v>
      </c>
      <c r="F20" s="8">
        <v>-5</v>
      </c>
      <c r="G20" s="38">
        <v>6</v>
      </c>
      <c r="H20" s="8">
        <v>1</v>
      </c>
      <c r="I20" s="38">
        <v>3</v>
      </c>
      <c r="J20" s="8">
        <v>1730</v>
      </c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</row>
    <row r="21" spans="1:26">
      <c r="A21" s="6" t="s">
        <v>41</v>
      </c>
      <c r="B21" s="7" t="s">
        <v>76</v>
      </c>
      <c r="C21" s="6" t="s">
        <v>77</v>
      </c>
      <c r="D21" s="8">
        <v>1226</v>
      </c>
      <c r="E21" s="38">
        <v>-2</v>
      </c>
      <c r="F21" s="8">
        <v>-25</v>
      </c>
      <c r="G21" s="38">
        <v>7</v>
      </c>
      <c r="H21" s="8">
        <v>3</v>
      </c>
      <c r="I21" s="38">
        <v>-17</v>
      </c>
      <c r="J21" s="8">
        <v>1209</v>
      </c>
      <c r="K21" s="38"/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  <c r="Z21" s="38"/>
    </row>
    <row r="22" spans="1:26">
      <c r="A22" s="6" t="s">
        <v>41</v>
      </c>
      <c r="B22" s="7" t="s">
        <v>78</v>
      </c>
      <c r="C22" s="6" t="s">
        <v>79</v>
      </c>
      <c r="D22" s="8">
        <v>769</v>
      </c>
      <c r="E22" s="38">
        <v>-4</v>
      </c>
      <c r="F22" s="8">
        <v>6</v>
      </c>
      <c r="G22" s="38">
        <v>1</v>
      </c>
      <c r="H22" s="8">
        <v>0</v>
      </c>
      <c r="I22" s="38">
        <v>3</v>
      </c>
      <c r="J22" s="8">
        <v>772</v>
      </c>
      <c r="K22" s="38"/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  <c r="Z22" s="38"/>
    </row>
    <row r="23" spans="1:26">
      <c r="A23" s="6" t="s">
        <v>41</v>
      </c>
      <c r="B23" s="7" t="s">
        <v>80</v>
      </c>
      <c r="C23" s="6" t="s">
        <v>81</v>
      </c>
      <c r="D23" s="8">
        <v>1273</v>
      </c>
      <c r="E23" s="38">
        <v>0</v>
      </c>
      <c r="F23" s="8">
        <v>37</v>
      </c>
      <c r="G23" s="38">
        <v>5</v>
      </c>
      <c r="H23" s="8">
        <v>-7</v>
      </c>
      <c r="I23" s="38">
        <v>35</v>
      </c>
      <c r="J23" s="8">
        <v>1308</v>
      </c>
      <c r="K23" s="38"/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  <c r="Z23" s="38"/>
    </row>
    <row r="24" spans="1:26">
      <c r="A24" s="6" t="s">
        <v>41</v>
      </c>
      <c r="B24" s="7" t="s">
        <v>82</v>
      </c>
      <c r="C24" s="6" t="s">
        <v>83</v>
      </c>
      <c r="D24" s="8">
        <v>942</v>
      </c>
      <c r="E24" s="38">
        <v>-4</v>
      </c>
      <c r="F24" s="8">
        <v>-15</v>
      </c>
      <c r="G24" s="38">
        <v>-1</v>
      </c>
      <c r="H24" s="8">
        <v>0</v>
      </c>
      <c r="I24" s="38">
        <v>-20</v>
      </c>
      <c r="J24" s="8">
        <v>922</v>
      </c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</row>
    <row r="25" spans="1:26">
      <c r="A25" s="6" t="s">
        <v>41</v>
      </c>
      <c r="B25" s="7" t="s">
        <v>84</v>
      </c>
      <c r="C25" s="6" t="s">
        <v>85</v>
      </c>
      <c r="D25" s="8">
        <v>1178</v>
      </c>
      <c r="E25" s="38">
        <v>1</v>
      </c>
      <c r="F25" s="8">
        <v>-8</v>
      </c>
      <c r="G25" s="38">
        <v>6</v>
      </c>
      <c r="H25" s="8">
        <v>3</v>
      </c>
      <c r="I25" s="38">
        <v>2</v>
      </c>
      <c r="J25" s="8">
        <v>1180</v>
      </c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</row>
    <row r="26" spans="1:26">
      <c r="A26" s="6" t="s">
        <v>41</v>
      </c>
      <c r="B26" s="7" t="s">
        <v>86</v>
      </c>
      <c r="C26" s="6" t="s">
        <v>87</v>
      </c>
      <c r="D26" s="8">
        <v>3089</v>
      </c>
      <c r="E26" s="38">
        <v>-2</v>
      </c>
      <c r="F26" s="8">
        <v>16</v>
      </c>
      <c r="G26" s="38">
        <v>6</v>
      </c>
      <c r="H26" s="8">
        <v>9</v>
      </c>
      <c r="I26" s="38">
        <v>29</v>
      </c>
      <c r="J26" s="8">
        <v>3118</v>
      </c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</row>
    <row r="27" spans="1:26">
      <c r="A27" s="6" t="s">
        <v>41</v>
      </c>
      <c r="B27" s="7" t="s">
        <v>88</v>
      </c>
      <c r="C27" s="6" t="s">
        <v>89</v>
      </c>
      <c r="D27" s="8">
        <v>83054</v>
      </c>
      <c r="E27" s="38">
        <v>-410</v>
      </c>
      <c r="F27" s="8">
        <v>307</v>
      </c>
      <c r="G27" s="38">
        <v>403</v>
      </c>
      <c r="H27" s="8">
        <v>18</v>
      </c>
      <c r="I27" s="38">
        <v>318</v>
      </c>
      <c r="J27" s="8">
        <v>83372</v>
      </c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</row>
    <row r="28" spans="1:26">
      <c r="A28" s="6" t="s">
        <v>41</v>
      </c>
      <c r="B28" s="7" t="s">
        <v>90</v>
      </c>
      <c r="C28" s="6" t="s">
        <v>91</v>
      </c>
      <c r="D28" s="8">
        <v>2165</v>
      </c>
      <c r="E28" s="38">
        <v>-27</v>
      </c>
      <c r="F28" s="8">
        <v>22</v>
      </c>
      <c r="G28" s="38">
        <v>12</v>
      </c>
      <c r="H28" s="8">
        <v>5</v>
      </c>
      <c r="I28" s="38">
        <v>12</v>
      </c>
      <c r="J28" s="8">
        <v>2177</v>
      </c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</row>
    <row r="29" spans="1:26">
      <c r="A29" s="6" t="s">
        <v>41</v>
      </c>
      <c r="B29" s="7" t="s">
        <v>92</v>
      </c>
      <c r="C29" s="6" t="s">
        <v>93</v>
      </c>
      <c r="D29" s="8">
        <v>7746</v>
      </c>
      <c r="E29" s="38">
        <v>-40</v>
      </c>
      <c r="F29" s="8">
        <v>94</v>
      </c>
      <c r="G29" s="38">
        <v>10</v>
      </c>
      <c r="H29" s="8">
        <v>-4</v>
      </c>
      <c r="I29" s="38">
        <v>60</v>
      </c>
      <c r="J29" s="8">
        <v>7806</v>
      </c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</row>
    <row r="30" spans="1:26">
      <c r="A30" s="6" t="s">
        <v>41</v>
      </c>
      <c r="B30" s="7" t="s">
        <v>94</v>
      </c>
      <c r="C30" s="6" t="s">
        <v>95</v>
      </c>
      <c r="D30" s="8">
        <v>4740</v>
      </c>
      <c r="E30" s="38">
        <v>-27</v>
      </c>
      <c r="F30" s="8">
        <v>52</v>
      </c>
      <c r="G30" s="38">
        <v>15</v>
      </c>
      <c r="H30" s="8">
        <v>3</v>
      </c>
      <c r="I30" s="38">
        <v>43</v>
      </c>
      <c r="J30" s="8">
        <v>4783</v>
      </c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</row>
    <row r="31" spans="1:26">
      <c r="A31" s="6" t="s">
        <v>41</v>
      </c>
      <c r="B31" s="7" t="s">
        <v>96</v>
      </c>
      <c r="C31" s="6" t="s">
        <v>97</v>
      </c>
      <c r="D31" s="8">
        <v>2541</v>
      </c>
      <c r="E31" s="38">
        <v>-22</v>
      </c>
      <c r="F31" s="8">
        <v>22</v>
      </c>
      <c r="G31" s="38">
        <v>2</v>
      </c>
      <c r="H31" s="8">
        <v>4</v>
      </c>
      <c r="I31" s="38">
        <v>6</v>
      </c>
      <c r="J31" s="8">
        <v>2547</v>
      </c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</row>
    <row r="32" spans="1:26">
      <c r="A32" s="6" t="s">
        <v>41</v>
      </c>
      <c r="B32" s="7" t="s">
        <v>98</v>
      </c>
      <c r="C32" s="6" t="s">
        <v>99</v>
      </c>
      <c r="D32" s="8">
        <v>14708</v>
      </c>
      <c r="E32" s="38">
        <v>-40</v>
      </c>
      <c r="F32" s="8">
        <v>43</v>
      </c>
      <c r="G32" s="38">
        <v>29</v>
      </c>
      <c r="H32" s="8">
        <v>-1</v>
      </c>
      <c r="I32" s="38">
        <v>31</v>
      </c>
      <c r="J32" s="8">
        <v>14739</v>
      </c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</row>
    <row r="33" spans="1:26">
      <c r="A33" s="6" t="s">
        <v>41</v>
      </c>
      <c r="B33" s="7" t="s">
        <v>100</v>
      </c>
      <c r="C33" s="6" t="s">
        <v>101</v>
      </c>
      <c r="D33" s="8">
        <v>6567</v>
      </c>
      <c r="E33" s="38">
        <v>-14</v>
      </c>
      <c r="F33" s="8">
        <v>51</v>
      </c>
      <c r="G33" s="38">
        <v>-4</v>
      </c>
      <c r="H33" s="8">
        <v>12</v>
      </c>
      <c r="I33" s="38">
        <v>45</v>
      </c>
      <c r="J33" s="8">
        <v>6612</v>
      </c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</row>
    <row r="34" spans="1:26">
      <c r="A34" s="6" t="s">
        <v>41</v>
      </c>
      <c r="B34" s="7" t="s">
        <v>102</v>
      </c>
      <c r="C34" s="6" t="s">
        <v>103</v>
      </c>
      <c r="D34" s="8">
        <v>18185</v>
      </c>
      <c r="E34" s="38">
        <v>10</v>
      </c>
      <c r="F34" s="8">
        <v>29</v>
      </c>
      <c r="G34" s="38">
        <v>51</v>
      </c>
      <c r="H34" s="8">
        <v>-28</v>
      </c>
      <c r="I34" s="38">
        <v>62</v>
      </c>
      <c r="J34" s="8">
        <v>18247</v>
      </c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</row>
    <row r="35" spans="1:26">
      <c r="A35" s="6" t="s">
        <v>41</v>
      </c>
      <c r="B35" s="7" t="s">
        <v>104</v>
      </c>
      <c r="C35" s="6" t="s">
        <v>105</v>
      </c>
      <c r="D35" s="8">
        <v>4796</v>
      </c>
      <c r="E35" s="38">
        <v>-29</v>
      </c>
      <c r="F35" s="8">
        <v>54</v>
      </c>
      <c r="G35" s="38">
        <v>8</v>
      </c>
      <c r="H35" s="8">
        <v>6</v>
      </c>
      <c r="I35" s="38">
        <v>39</v>
      </c>
      <c r="J35" s="8">
        <v>4835</v>
      </c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</row>
    <row r="36" spans="1:26">
      <c r="A36" s="6" t="s">
        <v>41</v>
      </c>
      <c r="B36" s="7" t="s">
        <v>106</v>
      </c>
      <c r="C36" s="6" t="s">
        <v>107</v>
      </c>
      <c r="D36" s="8">
        <v>2737</v>
      </c>
      <c r="E36" s="38">
        <v>-7</v>
      </c>
      <c r="F36" s="8">
        <v>17</v>
      </c>
      <c r="G36" s="38">
        <v>12</v>
      </c>
      <c r="H36" s="8">
        <v>-1</v>
      </c>
      <c r="I36" s="38">
        <v>21</v>
      </c>
      <c r="J36" s="8">
        <v>2758</v>
      </c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</row>
    <row r="37" spans="1:26">
      <c r="A37" s="6" t="s">
        <v>41</v>
      </c>
      <c r="B37" s="7" t="s">
        <v>108</v>
      </c>
      <c r="C37" s="6" t="s">
        <v>109</v>
      </c>
      <c r="D37" s="8">
        <v>1391</v>
      </c>
      <c r="E37" s="38">
        <v>-21</v>
      </c>
      <c r="F37" s="8">
        <v>-7</v>
      </c>
      <c r="G37" s="38">
        <v>-1</v>
      </c>
      <c r="H37" s="8">
        <v>3</v>
      </c>
      <c r="I37" s="38">
        <v>-26</v>
      </c>
      <c r="J37" s="8">
        <v>1365</v>
      </c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</row>
    <row r="38" spans="1:26">
      <c r="A38" s="6" t="s">
        <v>41</v>
      </c>
      <c r="B38" s="7" t="s">
        <v>110</v>
      </c>
      <c r="C38" s="6" t="s">
        <v>111</v>
      </c>
      <c r="D38" s="8">
        <v>3621</v>
      </c>
      <c r="E38" s="38">
        <v>-28</v>
      </c>
      <c r="F38" s="8">
        <v>-11</v>
      </c>
      <c r="G38" s="38">
        <v>1</v>
      </c>
      <c r="H38" s="8">
        <v>-1</v>
      </c>
      <c r="I38" s="38">
        <v>-39</v>
      </c>
      <c r="J38" s="8">
        <v>3582</v>
      </c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</row>
    <row r="39" spans="1:26">
      <c r="A39" s="6" t="s">
        <v>41</v>
      </c>
      <c r="B39" s="7" t="s">
        <v>112</v>
      </c>
      <c r="C39" s="6" t="s">
        <v>113</v>
      </c>
      <c r="D39" s="8">
        <v>5637</v>
      </c>
      <c r="E39" s="38">
        <v>-21</v>
      </c>
      <c r="F39" s="8">
        <v>-17</v>
      </c>
      <c r="G39" s="38">
        <v>20</v>
      </c>
      <c r="H39" s="8">
        <v>8</v>
      </c>
      <c r="I39" s="38">
        <v>-10</v>
      </c>
      <c r="J39" s="8">
        <v>5627</v>
      </c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</row>
    <row r="40" spans="1:26">
      <c r="A40" s="6" t="s">
        <v>41</v>
      </c>
      <c r="B40" s="7" t="s">
        <v>114</v>
      </c>
      <c r="C40" s="6" t="s">
        <v>115</v>
      </c>
      <c r="D40" s="8">
        <v>21444</v>
      </c>
      <c r="E40" s="38">
        <v>-126</v>
      </c>
      <c r="F40" s="8">
        <v>-5</v>
      </c>
      <c r="G40" s="38">
        <v>11</v>
      </c>
      <c r="H40" s="8">
        <v>-26</v>
      </c>
      <c r="I40" s="38">
        <v>-146</v>
      </c>
      <c r="J40" s="8">
        <v>21298</v>
      </c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  <c r="Z40" s="38"/>
    </row>
    <row r="41" spans="1:26">
      <c r="A41" s="6" t="s">
        <v>41</v>
      </c>
      <c r="B41" s="7" t="s">
        <v>116</v>
      </c>
      <c r="C41" s="6" t="s">
        <v>117</v>
      </c>
      <c r="D41" s="8">
        <v>659</v>
      </c>
      <c r="E41" s="38">
        <v>0</v>
      </c>
      <c r="F41" s="8">
        <v>-7</v>
      </c>
      <c r="G41" s="38">
        <v>4</v>
      </c>
      <c r="H41" s="8">
        <v>1</v>
      </c>
      <c r="I41" s="38">
        <v>-2</v>
      </c>
      <c r="J41" s="8">
        <v>657</v>
      </c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</row>
    <row r="42" spans="1:26">
      <c r="A42" s="6" t="s">
        <v>41</v>
      </c>
      <c r="B42" s="7" t="s">
        <v>118</v>
      </c>
      <c r="C42" s="6" t="s">
        <v>119</v>
      </c>
      <c r="D42" s="8">
        <v>13981</v>
      </c>
      <c r="E42" s="38">
        <v>-88</v>
      </c>
      <c r="F42" s="8">
        <v>-57</v>
      </c>
      <c r="G42" s="38">
        <v>45</v>
      </c>
      <c r="H42" s="8">
        <v>18</v>
      </c>
      <c r="I42" s="38">
        <v>-82</v>
      </c>
      <c r="J42" s="8">
        <v>13899</v>
      </c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</row>
    <row r="43" spans="1:26">
      <c r="A43" s="6" t="s">
        <v>41</v>
      </c>
      <c r="B43" s="7" t="s">
        <v>120</v>
      </c>
      <c r="C43" s="6" t="s">
        <v>121</v>
      </c>
      <c r="D43" s="8">
        <v>566</v>
      </c>
      <c r="E43" s="38">
        <v>2</v>
      </c>
      <c r="F43" s="8">
        <v>-4</v>
      </c>
      <c r="G43" s="38">
        <v>9</v>
      </c>
      <c r="H43" s="8">
        <v>0</v>
      </c>
      <c r="I43" s="38">
        <v>7</v>
      </c>
      <c r="J43" s="8">
        <v>573</v>
      </c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</row>
    <row r="44" spans="1:26">
      <c r="A44" s="6" t="s">
        <v>41</v>
      </c>
      <c r="B44" s="7" t="s">
        <v>122</v>
      </c>
      <c r="C44" s="6" t="s">
        <v>123</v>
      </c>
      <c r="D44" s="8">
        <v>1320</v>
      </c>
      <c r="E44" s="38">
        <v>-6</v>
      </c>
      <c r="F44" s="8">
        <v>17</v>
      </c>
      <c r="G44" s="38">
        <v>0</v>
      </c>
      <c r="H44" s="8">
        <v>0</v>
      </c>
      <c r="I44" s="38">
        <v>11</v>
      </c>
      <c r="J44" s="8">
        <v>1331</v>
      </c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</row>
    <row r="45" spans="1:26">
      <c r="A45" s="6" t="s">
        <v>41</v>
      </c>
      <c r="B45" s="7" t="s">
        <v>124</v>
      </c>
      <c r="C45" s="6" t="s">
        <v>125</v>
      </c>
      <c r="D45" s="8">
        <v>1864</v>
      </c>
      <c r="E45" s="38">
        <v>-9</v>
      </c>
      <c r="F45" s="8">
        <v>-20</v>
      </c>
      <c r="G45" s="38">
        <v>1</v>
      </c>
      <c r="H45" s="8">
        <v>0</v>
      </c>
      <c r="I45" s="38">
        <v>-28</v>
      </c>
      <c r="J45" s="8">
        <v>1836</v>
      </c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</row>
    <row r="46" spans="1:26">
      <c r="A46" s="6" t="s">
        <v>41</v>
      </c>
      <c r="B46" s="7" t="s">
        <v>126</v>
      </c>
      <c r="C46" s="6" t="s">
        <v>127</v>
      </c>
      <c r="D46" s="8">
        <v>7533</v>
      </c>
      <c r="E46" s="38">
        <v>-27</v>
      </c>
      <c r="F46" s="8">
        <v>-55</v>
      </c>
      <c r="G46" s="38">
        <v>-1</v>
      </c>
      <c r="H46" s="8">
        <v>13</v>
      </c>
      <c r="I46" s="38">
        <v>-70</v>
      </c>
      <c r="J46" s="8">
        <v>7463</v>
      </c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</row>
    <row r="47" spans="1:26">
      <c r="A47" s="6" t="s">
        <v>41</v>
      </c>
      <c r="B47" s="7" t="s">
        <v>128</v>
      </c>
      <c r="C47" s="6" t="s">
        <v>129</v>
      </c>
      <c r="D47" s="8">
        <v>5048</v>
      </c>
      <c r="E47" s="38">
        <v>-6</v>
      </c>
      <c r="F47" s="8">
        <v>-37</v>
      </c>
      <c r="G47" s="38">
        <v>16</v>
      </c>
      <c r="H47" s="8">
        <v>-11</v>
      </c>
      <c r="I47" s="38">
        <v>-38</v>
      </c>
      <c r="J47" s="8">
        <v>5010</v>
      </c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</row>
    <row r="48" spans="1:26">
      <c r="A48" s="6" t="s">
        <v>41</v>
      </c>
      <c r="B48" s="7" t="s">
        <v>130</v>
      </c>
      <c r="C48" s="6" t="s">
        <v>131</v>
      </c>
      <c r="D48" s="8">
        <v>5661</v>
      </c>
      <c r="E48" s="38">
        <v>-6</v>
      </c>
      <c r="F48" s="8">
        <v>20</v>
      </c>
      <c r="G48" s="38">
        <v>9</v>
      </c>
      <c r="H48" s="8">
        <v>12</v>
      </c>
      <c r="I48" s="38">
        <v>35</v>
      </c>
      <c r="J48" s="8">
        <v>5696</v>
      </c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</row>
    <row r="49" spans="1:26">
      <c r="A49" s="6" t="s">
        <v>41</v>
      </c>
      <c r="B49" s="7" t="s">
        <v>132</v>
      </c>
      <c r="C49" s="6" t="s">
        <v>133</v>
      </c>
      <c r="D49" s="8">
        <v>788</v>
      </c>
      <c r="E49" s="38">
        <v>-6</v>
      </c>
      <c r="F49" s="8">
        <v>5</v>
      </c>
      <c r="G49" s="38">
        <v>0</v>
      </c>
      <c r="H49" s="8">
        <v>0</v>
      </c>
      <c r="I49" s="38">
        <v>-1</v>
      </c>
      <c r="J49" s="8">
        <v>787</v>
      </c>
      <c r="K49" s="38"/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  <c r="Z49" s="38"/>
    </row>
    <row r="50" spans="1:26">
      <c r="A50" s="6" t="s">
        <v>41</v>
      </c>
      <c r="B50" s="7" t="s">
        <v>134</v>
      </c>
      <c r="C50" s="6" t="s">
        <v>135</v>
      </c>
      <c r="D50" s="8">
        <v>10418</v>
      </c>
      <c r="E50" s="38">
        <v>-16</v>
      </c>
      <c r="F50" s="8">
        <v>-20</v>
      </c>
      <c r="G50" s="38">
        <v>45</v>
      </c>
      <c r="H50" s="8">
        <v>2</v>
      </c>
      <c r="I50" s="38">
        <v>11</v>
      </c>
      <c r="J50" s="8">
        <v>10429</v>
      </c>
      <c r="K50" s="38"/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  <c r="Z50" s="38"/>
    </row>
    <row r="51" spans="1:26">
      <c r="A51" s="6" t="s">
        <v>41</v>
      </c>
      <c r="B51" s="7" t="s">
        <v>136</v>
      </c>
      <c r="C51" s="6" t="s">
        <v>137</v>
      </c>
      <c r="D51" s="8">
        <v>3799</v>
      </c>
      <c r="E51" s="38">
        <v>-5</v>
      </c>
      <c r="F51" s="8">
        <v>24</v>
      </c>
      <c r="G51" s="38">
        <v>16</v>
      </c>
      <c r="H51" s="8">
        <v>-1</v>
      </c>
      <c r="I51" s="38">
        <v>34</v>
      </c>
      <c r="J51" s="8">
        <v>3833</v>
      </c>
      <c r="K51" s="38"/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  <c r="Z51" s="38"/>
    </row>
    <row r="52" spans="1:26">
      <c r="A52" s="6" t="s">
        <v>41</v>
      </c>
      <c r="B52" s="7" t="s">
        <v>138</v>
      </c>
      <c r="C52" s="6" t="s">
        <v>139</v>
      </c>
      <c r="D52" s="8">
        <v>1982</v>
      </c>
      <c r="E52" s="38">
        <v>-8</v>
      </c>
      <c r="F52" s="8">
        <v>15</v>
      </c>
      <c r="G52" s="38">
        <v>-1</v>
      </c>
      <c r="H52" s="8">
        <v>-3</v>
      </c>
      <c r="I52" s="38">
        <v>3</v>
      </c>
      <c r="J52" s="8">
        <v>1985</v>
      </c>
      <c r="K52" s="38"/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  <c r="Z52" s="38"/>
    </row>
    <row r="53" spans="1:26">
      <c r="A53" s="6" t="s">
        <v>41</v>
      </c>
      <c r="B53" s="7" t="s">
        <v>140</v>
      </c>
      <c r="C53" s="6" t="s">
        <v>141</v>
      </c>
      <c r="D53" s="8">
        <v>4636</v>
      </c>
      <c r="E53" s="38">
        <v>-26</v>
      </c>
      <c r="F53" s="8">
        <v>7</v>
      </c>
      <c r="G53" s="38">
        <v>8</v>
      </c>
      <c r="H53" s="8">
        <v>-3</v>
      </c>
      <c r="I53" s="38">
        <v>-14</v>
      </c>
      <c r="J53" s="8">
        <v>4622</v>
      </c>
      <c r="K53" s="38"/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  <c r="Z53" s="38"/>
    </row>
    <row r="54" spans="1:26">
      <c r="A54" s="6" t="s">
        <v>41</v>
      </c>
      <c r="B54" s="7" t="s">
        <v>142</v>
      </c>
      <c r="C54" s="6" t="s">
        <v>143</v>
      </c>
      <c r="D54" s="8">
        <v>1202</v>
      </c>
      <c r="E54" s="38">
        <v>-10</v>
      </c>
      <c r="F54" s="8">
        <v>-14</v>
      </c>
      <c r="G54" s="38">
        <v>0</v>
      </c>
      <c r="H54" s="8">
        <v>-1</v>
      </c>
      <c r="I54" s="38">
        <v>-25</v>
      </c>
      <c r="J54" s="8">
        <v>1177</v>
      </c>
      <c r="K54" s="38"/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  <c r="Z54" s="38"/>
    </row>
    <row r="55" spans="1:26">
      <c r="A55" s="6" t="s">
        <v>41</v>
      </c>
      <c r="B55" s="7" t="s">
        <v>144</v>
      </c>
      <c r="C55" s="6" t="s">
        <v>145</v>
      </c>
      <c r="D55" s="8">
        <v>2804</v>
      </c>
      <c r="E55" s="38">
        <v>-16</v>
      </c>
      <c r="F55" s="8">
        <v>18</v>
      </c>
      <c r="G55" s="38">
        <v>10</v>
      </c>
      <c r="H55" s="8">
        <v>-12</v>
      </c>
      <c r="I55" s="38">
        <v>0</v>
      </c>
      <c r="J55" s="8">
        <v>2804</v>
      </c>
      <c r="K55" s="38"/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  <c r="Z55" s="38"/>
    </row>
    <row r="56" spans="1:26">
      <c r="A56" s="6" t="s">
        <v>41</v>
      </c>
      <c r="B56" s="7" t="s">
        <v>146</v>
      </c>
      <c r="C56" s="6" t="s">
        <v>147</v>
      </c>
      <c r="D56" s="8">
        <v>788</v>
      </c>
      <c r="E56" s="38">
        <v>-2</v>
      </c>
      <c r="F56" s="8">
        <v>3</v>
      </c>
      <c r="G56" s="38">
        <v>2</v>
      </c>
      <c r="H56" s="8">
        <v>1</v>
      </c>
      <c r="I56" s="38">
        <v>4</v>
      </c>
      <c r="J56" s="8">
        <v>792</v>
      </c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</row>
    <row r="57" spans="1:26">
      <c r="A57" s="6" t="s">
        <v>41</v>
      </c>
      <c r="B57" s="7" t="s">
        <v>148</v>
      </c>
      <c r="C57" s="6" t="s">
        <v>149</v>
      </c>
      <c r="D57" s="8">
        <v>615</v>
      </c>
      <c r="E57" s="38">
        <v>-1</v>
      </c>
      <c r="F57" s="8">
        <v>24</v>
      </c>
      <c r="G57" s="38">
        <v>-1</v>
      </c>
      <c r="H57" s="8">
        <v>0</v>
      </c>
      <c r="I57" s="38">
        <v>22</v>
      </c>
      <c r="J57" s="8">
        <v>637</v>
      </c>
      <c r="K57" s="38"/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  <c r="Z57" s="38"/>
    </row>
    <row r="58" spans="1:26">
      <c r="A58" s="6" t="s">
        <v>41</v>
      </c>
      <c r="B58" s="7" t="s">
        <v>150</v>
      </c>
      <c r="C58" s="6" t="s">
        <v>151</v>
      </c>
      <c r="D58" s="8">
        <v>3522</v>
      </c>
      <c r="E58" s="38">
        <v>-10</v>
      </c>
      <c r="F58" s="8">
        <v>9</v>
      </c>
      <c r="G58" s="38">
        <v>17</v>
      </c>
      <c r="H58" s="8">
        <v>6</v>
      </c>
      <c r="I58" s="38">
        <v>22</v>
      </c>
      <c r="J58" s="8">
        <v>3544</v>
      </c>
      <c r="K58" s="38"/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  <c r="Z58" s="38"/>
    </row>
    <row r="59" spans="1:26">
      <c r="A59" s="6" t="s">
        <v>41</v>
      </c>
      <c r="B59" s="7" t="s">
        <v>152</v>
      </c>
      <c r="C59" s="6" t="s">
        <v>153</v>
      </c>
      <c r="D59" s="8">
        <v>3102</v>
      </c>
      <c r="E59" s="38">
        <v>-20</v>
      </c>
      <c r="F59" s="8">
        <v>27</v>
      </c>
      <c r="G59" s="38">
        <v>-5</v>
      </c>
      <c r="H59" s="8">
        <v>-4</v>
      </c>
      <c r="I59" s="38">
        <v>-2</v>
      </c>
      <c r="J59" s="8">
        <v>3100</v>
      </c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</row>
    <row r="60" spans="1:26">
      <c r="A60" s="6" t="s">
        <v>41</v>
      </c>
      <c r="B60" s="7" t="s">
        <v>154</v>
      </c>
      <c r="C60" s="6" t="s">
        <v>155</v>
      </c>
      <c r="D60" s="8">
        <v>2890</v>
      </c>
      <c r="E60" s="38">
        <v>-4</v>
      </c>
      <c r="F60" s="8">
        <v>-19</v>
      </c>
      <c r="G60" s="38">
        <v>24</v>
      </c>
      <c r="H60" s="8">
        <v>-6</v>
      </c>
      <c r="I60" s="38">
        <v>-5</v>
      </c>
      <c r="J60" s="8">
        <v>2885</v>
      </c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</row>
    <row r="61" spans="1:26">
      <c r="A61" s="6" t="s">
        <v>41</v>
      </c>
      <c r="B61" s="7" t="s">
        <v>156</v>
      </c>
      <c r="C61" s="6" t="s">
        <v>157</v>
      </c>
      <c r="D61" s="8">
        <v>151</v>
      </c>
      <c r="E61" s="38">
        <v>-3</v>
      </c>
      <c r="F61" s="8">
        <v>4</v>
      </c>
      <c r="G61" s="38">
        <v>1</v>
      </c>
      <c r="H61" s="8">
        <v>1</v>
      </c>
      <c r="I61" s="38">
        <v>3</v>
      </c>
      <c r="J61" s="8">
        <v>154</v>
      </c>
      <c r="K61" s="38"/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  <c r="Z61" s="38"/>
    </row>
    <row r="62" spans="1:26">
      <c r="A62" s="6" t="s">
        <v>41</v>
      </c>
      <c r="B62" s="7" t="s">
        <v>158</v>
      </c>
      <c r="C62" s="6" t="s">
        <v>159</v>
      </c>
      <c r="D62" s="8">
        <v>3311</v>
      </c>
      <c r="E62" s="38">
        <v>-9</v>
      </c>
      <c r="F62" s="8">
        <v>31</v>
      </c>
      <c r="G62" s="38">
        <v>4</v>
      </c>
      <c r="H62" s="8">
        <v>3</v>
      </c>
      <c r="I62" s="38">
        <v>29</v>
      </c>
      <c r="J62" s="8">
        <v>3340</v>
      </c>
      <c r="K62" s="38"/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  <c r="Z62" s="38"/>
    </row>
    <row r="63" spans="1:26">
      <c r="A63" s="6" t="s">
        <v>41</v>
      </c>
      <c r="B63" s="7" t="s">
        <v>160</v>
      </c>
      <c r="C63" s="6" t="s">
        <v>161</v>
      </c>
      <c r="D63" s="8">
        <v>1656</v>
      </c>
      <c r="E63" s="38">
        <v>-18</v>
      </c>
      <c r="F63" s="8">
        <v>1</v>
      </c>
      <c r="G63" s="38">
        <v>14</v>
      </c>
      <c r="H63" s="8">
        <v>11</v>
      </c>
      <c r="I63" s="38">
        <v>8</v>
      </c>
      <c r="J63" s="8">
        <v>1664</v>
      </c>
      <c r="K63" s="38"/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  <c r="Z63" s="38"/>
    </row>
    <row r="64" spans="1:26">
      <c r="A64" s="6" t="s">
        <v>41</v>
      </c>
      <c r="B64" s="7" t="s">
        <v>162</v>
      </c>
      <c r="C64" s="6" t="s">
        <v>163</v>
      </c>
      <c r="D64" s="8">
        <v>3089</v>
      </c>
      <c r="E64" s="38">
        <v>6</v>
      </c>
      <c r="F64" s="8">
        <v>-22</v>
      </c>
      <c r="G64" s="38">
        <v>-3</v>
      </c>
      <c r="H64" s="8">
        <v>0</v>
      </c>
      <c r="I64" s="38">
        <v>-19</v>
      </c>
      <c r="J64" s="8">
        <v>3070</v>
      </c>
      <c r="K64" s="38"/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  <c r="Z64" s="38"/>
    </row>
    <row r="65" spans="1:26">
      <c r="A65" s="6" t="s">
        <v>41</v>
      </c>
      <c r="B65" s="7" t="s">
        <v>164</v>
      </c>
      <c r="C65" s="6" t="s">
        <v>165</v>
      </c>
      <c r="D65" s="8">
        <v>1442</v>
      </c>
      <c r="E65" s="38">
        <v>-10</v>
      </c>
      <c r="F65" s="8">
        <v>1</v>
      </c>
      <c r="G65" s="38">
        <v>6</v>
      </c>
      <c r="H65" s="8">
        <v>-6</v>
      </c>
      <c r="I65" s="38">
        <v>-9</v>
      </c>
      <c r="J65" s="8">
        <v>1433</v>
      </c>
      <c r="K65" s="38"/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  <c r="Z65" s="38"/>
    </row>
    <row r="66" spans="1:26">
      <c r="A66" s="6" t="s">
        <v>41</v>
      </c>
      <c r="B66" s="7" t="s">
        <v>166</v>
      </c>
      <c r="C66" s="6" t="s">
        <v>167</v>
      </c>
      <c r="D66" s="8">
        <v>153</v>
      </c>
      <c r="E66" s="38">
        <v>1</v>
      </c>
      <c r="F66" s="8">
        <v>0</v>
      </c>
      <c r="G66" s="38">
        <v>0</v>
      </c>
      <c r="H66" s="8">
        <v>0</v>
      </c>
      <c r="I66" s="38">
        <v>1</v>
      </c>
      <c r="J66" s="8">
        <v>154</v>
      </c>
      <c r="K66" s="38"/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  <c r="Z66" s="38"/>
    </row>
    <row r="67" spans="1:26">
      <c r="A67" s="6" t="s">
        <v>41</v>
      </c>
      <c r="B67" s="7" t="s">
        <v>168</v>
      </c>
      <c r="C67" s="6" t="s">
        <v>169</v>
      </c>
      <c r="D67" s="8">
        <v>12462</v>
      </c>
      <c r="E67" s="38">
        <v>-40</v>
      </c>
      <c r="F67" s="8">
        <v>24</v>
      </c>
      <c r="G67" s="38">
        <v>20</v>
      </c>
      <c r="H67" s="8">
        <v>5</v>
      </c>
      <c r="I67" s="38">
        <v>9</v>
      </c>
      <c r="J67" s="8">
        <v>12471</v>
      </c>
      <c r="K67" s="38"/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  <c r="Z67" s="38"/>
    </row>
    <row r="68" spans="1:26">
      <c r="A68" s="6" t="s">
        <v>41</v>
      </c>
      <c r="B68" s="7" t="s">
        <v>170</v>
      </c>
      <c r="C68" s="6" t="s">
        <v>171</v>
      </c>
      <c r="D68" s="8">
        <v>6686</v>
      </c>
      <c r="E68" s="38">
        <v>-36</v>
      </c>
      <c r="F68" s="8">
        <v>-13</v>
      </c>
      <c r="G68" s="38">
        <v>25</v>
      </c>
      <c r="H68" s="8">
        <v>-8</v>
      </c>
      <c r="I68" s="38">
        <v>-32</v>
      </c>
      <c r="J68" s="8">
        <v>6654</v>
      </c>
      <c r="K68" s="38"/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  <c r="Z68" s="38"/>
    </row>
    <row r="69" spans="1:26">
      <c r="A69" s="6" t="s">
        <v>41</v>
      </c>
      <c r="B69" s="7" t="s">
        <v>172</v>
      </c>
      <c r="C69" s="6" t="s">
        <v>173</v>
      </c>
      <c r="D69" s="8">
        <v>683</v>
      </c>
      <c r="E69" s="38">
        <v>-9</v>
      </c>
      <c r="F69" s="8">
        <v>4</v>
      </c>
      <c r="G69" s="38">
        <v>5</v>
      </c>
      <c r="H69" s="8">
        <v>-2</v>
      </c>
      <c r="I69" s="38">
        <v>-2</v>
      </c>
      <c r="J69" s="8">
        <v>681</v>
      </c>
      <c r="K69" s="38"/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  <c r="Z69" s="38"/>
    </row>
    <row r="70" spans="1:26">
      <c r="A70" s="6" t="s">
        <v>41</v>
      </c>
      <c r="B70" s="7" t="s">
        <v>174</v>
      </c>
      <c r="C70" s="6" t="s">
        <v>175</v>
      </c>
      <c r="D70" s="8">
        <v>53012</v>
      </c>
      <c r="E70" s="38">
        <v>-212</v>
      </c>
      <c r="F70" s="8">
        <v>112</v>
      </c>
      <c r="G70" s="38">
        <v>298</v>
      </c>
      <c r="H70" s="8">
        <v>-247</v>
      </c>
      <c r="I70" s="38">
        <v>-49</v>
      </c>
      <c r="J70" s="8">
        <v>52963</v>
      </c>
      <c r="K70" s="38"/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  <c r="Z70" s="38"/>
    </row>
    <row r="71" spans="1:26">
      <c r="A71" s="6" t="s">
        <v>41</v>
      </c>
      <c r="B71" s="7" t="s">
        <v>176</v>
      </c>
      <c r="C71" s="6" t="s">
        <v>177</v>
      </c>
      <c r="D71" s="8">
        <v>992</v>
      </c>
      <c r="E71" s="38">
        <v>-2</v>
      </c>
      <c r="F71" s="8">
        <v>24</v>
      </c>
      <c r="G71" s="38">
        <v>7</v>
      </c>
      <c r="H71" s="8">
        <v>1</v>
      </c>
      <c r="I71" s="38">
        <v>30</v>
      </c>
      <c r="J71" s="8">
        <v>1022</v>
      </c>
      <c r="K71" s="38"/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  <c r="Z71" s="38"/>
    </row>
    <row r="72" spans="1:26">
      <c r="A72" s="6" t="s">
        <v>41</v>
      </c>
      <c r="B72" s="7" t="s">
        <v>178</v>
      </c>
      <c r="C72" s="6" t="s">
        <v>179</v>
      </c>
      <c r="D72" s="8">
        <v>9151</v>
      </c>
      <c r="E72" s="38">
        <v>-38</v>
      </c>
      <c r="F72" s="8">
        <v>32</v>
      </c>
      <c r="G72" s="38">
        <v>5</v>
      </c>
      <c r="H72" s="8">
        <v>-10</v>
      </c>
      <c r="I72" s="38">
        <v>-11</v>
      </c>
      <c r="J72" s="8">
        <v>9140</v>
      </c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</row>
    <row r="73" spans="1:26">
      <c r="A73" s="6" t="s">
        <v>41</v>
      </c>
      <c r="B73" s="7" t="s">
        <v>180</v>
      </c>
      <c r="C73" s="6" t="s">
        <v>181</v>
      </c>
      <c r="D73" s="8">
        <v>4580</v>
      </c>
      <c r="E73" s="38">
        <v>-7</v>
      </c>
      <c r="F73" s="8">
        <v>21</v>
      </c>
      <c r="G73" s="38">
        <v>17</v>
      </c>
      <c r="H73" s="8">
        <v>4</v>
      </c>
      <c r="I73" s="38">
        <v>35</v>
      </c>
      <c r="J73" s="8">
        <v>4615</v>
      </c>
      <c r="K73" s="38"/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  <c r="Z73" s="38"/>
    </row>
    <row r="74" spans="1:26">
      <c r="A74" s="6" t="s">
        <v>41</v>
      </c>
      <c r="B74" s="7" t="s">
        <v>182</v>
      </c>
      <c r="C74" s="6" t="s">
        <v>183</v>
      </c>
      <c r="D74" s="8">
        <v>2825</v>
      </c>
      <c r="E74" s="38">
        <v>-16</v>
      </c>
      <c r="F74" s="8">
        <v>16</v>
      </c>
      <c r="G74" s="38">
        <v>16</v>
      </c>
      <c r="H74" s="8">
        <v>-3</v>
      </c>
      <c r="I74" s="38">
        <v>13</v>
      </c>
      <c r="J74" s="8">
        <v>2838</v>
      </c>
      <c r="K74" s="38"/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  <c r="Z74" s="38"/>
    </row>
    <row r="75" spans="1:26">
      <c r="A75" s="6" t="s">
        <v>41</v>
      </c>
      <c r="B75" s="7" t="s">
        <v>184</v>
      </c>
      <c r="C75" s="6" t="s">
        <v>185</v>
      </c>
      <c r="D75" s="8">
        <v>10845</v>
      </c>
      <c r="E75" s="38">
        <v>-13</v>
      </c>
      <c r="F75" s="8">
        <v>13</v>
      </c>
      <c r="G75" s="38">
        <v>45</v>
      </c>
      <c r="H75" s="8">
        <v>-18</v>
      </c>
      <c r="I75" s="38">
        <v>27</v>
      </c>
      <c r="J75" s="8">
        <v>10872</v>
      </c>
      <c r="K75" s="38"/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  <c r="Z75" s="38"/>
    </row>
    <row r="76" spans="1:26">
      <c r="A76" s="6" t="s">
        <v>41</v>
      </c>
      <c r="B76" s="7" t="s">
        <v>186</v>
      </c>
      <c r="C76" s="6" t="s">
        <v>187</v>
      </c>
      <c r="D76" s="8">
        <v>3696</v>
      </c>
      <c r="E76" s="38">
        <v>-15</v>
      </c>
      <c r="F76" s="8">
        <v>6</v>
      </c>
      <c r="G76" s="38">
        <v>22</v>
      </c>
      <c r="H76" s="8">
        <v>12</v>
      </c>
      <c r="I76" s="38">
        <v>25</v>
      </c>
      <c r="J76" s="8">
        <v>3721</v>
      </c>
      <c r="K76" s="38"/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  <c r="Z76" s="38"/>
    </row>
    <row r="77" spans="1:26">
      <c r="A77" s="6" t="s">
        <v>41</v>
      </c>
      <c r="B77" s="7" t="s">
        <v>188</v>
      </c>
      <c r="C77" s="6" t="s">
        <v>189</v>
      </c>
      <c r="D77" s="8">
        <v>2625</v>
      </c>
      <c r="E77" s="38">
        <v>-19</v>
      </c>
      <c r="F77" s="8">
        <v>3</v>
      </c>
      <c r="G77" s="38">
        <v>11</v>
      </c>
      <c r="H77" s="8">
        <v>0</v>
      </c>
      <c r="I77" s="38">
        <v>-5</v>
      </c>
      <c r="J77" s="8">
        <v>2620</v>
      </c>
      <c r="K77" s="38"/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  <c r="Z77" s="38"/>
    </row>
    <row r="78" spans="1:26">
      <c r="A78" s="6" t="s">
        <v>41</v>
      </c>
      <c r="B78" s="7" t="s">
        <v>190</v>
      </c>
      <c r="C78" s="6" t="s">
        <v>191</v>
      </c>
      <c r="D78" s="8">
        <v>4848</v>
      </c>
      <c r="E78" s="38">
        <v>-35</v>
      </c>
      <c r="F78" s="8">
        <v>3</v>
      </c>
      <c r="G78" s="38">
        <v>4</v>
      </c>
      <c r="H78" s="8">
        <v>0</v>
      </c>
      <c r="I78" s="38">
        <v>-28</v>
      </c>
      <c r="J78" s="8">
        <v>4820</v>
      </c>
      <c r="K78" s="38"/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  <c r="Z78" s="38"/>
    </row>
    <row r="79" spans="1:26">
      <c r="A79" s="6" t="s">
        <v>41</v>
      </c>
      <c r="B79" s="7" t="s">
        <v>192</v>
      </c>
      <c r="C79" s="6" t="s">
        <v>193</v>
      </c>
      <c r="D79" s="8">
        <v>8142</v>
      </c>
      <c r="E79" s="38">
        <v>-55</v>
      </c>
      <c r="F79" s="8">
        <v>20</v>
      </c>
      <c r="G79" s="38">
        <v>13</v>
      </c>
      <c r="H79" s="8">
        <v>12</v>
      </c>
      <c r="I79" s="38">
        <v>-10</v>
      </c>
      <c r="J79" s="8">
        <v>8132</v>
      </c>
      <c r="K79" s="38"/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  <c r="Z79" s="38"/>
    </row>
    <row r="80" spans="1:26">
      <c r="A80" s="6" t="s">
        <v>41</v>
      </c>
      <c r="B80" s="7" t="s">
        <v>194</v>
      </c>
      <c r="C80" s="6" t="s">
        <v>195</v>
      </c>
      <c r="D80" s="8">
        <v>2167</v>
      </c>
      <c r="E80" s="38">
        <v>-2</v>
      </c>
      <c r="F80" s="8">
        <v>14</v>
      </c>
      <c r="G80" s="38">
        <v>-1</v>
      </c>
      <c r="H80" s="8">
        <v>1</v>
      </c>
      <c r="I80" s="38">
        <v>12</v>
      </c>
      <c r="J80" s="8">
        <v>2179</v>
      </c>
      <c r="K80" s="38"/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  <c r="Z80" s="38"/>
    </row>
    <row r="81" spans="1:26">
      <c r="A81" s="6" t="s">
        <v>41</v>
      </c>
      <c r="B81" s="7" t="s">
        <v>196</v>
      </c>
      <c r="C81" s="6" t="s">
        <v>197</v>
      </c>
      <c r="D81" s="8">
        <v>1242</v>
      </c>
      <c r="E81" s="38">
        <v>-5</v>
      </c>
      <c r="F81" s="8">
        <v>-12</v>
      </c>
      <c r="G81" s="38">
        <v>2</v>
      </c>
      <c r="H81" s="8">
        <v>-1</v>
      </c>
      <c r="I81" s="38">
        <v>-16</v>
      </c>
      <c r="J81" s="8">
        <v>1226</v>
      </c>
      <c r="K81" s="38"/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  <c r="Z81" s="38"/>
    </row>
    <row r="82" spans="1:26">
      <c r="A82" s="6" t="s">
        <v>41</v>
      </c>
      <c r="B82" s="7" t="s">
        <v>198</v>
      </c>
      <c r="C82" s="6" t="s">
        <v>199</v>
      </c>
      <c r="D82" s="8">
        <v>1067</v>
      </c>
      <c r="E82" s="38">
        <v>-10</v>
      </c>
      <c r="F82" s="8">
        <v>3</v>
      </c>
      <c r="G82" s="38">
        <v>6</v>
      </c>
      <c r="H82" s="8">
        <v>-2</v>
      </c>
      <c r="I82" s="38">
        <v>-3</v>
      </c>
      <c r="J82" s="8">
        <v>1064</v>
      </c>
      <c r="K82" s="38"/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  <c r="Z82" s="38"/>
    </row>
    <row r="83" spans="1:26">
      <c r="A83" s="6" t="s">
        <v>41</v>
      </c>
      <c r="B83" s="7" t="s">
        <v>200</v>
      </c>
      <c r="C83" s="6" t="s">
        <v>201</v>
      </c>
      <c r="D83" s="8">
        <v>10266</v>
      </c>
      <c r="E83" s="38">
        <v>-29</v>
      </c>
      <c r="F83" s="8">
        <v>94</v>
      </c>
      <c r="G83" s="38">
        <v>11</v>
      </c>
      <c r="H83" s="8">
        <v>18</v>
      </c>
      <c r="I83" s="38">
        <v>94</v>
      </c>
      <c r="J83" s="8">
        <v>10360</v>
      </c>
      <c r="K83" s="38"/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  <c r="Z83" s="38"/>
    </row>
    <row r="84" spans="1:26">
      <c r="A84" s="6" t="s">
        <v>41</v>
      </c>
      <c r="B84" s="7" t="s">
        <v>202</v>
      </c>
      <c r="C84" s="6" t="s">
        <v>203</v>
      </c>
      <c r="D84" s="8">
        <v>5326</v>
      </c>
      <c r="E84" s="38">
        <v>-53</v>
      </c>
      <c r="F84" s="8">
        <v>-32</v>
      </c>
      <c r="G84" s="38">
        <v>69</v>
      </c>
      <c r="H84" s="8">
        <v>-41</v>
      </c>
      <c r="I84" s="38">
        <v>-57</v>
      </c>
      <c r="J84" s="8">
        <v>5269</v>
      </c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</row>
    <row r="85" spans="1:26">
      <c r="A85" s="6" t="s">
        <v>41</v>
      </c>
      <c r="B85" s="7" t="s">
        <v>204</v>
      </c>
      <c r="C85" s="6" t="s">
        <v>205</v>
      </c>
      <c r="D85" s="8">
        <v>5240</v>
      </c>
      <c r="E85" s="38">
        <v>-23</v>
      </c>
      <c r="F85" s="8">
        <v>-41</v>
      </c>
      <c r="G85" s="38">
        <v>-17</v>
      </c>
      <c r="H85" s="8">
        <v>5</v>
      </c>
      <c r="I85" s="38">
        <v>-76</v>
      </c>
      <c r="J85" s="8">
        <v>5164</v>
      </c>
      <c r="K85" s="38"/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</row>
    <row r="86" spans="1:26">
      <c r="A86" s="6" t="s">
        <v>41</v>
      </c>
      <c r="B86" s="7" t="s">
        <v>206</v>
      </c>
      <c r="C86" s="6" t="s">
        <v>207</v>
      </c>
      <c r="D86" s="8">
        <v>5706</v>
      </c>
      <c r="E86" s="38">
        <v>-31</v>
      </c>
      <c r="F86" s="8">
        <v>-6</v>
      </c>
      <c r="G86" s="38">
        <v>-1</v>
      </c>
      <c r="H86" s="8">
        <v>18</v>
      </c>
      <c r="I86" s="38">
        <v>-20</v>
      </c>
      <c r="J86" s="8">
        <v>5686</v>
      </c>
      <c r="K86" s="38"/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  <c r="Z86" s="38"/>
    </row>
    <row r="87" spans="1:26">
      <c r="A87" s="6" t="s">
        <v>41</v>
      </c>
      <c r="B87" s="7" t="s">
        <v>208</v>
      </c>
      <c r="C87" s="6" t="s">
        <v>209</v>
      </c>
      <c r="D87" s="8">
        <v>8367</v>
      </c>
      <c r="E87" s="38">
        <v>-121</v>
      </c>
      <c r="F87" s="8">
        <v>65</v>
      </c>
      <c r="G87" s="38">
        <v>39</v>
      </c>
      <c r="H87" s="8">
        <v>22</v>
      </c>
      <c r="I87" s="38">
        <v>5</v>
      </c>
      <c r="J87" s="8">
        <v>8372</v>
      </c>
      <c r="K87" s="38"/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  <c r="Z87" s="38"/>
    </row>
    <row r="88" spans="1:26">
      <c r="A88" s="6" t="s">
        <v>41</v>
      </c>
      <c r="B88" s="7" t="s">
        <v>210</v>
      </c>
      <c r="C88" s="6" t="s">
        <v>211</v>
      </c>
      <c r="D88" s="8">
        <v>3569</v>
      </c>
      <c r="E88" s="38">
        <v>-35</v>
      </c>
      <c r="F88" s="8">
        <v>14</v>
      </c>
      <c r="G88" s="38">
        <v>6</v>
      </c>
      <c r="H88" s="8">
        <v>8</v>
      </c>
      <c r="I88" s="38">
        <v>-7</v>
      </c>
      <c r="J88" s="8">
        <v>3562</v>
      </c>
      <c r="K88" s="38"/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  <c r="Z88" s="38"/>
    </row>
    <row r="89" spans="1:26">
      <c r="A89" s="6" t="s">
        <v>41</v>
      </c>
      <c r="B89" s="7" t="s">
        <v>212</v>
      </c>
      <c r="C89" s="6" t="s">
        <v>213</v>
      </c>
      <c r="D89" s="8">
        <v>5081</v>
      </c>
      <c r="E89" s="38">
        <v>-14</v>
      </c>
      <c r="F89" s="8">
        <v>8</v>
      </c>
      <c r="G89" s="38">
        <v>1</v>
      </c>
      <c r="H89" s="8">
        <v>5</v>
      </c>
      <c r="I89" s="38">
        <v>0</v>
      </c>
      <c r="J89" s="8">
        <v>5081</v>
      </c>
      <c r="K89" s="38"/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  <c r="Z89" s="38"/>
    </row>
    <row r="90" spans="1:26">
      <c r="A90" s="6" t="s">
        <v>41</v>
      </c>
      <c r="B90" s="7" t="s">
        <v>214</v>
      </c>
      <c r="C90" s="6" t="s">
        <v>215</v>
      </c>
      <c r="D90" s="8">
        <v>11371</v>
      </c>
      <c r="E90" s="38">
        <v>-45</v>
      </c>
      <c r="F90" s="8">
        <v>27</v>
      </c>
      <c r="G90" s="38">
        <v>32</v>
      </c>
      <c r="H90" s="8">
        <v>-55</v>
      </c>
      <c r="I90" s="38">
        <v>-41</v>
      </c>
      <c r="J90" s="8">
        <v>11330</v>
      </c>
      <c r="K90" s="38"/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  <c r="Z90" s="38"/>
    </row>
    <row r="91" spans="1:26">
      <c r="A91" s="6" t="s">
        <v>41</v>
      </c>
      <c r="B91" s="7" t="s">
        <v>216</v>
      </c>
      <c r="C91" s="6" t="s">
        <v>217</v>
      </c>
      <c r="D91" s="8">
        <v>1180</v>
      </c>
      <c r="E91" s="38">
        <v>4</v>
      </c>
      <c r="F91" s="8">
        <v>-4</v>
      </c>
      <c r="G91" s="38">
        <v>2</v>
      </c>
      <c r="H91" s="8">
        <v>4</v>
      </c>
      <c r="I91" s="38">
        <v>6</v>
      </c>
      <c r="J91" s="8">
        <v>1186</v>
      </c>
      <c r="K91" s="38"/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  <c r="Z91" s="38"/>
    </row>
    <row r="92" spans="1:26">
      <c r="A92" s="6" t="s">
        <v>41</v>
      </c>
      <c r="B92" s="7" t="s">
        <v>218</v>
      </c>
      <c r="C92" s="6" t="s">
        <v>219</v>
      </c>
      <c r="D92" s="8">
        <v>14193</v>
      </c>
      <c r="E92" s="38">
        <v>-81</v>
      </c>
      <c r="F92" s="8">
        <v>38</v>
      </c>
      <c r="G92" s="38">
        <v>33</v>
      </c>
      <c r="H92" s="8">
        <v>-7</v>
      </c>
      <c r="I92" s="38">
        <v>-17</v>
      </c>
      <c r="J92" s="8">
        <v>14176</v>
      </c>
      <c r="K92" s="38"/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  <c r="Z92" s="38"/>
    </row>
    <row r="93" spans="1:26">
      <c r="A93" s="6" t="s">
        <v>41</v>
      </c>
      <c r="B93" s="7" t="s">
        <v>220</v>
      </c>
      <c r="C93" s="6" t="s">
        <v>221</v>
      </c>
      <c r="D93" s="8">
        <v>1308</v>
      </c>
      <c r="E93" s="38">
        <v>-8</v>
      </c>
      <c r="F93" s="8">
        <v>34</v>
      </c>
      <c r="G93" s="38">
        <v>9</v>
      </c>
      <c r="H93" s="8">
        <v>-5</v>
      </c>
      <c r="I93" s="38">
        <v>30</v>
      </c>
      <c r="J93" s="8">
        <v>1338</v>
      </c>
      <c r="K93" s="38"/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  <c r="Z93" s="38"/>
    </row>
    <row r="94" spans="1:26">
      <c r="A94" s="6" t="s">
        <v>41</v>
      </c>
      <c r="B94" s="7" t="s">
        <v>222</v>
      </c>
      <c r="C94" s="6" t="s">
        <v>223</v>
      </c>
      <c r="D94" s="8">
        <v>16429</v>
      </c>
      <c r="E94" s="38">
        <v>-52</v>
      </c>
      <c r="F94" s="8">
        <v>97</v>
      </c>
      <c r="G94" s="38">
        <v>46</v>
      </c>
      <c r="H94" s="8">
        <v>17</v>
      </c>
      <c r="I94" s="38">
        <v>108</v>
      </c>
      <c r="J94" s="8">
        <v>16537</v>
      </c>
      <c r="K94" s="38"/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  <c r="Z94" s="38"/>
    </row>
    <row r="95" spans="1:26">
      <c r="A95" s="6" t="s">
        <v>41</v>
      </c>
      <c r="B95" s="7" t="s">
        <v>224</v>
      </c>
      <c r="C95" s="6" t="s">
        <v>225</v>
      </c>
      <c r="D95" s="8">
        <v>3533</v>
      </c>
      <c r="E95" s="38">
        <v>-13</v>
      </c>
      <c r="F95" s="8">
        <v>48</v>
      </c>
      <c r="G95" s="38">
        <v>14</v>
      </c>
      <c r="H95" s="8">
        <v>-14</v>
      </c>
      <c r="I95" s="38">
        <v>35</v>
      </c>
      <c r="J95" s="8">
        <v>3568</v>
      </c>
      <c r="K95" s="38"/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  <c r="Z95" s="38"/>
    </row>
    <row r="96" spans="1:26">
      <c r="A96" s="6" t="s">
        <v>41</v>
      </c>
      <c r="B96" s="7" t="s">
        <v>226</v>
      </c>
      <c r="C96" s="6" t="s">
        <v>227</v>
      </c>
      <c r="D96" s="8">
        <v>8108</v>
      </c>
      <c r="E96" s="38">
        <v>-7</v>
      </c>
      <c r="F96" s="8">
        <v>4</v>
      </c>
      <c r="G96" s="38">
        <v>3</v>
      </c>
      <c r="H96" s="8">
        <v>6</v>
      </c>
      <c r="I96" s="38">
        <v>6</v>
      </c>
      <c r="J96" s="8">
        <v>8114</v>
      </c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</row>
    <row r="97" spans="1:26">
      <c r="A97" s="6" t="s">
        <v>41</v>
      </c>
      <c r="B97" s="7" t="s">
        <v>228</v>
      </c>
      <c r="C97" s="6" t="s">
        <v>229</v>
      </c>
      <c r="D97" s="8">
        <v>308</v>
      </c>
      <c r="E97" s="38">
        <v>-1</v>
      </c>
      <c r="F97" s="8">
        <v>0</v>
      </c>
      <c r="G97" s="38">
        <v>-2</v>
      </c>
      <c r="H97" s="8">
        <v>0</v>
      </c>
      <c r="I97" s="38">
        <v>-3</v>
      </c>
      <c r="J97" s="8">
        <v>305</v>
      </c>
      <c r="K97" s="38"/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  <c r="Z97" s="38"/>
    </row>
    <row r="98" spans="1:26">
      <c r="A98" s="6" t="s">
        <v>41</v>
      </c>
      <c r="B98" s="7" t="s">
        <v>230</v>
      </c>
      <c r="C98" s="6" t="s">
        <v>231</v>
      </c>
      <c r="D98" s="8">
        <v>300</v>
      </c>
      <c r="E98" s="38">
        <v>2</v>
      </c>
      <c r="F98" s="8">
        <v>-7</v>
      </c>
      <c r="G98" s="38">
        <v>-4</v>
      </c>
      <c r="H98" s="8">
        <v>0</v>
      </c>
      <c r="I98" s="38">
        <v>-9</v>
      </c>
      <c r="J98" s="8">
        <v>291</v>
      </c>
      <c r="K98" s="38"/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  <c r="Z98" s="38"/>
    </row>
    <row r="99" spans="1:26">
      <c r="A99" s="6" t="s">
        <v>41</v>
      </c>
      <c r="B99" s="7" t="s">
        <v>232</v>
      </c>
      <c r="C99" s="6" t="s">
        <v>233</v>
      </c>
      <c r="D99" s="8">
        <v>1787</v>
      </c>
      <c r="E99" s="38">
        <v>-3</v>
      </c>
      <c r="F99" s="8">
        <v>20</v>
      </c>
      <c r="G99" s="38">
        <v>2</v>
      </c>
      <c r="H99" s="8">
        <v>0</v>
      </c>
      <c r="I99" s="38">
        <v>19</v>
      </c>
      <c r="J99" s="8">
        <v>1806</v>
      </c>
      <c r="K99" s="38"/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  <c r="Z99" s="38"/>
    </row>
    <row r="100" spans="1:26">
      <c r="A100" s="6" t="s">
        <v>41</v>
      </c>
      <c r="B100" s="7" t="s">
        <v>234</v>
      </c>
      <c r="C100" s="6" t="s">
        <v>235</v>
      </c>
      <c r="D100" s="8">
        <v>1685</v>
      </c>
      <c r="E100" s="38">
        <v>7</v>
      </c>
      <c r="F100" s="8">
        <v>35</v>
      </c>
      <c r="G100" s="38">
        <v>7</v>
      </c>
      <c r="H100" s="8">
        <v>-1</v>
      </c>
      <c r="I100" s="38">
        <v>48</v>
      </c>
      <c r="J100" s="8">
        <v>1733</v>
      </c>
      <c r="K100" s="38"/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  <c r="Z100" s="38"/>
    </row>
    <row r="101" spans="1:26">
      <c r="A101" s="6" t="s">
        <v>41</v>
      </c>
      <c r="B101" s="7" t="s">
        <v>236</v>
      </c>
      <c r="C101" s="6" t="s">
        <v>237</v>
      </c>
      <c r="D101" s="8">
        <v>1486</v>
      </c>
      <c r="E101" s="38">
        <v>4</v>
      </c>
      <c r="F101" s="8">
        <v>19</v>
      </c>
      <c r="G101" s="38">
        <v>-4</v>
      </c>
      <c r="H101" s="8">
        <v>9</v>
      </c>
      <c r="I101" s="38">
        <v>28</v>
      </c>
      <c r="J101" s="8">
        <v>1514</v>
      </c>
      <c r="K101" s="38"/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  <c r="Z101" s="38"/>
    </row>
    <row r="102" spans="1:26">
      <c r="A102" s="6" t="s">
        <v>41</v>
      </c>
      <c r="B102" s="7" t="s">
        <v>238</v>
      </c>
      <c r="C102" s="6" t="s">
        <v>239</v>
      </c>
      <c r="D102" s="8">
        <v>1924</v>
      </c>
      <c r="E102" s="38">
        <v>-2</v>
      </c>
      <c r="F102" s="8">
        <v>12</v>
      </c>
      <c r="G102" s="38">
        <v>3</v>
      </c>
      <c r="H102" s="8">
        <v>-5</v>
      </c>
      <c r="I102" s="38">
        <v>8</v>
      </c>
      <c r="J102" s="8">
        <v>1932</v>
      </c>
      <c r="K102" s="38"/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  <c r="Z102" s="38"/>
    </row>
    <row r="103" spans="1:26">
      <c r="A103" s="6" t="s">
        <v>41</v>
      </c>
      <c r="B103" s="7" t="s">
        <v>240</v>
      </c>
      <c r="C103" s="6" t="s">
        <v>241</v>
      </c>
      <c r="D103" s="8">
        <v>4298</v>
      </c>
      <c r="E103" s="38">
        <v>-20</v>
      </c>
      <c r="F103" s="8">
        <v>33</v>
      </c>
      <c r="G103" s="38">
        <v>-10</v>
      </c>
      <c r="H103" s="8">
        <v>-2</v>
      </c>
      <c r="I103" s="38">
        <v>1</v>
      </c>
      <c r="J103" s="8">
        <v>4299</v>
      </c>
      <c r="K103" s="38"/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  <c r="Z103" s="38"/>
    </row>
    <row r="104" spans="1:26">
      <c r="A104" s="6" t="s">
        <v>41</v>
      </c>
      <c r="B104" s="7" t="s">
        <v>242</v>
      </c>
      <c r="C104" s="6" t="s">
        <v>243</v>
      </c>
      <c r="D104" s="8">
        <v>4873</v>
      </c>
      <c r="E104" s="38">
        <v>-16</v>
      </c>
      <c r="F104" s="8">
        <v>22</v>
      </c>
      <c r="G104" s="38">
        <v>5</v>
      </c>
      <c r="H104" s="8">
        <v>-3</v>
      </c>
      <c r="I104" s="38">
        <v>8</v>
      </c>
      <c r="J104" s="8">
        <v>4881</v>
      </c>
      <c r="K104" s="38"/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  <c r="Z104" s="38"/>
    </row>
    <row r="105" spans="1:26">
      <c r="A105" s="6" t="s">
        <v>41</v>
      </c>
      <c r="B105" s="7" t="s">
        <v>244</v>
      </c>
      <c r="C105" s="6" t="s">
        <v>245</v>
      </c>
      <c r="D105" s="8">
        <v>4336</v>
      </c>
      <c r="E105" s="38">
        <v>-20</v>
      </c>
      <c r="F105" s="8">
        <v>-6</v>
      </c>
      <c r="G105" s="38">
        <v>26</v>
      </c>
      <c r="H105" s="8">
        <v>2</v>
      </c>
      <c r="I105" s="38">
        <v>2</v>
      </c>
      <c r="J105" s="8">
        <v>4338</v>
      </c>
      <c r="K105" s="38"/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  <c r="Z105" s="38"/>
    </row>
    <row r="106" spans="1:26">
      <c r="A106" s="6" t="s">
        <v>41</v>
      </c>
      <c r="B106" s="7" t="s">
        <v>246</v>
      </c>
      <c r="C106" s="6" t="s">
        <v>247</v>
      </c>
      <c r="D106" s="8">
        <v>12688</v>
      </c>
      <c r="E106" s="38">
        <v>-55</v>
      </c>
      <c r="F106" s="8">
        <v>100</v>
      </c>
      <c r="G106" s="38">
        <v>14</v>
      </c>
      <c r="H106" s="8">
        <v>4</v>
      </c>
      <c r="I106" s="38">
        <v>63</v>
      </c>
      <c r="J106" s="8">
        <v>12751</v>
      </c>
      <c r="K106" s="38"/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  <c r="Z106" s="38"/>
    </row>
    <row r="107" spans="1:26">
      <c r="A107" s="6" t="s">
        <v>41</v>
      </c>
      <c r="B107" s="7" t="s">
        <v>248</v>
      </c>
      <c r="C107" s="6" t="s">
        <v>249</v>
      </c>
      <c r="D107" s="8">
        <v>8011</v>
      </c>
      <c r="E107" s="38">
        <v>-3</v>
      </c>
      <c r="F107" s="8">
        <v>-23</v>
      </c>
      <c r="G107" s="38">
        <v>12</v>
      </c>
      <c r="H107" s="8">
        <v>0</v>
      </c>
      <c r="I107" s="38">
        <v>-14</v>
      </c>
      <c r="J107" s="8">
        <v>7997</v>
      </c>
      <c r="K107" s="38"/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  <c r="Z107" s="38"/>
    </row>
    <row r="108" spans="1:26">
      <c r="A108" s="6" t="s">
        <v>41</v>
      </c>
      <c r="B108" s="7" t="s">
        <v>250</v>
      </c>
      <c r="C108" s="6" t="s">
        <v>251</v>
      </c>
      <c r="D108" s="8">
        <v>843</v>
      </c>
      <c r="E108" s="38">
        <v>-10</v>
      </c>
      <c r="F108" s="8">
        <v>-1</v>
      </c>
      <c r="G108" s="38">
        <v>-1</v>
      </c>
      <c r="H108" s="8">
        <v>0</v>
      </c>
      <c r="I108" s="38">
        <v>-12</v>
      </c>
      <c r="J108" s="8">
        <v>831</v>
      </c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</row>
    <row r="109" spans="1:26">
      <c r="A109" s="6" t="s">
        <v>41</v>
      </c>
      <c r="B109" s="7" t="s">
        <v>252</v>
      </c>
      <c r="C109" s="6" t="s">
        <v>253</v>
      </c>
      <c r="D109" s="8">
        <v>2862</v>
      </c>
      <c r="E109" s="38">
        <v>-18</v>
      </c>
      <c r="F109" s="8">
        <v>19</v>
      </c>
      <c r="G109" s="38">
        <v>0</v>
      </c>
      <c r="H109" s="8">
        <v>-3</v>
      </c>
      <c r="I109" s="38">
        <v>-2</v>
      </c>
      <c r="J109" s="8">
        <v>2860</v>
      </c>
      <c r="K109" s="38"/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  <c r="Z109" s="38"/>
    </row>
    <row r="110" spans="1:26">
      <c r="A110" s="6" t="s">
        <v>41</v>
      </c>
      <c r="B110" s="7" t="s">
        <v>254</v>
      </c>
      <c r="C110" s="6" t="s">
        <v>255</v>
      </c>
      <c r="D110" s="8">
        <v>2267</v>
      </c>
      <c r="E110" s="38">
        <v>-26</v>
      </c>
      <c r="F110" s="8">
        <v>33</v>
      </c>
      <c r="G110" s="38">
        <v>-2</v>
      </c>
      <c r="H110" s="8">
        <v>2</v>
      </c>
      <c r="I110" s="38">
        <v>7</v>
      </c>
      <c r="J110" s="8">
        <v>2274</v>
      </c>
      <c r="K110" s="38"/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  <c r="Z110" s="38"/>
    </row>
    <row r="111" spans="1:26">
      <c r="A111" s="6" t="s">
        <v>41</v>
      </c>
      <c r="B111" s="7" t="s">
        <v>256</v>
      </c>
      <c r="C111" s="6" t="s">
        <v>257</v>
      </c>
      <c r="D111" s="8">
        <v>929</v>
      </c>
      <c r="E111" s="38">
        <v>-4</v>
      </c>
      <c r="F111" s="8">
        <v>-16</v>
      </c>
      <c r="G111" s="38">
        <v>12</v>
      </c>
      <c r="H111" s="8">
        <v>-3</v>
      </c>
      <c r="I111" s="38">
        <v>-11</v>
      </c>
      <c r="J111" s="8">
        <v>918</v>
      </c>
      <c r="K111" s="38"/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  <c r="Z111" s="38"/>
    </row>
    <row r="112" spans="1:26">
      <c r="A112" s="6" t="s">
        <v>41</v>
      </c>
      <c r="B112" s="7" t="s">
        <v>258</v>
      </c>
      <c r="C112" s="6" t="s">
        <v>259</v>
      </c>
      <c r="D112" s="8">
        <v>1242</v>
      </c>
      <c r="E112" s="38">
        <v>-2</v>
      </c>
      <c r="F112" s="8">
        <v>-16</v>
      </c>
      <c r="G112" s="38">
        <v>16</v>
      </c>
      <c r="H112" s="8">
        <v>-6</v>
      </c>
      <c r="I112" s="38">
        <v>-8</v>
      </c>
      <c r="J112" s="8">
        <v>1234</v>
      </c>
      <c r="K112" s="38"/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  <c r="Z112" s="38"/>
    </row>
    <row r="113" spans="1:26">
      <c r="A113" s="6" t="s">
        <v>41</v>
      </c>
      <c r="B113" s="7" t="s">
        <v>260</v>
      </c>
      <c r="C113" s="6" t="s">
        <v>261</v>
      </c>
      <c r="D113" s="8">
        <v>2975</v>
      </c>
      <c r="E113" s="38">
        <v>-18</v>
      </c>
      <c r="F113" s="8">
        <v>29</v>
      </c>
      <c r="G113" s="38">
        <v>5</v>
      </c>
      <c r="H113" s="8">
        <v>3</v>
      </c>
      <c r="I113" s="38">
        <v>19</v>
      </c>
      <c r="J113" s="8">
        <v>2994</v>
      </c>
      <c r="K113" s="38"/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  <c r="Z113" s="38"/>
    </row>
    <row r="114" spans="1:26">
      <c r="A114" s="6" t="s">
        <v>41</v>
      </c>
      <c r="B114" s="7" t="s">
        <v>262</v>
      </c>
      <c r="C114" s="6" t="s">
        <v>263</v>
      </c>
      <c r="D114" s="8">
        <v>16042</v>
      </c>
      <c r="E114" s="38">
        <v>-84</v>
      </c>
      <c r="F114" s="8">
        <v>60</v>
      </c>
      <c r="G114" s="38">
        <v>94</v>
      </c>
      <c r="H114" s="8">
        <v>-8</v>
      </c>
      <c r="I114" s="38">
        <v>62</v>
      </c>
      <c r="J114" s="8">
        <v>16104</v>
      </c>
      <c r="K114" s="38"/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  <c r="Z114" s="38"/>
    </row>
    <row r="115" spans="1:26">
      <c r="A115" s="6" t="s">
        <v>41</v>
      </c>
      <c r="B115" s="7" t="s">
        <v>264</v>
      </c>
      <c r="C115" s="6" t="s">
        <v>265</v>
      </c>
      <c r="D115" s="8">
        <v>38507</v>
      </c>
      <c r="E115" s="38">
        <v>-227</v>
      </c>
      <c r="F115" s="8">
        <v>97</v>
      </c>
      <c r="G115" s="38">
        <v>188</v>
      </c>
      <c r="H115" s="8">
        <v>-9</v>
      </c>
      <c r="I115" s="38">
        <v>49</v>
      </c>
      <c r="J115" s="8">
        <v>38556</v>
      </c>
      <c r="K115" s="38"/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  <c r="Z115" s="38"/>
    </row>
    <row r="116" spans="1:26">
      <c r="A116" s="6" t="s">
        <v>41</v>
      </c>
      <c r="B116" s="7" t="s">
        <v>266</v>
      </c>
      <c r="C116" s="6" t="s">
        <v>267</v>
      </c>
      <c r="D116" s="8">
        <v>11019</v>
      </c>
      <c r="E116" s="38">
        <v>-52</v>
      </c>
      <c r="F116" s="8">
        <v>-10</v>
      </c>
      <c r="G116" s="38">
        <v>10</v>
      </c>
      <c r="H116" s="8">
        <v>-10</v>
      </c>
      <c r="I116" s="38">
        <v>-62</v>
      </c>
      <c r="J116" s="8">
        <v>10957</v>
      </c>
      <c r="K116" s="38"/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  <c r="Z116" s="38"/>
    </row>
    <row r="117" spans="1:26">
      <c r="A117" s="6" t="s">
        <v>41</v>
      </c>
      <c r="B117" s="7" t="s">
        <v>268</v>
      </c>
      <c r="C117" s="6" t="s">
        <v>269</v>
      </c>
      <c r="D117" s="8">
        <v>4027</v>
      </c>
      <c r="E117" s="38">
        <v>-7</v>
      </c>
      <c r="F117" s="8">
        <v>-8</v>
      </c>
      <c r="G117" s="38">
        <v>5</v>
      </c>
      <c r="H117" s="8">
        <v>-7</v>
      </c>
      <c r="I117" s="38">
        <v>-17</v>
      </c>
      <c r="J117" s="8">
        <v>4010</v>
      </c>
      <c r="K117" s="38"/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  <c r="Z117" s="38"/>
    </row>
    <row r="118" spans="1:26">
      <c r="A118" s="6" t="s">
        <v>41</v>
      </c>
      <c r="B118" s="7" t="s">
        <v>270</v>
      </c>
      <c r="C118" s="6" t="s">
        <v>271</v>
      </c>
      <c r="D118" s="8">
        <v>5378</v>
      </c>
      <c r="E118" s="38">
        <v>-22</v>
      </c>
      <c r="F118" s="8">
        <v>50</v>
      </c>
      <c r="G118" s="38">
        <v>14</v>
      </c>
      <c r="H118" s="8">
        <v>-13</v>
      </c>
      <c r="I118" s="38">
        <v>29</v>
      </c>
      <c r="J118" s="8">
        <v>5407</v>
      </c>
      <c r="K118" s="38"/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  <c r="Z118" s="38"/>
    </row>
    <row r="119" spans="1:26">
      <c r="A119" s="6" t="s">
        <v>41</v>
      </c>
      <c r="B119" s="7" t="s">
        <v>272</v>
      </c>
      <c r="C119" s="6" t="s">
        <v>273</v>
      </c>
      <c r="D119" s="8">
        <v>17797</v>
      </c>
      <c r="E119" s="38">
        <v>-133</v>
      </c>
      <c r="F119" s="8">
        <v>65</v>
      </c>
      <c r="G119" s="38">
        <v>84</v>
      </c>
      <c r="H119" s="8">
        <v>-19</v>
      </c>
      <c r="I119" s="38">
        <v>-3</v>
      </c>
      <c r="J119" s="8">
        <v>17794</v>
      </c>
      <c r="K119" s="38"/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  <c r="Z119" s="38"/>
    </row>
    <row r="120" spans="1:26">
      <c r="A120" s="6" t="s">
        <v>41</v>
      </c>
      <c r="B120" s="7" t="s">
        <v>274</v>
      </c>
      <c r="C120" s="6" t="s">
        <v>275</v>
      </c>
      <c r="D120" s="8">
        <v>5993</v>
      </c>
      <c r="E120" s="38">
        <v>-23</v>
      </c>
      <c r="F120" s="8">
        <v>30</v>
      </c>
      <c r="G120" s="38">
        <v>6</v>
      </c>
      <c r="H120" s="8">
        <v>6</v>
      </c>
      <c r="I120" s="38">
        <v>19</v>
      </c>
      <c r="J120" s="8">
        <v>6012</v>
      </c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</row>
    <row r="121" spans="1:26">
      <c r="A121" s="6" t="s">
        <v>41</v>
      </c>
      <c r="B121" s="7" t="s">
        <v>276</v>
      </c>
      <c r="C121" s="6" t="s">
        <v>277</v>
      </c>
      <c r="D121" s="8">
        <v>3626</v>
      </c>
      <c r="E121" s="38">
        <v>-16</v>
      </c>
      <c r="F121" s="8">
        <v>-3</v>
      </c>
      <c r="G121" s="38">
        <v>-3</v>
      </c>
      <c r="H121" s="8">
        <v>-1</v>
      </c>
      <c r="I121" s="38">
        <v>-23</v>
      </c>
      <c r="J121" s="8">
        <v>3603</v>
      </c>
      <c r="K121" s="38"/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  <c r="Z121" s="38"/>
    </row>
    <row r="122" spans="1:26">
      <c r="A122" s="6" t="s">
        <v>41</v>
      </c>
      <c r="B122" s="7" t="s">
        <v>278</v>
      </c>
      <c r="C122" s="6" t="s">
        <v>279</v>
      </c>
      <c r="D122" s="8">
        <v>2481</v>
      </c>
      <c r="E122" s="38">
        <v>-11</v>
      </c>
      <c r="F122" s="8">
        <v>23</v>
      </c>
      <c r="G122" s="38">
        <v>-8</v>
      </c>
      <c r="H122" s="8">
        <v>-1</v>
      </c>
      <c r="I122" s="38">
        <v>3</v>
      </c>
      <c r="J122" s="8">
        <v>2484</v>
      </c>
      <c r="K122" s="38"/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  <c r="Z122" s="38"/>
    </row>
    <row r="123" spans="1:26">
      <c r="A123" s="6" t="s">
        <v>41</v>
      </c>
      <c r="B123" s="7" t="s">
        <v>280</v>
      </c>
      <c r="C123" s="6" t="s">
        <v>281</v>
      </c>
      <c r="D123" s="8">
        <v>18899</v>
      </c>
      <c r="E123" s="38">
        <v>-78</v>
      </c>
      <c r="F123" s="8">
        <v>20</v>
      </c>
      <c r="G123" s="38">
        <v>111</v>
      </c>
      <c r="H123" s="8">
        <v>3</v>
      </c>
      <c r="I123" s="38">
        <v>56</v>
      </c>
      <c r="J123" s="8">
        <v>18955</v>
      </c>
      <c r="K123" s="38"/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  <c r="Z123" s="38"/>
    </row>
    <row r="124" spans="1:26">
      <c r="A124" s="6" t="s">
        <v>41</v>
      </c>
      <c r="B124" s="7" t="s">
        <v>282</v>
      </c>
      <c r="C124" s="6" t="s">
        <v>283</v>
      </c>
      <c r="D124" s="8">
        <v>3945</v>
      </c>
      <c r="E124" s="38">
        <v>-41</v>
      </c>
      <c r="F124" s="8">
        <v>-11</v>
      </c>
      <c r="G124" s="38">
        <v>7</v>
      </c>
      <c r="H124" s="8">
        <v>-9</v>
      </c>
      <c r="I124" s="38">
        <v>-54</v>
      </c>
      <c r="J124" s="8">
        <v>3891</v>
      </c>
      <c r="K124" s="38"/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  <c r="Z124" s="38"/>
    </row>
    <row r="125" spans="1:26">
      <c r="A125" s="6" t="s">
        <v>41</v>
      </c>
      <c r="B125" s="7" t="s">
        <v>284</v>
      </c>
      <c r="C125" s="6" t="s">
        <v>285</v>
      </c>
      <c r="D125" s="8">
        <v>229</v>
      </c>
      <c r="E125" s="38">
        <v>-1</v>
      </c>
      <c r="F125" s="8">
        <v>1</v>
      </c>
      <c r="G125" s="38">
        <v>4</v>
      </c>
      <c r="H125" s="8">
        <v>0</v>
      </c>
      <c r="I125" s="38">
        <v>4</v>
      </c>
      <c r="J125" s="8">
        <v>233</v>
      </c>
      <c r="K125" s="38"/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  <c r="Z125" s="38"/>
    </row>
    <row r="126" spans="1:26">
      <c r="A126" s="6" t="s">
        <v>41</v>
      </c>
      <c r="B126" s="7" t="s">
        <v>286</v>
      </c>
      <c r="C126" s="6" t="s">
        <v>287</v>
      </c>
      <c r="D126" s="8">
        <v>10826</v>
      </c>
      <c r="E126" s="38">
        <v>-27</v>
      </c>
      <c r="F126" s="8">
        <v>46</v>
      </c>
      <c r="G126" s="38">
        <v>20</v>
      </c>
      <c r="H126" s="8">
        <v>4</v>
      </c>
      <c r="I126" s="38">
        <v>43</v>
      </c>
      <c r="J126" s="8">
        <v>10869</v>
      </c>
      <c r="K126" s="38"/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  <c r="Z126" s="38"/>
    </row>
    <row r="127" spans="1:26">
      <c r="A127" s="6" t="s">
        <v>41</v>
      </c>
      <c r="B127" s="7" t="s">
        <v>288</v>
      </c>
      <c r="C127" s="6" t="s">
        <v>289</v>
      </c>
      <c r="D127" s="8">
        <v>1578</v>
      </c>
      <c r="E127" s="38">
        <v>-2</v>
      </c>
      <c r="F127" s="8">
        <v>6</v>
      </c>
      <c r="G127" s="38">
        <v>12</v>
      </c>
      <c r="H127" s="8">
        <v>-14</v>
      </c>
      <c r="I127" s="38">
        <v>2</v>
      </c>
      <c r="J127" s="8">
        <v>1580</v>
      </c>
      <c r="K127" s="38"/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  <c r="Z127" s="38"/>
    </row>
    <row r="128" spans="1:26">
      <c r="A128" s="6" t="s">
        <v>41</v>
      </c>
      <c r="B128" s="7" t="s">
        <v>290</v>
      </c>
      <c r="C128" s="6" t="s">
        <v>291</v>
      </c>
      <c r="D128" s="8">
        <v>2472</v>
      </c>
      <c r="E128" s="38">
        <v>-10</v>
      </c>
      <c r="F128" s="8">
        <v>9</v>
      </c>
      <c r="G128" s="38">
        <v>24</v>
      </c>
      <c r="H128" s="8">
        <v>-5</v>
      </c>
      <c r="I128" s="38">
        <v>18</v>
      </c>
      <c r="J128" s="8">
        <v>2490</v>
      </c>
      <c r="K128" s="38"/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  <c r="Z128" s="38"/>
    </row>
    <row r="129" spans="1:26">
      <c r="A129" s="6" t="s">
        <v>41</v>
      </c>
      <c r="B129" s="7" t="s">
        <v>292</v>
      </c>
      <c r="C129" s="6" t="s">
        <v>41</v>
      </c>
      <c r="D129" s="8">
        <v>78807</v>
      </c>
      <c r="E129" s="38">
        <v>-500</v>
      </c>
      <c r="F129" s="8">
        <v>-60</v>
      </c>
      <c r="G129" s="38">
        <v>576</v>
      </c>
      <c r="H129" s="8">
        <v>-5</v>
      </c>
      <c r="I129" s="38">
        <v>11</v>
      </c>
      <c r="J129" s="8">
        <v>78818</v>
      </c>
      <c r="K129" s="38"/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  <c r="Z129" s="38"/>
    </row>
    <row r="130" spans="1:26">
      <c r="A130" s="6" t="s">
        <v>41</v>
      </c>
      <c r="B130" s="7" t="s">
        <v>293</v>
      </c>
      <c r="C130" s="6" t="s">
        <v>294</v>
      </c>
      <c r="D130" s="8">
        <v>7305</v>
      </c>
      <c r="E130" s="38">
        <v>-17</v>
      </c>
      <c r="F130" s="8">
        <v>105</v>
      </c>
      <c r="G130" s="38">
        <v>29</v>
      </c>
      <c r="H130" s="8">
        <v>-1</v>
      </c>
      <c r="I130" s="38">
        <v>116</v>
      </c>
      <c r="J130" s="8">
        <v>7421</v>
      </c>
      <c r="K130" s="38"/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  <c r="Z130" s="38"/>
    </row>
    <row r="131" spans="1:26">
      <c r="A131" s="6" t="s">
        <v>41</v>
      </c>
      <c r="B131" s="7" t="s">
        <v>295</v>
      </c>
      <c r="C131" s="6" t="s">
        <v>296</v>
      </c>
      <c r="D131" s="8">
        <v>5967</v>
      </c>
      <c r="E131" s="38">
        <v>-33</v>
      </c>
      <c r="F131" s="8">
        <v>37</v>
      </c>
      <c r="G131" s="38">
        <v>11</v>
      </c>
      <c r="H131" s="8">
        <v>-24</v>
      </c>
      <c r="I131" s="38">
        <v>-9</v>
      </c>
      <c r="J131" s="8">
        <v>5958</v>
      </c>
      <c r="K131" s="38"/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  <c r="Z131" s="38"/>
    </row>
    <row r="132" spans="1:26">
      <c r="A132" s="6" t="s">
        <v>41</v>
      </c>
      <c r="B132" s="7" t="s">
        <v>297</v>
      </c>
      <c r="C132" s="6" t="s">
        <v>298</v>
      </c>
      <c r="D132" s="8">
        <v>7337</v>
      </c>
      <c r="E132" s="38">
        <v>-44</v>
      </c>
      <c r="F132" s="8">
        <v>46</v>
      </c>
      <c r="G132" s="38">
        <v>6</v>
      </c>
      <c r="H132" s="8">
        <v>-8</v>
      </c>
      <c r="I132" s="38">
        <v>0</v>
      </c>
      <c r="J132" s="8">
        <v>7337</v>
      </c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</row>
    <row r="133" spans="1:26">
      <c r="A133" s="6" t="s">
        <v>41</v>
      </c>
      <c r="B133" s="7" t="s">
        <v>299</v>
      </c>
      <c r="C133" s="6" t="s">
        <v>300</v>
      </c>
      <c r="D133" s="8">
        <v>8650</v>
      </c>
      <c r="E133" s="38">
        <v>-68</v>
      </c>
      <c r="F133" s="8">
        <v>20</v>
      </c>
      <c r="G133" s="38">
        <v>15</v>
      </c>
      <c r="H133" s="8">
        <v>-30</v>
      </c>
      <c r="I133" s="38">
        <v>-63</v>
      </c>
      <c r="J133" s="8">
        <v>8587</v>
      </c>
      <c r="K133" s="38"/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  <c r="Z133" s="38"/>
    </row>
    <row r="134" spans="1:26">
      <c r="A134" s="6" t="s">
        <v>41</v>
      </c>
      <c r="B134" s="7" t="s">
        <v>301</v>
      </c>
      <c r="C134" s="6" t="s">
        <v>302</v>
      </c>
      <c r="D134" s="8">
        <v>5168</v>
      </c>
      <c r="E134" s="38">
        <v>-35</v>
      </c>
      <c r="F134" s="8">
        <v>28</v>
      </c>
      <c r="G134" s="38">
        <v>20</v>
      </c>
      <c r="H134" s="8">
        <v>-8</v>
      </c>
      <c r="I134" s="38">
        <v>5</v>
      </c>
      <c r="J134" s="8">
        <v>5173</v>
      </c>
      <c r="K134" s="38"/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  <c r="Z134" s="38"/>
    </row>
    <row r="135" spans="1:26">
      <c r="A135" s="6" t="s">
        <v>41</v>
      </c>
      <c r="B135" s="7" t="s">
        <v>303</v>
      </c>
      <c r="C135" s="6" t="s">
        <v>304</v>
      </c>
      <c r="D135" s="8">
        <v>588</v>
      </c>
      <c r="E135" s="38">
        <v>2</v>
      </c>
      <c r="F135" s="8">
        <v>-4</v>
      </c>
      <c r="G135" s="38">
        <v>5</v>
      </c>
      <c r="H135" s="8">
        <v>-1</v>
      </c>
      <c r="I135" s="38">
        <v>2</v>
      </c>
      <c r="J135" s="8">
        <v>590</v>
      </c>
      <c r="K135" s="38"/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  <c r="Z135" s="38"/>
    </row>
    <row r="136" spans="1:26">
      <c r="A136" s="6" t="s">
        <v>41</v>
      </c>
      <c r="B136" s="7" t="s">
        <v>305</v>
      </c>
      <c r="C136" s="6" t="s">
        <v>306</v>
      </c>
      <c r="D136" s="8">
        <v>1461</v>
      </c>
      <c r="E136" s="38">
        <v>-8</v>
      </c>
      <c r="F136" s="8">
        <v>-20</v>
      </c>
      <c r="G136" s="38">
        <v>6</v>
      </c>
      <c r="H136" s="8">
        <v>-4</v>
      </c>
      <c r="I136" s="38">
        <v>-26</v>
      </c>
      <c r="J136" s="8">
        <v>1435</v>
      </c>
      <c r="K136" s="38"/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  <c r="Z136" s="38"/>
    </row>
    <row r="137" spans="1:26">
      <c r="A137" s="6" t="s">
        <v>41</v>
      </c>
      <c r="B137" s="7" t="s">
        <v>307</v>
      </c>
      <c r="C137" s="6" t="s">
        <v>308</v>
      </c>
      <c r="D137" s="8">
        <v>2401</v>
      </c>
      <c r="E137" s="38">
        <v>-20</v>
      </c>
      <c r="F137" s="8">
        <v>-13</v>
      </c>
      <c r="G137" s="38">
        <v>-6</v>
      </c>
      <c r="H137" s="8">
        <v>-9</v>
      </c>
      <c r="I137" s="38">
        <v>-48</v>
      </c>
      <c r="J137" s="8">
        <v>2353</v>
      </c>
      <c r="K137" s="38"/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  <c r="Z137" s="38"/>
    </row>
    <row r="138" spans="1:26">
      <c r="A138" s="6" t="s">
        <v>41</v>
      </c>
      <c r="B138" s="7" t="s">
        <v>309</v>
      </c>
      <c r="C138" s="6" t="s">
        <v>310</v>
      </c>
      <c r="D138" s="8">
        <v>2664</v>
      </c>
      <c r="E138" s="38">
        <v>-17</v>
      </c>
      <c r="F138" s="8">
        <v>19</v>
      </c>
      <c r="G138" s="38">
        <v>3</v>
      </c>
      <c r="H138" s="8">
        <v>-3</v>
      </c>
      <c r="I138" s="38">
        <v>2</v>
      </c>
      <c r="J138" s="8">
        <v>2666</v>
      </c>
      <c r="K138" s="38"/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</row>
    <row r="139" spans="1:26">
      <c r="A139" s="6" t="s">
        <v>41</v>
      </c>
      <c r="B139" s="7" t="s">
        <v>311</v>
      </c>
      <c r="C139" s="6" t="s">
        <v>312</v>
      </c>
      <c r="D139" s="8">
        <v>3610</v>
      </c>
      <c r="E139" s="38">
        <v>-3</v>
      </c>
      <c r="F139" s="8">
        <v>16</v>
      </c>
      <c r="G139" s="38">
        <v>23</v>
      </c>
      <c r="H139" s="8">
        <v>15</v>
      </c>
      <c r="I139" s="38">
        <v>51</v>
      </c>
      <c r="J139" s="8">
        <v>3661</v>
      </c>
      <c r="K139" s="38"/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  <c r="Z139" s="38"/>
    </row>
    <row r="140" spans="1:26">
      <c r="A140" s="6" t="s">
        <v>313</v>
      </c>
      <c r="B140" s="7" t="s">
        <v>314</v>
      </c>
      <c r="C140" s="6" t="s">
        <v>315</v>
      </c>
      <c r="D140" s="8">
        <v>6347</v>
      </c>
      <c r="E140" s="38">
        <v>-23</v>
      </c>
      <c r="F140" s="8">
        <v>59</v>
      </c>
      <c r="G140" s="38">
        <v>28</v>
      </c>
      <c r="H140" s="8">
        <v>-15</v>
      </c>
      <c r="I140" s="38">
        <v>49</v>
      </c>
      <c r="J140" s="8">
        <v>6396</v>
      </c>
      <c r="K140" s="38"/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  <c r="Z140" s="38"/>
    </row>
    <row r="141" spans="1:26">
      <c r="A141" s="6" t="s">
        <v>313</v>
      </c>
      <c r="B141" s="7" t="s">
        <v>316</v>
      </c>
      <c r="C141" s="6" t="s">
        <v>317</v>
      </c>
      <c r="D141" s="8">
        <v>4182</v>
      </c>
      <c r="E141" s="38">
        <v>-37</v>
      </c>
      <c r="F141" s="8">
        <v>99</v>
      </c>
      <c r="G141" s="38">
        <v>1</v>
      </c>
      <c r="H141" s="8">
        <v>5</v>
      </c>
      <c r="I141" s="38">
        <v>68</v>
      </c>
      <c r="J141" s="8">
        <v>4250</v>
      </c>
      <c r="K141" s="38"/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  <c r="Z141" s="38"/>
    </row>
    <row r="142" spans="1:26">
      <c r="A142" s="6" t="s">
        <v>313</v>
      </c>
      <c r="B142" s="7" t="s">
        <v>318</v>
      </c>
      <c r="C142" s="6" t="s">
        <v>319</v>
      </c>
      <c r="D142" s="8">
        <v>2719</v>
      </c>
      <c r="E142" s="38">
        <v>5</v>
      </c>
      <c r="F142" s="8">
        <v>39</v>
      </c>
      <c r="G142" s="38">
        <v>6</v>
      </c>
      <c r="H142" s="8">
        <v>-11</v>
      </c>
      <c r="I142" s="38">
        <v>39</v>
      </c>
      <c r="J142" s="8">
        <v>2758</v>
      </c>
      <c r="K142" s="38"/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  <c r="Z142" s="38"/>
    </row>
    <row r="143" spans="1:26">
      <c r="A143" s="6" t="s">
        <v>313</v>
      </c>
      <c r="B143" s="7" t="s">
        <v>320</v>
      </c>
      <c r="C143" s="6" t="s">
        <v>321</v>
      </c>
      <c r="D143" s="8">
        <v>1372</v>
      </c>
      <c r="E143" s="38">
        <v>3</v>
      </c>
      <c r="F143" s="8">
        <v>-4</v>
      </c>
      <c r="G143" s="38">
        <v>0</v>
      </c>
      <c r="H143" s="8">
        <v>-2</v>
      </c>
      <c r="I143" s="38">
        <v>-3</v>
      </c>
      <c r="J143" s="8">
        <v>1369</v>
      </c>
      <c r="K143" s="38"/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  <c r="Z143" s="38"/>
    </row>
    <row r="144" spans="1:26">
      <c r="A144" s="6" t="s">
        <v>313</v>
      </c>
      <c r="B144" s="7" t="s">
        <v>322</v>
      </c>
      <c r="C144" s="6" t="s">
        <v>323</v>
      </c>
      <c r="D144" s="8">
        <v>4826</v>
      </c>
      <c r="E144" s="38">
        <v>-27</v>
      </c>
      <c r="F144" s="8">
        <v>11</v>
      </c>
      <c r="G144" s="38">
        <v>11</v>
      </c>
      <c r="H144" s="8">
        <v>2</v>
      </c>
      <c r="I144" s="38">
        <v>-3</v>
      </c>
      <c r="J144" s="8">
        <v>4823</v>
      </c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</row>
    <row r="145" spans="1:26">
      <c r="A145" s="6" t="s">
        <v>313</v>
      </c>
      <c r="B145" s="7" t="s">
        <v>324</v>
      </c>
      <c r="C145" s="6" t="s">
        <v>325</v>
      </c>
      <c r="D145" s="8">
        <v>1728</v>
      </c>
      <c r="E145" s="38">
        <v>-6</v>
      </c>
      <c r="F145" s="8">
        <v>-32</v>
      </c>
      <c r="G145" s="38">
        <v>8</v>
      </c>
      <c r="H145" s="8">
        <v>-1</v>
      </c>
      <c r="I145" s="38">
        <v>-31</v>
      </c>
      <c r="J145" s="8">
        <v>1697</v>
      </c>
      <c r="K145" s="38"/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  <c r="Z145" s="38"/>
    </row>
    <row r="146" spans="1:26">
      <c r="A146" s="6" t="s">
        <v>313</v>
      </c>
      <c r="B146" s="7" t="s">
        <v>326</v>
      </c>
      <c r="C146" s="6" t="s">
        <v>327</v>
      </c>
      <c r="D146" s="8">
        <v>7706</v>
      </c>
      <c r="E146" s="38">
        <v>-18</v>
      </c>
      <c r="F146" s="8">
        <v>21</v>
      </c>
      <c r="G146" s="38">
        <v>17</v>
      </c>
      <c r="H146" s="8">
        <v>-11</v>
      </c>
      <c r="I146" s="38">
        <v>9</v>
      </c>
      <c r="J146" s="8">
        <v>7715</v>
      </c>
      <c r="K146" s="38"/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  <c r="Z146" s="38"/>
    </row>
    <row r="147" spans="1:26">
      <c r="A147" s="6" t="s">
        <v>313</v>
      </c>
      <c r="B147" s="7" t="s">
        <v>328</v>
      </c>
      <c r="C147" s="6" t="s">
        <v>329</v>
      </c>
      <c r="D147" s="8">
        <v>689</v>
      </c>
      <c r="E147" s="38">
        <v>-10</v>
      </c>
      <c r="F147" s="8">
        <v>-5</v>
      </c>
      <c r="G147" s="38">
        <v>-1</v>
      </c>
      <c r="H147" s="8">
        <v>-2</v>
      </c>
      <c r="I147" s="38">
        <v>-18</v>
      </c>
      <c r="J147" s="8">
        <v>671</v>
      </c>
      <c r="K147" s="38"/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  <c r="Z147" s="38"/>
    </row>
    <row r="148" spans="1:26">
      <c r="A148" s="6" t="s">
        <v>313</v>
      </c>
      <c r="B148" s="7" t="s">
        <v>330</v>
      </c>
      <c r="C148" s="6" t="s">
        <v>331</v>
      </c>
      <c r="D148" s="8">
        <v>5163</v>
      </c>
      <c r="E148" s="38">
        <v>-47</v>
      </c>
      <c r="F148" s="8">
        <v>7</v>
      </c>
      <c r="G148" s="38">
        <v>12</v>
      </c>
      <c r="H148" s="8">
        <v>1</v>
      </c>
      <c r="I148" s="38">
        <v>-27</v>
      </c>
      <c r="J148" s="8">
        <v>5136</v>
      </c>
      <c r="K148" s="38"/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  <c r="Z148" s="38"/>
    </row>
    <row r="149" spans="1:26">
      <c r="A149" s="6" t="s">
        <v>313</v>
      </c>
      <c r="B149" s="7" t="s">
        <v>332</v>
      </c>
      <c r="C149" s="6" t="s">
        <v>333</v>
      </c>
      <c r="D149" s="8">
        <v>3544</v>
      </c>
      <c r="E149" s="38">
        <v>-33</v>
      </c>
      <c r="F149" s="8">
        <v>-15</v>
      </c>
      <c r="G149" s="38">
        <v>2</v>
      </c>
      <c r="H149" s="8">
        <v>6</v>
      </c>
      <c r="I149" s="38">
        <v>-40</v>
      </c>
      <c r="J149" s="8">
        <v>3504</v>
      </c>
      <c r="K149" s="38"/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  <c r="Z149" s="38"/>
    </row>
    <row r="150" spans="1:26">
      <c r="A150" s="6" t="s">
        <v>313</v>
      </c>
      <c r="B150" s="7" t="s">
        <v>334</v>
      </c>
      <c r="C150" s="6" t="s">
        <v>335</v>
      </c>
      <c r="D150" s="8">
        <v>577</v>
      </c>
      <c r="E150" s="38">
        <v>-1</v>
      </c>
      <c r="F150" s="8">
        <v>17</v>
      </c>
      <c r="G150" s="38">
        <v>-4</v>
      </c>
      <c r="H150" s="8">
        <v>-1</v>
      </c>
      <c r="I150" s="38">
        <v>11</v>
      </c>
      <c r="J150" s="8">
        <v>588</v>
      </c>
      <c r="K150" s="38"/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  <c r="Z150" s="38"/>
    </row>
    <row r="151" spans="1:26">
      <c r="A151" s="6" t="s">
        <v>313</v>
      </c>
      <c r="B151" s="7" t="s">
        <v>336</v>
      </c>
      <c r="C151" s="6" t="s">
        <v>337</v>
      </c>
      <c r="D151" s="8">
        <v>351</v>
      </c>
      <c r="E151" s="38">
        <v>-4</v>
      </c>
      <c r="F151" s="8">
        <v>-5</v>
      </c>
      <c r="G151" s="38">
        <v>-1</v>
      </c>
      <c r="H151" s="8">
        <v>0</v>
      </c>
      <c r="I151" s="38">
        <v>-10</v>
      </c>
      <c r="J151" s="8">
        <v>341</v>
      </c>
      <c r="K151" s="38"/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  <c r="Z151" s="38"/>
    </row>
    <row r="152" spans="1:26">
      <c r="A152" s="6" t="s">
        <v>313</v>
      </c>
      <c r="B152" s="7" t="s">
        <v>338</v>
      </c>
      <c r="C152" s="6" t="s">
        <v>339</v>
      </c>
      <c r="D152" s="8">
        <v>2814</v>
      </c>
      <c r="E152" s="38">
        <v>-6</v>
      </c>
      <c r="F152" s="8">
        <v>15</v>
      </c>
      <c r="G152" s="38">
        <v>8</v>
      </c>
      <c r="H152" s="8">
        <v>-7</v>
      </c>
      <c r="I152" s="38">
        <v>10</v>
      </c>
      <c r="J152" s="8">
        <v>2824</v>
      </c>
      <c r="K152" s="38"/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  <c r="Z152" s="38"/>
    </row>
    <row r="153" spans="1:26">
      <c r="A153" s="6" t="s">
        <v>313</v>
      </c>
      <c r="B153" s="7" t="s">
        <v>340</v>
      </c>
      <c r="C153" s="6" t="s">
        <v>341</v>
      </c>
      <c r="D153" s="8">
        <v>4835</v>
      </c>
      <c r="E153" s="38">
        <v>-9</v>
      </c>
      <c r="F153" s="8">
        <v>10</v>
      </c>
      <c r="G153" s="38">
        <v>10</v>
      </c>
      <c r="H153" s="8">
        <v>-4</v>
      </c>
      <c r="I153" s="38">
        <v>7</v>
      </c>
      <c r="J153" s="8">
        <v>4842</v>
      </c>
      <c r="K153" s="38"/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  <c r="Z153" s="38"/>
    </row>
    <row r="154" spans="1:26">
      <c r="A154" s="6" t="s">
        <v>313</v>
      </c>
      <c r="B154" s="7" t="s">
        <v>342</v>
      </c>
      <c r="C154" s="6" t="s">
        <v>343</v>
      </c>
      <c r="D154" s="8">
        <v>1760</v>
      </c>
      <c r="E154" s="38">
        <v>-1</v>
      </c>
      <c r="F154" s="8">
        <v>-12</v>
      </c>
      <c r="G154" s="38">
        <v>31</v>
      </c>
      <c r="H154" s="8">
        <v>-11</v>
      </c>
      <c r="I154" s="38">
        <v>7</v>
      </c>
      <c r="J154" s="8">
        <v>1767</v>
      </c>
      <c r="K154" s="38"/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  <c r="Z154" s="38"/>
    </row>
    <row r="155" spans="1:26">
      <c r="A155" s="6" t="s">
        <v>313</v>
      </c>
      <c r="B155" s="7" t="s">
        <v>344</v>
      </c>
      <c r="C155" s="6" t="s">
        <v>345</v>
      </c>
      <c r="D155" s="8">
        <v>296</v>
      </c>
      <c r="E155" s="38">
        <v>-2</v>
      </c>
      <c r="F155" s="8">
        <v>11</v>
      </c>
      <c r="G155" s="38">
        <v>-1</v>
      </c>
      <c r="H155" s="8">
        <v>-1</v>
      </c>
      <c r="I155" s="38">
        <v>7</v>
      </c>
      <c r="J155" s="8">
        <v>303</v>
      </c>
      <c r="K155" s="38"/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  <c r="Z155" s="38"/>
    </row>
    <row r="156" spans="1:26">
      <c r="A156" s="6" t="s">
        <v>313</v>
      </c>
      <c r="B156" s="7" t="s">
        <v>346</v>
      </c>
      <c r="C156" s="6" t="s">
        <v>347</v>
      </c>
      <c r="D156" s="8">
        <v>1082</v>
      </c>
      <c r="E156" s="38">
        <v>-2</v>
      </c>
      <c r="F156" s="8">
        <v>-38</v>
      </c>
      <c r="G156" s="38">
        <v>8</v>
      </c>
      <c r="H156" s="8">
        <v>-2</v>
      </c>
      <c r="I156" s="38">
        <v>-34</v>
      </c>
      <c r="J156" s="8">
        <v>1048</v>
      </c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</row>
    <row r="157" spans="1:26">
      <c r="A157" s="6" t="s">
        <v>313</v>
      </c>
      <c r="B157" s="7" t="s">
        <v>348</v>
      </c>
      <c r="C157" s="6" t="s">
        <v>349</v>
      </c>
      <c r="D157" s="8">
        <v>6420</v>
      </c>
      <c r="E157" s="38">
        <v>-1</v>
      </c>
      <c r="F157" s="8">
        <v>33</v>
      </c>
      <c r="G157" s="38">
        <v>-3</v>
      </c>
      <c r="H157" s="8">
        <v>4</v>
      </c>
      <c r="I157" s="38">
        <v>33</v>
      </c>
      <c r="J157" s="8">
        <v>6453</v>
      </c>
      <c r="K157" s="38"/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  <c r="Z157" s="38"/>
    </row>
    <row r="158" spans="1:26">
      <c r="A158" s="6" t="s">
        <v>313</v>
      </c>
      <c r="B158" s="7" t="s">
        <v>350</v>
      </c>
      <c r="C158" s="6" t="s">
        <v>351</v>
      </c>
      <c r="D158" s="8">
        <v>2181</v>
      </c>
      <c r="E158" s="38">
        <v>-2</v>
      </c>
      <c r="F158" s="8">
        <v>28</v>
      </c>
      <c r="G158" s="38">
        <v>-3</v>
      </c>
      <c r="H158" s="8">
        <v>-1</v>
      </c>
      <c r="I158" s="38">
        <v>22</v>
      </c>
      <c r="J158" s="8">
        <v>2203</v>
      </c>
      <c r="K158" s="38"/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  <c r="Z158" s="38"/>
    </row>
    <row r="159" spans="1:26">
      <c r="A159" s="6" t="s">
        <v>313</v>
      </c>
      <c r="B159" s="7" t="s">
        <v>352</v>
      </c>
      <c r="C159" s="6" t="s">
        <v>353</v>
      </c>
      <c r="D159" s="8">
        <v>328</v>
      </c>
      <c r="E159" s="38">
        <v>-8</v>
      </c>
      <c r="F159" s="8">
        <v>-8</v>
      </c>
      <c r="G159" s="38">
        <v>4</v>
      </c>
      <c r="H159" s="8">
        <v>1</v>
      </c>
      <c r="I159" s="38">
        <v>-11</v>
      </c>
      <c r="J159" s="8">
        <v>317</v>
      </c>
      <c r="K159" s="38"/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  <c r="Z159" s="38"/>
    </row>
    <row r="160" spans="1:26">
      <c r="A160" s="6" t="s">
        <v>313</v>
      </c>
      <c r="B160" s="7" t="s">
        <v>354</v>
      </c>
      <c r="C160" s="6" t="s">
        <v>355</v>
      </c>
      <c r="D160" s="8">
        <v>1589</v>
      </c>
      <c r="E160" s="38">
        <v>-5</v>
      </c>
      <c r="F160" s="8">
        <v>19</v>
      </c>
      <c r="G160" s="38">
        <v>4</v>
      </c>
      <c r="H160" s="8">
        <v>-11</v>
      </c>
      <c r="I160" s="38">
        <v>7</v>
      </c>
      <c r="J160" s="8">
        <v>1596</v>
      </c>
      <c r="K160" s="38"/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  <c r="Z160" s="38"/>
    </row>
    <row r="161" spans="1:26">
      <c r="A161" s="6" t="s">
        <v>313</v>
      </c>
      <c r="B161" s="7" t="s">
        <v>356</v>
      </c>
      <c r="C161" s="6" t="s">
        <v>357</v>
      </c>
      <c r="D161" s="8">
        <v>4009</v>
      </c>
      <c r="E161" s="38">
        <v>9</v>
      </c>
      <c r="F161" s="8">
        <v>-19</v>
      </c>
      <c r="G161" s="38">
        <v>7</v>
      </c>
      <c r="H161" s="8">
        <v>-6</v>
      </c>
      <c r="I161" s="38">
        <v>-9</v>
      </c>
      <c r="J161" s="8">
        <v>4000</v>
      </c>
      <c r="K161" s="38"/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  <c r="Z161" s="38"/>
    </row>
    <row r="162" spans="1:26">
      <c r="A162" s="6" t="s">
        <v>313</v>
      </c>
      <c r="B162" s="7" t="s">
        <v>358</v>
      </c>
      <c r="C162" s="6" t="s">
        <v>359</v>
      </c>
      <c r="D162" s="8">
        <v>7347</v>
      </c>
      <c r="E162" s="38">
        <v>-24</v>
      </c>
      <c r="F162" s="8">
        <v>1</v>
      </c>
      <c r="G162" s="38">
        <v>7</v>
      </c>
      <c r="H162" s="8">
        <v>-12</v>
      </c>
      <c r="I162" s="38">
        <v>-28</v>
      </c>
      <c r="J162" s="8">
        <v>7319</v>
      </c>
      <c r="K162" s="38"/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  <c r="Z162" s="38"/>
    </row>
    <row r="163" spans="1:26">
      <c r="A163" s="6" t="s">
        <v>313</v>
      </c>
      <c r="B163" s="7" t="s">
        <v>360</v>
      </c>
      <c r="C163" s="6" t="s">
        <v>361</v>
      </c>
      <c r="D163" s="8">
        <v>7998</v>
      </c>
      <c r="E163" s="38">
        <v>-22</v>
      </c>
      <c r="F163" s="8">
        <v>-48</v>
      </c>
      <c r="G163" s="38">
        <v>9</v>
      </c>
      <c r="H163" s="8">
        <v>15</v>
      </c>
      <c r="I163" s="38">
        <v>-46</v>
      </c>
      <c r="J163" s="8">
        <v>7952</v>
      </c>
      <c r="K163" s="38"/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  <c r="Z163" s="38"/>
    </row>
    <row r="164" spans="1:26">
      <c r="A164" s="6" t="s">
        <v>313</v>
      </c>
      <c r="B164" s="7" t="s">
        <v>362</v>
      </c>
      <c r="C164" s="6" t="s">
        <v>363</v>
      </c>
      <c r="D164" s="8">
        <v>493</v>
      </c>
      <c r="E164" s="38">
        <v>-5</v>
      </c>
      <c r="F164" s="8">
        <v>0</v>
      </c>
      <c r="G164" s="38">
        <v>-1</v>
      </c>
      <c r="H164" s="8">
        <v>1</v>
      </c>
      <c r="I164" s="38">
        <v>-5</v>
      </c>
      <c r="J164" s="8">
        <v>488</v>
      </c>
      <c r="K164" s="38"/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  <c r="Z164" s="38"/>
    </row>
    <row r="165" spans="1:26">
      <c r="A165" s="6" t="s">
        <v>313</v>
      </c>
      <c r="B165" s="7" t="s">
        <v>364</v>
      </c>
      <c r="C165" s="6" t="s">
        <v>365</v>
      </c>
      <c r="D165" s="8">
        <v>1775</v>
      </c>
      <c r="E165" s="38">
        <v>-17</v>
      </c>
      <c r="F165" s="8">
        <v>29</v>
      </c>
      <c r="G165" s="38">
        <v>9</v>
      </c>
      <c r="H165" s="8">
        <v>-39</v>
      </c>
      <c r="I165" s="38">
        <v>-18</v>
      </c>
      <c r="J165" s="8">
        <v>1757</v>
      </c>
      <c r="K165" s="38"/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  <c r="Z165" s="38"/>
    </row>
    <row r="166" spans="1:26">
      <c r="A166" s="6" t="s">
        <v>313</v>
      </c>
      <c r="B166" s="7" t="s">
        <v>366</v>
      </c>
      <c r="C166" s="6" t="s">
        <v>367</v>
      </c>
      <c r="D166" s="8">
        <v>39757</v>
      </c>
      <c r="E166" s="38">
        <v>-144</v>
      </c>
      <c r="F166" s="8">
        <v>273</v>
      </c>
      <c r="G166" s="38">
        <v>116</v>
      </c>
      <c r="H166" s="8">
        <v>0</v>
      </c>
      <c r="I166" s="38">
        <v>245</v>
      </c>
      <c r="J166" s="8">
        <v>40002</v>
      </c>
      <c r="K166" s="38"/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  <c r="Z166" s="38"/>
    </row>
    <row r="167" spans="1:26">
      <c r="A167" s="6" t="s">
        <v>313</v>
      </c>
      <c r="B167" s="7" t="s">
        <v>368</v>
      </c>
      <c r="C167" s="6" t="s">
        <v>369</v>
      </c>
      <c r="D167" s="8">
        <v>5068</v>
      </c>
      <c r="E167" s="38">
        <v>-41</v>
      </c>
      <c r="F167" s="8">
        <v>72</v>
      </c>
      <c r="G167" s="38">
        <v>30</v>
      </c>
      <c r="H167" s="8">
        <v>0</v>
      </c>
      <c r="I167" s="38">
        <v>61</v>
      </c>
      <c r="J167" s="8">
        <v>5129</v>
      </c>
      <c r="K167" s="38"/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  <c r="Z167" s="38"/>
    </row>
    <row r="168" spans="1:26">
      <c r="A168" s="6" t="s">
        <v>313</v>
      </c>
      <c r="B168" s="7" t="s">
        <v>370</v>
      </c>
      <c r="C168" s="6" t="s">
        <v>371</v>
      </c>
      <c r="D168" s="8">
        <v>5478</v>
      </c>
      <c r="E168" s="38">
        <v>-34</v>
      </c>
      <c r="F168" s="8">
        <v>2</v>
      </c>
      <c r="G168" s="38">
        <v>-7</v>
      </c>
      <c r="H168" s="8">
        <v>1</v>
      </c>
      <c r="I168" s="38">
        <v>-38</v>
      </c>
      <c r="J168" s="8">
        <v>5440</v>
      </c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</row>
    <row r="169" spans="1:26">
      <c r="A169" s="6" t="s">
        <v>313</v>
      </c>
      <c r="B169" s="7" t="s">
        <v>372</v>
      </c>
      <c r="C169" s="6" t="s">
        <v>373</v>
      </c>
      <c r="D169" s="8">
        <v>1126</v>
      </c>
      <c r="E169" s="38">
        <v>3</v>
      </c>
      <c r="F169" s="8">
        <v>-24</v>
      </c>
      <c r="G169" s="38">
        <v>9</v>
      </c>
      <c r="H169" s="8">
        <v>3</v>
      </c>
      <c r="I169" s="38">
        <v>-9</v>
      </c>
      <c r="J169" s="8">
        <v>1117</v>
      </c>
      <c r="K169" s="38"/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  <c r="Z169" s="38"/>
    </row>
    <row r="170" spans="1:26">
      <c r="A170" s="6" t="s">
        <v>313</v>
      </c>
      <c r="B170" s="7" t="s">
        <v>374</v>
      </c>
      <c r="C170" s="6" t="s">
        <v>375</v>
      </c>
      <c r="D170" s="8">
        <v>2909</v>
      </c>
      <c r="E170" s="38">
        <v>0</v>
      </c>
      <c r="F170" s="8">
        <v>37</v>
      </c>
      <c r="G170" s="38">
        <v>6</v>
      </c>
      <c r="H170" s="8">
        <v>-2</v>
      </c>
      <c r="I170" s="38">
        <v>41</v>
      </c>
      <c r="J170" s="8">
        <v>2950</v>
      </c>
      <c r="K170" s="38"/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  <c r="Z170" s="38"/>
    </row>
    <row r="171" spans="1:26">
      <c r="A171" s="6" t="s">
        <v>313</v>
      </c>
      <c r="B171" s="7" t="s">
        <v>376</v>
      </c>
      <c r="C171" s="6" t="s">
        <v>377</v>
      </c>
      <c r="D171" s="8">
        <v>4368</v>
      </c>
      <c r="E171" s="38">
        <v>-16</v>
      </c>
      <c r="F171" s="8">
        <v>56</v>
      </c>
      <c r="G171" s="38">
        <v>8</v>
      </c>
      <c r="H171" s="8">
        <v>-9</v>
      </c>
      <c r="I171" s="38">
        <v>39</v>
      </c>
      <c r="J171" s="8">
        <v>4407</v>
      </c>
      <c r="K171" s="38"/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  <c r="Z171" s="38"/>
    </row>
    <row r="172" spans="1:26">
      <c r="A172" s="6" t="s">
        <v>313</v>
      </c>
      <c r="B172" s="7" t="s">
        <v>378</v>
      </c>
      <c r="C172" s="6" t="s">
        <v>379</v>
      </c>
      <c r="D172" s="8">
        <v>3189</v>
      </c>
      <c r="E172" s="38">
        <v>-7</v>
      </c>
      <c r="F172" s="8">
        <v>31</v>
      </c>
      <c r="G172" s="38">
        <v>7</v>
      </c>
      <c r="H172" s="8">
        <v>-5</v>
      </c>
      <c r="I172" s="38">
        <v>26</v>
      </c>
      <c r="J172" s="8">
        <v>3215</v>
      </c>
      <c r="K172" s="38"/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  <c r="Z172" s="38"/>
    </row>
    <row r="173" spans="1:26">
      <c r="A173" s="6" t="s">
        <v>313</v>
      </c>
      <c r="B173" s="7" t="s">
        <v>380</v>
      </c>
      <c r="C173" s="6" t="s">
        <v>381</v>
      </c>
      <c r="D173" s="8">
        <v>6580</v>
      </c>
      <c r="E173" s="38">
        <v>-14</v>
      </c>
      <c r="F173" s="8">
        <v>23</v>
      </c>
      <c r="G173" s="38">
        <v>26</v>
      </c>
      <c r="H173" s="8">
        <v>-8</v>
      </c>
      <c r="I173" s="38">
        <v>27</v>
      </c>
      <c r="J173" s="8">
        <v>6607</v>
      </c>
      <c r="K173" s="38"/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  <c r="Z173" s="38"/>
    </row>
    <row r="174" spans="1:26">
      <c r="A174" s="6" t="s">
        <v>313</v>
      </c>
      <c r="B174" s="7" t="s">
        <v>382</v>
      </c>
      <c r="C174" s="6" t="s">
        <v>383</v>
      </c>
      <c r="D174" s="8">
        <v>1655</v>
      </c>
      <c r="E174" s="38">
        <v>-8</v>
      </c>
      <c r="F174" s="8">
        <v>-2</v>
      </c>
      <c r="G174" s="38">
        <v>20</v>
      </c>
      <c r="H174" s="8">
        <v>2</v>
      </c>
      <c r="I174" s="38">
        <v>12</v>
      </c>
      <c r="J174" s="8">
        <v>1667</v>
      </c>
      <c r="K174" s="38"/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  <c r="Z174" s="38"/>
    </row>
    <row r="175" spans="1:26">
      <c r="A175" s="6" t="s">
        <v>313</v>
      </c>
      <c r="B175" s="7" t="s">
        <v>384</v>
      </c>
      <c r="C175" s="6" t="s">
        <v>385</v>
      </c>
      <c r="D175" s="8">
        <v>5015</v>
      </c>
      <c r="E175" s="38">
        <v>-11</v>
      </c>
      <c r="F175" s="8">
        <v>31</v>
      </c>
      <c r="G175" s="38">
        <v>9</v>
      </c>
      <c r="H175" s="8">
        <v>-2</v>
      </c>
      <c r="I175" s="38">
        <v>27</v>
      </c>
      <c r="J175" s="8">
        <v>5042</v>
      </c>
      <c r="K175" s="38"/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  <c r="Z175" s="38"/>
    </row>
    <row r="176" spans="1:26">
      <c r="A176" s="6" t="s">
        <v>313</v>
      </c>
      <c r="B176" s="7" t="s">
        <v>386</v>
      </c>
      <c r="C176" s="6" t="s">
        <v>387</v>
      </c>
      <c r="D176" s="8">
        <v>3307</v>
      </c>
      <c r="E176" s="38">
        <v>-17</v>
      </c>
      <c r="F176" s="8">
        <v>-4</v>
      </c>
      <c r="G176" s="38">
        <v>6</v>
      </c>
      <c r="H176" s="8">
        <v>4</v>
      </c>
      <c r="I176" s="38">
        <v>-11</v>
      </c>
      <c r="J176" s="8">
        <v>3296</v>
      </c>
      <c r="K176" s="38"/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  <c r="Z176" s="38"/>
    </row>
    <row r="177" spans="1:26">
      <c r="A177" s="6" t="s">
        <v>313</v>
      </c>
      <c r="B177" s="7" t="s">
        <v>388</v>
      </c>
      <c r="C177" s="6" t="s">
        <v>389</v>
      </c>
      <c r="D177" s="8">
        <v>1248</v>
      </c>
      <c r="E177" s="38">
        <v>0</v>
      </c>
      <c r="F177" s="8">
        <v>5</v>
      </c>
      <c r="G177" s="38">
        <v>5</v>
      </c>
      <c r="H177" s="8">
        <v>1</v>
      </c>
      <c r="I177" s="38">
        <v>11</v>
      </c>
      <c r="J177" s="8">
        <v>1259</v>
      </c>
      <c r="K177" s="38"/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  <c r="Z177" s="38"/>
    </row>
    <row r="178" spans="1:26">
      <c r="A178" s="6" t="s">
        <v>313</v>
      </c>
      <c r="B178" s="7" t="s">
        <v>390</v>
      </c>
      <c r="C178" s="6" t="s">
        <v>391</v>
      </c>
      <c r="D178" s="8">
        <v>898</v>
      </c>
      <c r="E178" s="38">
        <v>0</v>
      </c>
      <c r="F178" s="8">
        <v>14</v>
      </c>
      <c r="G178" s="38">
        <v>3</v>
      </c>
      <c r="H178" s="8">
        <v>0</v>
      </c>
      <c r="I178" s="38">
        <v>17</v>
      </c>
      <c r="J178" s="8">
        <v>915</v>
      </c>
      <c r="K178" s="38"/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  <c r="Z178" s="38"/>
    </row>
    <row r="179" spans="1:26">
      <c r="A179" s="6" t="s">
        <v>313</v>
      </c>
      <c r="B179" s="7" t="s">
        <v>392</v>
      </c>
      <c r="C179" s="6" t="s">
        <v>393</v>
      </c>
      <c r="D179" s="8">
        <v>182</v>
      </c>
      <c r="E179" s="38">
        <v>-4</v>
      </c>
      <c r="F179" s="8">
        <v>-8</v>
      </c>
      <c r="G179" s="38">
        <v>0</v>
      </c>
      <c r="H179" s="8">
        <v>0</v>
      </c>
      <c r="I179" s="38">
        <v>-12</v>
      </c>
      <c r="J179" s="8">
        <v>170</v>
      </c>
      <c r="K179" s="38"/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  <c r="Z179" s="38"/>
    </row>
    <row r="180" spans="1:26">
      <c r="A180" s="6" t="s">
        <v>313</v>
      </c>
      <c r="B180" s="7" t="s">
        <v>394</v>
      </c>
      <c r="C180" s="6" t="s">
        <v>395</v>
      </c>
      <c r="D180" s="8">
        <v>590</v>
      </c>
      <c r="E180" s="38">
        <v>0</v>
      </c>
      <c r="F180" s="8">
        <v>3</v>
      </c>
      <c r="G180" s="38">
        <v>-1</v>
      </c>
      <c r="H180" s="8">
        <v>0</v>
      </c>
      <c r="I180" s="38">
        <v>2</v>
      </c>
      <c r="J180" s="8">
        <v>592</v>
      </c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</row>
    <row r="181" spans="1:26">
      <c r="A181" s="6" t="s">
        <v>313</v>
      </c>
      <c r="B181" s="7" t="s">
        <v>396</v>
      </c>
      <c r="C181" s="6" t="s">
        <v>397</v>
      </c>
      <c r="D181" s="8">
        <v>9384</v>
      </c>
      <c r="E181" s="38">
        <v>-26</v>
      </c>
      <c r="F181" s="8">
        <v>22</v>
      </c>
      <c r="G181" s="38">
        <v>25</v>
      </c>
      <c r="H181" s="8">
        <v>-17</v>
      </c>
      <c r="I181" s="38">
        <v>4</v>
      </c>
      <c r="J181" s="8">
        <v>9388</v>
      </c>
      <c r="K181" s="38"/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  <c r="Z181" s="38"/>
    </row>
    <row r="182" spans="1:26">
      <c r="A182" s="6" t="s">
        <v>313</v>
      </c>
      <c r="B182" s="7" t="s">
        <v>398</v>
      </c>
      <c r="C182" s="6" t="s">
        <v>399</v>
      </c>
      <c r="D182" s="8">
        <v>6383</v>
      </c>
      <c r="E182" s="38">
        <v>-56</v>
      </c>
      <c r="F182" s="8">
        <v>-31</v>
      </c>
      <c r="G182" s="38">
        <v>25</v>
      </c>
      <c r="H182" s="8">
        <v>-4</v>
      </c>
      <c r="I182" s="38">
        <v>-66</v>
      </c>
      <c r="J182" s="8">
        <v>6317</v>
      </c>
      <c r="K182" s="38"/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  <c r="Z182" s="38"/>
    </row>
    <row r="183" spans="1:26">
      <c r="A183" s="6" t="s">
        <v>313</v>
      </c>
      <c r="B183" s="7" t="s">
        <v>400</v>
      </c>
      <c r="C183" s="6" t="s">
        <v>401</v>
      </c>
      <c r="D183" s="8">
        <v>2104</v>
      </c>
      <c r="E183" s="38">
        <v>0</v>
      </c>
      <c r="F183" s="8">
        <v>52</v>
      </c>
      <c r="G183" s="38">
        <v>9</v>
      </c>
      <c r="H183" s="8">
        <v>-4</v>
      </c>
      <c r="I183" s="38">
        <v>57</v>
      </c>
      <c r="J183" s="8">
        <v>2161</v>
      </c>
      <c r="K183" s="38"/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  <c r="Z183" s="38"/>
    </row>
    <row r="184" spans="1:26">
      <c r="A184" s="6" t="s">
        <v>313</v>
      </c>
      <c r="B184" s="7" t="s">
        <v>402</v>
      </c>
      <c r="C184" s="6" t="s">
        <v>403</v>
      </c>
      <c r="D184" s="8">
        <v>543</v>
      </c>
      <c r="E184" s="38">
        <v>-4</v>
      </c>
      <c r="F184" s="8">
        <v>3</v>
      </c>
      <c r="G184" s="38">
        <v>0</v>
      </c>
      <c r="H184" s="8">
        <v>-1</v>
      </c>
      <c r="I184" s="38">
        <v>-2</v>
      </c>
      <c r="J184" s="8">
        <v>541</v>
      </c>
      <c r="K184" s="38"/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  <c r="Z184" s="38"/>
    </row>
    <row r="185" spans="1:26">
      <c r="A185" s="6" t="s">
        <v>313</v>
      </c>
      <c r="B185" s="7" t="s">
        <v>404</v>
      </c>
      <c r="C185" s="6" t="s">
        <v>405</v>
      </c>
      <c r="D185" s="8">
        <v>453</v>
      </c>
      <c r="E185" s="38">
        <v>-6</v>
      </c>
      <c r="F185" s="8">
        <v>-15</v>
      </c>
      <c r="G185" s="38">
        <v>2</v>
      </c>
      <c r="H185" s="8">
        <v>0</v>
      </c>
      <c r="I185" s="38">
        <v>-19</v>
      </c>
      <c r="J185" s="8">
        <v>434</v>
      </c>
      <c r="K185" s="38"/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  <c r="Z185" s="38"/>
    </row>
    <row r="186" spans="1:26">
      <c r="A186" s="6" t="s">
        <v>313</v>
      </c>
      <c r="B186" s="7" t="s">
        <v>406</v>
      </c>
      <c r="C186" s="6" t="s">
        <v>313</v>
      </c>
      <c r="D186" s="8">
        <v>83691</v>
      </c>
      <c r="E186" s="38">
        <v>-441</v>
      </c>
      <c r="F186" s="8">
        <v>-156</v>
      </c>
      <c r="G186" s="38">
        <v>642</v>
      </c>
      <c r="H186" s="8">
        <v>-150</v>
      </c>
      <c r="I186" s="38">
        <v>-105</v>
      </c>
      <c r="J186" s="8">
        <v>83586</v>
      </c>
      <c r="K186" s="38"/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  <c r="Z186" s="38"/>
    </row>
    <row r="187" spans="1:26">
      <c r="A187" s="6" t="s">
        <v>313</v>
      </c>
      <c r="B187" s="7" t="s">
        <v>407</v>
      </c>
      <c r="C187" s="6" t="s">
        <v>408</v>
      </c>
      <c r="D187" s="8">
        <v>843</v>
      </c>
      <c r="E187" s="38">
        <v>0</v>
      </c>
      <c r="F187" s="8">
        <v>8</v>
      </c>
      <c r="G187" s="38">
        <v>-3</v>
      </c>
      <c r="H187" s="8">
        <v>-1</v>
      </c>
      <c r="I187" s="38">
        <v>4</v>
      </c>
      <c r="J187" s="8">
        <v>847</v>
      </c>
      <c r="K187" s="38"/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  <c r="Z187" s="38"/>
    </row>
    <row r="188" spans="1:26">
      <c r="A188" s="6" t="s">
        <v>313</v>
      </c>
      <c r="B188" s="7" t="s">
        <v>409</v>
      </c>
      <c r="C188" s="6" t="s">
        <v>410</v>
      </c>
      <c r="D188" s="8">
        <v>689</v>
      </c>
      <c r="E188" s="38">
        <v>-7</v>
      </c>
      <c r="F188" s="8">
        <v>15</v>
      </c>
      <c r="G188" s="38">
        <v>0</v>
      </c>
      <c r="H188" s="8">
        <v>0</v>
      </c>
      <c r="I188" s="38">
        <v>8</v>
      </c>
      <c r="J188" s="8">
        <v>697</v>
      </c>
      <c r="K188" s="38"/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  <c r="Z188" s="38"/>
    </row>
    <row r="189" spans="1:26">
      <c r="A189" s="6" t="s">
        <v>313</v>
      </c>
      <c r="B189" s="7" t="s">
        <v>411</v>
      </c>
      <c r="C189" s="6" t="s">
        <v>412</v>
      </c>
      <c r="D189" s="8">
        <v>3453</v>
      </c>
      <c r="E189" s="38">
        <v>-14</v>
      </c>
      <c r="F189" s="8">
        <v>-10</v>
      </c>
      <c r="G189" s="38">
        <v>-9</v>
      </c>
      <c r="H189" s="8">
        <v>-5</v>
      </c>
      <c r="I189" s="38">
        <v>-38</v>
      </c>
      <c r="J189" s="8">
        <v>3415</v>
      </c>
      <c r="K189" s="38"/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  <c r="Z189" s="38"/>
    </row>
    <row r="190" spans="1:26">
      <c r="A190" s="6" t="s">
        <v>313</v>
      </c>
      <c r="B190" s="7" t="s">
        <v>413</v>
      </c>
      <c r="C190" s="6" t="s">
        <v>414</v>
      </c>
      <c r="D190" s="8">
        <v>230</v>
      </c>
      <c r="E190" s="38">
        <v>0</v>
      </c>
      <c r="F190" s="8">
        <v>4</v>
      </c>
      <c r="G190" s="38">
        <v>0</v>
      </c>
      <c r="H190" s="8">
        <v>1</v>
      </c>
      <c r="I190" s="38">
        <v>5</v>
      </c>
      <c r="J190" s="8">
        <v>235</v>
      </c>
      <c r="K190" s="38"/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  <c r="Z190" s="38"/>
    </row>
    <row r="191" spans="1:26">
      <c r="A191" s="6" t="s">
        <v>313</v>
      </c>
      <c r="B191" s="7" t="s">
        <v>415</v>
      </c>
      <c r="C191" s="6" t="s">
        <v>416</v>
      </c>
      <c r="D191" s="8">
        <v>634</v>
      </c>
      <c r="E191" s="38">
        <v>-9</v>
      </c>
      <c r="F191" s="8">
        <v>12</v>
      </c>
      <c r="G191" s="38">
        <v>10</v>
      </c>
      <c r="H191" s="8">
        <v>-1</v>
      </c>
      <c r="I191" s="38">
        <v>12</v>
      </c>
      <c r="J191" s="8">
        <v>646</v>
      </c>
      <c r="K191" s="38"/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  <c r="Z191" s="38"/>
    </row>
    <row r="192" spans="1:26">
      <c r="A192" s="6" t="s">
        <v>313</v>
      </c>
      <c r="B192" s="7" t="s">
        <v>417</v>
      </c>
      <c r="C192" s="6" t="s">
        <v>418</v>
      </c>
      <c r="D192" s="8">
        <v>1450</v>
      </c>
      <c r="E192" s="38">
        <v>-20</v>
      </c>
      <c r="F192" s="8">
        <v>-24</v>
      </c>
      <c r="G192" s="38">
        <v>4</v>
      </c>
      <c r="H192" s="8">
        <v>-1</v>
      </c>
      <c r="I192" s="38">
        <v>-41</v>
      </c>
      <c r="J192" s="8">
        <v>1409</v>
      </c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</row>
    <row r="193" spans="1:26">
      <c r="A193" s="6" t="s">
        <v>313</v>
      </c>
      <c r="B193" s="7" t="s">
        <v>419</v>
      </c>
      <c r="C193" s="6" t="s">
        <v>420</v>
      </c>
      <c r="D193" s="8">
        <v>3204</v>
      </c>
      <c r="E193" s="38">
        <v>-38</v>
      </c>
      <c r="F193" s="8">
        <v>2</v>
      </c>
      <c r="G193" s="38">
        <v>3</v>
      </c>
      <c r="H193" s="8">
        <v>-3</v>
      </c>
      <c r="I193" s="38">
        <v>-36</v>
      </c>
      <c r="J193" s="8">
        <v>3168</v>
      </c>
      <c r="K193" s="38"/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  <c r="Z193" s="38"/>
    </row>
    <row r="194" spans="1:26">
      <c r="A194" s="6" t="s">
        <v>313</v>
      </c>
      <c r="B194" s="7" t="s">
        <v>421</v>
      </c>
      <c r="C194" s="6" t="s">
        <v>422</v>
      </c>
      <c r="D194" s="8">
        <v>236</v>
      </c>
      <c r="E194" s="38">
        <v>-3</v>
      </c>
      <c r="F194" s="8">
        <v>4</v>
      </c>
      <c r="G194" s="38">
        <v>-1</v>
      </c>
      <c r="H194" s="8">
        <v>1</v>
      </c>
      <c r="I194" s="38">
        <v>1</v>
      </c>
      <c r="J194" s="8">
        <v>237</v>
      </c>
      <c r="K194" s="38"/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  <c r="Z194" s="38"/>
    </row>
    <row r="195" spans="1:26">
      <c r="A195" s="6" t="s">
        <v>313</v>
      </c>
      <c r="B195" s="7" t="s">
        <v>423</v>
      </c>
      <c r="C195" s="6" t="s">
        <v>424</v>
      </c>
      <c r="D195" s="8">
        <v>16172</v>
      </c>
      <c r="E195" s="38">
        <v>-95</v>
      </c>
      <c r="F195" s="8">
        <v>100</v>
      </c>
      <c r="G195" s="38">
        <v>56</v>
      </c>
      <c r="H195" s="8">
        <v>3</v>
      </c>
      <c r="I195" s="38">
        <v>64</v>
      </c>
      <c r="J195" s="8">
        <v>16236</v>
      </c>
      <c r="K195" s="38"/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  <c r="Z195" s="38"/>
    </row>
    <row r="196" spans="1:26">
      <c r="A196" s="6" t="s">
        <v>313</v>
      </c>
      <c r="B196" s="7" t="s">
        <v>425</v>
      </c>
      <c r="C196" s="6" t="s">
        <v>426</v>
      </c>
      <c r="D196" s="8">
        <v>2564</v>
      </c>
      <c r="E196" s="38">
        <v>-22</v>
      </c>
      <c r="F196" s="8">
        <v>1</v>
      </c>
      <c r="G196" s="38">
        <v>-2</v>
      </c>
      <c r="H196" s="8">
        <v>0</v>
      </c>
      <c r="I196" s="38">
        <v>-23</v>
      </c>
      <c r="J196" s="8">
        <v>2541</v>
      </c>
      <c r="K196" s="38"/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  <c r="Z196" s="38"/>
    </row>
    <row r="197" spans="1:26">
      <c r="A197" s="6" t="s">
        <v>313</v>
      </c>
      <c r="B197" s="7" t="s">
        <v>427</v>
      </c>
      <c r="C197" s="6" t="s">
        <v>428</v>
      </c>
      <c r="D197" s="8">
        <v>1142</v>
      </c>
      <c r="E197" s="38">
        <v>-13</v>
      </c>
      <c r="F197" s="8">
        <v>-30</v>
      </c>
      <c r="G197" s="38">
        <v>1</v>
      </c>
      <c r="H197" s="8">
        <v>-7</v>
      </c>
      <c r="I197" s="38">
        <v>-49</v>
      </c>
      <c r="J197" s="8">
        <v>1093</v>
      </c>
      <c r="K197" s="38"/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  <c r="Z197" s="38"/>
    </row>
    <row r="198" spans="1:26">
      <c r="A198" s="6" t="s">
        <v>313</v>
      </c>
      <c r="B198" s="7" t="s">
        <v>429</v>
      </c>
      <c r="C198" s="6" t="s">
        <v>430</v>
      </c>
      <c r="D198" s="8">
        <v>4837</v>
      </c>
      <c r="E198" s="38">
        <v>0</v>
      </c>
      <c r="F198" s="8">
        <v>33</v>
      </c>
      <c r="G198" s="38">
        <v>-4</v>
      </c>
      <c r="H198" s="8">
        <v>-6</v>
      </c>
      <c r="I198" s="38">
        <v>23</v>
      </c>
      <c r="J198" s="8">
        <v>4860</v>
      </c>
      <c r="K198" s="38"/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  <c r="Z198" s="38"/>
    </row>
    <row r="199" spans="1:26">
      <c r="A199" s="6" t="s">
        <v>313</v>
      </c>
      <c r="B199" s="7" t="s">
        <v>431</v>
      </c>
      <c r="C199" s="6" t="s">
        <v>432</v>
      </c>
      <c r="D199" s="8">
        <v>3245</v>
      </c>
      <c r="E199" s="38">
        <v>-7</v>
      </c>
      <c r="F199" s="8">
        <v>6</v>
      </c>
      <c r="G199" s="38">
        <v>9</v>
      </c>
      <c r="H199" s="8">
        <v>3</v>
      </c>
      <c r="I199" s="38">
        <v>11</v>
      </c>
      <c r="J199" s="8">
        <v>3256</v>
      </c>
      <c r="K199" s="38"/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  <c r="Z199" s="38"/>
    </row>
    <row r="200" spans="1:26">
      <c r="A200" s="6" t="s">
        <v>313</v>
      </c>
      <c r="B200" s="7" t="s">
        <v>433</v>
      </c>
      <c r="C200" s="6" t="s">
        <v>434</v>
      </c>
      <c r="D200" s="8">
        <v>4913</v>
      </c>
      <c r="E200" s="38">
        <v>-27</v>
      </c>
      <c r="F200" s="8">
        <v>51</v>
      </c>
      <c r="G200" s="38">
        <v>-14</v>
      </c>
      <c r="H200" s="8">
        <v>8</v>
      </c>
      <c r="I200" s="38">
        <v>18</v>
      </c>
      <c r="J200" s="8">
        <v>4931</v>
      </c>
      <c r="K200" s="38"/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  <c r="Z200" s="38"/>
    </row>
    <row r="201" spans="1:26">
      <c r="A201" s="6" t="s">
        <v>313</v>
      </c>
      <c r="B201" s="7" t="s">
        <v>435</v>
      </c>
      <c r="C201" s="6" t="s">
        <v>436</v>
      </c>
      <c r="D201" s="8">
        <v>9957</v>
      </c>
      <c r="E201" s="38">
        <v>-36</v>
      </c>
      <c r="F201" s="8">
        <v>75</v>
      </c>
      <c r="G201" s="38">
        <v>19</v>
      </c>
      <c r="H201" s="8">
        <v>-4</v>
      </c>
      <c r="I201" s="38">
        <v>54</v>
      </c>
      <c r="J201" s="8">
        <v>10011</v>
      </c>
      <c r="K201" s="38"/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  <c r="Z201" s="38"/>
    </row>
    <row r="202" spans="1:26">
      <c r="A202" s="6" t="s">
        <v>313</v>
      </c>
      <c r="B202" s="7" t="s">
        <v>437</v>
      </c>
      <c r="C202" s="6" t="s">
        <v>438</v>
      </c>
      <c r="D202" s="8">
        <v>662</v>
      </c>
      <c r="E202" s="38">
        <v>-2</v>
      </c>
      <c r="F202" s="8">
        <v>-1</v>
      </c>
      <c r="G202" s="38">
        <v>0</v>
      </c>
      <c r="H202" s="8">
        <v>0</v>
      </c>
      <c r="I202" s="38">
        <v>-3</v>
      </c>
      <c r="J202" s="8">
        <v>659</v>
      </c>
      <c r="K202" s="38"/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  <c r="Z202" s="38"/>
    </row>
    <row r="203" spans="1:26">
      <c r="A203" s="6" t="s">
        <v>313</v>
      </c>
      <c r="B203" s="7" t="s">
        <v>439</v>
      </c>
      <c r="C203" s="6" t="s">
        <v>440</v>
      </c>
      <c r="D203" s="8">
        <v>1064</v>
      </c>
      <c r="E203" s="38">
        <v>-10</v>
      </c>
      <c r="F203" s="8">
        <v>-5</v>
      </c>
      <c r="G203" s="38">
        <v>12</v>
      </c>
      <c r="H203" s="8">
        <v>-2</v>
      </c>
      <c r="I203" s="38">
        <v>-5</v>
      </c>
      <c r="J203" s="8">
        <v>1059</v>
      </c>
      <c r="K203" s="38"/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  <c r="Z203" s="38"/>
    </row>
    <row r="204" spans="1:26">
      <c r="A204" s="6" t="s">
        <v>313</v>
      </c>
      <c r="B204" s="7" t="s">
        <v>441</v>
      </c>
      <c r="C204" s="6" t="s">
        <v>442</v>
      </c>
      <c r="D204" s="8">
        <v>2850</v>
      </c>
      <c r="E204" s="38">
        <v>-18</v>
      </c>
      <c r="F204" s="8">
        <v>-5</v>
      </c>
      <c r="G204" s="38">
        <v>18</v>
      </c>
      <c r="H204" s="8">
        <v>-2</v>
      </c>
      <c r="I204" s="38">
        <v>-7</v>
      </c>
      <c r="J204" s="8">
        <v>2843</v>
      </c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</row>
    <row r="205" spans="1:26">
      <c r="A205" s="6" t="s">
        <v>313</v>
      </c>
      <c r="B205" s="7" t="s">
        <v>443</v>
      </c>
      <c r="C205" s="6" t="s">
        <v>444</v>
      </c>
      <c r="D205" s="8">
        <v>1288</v>
      </c>
      <c r="E205" s="38">
        <v>-2</v>
      </c>
      <c r="F205" s="8">
        <v>2</v>
      </c>
      <c r="G205" s="38">
        <v>8</v>
      </c>
      <c r="H205" s="8">
        <v>-9</v>
      </c>
      <c r="I205" s="38">
        <v>-1</v>
      </c>
      <c r="J205" s="8">
        <v>1287</v>
      </c>
      <c r="K205" s="38"/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</row>
    <row r="206" spans="1:26">
      <c r="A206" s="6" t="s">
        <v>313</v>
      </c>
      <c r="B206" s="7" t="s">
        <v>445</v>
      </c>
      <c r="C206" s="6" t="s">
        <v>446</v>
      </c>
      <c r="D206" s="8">
        <v>583</v>
      </c>
      <c r="E206" s="38">
        <v>-6</v>
      </c>
      <c r="F206" s="8">
        <v>2</v>
      </c>
      <c r="G206" s="38">
        <v>4</v>
      </c>
      <c r="H206" s="8">
        <v>-5</v>
      </c>
      <c r="I206" s="38">
        <v>-5</v>
      </c>
      <c r="J206" s="8">
        <v>578</v>
      </c>
      <c r="K206" s="38"/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  <c r="Z206" s="38"/>
    </row>
    <row r="207" spans="1:26">
      <c r="A207" s="6" t="s">
        <v>313</v>
      </c>
      <c r="B207" s="7" t="s">
        <v>447</v>
      </c>
      <c r="C207" s="6" t="s">
        <v>448</v>
      </c>
      <c r="D207" s="8">
        <v>5752</v>
      </c>
      <c r="E207" s="38">
        <v>-16</v>
      </c>
      <c r="F207" s="8">
        <v>-26</v>
      </c>
      <c r="G207" s="38">
        <v>20</v>
      </c>
      <c r="H207" s="8">
        <v>17</v>
      </c>
      <c r="I207" s="38">
        <v>-5</v>
      </c>
      <c r="J207" s="8">
        <v>5747</v>
      </c>
      <c r="K207" s="38"/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  <c r="Z207" s="38"/>
    </row>
    <row r="208" spans="1:26">
      <c r="A208" s="6" t="s">
        <v>313</v>
      </c>
      <c r="B208" s="7" t="s">
        <v>449</v>
      </c>
      <c r="C208" s="6" t="s">
        <v>450</v>
      </c>
      <c r="D208" s="8">
        <v>9230</v>
      </c>
      <c r="E208" s="38">
        <v>-20</v>
      </c>
      <c r="F208" s="8">
        <v>12</v>
      </c>
      <c r="G208" s="38">
        <v>22</v>
      </c>
      <c r="H208" s="8">
        <v>3</v>
      </c>
      <c r="I208" s="38">
        <v>17</v>
      </c>
      <c r="J208" s="8">
        <v>9247</v>
      </c>
      <c r="K208" s="38"/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  <c r="Z208" s="38"/>
    </row>
    <row r="209" spans="1:26">
      <c r="A209" s="6" t="s">
        <v>313</v>
      </c>
      <c r="B209" s="7" t="s">
        <v>451</v>
      </c>
      <c r="C209" s="6" t="s">
        <v>452</v>
      </c>
      <c r="D209" s="8">
        <v>884</v>
      </c>
      <c r="E209" s="38">
        <v>-2</v>
      </c>
      <c r="F209" s="8">
        <v>-17</v>
      </c>
      <c r="G209" s="38">
        <v>-7</v>
      </c>
      <c r="H209" s="8">
        <v>0</v>
      </c>
      <c r="I209" s="38">
        <v>-26</v>
      </c>
      <c r="J209" s="8">
        <v>858</v>
      </c>
      <c r="K209" s="38"/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  <c r="Z209" s="38"/>
    </row>
    <row r="210" spans="1:26">
      <c r="A210" s="6" t="s">
        <v>313</v>
      </c>
      <c r="B210" s="7" t="s">
        <v>453</v>
      </c>
      <c r="C210" s="6" t="s">
        <v>454</v>
      </c>
      <c r="D210" s="8">
        <v>541</v>
      </c>
      <c r="E210" s="38">
        <v>3</v>
      </c>
      <c r="F210" s="8">
        <v>1</v>
      </c>
      <c r="G210" s="38">
        <v>8</v>
      </c>
      <c r="H210" s="8">
        <v>-3</v>
      </c>
      <c r="I210" s="38">
        <v>9</v>
      </c>
      <c r="J210" s="8">
        <v>550</v>
      </c>
      <c r="K210" s="38"/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  <c r="Z210" s="38"/>
    </row>
    <row r="211" spans="1:26">
      <c r="A211" s="6" t="s">
        <v>313</v>
      </c>
      <c r="B211" s="7" t="s">
        <v>455</v>
      </c>
      <c r="C211" s="6" t="s">
        <v>456</v>
      </c>
      <c r="D211" s="8">
        <v>2515</v>
      </c>
      <c r="E211" s="38">
        <v>-5</v>
      </c>
      <c r="F211" s="8">
        <v>11</v>
      </c>
      <c r="G211" s="38">
        <v>13</v>
      </c>
      <c r="H211" s="8">
        <v>-2</v>
      </c>
      <c r="I211" s="38">
        <v>17</v>
      </c>
      <c r="J211" s="8">
        <v>2532</v>
      </c>
      <c r="K211" s="38"/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  <c r="Z211" s="38"/>
    </row>
    <row r="212" spans="1:26">
      <c r="A212" s="6" t="s">
        <v>313</v>
      </c>
      <c r="B212" s="7" t="s">
        <v>457</v>
      </c>
      <c r="C212" s="6" t="s">
        <v>458</v>
      </c>
      <c r="D212" s="8">
        <v>461</v>
      </c>
      <c r="E212" s="38">
        <v>-7</v>
      </c>
      <c r="F212" s="8">
        <v>1</v>
      </c>
      <c r="G212" s="38">
        <v>2</v>
      </c>
      <c r="H212" s="8">
        <v>0</v>
      </c>
      <c r="I212" s="38">
        <v>-4</v>
      </c>
      <c r="J212" s="8">
        <v>457</v>
      </c>
      <c r="K212" s="38"/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  <c r="Z212" s="38"/>
    </row>
    <row r="213" spans="1:26">
      <c r="A213" s="6" t="s">
        <v>313</v>
      </c>
      <c r="B213" s="7" t="s">
        <v>459</v>
      </c>
      <c r="C213" s="6" t="s">
        <v>460</v>
      </c>
      <c r="D213" s="8">
        <v>1935</v>
      </c>
      <c r="E213" s="38">
        <v>-17</v>
      </c>
      <c r="F213" s="8">
        <v>10</v>
      </c>
      <c r="G213" s="38">
        <v>-4</v>
      </c>
      <c r="H213" s="8">
        <v>-1</v>
      </c>
      <c r="I213" s="38">
        <v>-12</v>
      </c>
      <c r="J213" s="8">
        <v>1923</v>
      </c>
      <c r="K213" s="38"/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  <c r="Z213" s="38"/>
    </row>
    <row r="214" spans="1:26">
      <c r="A214" s="6" t="s">
        <v>313</v>
      </c>
      <c r="B214" s="7" t="s">
        <v>461</v>
      </c>
      <c r="C214" s="6" t="s">
        <v>462</v>
      </c>
      <c r="D214" s="8">
        <v>3863</v>
      </c>
      <c r="E214" s="38">
        <v>10</v>
      </c>
      <c r="F214" s="8">
        <v>15</v>
      </c>
      <c r="G214" s="38">
        <v>7</v>
      </c>
      <c r="H214" s="8">
        <v>-16</v>
      </c>
      <c r="I214" s="38">
        <v>16</v>
      </c>
      <c r="J214" s="8">
        <v>3879</v>
      </c>
      <c r="K214" s="38"/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  <c r="Z214" s="38"/>
    </row>
    <row r="215" spans="1:26">
      <c r="A215" s="6" t="s">
        <v>313</v>
      </c>
      <c r="B215" s="7" t="s">
        <v>463</v>
      </c>
      <c r="C215" s="6" t="s">
        <v>464</v>
      </c>
      <c r="D215" s="8">
        <v>5930</v>
      </c>
      <c r="E215" s="38">
        <v>-46</v>
      </c>
      <c r="F215" s="8">
        <v>23</v>
      </c>
      <c r="G215" s="38">
        <v>24</v>
      </c>
      <c r="H215" s="8">
        <v>-23</v>
      </c>
      <c r="I215" s="38">
        <v>-22</v>
      </c>
      <c r="J215" s="8">
        <v>5908</v>
      </c>
      <c r="K215" s="38"/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  <c r="Z215" s="38"/>
    </row>
    <row r="216" spans="1:26">
      <c r="A216" s="6" t="s">
        <v>313</v>
      </c>
      <c r="B216" s="7" t="s">
        <v>465</v>
      </c>
      <c r="C216" s="6" t="s">
        <v>466</v>
      </c>
      <c r="D216" s="8">
        <v>173</v>
      </c>
      <c r="E216" s="38">
        <v>-3</v>
      </c>
      <c r="F216" s="8">
        <v>-7</v>
      </c>
      <c r="G216" s="38">
        <v>1</v>
      </c>
      <c r="H216" s="8">
        <v>0</v>
      </c>
      <c r="I216" s="38">
        <v>-9</v>
      </c>
      <c r="J216" s="8">
        <v>164</v>
      </c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</row>
    <row r="217" spans="1:26">
      <c r="A217" s="6" t="s">
        <v>313</v>
      </c>
      <c r="B217" s="7" t="s">
        <v>467</v>
      </c>
      <c r="C217" s="6" t="s">
        <v>468</v>
      </c>
      <c r="D217" s="8">
        <v>4313</v>
      </c>
      <c r="E217" s="38">
        <v>-2</v>
      </c>
      <c r="F217" s="8">
        <v>-2</v>
      </c>
      <c r="G217" s="38">
        <v>13</v>
      </c>
      <c r="H217" s="8">
        <v>3</v>
      </c>
      <c r="I217" s="38">
        <v>12</v>
      </c>
      <c r="J217" s="8">
        <v>4325</v>
      </c>
      <c r="K217" s="38"/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  <c r="Z217" s="38"/>
    </row>
    <row r="218" spans="1:26">
      <c r="A218" s="6" t="s">
        <v>313</v>
      </c>
      <c r="B218" s="7" t="s">
        <v>469</v>
      </c>
      <c r="C218" s="6" t="s">
        <v>470</v>
      </c>
      <c r="D218" s="8">
        <v>9944</v>
      </c>
      <c r="E218" s="38">
        <v>-16</v>
      </c>
      <c r="F218" s="8">
        <v>17</v>
      </c>
      <c r="G218" s="38">
        <v>48</v>
      </c>
      <c r="H218" s="8">
        <v>-24</v>
      </c>
      <c r="I218" s="38">
        <v>25</v>
      </c>
      <c r="J218" s="8">
        <v>9969</v>
      </c>
      <c r="K218" s="38"/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  <c r="Z218" s="38"/>
    </row>
    <row r="219" spans="1:26">
      <c r="A219" s="6" t="s">
        <v>313</v>
      </c>
      <c r="B219" s="7" t="s">
        <v>471</v>
      </c>
      <c r="C219" s="6" t="s">
        <v>472</v>
      </c>
      <c r="D219" s="8">
        <v>1943</v>
      </c>
      <c r="E219" s="38">
        <v>-19</v>
      </c>
      <c r="F219" s="8">
        <v>25</v>
      </c>
      <c r="G219" s="38">
        <v>4</v>
      </c>
      <c r="H219" s="8">
        <v>-1</v>
      </c>
      <c r="I219" s="38">
        <v>9</v>
      </c>
      <c r="J219" s="8">
        <v>1952</v>
      </c>
      <c r="K219" s="38"/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  <c r="Z219" s="38"/>
    </row>
    <row r="220" spans="1:26">
      <c r="A220" s="6" t="s">
        <v>313</v>
      </c>
      <c r="B220" s="7" t="s">
        <v>473</v>
      </c>
      <c r="C220" s="6" t="s">
        <v>474</v>
      </c>
      <c r="D220" s="8">
        <v>2767</v>
      </c>
      <c r="E220" s="38">
        <v>-9</v>
      </c>
      <c r="F220" s="8">
        <v>22</v>
      </c>
      <c r="G220" s="38">
        <v>-9</v>
      </c>
      <c r="H220" s="8">
        <v>-2</v>
      </c>
      <c r="I220" s="38">
        <v>2</v>
      </c>
      <c r="J220" s="8">
        <v>2769</v>
      </c>
      <c r="K220" s="38"/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  <c r="Z220" s="38"/>
    </row>
    <row r="221" spans="1:26">
      <c r="A221" s="6" t="s">
        <v>313</v>
      </c>
      <c r="B221" s="7" t="s">
        <v>475</v>
      </c>
      <c r="C221" s="6" t="s">
        <v>476</v>
      </c>
      <c r="D221" s="8">
        <v>5436</v>
      </c>
      <c r="E221" s="38">
        <v>-9</v>
      </c>
      <c r="F221" s="8">
        <v>65</v>
      </c>
      <c r="G221" s="38">
        <v>9</v>
      </c>
      <c r="H221" s="8">
        <v>-5</v>
      </c>
      <c r="I221" s="38">
        <v>60</v>
      </c>
      <c r="J221" s="8">
        <v>5496</v>
      </c>
      <c r="K221" s="38"/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  <c r="Z221" s="38"/>
    </row>
    <row r="222" spans="1:26">
      <c r="A222" s="6" t="s">
        <v>313</v>
      </c>
      <c r="B222" s="7" t="s">
        <v>477</v>
      </c>
      <c r="C222" s="6" t="s">
        <v>478</v>
      </c>
      <c r="D222" s="8">
        <v>2583</v>
      </c>
      <c r="E222" s="38">
        <v>-12</v>
      </c>
      <c r="F222" s="8">
        <v>9</v>
      </c>
      <c r="G222" s="38">
        <v>4</v>
      </c>
      <c r="H222" s="8">
        <v>-6</v>
      </c>
      <c r="I222" s="38">
        <v>-5</v>
      </c>
      <c r="J222" s="8">
        <v>2578</v>
      </c>
      <c r="K222" s="38"/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  <c r="Z222" s="38"/>
    </row>
    <row r="223" spans="1:26">
      <c r="A223" s="6" t="s">
        <v>313</v>
      </c>
      <c r="B223" s="7" t="s">
        <v>479</v>
      </c>
      <c r="C223" s="6" t="s">
        <v>480</v>
      </c>
      <c r="D223" s="8">
        <v>9703</v>
      </c>
      <c r="E223" s="38">
        <v>-29</v>
      </c>
      <c r="F223" s="8">
        <v>20</v>
      </c>
      <c r="G223" s="38">
        <v>33</v>
      </c>
      <c r="H223" s="8">
        <v>-32</v>
      </c>
      <c r="I223" s="38">
        <v>-8</v>
      </c>
      <c r="J223" s="8">
        <v>9695</v>
      </c>
      <c r="K223" s="38"/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  <c r="Z223" s="38"/>
    </row>
    <row r="224" spans="1:26">
      <c r="A224" s="6" t="s">
        <v>313</v>
      </c>
      <c r="B224" s="7" t="s">
        <v>481</v>
      </c>
      <c r="C224" s="6" t="s">
        <v>482</v>
      </c>
      <c r="D224" s="8">
        <v>686</v>
      </c>
      <c r="E224" s="38">
        <v>-2</v>
      </c>
      <c r="F224" s="8">
        <v>5</v>
      </c>
      <c r="G224" s="38">
        <v>-2</v>
      </c>
      <c r="H224" s="8">
        <v>0</v>
      </c>
      <c r="I224" s="38">
        <v>1</v>
      </c>
      <c r="J224" s="8">
        <v>687</v>
      </c>
      <c r="K224" s="38"/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  <c r="Z224" s="38"/>
    </row>
    <row r="225" spans="1:26">
      <c r="A225" s="6" t="s">
        <v>313</v>
      </c>
      <c r="B225" s="7" t="s">
        <v>483</v>
      </c>
      <c r="C225" s="6" t="s">
        <v>484</v>
      </c>
      <c r="D225" s="8">
        <v>25312</v>
      </c>
      <c r="E225" s="38">
        <v>-42</v>
      </c>
      <c r="F225" s="8">
        <v>36</v>
      </c>
      <c r="G225" s="38">
        <v>98</v>
      </c>
      <c r="H225" s="8">
        <v>-17</v>
      </c>
      <c r="I225" s="38">
        <v>75</v>
      </c>
      <c r="J225" s="8">
        <v>25387</v>
      </c>
      <c r="K225" s="38"/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  <c r="Z225" s="38"/>
    </row>
    <row r="226" spans="1:26">
      <c r="A226" s="6" t="s">
        <v>313</v>
      </c>
      <c r="B226" s="7" t="s">
        <v>485</v>
      </c>
      <c r="C226" s="6" t="s">
        <v>486</v>
      </c>
      <c r="D226" s="8">
        <v>3159</v>
      </c>
      <c r="E226" s="38">
        <v>-29</v>
      </c>
      <c r="F226" s="8">
        <v>-6</v>
      </c>
      <c r="G226" s="38">
        <v>13</v>
      </c>
      <c r="H226" s="8">
        <v>-5</v>
      </c>
      <c r="I226" s="38">
        <v>-27</v>
      </c>
      <c r="J226" s="8">
        <v>3132</v>
      </c>
      <c r="K226" s="38"/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  <c r="Z226" s="38"/>
    </row>
    <row r="227" spans="1:26">
      <c r="A227" s="6" t="s">
        <v>313</v>
      </c>
      <c r="B227" s="7" t="s">
        <v>487</v>
      </c>
      <c r="C227" s="6" t="s">
        <v>488</v>
      </c>
      <c r="D227" s="8">
        <v>3048</v>
      </c>
      <c r="E227" s="38">
        <v>-26</v>
      </c>
      <c r="F227" s="8">
        <v>-7</v>
      </c>
      <c r="G227" s="38">
        <v>21</v>
      </c>
      <c r="H227" s="8">
        <v>-9</v>
      </c>
      <c r="I227" s="38">
        <v>-21</v>
      </c>
      <c r="J227" s="8">
        <v>3027</v>
      </c>
      <c r="K227" s="38"/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  <c r="Z227" s="38"/>
    </row>
    <row r="228" spans="1:26">
      <c r="A228" s="6" t="s">
        <v>313</v>
      </c>
      <c r="B228" s="7" t="s">
        <v>489</v>
      </c>
      <c r="C228" s="6" t="s">
        <v>490</v>
      </c>
      <c r="D228" s="8">
        <v>4086</v>
      </c>
      <c r="E228" s="38">
        <v>-25</v>
      </c>
      <c r="F228" s="8">
        <v>-16</v>
      </c>
      <c r="G228" s="38">
        <v>3</v>
      </c>
      <c r="H228" s="8">
        <v>9</v>
      </c>
      <c r="I228" s="38">
        <v>-29</v>
      </c>
      <c r="J228" s="8">
        <v>4057</v>
      </c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</row>
    <row r="229" spans="1:26">
      <c r="A229" s="6" t="s">
        <v>313</v>
      </c>
      <c r="B229" s="7" t="s">
        <v>491</v>
      </c>
      <c r="C229" s="6" t="s">
        <v>492</v>
      </c>
      <c r="D229" s="8">
        <v>1512</v>
      </c>
      <c r="E229" s="38">
        <v>-17</v>
      </c>
      <c r="F229" s="8">
        <v>15</v>
      </c>
      <c r="G229" s="38">
        <v>10</v>
      </c>
      <c r="H229" s="8">
        <v>3</v>
      </c>
      <c r="I229" s="38">
        <v>11</v>
      </c>
      <c r="J229" s="8">
        <v>1523</v>
      </c>
      <c r="K229" s="38"/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  <c r="Z229" s="38"/>
    </row>
    <row r="230" spans="1:26">
      <c r="A230" s="6" t="s">
        <v>313</v>
      </c>
      <c r="B230" s="7" t="s">
        <v>493</v>
      </c>
      <c r="C230" s="6" t="s">
        <v>494</v>
      </c>
      <c r="D230" s="8">
        <v>2365</v>
      </c>
      <c r="E230" s="38">
        <v>2</v>
      </c>
      <c r="F230" s="8">
        <v>-20</v>
      </c>
      <c r="G230" s="38">
        <v>7</v>
      </c>
      <c r="H230" s="8">
        <v>-9</v>
      </c>
      <c r="I230" s="38">
        <v>-20</v>
      </c>
      <c r="J230" s="8">
        <v>2345</v>
      </c>
      <c r="K230" s="38"/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  <c r="Z230" s="38"/>
    </row>
    <row r="231" spans="1:26">
      <c r="A231" s="6" t="s">
        <v>313</v>
      </c>
      <c r="B231" s="7" t="s">
        <v>495</v>
      </c>
      <c r="C231" s="6" t="s">
        <v>496</v>
      </c>
      <c r="D231" s="8">
        <v>5402</v>
      </c>
      <c r="E231" s="38">
        <v>-4</v>
      </c>
      <c r="F231" s="8">
        <v>7</v>
      </c>
      <c r="G231" s="38">
        <v>0</v>
      </c>
      <c r="H231" s="8">
        <v>5</v>
      </c>
      <c r="I231" s="38">
        <v>8</v>
      </c>
      <c r="J231" s="8">
        <v>5410</v>
      </c>
      <c r="K231" s="38"/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  <c r="Z231" s="38"/>
    </row>
    <row r="232" spans="1:26">
      <c r="A232" s="6" t="s">
        <v>313</v>
      </c>
      <c r="B232" s="7" t="s">
        <v>497</v>
      </c>
      <c r="C232" s="6" t="s">
        <v>498</v>
      </c>
      <c r="D232" s="8">
        <v>211</v>
      </c>
      <c r="E232" s="38">
        <v>-5</v>
      </c>
      <c r="F232" s="8">
        <v>-6</v>
      </c>
      <c r="G232" s="38">
        <v>1</v>
      </c>
      <c r="H232" s="8">
        <v>-1</v>
      </c>
      <c r="I232" s="38">
        <v>-11</v>
      </c>
      <c r="J232" s="8">
        <v>200</v>
      </c>
      <c r="K232" s="38"/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  <c r="Z232" s="38"/>
    </row>
    <row r="233" spans="1:26">
      <c r="A233" s="6" t="s">
        <v>313</v>
      </c>
      <c r="B233" s="7" t="s">
        <v>499</v>
      </c>
      <c r="C233" s="6" t="s">
        <v>500</v>
      </c>
      <c r="D233" s="8">
        <v>2514</v>
      </c>
      <c r="E233" s="38">
        <v>-10</v>
      </c>
      <c r="F233" s="8">
        <v>11</v>
      </c>
      <c r="G233" s="38">
        <v>17</v>
      </c>
      <c r="H233" s="8">
        <v>2</v>
      </c>
      <c r="I233" s="38">
        <v>20</v>
      </c>
      <c r="J233" s="8">
        <v>2534</v>
      </c>
      <c r="K233" s="38"/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  <c r="Z233" s="38"/>
    </row>
    <row r="234" spans="1:26">
      <c r="A234" s="6" t="s">
        <v>313</v>
      </c>
      <c r="B234" s="7" t="s">
        <v>501</v>
      </c>
      <c r="C234" s="6" t="s">
        <v>502</v>
      </c>
      <c r="D234" s="8">
        <v>8769</v>
      </c>
      <c r="E234" s="38">
        <v>-6</v>
      </c>
      <c r="F234" s="8">
        <v>-61</v>
      </c>
      <c r="G234" s="38">
        <v>39</v>
      </c>
      <c r="H234" s="8">
        <v>-7</v>
      </c>
      <c r="I234" s="38">
        <v>-35</v>
      </c>
      <c r="J234" s="8">
        <v>8734</v>
      </c>
      <c r="K234" s="38"/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  <c r="Z234" s="38"/>
    </row>
    <row r="235" spans="1:26">
      <c r="A235" s="6" t="s">
        <v>313</v>
      </c>
      <c r="B235" s="7" t="s">
        <v>503</v>
      </c>
      <c r="C235" s="6" t="s">
        <v>504</v>
      </c>
      <c r="D235" s="8">
        <v>943</v>
      </c>
      <c r="E235" s="38">
        <v>0</v>
      </c>
      <c r="F235" s="8">
        <v>-4</v>
      </c>
      <c r="G235" s="38">
        <v>3</v>
      </c>
      <c r="H235" s="8">
        <v>0</v>
      </c>
      <c r="I235" s="38">
        <v>-1</v>
      </c>
      <c r="J235" s="8">
        <v>942</v>
      </c>
      <c r="K235" s="38"/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  <c r="Z235" s="38"/>
    </row>
    <row r="236" spans="1:26">
      <c r="A236" s="6" t="s">
        <v>313</v>
      </c>
      <c r="B236" s="7" t="s">
        <v>505</v>
      </c>
      <c r="C236" s="6" t="s">
        <v>506</v>
      </c>
      <c r="D236" s="8">
        <v>1154</v>
      </c>
      <c r="E236" s="38">
        <v>-7</v>
      </c>
      <c r="F236" s="8">
        <v>-15</v>
      </c>
      <c r="G236" s="38">
        <v>8</v>
      </c>
      <c r="H236" s="8">
        <v>-2</v>
      </c>
      <c r="I236" s="38">
        <v>-16</v>
      </c>
      <c r="J236" s="8">
        <v>1138</v>
      </c>
      <c r="K236" s="38"/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  <c r="Z236" s="38"/>
    </row>
    <row r="237" spans="1:26">
      <c r="A237" s="6" t="s">
        <v>313</v>
      </c>
      <c r="B237" s="7" t="s">
        <v>507</v>
      </c>
      <c r="C237" s="6" t="s">
        <v>508</v>
      </c>
      <c r="D237" s="8">
        <v>2904</v>
      </c>
      <c r="E237" s="38">
        <v>-3</v>
      </c>
      <c r="F237" s="8">
        <v>-14</v>
      </c>
      <c r="G237" s="38">
        <v>2</v>
      </c>
      <c r="H237" s="8">
        <v>3</v>
      </c>
      <c r="I237" s="38">
        <v>-12</v>
      </c>
      <c r="J237" s="8">
        <v>2892</v>
      </c>
      <c r="K237" s="38"/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  <c r="Z237" s="38"/>
    </row>
    <row r="238" spans="1:26">
      <c r="A238" s="6" t="s">
        <v>313</v>
      </c>
      <c r="B238" s="7" t="s">
        <v>509</v>
      </c>
      <c r="C238" s="6" t="s">
        <v>510</v>
      </c>
      <c r="D238" s="8">
        <v>11870</v>
      </c>
      <c r="E238" s="38">
        <v>-9</v>
      </c>
      <c r="F238" s="8">
        <v>49</v>
      </c>
      <c r="G238" s="38">
        <v>67</v>
      </c>
      <c r="H238" s="8">
        <v>8</v>
      </c>
      <c r="I238" s="38">
        <v>115</v>
      </c>
      <c r="J238" s="8">
        <v>11985</v>
      </c>
      <c r="K238" s="38"/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  <c r="Z238" s="38"/>
    </row>
    <row r="239" spans="1:26">
      <c r="A239" s="6" t="s">
        <v>313</v>
      </c>
      <c r="B239" s="7" t="s">
        <v>511</v>
      </c>
      <c r="C239" s="6" t="s">
        <v>512</v>
      </c>
      <c r="D239" s="8">
        <v>2337</v>
      </c>
      <c r="E239" s="38">
        <v>-12</v>
      </c>
      <c r="F239" s="8">
        <v>29</v>
      </c>
      <c r="G239" s="38">
        <v>12</v>
      </c>
      <c r="H239" s="8">
        <v>-11</v>
      </c>
      <c r="I239" s="38">
        <v>18</v>
      </c>
      <c r="J239" s="8">
        <v>2355</v>
      </c>
      <c r="K239" s="38"/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  <c r="Z239" s="38"/>
    </row>
    <row r="240" spans="1:26">
      <c r="A240" s="6" t="s">
        <v>313</v>
      </c>
      <c r="B240" s="7" t="s">
        <v>513</v>
      </c>
      <c r="C240" s="6" t="s">
        <v>514</v>
      </c>
      <c r="D240" s="8">
        <v>2648</v>
      </c>
      <c r="E240" s="38">
        <v>-20</v>
      </c>
      <c r="F240" s="8">
        <v>-12</v>
      </c>
      <c r="G240" s="38">
        <v>23</v>
      </c>
      <c r="H240" s="8">
        <v>-2</v>
      </c>
      <c r="I240" s="38">
        <v>-11</v>
      </c>
      <c r="J240" s="8">
        <v>2637</v>
      </c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</row>
    <row r="241" spans="1:26">
      <c r="A241" s="6" t="s">
        <v>313</v>
      </c>
      <c r="B241" s="7" t="s">
        <v>515</v>
      </c>
      <c r="C241" s="6" t="s">
        <v>516</v>
      </c>
      <c r="D241" s="8">
        <v>186</v>
      </c>
      <c r="E241" s="38">
        <v>2</v>
      </c>
      <c r="F241" s="8">
        <v>10</v>
      </c>
      <c r="G241" s="38">
        <v>1</v>
      </c>
      <c r="H241" s="8">
        <v>0</v>
      </c>
      <c r="I241" s="38">
        <v>13</v>
      </c>
      <c r="J241" s="8">
        <v>199</v>
      </c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</row>
    <row r="242" spans="1:26">
      <c r="A242" s="6" t="s">
        <v>313</v>
      </c>
      <c r="B242" s="7" t="s">
        <v>517</v>
      </c>
      <c r="C242" s="6" t="s">
        <v>518</v>
      </c>
      <c r="D242" s="8">
        <v>1061</v>
      </c>
      <c r="E242" s="38">
        <v>-18</v>
      </c>
      <c r="F242" s="8">
        <v>40</v>
      </c>
      <c r="G242" s="38">
        <v>8</v>
      </c>
      <c r="H242" s="8">
        <v>-8</v>
      </c>
      <c r="I242" s="38">
        <v>22</v>
      </c>
      <c r="J242" s="8">
        <v>1083</v>
      </c>
      <c r="K242" s="38"/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  <c r="Z242" s="38"/>
    </row>
    <row r="243" spans="1:26">
      <c r="A243" s="6" t="s">
        <v>313</v>
      </c>
      <c r="B243" s="7" t="s">
        <v>519</v>
      </c>
      <c r="C243" s="6" t="s">
        <v>520</v>
      </c>
      <c r="D243" s="8">
        <v>238</v>
      </c>
      <c r="E243" s="38">
        <v>-2</v>
      </c>
      <c r="F243" s="8">
        <v>4</v>
      </c>
      <c r="G243" s="38">
        <v>0</v>
      </c>
      <c r="H243" s="8">
        <v>0</v>
      </c>
      <c r="I243" s="38">
        <v>2</v>
      </c>
      <c r="J243" s="8">
        <v>240</v>
      </c>
      <c r="K243" s="38"/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  <c r="Z243" s="38"/>
    </row>
    <row r="244" spans="1:26">
      <c r="A244" s="6" t="s">
        <v>313</v>
      </c>
      <c r="B244" s="7" t="s">
        <v>521</v>
      </c>
      <c r="C244" s="6" t="s">
        <v>522</v>
      </c>
      <c r="D244" s="8">
        <v>818</v>
      </c>
      <c r="E244" s="38">
        <v>-6</v>
      </c>
      <c r="F244" s="8">
        <v>2</v>
      </c>
      <c r="G244" s="38">
        <v>9</v>
      </c>
      <c r="H244" s="8">
        <v>-1</v>
      </c>
      <c r="I244" s="38">
        <v>4</v>
      </c>
      <c r="J244" s="8">
        <v>822</v>
      </c>
      <c r="K244" s="38"/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  <c r="Z244" s="38"/>
    </row>
    <row r="245" spans="1:26">
      <c r="A245" s="6" t="s">
        <v>313</v>
      </c>
      <c r="B245" s="7" t="s">
        <v>523</v>
      </c>
      <c r="C245" s="6" t="s">
        <v>524</v>
      </c>
      <c r="D245" s="8">
        <v>667</v>
      </c>
      <c r="E245" s="38">
        <v>-13</v>
      </c>
      <c r="F245" s="8">
        <v>-2</v>
      </c>
      <c r="G245" s="38">
        <v>8</v>
      </c>
      <c r="H245" s="8">
        <v>0</v>
      </c>
      <c r="I245" s="38">
        <v>-7</v>
      </c>
      <c r="J245" s="8">
        <v>660</v>
      </c>
      <c r="K245" s="38"/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  <c r="Z245" s="38"/>
    </row>
    <row r="246" spans="1:26">
      <c r="A246" s="6" t="s">
        <v>313</v>
      </c>
      <c r="B246" s="7" t="s">
        <v>525</v>
      </c>
      <c r="C246" s="6" t="s">
        <v>526</v>
      </c>
      <c r="D246" s="8">
        <v>234</v>
      </c>
      <c r="E246" s="38">
        <v>-1</v>
      </c>
      <c r="F246" s="8">
        <v>5</v>
      </c>
      <c r="G246" s="38">
        <v>-1</v>
      </c>
      <c r="H246" s="8">
        <v>1</v>
      </c>
      <c r="I246" s="38">
        <v>4</v>
      </c>
      <c r="J246" s="8">
        <v>238</v>
      </c>
      <c r="K246" s="38"/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  <c r="Z246" s="38"/>
    </row>
    <row r="247" spans="1:26">
      <c r="A247" s="6" t="s">
        <v>313</v>
      </c>
      <c r="B247" s="7" t="s">
        <v>527</v>
      </c>
      <c r="C247" s="6" t="s">
        <v>528</v>
      </c>
      <c r="D247" s="8">
        <v>4235</v>
      </c>
      <c r="E247" s="38">
        <v>-29</v>
      </c>
      <c r="F247" s="8">
        <v>39</v>
      </c>
      <c r="G247" s="38">
        <v>35</v>
      </c>
      <c r="H247" s="8">
        <v>-32</v>
      </c>
      <c r="I247" s="38">
        <v>13</v>
      </c>
      <c r="J247" s="8">
        <v>4248</v>
      </c>
      <c r="K247" s="38"/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  <c r="Z247" s="38"/>
    </row>
    <row r="248" spans="1:26">
      <c r="A248" s="6" t="s">
        <v>313</v>
      </c>
      <c r="B248" s="7" t="s">
        <v>529</v>
      </c>
      <c r="C248" s="6" t="s">
        <v>530</v>
      </c>
      <c r="D248" s="8">
        <v>4888</v>
      </c>
      <c r="E248" s="38">
        <v>-12</v>
      </c>
      <c r="F248" s="8">
        <v>-5</v>
      </c>
      <c r="G248" s="38">
        <v>10</v>
      </c>
      <c r="H248" s="8">
        <v>7</v>
      </c>
      <c r="I248" s="38">
        <v>0</v>
      </c>
      <c r="J248" s="8">
        <v>4888</v>
      </c>
      <c r="K248" s="38"/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  <c r="Z248" s="38"/>
    </row>
    <row r="249" spans="1:26">
      <c r="A249" s="6" t="s">
        <v>313</v>
      </c>
      <c r="B249" s="7" t="s">
        <v>531</v>
      </c>
      <c r="C249" s="6" t="s">
        <v>532</v>
      </c>
      <c r="D249" s="8">
        <v>951</v>
      </c>
      <c r="E249" s="38">
        <v>-7</v>
      </c>
      <c r="F249" s="8">
        <v>17</v>
      </c>
      <c r="G249" s="38">
        <v>0</v>
      </c>
      <c r="H249" s="8">
        <v>0</v>
      </c>
      <c r="I249" s="38">
        <v>10</v>
      </c>
      <c r="J249" s="8">
        <v>961</v>
      </c>
      <c r="K249" s="38"/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  <c r="Z249" s="38"/>
    </row>
    <row r="250" spans="1:26">
      <c r="A250" s="6" t="s">
        <v>313</v>
      </c>
      <c r="B250" s="7" t="s">
        <v>533</v>
      </c>
      <c r="C250" s="6" t="s">
        <v>534</v>
      </c>
      <c r="D250" s="8">
        <v>1317</v>
      </c>
      <c r="E250" s="38">
        <v>-4</v>
      </c>
      <c r="F250" s="8">
        <v>-4</v>
      </c>
      <c r="G250" s="38">
        <v>-1</v>
      </c>
      <c r="H250" s="8">
        <v>2</v>
      </c>
      <c r="I250" s="38">
        <v>-7</v>
      </c>
      <c r="J250" s="8">
        <v>1310</v>
      </c>
      <c r="K250" s="38"/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  <c r="Z250" s="38"/>
    </row>
    <row r="251" spans="1:26">
      <c r="A251" s="6" t="s">
        <v>313</v>
      </c>
      <c r="B251" s="7" t="s">
        <v>535</v>
      </c>
      <c r="C251" s="6" t="s">
        <v>536</v>
      </c>
      <c r="D251" s="8">
        <v>303</v>
      </c>
      <c r="E251" s="38">
        <v>-1</v>
      </c>
      <c r="F251" s="8">
        <v>0</v>
      </c>
      <c r="G251" s="38">
        <v>3</v>
      </c>
      <c r="H251" s="8">
        <v>1</v>
      </c>
      <c r="I251" s="38">
        <v>3</v>
      </c>
      <c r="J251" s="8">
        <v>306</v>
      </c>
      <c r="K251" s="38"/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  <c r="Z251" s="38"/>
    </row>
    <row r="252" spans="1:26">
      <c r="A252" s="6" t="s">
        <v>313</v>
      </c>
      <c r="B252" s="7" t="s">
        <v>537</v>
      </c>
      <c r="C252" s="6" t="s">
        <v>538</v>
      </c>
      <c r="D252" s="8">
        <v>1270</v>
      </c>
      <c r="E252" s="38">
        <v>3</v>
      </c>
      <c r="F252" s="8">
        <v>10</v>
      </c>
      <c r="G252" s="38">
        <v>4</v>
      </c>
      <c r="H252" s="8">
        <v>4</v>
      </c>
      <c r="I252" s="38">
        <v>21</v>
      </c>
      <c r="J252" s="8">
        <v>1291</v>
      </c>
      <c r="K252" s="38"/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  <c r="Z252" s="38"/>
    </row>
    <row r="253" spans="1:26">
      <c r="A253" s="6" t="s">
        <v>313</v>
      </c>
      <c r="B253" s="7" t="s">
        <v>539</v>
      </c>
      <c r="C253" s="6" t="s">
        <v>540</v>
      </c>
      <c r="D253" s="8">
        <v>1651</v>
      </c>
      <c r="E253" s="38">
        <v>0</v>
      </c>
      <c r="F253" s="8">
        <v>4</v>
      </c>
      <c r="G253" s="38">
        <v>5</v>
      </c>
      <c r="H253" s="8">
        <v>-7</v>
      </c>
      <c r="I253" s="38">
        <v>2</v>
      </c>
      <c r="J253" s="8">
        <v>1653</v>
      </c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</row>
    <row r="254" spans="1:26">
      <c r="A254" s="6" t="s">
        <v>313</v>
      </c>
      <c r="B254" s="7" t="s">
        <v>541</v>
      </c>
      <c r="C254" s="6" t="s">
        <v>542</v>
      </c>
      <c r="D254" s="8">
        <v>7982</v>
      </c>
      <c r="E254" s="38">
        <v>-30</v>
      </c>
      <c r="F254" s="8">
        <v>42</v>
      </c>
      <c r="G254" s="38">
        <v>12</v>
      </c>
      <c r="H254" s="8">
        <v>-10</v>
      </c>
      <c r="I254" s="38">
        <v>14</v>
      </c>
      <c r="J254" s="8">
        <v>7996</v>
      </c>
      <c r="K254" s="38"/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  <c r="Z254" s="38"/>
    </row>
    <row r="255" spans="1:26">
      <c r="A255" s="6" t="s">
        <v>313</v>
      </c>
      <c r="B255" s="7" t="s">
        <v>543</v>
      </c>
      <c r="C255" s="6" t="s">
        <v>544</v>
      </c>
      <c r="D255" s="8">
        <v>6267</v>
      </c>
      <c r="E255" s="38">
        <v>2</v>
      </c>
      <c r="F255" s="8">
        <v>7</v>
      </c>
      <c r="G255" s="38">
        <v>18</v>
      </c>
      <c r="H255" s="8">
        <v>3</v>
      </c>
      <c r="I255" s="38">
        <v>30</v>
      </c>
      <c r="J255" s="8">
        <v>6297</v>
      </c>
      <c r="K255" s="38"/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  <c r="Z255" s="38"/>
    </row>
    <row r="256" spans="1:26">
      <c r="A256" s="6" t="s">
        <v>313</v>
      </c>
      <c r="B256" s="7" t="s">
        <v>545</v>
      </c>
      <c r="C256" s="6" t="s">
        <v>546</v>
      </c>
      <c r="D256" s="8">
        <v>485</v>
      </c>
      <c r="E256" s="38">
        <v>-11</v>
      </c>
      <c r="F256" s="8">
        <v>-5</v>
      </c>
      <c r="G256" s="38">
        <v>-1</v>
      </c>
      <c r="H256" s="8">
        <v>-3</v>
      </c>
      <c r="I256" s="38">
        <v>-20</v>
      </c>
      <c r="J256" s="8">
        <v>465</v>
      </c>
      <c r="K256" s="38"/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  <c r="Z256" s="38"/>
    </row>
    <row r="257" spans="1:26">
      <c r="A257" s="6" t="s">
        <v>313</v>
      </c>
      <c r="B257" s="7" t="s">
        <v>547</v>
      </c>
      <c r="C257" s="6" t="s">
        <v>548</v>
      </c>
      <c r="D257" s="8">
        <v>963</v>
      </c>
      <c r="E257" s="38">
        <v>-9</v>
      </c>
      <c r="F257" s="8">
        <v>-4</v>
      </c>
      <c r="G257" s="38">
        <v>6</v>
      </c>
      <c r="H257" s="8">
        <v>0</v>
      </c>
      <c r="I257" s="38">
        <v>-7</v>
      </c>
      <c r="J257" s="8">
        <v>956</v>
      </c>
      <c r="K257" s="38"/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  <c r="Z257" s="38"/>
    </row>
    <row r="258" spans="1:26">
      <c r="A258" s="6" t="s">
        <v>313</v>
      </c>
      <c r="B258" s="7" t="s">
        <v>549</v>
      </c>
      <c r="C258" s="6" t="s">
        <v>550</v>
      </c>
      <c r="D258" s="8">
        <v>7806</v>
      </c>
      <c r="E258" s="38">
        <v>-41</v>
      </c>
      <c r="F258" s="8">
        <v>-34</v>
      </c>
      <c r="G258" s="38">
        <v>-9</v>
      </c>
      <c r="H258" s="8">
        <v>-4</v>
      </c>
      <c r="I258" s="38">
        <v>-88</v>
      </c>
      <c r="J258" s="8">
        <v>7718</v>
      </c>
      <c r="K258" s="38"/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  <c r="Z258" s="38"/>
    </row>
    <row r="259" spans="1:26">
      <c r="A259" s="6" t="s">
        <v>313</v>
      </c>
      <c r="B259" s="7" t="s">
        <v>551</v>
      </c>
      <c r="C259" s="6" t="s">
        <v>552</v>
      </c>
      <c r="D259" s="8">
        <v>276</v>
      </c>
      <c r="E259" s="38">
        <v>-5</v>
      </c>
      <c r="F259" s="8">
        <v>-9</v>
      </c>
      <c r="G259" s="38">
        <v>0</v>
      </c>
      <c r="H259" s="8">
        <v>0</v>
      </c>
      <c r="I259" s="38">
        <v>-14</v>
      </c>
      <c r="J259" s="8">
        <v>262</v>
      </c>
      <c r="K259" s="38"/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  <c r="Z259" s="38"/>
    </row>
    <row r="260" spans="1:26">
      <c r="A260" s="6" t="s">
        <v>313</v>
      </c>
      <c r="B260" s="7" t="s">
        <v>553</v>
      </c>
      <c r="C260" s="6" t="s">
        <v>554</v>
      </c>
      <c r="D260" s="8">
        <v>870</v>
      </c>
      <c r="E260" s="38">
        <v>-7</v>
      </c>
      <c r="F260" s="8">
        <v>8</v>
      </c>
      <c r="G260" s="38">
        <v>8</v>
      </c>
      <c r="H260" s="8">
        <v>2</v>
      </c>
      <c r="I260" s="38">
        <v>11</v>
      </c>
      <c r="J260" s="8">
        <v>881</v>
      </c>
      <c r="K260" s="38"/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  <c r="Z260" s="38"/>
    </row>
    <row r="261" spans="1:26">
      <c r="A261" s="6" t="s">
        <v>313</v>
      </c>
      <c r="B261" s="7" t="s">
        <v>555</v>
      </c>
      <c r="C261" s="6" t="s">
        <v>556</v>
      </c>
      <c r="D261" s="8">
        <v>3140</v>
      </c>
      <c r="E261" s="38">
        <v>-6</v>
      </c>
      <c r="F261" s="8">
        <v>20</v>
      </c>
      <c r="G261" s="38">
        <v>8</v>
      </c>
      <c r="H261" s="8">
        <v>3</v>
      </c>
      <c r="I261" s="38">
        <v>25</v>
      </c>
      <c r="J261" s="8">
        <v>3165</v>
      </c>
      <c r="K261" s="38"/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  <c r="Z261" s="38"/>
    </row>
    <row r="262" spans="1:26">
      <c r="A262" s="6" t="s">
        <v>313</v>
      </c>
      <c r="B262" s="7" t="s">
        <v>557</v>
      </c>
      <c r="C262" s="6" t="s">
        <v>558</v>
      </c>
      <c r="D262" s="8">
        <v>1245</v>
      </c>
      <c r="E262" s="38">
        <v>-6</v>
      </c>
      <c r="F262" s="8">
        <v>-19</v>
      </c>
      <c r="G262" s="38">
        <v>6</v>
      </c>
      <c r="H262" s="8">
        <v>-1</v>
      </c>
      <c r="I262" s="38">
        <v>-20</v>
      </c>
      <c r="J262" s="8">
        <v>1225</v>
      </c>
      <c r="K262" s="38"/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  <c r="Z262" s="38"/>
    </row>
    <row r="263" spans="1:26">
      <c r="A263" s="6" t="s">
        <v>313</v>
      </c>
      <c r="B263" s="7" t="s">
        <v>559</v>
      </c>
      <c r="C263" s="6" t="s">
        <v>560</v>
      </c>
      <c r="D263" s="8">
        <v>650</v>
      </c>
      <c r="E263" s="38">
        <v>-5</v>
      </c>
      <c r="F263" s="8">
        <v>-1</v>
      </c>
      <c r="G263" s="38">
        <v>6</v>
      </c>
      <c r="H263" s="8">
        <v>-2</v>
      </c>
      <c r="I263" s="38">
        <v>-2</v>
      </c>
      <c r="J263" s="8">
        <v>648</v>
      </c>
      <c r="K263" s="38"/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  <c r="Z263" s="38"/>
    </row>
    <row r="264" spans="1:26">
      <c r="A264" s="6" t="s">
        <v>313</v>
      </c>
      <c r="B264" s="7" t="s">
        <v>561</v>
      </c>
      <c r="C264" s="6" t="s">
        <v>562</v>
      </c>
      <c r="D264" s="8">
        <v>598</v>
      </c>
      <c r="E264" s="38">
        <v>-3</v>
      </c>
      <c r="F264" s="8">
        <v>5</v>
      </c>
      <c r="G264" s="38">
        <v>-1</v>
      </c>
      <c r="H264" s="8">
        <v>1</v>
      </c>
      <c r="I264" s="38">
        <v>2</v>
      </c>
      <c r="J264" s="8">
        <v>600</v>
      </c>
      <c r="K264" s="38"/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  <c r="Z264" s="38"/>
    </row>
    <row r="265" spans="1:26">
      <c r="A265" s="6" t="s">
        <v>313</v>
      </c>
      <c r="B265" s="7" t="s">
        <v>563</v>
      </c>
      <c r="C265" s="6" t="s">
        <v>564</v>
      </c>
      <c r="D265" s="8">
        <v>5639</v>
      </c>
      <c r="E265" s="38">
        <v>-18</v>
      </c>
      <c r="F265" s="8">
        <v>-20</v>
      </c>
      <c r="G265" s="38">
        <v>30</v>
      </c>
      <c r="H265" s="8">
        <v>-2</v>
      </c>
      <c r="I265" s="38">
        <v>-10</v>
      </c>
      <c r="J265" s="8">
        <v>5629</v>
      </c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</row>
    <row r="266" spans="1:26">
      <c r="A266" s="6" t="s">
        <v>313</v>
      </c>
      <c r="B266" s="7" t="s">
        <v>565</v>
      </c>
      <c r="C266" s="6" t="s">
        <v>566</v>
      </c>
      <c r="D266" s="8">
        <v>1090</v>
      </c>
      <c r="E266" s="38">
        <v>-17</v>
      </c>
      <c r="F266" s="8">
        <v>-12</v>
      </c>
      <c r="G266" s="38">
        <v>-3</v>
      </c>
      <c r="H266" s="8">
        <v>5</v>
      </c>
      <c r="I266" s="38">
        <v>-27</v>
      </c>
      <c r="J266" s="8">
        <v>1063</v>
      </c>
      <c r="K266" s="38"/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  <c r="Z266" s="38"/>
    </row>
    <row r="267" spans="1:26">
      <c r="A267" s="6" t="s">
        <v>313</v>
      </c>
      <c r="B267" s="7" t="s">
        <v>567</v>
      </c>
      <c r="C267" s="6" t="s">
        <v>568</v>
      </c>
      <c r="D267" s="8">
        <v>238</v>
      </c>
      <c r="E267" s="38">
        <v>-2</v>
      </c>
      <c r="F267" s="8">
        <v>3</v>
      </c>
      <c r="G267" s="38">
        <v>0</v>
      </c>
      <c r="H267" s="8">
        <v>0</v>
      </c>
      <c r="I267" s="38">
        <v>1</v>
      </c>
      <c r="J267" s="8">
        <v>239</v>
      </c>
      <c r="K267" s="38"/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  <c r="Z267" s="38"/>
    </row>
    <row r="268" spans="1:26">
      <c r="A268" s="6" t="s">
        <v>313</v>
      </c>
      <c r="B268" s="7" t="s">
        <v>569</v>
      </c>
      <c r="C268" s="6" t="s">
        <v>570</v>
      </c>
      <c r="D268" s="8">
        <v>9709</v>
      </c>
      <c r="E268" s="38">
        <v>-28</v>
      </c>
      <c r="F268" s="8">
        <v>87</v>
      </c>
      <c r="G268" s="38">
        <v>33</v>
      </c>
      <c r="H268" s="8">
        <v>8</v>
      </c>
      <c r="I268" s="38">
        <v>100</v>
      </c>
      <c r="J268" s="8">
        <v>9809</v>
      </c>
      <c r="K268" s="38"/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  <c r="Z268" s="38"/>
    </row>
    <row r="269" spans="1:26">
      <c r="A269" s="6" t="s">
        <v>313</v>
      </c>
      <c r="B269" s="7" t="s">
        <v>571</v>
      </c>
      <c r="C269" s="6" t="s">
        <v>572</v>
      </c>
      <c r="D269" s="8">
        <v>5145</v>
      </c>
      <c r="E269" s="38">
        <v>-18</v>
      </c>
      <c r="F269" s="8">
        <v>32</v>
      </c>
      <c r="G269" s="38">
        <v>64</v>
      </c>
      <c r="H269" s="8">
        <v>-33</v>
      </c>
      <c r="I269" s="38">
        <v>45</v>
      </c>
      <c r="J269" s="8">
        <v>5190</v>
      </c>
      <c r="K269" s="38"/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  <c r="Z269" s="38"/>
    </row>
    <row r="270" spans="1:26">
      <c r="A270" s="6" t="s">
        <v>313</v>
      </c>
      <c r="B270" s="7" t="s">
        <v>573</v>
      </c>
      <c r="C270" s="6" t="s">
        <v>574</v>
      </c>
      <c r="D270" s="8">
        <v>2606</v>
      </c>
      <c r="E270" s="38">
        <v>-13</v>
      </c>
      <c r="F270" s="8">
        <v>-1</v>
      </c>
      <c r="G270" s="38">
        <v>22</v>
      </c>
      <c r="H270" s="8">
        <v>15</v>
      </c>
      <c r="I270" s="38">
        <v>23</v>
      </c>
      <c r="J270" s="8">
        <v>2629</v>
      </c>
      <c r="K270" s="38"/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  <c r="Z270" s="38"/>
    </row>
    <row r="271" spans="1:26">
      <c r="A271" s="6" t="s">
        <v>313</v>
      </c>
      <c r="B271" s="7" t="s">
        <v>575</v>
      </c>
      <c r="C271" s="6" t="s">
        <v>576</v>
      </c>
      <c r="D271" s="8">
        <v>2610</v>
      </c>
      <c r="E271" s="38">
        <v>-19</v>
      </c>
      <c r="F271" s="8">
        <v>18</v>
      </c>
      <c r="G271" s="38">
        <v>16</v>
      </c>
      <c r="H271" s="8">
        <v>-14</v>
      </c>
      <c r="I271" s="38">
        <v>1</v>
      </c>
      <c r="J271" s="8">
        <v>2611</v>
      </c>
      <c r="K271" s="38"/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  <c r="Z271" s="38"/>
    </row>
    <row r="272" spans="1:26">
      <c r="A272" s="6" t="s">
        <v>313</v>
      </c>
      <c r="B272" s="7" t="s">
        <v>577</v>
      </c>
      <c r="C272" s="6" t="s">
        <v>578</v>
      </c>
      <c r="D272" s="8">
        <v>168</v>
      </c>
      <c r="E272" s="38">
        <v>0</v>
      </c>
      <c r="F272" s="8">
        <v>-3</v>
      </c>
      <c r="G272" s="38">
        <v>0</v>
      </c>
      <c r="H272" s="8">
        <v>1</v>
      </c>
      <c r="I272" s="38">
        <v>-2</v>
      </c>
      <c r="J272" s="8">
        <v>166</v>
      </c>
      <c r="K272" s="38"/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  <c r="Z272" s="38"/>
    </row>
    <row r="273" spans="1:26">
      <c r="A273" s="6" t="s">
        <v>313</v>
      </c>
      <c r="B273" s="7" t="s">
        <v>579</v>
      </c>
      <c r="C273" s="6" t="s">
        <v>580</v>
      </c>
      <c r="D273" s="8">
        <v>1409</v>
      </c>
      <c r="E273" s="38">
        <v>-7</v>
      </c>
      <c r="F273" s="8">
        <v>12</v>
      </c>
      <c r="G273" s="38">
        <v>13</v>
      </c>
      <c r="H273" s="8">
        <v>-1</v>
      </c>
      <c r="I273" s="38">
        <v>17</v>
      </c>
      <c r="J273" s="8">
        <v>1426</v>
      </c>
      <c r="K273" s="38"/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  <c r="Z273" s="38"/>
    </row>
    <row r="274" spans="1:26">
      <c r="A274" s="6" t="s">
        <v>313</v>
      </c>
      <c r="B274" s="7" t="s">
        <v>581</v>
      </c>
      <c r="C274" s="6" t="s">
        <v>582</v>
      </c>
      <c r="D274" s="8">
        <v>208</v>
      </c>
      <c r="E274" s="38">
        <v>-4</v>
      </c>
      <c r="F274" s="8">
        <v>0</v>
      </c>
      <c r="G274" s="38">
        <v>-2</v>
      </c>
      <c r="H274" s="8">
        <v>0</v>
      </c>
      <c r="I274" s="38">
        <v>-6</v>
      </c>
      <c r="J274" s="8">
        <v>202</v>
      </c>
      <c r="K274" s="38"/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  <c r="Z274" s="38"/>
    </row>
    <row r="275" spans="1:26">
      <c r="A275" s="6" t="s">
        <v>313</v>
      </c>
      <c r="B275" s="7" t="s">
        <v>583</v>
      </c>
      <c r="C275" s="6" t="s">
        <v>584</v>
      </c>
      <c r="D275" s="8">
        <v>3084</v>
      </c>
      <c r="E275" s="38">
        <v>0</v>
      </c>
      <c r="F275" s="8">
        <v>56</v>
      </c>
      <c r="G275" s="38">
        <v>1</v>
      </c>
      <c r="H275" s="8">
        <v>-1</v>
      </c>
      <c r="I275" s="38">
        <v>56</v>
      </c>
      <c r="J275" s="8">
        <v>3140</v>
      </c>
      <c r="K275" s="38"/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  <c r="Z275" s="38"/>
    </row>
    <row r="276" spans="1:26">
      <c r="A276" s="6" t="s">
        <v>313</v>
      </c>
      <c r="B276" s="7" t="s">
        <v>585</v>
      </c>
      <c r="C276" s="6" t="s">
        <v>586</v>
      </c>
      <c r="D276" s="8">
        <v>745</v>
      </c>
      <c r="E276" s="38">
        <v>-7</v>
      </c>
      <c r="F276" s="8">
        <v>-9</v>
      </c>
      <c r="G276" s="38">
        <v>-1</v>
      </c>
      <c r="H276" s="8">
        <v>0</v>
      </c>
      <c r="I276" s="38">
        <v>-17</v>
      </c>
      <c r="J276" s="8">
        <v>728</v>
      </c>
      <c r="K276" s="38"/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  <c r="Z276" s="38"/>
    </row>
    <row r="277" spans="1:26">
      <c r="A277" s="6" t="s">
        <v>313</v>
      </c>
      <c r="B277" s="7" t="s">
        <v>587</v>
      </c>
      <c r="C277" s="6" t="s">
        <v>588</v>
      </c>
      <c r="D277" s="8">
        <v>4141</v>
      </c>
      <c r="E277" s="38">
        <v>-24</v>
      </c>
      <c r="F277" s="8">
        <v>19</v>
      </c>
      <c r="G277" s="38">
        <v>20</v>
      </c>
      <c r="H277" s="8">
        <v>2</v>
      </c>
      <c r="I277" s="38">
        <v>17</v>
      </c>
      <c r="J277" s="8">
        <v>4158</v>
      </c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</row>
    <row r="278" spans="1:26">
      <c r="A278" s="6" t="s">
        <v>313</v>
      </c>
      <c r="B278" s="7" t="s">
        <v>589</v>
      </c>
      <c r="C278" s="6" t="s">
        <v>590</v>
      </c>
      <c r="D278" s="8">
        <v>7860</v>
      </c>
      <c r="E278" s="38">
        <v>-39</v>
      </c>
      <c r="F278" s="8">
        <v>20</v>
      </c>
      <c r="G278" s="38">
        <v>17</v>
      </c>
      <c r="H278" s="8">
        <v>-19</v>
      </c>
      <c r="I278" s="38">
        <v>-21</v>
      </c>
      <c r="J278" s="8">
        <v>7839</v>
      </c>
      <c r="K278" s="38"/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  <c r="Z278" s="38"/>
    </row>
    <row r="279" spans="1:26">
      <c r="A279" s="6" t="s">
        <v>313</v>
      </c>
      <c r="B279" s="7" t="s">
        <v>591</v>
      </c>
      <c r="C279" s="6" t="s">
        <v>592</v>
      </c>
      <c r="D279" s="8">
        <v>188</v>
      </c>
      <c r="E279" s="38">
        <v>-2</v>
      </c>
      <c r="F279" s="8">
        <v>1</v>
      </c>
      <c r="G279" s="38">
        <v>-2</v>
      </c>
      <c r="H279" s="8">
        <v>0</v>
      </c>
      <c r="I279" s="38">
        <v>-3</v>
      </c>
      <c r="J279" s="8">
        <v>185</v>
      </c>
      <c r="K279" s="38"/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  <c r="Z279" s="38"/>
    </row>
    <row r="280" spans="1:26">
      <c r="A280" s="6" t="s">
        <v>313</v>
      </c>
      <c r="B280" s="7" t="s">
        <v>593</v>
      </c>
      <c r="C280" s="6" t="s">
        <v>594</v>
      </c>
      <c r="D280" s="8">
        <v>1683</v>
      </c>
      <c r="E280" s="38">
        <v>-8</v>
      </c>
      <c r="F280" s="8">
        <v>-7</v>
      </c>
      <c r="G280" s="38">
        <v>10</v>
      </c>
      <c r="H280" s="8">
        <v>3</v>
      </c>
      <c r="I280" s="38">
        <v>-2</v>
      </c>
      <c r="J280" s="8">
        <v>1681</v>
      </c>
      <c r="K280" s="38"/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  <c r="Z280" s="38"/>
    </row>
    <row r="281" spans="1:26">
      <c r="A281" s="6" t="s">
        <v>313</v>
      </c>
      <c r="B281" s="7" t="s">
        <v>595</v>
      </c>
      <c r="C281" s="6" t="s">
        <v>596</v>
      </c>
      <c r="D281" s="8">
        <v>4051</v>
      </c>
      <c r="E281" s="38">
        <v>-36</v>
      </c>
      <c r="F281" s="8">
        <v>19</v>
      </c>
      <c r="G281" s="38">
        <v>39</v>
      </c>
      <c r="H281" s="8">
        <v>1</v>
      </c>
      <c r="I281" s="38">
        <v>23</v>
      </c>
      <c r="J281" s="8">
        <v>4074</v>
      </c>
      <c r="K281" s="38"/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  <c r="Z281" s="38"/>
    </row>
    <row r="282" spans="1:26">
      <c r="A282" s="6" t="s">
        <v>313</v>
      </c>
      <c r="B282" s="7" t="s">
        <v>597</v>
      </c>
      <c r="C282" s="6" t="s">
        <v>598</v>
      </c>
      <c r="D282" s="8">
        <v>3573</v>
      </c>
      <c r="E282" s="38">
        <v>-48</v>
      </c>
      <c r="F282" s="8">
        <v>17</v>
      </c>
      <c r="G282" s="38">
        <v>47</v>
      </c>
      <c r="H282" s="8">
        <v>2</v>
      </c>
      <c r="I282" s="38">
        <v>18</v>
      </c>
      <c r="J282" s="8">
        <v>3591</v>
      </c>
      <c r="K282" s="38"/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  <c r="Z282" s="38"/>
    </row>
    <row r="283" spans="1:26">
      <c r="A283" s="6" t="s">
        <v>313</v>
      </c>
      <c r="B283" s="7" t="s">
        <v>599</v>
      </c>
      <c r="C283" s="6" t="s">
        <v>600</v>
      </c>
      <c r="D283" s="8">
        <v>5471</v>
      </c>
      <c r="E283" s="38">
        <v>-12</v>
      </c>
      <c r="F283" s="8">
        <v>72</v>
      </c>
      <c r="G283" s="38">
        <v>-6</v>
      </c>
      <c r="H283" s="8">
        <v>4</v>
      </c>
      <c r="I283" s="38">
        <v>58</v>
      </c>
      <c r="J283" s="8">
        <v>5529</v>
      </c>
      <c r="K283" s="38"/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  <c r="Z283" s="38"/>
    </row>
    <row r="284" spans="1:26">
      <c r="A284" s="6" t="s">
        <v>313</v>
      </c>
      <c r="B284" s="7" t="s">
        <v>601</v>
      </c>
      <c r="C284" s="6" t="s">
        <v>602</v>
      </c>
      <c r="D284" s="8">
        <v>4994</v>
      </c>
      <c r="E284" s="38">
        <v>-26</v>
      </c>
      <c r="F284" s="8">
        <v>-17</v>
      </c>
      <c r="G284" s="38">
        <v>47</v>
      </c>
      <c r="H284" s="8">
        <v>-17</v>
      </c>
      <c r="I284" s="38">
        <v>-13</v>
      </c>
      <c r="J284" s="8">
        <v>4981</v>
      </c>
      <c r="K284" s="38"/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  <c r="Z284" s="38"/>
    </row>
    <row r="285" spans="1:26">
      <c r="A285" s="6" t="s">
        <v>313</v>
      </c>
      <c r="B285" s="7" t="s">
        <v>603</v>
      </c>
      <c r="C285" s="6" t="s">
        <v>604</v>
      </c>
      <c r="D285" s="8">
        <v>3114</v>
      </c>
      <c r="E285" s="38">
        <v>-3</v>
      </c>
      <c r="F285" s="8">
        <v>12</v>
      </c>
      <c r="G285" s="38">
        <v>35</v>
      </c>
      <c r="H285" s="8">
        <v>-9</v>
      </c>
      <c r="I285" s="38">
        <v>35</v>
      </c>
      <c r="J285" s="8">
        <v>3149</v>
      </c>
      <c r="K285" s="38"/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  <c r="Z285" s="38"/>
    </row>
    <row r="286" spans="1:26">
      <c r="A286" s="6" t="s">
        <v>313</v>
      </c>
      <c r="B286" s="7" t="s">
        <v>605</v>
      </c>
      <c r="C286" s="6" t="s">
        <v>606</v>
      </c>
      <c r="D286" s="8">
        <v>3676</v>
      </c>
      <c r="E286" s="38">
        <v>-16</v>
      </c>
      <c r="F286" s="8">
        <v>48</v>
      </c>
      <c r="G286" s="38">
        <v>42</v>
      </c>
      <c r="H286" s="8">
        <v>-3</v>
      </c>
      <c r="I286" s="38">
        <v>71</v>
      </c>
      <c r="J286" s="8">
        <v>3747</v>
      </c>
      <c r="K286" s="38"/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  <c r="Z286" s="38"/>
    </row>
    <row r="287" spans="1:26">
      <c r="A287" s="6" t="s">
        <v>313</v>
      </c>
      <c r="B287" s="7" t="s">
        <v>607</v>
      </c>
      <c r="C287" s="6" t="s">
        <v>608</v>
      </c>
      <c r="D287" s="8">
        <v>4646</v>
      </c>
      <c r="E287" s="38">
        <v>-23</v>
      </c>
      <c r="F287" s="8">
        <v>49</v>
      </c>
      <c r="G287" s="38">
        <v>7</v>
      </c>
      <c r="H287" s="8">
        <v>-2</v>
      </c>
      <c r="I287" s="38">
        <v>31</v>
      </c>
      <c r="J287" s="8">
        <v>4677</v>
      </c>
      <c r="K287" s="38"/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  <c r="Z287" s="38"/>
    </row>
    <row r="288" spans="1:26">
      <c r="A288" s="6" t="s">
        <v>609</v>
      </c>
      <c r="B288" s="7" t="s">
        <v>610</v>
      </c>
      <c r="C288" s="6" t="s">
        <v>611</v>
      </c>
      <c r="D288" s="8">
        <v>296</v>
      </c>
      <c r="E288" s="38">
        <v>-3</v>
      </c>
      <c r="F288" s="8">
        <v>2</v>
      </c>
      <c r="G288" s="38">
        <v>2</v>
      </c>
      <c r="H288" s="8">
        <v>0</v>
      </c>
      <c r="I288" s="38">
        <v>1</v>
      </c>
      <c r="J288" s="8">
        <v>297</v>
      </c>
      <c r="K288" s="38"/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  <c r="Z288" s="38"/>
    </row>
    <row r="289" spans="1:26">
      <c r="A289" s="6" t="s">
        <v>609</v>
      </c>
      <c r="B289" s="7" t="s">
        <v>612</v>
      </c>
      <c r="C289" s="6" t="s">
        <v>613</v>
      </c>
      <c r="D289" s="8">
        <v>2994</v>
      </c>
      <c r="E289" s="38">
        <v>-19</v>
      </c>
      <c r="F289" s="8">
        <v>17</v>
      </c>
      <c r="G289" s="38">
        <v>8</v>
      </c>
      <c r="H289" s="8">
        <v>-2</v>
      </c>
      <c r="I289" s="38">
        <v>4</v>
      </c>
      <c r="J289" s="8">
        <v>2998</v>
      </c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</row>
    <row r="290" spans="1:26">
      <c r="A290" s="6" t="s">
        <v>609</v>
      </c>
      <c r="B290" s="7" t="s">
        <v>614</v>
      </c>
      <c r="C290" s="6" t="s">
        <v>615</v>
      </c>
      <c r="D290" s="8">
        <v>589</v>
      </c>
      <c r="E290" s="38">
        <v>-2</v>
      </c>
      <c r="F290" s="8">
        <v>1</v>
      </c>
      <c r="G290" s="38">
        <v>1</v>
      </c>
      <c r="H290" s="8">
        <v>1</v>
      </c>
      <c r="I290" s="38">
        <v>1</v>
      </c>
      <c r="J290" s="8">
        <v>590</v>
      </c>
      <c r="K290" s="38"/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  <c r="Z290" s="38"/>
    </row>
    <row r="291" spans="1:26">
      <c r="A291" s="6" t="s">
        <v>609</v>
      </c>
      <c r="B291" s="7" t="s">
        <v>616</v>
      </c>
      <c r="C291" s="6" t="s">
        <v>617</v>
      </c>
      <c r="D291" s="8">
        <v>1469</v>
      </c>
      <c r="E291" s="38">
        <v>-13</v>
      </c>
      <c r="F291" s="8">
        <v>11</v>
      </c>
      <c r="G291" s="38">
        <v>0</v>
      </c>
      <c r="H291" s="8">
        <v>1</v>
      </c>
      <c r="I291" s="38">
        <v>-1</v>
      </c>
      <c r="J291" s="8">
        <v>1468</v>
      </c>
      <c r="K291" s="38"/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  <c r="Z291" s="38"/>
    </row>
    <row r="292" spans="1:26">
      <c r="A292" s="6" t="s">
        <v>609</v>
      </c>
      <c r="B292" s="7" t="s">
        <v>618</v>
      </c>
      <c r="C292" s="6" t="s">
        <v>619</v>
      </c>
      <c r="D292" s="8">
        <v>3220</v>
      </c>
      <c r="E292" s="38">
        <v>-16</v>
      </c>
      <c r="F292" s="8">
        <v>-4</v>
      </c>
      <c r="G292" s="38">
        <v>26</v>
      </c>
      <c r="H292" s="8">
        <v>-9</v>
      </c>
      <c r="I292" s="38">
        <v>-3</v>
      </c>
      <c r="J292" s="8">
        <v>3217</v>
      </c>
      <c r="K292" s="38"/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  <c r="Z292" s="38"/>
    </row>
    <row r="293" spans="1:26">
      <c r="A293" s="6" t="s">
        <v>609</v>
      </c>
      <c r="B293" s="7" t="s">
        <v>620</v>
      </c>
      <c r="C293" s="6" t="s">
        <v>621</v>
      </c>
      <c r="D293" s="8">
        <v>116</v>
      </c>
      <c r="E293" s="38">
        <v>-1</v>
      </c>
      <c r="F293" s="8">
        <v>-1</v>
      </c>
      <c r="G293" s="38">
        <v>0</v>
      </c>
      <c r="H293" s="8">
        <v>0</v>
      </c>
      <c r="I293" s="38">
        <v>-2</v>
      </c>
      <c r="J293" s="8">
        <v>114</v>
      </c>
      <c r="K293" s="38"/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  <c r="Z293" s="38"/>
    </row>
    <row r="294" spans="1:26">
      <c r="A294" s="6" t="s">
        <v>609</v>
      </c>
      <c r="B294" s="7" t="s">
        <v>622</v>
      </c>
      <c r="C294" s="6" t="s">
        <v>623</v>
      </c>
      <c r="D294" s="8">
        <v>4053</v>
      </c>
      <c r="E294" s="38">
        <v>-15</v>
      </c>
      <c r="F294" s="8">
        <v>-3</v>
      </c>
      <c r="G294" s="38">
        <v>33</v>
      </c>
      <c r="H294" s="8">
        <v>-21</v>
      </c>
      <c r="I294" s="38">
        <v>-6</v>
      </c>
      <c r="J294" s="8">
        <v>4047</v>
      </c>
      <c r="K294" s="38"/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  <c r="Z294" s="38"/>
    </row>
    <row r="295" spans="1:26">
      <c r="A295" s="6" t="s">
        <v>609</v>
      </c>
      <c r="B295" s="7" t="s">
        <v>624</v>
      </c>
      <c r="C295" s="6" t="s">
        <v>625</v>
      </c>
      <c r="D295" s="8">
        <v>1256</v>
      </c>
      <c r="E295" s="38">
        <v>-8</v>
      </c>
      <c r="F295" s="8">
        <v>15</v>
      </c>
      <c r="G295" s="38">
        <v>3</v>
      </c>
      <c r="H295" s="8">
        <v>-4</v>
      </c>
      <c r="I295" s="38">
        <v>6</v>
      </c>
      <c r="J295" s="8">
        <v>1262</v>
      </c>
      <c r="K295" s="38"/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  <c r="Z295" s="38"/>
    </row>
    <row r="296" spans="1:26">
      <c r="A296" s="6" t="s">
        <v>609</v>
      </c>
      <c r="B296" s="7" t="s">
        <v>626</v>
      </c>
      <c r="C296" s="6" t="s">
        <v>627</v>
      </c>
      <c r="D296" s="8">
        <v>3966</v>
      </c>
      <c r="E296" s="38">
        <v>-34</v>
      </c>
      <c r="F296" s="8">
        <v>6</v>
      </c>
      <c r="G296" s="38">
        <v>2</v>
      </c>
      <c r="H296" s="8">
        <v>-1</v>
      </c>
      <c r="I296" s="38">
        <v>-27</v>
      </c>
      <c r="J296" s="8">
        <v>3939</v>
      </c>
      <c r="K296" s="38"/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  <c r="Z296" s="38"/>
    </row>
    <row r="297" spans="1:26">
      <c r="A297" s="6" t="s">
        <v>609</v>
      </c>
      <c r="B297" s="7" t="s">
        <v>628</v>
      </c>
      <c r="C297" s="6" t="s">
        <v>629</v>
      </c>
      <c r="D297" s="8">
        <v>1983</v>
      </c>
      <c r="E297" s="38">
        <v>-6</v>
      </c>
      <c r="F297" s="8">
        <v>29</v>
      </c>
      <c r="G297" s="38">
        <v>7</v>
      </c>
      <c r="H297" s="8">
        <v>4</v>
      </c>
      <c r="I297" s="38">
        <v>34</v>
      </c>
      <c r="J297" s="8">
        <v>2017</v>
      </c>
      <c r="K297" s="38"/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  <c r="Z297" s="38"/>
    </row>
    <row r="298" spans="1:26">
      <c r="A298" s="6" t="s">
        <v>609</v>
      </c>
      <c r="B298" s="7" t="s">
        <v>630</v>
      </c>
      <c r="C298" s="6" t="s">
        <v>631</v>
      </c>
      <c r="D298" s="8">
        <v>1049</v>
      </c>
      <c r="E298" s="38">
        <v>-7</v>
      </c>
      <c r="F298" s="8">
        <v>7</v>
      </c>
      <c r="G298" s="38">
        <v>0</v>
      </c>
      <c r="H298" s="8">
        <v>0</v>
      </c>
      <c r="I298" s="38">
        <v>0</v>
      </c>
      <c r="J298" s="8">
        <v>1049</v>
      </c>
      <c r="K298" s="38"/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  <c r="Z298" s="38"/>
    </row>
    <row r="299" spans="1:26">
      <c r="A299" s="6" t="s">
        <v>609</v>
      </c>
      <c r="B299" s="7" t="s">
        <v>632</v>
      </c>
      <c r="C299" s="6" t="s">
        <v>633</v>
      </c>
      <c r="D299" s="8">
        <v>936</v>
      </c>
      <c r="E299" s="38">
        <v>5</v>
      </c>
      <c r="F299" s="8">
        <v>-6</v>
      </c>
      <c r="G299" s="38">
        <v>12</v>
      </c>
      <c r="H299" s="8">
        <v>0</v>
      </c>
      <c r="I299" s="38">
        <v>11</v>
      </c>
      <c r="J299" s="8">
        <v>947</v>
      </c>
      <c r="K299" s="38"/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  <c r="Z299" s="38"/>
    </row>
    <row r="300" spans="1:26">
      <c r="A300" s="6" t="s">
        <v>609</v>
      </c>
      <c r="B300" s="7" t="s">
        <v>634</v>
      </c>
      <c r="C300" s="6" t="s">
        <v>635</v>
      </c>
      <c r="D300" s="8">
        <v>1345</v>
      </c>
      <c r="E300" s="38">
        <v>3</v>
      </c>
      <c r="F300" s="8">
        <v>-5</v>
      </c>
      <c r="G300" s="38">
        <v>-1</v>
      </c>
      <c r="H300" s="8">
        <v>1</v>
      </c>
      <c r="I300" s="38">
        <v>-2</v>
      </c>
      <c r="J300" s="8">
        <v>1343</v>
      </c>
      <c r="K300" s="38"/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  <c r="Z300" s="38"/>
    </row>
    <row r="301" spans="1:26">
      <c r="A301" s="6" t="s">
        <v>609</v>
      </c>
      <c r="B301" s="7" t="s">
        <v>636</v>
      </c>
      <c r="C301" s="6" t="s">
        <v>637</v>
      </c>
      <c r="D301" s="8">
        <v>597</v>
      </c>
      <c r="E301" s="38">
        <v>-5</v>
      </c>
      <c r="F301" s="8">
        <v>8</v>
      </c>
      <c r="G301" s="38">
        <v>5</v>
      </c>
      <c r="H301" s="8">
        <v>1</v>
      </c>
      <c r="I301" s="38">
        <v>9</v>
      </c>
      <c r="J301" s="8">
        <v>606</v>
      </c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</row>
    <row r="302" spans="1:26">
      <c r="A302" s="6" t="s">
        <v>609</v>
      </c>
      <c r="B302" s="7" t="s">
        <v>638</v>
      </c>
      <c r="C302" s="6" t="s">
        <v>639</v>
      </c>
      <c r="D302" s="8">
        <v>1538</v>
      </c>
      <c r="E302" s="38">
        <v>0</v>
      </c>
      <c r="F302" s="8">
        <v>21</v>
      </c>
      <c r="G302" s="38">
        <v>17</v>
      </c>
      <c r="H302" s="8">
        <v>-1</v>
      </c>
      <c r="I302" s="38">
        <v>37</v>
      </c>
      <c r="J302" s="8">
        <v>1575</v>
      </c>
      <c r="K302" s="38"/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  <c r="Z302" s="38"/>
    </row>
    <row r="303" spans="1:26">
      <c r="A303" s="6" t="s">
        <v>609</v>
      </c>
      <c r="B303" s="7" t="s">
        <v>640</v>
      </c>
      <c r="C303" s="6" t="s">
        <v>641</v>
      </c>
      <c r="D303" s="8">
        <v>421</v>
      </c>
      <c r="E303" s="38">
        <v>-1</v>
      </c>
      <c r="F303" s="8">
        <v>-3</v>
      </c>
      <c r="G303" s="38">
        <v>2</v>
      </c>
      <c r="H303" s="8">
        <v>2</v>
      </c>
      <c r="I303" s="38">
        <v>0</v>
      </c>
      <c r="J303" s="8">
        <v>421</v>
      </c>
      <c r="K303" s="38"/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  <c r="Z303" s="38"/>
    </row>
    <row r="304" spans="1:26">
      <c r="A304" s="6" t="s">
        <v>609</v>
      </c>
      <c r="B304" s="7" t="s">
        <v>642</v>
      </c>
      <c r="C304" s="6" t="s">
        <v>643</v>
      </c>
      <c r="D304" s="8">
        <v>801</v>
      </c>
      <c r="E304" s="38">
        <v>-3</v>
      </c>
      <c r="F304" s="8">
        <v>-2</v>
      </c>
      <c r="G304" s="38">
        <v>2</v>
      </c>
      <c r="H304" s="8">
        <v>0</v>
      </c>
      <c r="I304" s="38">
        <v>-3</v>
      </c>
      <c r="J304" s="8">
        <v>798</v>
      </c>
      <c r="K304" s="38"/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  <c r="Z304" s="38"/>
    </row>
    <row r="305" spans="1:26">
      <c r="A305" s="6" t="s">
        <v>609</v>
      </c>
      <c r="B305" s="7" t="s">
        <v>644</v>
      </c>
      <c r="C305" s="6" t="s">
        <v>645</v>
      </c>
      <c r="D305" s="8">
        <v>7241</v>
      </c>
      <c r="E305" s="38">
        <v>-62</v>
      </c>
      <c r="F305" s="8">
        <v>44</v>
      </c>
      <c r="G305" s="38">
        <v>38</v>
      </c>
      <c r="H305" s="8">
        <v>-12</v>
      </c>
      <c r="I305" s="38">
        <v>8</v>
      </c>
      <c r="J305" s="8">
        <v>7249</v>
      </c>
      <c r="K305" s="38"/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  <c r="Z305" s="38"/>
    </row>
    <row r="306" spans="1:26">
      <c r="A306" s="6" t="s">
        <v>609</v>
      </c>
      <c r="B306" s="7" t="s">
        <v>646</v>
      </c>
      <c r="C306" s="6" t="s">
        <v>647</v>
      </c>
      <c r="D306" s="8">
        <v>2320</v>
      </c>
      <c r="E306" s="38">
        <v>-18</v>
      </c>
      <c r="F306" s="8">
        <v>-18</v>
      </c>
      <c r="G306" s="38">
        <v>-4</v>
      </c>
      <c r="H306" s="8">
        <v>1</v>
      </c>
      <c r="I306" s="38">
        <v>-39</v>
      </c>
      <c r="J306" s="8">
        <v>2281</v>
      </c>
      <c r="K306" s="38"/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  <c r="Z306" s="38"/>
    </row>
    <row r="307" spans="1:26">
      <c r="A307" s="6" t="s">
        <v>609</v>
      </c>
      <c r="B307" s="7" t="s">
        <v>648</v>
      </c>
      <c r="C307" s="6" t="s">
        <v>649</v>
      </c>
      <c r="D307" s="8">
        <v>2433</v>
      </c>
      <c r="E307" s="38">
        <v>-17</v>
      </c>
      <c r="F307" s="8">
        <v>10</v>
      </c>
      <c r="G307" s="38">
        <v>7</v>
      </c>
      <c r="H307" s="8">
        <v>1</v>
      </c>
      <c r="I307" s="38">
        <v>1</v>
      </c>
      <c r="J307" s="8">
        <v>2434</v>
      </c>
      <c r="K307" s="38"/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  <c r="Z307" s="38"/>
    </row>
    <row r="308" spans="1:26">
      <c r="A308" s="6" t="s">
        <v>609</v>
      </c>
      <c r="B308" s="7" t="s">
        <v>650</v>
      </c>
      <c r="C308" s="6" t="s">
        <v>651</v>
      </c>
      <c r="D308" s="8">
        <v>343</v>
      </c>
      <c r="E308" s="38">
        <v>1</v>
      </c>
      <c r="F308" s="8">
        <v>6</v>
      </c>
      <c r="G308" s="38">
        <v>0</v>
      </c>
      <c r="H308" s="8">
        <v>0</v>
      </c>
      <c r="I308" s="38">
        <v>7</v>
      </c>
      <c r="J308" s="8">
        <v>350</v>
      </c>
      <c r="K308" s="38"/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  <c r="Z308" s="38"/>
    </row>
    <row r="309" spans="1:26">
      <c r="A309" s="6" t="s">
        <v>609</v>
      </c>
      <c r="B309" s="7" t="s">
        <v>652</v>
      </c>
      <c r="C309" s="6" t="s">
        <v>653</v>
      </c>
      <c r="D309" s="8">
        <v>1108</v>
      </c>
      <c r="E309" s="38">
        <v>-10</v>
      </c>
      <c r="F309" s="8">
        <v>12</v>
      </c>
      <c r="G309" s="38">
        <v>-1</v>
      </c>
      <c r="H309" s="8">
        <v>-1</v>
      </c>
      <c r="I309" s="38">
        <v>0</v>
      </c>
      <c r="J309" s="8">
        <v>1108</v>
      </c>
      <c r="K309" s="38"/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  <c r="Z309" s="38"/>
    </row>
    <row r="310" spans="1:26">
      <c r="A310" s="6" t="s">
        <v>609</v>
      </c>
      <c r="B310" s="7" t="s">
        <v>654</v>
      </c>
      <c r="C310" s="6" t="s">
        <v>655</v>
      </c>
      <c r="D310" s="8">
        <v>1379</v>
      </c>
      <c r="E310" s="38">
        <v>-4</v>
      </c>
      <c r="F310" s="8">
        <v>-35</v>
      </c>
      <c r="G310" s="38">
        <v>-7</v>
      </c>
      <c r="H310" s="8">
        <v>-37</v>
      </c>
      <c r="I310" s="38">
        <v>-83</v>
      </c>
      <c r="J310" s="8">
        <v>1296</v>
      </c>
      <c r="K310" s="38"/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  <c r="Z310" s="38"/>
    </row>
    <row r="311" spans="1:26">
      <c r="A311" s="6" t="s">
        <v>609</v>
      </c>
      <c r="B311" s="7" t="s">
        <v>656</v>
      </c>
      <c r="C311" s="6" t="s">
        <v>657</v>
      </c>
      <c r="D311" s="8">
        <v>5526</v>
      </c>
      <c r="E311" s="38">
        <v>-20</v>
      </c>
      <c r="F311" s="8">
        <v>35</v>
      </c>
      <c r="G311" s="38">
        <v>20</v>
      </c>
      <c r="H311" s="8">
        <v>-20</v>
      </c>
      <c r="I311" s="38">
        <v>15</v>
      </c>
      <c r="J311" s="8">
        <v>5541</v>
      </c>
      <c r="K311" s="38"/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  <c r="Z311" s="38"/>
    </row>
    <row r="312" spans="1:26">
      <c r="A312" s="6" t="s">
        <v>609</v>
      </c>
      <c r="B312" s="7" t="s">
        <v>658</v>
      </c>
      <c r="C312" s="6" t="s">
        <v>659</v>
      </c>
      <c r="D312" s="8">
        <v>502</v>
      </c>
      <c r="E312" s="38">
        <v>0</v>
      </c>
      <c r="F312" s="8">
        <v>11</v>
      </c>
      <c r="G312" s="38">
        <v>1</v>
      </c>
      <c r="H312" s="8">
        <v>0</v>
      </c>
      <c r="I312" s="38">
        <v>12</v>
      </c>
      <c r="J312" s="8">
        <v>514</v>
      </c>
      <c r="K312" s="38"/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  <c r="Z312" s="38"/>
    </row>
    <row r="313" spans="1:26">
      <c r="A313" s="6" t="s">
        <v>609</v>
      </c>
      <c r="B313" s="7" t="s">
        <v>660</v>
      </c>
      <c r="C313" s="6" t="s">
        <v>661</v>
      </c>
      <c r="D313" s="8">
        <v>3318</v>
      </c>
      <c r="E313" s="38">
        <v>-20</v>
      </c>
      <c r="F313" s="8">
        <v>2</v>
      </c>
      <c r="G313" s="38">
        <v>19</v>
      </c>
      <c r="H313" s="8">
        <v>-4</v>
      </c>
      <c r="I313" s="38">
        <v>-3</v>
      </c>
      <c r="J313" s="8">
        <v>3315</v>
      </c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</row>
    <row r="314" spans="1:26">
      <c r="A314" s="6" t="s">
        <v>609</v>
      </c>
      <c r="B314" s="7" t="s">
        <v>662</v>
      </c>
      <c r="C314" s="6" t="s">
        <v>663</v>
      </c>
      <c r="D314" s="8">
        <v>3793</v>
      </c>
      <c r="E314" s="38">
        <v>-19</v>
      </c>
      <c r="F314" s="8">
        <v>3</v>
      </c>
      <c r="G314" s="38">
        <v>16</v>
      </c>
      <c r="H314" s="8">
        <v>0</v>
      </c>
      <c r="I314" s="38">
        <v>0</v>
      </c>
      <c r="J314" s="8">
        <v>3793</v>
      </c>
      <c r="K314" s="38"/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  <c r="Z314" s="38"/>
    </row>
    <row r="315" spans="1:26">
      <c r="A315" s="6" t="s">
        <v>609</v>
      </c>
      <c r="B315" s="7" t="s">
        <v>664</v>
      </c>
      <c r="C315" s="6" t="s">
        <v>665</v>
      </c>
      <c r="D315" s="8">
        <v>513</v>
      </c>
      <c r="E315" s="38">
        <v>-3</v>
      </c>
      <c r="F315" s="8">
        <v>-12</v>
      </c>
      <c r="G315" s="38">
        <v>6</v>
      </c>
      <c r="H315" s="8">
        <v>0</v>
      </c>
      <c r="I315" s="38">
        <v>-9</v>
      </c>
      <c r="J315" s="8">
        <v>504</v>
      </c>
      <c r="K315" s="38"/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  <c r="Z315" s="38"/>
    </row>
    <row r="316" spans="1:26">
      <c r="A316" s="6" t="s">
        <v>609</v>
      </c>
      <c r="B316" s="7" t="s">
        <v>666</v>
      </c>
      <c r="C316" s="6" t="s">
        <v>667</v>
      </c>
      <c r="D316" s="8">
        <v>757</v>
      </c>
      <c r="E316" s="38">
        <v>2</v>
      </c>
      <c r="F316" s="8">
        <v>3</v>
      </c>
      <c r="G316" s="38">
        <v>3</v>
      </c>
      <c r="H316" s="8">
        <v>-1</v>
      </c>
      <c r="I316" s="38">
        <v>7</v>
      </c>
      <c r="J316" s="8">
        <v>764</v>
      </c>
      <c r="K316" s="38"/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  <c r="Z316" s="38"/>
    </row>
    <row r="317" spans="1:26">
      <c r="A317" s="6" t="s">
        <v>609</v>
      </c>
      <c r="B317" s="7" t="s">
        <v>668</v>
      </c>
      <c r="C317" s="6" t="s">
        <v>669</v>
      </c>
      <c r="D317" s="8">
        <v>547</v>
      </c>
      <c r="E317" s="38">
        <v>-8</v>
      </c>
      <c r="F317" s="8">
        <v>9</v>
      </c>
      <c r="G317" s="38">
        <v>2</v>
      </c>
      <c r="H317" s="8">
        <v>1</v>
      </c>
      <c r="I317" s="38">
        <v>4</v>
      </c>
      <c r="J317" s="8">
        <v>551</v>
      </c>
      <c r="K317" s="38"/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  <c r="Z317" s="38"/>
    </row>
    <row r="318" spans="1:26">
      <c r="A318" s="6" t="s">
        <v>609</v>
      </c>
      <c r="B318" s="7" t="s">
        <v>670</v>
      </c>
      <c r="C318" s="6" t="s">
        <v>671</v>
      </c>
      <c r="D318" s="8">
        <v>165</v>
      </c>
      <c r="E318" s="38">
        <v>-1</v>
      </c>
      <c r="F318" s="8">
        <v>1</v>
      </c>
      <c r="G318" s="38">
        <v>0</v>
      </c>
      <c r="H318" s="8">
        <v>0</v>
      </c>
      <c r="I318" s="38">
        <v>0</v>
      </c>
      <c r="J318" s="8">
        <v>165</v>
      </c>
      <c r="K318" s="38"/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  <c r="Z318" s="38"/>
    </row>
    <row r="319" spans="1:26">
      <c r="A319" s="6" t="s">
        <v>609</v>
      </c>
      <c r="B319" s="7" t="s">
        <v>672</v>
      </c>
      <c r="C319" s="6" t="s">
        <v>673</v>
      </c>
      <c r="D319" s="8">
        <v>1948</v>
      </c>
      <c r="E319" s="38">
        <v>1</v>
      </c>
      <c r="F319" s="8">
        <v>8</v>
      </c>
      <c r="G319" s="38">
        <v>13</v>
      </c>
      <c r="H319" s="8">
        <v>4</v>
      </c>
      <c r="I319" s="38">
        <v>26</v>
      </c>
      <c r="J319" s="8">
        <v>1974</v>
      </c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</row>
    <row r="320" spans="1:26">
      <c r="A320" s="6" t="s">
        <v>609</v>
      </c>
      <c r="B320" s="7" t="s">
        <v>674</v>
      </c>
      <c r="C320" s="6" t="s">
        <v>675</v>
      </c>
      <c r="D320" s="8">
        <v>4342</v>
      </c>
      <c r="E320" s="38">
        <v>-54</v>
      </c>
      <c r="F320" s="8">
        <v>2</v>
      </c>
      <c r="G320" s="38">
        <v>1</v>
      </c>
      <c r="H320" s="8">
        <v>3</v>
      </c>
      <c r="I320" s="38">
        <v>-48</v>
      </c>
      <c r="J320" s="8">
        <v>4294</v>
      </c>
      <c r="K320" s="38"/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  <c r="Z320" s="38"/>
    </row>
    <row r="321" spans="1:26">
      <c r="A321" s="6" t="s">
        <v>609</v>
      </c>
      <c r="B321" s="7" t="s">
        <v>676</v>
      </c>
      <c r="C321" s="6" t="s">
        <v>677</v>
      </c>
      <c r="D321" s="8">
        <v>1612</v>
      </c>
      <c r="E321" s="38">
        <v>-12</v>
      </c>
      <c r="F321" s="8">
        <v>22</v>
      </c>
      <c r="G321" s="38">
        <v>15</v>
      </c>
      <c r="H321" s="8">
        <v>-7</v>
      </c>
      <c r="I321" s="38">
        <v>18</v>
      </c>
      <c r="J321" s="8">
        <v>1630</v>
      </c>
      <c r="K321" s="38"/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  <c r="Z321" s="38"/>
    </row>
    <row r="322" spans="1:26">
      <c r="A322" s="6" t="s">
        <v>609</v>
      </c>
      <c r="B322" s="7" t="s">
        <v>678</v>
      </c>
      <c r="C322" s="6" t="s">
        <v>679</v>
      </c>
      <c r="D322" s="8">
        <v>503</v>
      </c>
      <c r="E322" s="38">
        <v>0</v>
      </c>
      <c r="F322" s="8">
        <v>12</v>
      </c>
      <c r="G322" s="38">
        <v>1</v>
      </c>
      <c r="H322" s="8">
        <v>0</v>
      </c>
      <c r="I322" s="38">
        <v>13</v>
      </c>
      <c r="J322" s="8">
        <v>516</v>
      </c>
      <c r="K322" s="38"/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  <c r="Z322" s="38"/>
    </row>
    <row r="323" spans="1:26">
      <c r="A323" s="6" t="s">
        <v>609</v>
      </c>
      <c r="B323" s="7" t="s">
        <v>680</v>
      </c>
      <c r="C323" s="6" t="s">
        <v>681</v>
      </c>
      <c r="D323" s="8">
        <v>1262</v>
      </c>
      <c r="E323" s="38">
        <v>-4</v>
      </c>
      <c r="F323" s="8">
        <v>0</v>
      </c>
      <c r="G323" s="38">
        <v>-3</v>
      </c>
      <c r="H323" s="8">
        <v>1</v>
      </c>
      <c r="I323" s="38">
        <v>-6</v>
      </c>
      <c r="J323" s="8">
        <v>1256</v>
      </c>
      <c r="K323" s="38"/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  <c r="Z323" s="38"/>
    </row>
    <row r="324" spans="1:26">
      <c r="A324" s="6" t="s">
        <v>609</v>
      </c>
      <c r="B324" s="7" t="s">
        <v>682</v>
      </c>
      <c r="C324" s="6" t="s">
        <v>683</v>
      </c>
      <c r="D324" s="8">
        <v>6790</v>
      </c>
      <c r="E324" s="38">
        <v>58</v>
      </c>
      <c r="F324" s="8">
        <v>-60</v>
      </c>
      <c r="G324" s="38">
        <v>13</v>
      </c>
      <c r="H324" s="8">
        <v>6</v>
      </c>
      <c r="I324" s="38">
        <v>17</v>
      </c>
      <c r="J324" s="8">
        <v>6807</v>
      </c>
      <c r="K324" s="38"/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  <c r="Z324" s="38"/>
    </row>
    <row r="325" spans="1:26">
      <c r="A325" s="6" t="s">
        <v>609</v>
      </c>
      <c r="B325" s="7" t="s">
        <v>684</v>
      </c>
      <c r="C325" s="6" t="s">
        <v>685</v>
      </c>
      <c r="D325" s="8">
        <v>619</v>
      </c>
      <c r="E325" s="38">
        <v>-3</v>
      </c>
      <c r="F325" s="8">
        <v>1</v>
      </c>
      <c r="G325" s="38">
        <v>0</v>
      </c>
      <c r="H325" s="8">
        <v>0</v>
      </c>
      <c r="I325" s="38">
        <v>-2</v>
      </c>
      <c r="J325" s="8">
        <v>617</v>
      </c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</row>
    <row r="326" spans="1:26">
      <c r="A326" s="6" t="s">
        <v>609</v>
      </c>
      <c r="B326" s="7" t="s">
        <v>686</v>
      </c>
      <c r="C326" s="6" t="s">
        <v>687</v>
      </c>
      <c r="D326" s="8">
        <v>740</v>
      </c>
      <c r="E326" s="38">
        <v>-6</v>
      </c>
      <c r="F326" s="8">
        <v>15</v>
      </c>
      <c r="G326" s="38">
        <v>4</v>
      </c>
      <c r="H326" s="8">
        <v>0</v>
      </c>
      <c r="I326" s="38">
        <v>13</v>
      </c>
      <c r="J326" s="8">
        <v>753</v>
      </c>
      <c r="K326" s="38"/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  <c r="Z326" s="38"/>
    </row>
    <row r="327" spans="1:26">
      <c r="A327" s="6" t="s">
        <v>609</v>
      </c>
      <c r="B327" s="7" t="s">
        <v>688</v>
      </c>
      <c r="C327" s="6" t="s">
        <v>689</v>
      </c>
      <c r="D327" s="8">
        <v>1033</v>
      </c>
      <c r="E327" s="38">
        <v>-7</v>
      </c>
      <c r="F327" s="8">
        <v>-6</v>
      </c>
      <c r="G327" s="38">
        <v>0</v>
      </c>
      <c r="H327" s="8">
        <v>4</v>
      </c>
      <c r="I327" s="38">
        <v>-9</v>
      </c>
      <c r="J327" s="8">
        <v>1024</v>
      </c>
      <c r="K327" s="38"/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  <c r="Z327" s="38"/>
    </row>
    <row r="328" spans="1:26">
      <c r="A328" s="6" t="s">
        <v>609</v>
      </c>
      <c r="B328" s="7" t="s">
        <v>690</v>
      </c>
      <c r="C328" s="6" t="s">
        <v>691</v>
      </c>
      <c r="D328" s="8">
        <v>932</v>
      </c>
      <c r="E328" s="38">
        <v>0</v>
      </c>
      <c r="F328" s="8">
        <v>5</v>
      </c>
      <c r="G328" s="38">
        <v>0</v>
      </c>
      <c r="H328" s="8">
        <v>-4</v>
      </c>
      <c r="I328" s="38">
        <v>1</v>
      </c>
      <c r="J328" s="8">
        <v>933</v>
      </c>
      <c r="K328" s="38"/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  <c r="Z328" s="38"/>
    </row>
    <row r="329" spans="1:26">
      <c r="A329" s="6" t="s">
        <v>609</v>
      </c>
      <c r="B329" s="7" t="s">
        <v>692</v>
      </c>
      <c r="C329" s="6" t="s">
        <v>693</v>
      </c>
      <c r="D329" s="8">
        <v>1850</v>
      </c>
      <c r="E329" s="38">
        <v>-7</v>
      </c>
      <c r="F329" s="8">
        <v>7</v>
      </c>
      <c r="G329" s="38">
        <v>3</v>
      </c>
      <c r="H329" s="8">
        <v>-4</v>
      </c>
      <c r="I329" s="38">
        <v>-1</v>
      </c>
      <c r="J329" s="8">
        <v>1849</v>
      </c>
      <c r="K329" s="38"/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  <c r="Z329" s="38"/>
    </row>
    <row r="330" spans="1:26">
      <c r="A330" s="6" t="s">
        <v>609</v>
      </c>
      <c r="B330" s="7" t="s">
        <v>694</v>
      </c>
      <c r="C330" s="6" t="s">
        <v>695</v>
      </c>
      <c r="D330" s="8">
        <v>2982</v>
      </c>
      <c r="E330" s="38">
        <v>-26</v>
      </c>
      <c r="F330" s="8">
        <v>-14</v>
      </c>
      <c r="G330" s="38">
        <v>14</v>
      </c>
      <c r="H330" s="8">
        <v>-8</v>
      </c>
      <c r="I330" s="38">
        <v>-34</v>
      </c>
      <c r="J330" s="8">
        <v>2948</v>
      </c>
      <c r="K330" s="38"/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  <c r="Z330" s="38"/>
    </row>
    <row r="331" spans="1:26">
      <c r="A331" s="6" t="s">
        <v>609</v>
      </c>
      <c r="B331" s="7" t="s">
        <v>696</v>
      </c>
      <c r="C331" s="6" t="s">
        <v>697</v>
      </c>
      <c r="D331" s="8">
        <v>12261</v>
      </c>
      <c r="E331" s="38">
        <v>-45</v>
      </c>
      <c r="F331" s="8">
        <v>45</v>
      </c>
      <c r="G331" s="38">
        <v>23</v>
      </c>
      <c r="H331" s="8">
        <v>-5</v>
      </c>
      <c r="I331" s="38">
        <v>18</v>
      </c>
      <c r="J331" s="8">
        <v>12279</v>
      </c>
      <c r="K331" s="38"/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  <c r="Z331" s="38"/>
    </row>
    <row r="332" spans="1:26">
      <c r="A332" s="6" t="s">
        <v>609</v>
      </c>
      <c r="B332" s="7" t="s">
        <v>698</v>
      </c>
      <c r="C332" s="6" t="s">
        <v>699</v>
      </c>
      <c r="D332" s="8">
        <v>1903</v>
      </c>
      <c r="E332" s="38">
        <v>-4</v>
      </c>
      <c r="F332" s="8">
        <v>-20</v>
      </c>
      <c r="G332" s="38">
        <v>17</v>
      </c>
      <c r="H332" s="8">
        <v>2</v>
      </c>
      <c r="I332" s="38">
        <v>-5</v>
      </c>
      <c r="J332" s="8">
        <v>1898</v>
      </c>
      <c r="K332" s="38"/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  <c r="Z332" s="38"/>
    </row>
    <row r="333" spans="1:26">
      <c r="A333" s="6" t="s">
        <v>609</v>
      </c>
      <c r="B333" s="7" t="s">
        <v>700</v>
      </c>
      <c r="C333" s="6" t="s">
        <v>701</v>
      </c>
      <c r="D333" s="8">
        <v>37</v>
      </c>
      <c r="E333" s="38">
        <v>-3</v>
      </c>
      <c r="F333" s="8">
        <v>1</v>
      </c>
      <c r="G333" s="38">
        <v>0</v>
      </c>
      <c r="H333" s="8">
        <v>0</v>
      </c>
      <c r="I333" s="38">
        <v>-2</v>
      </c>
      <c r="J333" s="8">
        <v>35</v>
      </c>
      <c r="K333" s="38"/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  <c r="Z333" s="38"/>
    </row>
    <row r="334" spans="1:26">
      <c r="A334" s="6" t="s">
        <v>609</v>
      </c>
      <c r="B334" s="7" t="s">
        <v>702</v>
      </c>
      <c r="C334" s="6" t="s">
        <v>703</v>
      </c>
      <c r="D334" s="8">
        <v>1417</v>
      </c>
      <c r="E334" s="38">
        <v>4</v>
      </c>
      <c r="F334" s="8">
        <v>12</v>
      </c>
      <c r="G334" s="38">
        <v>8</v>
      </c>
      <c r="H334" s="8">
        <v>1</v>
      </c>
      <c r="I334" s="38">
        <v>25</v>
      </c>
      <c r="J334" s="8">
        <v>1442</v>
      </c>
      <c r="K334" s="38"/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  <c r="Z334" s="38"/>
    </row>
    <row r="335" spans="1:26">
      <c r="A335" s="6" t="s">
        <v>609</v>
      </c>
      <c r="B335" s="7" t="s">
        <v>704</v>
      </c>
      <c r="C335" s="6" t="s">
        <v>705</v>
      </c>
      <c r="D335" s="8">
        <v>2044</v>
      </c>
      <c r="E335" s="38">
        <v>-18</v>
      </c>
      <c r="F335" s="8">
        <v>14</v>
      </c>
      <c r="G335" s="38">
        <v>18</v>
      </c>
      <c r="H335" s="8">
        <v>-4</v>
      </c>
      <c r="I335" s="38">
        <v>10</v>
      </c>
      <c r="J335" s="8">
        <v>2054</v>
      </c>
      <c r="K335" s="38"/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  <c r="Z335" s="38"/>
    </row>
    <row r="336" spans="1:26">
      <c r="A336" s="6" t="s">
        <v>609</v>
      </c>
      <c r="B336" s="7" t="s">
        <v>706</v>
      </c>
      <c r="C336" s="6" t="s">
        <v>707</v>
      </c>
      <c r="D336" s="8">
        <v>1911</v>
      </c>
      <c r="E336" s="38">
        <v>1</v>
      </c>
      <c r="F336" s="8">
        <v>-9</v>
      </c>
      <c r="G336" s="38">
        <v>2</v>
      </c>
      <c r="H336" s="8">
        <v>-4</v>
      </c>
      <c r="I336" s="38">
        <v>-10</v>
      </c>
      <c r="J336" s="8">
        <v>1901</v>
      </c>
      <c r="K336" s="38"/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  <c r="Z336" s="38"/>
    </row>
    <row r="337" spans="1:26">
      <c r="A337" s="6" t="s">
        <v>609</v>
      </c>
      <c r="B337" s="7" t="s">
        <v>708</v>
      </c>
      <c r="C337" s="6" t="s">
        <v>709</v>
      </c>
      <c r="D337" s="8">
        <v>1807</v>
      </c>
      <c r="E337" s="38">
        <v>-4</v>
      </c>
      <c r="F337" s="8">
        <v>15</v>
      </c>
      <c r="G337" s="38">
        <v>2</v>
      </c>
      <c r="H337" s="8">
        <v>0</v>
      </c>
      <c r="I337" s="38">
        <v>13</v>
      </c>
      <c r="J337" s="8">
        <v>1820</v>
      </c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</row>
    <row r="338" spans="1:26">
      <c r="A338" s="6" t="s">
        <v>609</v>
      </c>
      <c r="B338" s="7" t="s">
        <v>710</v>
      </c>
      <c r="C338" s="6" t="s">
        <v>711</v>
      </c>
      <c r="D338" s="8">
        <v>2242</v>
      </c>
      <c r="E338" s="38">
        <v>-40</v>
      </c>
      <c r="F338" s="8">
        <v>-13</v>
      </c>
      <c r="G338" s="38">
        <v>5</v>
      </c>
      <c r="H338" s="8">
        <v>-1</v>
      </c>
      <c r="I338" s="38">
        <v>-49</v>
      </c>
      <c r="J338" s="8">
        <v>2193</v>
      </c>
      <c r="K338" s="38"/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  <c r="Z338" s="38"/>
    </row>
    <row r="339" spans="1:26">
      <c r="A339" s="6" t="s">
        <v>609</v>
      </c>
      <c r="B339" s="7" t="s">
        <v>712</v>
      </c>
      <c r="C339" s="6" t="s">
        <v>713</v>
      </c>
      <c r="D339" s="8">
        <v>666</v>
      </c>
      <c r="E339" s="38">
        <v>0</v>
      </c>
      <c r="F339" s="8">
        <v>-2</v>
      </c>
      <c r="G339" s="38">
        <v>2</v>
      </c>
      <c r="H339" s="8">
        <v>0</v>
      </c>
      <c r="I339" s="38">
        <v>0</v>
      </c>
      <c r="J339" s="8">
        <v>666</v>
      </c>
      <c r="K339" s="38"/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  <c r="Z339" s="38"/>
    </row>
    <row r="340" spans="1:26">
      <c r="A340" s="6" t="s">
        <v>609</v>
      </c>
      <c r="B340" s="7" t="s">
        <v>714</v>
      </c>
      <c r="C340" s="6" t="s">
        <v>715</v>
      </c>
      <c r="D340" s="8">
        <v>2914</v>
      </c>
      <c r="E340" s="38">
        <v>-7</v>
      </c>
      <c r="F340" s="8">
        <v>5</v>
      </c>
      <c r="G340" s="38">
        <v>13</v>
      </c>
      <c r="H340" s="8">
        <v>-2</v>
      </c>
      <c r="I340" s="38">
        <v>9</v>
      </c>
      <c r="J340" s="8">
        <v>2923</v>
      </c>
      <c r="K340" s="38"/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  <c r="Z340" s="38"/>
    </row>
    <row r="341" spans="1:26">
      <c r="A341" s="6" t="s">
        <v>609</v>
      </c>
      <c r="B341" s="7" t="s">
        <v>716</v>
      </c>
      <c r="C341" s="6" t="s">
        <v>717</v>
      </c>
      <c r="D341" s="8">
        <v>288</v>
      </c>
      <c r="E341" s="38">
        <v>-2</v>
      </c>
      <c r="F341" s="8">
        <v>1</v>
      </c>
      <c r="G341" s="38">
        <v>0</v>
      </c>
      <c r="H341" s="8">
        <v>0</v>
      </c>
      <c r="I341" s="38">
        <v>-1</v>
      </c>
      <c r="J341" s="8">
        <v>287</v>
      </c>
      <c r="K341" s="38"/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  <c r="Z341" s="38"/>
    </row>
    <row r="342" spans="1:26">
      <c r="A342" s="6" t="s">
        <v>609</v>
      </c>
      <c r="B342" s="7" t="s">
        <v>718</v>
      </c>
      <c r="C342" s="6" t="s">
        <v>719</v>
      </c>
      <c r="D342" s="8">
        <v>573</v>
      </c>
      <c r="E342" s="38">
        <v>0</v>
      </c>
      <c r="F342" s="8">
        <v>-2</v>
      </c>
      <c r="G342" s="38">
        <v>0</v>
      </c>
      <c r="H342" s="8">
        <v>1</v>
      </c>
      <c r="I342" s="38">
        <v>-1</v>
      </c>
      <c r="J342" s="8">
        <v>572</v>
      </c>
      <c r="K342" s="38"/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  <c r="Z342" s="38"/>
    </row>
    <row r="343" spans="1:26">
      <c r="A343" s="6" t="s">
        <v>609</v>
      </c>
      <c r="B343" s="7" t="s">
        <v>720</v>
      </c>
      <c r="C343" s="6" t="s">
        <v>721</v>
      </c>
      <c r="D343" s="8">
        <v>2883</v>
      </c>
      <c r="E343" s="38">
        <v>-14</v>
      </c>
      <c r="F343" s="8">
        <v>9</v>
      </c>
      <c r="G343" s="38">
        <v>1</v>
      </c>
      <c r="H343" s="8">
        <v>8</v>
      </c>
      <c r="I343" s="38">
        <v>4</v>
      </c>
      <c r="J343" s="8">
        <v>2887</v>
      </c>
      <c r="K343" s="38"/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  <c r="Z343" s="38"/>
    </row>
    <row r="344" spans="1:26">
      <c r="A344" s="6" t="s">
        <v>609</v>
      </c>
      <c r="B344" s="7" t="s">
        <v>722</v>
      </c>
      <c r="C344" s="6" t="s">
        <v>723</v>
      </c>
      <c r="D344" s="8">
        <v>367</v>
      </c>
      <c r="E344" s="38">
        <v>-2</v>
      </c>
      <c r="F344" s="8">
        <v>-1</v>
      </c>
      <c r="G344" s="38">
        <v>4</v>
      </c>
      <c r="H344" s="8">
        <v>0</v>
      </c>
      <c r="I344" s="38">
        <v>1</v>
      </c>
      <c r="J344" s="8">
        <v>368</v>
      </c>
      <c r="K344" s="38"/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  <c r="Z344" s="38"/>
    </row>
    <row r="345" spans="1:26">
      <c r="A345" s="6" t="s">
        <v>609</v>
      </c>
      <c r="B345" s="7" t="s">
        <v>724</v>
      </c>
      <c r="C345" s="6" t="s">
        <v>725</v>
      </c>
      <c r="D345" s="8">
        <v>489</v>
      </c>
      <c r="E345" s="38">
        <v>-3</v>
      </c>
      <c r="F345" s="8">
        <v>-1</v>
      </c>
      <c r="G345" s="38">
        <v>0</v>
      </c>
      <c r="H345" s="8">
        <v>-1</v>
      </c>
      <c r="I345" s="38">
        <v>-5</v>
      </c>
      <c r="J345" s="8">
        <v>484</v>
      </c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</row>
    <row r="346" spans="1:26">
      <c r="A346" s="6" t="s">
        <v>609</v>
      </c>
      <c r="B346" s="7" t="s">
        <v>726</v>
      </c>
      <c r="C346" s="6" t="s">
        <v>727</v>
      </c>
      <c r="D346" s="8">
        <v>3913</v>
      </c>
      <c r="E346" s="38">
        <v>-57</v>
      </c>
      <c r="F346" s="8">
        <v>-9</v>
      </c>
      <c r="G346" s="38">
        <v>19</v>
      </c>
      <c r="H346" s="8">
        <v>-3</v>
      </c>
      <c r="I346" s="38">
        <v>-50</v>
      </c>
      <c r="J346" s="8">
        <v>3863</v>
      </c>
      <c r="K346" s="38"/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  <c r="Z346" s="38"/>
    </row>
    <row r="347" spans="1:26">
      <c r="A347" s="6" t="s">
        <v>609</v>
      </c>
      <c r="B347" s="7" t="s">
        <v>728</v>
      </c>
      <c r="C347" s="6" t="s">
        <v>609</v>
      </c>
      <c r="D347" s="8">
        <v>21130</v>
      </c>
      <c r="E347" s="38">
        <v>-134</v>
      </c>
      <c r="F347" s="8">
        <v>121</v>
      </c>
      <c r="G347" s="38">
        <v>137</v>
      </c>
      <c r="H347" s="8">
        <v>43</v>
      </c>
      <c r="I347" s="38">
        <v>167</v>
      </c>
      <c r="J347" s="8">
        <v>21297</v>
      </c>
      <c r="K347" s="38"/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  <c r="Z347" s="38"/>
    </row>
    <row r="348" spans="1:26">
      <c r="A348" s="6" t="s">
        <v>609</v>
      </c>
      <c r="B348" s="7" t="s">
        <v>729</v>
      </c>
      <c r="C348" s="6" t="s">
        <v>730</v>
      </c>
      <c r="D348" s="8">
        <v>82</v>
      </c>
      <c r="E348" s="38">
        <v>1</v>
      </c>
      <c r="F348" s="8">
        <v>0</v>
      </c>
      <c r="G348" s="38">
        <v>0</v>
      </c>
      <c r="H348" s="8">
        <v>0</v>
      </c>
      <c r="I348" s="38">
        <v>1</v>
      </c>
      <c r="J348" s="8">
        <v>83</v>
      </c>
      <c r="K348" s="38"/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  <c r="Z348" s="38"/>
    </row>
    <row r="349" spans="1:26">
      <c r="A349" s="6" t="s">
        <v>609</v>
      </c>
      <c r="B349" s="7" t="s">
        <v>731</v>
      </c>
      <c r="C349" s="6" t="s">
        <v>732</v>
      </c>
      <c r="D349" s="8">
        <v>4590</v>
      </c>
      <c r="E349" s="38">
        <v>-28</v>
      </c>
      <c r="F349" s="8">
        <v>24</v>
      </c>
      <c r="G349" s="38">
        <v>13</v>
      </c>
      <c r="H349" s="8">
        <v>0</v>
      </c>
      <c r="I349" s="38">
        <v>9</v>
      </c>
      <c r="J349" s="8">
        <v>4599</v>
      </c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</row>
    <row r="350" spans="1:26">
      <c r="A350" s="6" t="s">
        <v>609</v>
      </c>
      <c r="B350" s="7" t="s">
        <v>733</v>
      </c>
      <c r="C350" s="6" t="s">
        <v>734</v>
      </c>
      <c r="D350" s="8">
        <v>195</v>
      </c>
      <c r="E350" s="38">
        <v>-1</v>
      </c>
      <c r="F350" s="8">
        <v>4</v>
      </c>
      <c r="G350" s="38">
        <v>9</v>
      </c>
      <c r="H350" s="8">
        <v>0</v>
      </c>
      <c r="I350" s="38">
        <v>12</v>
      </c>
      <c r="J350" s="8">
        <v>207</v>
      </c>
      <c r="K350" s="38"/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  <c r="Z350" s="38"/>
    </row>
    <row r="351" spans="1:26">
      <c r="A351" s="6" t="s">
        <v>609</v>
      </c>
      <c r="B351" s="7" t="s">
        <v>735</v>
      </c>
      <c r="C351" s="6" t="s">
        <v>736</v>
      </c>
      <c r="D351" s="8">
        <v>4528</v>
      </c>
      <c r="E351" s="38">
        <v>-35</v>
      </c>
      <c r="F351" s="8">
        <v>-53</v>
      </c>
      <c r="G351" s="38">
        <v>93</v>
      </c>
      <c r="H351" s="8">
        <v>8</v>
      </c>
      <c r="I351" s="38">
        <v>13</v>
      </c>
      <c r="J351" s="8">
        <v>4541</v>
      </c>
      <c r="K351" s="38"/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  <c r="Z351" s="38"/>
    </row>
    <row r="352" spans="1:26">
      <c r="A352" s="6" t="s">
        <v>609</v>
      </c>
      <c r="B352" s="7" t="s">
        <v>737</v>
      </c>
      <c r="C352" s="6" t="s">
        <v>738</v>
      </c>
      <c r="D352" s="8">
        <v>8848</v>
      </c>
      <c r="E352" s="38">
        <v>-66</v>
      </c>
      <c r="F352" s="8">
        <v>43</v>
      </c>
      <c r="G352" s="38">
        <v>17</v>
      </c>
      <c r="H352" s="8">
        <v>-21</v>
      </c>
      <c r="I352" s="38">
        <v>-27</v>
      </c>
      <c r="J352" s="8">
        <v>8821</v>
      </c>
      <c r="K352" s="38"/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  <c r="Z352" s="38"/>
    </row>
    <row r="353" spans="1:26">
      <c r="A353" s="6" t="s">
        <v>609</v>
      </c>
      <c r="B353" s="7" t="s">
        <v>739</v>
      </c>
      <c r="C353" s="6" t="s">
        <v>740</v>
      </c>
      <c r="D353" s="8">
        <v>734</v>
      </c>
      <c r="E353" s="38">
        <v>-4</v>
      </c>
      <c r="F353" s="8">
        <v>0</v>
      </c>
      <c r="G353" s="38">
        <v>-1</v>
      </c>
      <c r="H353" s="8">
        <v>0</v>
      </c>
      <c r="I353" s="38">
        <v>-5</v>
      </c>
      <c r="J353" s="8">
        <v>729</v>
      </c>
      <c r="K353" s="38"/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  <c r="Z353" s="38"/>
    </row>
    <row r="354" spans="1:26">
      <c r="A354" s="6" t="s">
        <v>609</v>
      </c>
      <c r="B354" s="7" t="s">
        <v>741</v>
      </c>
      <c r="C354" s="6" t="s">
        <v>742</v>
      </c>
      <c r="D354" s="8">
        <v>620</v>
      </c>
      <c r="E354" s="38">
        <v>-5</v>
      </c>
      <c r="F354" s="8">
        <v>-6</v>
      </c>
      <c r="G354" s="38">
        <v>1</v>
      </c>
      <c r="H354" s="8">
        <v>-1</v>
      </c>
      <c r="I354" s="38">
        <v>-11</v>
      </c>
      <c r="J354" s="8">
        <v>609</v>
      </c>
      <c r="K354" s="38"/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  <c r="Z354" s="38"/>
    </row>
    <row r="355" spans="1:26">
      <c r="A355" s="6" t="s">
        <v>609</v>
      </c>
      <c r="B355" s="7" t="s">
        <v>743</v>
      </c>
      <c r="C355" s="6" t="s">
        <v>744</v>
      </c>
      <c r="D355" s="8">
        <v>2850</v>
      </c>
      <c r="E355" s="38">
        <v>5</v>
      </c>
      <c r="F355" s="8">
        <v>12</v>
      </c>
      <c r="G355" s="38">
        <v>9</v>
      </c>
      <c r="H355" s="8">
        <v>-9</v>
      </c>
      <c r="I355" s="38">
        <v>17</v>
      </c>
      <c r="J355" s="8">
        <v>2867</v>
      </c>
      <c r="K355" s="38"/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  <c r="Z355" s="38"/>
    </row>
    <row r="356" spans="1:26">
      <c r="A356" s="6" t="s">
        <v>609</v>
      </c>
      <c r="B356" s="7" t="s">
        <v>745</v>
      </c>
      <c r="C356" s="6" t="s">
        <v>746</v>
      </c>
      <c r="D356" s="8">
        <v>2025</v>
      </c>
      <c r="E356" s="38">
        <v>-10</v>
      </c>
      <c r="F356" s="8">
        <v>6</v>
      </c>
      <c r="G356" s="38">
        <v>11</v>
      </c>
      <c r="H356" s="8">
        <v>5</v>
      </c>
      <c r="I356" s="38">
        <v>12</v>
      </c>
      <c r="J356" s="8">
        <v>2037</v>
      </c>
      <c r="K356" s="38"/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  <c r="Z356" s="38"/>
    </row>
    <row r="357" spans="1:26">
      <c r="A357" s="6" t="s">
        <v>609</v>
      </c>
      <c r="B357" s="7" t="s">
        <v>747</v>
      </c>
      <c r="C357" s="6" t="s">
        <v>748</v>
      </c>
      <c r="D357" s="8">
        <v>4173</v>
      </c>
      <c r="E357" s="38">
        <v>-7</v>
      </c>
      <c r="F357" s="8">
        <v>-7</v>
      </c>
      <c r="G357" s="38">
        <v>16</v>
      </c>
      <c r="H357" s="8">
        <v>2</v>
      </c>
      <c r="I357" s="38">
        <v>4</v>
      </c>
      <c r="J357" s="8">
        <v>4177</v>
      </c>
      <c r="K357" s="38"/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  <c r="Z357" s="38"/>
    </row>
    <row r="358" spans="1:26">
      <c r="A358" s="6" t="s">
        <v>609</v>
      </c>
      <c r="B358" s="7" t="s">
        <v>749</v>
      </c>
      <c r="C358" s="6" t="s">
        <v>750</v>
      </c>
      <c r="D358" s="8">
        <v>3585</v>
      </c>
      <c r="E358" s="38">
        <v>-12</v>
      </c>
      <c r="F358" s="8">
        <v>0</v>
      </c>
      <c r="G358" s="38">
        <v>-7</v>
      </c>
      <c r="H358" s="8">
        <v>-1</v>
      </c>
      <c r="I358" s="38">
        <v>-20</v>
      </c>
      <c r="J358" s="8">
        <v>3565</v>
      </c>
      <c r="K358" s="38"/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  <c r="Z358" s="38"/>
    </row>
    <row r="359" spans="1:26">
      <c r="A359" s="6" t="s">
        <v>609</v>
      </c>
      <c r="B359" s="7" t="s">
        <v>751</v>
      </c>
      <c r="C359" s="6" t="s">
        <v>752</v>
      </c>
      <c r="D359" s="8">
        <v>2490</v>
      </c>
      <c r="E359" s="38">
        <v>-12</v>
      </c>
      <c r="F359" s="8">
        <v>-22</v>
      </c>
      <c r="G359" s="38">
        <v>4</v>
      </c>
      <c r="H359" s="8">
        <v>-1</v>
      </c>
      <c r="I359" s="38">
        <v>-31</v>
      </c>
      <c r="J359" s="8">
        <v>2459</v>
      </c>
      <c r="K359" s="38"/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  <c r="Z359" s="38"/>
    </row>
    <row r="360" spans="1:26">
      <c r="A360" s="6" t="s">
        <v>609</v>
      </c>
      <c r="B360" s="7" t="s">
        <v>753</v>
      </c>
      <c r="C360" s="6" t="s">
        <v>754</v>
      </c>
      <c r="D360" s="8">
        <v>839</v>
      </c>
      <c r="E360" s="38">
        <v>-1</v>
      </c>
      <c r="F360" s="8">
        <v>-8</v>
      </c>
      <c r="G360" s="38">
        <v>2</v>
      </c>
      <c r="H360" s="8">
        <v>-5</v>
      </c>
      <c r="I360" s="38">
        <v>-12</v>
      </c>
      <c r="J360" s="8">
        <v>827</v>
      </c>
      <c r="K360" s="38"/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  <c r="Z360" s="38"/>
    </row>
    <row r="361" spans="1:26">
      <c r="A361" s="6" t="s">
        <v>609</v>
      </c>
      <c r="B361" s="7" t="s">
        <v>755</v>
      </c>
      <c r="C361" s="6" t="s">
        <v>756</v>
      </c>
      <c r="D361" s="8">
        <v>1065</v>
      </c>
      <c r="E361" s="38">
        <v>-10</v>
      </c>
      <c r="F361" s="8">
        <v>18</v>
      </c>
      <c r="G361" s="38">
        <v>8</v>
      </c>
      <c r="H361" s="8">
        <v>-2</v>
      </c>
      <c r="I361" s="38">
        <v>14</v>
      </c>
      <c r="J361" s="8">
        <v>1079</v>
      </c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</row>
    <row r="362" spans="1:26">
      <c r="A362" s="6" t="s">
        <v>609</v>
      </c>
      <c r="B362" s="7" t="s">
        <v>757</v>
      </c>
      <c r="C362" s="6" t="s">
        <v>758</v>
      </c>
      <c r="D362" s="8">
        <v>200</v>
      </c>
      <c r="E362" s="38">
        <v>1</v>
      </c>
      <c r="F362" s="8">
        <v>1</v>
      </c>
      <c r="G362" s="38">
        <v>0</v>
      </c>
      <c r="H362" s="8">
        <v>-1</v>
      </c>
      <c r="I362" s="38">
        <v>1</v>
      </c>
      <c r="J362" s="8">
        <v>201</v>
      </c>
      <c r="K362" s="38"/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  <c r="Z362" s="38"/>
    </row>
    <row r="363" spans="1:26">
      <c r="A363" s="6" t="s">
        <v>609</v>
      </c>
      <c r="B363" s="7" t="s">
        <v>759</v>
      </c>
      <c r="C363" s="6" t="s">
        <v>760</v>
      </c>
      <c r="D363" s="8">
        <v>948</v>
      </c>
      <c r="E363" s="38">
        <v>2</v>
      </c>
      <c r="F363" s="8">
        <v>7</v>
      </c>
      <c r="G363" s="38">
        <v>-1</v>
      </c>
      <c r="H363" s="8">
        <v>-1</v>
      </c>
      <c r="I363" s="38">
        <v>7</v>
      </c>
      <c r="J363" s="8">
        <v>955</v>
      </c>
      <c r="K363" s="38"/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  <c r="Z363" s="38"/>
    </row>
    <row r="364" spans="1:26">
      <c r="A364" s="6" t="s">
        <v>609</v>
      </c>
      <c r="B364" s="7" t="s">
        <v>761</v>
      </c>
      <c r="C364" s="6" t="s">
        <v>762</v>
      </c>
      <c r="D364" s="8">
        <v>2991</v>
      </c>
      <c r="E364" s="38">
        <v>-17</v>
      </c>
      <c r="F364" s="8">
        <v>16</v>
      </c>
      <c r="G364" s="38">
        <v>7</v>
      </c>
      <c r="H364" s="8">
        <v>-3</v>
      </c>
      <c r="I364" s="38">
        <v>3</v>
      </c>
      <c r="J364" s="8">
        <v>2994</v>
      </c>
      <c r="K364" s="38"/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  <c r="Z364" s="38"/>
    </row>
    <row r="365" spans="1:26">
      <c r="A365" s="6" t="s">
        <v>763</v>
      </c>
      <c r="B365" s="7" t="s">
        <v>764</v>
      </c>
      <c r="C365" s="6" t="s">
        <v>765</v>
      </c>
      <c r="D365" s="8">
        <v>32492</v>
      </c>
      <c r="E365" s="38">
        <v>-123</v>
      </c>
      <c r="F365" s="8">
        <v>42</v>
      </c>
      <c r="G365" s="38">
        <v>172</v>
      </c>
      <c r="H365" s="8">
        <v>19</v>
      </c>
      <c r="I365" s="38">
        <v>110</v>
      </c>
      <c r="J365" s="8">
        <v>32602</v>
      </c>
      <c r="K365" s="38"/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  <c r="Z365" s="38"/>
    </row>
    <row r="366" spans="1:26">
      <c r="A366" s="6" t="s">
        <v>763</v>
      </c>
      <c r="B366" s="7" t="s">
        <v>766</v>
      </c>
      <c r="C366" s="6" t="s">
        <v>767</v>
      </c>
      <c r="D366" s="8">
        <v>4735</v>
      </c>
      <c r="E366" s="38">
        <v>-27</v>
      </c>
      <c r="F366" s="8">
        <v>-17</v>
      </c>
      <c r="G366" s="38">
        <v>20</v>
      </c>
      <c r="H366" s="8">
        <v>4</v>
      </c>
      <c r="I366" s="38">
        <v>-20</v>
      </c>
      <c r="J366" s="8">
        <v>4715</v>
      </c>
      <c r="K366" s="38"/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  <c r="Z366" s="38"/>
    </row>
    <row r="367" spans="1:26">
      <c r="A367" s="6" t="s">
        <v>763</v>
      </c>
      <c r="B367" s="7" t="s">
        <v>768</v>
      </c>
      <c r="C367" s="6" t="s">
        <v>769</v>
      </c>
      <c r="D367" s="8">
        <v>6771</v>
      </c>
      <c r="E367" s="38">
        <v>-13</v>
      </c>
      <c r="F367" s="8">
        <v>52</v>
      </c>
      <c r="G367" s="38">
        <v>14</v>
      </c>
      <c r="H367" s="8">
        <v>-16</v>
      </c>
      <c r="I367" s="38">
        <v>37</v>
      </c>
      <c r="J367" s="8">
        <v>6808</v>
      </c>
      <c r="K367" s="38"/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  <c r="Z367" s="38"/>
    </row>
    <row r="368" spans="1:26">
      <c r="A368" s="6" t="s">
        <v>763</v>
      </c>
      <c r="B368" s="7" t="s">
        <v>770</v>
      </c>
      <c r="C368" s="6" t="s">
        <v>771</v>
      </c>
      <c r="D368" s="8">
        <v>19556</v>
      </c>
      <c r="E368" s="38">
        <v>-137</v>
      </c>
      <c r="F368" s="8">
        <v>67</v>
      </c>
      <c r="G368" s="38">
        <v>48</v>
      </c>
      <c r="H368" s="8">
        <v>-19</v>
      </c>
      <c r="I368" s="38">
        <v>-41</v>
      </c>
      <c r="J368" s="8">
        <v>19515</v>
      </c>
      <c r="K368" s="38"/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  <c r="Z368" s="38"/>
    </row>
    <row r="369" spans="1:26">
      <c r="A369" s="6" t="s">
        <v>763</v>
      </c>
      <c r="B369" s="7" t="s">
        <v>772</v>
      </c>
      <c r="C369" s="6" t="s">
        <v>773</v>
      </c>
      <c r="D369" s="8">
        <v>12367</v>
      </c>
      <c r="E369" s="38">
        <v>-45</v>
      </c>
      <c r="F369" s="8">
        <v>78</v>
      </c>
      <c r="G369" s="38">
        <v>38</v>
      </c>
      <c r="H369" s="8">
        <v>-7</v>
      </c>
      <c r="I369" s="38">
        <v>64</v>
      </c>
      <c r="J369" s="8">
        <v>12431</v>
      </c>
      <c r="K369" s="38"/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  <c r="Z369" s="38"/>
    </row>
    <row r="370" spans="1:26">
      <c r="A370" s="6" t="s">
        <v>763</v>
      </c>
      <c r="B370" s="7" t="s">
        <v>774</v>
      </c>
      <c r="C370" s="6" t="s">
        <v>775</v>
      </c>
      <c r="D370" s="8">
        <v>9236</v>
      </c>
      <c r="E370" s="38">
        <v>20</v>
      </c>
      <c r="F370" s="8">
        <v>-65</v>
      </c>
      <c r="G370" s="38">
        <v>30</v>
      </c>
      <c r="H370" s="8">
        <v>3</v>
      </c>
      <c r="I370" s="38">
        <v>-12</v>
      </c>
      <c r="J370" s="8">
        <v>9224</v>
      </c>
      <c r="K370" s="38"/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  <c r="Z370" s="38"/>
    </row>
    <row r="371" spans="1:26">
      <c r="A371" s="6" t="s">
        <v>763</v>
      </c>
      <c r="B371" s="7" t="s">
        <v>776</v>
      </c>
      <c r="C371" s="6" t="s">
        <v>777</v>
      </c>
      <c r="D371" s="8">
        <v>17235</v>
      </c>
      <c r="E371" s="38">
        <v>-64</v>
      </c>
      <c r="F371" s="8">
        <v>-41</v>
      </c>
      <c r="G371" s="38">
        <v>44</v>
      </c>
      <c r="H371" s="8">
        <v>-13</v>
      </c>
      <c r="I371" s="38">
        <v>-74</v>
      </c>
      <c r="J371" s="8">
        <v>17161</v>
      </c>
      <c r="K371" s="38"/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  <c r="Z371" s="38"/>
    </row>
    <row r="372" spans="1:26">
      <c r="A372" s="6" t="s">
        <v>763</v>
      </c>
      <c r="B372" s="7" t="s">
        <v>778</v>
      </c>
      <c r="C372" s="6" t="s">
        <v>779</v>
      </c>
      <c r="D372" s="8">
        <v>3681</v>
      </c>
      <c r="E372" s="38">
        <v>-14</v>
      </c>
      <c r="F372" s="8">
        <v>2</v>
      </c>
      <c r="G372" s="38">
        <v>12</v>
      </c>
      <c r="H372" s="8">
        <v>-3</v>
      </c>
      <c r="I372" s="38">
        <v>-3</v>
      </c>
      <c r="J372" s="8">
        <v>3678</v>
      </c>
      <c r="K372" s="38"/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  <c r="Z372" s="38"/>
    </row>
    <row r="373" spans="1:26">
      <c r="A373" s="6" t="s">
        <v>763</v>
      </c>
      <c r="B373" s="7" t="s">
        <v>780</v>
      </c>
      <c r="C373" s="6" t="s">
        <v>781</v>
      </c>
      <c r="D373" s="8">
        <v>7980</v>
      </c>
      <c r="E373" s="38">
        <v>-24</v>
      </c>
      <c r="F373" s="8">
        <v>-56</v>
      </c>
      <c r="G373" s="38">
        <v>48</v>
      </c>
      <c r="H373" s="8">
        <v>-17</v>
      </c>
      <c r="I373" s="38">
        <v>-49</v>
      </c>
      <c r="J373" s="8">
        <v>7931</v>
      </c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</row>
    <row r="374" spans="1:26">
      <c r="A374" s="6" t="s">
        <v>763</v>
      </c>
      <c r="B374" s="7" t="s">
        <v>782</v>
      </c>
      <c r="C374" s="6" t="s">
        <v>783</v>
      </c>
      <c r="D374" s="8">
        <v>3828</v>
      </c>
      <c r="E374" s="38">
        <v>-9</v>
      </c>
      <c r="F374" s="8">
        <v>-15</v>
      </c>
      <c r="G374" s="38">
        <v>26</v>
      </c>
      <c r="H374" s="8">
        <v>1</v>
      </c>
      <c r="I374" s="38">
        <v>3</v>
      </c>
      <c r="J374" s="8">
        <v>3831</v>
      </c>
      <c r="K374" s="38"/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  <c r="Z374" s="38"/>
    </row>
    <row r="375" spans="1:26">
      <c r="A375" s="6" t="s">
        <v>763</v>
      </c>
      <c r="B375" s="7" t="s">
        <v>784</v>
      </c>
      <c r="C375" s="6" t="s">
        <v>785</v>
      </c>
      <c r="D375" s="8">
        <v>2950</v>
      </c>
      <c r="E375" s="38">
        <v>-9</v>
      </c>
      <c r="F375" s="8">
        <v>-4</v>
      </c>
      <c r="G375" s="38">
        <v>6</v>
      </c>
      <c r="H375" s="8">
        <v>-4</v>
      </c>
      <c r="I375" s="38">
        <v>-11</v>
      </c>
      <c r="J375" s="8">
        <v>2939</v>
      </c>
      <c r="K375" s="38"/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  <c r="Z375" s="38"/>
    </row>
    <row r="376" spans="1:26">
      <c r="A376" s="6" t="s">
        <v>763</v>
      </c>
      <c r="B376" s="7" t="s">
        <v>786</v>
      </c>
      <c r="C376" s="6" t="s">
        <v>787</v>
      </c>
      <c r="D376" s="8">
        <v>2052</v>
      </c>
      <c r="E376" s="38">
        <v>3</v>
      </c>
      <c r="F376" s="8">
        <v>-2</v>
      </c>
      <c r="G376" s="38">
        <v>-3</v>
      </c>
      <c r="H376" s="8">
        <v>9</v>
      </c>
      <c r="I376" s="38">
        <v>7</v>
      </c>
      <c r="J376" s="8">
        <v>2059</v>
      </c>
      <c r="K376" s="38"/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  <c r="Z376" s="38"/>
    </row>
    <row r="377" spans="1:26">
      <c r="A377" s="6" t="s">
        <v>763</v>
      </c>
      <c r="B377" s="7" t="s">
        <v>788</v>
      </c>
      <c r="C377" s="6" t="s">
        <v>789</v>
      </c>
      <c r="D377" s="8">
        <v>7095</v>
      </c>
      <c r="E377" s="38">
        <v>-54</v>
      </c>
      <c r="F377" s="8">
        <v>32</v>
      </c>
      <c r="G377" s="38">
        <v>19</v>
      </c>
      <c r="H377" s="8">
        <v>-5</v>
      </c>
      <c r="I377" s="38">
        <v>-8</v>
      </c>
      <c r="J377" s="8">
        <v>7087</v>
      </c>
      <c r="K377" s="38"/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  <c r="Z377" s="38"/>
    </row>
    <row r="378" spans="1:26">
      <c r="A378" s="6" t="s">
        <v>763</v>
      </c>
      <c r="B378" s="7" t="s">
        <v>790</v>
      </c>
      <c r="C378" s="6" t="s">
        <v>791</v>
      </c>
      <c r="D378" s="8">
        <v>4113</v>
      </c>
      <c r="E378" s="38">
        <v>-26</v>
      </c>
      <c r="F378" s="8">
        <v>4</v>
      </c>
      <c r="G378" s="38">
        <v>-7</v>
      </c>
      <c r="H378" s="8">
        <v>-5</v>
      </c>
      <c r="I378" s="38">
        <v>-34</v>
      </c>
      <c r="J378" s="8">
        <v>4079</v>
      </c>
      <c r="K378" s="38"/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  <c r="Z378" s="38"/>
    </row>
    <row r="379" spans="1:26">
      <c r="A379" s="6" t="s">
        <v>763</v>
      </c>
      <c r="B379" s="7" t="s">
        <v>792</v>
      </c>
      <c r="C379" s="6" t="s">
        <v>793</v>
      </c>
      <c r="D379" s="8">
        <v>36279</v>
      </c>
      <c r="E379" s="38">
        <v>-168</v>
      </c>
      <c r="F379" s="8">
        <v>12</v>
      </c>
      <c r="G379" s="38">
        <v>182</v>
      </c>
      <c r="H379" s="8">
        <v>18</v>
      </c>
      <c r="I379" s="38">
        <v>44</v>
      </c>
      <c r="J379" s="8">
        <v>36323</v>
      </c>
      <c r="K379" s="38"/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  <c r="Z379" s="38"/>
    </row>
    <row r="380" spans="1:26">
      <c r="A380" s="6" t="s">
        <v>763</v>
      </c>
      <c r="B380" s="7" t="s">
        <v>794</v>
      </c>
      <c r="C380" s="6" t="s">
        <v>795</v>
      </c>
      <c r="D380" s="8">
        <v>26073</v>
      </c>
      <c r="E380" s="38">
        <v>-167</v>
      </c>
      <c r="F380" s="8">
        <v>-24</v>
      </c>
      <c r="G380" s="38">
        <v>428</v>
      </c>
      <c r="H380" s="8">
        <v>-28</v>
      </c>
      <c r="I380" s="38">
        <v>209</v>
      </c>
      <c r="J380" s="8">
        <v>26282</v>
      </c>
      <c r="K380" s="38"/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  <c r="Z380" s="38"/>
    </row>
    <row r="381" spans="1:26">
      <c r="A381" s="6" t="s">
        <v>763</v>
      </c>
      <c r="B381" s="7" t="s">
        <v>796</v>
      </c>
      <c r="C381" s="6" t="s">
        <v>797</v>
      </c>
      <c r="D381" s="8">
        <v>2479</v>
      </c>
      <c r="E381" s="38">
        <v>-6</v>
      </c>
      <c r="F381" s="8">
        <v>-21</v>
      </c>
      <c r="G381" s="38">
        <v>11</v>
      </c>
      <c r="H381" s="8">
        <v>-9</v>
      </c>
      <c r="I381" s="38">
        <v>-25</v>
      </c>
      <c r="J381" s="8">
        <v>2454</v>
      </c>
      <c r="K381" s="38"/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  <c r="Z381" s="38"/>
    </row>
    <row r="382" spans="1:26">
      <c r="A382" s="6" t="s">
        <v>763</v>
      </c>
      <c r="B382" s="7" t="s">
        <v>798</v>
      </c>
      <c r="C382" s="6" t="s">
        <v>799</v>
      </c>
      <c r="D382" s="8">
        <v>26852</v>
      </c>
      <c r="E382" s="38">
        <v>-72</v>
      </c>
      <c r="F382" s="8">
        <v>-172</v>
      </c>
      <c r="G382" s="38">
        <v>40</v>
      </c>
      <c r="H382" s="8">
        <v>-30</v>
      </c>
      <c r="I382" s="38">
        <v>-234</v>
      </c>
      <c r="J382" s="8">
        <v>26618</v>
      </c>
      <c r="K382" s="38"/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  <c r="Z382" s="38"/>
    </row>
    <row r="383" spans="1:26">
      <c r="A383" s="6" t="s">
        <v>763</v>
      </c>
      <c r="B383" s="7" t="s">
        <v>800</v>
      </c>
      <c r="C383" s="6" t="s">
        <v>801</v>
      </c>
      <c r="D383" s="8">
        <v>4600</v>
      </c>
      <c r="E383" s="38">
        <v>-10</v>
      </c>
      <c r="F383" s="8">
        <v>79</v>
      </c>
      <c r="G383" s="38">
        <v>14</v>
      </c>
      <c r="H383" s="8">
        <v>-3</v>
      </c>
      <c r="I383" s="38">
        <v>80</v>
      </c>
      <c r="J383" s="8">
        <v>4680</v>
      </c>
      <c r="K383" s="38"/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  <c r="Z383" s="38"/>
    </row>
    <row r="384" spans="1:26">
      <c r="A384" s="6" t="s">
        <v>763</v>
      </c>
      <c r="B384" s="7" t="s">
        <v>802</v>
      </c>
      <c r="C384" s="6" t="s">
        <v>803</v>
      </c>
      <c r="D384" s="8">
        <v>8375</v>
      </c>
      <c r="E384" s="38">
        <v>-29</v>
      </c>
      <c r="F384" s="8">
        <v>-31</v>
      </c>
      <c r="G384" s="38">
        <v>8</v>
      </c>
      <c r="H384" s="8">
        <v>6</v>
      </c>
      <c r="I384" s="38">
        <v>-46</v>
      </c>
      <c r="J384" s="8">
        <v>8329</v>
      </c>
      <c r="K384" s="38"/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  <c r="Z384" s="38"/>
    </row>
    <row r="385" spans="1:26">
      <c r="A385" s="6" t="s">
        <v>763</v>
      </c>
      <c r="B385" s="7" t="s">
        <v>804</v>
      </c>
      <c r="C385" s="6" t="s">
        <v>805</v>
      </c>
      <c r="D385" s="8">
        <v>14025</v>
      </c>
      <c r="E385" s="38">
        <v>-62</v>
      </c>
      <c r="F385" s="8">
        <v>55</v>
      </c>
      <c r="G385" s="38">
        <v>35</v>
      </c>
      <c r="H385" s="8">
        <v>-16</v>
      </c>
      <c r="I385" s="38">
        <v>12</v>
      </c>
      <c r="J385" s="8">
        <v>14037</v>
      </c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</row>
    <row r="386" spans="1:26">
      <c r="A386" s="6" t="s">
        <v>763</v>
      </c>
      <c r="B386" s="7" t="s">
        <v>806</v>
      </c>
      <c r="C386" s="6" t="s">
        <v>807</v>
      </c>
      <c r="D386" s="8">
        <v>1210</v>
      </c>
      <c r="E386" s="38">
        <v>-2</v>
      </c>
      <c r="F386" s="8">
        <v>-6</v>
      </c>
      <c r="G386" s="38">
        <v>1</v>
      </c>
      <c r="H386" s="8">
        <v>4</v>
      </c>
      <c r="I386" s="38">
        <v>-3</v>
      </c>
      <c r="J386" s="8">
        <v>1207</v>
      </c>
      <c r="K386" s="38"/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  <c r="Z386" s="38"/>
    </row>
    <row r="387" spans="1:26">
      <c r="A387" s="6" t="s">
        <v>763</v>
      </c>
      <c r="B387" s="7" t="s">
        <v>808</v>
      </c>
      <c r="C387" s="6" t="s">
        <v>809</v>
      </c>
      <c r="D387" s="8">
        <v>7133</v>
      </c>
      <c r="E387" s="38">
        <v>2</v>
      </c>
      <c r="F387" s="8">
        <v>65</v>
      </c>
      <c r="G387" s="38">
        <v>14</v>
      </c>
      <c r="H387" s="8">
        <v>-4</v>
      </c>
      <c r="I387" s="38">
        <v>77</v>
      </c>
      <c r="J387" s="8">
        <v>7210</v>
      </c>
      <c r="K387" s="38"/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  <c r="Z387" s="38"/>
    </row>
    <row r="388" spans="1:26">
      <c r="A388" s="6" t="s">
        <v>763</v>
      </c>
      <c r="B388" s="7" t="s">
        <v>810</v>
      </c>
      <c r="C388" s="6" t="s">
        <v>811</v>
      </c>
      <c r="D388" s="8">
        <v>12515</v>
      </c>
      <c r="E388" s="38">
        <v>-53</v>
      </c>
      <c r="F388" s="8">
        <v>31</v>
      </c>
      <c r="G388" s="38">
        <v>65</v>
      </c>
      <c r="H388" s="8">
        <v>16</v>
      </c>
      <c r="I388" s="38">
        <v>59</v>
      </c>
      <c r="J388" s="8">
        <v>12574</v>
      </c>
      <c r="K388" s="38"/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  <c r="Z388" s="38"/>
    </row>
    <row r="389" spans="1:26">
      <c r="A389" s="6" t="s">
        <v>763</v>
      </c>
      <c r="B389" s="7" t="s">
        <v>812</v>
      </c>
      <c r="C389" s="6" t="s">
        <v>813</v>
      </c>
      <c r="D389" s="8">
        <v>4135</v>
      </c>
      <c r="E389" s="38">
        <v>12</v>
      </c>
      <c r="F389" s="8">
        <v>-9</v>
      </c>
      <c r="G389" s="38">
        <v>6</v>
      </c>
      <c r="H389" s="8">
        <v>-6</v>
      </c>
      <c r="I389" s="38">
        <v>3</v>
      </c>
      <c r="J389" s="8">
        <v>4138</v>
      </c>
      <c r="K389" s="38"/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  <c r="Z389" s="38"/>
    </row>
    <row r="390" spans="1:26">
      <c r="A390" s="6" t="s">
        <v>763</v>
      </c>
      <c r="B390" s="7" t="s">
        <v>814</v>
      </c>
      <c r="C390" s="6" t="s">
        <v>815</v>
      </c>
      <c r="D390" s="8">
        <v>15725</v>
      </c>
      <c r="E390" s="38">
        <v>-32</v>
      </c>
      <c r="F390" s="8">
        <v>16</v>
      </c>
      <c r="G390" s="38">
        <v>27</v>
      </c>
      <c r="H390" s="8">
        <v>4</v>
      </c>
      <c r="I390" s="38">
        <v>15</v>
      </c>
      <c r="J390" s="8">
        <v>15740</v>
      </c>
      <c r="K390" s="38"/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  <c r="Z390" s="38"/>
    </row>
    <row r="391" spans="1:26">
      <c r="A391" s="6" t="s">
        <v>763</v>
      </c>
      <c r="B391" s="7" t="s">
        <v>816</v>
      </c>
      <c r="C391" s="6" t="s">
        <v>817</v>
      </c>
      <c r="D391" s="8">
        <v>3942</v>
      </c>
      <c r="E391" s="38">
        <v>-2</v>
      </c>
      <c r="F391" s="8">
        <v>-9</v>
      </c>
      <c r="G391" s="38">
        <v>23</v>
      </c>
      <c r="H391" s="8">
        <v>-2</v>
      </c>
      <c r="I391" s="38">
        <v>10</v>
      </c>
      <c r="J391" s="8">
        <v>3952</v>
      </c>
      <c r="K391" s="38"/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  <c r="Z391" s="38"/>
    </row>
    <row r="392" spans="1:26">
      <c r="A392" s="6" t="s">
        <v>763</v>
      </c>
      <c r="B392" s="7" t="s">
        <v>818</v>
      </c>
      <c r="C392" s="6" t="s">
        <v>819</v>
      </c>
      <c r="D392" s="8">
        <v>5560</v>
      </c>
      <c r="E392" s="38">
        <v>-24</v>
      </c>
      <c r="F392" s="8">
        <v>97</v>
      </c>
      <c r="G392" s="38">
        <v>8</v>
      </c>
      <c r="H392" s="8">
        <v>1</v>
      </c>
      <c r="I392" s="38">
        <v>82</v>
      </c>
      <c r="J392" s="8">
        <v>5642</v>
      </c>
      <c r="K392" s="38"/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  <c r="Z392" s="38"/>
    </row>
    <row r="393" spans="1:26">
      <c r="A393" s="6" t="s">
        <v>763</v>
      </c>
      <c r="B393" s="7" t="s">
        <v>820</v>
      </c>
      <c r="C393" s="6" t="s">
        <v>821</v>
      </c>
      <c r="D393" s="8">
        <v>19283</v>
      </c>
      <c r="E393" s="38">
        <v>-74</v>
      </c>
      <c r="F393" s="8">
        <v>162</v>
      </c>
      <c r="G393" s="38">
        <v>118</v>
      </c>
      <c r="H393" s="8">
        <v>-30</v>
      </c>
      <c r="I393" s="38">
        <v>176</v>
      </c>
      <c r="J393" s="8">
        <v>19459</v>
      </c>
      <c r="K393" s="38"/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  <c r="Z393" s="38"/>
    </row>
    <row r="394" spans="1:26">
      <c r="A394" s="6" t="s">
        <v>763</v>
      </c>
      <c r="B394" s="7" t="s">
        <v>822</v>
      </c>
      <c r="C394" s="6" t="s">
        <v>823</v>
      </c>
      <c r="D394" s="8">
        <v>13961</v>
      </c>
      <c r="E394" s="38">
        <v>-63</v>
      </c>
      <c r="F394" s="8">
        <v>-35</v>
      </c>
      <c r="G394" s="38">
        <v>54</v>
      </c>
      <c r="H394" s="8">
        <v>-8</v>
      </c>
      <c r="I394" s="38">
        <v>-52</v>
      </c>
      <c r="J394" s="8">
        <v>13909</v>
      </c>
      <c r="K394" s="38"/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  <c r="Z394" s="38"/>
    </row>
    <row r="395" spans="1:26">
      <c r="A395" s="6" t="s">
        <v>763</v>
      </c>
      <c r="B395" s="7" t="s">
        <v>824</v>
      </c>
      <c r="C395" s="6" t="s">
        <v>825</v>
      </c>
      <c r="D395" s="8">
        <v>1915</v>
      </c>
      <c r="E395" s="38">
        <v>-9</v>
      </c>
      <c r="F395" s="8">
        <v>4</v>
      </c>
      <c r="G395" s="38">
        <v>3</v>
      </c>
      <c r="H395" s="8">
        <v>1</v>
      </c>
      <c r="I395" s="38">
        <v>-1</v>
      </c>
      <c r="J395" s="8">
        <v>1914</v>
      </c>
      <c r="K395" s="38"/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  <c r="Z395" s="38"/>
    </row>
    <row r="396" spans="1:26">
      <c r="A396" s="6" t="s">
        <v>763</v>
      </c>
      <c r="B396" s="7" t="s">
        <v>826</v>
      </c>
      <c r="C396" s="6" t="s">
        <v>827</v>
      </c>
      <c r="D396" s="8">
        <v>10835</v>
      </c>
      <c r="E396" s="38">
        <v>-64</v>
      </c>
      <c r="F396" s="8">
        <v>36</v>
      </c>
      <c r="G396" s="38">
        <v>28</v>
      </c>
      <c r="H396" s="8">
        <v>-24</v>
      </c>
      <c r="I396" s="38">
        <v>-24</v>
      </c>
      <c r="J396" s="8">
        <v>10811</v>
      </c>
      <c r="K396" s="38"/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  <c r="Z396" s="38"/>
    </row>
    <row r="397" spans="1:26">
      <c r="A397" s="6" t="s">
        <v>763</v>
      </c>
      <c r="B397" s="7" t="s">
        <v>828</v>
      </c>
      <c r="C397" s="6" t="s">
        <v>829</v>
      </c>
      <c r="D397" s="8">
        <v>34893</v>
      </c>
      <c r="E397" s="38">
        <v>-92</v>
      </c>
      <c r="F397" s="8">
        <v>21</v>
      </c>
      <c r="G397" s="38">
        <v>95</v>
      </c>
      <c r="H397" s="8">
        <v>-54</v>
      </c>
      <c r="I397" s="38">
        <v>-30</v>
      </c>
      <c r="J397" s="8">
        <v>34863</v>
      </c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</row>
    <row r="398" spans="1:26">
      <c r="A398" s="6" t="s">
        <v>763</v>
      </c>
      <c r="B398" s="7" t="s">
        <v>830</v>
      </c>
      <c r="C398" s="6" t="s">
        <v>831</v>
      </c>
      <c r="D398" s="8">
        <v>5145</v>
      </c>
      <c r="E398" s="38">
        <v>-15</v>
      </c>
      <c r="F398" s="8">
        <v>31</v>
      </c>
      <c r="G398" s="38">
        <v>24</v>
      </c>
      <c r="H398" s="8">
        <v>-1</v>
      </c>
      <c r="I398" s="38">
        <v>39</v>
      </c>
      <c r="J398" s="8">
        <v>5184</v>
      </c>
      <c r="K398" s="38"/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  <c r="Z398" s="38"/>
    </row>
    <row r="399" spans="1:26">
      <c r="A399" s="6" t="s">
        <v>763</v>
      </c>
      <c r="B399" s="7" t="s">
        <v>832</v>
      </c>
      <c r="C399" s="6" t="s">
        <v>833</v>
      </c>
      <c r="D399" s="8">
        <v>14918</v>
      </c>
      <c r="E399" s="38">
        <v>-78</v>
      </c>
      <c r="F399" s="8">
        <v>157</v>
      </c>
      <c r="G399" s="38">
        <v>42</v>
      </c>
      <c r="H399" s="8">
        <v>-18</v>
      </c>
      <c r="I399" s="38">
        <v>103</v>
      </c>
      <c r="J399" s="8">
        <v>15021</v>
      </c>
      <c r="K399" s="38"/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  <c r="Z399" s="38"/>
    </row>
    <row r="400" spans="1:26">
      <c r="A400" s="6" t="s">
        <v>763</v>
      </c>
      <c r="B400" s="7" t="s">
        <v>834</v>
      </c>
      <c r="C400" s="6" t="s">
        <v>835</v>
      </c>
      <c r="D400" s="8">
        <v>23387</v>
      </c>
      <c r="E400" s="38">
        <v>-128</v>
      </c>
      <c r="F400" s="8">
        <v>-49</v>
      </c>
      <c r="G400" s="38">
        <v>166</v>
      </c>
      <c r="H400" s="8">
        <v>-26</v>
      </c>
      <c r="I400" s="38">
        <v>-37</v>
      </c>
      <c r="J400" s="8">
        <v>23350</v>
      </c>
      <c r="K400" s="38"/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  <c r="Z400" s="38"/>
    </row>
    <row r="401" spans="1:26">
      <c r="A401" s="6" t="s">
        <v>763</v>
      </c>
      <c r="B401" s="7" t="s">
        <v>836</v>
      </c>
      <c r="C401" s="6" t="s">
        <v>837</v>
      </c>
      <c r="D401" s="8">
        <v>14262</v>
      </c>
      <c r="E401" s="38">
        <v>-23</v>
      </c>
      <c r="F401" s="8">
        <v>28</v>
      </c>
      <c r="G401" s="38">
        <v>42</v>
      </c>
      <c r="H401" s="8">
        <v>-9</v>
      </c>
      <c r="I401" s="38">
        <v>38</v>
      </c>
      <c r="J401" s="8">
        <v>14300</v>
      </c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  <c r="Z401" s="38"/>
    </row>
    <row r="402" spans="1:26">
      <c r="A402" s="6" t="s">
        <v>763</v>
      </c>
      <c r="B402" s="7" t="s">
        <v>838</v>
      </c>
      <c r="C402" s="6" t="s">
        <v>839</v>
      </c>
      <c r="D402" s="8">
        <v>74714</v>
      </c>
      <c r="E402" s="38">
        <v>-305</v>
      </c>
      <c r="F402" s="8">
        <v>-188</v>
      </c>
      <c r="G402" s="38">
        <v>589</v>
      </c>
      <c r="H402" s="8">
        <v>-69</v>
      </c>
      <c r="I402" s="38">
        <v>27</v>
      </c>
      <c r="J402" s="8">
        <v>74741</v>
      </c>
      <c r="K402" s="38"/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  <c r="Z402" s="38"/>
    </row>
    <row r="403" spans="1:26">
      <c r="A403" s="6" t="s">
        <v>763</v>
      </c>
      <c r="B403" s="7" t="s">
        <v>840</v>
      </c>
      <c r="C403" s="6" t="s">
        <v>841</v>
      </c>
      <c r="D403" s="8">
        <v>5100</v>
      </c>
      <c r="E403" s="38">
        <v>12</v>
      </c>
      <c r="F403" s="8">
        <v>-1</v>
      </c>
      <c r="G403" s="38">
        <v>3</v>
      </c>
      <c r="H403" s="8">
        <v>-2</v>
      </c>
      <c r="I403" s="38">
        <v>12</v>
      </c>
      <c r="J403" s="8">
        <v>5112</v>
      </c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</row>
    <row r="404" spans="1:26">
      <c r="A404" s="6" t="s">
        <v>763</v>
      </c>
      <c r="B404" s="7" t="s">
        <v>842</v>
      </c>
      <c r="C404" s="6" t="s">
        <v>843</v>
      </c>
      <c r="D404" s="8">
        <v>46774</v>
      </c>
      <c r="E404" s="38">
        <v>-151</v>
      </c>
      <c r="F404" s="8">
        <v>-43</v>
      </c>
      <c r="G404" s="38">
        <v>387</v>
      </c>
      <c r="H404" s="8">
        <v>39</v>
      </c>
      <c r="I404" s="38">
        <v>232</v>
      </c>
      <c r="J404" s="8">
        <v>47006</v>
      </c>
      <c r="K404" s="38"/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  <c r="Z404" s="38"/>
    </row>
    <row r="405" spans="1:26">
      <c r="A405" s="6" t="s">
        <v>763</v>
      </c>
      <c r="B405" s="7" t="s">
        <v>844</v>
      </c>
      <c r="C405" s="6" t="s">
        <v>845</v>
      </c>
      <c r="D405" s="8">
        <v>2047</v>
      </c>
      <c r="E405" s="38">
        <v>4</v>
      </c>
      <c r="F405" s="8">
        <v>-9</v>
      </c>
      <c r="G405" s="38">
        <v>-1</v>
      </c>
      <c r="H405" s="8">
        <v>-2</v>
      </c>
      <c r="I405" s="38">
        <v>-8</v>
      </c>
      <c r="J405" s="8">
        <v>2039</v>
      </c>
      <c r="K405" s="38"/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  <c r="Z405" s="38"/>
    </row>
    <row r="406" spans="1:26">
      <c r="A406" s="6" t="s">
        <v>763</v>
      </c>
      <c r="B406" s="7" t="s">
        <v>846</v>
      </c>
      <c r="C406" s="6" t="s">
        <v>847</v>
      </c>
      <c r="D406" s="8">
        <v>18819</v>
      </c>
      <c r="E406" s="38">
        <v>-36</v>
      </c>
      <c r="F406" s="8">
        <v>78</v>
      </c>
      <c r="G406" s="38">
        <v>69</v>
      </c>
      <c r="H406" s="8">
        <v>-19</v>
      </c>
      <c r="I406" s="38">
        <v>92</v>
      </c>
      <c r="J406" s="8">
        <v>18911</v>
      </c>
      <c r="K406" s="38"/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  <c r="Z406" s="38"/>
    </row>
    <row r="407" spans="1:26">
      <c r="A407" s="6" t="s">
        <v>763</v>
      </c>
      <c r="B407" s="7" t="s">
        <v>848</v>
      </c>
      <c r="C407" s="6" t="s">
        <v>849</v>
      </c>
      <c r="D407" s="8">
        <v>20451</v>
      </c>
      <c r="E407" s="38">
        <v>-67</v>
      </c>
      <c r="F407" s="8">
        <v>64</v>
      </c>
      <c r="G407" s="38">
        <v>123</v>
      </c>
      <c r="H407" s="8">
        <v>-15</v>
      </c>
      <c r="I407" s="38">
        <v>105</v>
      </c>
      <c r="J407" s="8">
        <v>20556</v>
      </c>
      <c r="K407" s="38"/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  <c r="Z407" s="38"/>
    </row>
    <row r="408" spans="1:26">
      <c r="A408" s="6" t="s">
        <v>763</v>
      </c>
      <c r="B408" s="7" t="s">
        <v>850</v>
      </c>
      <c r="C408" s="6" t="s">
        <v>851</v>
      </c>
      <c r="D408" s="8">
        <v>20712</v>
      </c>
      <c r="E408" s="38">
        <v>-58</v>
      </c>
      <c r="F408" s="8">
        <v>-42</v>
      </c>
      <c r="G408" s="38">
        <v>65</v>
      </c>
      <c r="H408" s="8">
        <v>16</v>
      </c>
      <c r="I408" s="38">
        <v>-19</v>
      </c>
      <c r="J408" s="8">
        <v>20693</v>
      </c>
      <c r="K408" s="38"/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  <c r="Z408" s="38"/>
    </row>
    <row r="409" spans="1:26">
      <c r="A409" s="6" t="s">
        <v>763</v>
      </c>
      <c r="B409" s="7" t="s">
        <v>852</v>
      </c>
      <c r="C409" s="6" t="s">
        <v>853</v>
      </c>
      <c r="D409" s="8">
        <v>34505</v>
      </c>
      <c r="E409" s="38">
        <v>-198</v>
      </c>
      <c r="F409" s="8">
        <v>-37</v>
      </c>
      <c r="G409" s="38">
        <v>331</v>
      </c>
      <c r="H409" s="8">
        <v>-59</v>
      </c>
      <c r="I409" s="38">
        <v>37</v>
      </c>
      <c r="J409" s="8">
        <v>34542</v>
      </c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</row>
    <row r="410" spans="1:26">
      <c r="A410" s="6" t="s">
        <v>763</v>
      </c>
      <c r="B410" s="7" t="s">
        <v>854</v>
      </c>
      <c r="C410" s="6" t="s">
        <v>855</v>
      </c>
      <c r="D410" s="8">
        <v>8107</v>
      </c>
      <c r="E410" s="38">
        <v>-36</v>
      </c>
      <c r="F410" s="8">
        <v>-28</v>
      </c>
      <c r="G410" s="38">
        <v>32</v>
      </c>
      <c r="H410" s="8">
        <v>4</v>
      </c>
      <c r="I410" s="38">
        <v>-28</v>
      </c>
      <c r="J410" s="8">
        <v>8079</v>
      </c>
      <c r="K410" s="38"/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  <c r="Z410" s="38"/>
    </row>
    <row r="411" spans="1:26">
      <c r="A411" s="6" t="s">
        <v>763</v>
      </c>
      <c r="B411" s="7" t="s">
        <v>856</v>
      </c>
      <c r="C411" s="6" t="s">
        <v>857</v>
      </c>
      <c r="D411" s="8">
        <v>4565</v>
      </c>
      <c r="E411" s="38">
        <v>11</v>
      </c>
      <c r="F411" s="8">
        <v>80</v>
      </c>
      <c r="G411" s="38">
        <v>37</v>
      </c>
      <c r="H411" s="8">
        <v>-4</v>
      </c>
      <c r="I411" s="38">
        <v>124</v>
      </c>
      <c r="J411" s="8">
        <v>4689</v>
      </c>
      <c r="K411" s="38"/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  <c r="Z411" s="38"/>
    </row>
    <row r="412" spans="1:26">
      <c r="A412" s="6" t="s">
        <v>763</v>
      </c>
      <c r="B412" s="7" t="s">
        <v>858</v>
      </c>
      <c r="C412" s="6" t="s">
        <v>859</v>
      </c>
      <c r="D412" s="8">
        <v>18891</v>
      </c>
      <c r="E412" s="38">
        <v>-121</v>
      </c>
      <c r="F412" s="8">
        <v>54</v>
      </c>
      <c r="G412" s="38">
        <v>92</v>
      </c>
      <c r="H412" s="8">
        <v>3</v>
      </c>
      <c r="I412" s="38">
        <v>28</v>
      </c>
      <c r="J412" s="8">
        <v>18919</v>
      </c>
      <c r="K412" s="38"/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  <c r="Z412" s="38"/>
    </row>
    <row r="413" spans="1:26">
      <c r="A413" s="6" t="s">
        <v>763</v>
      </c>
      <c r="B413" s="7" t="s">
        <v>860</v>
      </c>
      <c r="C413" s="6" t="s">
        <v>861</v>
      </c>
      <c r="D413" s="8">
        <v>6420</v>
      </c>
      <c r="E413" s="38">
        <v>-16</v>
      </c>
      <c r="F413" s="8">
        <v>-15</v>
      </c>
      <c r="G413" s="38">
        <v>4</v>
      </c>
      <c r="H413" s="8">
        <v>-13</v>
      </c>
      <c r="I413" s="38">
        <v>-40</v>
      </c>
      <c r="J413" s="8">
        <v>6380</v>
      </c>
      <c r="K413" s="38"/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  <c r="Z413" s="38"/>
    </row>
    <row r="414" spans="1:26">
      <c r="A414" s="6" t="s">
        <v>763</v>
      </c>
      <c r="B414" s="7" t="s">
        <v>862</v>
      </c>
      <c r="C414" s="6" t="s">
        <v>863</v>
      </c>
      <c r="D414" s="8">
        <v>3066</v>
      </c>
      <c r="E414" s="38">
        <v>-11</v>
      </c>
      <c r="F414" s="8">
        <v>39</v>
      </c>
      <c r="G414" s="38">
        <v>10</v>
      </c>
      <c r="H414" s="8">
        <v>-7</v>
      </c>
      <c r="I414" s="38">
        <v>31</v>
      </c>
      <c r="J414" s="8">
        <v>3097</v>
      </c>
      <c r="K414" s="38"/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  <c r="Z414" s="38"/>
    </row>
    <row r="415" spans="1:26">
      <c r="A415" s="6" t="s">
        <v>763</v>
      </c>
      <c r="B415" s="7" t="s">
        <v>864</v>
      </c>
      <c r="C415" s="6" t="s">
        <v>865</v>
      </c>
      <c r="D415" s="8">
        <v>9281</v>
      </c>
      <c r="E415" s="38">
        <v>-7</v>
      </c>
      <c r="F415" s="8">
        <v>4</v>
      </c>
      <c r="G415" s="38">
        <v>63</v>
      </c>
      <c r="H415" s="8">
        <v>6</v>
      </c>
      <c r="I415" s="38">
        <v>66</v>
      </c>
      <c r="J415" s="8">
        <v>9347</v>
      </c>
      <c r="K415" s="38"/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  <c r="Z415" s="38"/>
    </row>
    <row r="416" spans="1:26">
      <c r="A416" s="6" t="s">
        <v>763</v>
      </c>
      <c r="B416" s="7" t="s">
        <v>866</v>
      </c>
      <c r="C416" s="6" t="s">
        <v>867</v>
      </c>
      <c r="D416" s="8">
        <v>26836</v>
      </c>
      <c r="E416" s="38">
        <v>-117</v>
      </c>
      <c r="F416" s="8">
        <v>142</v>
      </c>
      <c r="G416" s="38">
        <v>95</v>
      </c>
      <c r="H416" s="8">
        <v>-43</v>
      </c>
      <c r="I416" s="38">
        <v>77</v>
      </c>
      <c r="J416" s="8">
        <v>26913</v>
      </c>
      <c r="K416" s="38"/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  <c r="Z416" s="38"/>
    </row>
    <row r="417" spans="1:26">
      <c r="A417" s="6" t="s">
        <v>763</v>
      </c>
      <c r="B417" s="7" t="s">
        <v>868</v>
      </c>
      <c r="C417" s="6" t="s">
        <v>869</v>
      </c>
      <c r="D417" s="8">
        <v>8780</v>
      </c>
      <c r="E417" s="38">
        <v>7</v>
      </c>
      <c r="F417" s="8">
        <v>-54</v>
      </c>
      <c r="G417" s="38">
        <v>44</v>
      </c>
      <c r="H417" s="8">
        <v>11</v>
      </c>
      <c r="I417" s="38">
        <v>8</v>
      </c>
      <c r="J417" s="8">
        <v>8788</v>
      </c>
      <c r="K417" s="38"/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  <c r="Z417" s="38"/>
    </row>
    <row r="418" spans="1:26">
      <c r="A418" s="6" t="s">
        <v>763</v>
      </c>
      <c r="B418" s="7" t="s">
        <v>870</v>
      </c>
      <c r="C418" s="6" t="s">
        <v>871</v>
      </c>
      <c r="D418" s="8">
        <v>21146</v>
      </c>
      <c r="E418" s="38">
        <v>-62</v>
      </c>
      <c r="F418" s="8">
        <v>52</v>
      </c>
      <c r="G418" s="38">
        <v>81</v>
      </c>
      <c r="H418" s="8">
        <v>-3</v>
      </c>
      <c r="I418" s="38">
        <v>68</v>
      </c>
      <c r="J418" s="8">
        <v>21214</v>
      </c>
      <c r="K418" s="38"/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  <c r="Z418" s="38"/>
    </row>
    <row r="419" spans="1:26">
      <c r="A419" s="6" t="s">
        <v>763</v>
      </c>
      <c r="B419" s="7" t="s">
        <v>872</v>
      </c>
      <c r="C419" s="6" t="s">
        <v>873</v>
      </c>
      <c r="D419" s="8">
        <v>3134</v>
      </c>
      <c r="E419" s="38">
        <v>11</v>
      </c>
      <c r="F419" s="8">
        <v>18</v>
      </c>
      <c r="G419" s="38">
        <v>14</v>
      </c>
      <c r="H419" s="8">
        <v>-6</v>
      </c>
      <c r="I419" s="38">
        <v>37</v>
      </c>
      <c r="J419" s="8">
        <v>3171</v>
      </c>
      <c r="K419" s="38"/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  <c r="Z419" s="38"/>
    </row>
    <row r="420" spans="1:26">
      <c r="A420" s="6" t="s">
        <v>763</v>
      </c>
      <c r="B420" s="7" t="s">
        <v>874</v>
      </c>
      <c r="C420" s="6" t="s">
        <v>875</v>
      </c>
      <c r="D420" s="8">
        <v>1626</v>
      </c>
      <c r="E420" s="38">
        <v>-9</v>
      </c>
      <c r="F420" s="8">
        <v>13</v>
      </c>
      <c r="G420" s="38">
        <v>2</v>
      </c>
      <c r="H420" s="8">
        <v>2</v>
      </c>
      <c r="I420" s="38">
        <v>8</v>
      </c>
      <c r="J420" s="8">
        <v>1634</v>
      </c>
      <c r="K420" s="38"/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  <c r="Z420" s="38"/>
    </row>
    <row r="421" spans="1:26">
      <c r="A421" s="6" t="s">
        <v>763</v>
      </c>
      <c r="B421" s="7" t="s">
        <v>876</v>
      </c>
      <c r="C421" s="6" t="s">
        <v>877</v>
      </c>
      <c r="D421" s="8">
        <v>8443</v>
      </c>
      <c r="E421" s="38">
        <v>-67</v>
      </c>
      <c r="F421" s="8">
        <v>37</v>
      </c>
      <c r="G421" s="38">
        <v>30</v>
      </c>
      <c r="H421" s="8">
        <v>3</v>
      </c>
      <c r="I421" s="38">
        <v>3</v>
      </c>
      <c r="J421" s="8">
        <v>8446</v>
      </c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</row>
    <row r="422" spans="1:26">
      <c r="A422" s="6" t="s">
        <v>763</v>
      </c>
      <c r="B422" s="7" t="s">
        <v>878</v>
      </c>
      <c r="C422" s="6" t="s">
        <v>879</v>
      </c>
      <c r="D422" s="8">
        <v>11278</v>
      </c>
      <c r="E422" s="38">
        <v>-70</v>
      </c>
      <c r="F422" s="8">
        <v>113</v>
      </c>
      <c r="G422" s="38">
        <v>15</v>
      </c>
      <c r="H422" s="8">
        <v>-22</v>
      </c>
      <c r="I422" s="38">
        <v>36</v>
      </c>
      <c r="J422" s="8">
        <v>11314</v>
      </c>
      <c r="K422" s="38"/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  <c r="Z422" s="38"/>
    </row>
    <row r="423" spans="1:26">
      <c r="A423" s="6" t="s">
        <v>763</v>
      </c>
      <c r="B423" s="7" t="s">
        <v>880</v>
      </c>
      <c r="C423" s="6" t="s">
        <v>881</v>
      </c>
      <c r="D423" s="8">
        <v>9073</v>
      </c>
      <c r="E423" s="38">
        <v>-21</v>
      </c>
      <c r="F423" s="8">
        <v>33</v>
      </c>
      <c r="G423" s="38">
        <v>47</v>
      </c>
      <c r="H423" s="8">
        <v>1</v>
      </c>
      <c r="I423" s="38">
        <v>60</v>
      </c>
      <c r="J423" s="8">
        <v>9133</v>
      </c>
      <c r="K423" s="38"/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  <c r="Z423" s="38"/>
    </row>
    <row r="424" spans="1:26">
      <c r="A424" s="6" t="s">
        <v>763</v>
      </c>
      <c r="B424" s="7" t="s">
        <v>882</v>
      </c>
      <c r="C424" s="6" t="s">
        <v>883</v>
      </c>
      <c r="D424" s="8">
        <v>26259</v>
      </c>
      <c r="E424" s="38">
        <v>-101</v>
      </c>
      <c r="F424" s="8">
        <v>139</v>
      </c>
      <c r="G424" s="38">
        <v>37</v>
      </c>
      <c r="H424" s="8">
        <v>-7</v>
      </c>
      <c r="I424" s="38">
        <v>68</v>
      </c>
      <c r="J424" s="8">
        <v>26327</v>
      </c>
      <c r="K424" s="38"/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  <c r="Z424" s="38"/>
    </row>
    <row r="425" spans="1:26">
      <c r="A425" s="6" t="s">
        <v>763</v>
      </c>
      <c r="B425" s="7" t="s">
        <v>884</v>
      </c>
      <c r="C425" s="6" t="s">
        <v>885</v>
      </c>
      <c r="D425" s="8">
        <v>60118</v>
      </c>
      <c r="E425" s="38">
        <v>-253</v>
      </c>
      <c r="F425" s="8">
        <v>215</v>
      </c>
      <c r="G425" s="38">
        <v>347</v>
      </c>
      <c r="H425" s="8">
        <v>-30</v>
      </c>
      <c r="I425" s="38">
        <v>279</v>
      </c>
      <c r="J425" s="8">
        <v>60397</v>
      </c>
      <c r="K425" s="38"/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  <c r="Z425" s="38"/>
    </row>
    <row r="426" spans="1:26">
      <c r="A426" s="6" t="s">
        <v>763</v>
      </c>
      <c r="B426" s="7" t="s">
        <v>886</v>
      </c>
      <c r="C426" s="6" t="s">
        <v>887</v>
      </c>
      <c r="D426" s="8">
        <v>4076</v>
      </c>
      <c r="E426" s="38">
        <v>-3</v>
      </c>
      <c r="F426" s="8">
        <v>-14</v>
      </c>
      <c r="G426" s="38">
        <v>2</v>
      </c>
      <c r="H426" s="8">
        <v>3</v>
      </c>
      <c r="I426" s="38">
        <v>-12</v>
      </c>
      <c r="J426" s="8">
        <v>4064</v>
      </c>
      <c r="K426" s="38"/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  <c r="Z426" s="38"/>
    </row>
    <row r="427" spans="1:26">
      <c r="A427" s="6" t="s">
        <v>763</v>
      </c>
      <c r="B427" s="7" t="s">
        <v>888</v>
      </c>
      <c r="C427" s="6" t="s">
        <v>889</v>
      </c>
      <c r="D427" s="8">
        <v>10306</v>
      </c>
      <c r="E427" s="38">
        <v>-13</v>
      </c>
      <c r="F427" s="8">
        <v>-9</v>
      </c>
      <c r="G427" s="38">
        <v>27</v>
      </c>
      <c r="H427" s="8">
        <v>21</v>
      </c>
      <c r="I427" s="38">
        <v>26</v>
      </c>
      <c r="J427" s="8">
        <v>10332</v>
      </c>
      <c r="K427" s="38"/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  <c r="Z427" s="38"/>
    </row>
    <row r="428" spans="1:26">
      <c r="A428" s="6" t="s">
        <v>763</v>
      </c>
      <c r="B428" s="7" t="s">
        <v>890</v>
      </c>
      <c r="C428" s="6" t="s">
        <v>891</v>
      </c>
      <c r="D428" s="8">
        <v>24260</v>
      </c>
      <c r="E428" s="38">
        <v>-119</v>
      </c>
      <c r="F428" s="8">
        <v>327</v>
      </c>
      <c r="G428" s="38">
        <v>120</v>
      </c>
      <c r="H428" s="8">
        <v>9</v>
      </c>
      <c r="I428" s="38">
        <v>337</v>
      </c>
      <c r="J428" s="8">
        <v>24597</v>
      </c>
      <c r="K428" s="38"/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  <c r="Z428" s="38"/>
    </row>
    <row r="429" spans="1:26">
      <c r="A429" s="6" t="s">
        <v>763</v>
      </c>
      <c r="B429" s="7" t="s">
        <v>892</v>
      </c>
      <c r="C429" s="6" t="s">
        <v>893</v>
      </c>
      <c r="D429" s="8">
        <v>9388</v>
      </c>
      <c r="E429" s="38">
        <v>-44</v>
      </c>
      <c r="F429" s="8">
        <v>147</v>
      </c>
      <c r="G429" s="38">
        <v>20</v>
      </c>
      <c r="H429" s="8">
        <v>7</v>
      </c>
      <c r="I429" s="38">
        <v>130</v>
      </c>
      <c r="J429" s="8">
        <v>9518</v>
      </c>
      <c r="K429" s="38"/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  <c r="Z429" s="38"/>
    </row>
    <row r="430" spans="1:26">
      <c r="A430" s="6" t="s">
        <v>763</v>
      </c>
      <c r="B430" s="7" t="s">
        <v>894</v>
      </c>
      <c r="C430" s="6" t="s">
        <v>895</v>
      </c>
      <c r="D430" s="8">
        <v>6222</v>
      </c>
      <c r="E430" s="38">
        <v>-27</v>
      </c>
      <c r="F430" s="8">
        <v>101</v>
      </c>
      <c r="G430" s="38">
        <v>24</v>
      </c>
      <c r="H430" s="8">
        <v>-17</v>
      </c>
      <c r="I430" s="38">
        <v>81</v>
      </c>
      <c r="J430" s="8">
        <v>6303</v>
      </c>
      <c r="K430" s="38"/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  <c r="Z430" s="38"/>
    </row>
    <row r="431" spans="1:26">
      <c r="A431" s="6" t="s">
        <v>763</v>
      </c>
      <c r="B431" s="7" t="s">
        <v>896</v>
      </c>
      <c r="C431" s="6" t="s">
        <v>897</v>
      </c>
      <c r="D431" s="8">
        <v>3785</v>
      </c>
      <c r="E431" s="38">
        <v>-2</v>
      </c>
      <c r="F431" s="8">
        <v>35</v>
      </c>
      <c r="G431" s="38">
        <v>3</v>
      </c>
      <c r="H431" s="8">
        <v>2</v>
      </c>
      <c r="I431" s="38">
        <v>38</v>
      </c>
      <c r="J431" s="8">
        <v>3823</v>
      </c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  <c r="Z431" s="38"/>
    </row>
    <row r="432" spans="1:26">
      <c r="A432" s="6" t="s">
        <v>763</v>
      </c>
      <c r="B432" s="7" t="s">
        <v>898</v>
      </c>
      <c r="C432" s="6" t="s">
        <v>899</v>
      </c>
      <c r="D432" s="8">
        <v>12313</v>
      </c>
      <c r="E432" s="38">
        <v>-66</v>
      </c>
      <c r="F432" s="8">
        <v>-60</v>
      </c>
      <c r="G432" s="38">
        <v>46</v>
      </c>
      <c r="H432" s="8">
        <v>-13</v>
      </c>
      <c r="I432" s="38">
        <v>-93</v>
      </c>
      <c r="J432" s="8">
        <v>12220</v>
      </c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  <c r="Z432" s="38"/>
    </row>
    <row r="433" spans="1:26">
      <c r="A433" s="6" t="s">
        <v>763</v>
      </c>
      <c r="B433" s="7" t="s">
        <v>900</v>
      </c>
      <c r="C433" s="6" t="s">
        <v>901</v>
      </c>
      <c r="D433" s="8">
        <v>18018</v>
      </c>
      <c r="E433" s="38">
        <v>-115</v>
      </c>
      <c r="F433" s="8">
        <v>-37</v>
      </c>
      <c r="G433" s="38">
        <v>105</v>
      </c>
      <c r="H433" s="8">
        <v>-31</v>
      </c>
      <c r="I433" s="38">
        <v>-78</v>
      </c>
      <c r="J433" s="8">
        <v>17940</v>
      </c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</row>
    <row r="434" spans="1:26">
      <c r="A434" s="6" t="s">
        <v>763</v>
      </c>
      <c r="B434" s="7" t="s">
        <v>902</v>
      </c>
      <c r="C434" s="6" t="s">
        <v>903</v>
      </c>
      <c r="D434" s="8">
        <v>18370</v>
      </c>
      <c r="E434" s="38">
        <v>-56</v>
      </c>
      <c r="F434" s="8">
        <v>27</v>
      </c>
      <c r="G434" s="38">
        <v>92</v>
      </c>
      <c r="H434" s="8">
        <v>-47</v>
      </c>
      <c r="I434" s="38">
        <v>16</v>
      </c>
      <c r="J434" s="8">
        <v>18386</v>
      </c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  <c r="Z434" s="38"/>
    </row>
    <row r="435" spans="1:26">
      <c r="A435" s="6" t="s">
        <v>763</v>
      </c>
      <c r="B435" s="7" t="s">
        <v>904</v>
      </c>
      <c r="C435" s="6" t="s">
        <v>905</v>
      </c>
      <c r="D435" s="8">
        <v>4235</v>
      </c>
      <c r="E435" s="38">
        <v>-10</v>
      </c>
      <c r="F435" s="8">
        <v>-3</v>
      </c>
      <c r="G435" s="38">
        <v>11</v>
      </c>
      <c r="H435" s="8">
        <v>-1</v>
      </c>
      <c r="I435" s="38">
        <v>-3</v>
      </c>
      <c r="J435" s="8">
        <v>4232</v>
      </c>
      <c r="K435" s="38"/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  <c r="Z435" s="38"/>
    </row>
    <row r="436" spans="1:26">
      <c r="A436" s="6" t="s">
        <v>763</v>
      </c>
      <c r="B436" s="7" t="s">
        <v>906</v>
      </c>
      <c r="C436" s="6" t="s">
        <v>763</v>
      </c>
      <c r="D436" s="8">
        <v>1358420</v>
      </c>
      <c r="E436" s="38">
        <v>-4677</v>
      </c>
      <c r="F436" s="8">
        <v>-393</v>
      </c>
      <c r="G436" s="38">
        <v>19887</v>
      </c>
      <c r="H436" s="8">
        <v>-1738</v>
      </c>
      <c r="I436" s="38">
        <v>13079</v>
      </c>
      <c r="J436" s="8">
        <v>1371499</v>
      </c>
      <c r="K436" s="38"/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  <c r="Z436" s="38"/>
    </row>
    <row r="437" spans="1:26">
      <c r="A437" s="6" t="s">
        <v>763</v>
      </c>
      <c r="B437" s="7" t="s">
        <v>907</v>
      </c>
      <c r="C437" s="6" t="s">
        <v>908</v>
      </c>
      <c r="D437" s="8">
        <v>1011</v>
      </c>
      <c r="E437" s="38">
        <v>-12</v>
      </c>
      <c r="F437" s="8">
        <v>9</v>
      </c>
      <c r="G437" s="38">
        <v>0</v>
      </c>
      <c r="H437" s="8">
        <v>2</v>
      </c>
      <c r="I437" s="38">
        <v>-1</v>
      </c>
      <c r="J437" s="8">
        <v>1010</v>
      </c>
      <c r="K437" s="38"/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  <c r="Z437" s="38"/>
    </row>
    <row r="438" spans="1:26">
      <c r="A438" s="6" t="s">
        <v>763</v>
      </c>
      <c r="B438" s="7" t="s">
        <v>909</v>
      </c>
      <c r="C438" s="6" t="s">
        <v>910</v>
      </c>
      <c r="D438" s="8">
        <v>8154</v>
      </c>
      <c r="E438" s="38">
        <v>-27</v>
      </c>
      <c r="F438" s="8">
        <v>23</v>
      </c>
      <c r="G438" s="38">
        <v>43</v>
      </c>
      <c r="H438" s="8">
        <v>-3</v>
      </c>
      <c r="I438" s="38">
        <v>36</v>
      </c>
      <c r="J438" s="8">
        <v>8190</v>
      </c>
      <c r="K438" s="38"/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  <c r="Z438" s="38"/>
    </row>
    <row r="439" spans="1:26">
      <c r="A439" s="6" t="s">
        <v>763</v>
      </c>
      <c r="B439" s="7" t="s">
        <v>911</v>
      </c>
      <c r="C439" s="6" t="s">
        <v>912</v>
      </c>
      <c r="D439" s="8">
        <v>16892</v>
      </c>
      <c r="E439" s="38">
        <v>-89</v>
      </c>
      <c r="F439" s="8">
        <v>56</v>
      </c>
      <c r="G439" s="38">
        <v>46</v>
      </c>
      <c r="H439" s="8">
        <v>-14</v>
      </c>
      <c r="I439" s="38">
        <v>-1</v>
      </c>
      <c r="J439" s="8">
        <v>16891</v>
      </c>
      <c r="K439" s="38"/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  <c r="Z439" s="38"/>
    </row>
    <row r="440" spans="1:26">
      <c r="A440" s="6" t="s">
        <v>763</v>
      </c>
      <c r="B440" s="7" t="s">
        <v>913</v>
      </c>
      <c r="C440" s="6" t="s">
        <v>914</v>
      </c>
      <c r="D440" s="8">
        <v>645</v>
      </c>
      <c r="E440" s="38">
        <v>-3</v>
      </c>
      <c r="F440" s="8">
        <v>0</v>
      </c>
      <c r="G440" s="38">
        <v>1</v>
      </c>
      <c r="H440" s="8">
        <v>0</v>
      </c>
      <c r="I440" s="38">
        <v>-2</v>
      </c>
      <c r="J440" s="8">
        <v>643</v>
      </c>
      <c r="K440" s="38"/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  <c r="Z440" s="38"/>
    </row>
    <row r="441" spans="1:26">
      <c r="A441" s="6" t="s">
        <v>763</v>
      </c>
      <c r="B441" s="7" t="s">
        <v>915</v>
      </c>
      <c r="C441" s="6" t="s">
        <v>916</v>
      </c>
      <c r="D441" s="8">
        <v>19971</v>
      </c>
      <c r="E441" s="38">
        <v>-75</v>
      </c>
      <c r="F441" s="8">
        <v>82</v>
      </c>
      <c r="G441" s="38">
        <v>104</v>
      </c>
      <c r="H441" s="8">
        <v>14</v>
      </c>
      <c r="I441" s="38">
        <v>125</v>
      </c>
      <c r="J441" s="8">
        <v>20096</v>
      </c>
      <c r="K441" s="38"/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  <c r="Z441" s="38"/>
    </row>
    <row r="442" spans="1:26">
      <c r="A442" s="6" t="s">
        <v>763</v>
      </c>
      <c r="B442" s="7" t="s">
        <v>917</v>
      </c>
      <c r="C442" s="6" t="s">
        <v>918</v>
      </c>
      <c r="D442" s="8">
        <v>4538</v>
      </c>
      <c r="E442" s="38">
        <v>-11</v>
      </c>
      <c r="F442" s="8">
        <v>9</v>
      </c>
      <c r="G442" s="38">
        <v>2</v>
      </c>
      <c r="H442" s="8">
        <v>3</v>
      </c>
      <c r="I442" s="38">
        <v>3</v>
      </c>
      <c r="J442" s="8">
        <v>4541</v>
      </c>
      <c r="K442" s="38"/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  <c r="Z442" s="38"/>
    </row>
    <row r="443" spans="1:26">
      <c r="A443" s="6" t="s">
        <v>763</v>
      </c>
      <c r="B443" s="7" t="s">
        <v>919</v>
      </c>
      <c r="C443" s="6" t="s">
        <v>920</v>
      </c>
      <c r="D443" s="8">
        <v>14295</v>
      </c>
      <c r="E443" s="38">
        <v>-34</v>
      </c>
      <c r="F443" s="8">
        <v>82</v>
      </c>
      <c r="G443" s="38">
        <v>20</v>
      </c>
      <c r="H443" s="8">
        <v>-23</v>
      </c>
      <c r="I443" s="38">
        <v>45</v>
      </c>
      <c r="J443" s="8">
        <v>14340</v>
      </c>
      <c r="K443" s="38"/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  <c r="Z443" s="38"/>
    </row>
    <row r="444" spans="1:26">
      <c r="A444" s="6" t="s">
        <v>763</v>
      </c>
      <c r="B444" s="7" t="s">
        <v>921</v>
      </c>
      <c r="C444" s="6" t="s">
        <v>922</v>
      </c>
      <c r="D444" s="8">
        <v>4309</v>
      </c>
      <c r="E444" s="38">
        <v>-24</v>
      </c>
      <c r="F444" s="8">
        <v>4</v>
      </c>
      <c r="G444" s="38">
        <v>35</v>
      </c>
      <c r="H444" s="8">
        <v>-6</v>
      </c>
      <c r="I444" s="38">
        <v>9</v>
      </c>
      <c r="J444" s="8">
        <v>4318</v>
      </c>
      <c r="K444" s="38"/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  <c r="Z444" s="38"/>
    </row>
    <row r="445" spans="1:26">
      <c r="A445" s="6" t="s">
        <v>763</v>
      </c>
      <c r="B445" s="7" t="s">
        <v>923</v>
      </c>
      <c r="C445" s="6" t="s">
        <v>924</v>
      </c>
      <c r="D445" s="8">
        <v>1391</v>
      </c>
      <c r="E445" s="38">
        <v>-9</v>
      </c>
      <c r="F445" s="8">
        <v>35</v>
      </c>
      <c r="G445" s="38">
        <v>-2</v>
      </c>
      <c r="H445" s="8">
        <v>3</v>
      </c>
      <c r="I445" s="38">
        <v>27</v>
      </c>
      <c r="J445" s="8">
        <v>1418</v>
      </c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</row>
    <row r="446" spans="1:26">
      <c r="A446" s="6" t="s">
        <v>763</v>
      </c>
      <c r="B446" s="7" t="s">
        <v>925</v>
      </c>
      <c r="C446" s="6" t="s">
        <v>926</v>
      </c>
      <c r="D446" s="8">
        <v>47217</v>
      </c>
      <c r="E446" s="38">
        <v>-127</v>
      </c>
      <c r="F446" s="8">
        <v>92</v>
      </c>
      <c r="G446" s="38">
        <v>229</v>
      </c>
      <c r="H446" s="8">
        <v>24</v>
      </c>
      <c r="I446" s="38">
        <v>218</v>
      </c>
      <c r="J446" s="8">
        <v>47435</v>
      </c>
      <c r="K446" s="38"/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  <c r="Z446" s="38"/>
    </row>
    <row r="447" spans="1:26">
      <c r="A447" s="6" t="s">
        <v>763</v>
      </c>
      <c r="B447" s="7" t="s">
        <v>927</v>
      </c>
      <c r="C447" s="6" t="s">
        <v>928</v>
      </c>
      <c r="D447" s="8">
        <v>5777</v>
      </c>
      <c r="E447" s="38">
        <v>-20</v>
      </c>
      <c r="F447" s="8">
        <v>26</v>
      </c>
      <c r="G447" s="38">
        <v>18</v>
      </c>
      <c r="H447" s="8">
        <v>-9</v>
      </c>
      <c r="I447" s="38">
        <v>15</v>
      </c>
      <c r="J447" s="8">
        <v>5792</v>
      </c>
      <c r="K447" s="38"/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  <c r="Z447" s="38"/>
    </row>
    <row r="448" spans="1:26">
      <c r="A448" s="6" t="s">
        <v>763</v>
      </c>
      <c r="B448" s="7" t="s">
        <v>929</v>
      </c>
      <c r="C448" s="6" t="s">
        <v>930</v>
      </c>
      <c r="D448" s="8">
        <v>28031</v>
      </c>
      <c r="E448" s="38">
        <v>-83</v>
      </c>
      <c r="F448" s="8">
        <v>88</v>
      </c>
      <c r="G448" s="38">
        <v>98</v>
      </c>
      <c r="H448" s="8">
        <v>8</v>
      </c>
      <c r="I448" s="38">
        <v>111</v>
      </c>
      <c r="J448" s="8">
        <v>28142</v>
      </c>
      <c r="K448" s="38"/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  <c r="Z448" s="38"/>
    </row>
    <row r="449" spans="1:26">
      <c r="A449" s="6" t="s">
        <v>763</v>
      </c>
      <c r="B449" s="7" t="s">
        <v>931</v>
      </c>
      <c r="C449" s="6" t="s">
        <v>932</v>
      </c>
      <c r="D449" s="8">
        <v>11099</v>
      </c>
      <c r="E449" s="38">
        <v>-20</v>
      </c>
      <c r="F449" s="8">
        <v>16</v>
      </c>
      <c r="G449" s="38">
        <v>33</v>
      </c>
      <c r="H449" s="8">
        <v>-12</v>
      </c>
      <c r="I449" s="38">
        <v>17</v>
      </c>
      <c r="J449" s="8">
        <v>11116</v>
      </c>
      <c r="K449" s="38"/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  <c r="Z449" s="38"/>
    </row>
    <row r="450" spans="1:26">
      <c r="A450" s="6" t="s">
        <v>763</v>
      </c>
      <c r="B450" s="7" t="s">
        <v>933</v>
      </c>
      <c r="C450" s="6" t="s">
        <v>934</v>
      </c>
      <c r="D450" s="8">
        <v>11605</v>
      </c>
      <c r="E450" s="38">
        <v>-17</v>
      </c>
      <c r="F450" s="8">
        <v>-30</v>
      </c>
      <c r="G450" s="38">
        <v>176</v>
      </c>
      <c r="H450" s="8">
        <v>0</v>
      </c>
      <c r="I450" s="38">
        <v>129</v>
      </c>
      <c r="J450" s="8">
        <v>11734</v>
      </c>
      <c r="K450" s="38"/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  <c r="Z450" s="38"/>
    </row>
    <row r="451" spans="1:26">
      <c r="A451" s="6" t="s">
        <v>763</v>
      </c>
      <c r="B451" s="7" t="s">
        <v>935</v>
      </c>
      <c r="C451" s="6" t="s">
        <v>936</v>
      </c>
      <c r="D451" s="8">
        <v>24355</v>
      </c>
      <c r="E451" s="38">
        <v>-13</v>
      </c>
      <c r="F451" s="8">
        <v>25</v>
      </c>
      <c r="G451" s="38">
        <v>24</v>
      </c>
      <c r="H451" s="8">
        <v>2</v>
      </c>
      <c r="I451" s="38">
        <v>38</v>
      </c>
      <c r="J451" s="8">
        <v>24393</v>
      </c>
      <c r="K451" s="38"/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  <c r="Z451" s="38"/>
    </row>
    <row r="452" spans="1:26">
      <c r="A452" s="6" t="s">
        <v>763</v>
      </c>
      <c r="B452" s="7" t="s">
        <v>937</v>
      </c>
      <c r="C452" s="6" t="s">
        <v>938</v>
      </c>
      <c r="D452" s="8">
        <v>8914</v>
      </c>
      <c r="E452" s="38">
        <v>-25</v>
      </c>
      <c r="F452" s="8">
        <v>76</v>
      </c>
      <c r="G452" s="38">
        <v>4</v>
      </c>
      <c r="H452" s="8">
        <v>3</v>
      </c>
      <c r="I452" s="38">
        <v>58</v>
      </c>
      <c r="J452" s="8">
        <v>8972</v>
      </c>
      <c r="K452" s="38"/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  <c r="Z452" s="38"/>
    </row>
    <row r="453" spans="1:26">
      <c r="A453" s="6" t="s">
        <v>763</v>
      </c>
      <c r="B453" s="7" t="s">
        <v>939</v>
      </c>
      <c r="C453" s="6" t="s">
        <v>940</v>
      </c>
      <c r="D453" s="8">
        <v>15697</v>
      </c>
      <c r="E453" s="38">
        <v>-14</v>
      </c>
      <c r="F453" s="8">
        <v>-128</v>
      </c>
      <c r="G453" s="38">
        <v>153</v>
      </c>
      <c r="H453" s="8">
        <v>5</v>
      </c>
      <c r="I453" s="38">
        <v>16</v>
      </c>
      <c r="J453" s="8">
        <v>15713</v>
      </c>
      <c r="K453" s="38"/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  <c r="Z453" s="38"/>
    </row>
    <row r="454" spans="1:26">
      <c r="A454" s="6" t="s">
        <v>763</v>
      </c>
      <c r="B454" s="7" t="s">
        <v>941</v>
      </c>
      <c r="C454" s="6" t="s">
        <v>942</v>
      </c>
      <c r="D454" s="8">
        <v>36271</v>
      </c>
      <c r="E454" s="38">
        <v>-14</v>
      </c>
      <c r="F454" s="8">
        <v>-107</v>
      </c>
      <c r="G454" s="38">
        <v>464</v>
      </c>
      <c r="H454" s="8">
        <v>63</v>
      </c>
      <c r="I454" s="38">
        <v>406</v>
      </c>
      <c r="J454" s="8">
        <v>36677</v>
      </c>
      <c r="K454" s="38"/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  <c r="Z454" s="38"/>
    </row>
    <row r="455" spans="1:26">
      <c r="A455" s="6" t="s">
        <v>763</v>
      </c>
      <c r="B455" s="7" t="s">
        <v>943</v>
      </c>
      <c r="C455" s="6" t="s">
        <v>944</v>
      </c>
      <c r="D455" s="8">
        <v>8414</v>
      </c>
      <c r="E455" s="38">
        <v>-40</v>
      </c>
      <c r="F455" s="8">
        <v>-27</v>
      </c>
      <c r="G455" s="38">
        <v>18</v>
      </c>
      <c r="H455" s="8">
        <v>-8</v>
      </c>
      <c r="I455" s="38">
        <v>-57</v>
      </c>
      <c r="J455" s="8">
        <v>8357</v>
      </c>
      <c r="K455" s="38"/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  <c r="Z455" s="38"/>
    </row>
    <row r="456" spans="1:26">
      <c r="A456" s="6" t="s">
        <v>763</v>
      </c>
      <c r="B456" s="7" t="s">
        <v>945</v>
      </c>
      <c r="C456" s="6" t="s">
        <v>946</v>
      </c>
      <c r="D456" s="8">
        <v>6560</v>
      </c>
      <c r="E456" s="38">
        <v>16</v>
      </c>
      <c r="F456" s="8">
        <v>89</v>
      </c>
      <c r="G456" s="38">
        <v>31</v>
      </c>
      <c r="H456" s="8">
        <v>-8</v>
      </c>
      <c r="I456" s="38">
        <v>128</v>
      </c>
      <c r="J456" s="8">
        <v>6688</v>
      </c>
      <c r="K456" s="38"/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  <c r="Z456" s="38"/>
    </row>
    <row r="457" spans="1:26">
      <c r="A457" s="6" t="s">
        <v>763</v>
      </c>
      <c r="B457" s="7" t="s">
        <v>947</v>
      </c>
      <c r="C457" s="6" t="s">
        <v>948</v>
      </c>
      <c r="D457" s="8">
        <v>8581</v>
      </c>
      <c r="E457" s="38">
        <v>-26</v>
      </c>
      <c r="F457" s="8">
        <v>31</v>
      </c>
      <c r="G457" s="38">
        <v>25</v>
      </c>
      <c r="H457" s="8">
        <v>12</v>
      </c>
      <c r="I457" s="38">
        <v>42</v>
      </c>
      <c r="J457" s="8">
        <v>8623</v>
      </c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</row>
    <row r="458" spans="1:26">
      <c r="A458" s="6" t="s">
        <v>763</v>
      </c>
      <c r="B458" s="7" t="s">
        <v>949</v>
      </c>
      <c r="C458" s="6" t="s">
        <v>950</v>
      </c>
      <c r="D458" s="8">
        <v>7297</v>
      </c>
      <c r="E458" s="38">
        <v>-22</v>
      </c>
      <c r="F458" s="8">
        <v>-4</v>
      </c>
      <c r="G458" s="38">
        <v>24</v>
      </c>
      <c r="H458" s="8">
        <v>5</v>
      </c>
      <c r="I458" s="38">
        <v>3</v>
      </c>
      <c r="J458" s="8">
        <v>7300</v>
      </c>
      <c r="K458" s="38"/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  <c r="Z458" s="38"/>
    </row>
    <row r="459" spans="1:26">
      <c r="A459" s="6" t="s">
        <v>763</v>
      </c>
      <c r="B459" s="7" t="s">
        <v>951</v>
      </c>
      <c r="C459" s="6" t="s">
        <v>952</v>
      </c>
      <c r="D459" s="8">
        <v>14199</v>
      </c>
      <c r="E459" s="38">
        <v>-70</v>
      </c>
      <c r="F459" s="8">
        <v>55</v>
      </c>
      <c r="G459" s="38">
        <v>40</v>
      </c>
      <c r="H459" s="8">
        <v>6</v>
      </c>
      <c r="I459" s="38">
        <v>31</v>
      </c>
      <c r="J459" s="8">
        <v>14230</v>
      </c>
      <c r="K459" s="38"/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  <c r="Z459" s="38"/>
    </row>
    <row r="460" spans="1:26">
      <c r="A460" s="6" t="s">
        <v>763</v>
      </c>
      <c r="B460" s="7" t="s">
        <v>953</v>
      </c>
      <c r="C460" s="6" t="s">
        <v>954</v>
      </c>
      <c r="D460" s="8">
        <v>50616</v>
      </c>
      <c r="E460" s="38">
        <v>-172</v>
      </c>
      <c r="F460" s="8">
        <v>103</v>
      </c>
      <c r="G460" s="38">
        <v>326</v>
      </c>
      <c r="H460" s="8">
        <v>-25</v>
      </c>
      <c r="I460" s="38">
        <v>232</v>
      </c>
      <c r="J460" s="8">
        <v>50848</v>
      </c>
      <c r="K460" s="38"/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  <c r="Z460" s="38"/>
    </row>
    <row r="461" spans="1:26">
      <c r="A461" s="6" t="s">
        <v>763</v>
      </c>
      <c r="B461" s="7" t="s">
        <v>955</v>
      </c>
      <c r="C461" s="6" t="s">
        <v>956</v>
      </c>
      <c r="D461" s="8">
        <v>4784</v>
      </c>
      <c r="E461" s="38">
        <v>-16</v>
      </c>
      <c r="F461" s="8">
        <v>14</v>
      </c>
      <c r="G461" s="38">
        <v>5</v>
      </c>
      <c r="H461" s="8">
        <v>-6</v>
      </c>
      <c r="I461" s="38">
        <v>-3</v>
      </c>
      <c r="J461" s="8">
        <v>4781</v>
      </c>
      <c r="K461" s="38"/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  <c r="Z461" s="38"/>
    </row>
    <row r="462" spans="1:26">
      <c r="A462" s="6" t="s">
        <v>763</v>
      </c>
      <c r="B462" s="7" t="s">
        <v>957</v>
      </c>
      <c r="C462" s="6" t="s">
        <v>958</v>
      </c>
      <c r="D462" s="8">
        <v>6783</v>
      </c>
      <c r="E462" s="38">
        <v>-27</v>
      </c>
      <c r="F462" s="8">
        <v>23</v>
      </c>
      <c r="G462" s="38">
        <v>23</v>
      </c>
      <c r="H462" s="8">
        <v>8</v>
      </c>
      <c r="I462" s="38">
        <v>27</v>
      </c>
      <c r="J462" s="8">
        <v>6810</v>
      </c>
      <c r="K462" s="38"/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  <c r="Z462" s="38"/>
    </row>
    <row r="463" spans="1:26">
      <c r="A463" s="6" t="s">
        <v>763</v>
      </c>
      <c r="B463" s="7" t="s">
        <v>959</v>
      </c>
      <c r="C463" s="6" t="s">
        <v>960</v>
      </c>
      <c r="D463" s="8">
        <v>4646</v>
      </c>
      <c r="E463" s="38">
        <v>-30</v>
      </c>
      <c r="F463" s="8">
        <v>21</v>
      </c>
      <c r="G463" s="38">
        <v>10</v>
      </c>
      <c r="H463" s="8">
        <v>-1</v>
      </c>
      <c r="I463" s="38">
        <v>0</v>
      </c>
      <c r="J463" s="8">
        <v>4646</v>
      </c>
      <c r="K463" s="38"/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  <c r="Z463" s="38"/>
    </row>
    <row r="464" spans="1:26">
      <c r="A464" s="6" t="s">
        <v>763</v>
      </c>
      <c r="B464" s="7" t="s">
        <v>961</v>
      </c>
      <c r="C464" s="6" t="s">
        <v>962</v>
      </c>
      <c r="D464" s="8">
        <v>5748</v>
      </c>
      <c r="E464" s="38">
        <v>-18</v>
      </c>
      <c r="F464" s="8">
        <v>-40</v>
      </c>
      <c r="G464" s="38">
        <v>15</v>
      </c>
      <c r="H464" s="8">
        <v>-1</v>
      </c>
      <c r="I464" s="38">
        <v>-44</v>
      </c>
      <c r="J464" s="8">
        <v>5704</v>
      </c>
      <c r="K464" s="38"/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  <c r="Z464" s="38"/>
    </row>
    <row r="465" spans="1:26">
      <c r="A465" s="6" t="s">
        <v>763</v>
      </c>
      <c r="B465" s="7" t="s">
        <v>963</v>
      </c>
      <c r="C465" s="6" t="s">
        <v>964</v>
      </c>
      <c r="D465" s="8">
        <v>41370</v>
      </c>
      <c r="E465" s="38">
        <v>-157</v>
      </c>
      <c r="F465" s="8">
        <v>-80</v>
      </c>
      <c r="G465" s="38">
        <v>164</v>
      </c>
      <c r="H465" s="8">
        <v>39</v>
      </c>
      <c r="I465" s="38">
        <v>-34</v>
      </c>
      <c r="J465" s="8">
        <v>41336</v>
      </c>
      <c r="K465" s="38"/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  <c r="Z465" s="38"/>
    </row>
    <row r="466" spans="1:26">
      <c r="A466" s="6" t="s">
        <v>763</v>
      </c>
      <c r="B466" s="7" t="s">
        <v>965</v>
      </c>
      <c r="C466" s="6" t="s">
        <v>966</v>
      </c>
      <c r="D466" s="8">
        <v>7291</v>
      </c>
      <c r="E466" s="38">
        <v>-60</v>
      </c>
      <c r="F466" s="8">
        <v>58</v>
      </c>
      <c r="G466" s="38">
        <v>54</v>
      </c>
      <c r="H466" s="8">
        <v>1</v>
      </c>
      <c r="I466" s="38">
        <v>53</v>
      </c>
      <c r="J466" s="8">
        <v>7344</v>
      </c>
      <c r="K466" s="38"/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  <c r="Z466" s="38"/>
    </row>
    <row r="467" spans="1:26">
      <c r="A467" s="6" t="s">
        <v>763</v>
      </c>
      <c r="B467" s="7" t="s">
        <v>967</v>
      </c>
      <c r="C467" s="6" t="s">
        <v>968</v>
      </c>
      <c r="D467" s="8">
        <v>32142</v>
      </c>
      <c r="E467" s="38">
        <v>-126</v>
      </c>
      <c r="F467" s="8">
        <v>-25</v>
      </c>
      <c r="G467" s="38">
        <v>258</v>
      </c>
      <c r="H467" s="8">
        <v>-28</v>
      </c>
      <c r="I467" s="38">
        <v>79</v>
      </c>
      <c r="J467" s="8">
        <v>32221</v>
      </c>
      <c r="K467" s="38"/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  <c r="Z467" s="38"/>
    </row>
    <row r="468" spans="1:26">
      <c r="A468" s="6" t="s">
        <v>763</v>
      </c>
      <c r="B468" s="7" t="s">
        <v>969</v>
      </c>
      <c r="C468" s="6" t="s">
        <v>970</v>
      </c>
      <c r="D468" s="8">
        <v>6737</v>
      </c>
      <c r="E468" s="38">
        <v>-47</v>
      </c>
      <c r="F468" s="8">
        <v>38</v>
      </c>
      <c r="G468" s="38">
        <v>10</v>
      </c>
      <c r="H468" s="8">
        <v>-6</v>
      </c>
      <c r="I468" s="38">
        <v>-5</v>
      </c>
      <c r="J468" s="8">
        <v>6732</v>
      </c>
      <c r="K468" s="38"/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  <c r="Z468" s="38"/>
    </row>
    <row r="469" spans="1:26">
      <c r="A469" s="6" t="s">
        <v>763</v>
      </c>
      <c r="B469" s="7" t="s">
        <v>971</v>
      </c>
      <c r="C469" s="6" t="s">
        <v>972</v>
      </c>
      <c r="D469" s="8">
        <v>39604</v>
      </c>
      <c r="E469" s="38">
        <v>-40</v>
      </c>
      <c r="F469" s="8">
        <v>-83</v>
      </c>
      <c r="G469" s="38">
        <v>393</v>
      </c>
      <c r="H469" s="8">
        <v>-184</v>
      </c>
      <c r="I469" s="38">
        <v>86</v>
      </c>
      <c r="J469" s="8">
        <v>39690</v>
      </c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</row>
    <row r="470" spans="1:26">
      <c r="A470" s="6" t="s">
        <v>763</v>
      </c>
      <c r="B470" s="7" t="s">
        <v>973</v>
      </c>
      <c r="C470" s="6" t="s">
        <v>974</v>
      </c>
      <c r="D470" s="8">
        <v>5004</v>
      </c>
      <c r="E470" s="38">
        <v>16</v>
      </c>
      <c r="F470" s="8">
        <v>-34</v>
      </c>
      <c r="G470" s="38">
        <v>31</v>
      </c>
      <c r="H470" s="8">
        <v>-6</v>
      </c>
      <c r="I470" s="38">
        <v>7</v>
      </c>
      <c r="J470" s="8">
        <v>5011</v>
      </c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</row>
    <row r="471" spans="1:26">
      <c r="A471" s="6" t="s">
        <v>763</v>
      </c>
      <c r="B471" s="7" t="s">
        <v>975</v>
      </c>
      <c r="C471" s="6" t="s">
        <v>976</v>
      </c>
      <c r="D471" s="8">
        <v>8215</v>
      </c>
      <c r="E471" s="38">
        <v>-39</v>
      </c>
      <c r="F471" s="8">
        <v>127</v>
      </c>
      <c r="G471" s="38">
        <v>33</v>
      </c>
      <c r="H471" s="8">
        <v>-15</v>
      </c>
      <c r="I471" s="38">
        <v>106</v>
      </c>
      <c r="J471" s="8">
        <v>8321</v>
      </c>
      <c r="K471" s="38"/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  <c r="Z471" s="38"/>
    </row>
    <row r="472" spans="1:26">
      <c r="A472" s="6" t="s">
        <v>763</v>
      </c>
      <c r="B472" s="7" t="s">
        <v>977</v>
      </c>
      <c r="C472" s="6" t="s">
        <v>978</v>
      </c>
      <c r="D472" s="8">
        <v>4420</v>
      </c>
      <c r="E472" s="38">
        <v>-12</v>
      </c>
      <c r="F472" s="8">
        <v>-22</v>
      </c>
      <c r="G472" s="38">
        <v>83</v>
      </c>
      <c r="H472" s="8">
        <v>-25</v>
      </c>
      <c r="I472" s="38">
        <v>24</v>
      </c>
      <c r="J472" s="8">
        <v>4444</v>
      </c>
      <c r="K472" s="38"/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  <c r="Z472" s="38"/>
    </row>
    <row r="473" spans="1:26">
      <c r="A473" s="6" t="s">
        <v>763</v>
      </c>
      <c r="B473" s="7" t="s">
        <v>979</v>
      </c>
      <c r="C473" s="6" t="s">
        <v>980</v>
      </c>
      <c r="D473" s="8">
        <v>12783</v>
      </c>
      <c r="E473" s="38">
        <v>-5</v>
      </c>
      <c r="F473" s="8">
        <v>11</v>
      </c>
      <c r="G473" s="38">
        <v>68</v>
      </c>
      <c r="H473" s="8">
        <v>-37</v>
      </c>
      <c r="I473" s="38">
        <v>37</v>
      </c>
      <c r="J473" s="8">
        <v>12820</v>
      </c>
      <c r="K473" s="38"/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  <c r="Z473" s="38"/>
    </row>
    <row r="474" spans="1:26">
      <c r="A474" s="6" t="s">
        <v>763</v>
      </c>
      <c r="B474" s="7" t="s">
        <v>981</v>
      </c>
      <c r="C474" s="6" t="s">
        <v>982</v>
      </c>
      <c r="D474" s="8">
        <v>36961</v>
      </c>
      <c r="E474" s="38">
        <v>-64</v>
      </c>
      <c r="F474" s="8">
        <v>-11</v>
      </c>
      <c r="G474" s="38">
        <v>160</v>
      </c>
      <c r="H474" s="8">
        <v>5</v>
      </c>
      <c r="I474" s="38">
        <v>90</v>
      </c>
      <c r="J474" s="8">
        <v>37051</v>
      </c>
      <c r="K474" s="38"/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  <c r="Z474" s="38"/>
    </row>
    <row r="475" spans="1:26">
      <c r="A475" s="6" t="s">
        <v>763</v>
      </c>
      <c r="B475" s="7" t="s">
        <v>983</v>
      </c>
      <c r="C475" s="6" t="s">
        <v>984</v>
      </c>
      <c r="D475" s="8">
        <v>21417</v>
      </c>
      <c r="E475" s="38">
        <v>-93</v>
      </c>
      <c r="F475" s="8">
        <v>39</v>
      </c>
      <c r="G475" s="38">
        <v>129</v>
      </c>
      <c r="H475" s="8">
        <v>-21</v>
      </c>
      <c r="I475" s="38">
        <v>54</v>
      </c>
      <c r="J475" s="8">
        <v>21471</v>
      </c>
      <c r="K475" s="38"/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  <c r="Z475" s="38"/>
    </row>
    <row r="476" spans="1:26">
      <c r="A476" s="6" t="s">
        <v>763</v>
      </c>
      <c r="B476" s="7" t="s">
        <v>985</v>
      </c>
      <c r="C476" s="6" t="s">
        <v>986</v>
      </c>
      <c r="D476" s="8">
        <v>79143</v>
      </c>
      <c r="E476" s="38">
        <v>-336</v>
      </c>
      <c r="F476" s="8">
        <v>-588</v>
      </c>
      <c r="G476" s="38">
        <v>302</v>
      </c>
      <c r="H476" s="8">
        <v>-26</v>
      </c>
      <c r="I476" s="38">
        <v>-648</v>
      </c>
      <c r="J476" s="8">
        <v>78495</v>
      </c>
      <c r="K476" s="38"/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  <c r="Z476" s="38"/>
    </row>
    <row r="477" spans="1:26">
      <c r="A477" s="6" t="s">
        <v>763</v>
      </c>
      <c r="B477" s="7" t="s">
        <v>987</v>
      </c>
      <c r="C477" s="6" t="s">
        <v>988</v>
      </c>
      <c r="D477" s="8">
        <v>7344</v>
      </c>
      <c r="E477" s="38">
        <v>-15</v>
      </c>
      <c r="F477" s="8">
        <v>59</v>
      </c>
      <c r="G477" s="38">
        <v>13</v>
      </c>
      <c r="H477" s="8">
        <v>2</v>
      </c>
      <c r="I477" s="38">
        <v>59</v>
      </c>
      <c r="J477" s="8">
        <v>7403</v>
      </c>
      <c r="K477" s="38"/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  <c r="Z477" s="38"/>
    </row>
    <row r="478" spans="1:26">
      <c r="A478" s="6" t="s">
        <v>763</v>
      </c>
      <c r="B478" s="7" t="s">
        <v>989</v>
      </c>
      <c r="C478" s="6" t="s">
        <v>990</v>
      </c>
      <c r="D478" s="8">
        <v>19977</v>
      </c>
      <c r="E478" s="38">
        <v>-19</v>
      </c>
      <c r="F478" s="8">
        <v>-89</v>
      </c>
      <c r="G478" s="38">
        <v>49</v>
      </c>
      <c r="H478" s="8">
        <v>-17</v>
      </c>
      <c r="I478" s="38">
        <v>-76</v>
      </c>
      <c r="J478" s="8">
        <v>19901</v>
      </c>
      <c r="K478" s="38"/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  <c r="Z478" s="38"/>
    </row>
    <row r="479" spans="1:26">
      <c r="A479" s="6" t="s">
        <v>763</v>
      </c>
      <c r="B479" s="7" t="s">
        <v>991</v>
      </c>
      <c r="C479" s="6" t="s">
        <v>992</v>
      </c>
      <c r="D479" s="8">
        <v>13915</v>
      </c>
      <c r="E479" s="38">
        <v>-18</v>
      </c>
      <c r="F479" s="8">
        <v>93</v>
      </c>
      <c r="G479" s="38">
        <v>73</v>
      </c>
      <c r="H479" s="8">
        <v>8</v>
      </c>
      <c r="I479" s="38">
        <v>156</v>
      </c>
      <c r="J479" s="8">
        <v>14071</v>
      </c>
      <c r="K479" s="38"/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  <c r="Z479" s="38"/>
    </row>
    <row r="480" spans="1:26">
      <c r="A480" s="6" t="s">
        <v>763</v>
      </c>
      <c r="B480" s="7" t="s">
        <v>993</v>
      </c>
      <c r="C480" s="6" t="s">
        <v>994</v>
      </c>
      <c r="D480" s="8">
        <v>5379</v>
      </c>
      <c r="E480" s="38">
        <v>-3</v>
      </c>
      <c r="F480" s="8">
        <v>-9</v>
      </c>
      <c r="G480" s="38">
        <v>14</v>
      </c>
      <c r="H480" s="8">
        <v>2</v>
      </c>
      <c r="I480" s="38">
        <v>4</v>
      </c>
      <c r="J480" s="8">
        <v>5383</v>
      </c>
      <c r="K480" s="38"/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  <c r="Z480" s="38"/>
    </row>
    <row r="481" spans="1:26">
      <c r="A481" s="6" t="s">
        <v>763</v>
      </c>
      <c r="B481" s="7" t="s">
        <v>995</v>
      </c>
      <c r="C481" s="6" t="s">
        <v>996</v>
      </c>
      <c r="D481" s="8">
        <v>21520</v>
      </c>
      <c r="E481" s="38">
        <v>-30</v>
      </c>
      <c r="F481" s="8">
        <v>61</v>
      </c>
      <c r="G481" s="38">
        <v>80</v>
      </c>
      <c r="H481" s="8">
        <v>-46</v>
      </c>
      <c r="I481" s="38">
        <v>65</v>
      </c>
      <c r="J481" s="8">
        <v>21585</v>
      </c>
      <c r="K481" s="38"/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  <c r="Z481" s="38"/>
    </row>
    <row r="482" spans="1:26">
      <c r="A482" s="6" t="s">
        <v>763</v>
      </c>
      <c r="B482" s="7" t="s">
        <v>997</v>
      </c>
      <c r="C482" s="6" t="s">
        <v>998</v>
      </c>
      <c r="D482" s="8">
        <v>11966</v>
      </c>
      <c r="E482" s="38">
        <v>-64</v>
      </c>
      <c r="F482" s="8">
        <v>134</v>
      </c>
      <c r="G482" s="38">
        <v>83</v>
      </c>
      <c r="H482" s="8">
        <v>-12</v>
      </c>
      <c r="I482" s="38">
        <v>141</v>
      </c>
      <c r="J482" s="8">
        <v>12107</v>
      </c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</row>
    <row r="483" spans="1:26">
      <c r="A483" s="6" t="s">
        <v>763</v>
      </c>
      <c r="B483" s="7" t="s">
        <v>999</v>
      </c>
      <c r="C483" s="6" t="s">
        <v>1000</v>
      </c>
      <c r="D483" s="8">
        <v>3721</v>
      </c>
      <c r="E483" s="38">
        <v>6</v>
      </c>
      <c r="F483" s="8">
        <v>42</v>
      </c>
      <c r="G483" s="38">
        <v>4</v>
      </c>
      <c r="H483" s="8">
        <v>5</v>
      </c>
      <c r="I483" s="38">
        <v>57</v>
      </c>
      <c r="J483" s="8">
        <v>3778</v>
      </c>
      <c r="K483" s="38"/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  <c r="Z483" s="38"/>
    </row>
    <row r="484" spans="1:26">
      <c r="A484" s="6" t="s">
        <v>763</v>
      </c>
      <c r="B484" s="7" t="s">
        <v>1001</v>
      </c>
      <c r="C484" s="6" t="s">
        <v>1002</v>
      </c>
      <c r="D484" s="8">
        <v>5813</v>
      </c>
      <c r="E484" s="38">
        <v>-36</v>
      </c>
      <c r="F484" s="8">
        <v>52</v>
      </c>
      <c r="G484" s="38">
        <v>24</v>
      </c>
      <c r="H484" s="8">
        <v>-23</v>
      </c>
      <c r="I484" s="38">
        <v>17</v>
      </c>
      <c r="J484" s="8">
        <v>5830</v>
      </c>
      <c r="K484" s="38"/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  <c r="Z484" s="38"/>
    </row>
    <row r="485" spans="1:26">
      <c r="A485" s="6" t="s">
        <v>763</v>
      </c>
      <c r="B485" s="7" t="s">
        <v>1003</v>
      </c>
      <c r="C485" s="6" t="s">
        <v>1004</v>
      </c>
      <c r="D485" s="8">
        <v>7066</v>
      </c>
      <c r="E485" s="38">
        <v>-34</v>
      </c>
      <c r="F485" s="8">
        <v>45</v>
      </c>
      <c r="G485" s="38">
        <v>45</v>
      </c>
      <c r="H485" s="8">
        <v>16</v>
      </c>
      <c r="I485" s="38">
        <v>72</v>
      </c>
      <c r="J485" s="8">
        <v>7138</v>
      </c>
      <c r="K485" s="38"/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  <c r="Z485" s="38"/>
    </row>
    <row r="486" spans="1:26">
      <c r="A486" s="6" t="s">
        <v>763</v>
      </c>
      <c r="B486" s="7" t="s">
        <v>1005</v>
      </c>
      <c r="C486" s="6" t="s">
        <v>1006</v>
      </c>
      <c r="D486" s="8">
        <v>9335</v>
      </c>
      <c r="E486" s="38">
        <v>-59</v>
      </c>
      <c r="F486" s="8">
        <v>51</v>
      </c>
      <c r="G486" s="38">
        <v>41</v>
      </c>
      <c r="H486" s="8">
        <v>-4</v>
      </c>
      <c r="I486" s="38">
        <v>29</v>
      </c>
      <c r="J486" s="8">
        <v>9364</v>
      </c>
      <c r="K486" s="38"/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  <c r="Z486" s="38"/>
    </row>
    <row r="487" spans="1:26">
      <c r="A487" s="6" t="s">
        <v>763</v>
      </c>
      <c r="B487" s="7" t="s">
        <v>1007</v>
      </c>
      <c r="C487" s="6" t="s">
        <v>1008</v>
      </c>
      <c r="D487" s="8">
        <v>9540</v>
      </c>
      <c r="E487" s="38">
        <v>-3</v>
      </c>
      <c r="F487" s="8">
        <v>-13</v>
      </c>
      <c r="G487" s="38">
        <v>67</v>
      </c>
      <c r="H487" s="8">
        <v>-10</v>
      </c>
      <c r="I487" s="38">
        <v>41</v>
      </c>
      <c r="J487" s="8">
        <v>9581</v>
      </c>
      <c r="K487" s="38"/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  <c r="Z487" s="38"/>
    </row>
    <row r="488" spans="1:26">
      <c r="A488" s="6" t="s">
        <v>763</v>
      </c>
      <c r="B488" s="7" t="s">
        <v>1009</v>
      </c>
      <c r="C488" s="6" t="s">
        <v>1010</v>
      </c>
      <c r="D488" s="8">
        <v>3358</v>
      </c>
      <c r="E488" s="38">
        <v>6</v>
      </c>
      <c r="F488" s="8">
        <v>39</v>
      </c>
      <c r="G488" s="38">
        <v>15</v>
      </c>
      <c r="H488" s="8">
        <v>-5</v>
      </c>
      <c r="I488" s="38">
        <v>55</v>
      </c>
      <c r="J488" s="8">
        <v>3413</v>
      </c>
      <c r="K488" s="38"/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  <c r="Z488" s="38"/>
    </row>
    <row r="489" spans="1:26">
      <c r="A489" s="6" t="s">
        <v>763</v>
      </c>
      <c r="B489" s="7" t="s">
        <v>1011</v>
      </c>
      <c r="C489" s="6" t="s">
        <v>1012</v>
      </c>
      <c r="D489" s="8">
        <v>9227</v>
      </c>
      <c r="E489" s="38">
        <v>11</v>
      </c>
      <c r="F489" s="8">
        <v>1</v>
      </c>
      <c r="G489" s="38">
        <v>27</v>
      </c>
      <c r="H489" s="8">
        <v>-26</v>
      </c>
      <c r="I489" s="38">
        <v>13</v>
      </c>
      <c r="J489" s="8">
        <v>9240</v>
      </c>
      <c r="K489" s="38"/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  <c r="Z489" s="38"/>
    </row>
    <row r="490" spans="1:26">
      <c r="A490" s="6" t="s">
        <v>763</v>
      </c>
      <c r="B490" s="7" t="s">
        <v>1013</v>
      </c>
      <c r="C490" s="6" t="s">
        <v>1014</v>
      </c>
      <c r="D490" s="8">
        <v>16724</v>
      </c>
      <c r="E490" s="38">
        <v>-35</v>
      </c>
      <c r="F490" s="8">
        <v>69</v>
      </c>
      <c r="G490" s="38">
        <v>50</v>
      </c>
      <c r="H490" s="8">
        <v>-15</v>
      </c>
      <c r="I490" s="38">
        <v>69</v>
      </c>
      <c r="J490" s="8">
        <v>16793</v>
      </c>
      <c r="K490" s="38"/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  <c r="Z490" s="38"/>
    </row>
    <row r="491" spans="1:26">
      <c r="A491" s="6" t="s">
        <v>763</v>
      </c>
      <c r="B491" s="7" t="s">
        <v>1015</v>
      </c>
      <c r="C491" s="6" t="s">
        <v>1016</v>
      </c>
      <c r="D491" s="8">
        <v>9253</v>
      </c>
      <c r="E491" s="38">
        <v>-52</v>
      </c>
      <c r="F491" s="8">
        <v>10</v>
      </c>
      <c r="G491" s="38">
        <v>33</v>
      </c>
      <c r="H491" s="8">
        <v>0</v>
      </c>
      <c r="I491" s="38">
        <v>-9</v>
      </c>
      <c r="J491" s="8">
        <v>9244</v>
      </c>
      <c r="K491" s="38"/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  <c r="Z491" s="38"/>
    </row>
    <row r="492" spans="1:26">
      <c r="A492" s="6" t="s">
        <v>763</v>
      </c>
      <c r="B492" s="7" t="s">
        <v>1017</v>
      </c>
      <c r="C492" s="6" t="s">
        <v>1018</v>
      </c>
      <c r="D492" s="8">
        <v>3894</v>
      </c>
      <c r="E492" s="38">
        <v>-21</v>
      </c>
      <c r="F492" s="8">
        <v>-23</v>
      </c>
      <c r="G492" s="38">
        <v>8</v>
      </c>
      <c r="H492" s="8">
        <v>2</v>
      </c>
      <c r="I492" s="38">
        <v>-34</v>
      </c>
      <c r="J492" s="8">
        <v>3860</v>
      </c>
      <c r="K492" s="38"/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  <c r="Z492" s="38"/>
    </row>
    <row r="493" spans="1:26">
      <c r="A493" s="6" t="s">
        <v>763</v>
      </c>
      <c r="B493" s="7" t="s">
        <v>1019</v>
      </c>
      <c r="C493" s="6" t="s">
        <v>1020</v>
      </c>
      <c r="D493" s="8">
        <v>6767</v>
      </c>
      <c r="E493" s="38">
        <v>-14</v>
      </c>
      <c r="F493" s="8">
        <v>-52</v>
      </c>
      <c r="G493" s="38">
        <v>16</v>
      </c>
      <c r="H493" s="8">
        <v>-8</v>
      </c>
      <c r="I493" s="38">
        <v>-58</v>
      </c>
      <c r="J493" s="8">
        <v>6709</v>
      </c>
      <c r="K493" s="38"/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  <c r="Z493" s="38"/>
    </row>
    <row r="494" spans="1:26">
      <c r="A494" s="6" t="s">
        <v>763</v>
      </c>
      <c r="B494" s="7" t="s">
        <v>1021</v>
      </c>
      <c r="C494" s="6" t="s">
        <v>1022</v>
      </c>
      <c r="D494" s="8">
        <v>6175</v>
      </c>
      <c r="E494" s="38">
        <v>-19</v>
      </c>
      <c r="F494" s="8">
        <v>50</v>
      </c>
      <c r="G494" s="38">
        <v>16</v>
      </c>
      <c r="H494" s="8">
        <v>3</v>
      </c>
      <c r="I494" s="38">
        <v>50</v>
      </c>
      <c r="J494" s="8">
        <v>6225</v>
      </c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</row>
    <row r="495" spans="1:26">
      <c r="A495" s="6" t="s">
        <v>763</v>
      </c>
      <c r="B495" s="7" t="s">
        <v>1023</v>
      </c>
      <c r="C495" s="6" t="s">
        <v>1024</v>
      </c>
      <c r="D495" s="8">
        <v>5287</v>
      </c>
      <c r="E495" s="38">
        <v>-19</v>
      </c>
      <c r="F495" s="8">
        <v>45</v>
      </c>
      <c r="G495" s="38">
        <v>32</v>
      </c>
      <c r="H495" s="8">
        <v>13</v>
      </c>
      <c r="I495" s="38">
        <v>71</v>
      </c>
      <c r="J495" s="8">
        <v>5358</v>
      </c>
      <c r="K495" s="38"/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  <c r="Z495" s="38"/>
    </row>
    <row r="496" spans="1:26">
      <c r="A496" s="6" t="s">
        <v>763</v>
      </c>
      <c r="B496" s="7" t="s">
        <v>1025</v>
      </c>
      <c r="C496" s="6" t="s">
        <v>1026</v>
      </c>
      <c r="D496" s="8">
        <v>11837</v>
      </c>
      <c r="E496" s="38">
        <v>2</v>
      </c>
      <c r="F496" s="8">
        <v>-208</v>
      </c>
      <c r="G496" s="38">
        <v>172</v>
      </c>
      <c r="H496" s="8">
        <v>0</v>
      </c>
      <c r="I496" s="38">
        <v>-34</v>
      </c>
      <c r="J496" s="8">
        <v>11803</v>
      </c>
      <c r="K496" s="38"/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  <c r="Z496" s="38"/>
    </row>
    <row r="497" spans="1:26">
      <c r="A497" s="6" t="s">
        <v>763</v>
      </c>
      <c r="B497" s="7" t="s">
        <v>1027</v>
      </c>
      <c r="C497" s="6" t="s">
        <v>1028</v>
      </c>
      <c r="D497" s="8">
        <v>5890</v>
      </c>
      <c r="E497" s="38">
        <v>-6</v>
      </c>
      <c r="F497" s="8">
        <v>10</v>
      </c>
      <c r="G497" s="38">
        <v>15</v>
      </c>
      <c r="H497" s="8">
        <v>1</v>
      </c>
      <c r="I497" s="38">
        <v>20</v>
      </c>
      <c r="J497" s="8">
        <v>5910</v>
      </c>
      <c r="K497" s="38"/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  <c r="Z497" s="38"/>
    </row>
    <row r="498" spans="1:26">
      <c r="A498" s="6" t="s">
        <v>1029</v>
      </c>
      <c r="B498" s="7" t="s">
        <v>1030</v>
      </c>
      <c r="C498" s="6" t="s">
        <v>1031</v>
      </c>
      <c r="D498" s="8">
        <v>2153</v>
      </c>
      <c r="E498" s="38">
        <v>3</v>
      </c>
      <c r="F498" s="8">
        <v>-8</v>
      </c>
      <c r="G498" s="38">
        <v>14</v>
      </c>
      <c r="H498" s="8">
        <v>-1</v>
      </c>
      <c r="I498" s="38">
        <v>8</v>
      </c>
      <c r="J498" s="8">
        <v>2161</v>
      </c>
      <c r="K498" s="38"/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  <c r="Z498" s="38"/>
    </row>
    <row r="499" spans="1:26">
      <c r="A499" s="6" t="s">
        <v>1029</v>
      </c>
      <c r="B499" s="7" t="s">
        <v>1032</v>
      </c>
      <c r="C499" s="6" t="s">
        <v>1033</v>
      </c>
      <c r="D499" s="8">
        <v>806</v>
      </c>
      <c r="E499" s="38">
        <v>0</v>
      </c>
      <c r="F499" s="8">
        <v>6</v>
      </c>
      <c r="G499" s="38">
        <v>0</v>
      </c>
      <c r="H499" s="8">
        <v>-5</v>
      </c>
      <c r="I499" s="38">
        <v>1</v>
      </c>
      <c r="J499" s="8">
        <v>807</v>
      </c>
      <c r="K499" s="38"/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  <c r="Z499" s="38"/>
    </row>
    <row r="500" spans="1:26">
      <c r="A500" s="6" t="s">
        <v>1029</v>
      </c>
      <c r="B500" s="7" t="s">
        <v>1034</v>
      </c>
      <c r="C500" s="6" t="s">
        <v>1035</v>
      </c>
      <c r="D500" s="8">
        <v>8268</v>
      </c>
      <c r="E500" s="38">
        <v>-27</v>
      </c>
      <c r="F500" s="8">
        <v>-37</v>
      </c>
      <c r="G500" s="38">
        <v>40</v>
      </c>
      <c r="H500" s="8">
        <v>3</v>
      </c>
      <c r="I500" s="38">
        <v>-21</v>
      </c>
      <c r="J500" s="8">
        <v>8247</v>
      </c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</row>
    <row r="501" spans="1:26">
      <c r="A501" s="6" t="s">
        <v>1029</v>
      </c>
      <c r="B501" s="7" t="s">
        <v>1036</v>
      </c>
      <c r="C501" s="6" t="s">
        <v>1037</v>
      </c>
      <c r="D501" s="8">
        <v>17480</v>
      </c>
      <c r="E501" s="38">
        <v>-79</v>
      </c>
      <c r="F501" s="8">
        <v>95</v>
      </c>
      <c r="G501" s="38">
        <v>2</v>
      </c>
      <c r="H501" s="8">
        <v>-6</v>
      </c>
      <c r="I501" s="38">
        <v>12</v>
      </c>
      <c r="J501" s="8">
        <v>17492</v>
      </c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</row>
    <row r="502" spans="1:26">
      <c r="A502" s="6" t="s">
        <v>1029</v>
      </c>
      <c r="B502" s="7" t="s">
        <v>1038</v>
      </c>
      <c r="C502" s="6" t="s">
        <v>1039</v>
      </c>
      <c r="D502" s="8">
        <v>5511</v>
      </c>
      <c r="E502" s="38">
        <v>-18</v>
      </c>
      <c r="F502" s="8">
        <v>-5</v>
      </c>
      <c r="G502" s="38">
        <v>7</v>
      </c>
      <c r="H502" s="8">
        <v>-4</v>
      </c>
      <c r="I502" s="38">
        <v>-20</v>
      </c>
      <c r="J502" s="8">
        <v>5491</v>
      </c>
      <c r="K502" s="38"/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  <c r="Z502" s="38"/>
    </row>
    <row r="503" spans="1:26">
      <c r="A503" s="6" t="s">
        <v>1029</v>
      </c>
      <c r="B503" s="7" t="s">
        <v>1040</v>
      </c>
      <c r="C503" s="6" t="s">
        <v>1041</v>
      </c>
      <c r="D503" s="8">
        <v>6567</v>
      </c>
      <c r="E503" s="38">
        <v>1</v>
      </c>
      <c r="F503" s="8">
        <v>-14</v>
      </c>
      <c r="G503" s="38">
        <v>-1</v>
      </c>
      <c r="H503" s="8">
        <v>-10</v>
      </c>
      <c r="I503" s="38">
        <v>-24</v>
      </c>
      <c r="J503" s="8">
        <v>6543</v>
      </c>
      <c r="K503" s="38"/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  <c r="Z503" s="38"/>
    </row>
    <row r="504" spans="1:26">
      <c r="A504" s="6" t="s">
        <v>1029</v>
      </c>
      <c r="B504" s="7" t="s">
        <v>1042</v>
      </c>
      <c r="C504" s="6" t="s">
        <v>1043</v>
      </c>
      <c r="D504" s="8">
        <v>5526</v>
      </c>
      <c r="E504" s="38">
        <v>-59</v>
      </c>
      <c r="F504" s="8">
        <v>38</v>
      </c>
      <c r="G504" s="38">
        <v>-4</v>
      </c>
      <c r="H504" s="8">
        <v>-1</v>
      </c>
      <c r="I504" s="38">
        <v>-26</v>
      </c>
      <c r="J504" s="8">
        <v>5500</v>
      </c>
      <c r="K504" s="38"/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  <c r="Z504" s="38"/>
    </row>
    <row r="505" spans="1:26">
      <c r="A505" s="6" t="s">
        <v>1029</v>
      </c>
      <c r="B505" s="7" t="s">
        <v>1044</v>
      </c>
      <c r="C505" s="6" t="s">
        <v>1045</v>
      </c>
      <c r="D505" s="8">
        <v>13386</v>
      </c>
      <c r="E505" s="38">
        <v>-25</v>
      </c>
      <c r="F505" s="8">
        <v>93</v>
      </c>
      <c r="G505" s="38">
        <v>34</v>
      </c>
      <c r="H505" s="8">
        <v>7</v>
      </c>
      <c r="I505" s="38">
        <v>109</v>
      </c>
      <c r="J505" s="8">
        <v>13495</v>
      </c>
      <c r="K505" s="38"/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  <c r="Z505" s="38"/>
    </row>
    <row r="506" spans="1:26">
      <c r="A506" s="6" t="s">
        <v>1029</v>
      </c>
      <c r="B506" s="7" t="s">
        <v>1046</v>
      </c>
      <c r="C506" s="6" t="s">
        <v>1047</v>
      </c>
      <c r="D506" s="8">
        <v>2345</v>
      </c>
      <c r="E506" s="38">
        <v>-6</v>
      </c>
      <c r="F506" s="8">
        <v>5</v>
      </c>
      <c r="G506" s="38">
        <v>4</v>
      </c>
      <c r="H506" s="8">
        <v>1</v>
      </c>
      <c r="I506" s="38">
        <v>4</v>
      </c>
      <c r="J506" s="8">
        <v>2349</v>
      </c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</row>
    <row r="507" spans="1:26">
      <c r="A507" s="6" t="s">
        <v>1029</v>
      </c>
      <c r="B507" s="7" t="s">
        <v>1048</v>
      </c>
      <c r="C507" s="6" t="s">
        <v>1049</v>
      </c>
      <c r="D507" s="8">
        <v>3229</v>
      </c>
      <c r="E507" s="38">
        <v>9</v>
      </c>
      <c r="F507" s="8">
        <v>-3</v>
      </c>
      <c r="G507" s="38">
        <v>34</v>
      </c>
      <c r="H507" s="8">
        <v>-5</v>
      </c>
      <c r="I507" s="38">
        <v>35</v>
      </c>
      <c r="J507" s="8">
        <v>3264</v>
      </c>
      <c r="K507" s="38"/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  <c r="Z507" s="38"/>
    </row>
    <row r="508" spans="1:26">
      <c r="A508" s="6" t="s">
        <v>1029</v>
      </c>
      <c r="B508" s="7" t="s">
        <v>1050</v>
      </c>
      <c r="C508" s="6" t="s">
        <v>1051</v>
      </c>
      <c r="D508" s="8">
        <v>4935</v>
      </c>
      <c r="E508" s="38">
        <v>-9</v>
      </c>
      <c r="F508" s="8">
        <v>9</v>
      </c>
      <c r="G508" s="38">
        <v>16</v>
      </c>
      <c r="H508" s="8">
        <v>-2</v>
      </c>
      <c r="I508" s="38">
        <v>14</v>
      </c>
      <c r="J508" s="8">
        <v>4949</v>
      </c>
      <c r="K508" s="38"/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  <c r="Z508" s="38"/>
    </row>
    <row r="509" spans="1:26">
      <c r="A509" s="6" t="s">
        <v>1029</v>
      </c>
      <c r="B509" s="7" t="s">
        <v>1052</v>
      </c>
      <c r="C509" s="6" t="s">
        <v>1053</v>
      </c>
      <c r="D509" s="8">
        <v>3317</v>
      </c>
      <c r="E509" s="38">
        <v>-17</v>
      </c>
      <c r="F509" s="8">
        <v>-3</v>
      </c>
      <c r="G509" s="38">
        <v>8</v>
      </c>
      <c r="H509" s="8">
        <v>3</v>
      </c>
      <c r="I509" s="38">
        <v>-9</v>
      </c>
      <c r="J509" s="8">
        <v>3308</v>
      </c>
      <c r="K509" s="38"/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  <c r="Z509" s="38"/>
    </row>
    <row r="510" spans="1:26">
      <c r="A510" s="6" t="s">
        <v>1029</v>
      </c>
      <c r="B510" s="7" t="s">
        <v>1054</v>
      </c>
      <c r="C510" s="6" t="s">
        <v>1055</v>
      </c>
      <c r="D510" s="8">
        <v>2731</v>
      </c>
      <c r="E510" s="38">
        <v>-7</v>
      </c>
      <c r="F510" s="8">
        <v>0</v>
      </c>
      <c r="G510" s="38">
        <v>15</v>
      </c>
      <c r="H510" s="8">
        <v>2</v>
      </c>
      <c r="I510" s="38">
        <v>10</v>
      </c>
      <c r="J510" s="8">
        <v>2741</v>
      </c>
      <c r="K510" s="38"/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  <c r="Z510" s="38"/>
    </row>
    <row r="511" spans="1:26">
      <c r="A511" s="6" t="s">
        <v>1029</v>
      </c>
      <c r="B511" s="7" t="s">
        <v>1056</v>
      </c>
      <c r="C511" s="6" t="s">
        <v>1057</v>
      </c>
      <c r="D511" s="8">
        <v>180</v>
      </c>
      <c r="E511" s="38">
        <v>0</v>
      </c>
      <c r="F511" s="8">
        <v>-2</v>
      </c>
      <c r="G511" s="38">
        <v>0</v>
      </c>
      <c r="H511" s="8">
        <v>0</v>
      </c>
      <c r="I511" s="38">
        <v>-2</v>
      </c>
      <c r="J511" s="8">
        <v>178</v>
      </c>
      <c r="K511" s="38"/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  <c r="Z511" s="38"/>
    </row>
    <row r="512" spans="1:26">
      <c r="A512" s="6" t="s">
        <v>1029</v>
      </c>
      <c r="B512" s="7" t="s">
        <v>1058</v>
      </c>
      <c r="C512" s="6" t="s">
        <v>1059</v>
      </c>
      <c r="D512" s="8">
        <v>567</v>
      </c>
      <c r="E512" s="38">
        <v>-4</v>
      </c>
      <c r="F512" s="8">
        <v>11</v>
      </c>
      <c r="G512" s="38">
        <v>6</v>
      </c>
      <c r="H512" s="8">
        <v>0</v>
      </c>
      <c r="I512" s="38">
        <v>13</v>
      </c>
      <c r="J512" s="8">
        <v>580</v>
      </c>
      <c r="K512" s="38"/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  <c r="Z512" s="38"/>
    </row>
    <row r="513" spans="1:26">
      <c r="A513" s="6" t="s">
        <v>1029</v>
      </c>
      <c r="B513" s="7" t="s">
        <v>1060</v>
      </c>
      <c r="C513" s="6" t="s">
        <v>1061</v>
      </c>
      <c r="D513" s="8">
        <v>7583</v>
      </c>
      <c r="E513" s="38">
        <v>-26</v>
      </c>
      <c r="F513" s="8">
        <v>31</v>
      </c>
      <c r="G513" s="38">
        <v>24</v>
      </c>
      <c r="H513" s="8">
        <v>-12</v>
      </c>
      <c r="I513" s="38">
        <v>17</v>
      </c>
      <c r="J513" s="8">
        <v>7600</v>
      </c>
      <c r="K513" s="38"/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  <c r="Z513" s="38"/>
    </row>
    <row r="514" spans="1:26">
      <c r="A514" s="6" t="s">
        <v>1029</v>
      </c>
      <c r="B514" s="7" t="s">
        <v>1062</v>
      </c>
      <c r="C514" s="6" t="s">
        <v>1063</v>
      </c>
      <c r="D514" s="8">
        <v>358</v>
      </c>
      <c r="E514" s="38">
        <v>-3</v>
      </c>
      <c r="F514" s="8">
        <v>0</v>
      </c>
      <c r="G514" s="38">
        <v>1</v>
      </c>
      <c r="H514" s="8">
        <v>1</v>
      </c>
      <c r="I514" s="38">
        <v>-1</v>
      </c>
      <c r="J514" s="8">
        <v>357</v>
      </c>
      <c r="K514" s="38"/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  <c r="Z514" s="38"/>
    </row>
    <row r="515" spans="1:26">
      <c r="A515" s="6" t="s">
        <v>1029</v>
      </c>
      <c r="B515" s="7" t="s">
        <v>1064</v>
      </c>
      <c r="C515" s="6" t="s">
        <v>1065</v>
      </c>
      <c r="D515" s="8">
        <v>4485</v>
      </c>
      <c r="E515" s="38">
        <v>0</v>
      </c>
      <c r="F515" s="8">
        <v>14</v>
      </c>
      <c r="G515" s="38">
        <v>5</v>
      </c>
      <c r="H515" s="8">
        <v>-15</v>
      </c>
      <c r="I515" s="38">
        <v>4</v>
      </c>
      <c r="J515" s="8">
        <v>4489</v>
      </c>
      <c r="K515" s="38"/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  <c r="Z515" s="38"/>
    </row>
    <row r="516" spans="1:26">
      <c r="A516" s="6" t="s">
        <v>1029</v>
      </c>
      <c r="B516" s="7" t="s">
        <v>1066</v>
      </c>
      <c r="C516" s="6" t="s">
        <v>1067</v>
      </c>
      <c r="D516" s="8">
        <v>698</v>
      </c>
      <c r="E516" s="38">
        <v>0</v>
      </c>
      <c r="F516" s="8">
        <v>5</v>
      </c>
      <c r="G516" s="38">
        <v>-6</v>
      </c>
      <c r="H516" s="8">
        <v>-3</v>
      </c>
      <c r="I516" s="38">
        <v>-4</v>
      </c>
      <c r="J516" s="8">
        <v>694</v>
      </c>
      <c r="K516" s="38"/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  <c r="Z516" s="38"/>
    </row>
    <row r="517" spans="1:26">
      <c r="A517" s="6" t="s">
        <v>1029</v>
      </c>
      <c r="B517" s="7" t="s">
        <v>1068</v>
      </c>
      <c r="C517" s="6" t="s">
        <v>1069</v>
      </c>
      <c r="D517" s="8">
        <v>4215</v>
      </c>
      <c r="E517" s="38">
        <v>-4</v>
      </c>
      <c r="F517" s="8">
        <v>0</v>
      </c>
      <c r="G517" s="38">
        <v>20</v>
      </c>
      <c r="H517" s="8">
        <v>4</v>
      </c>
      <c r="I517" s="38">
        <v>20</v>
      </c>
      <c r="J517" s="8">
        <v>4235</v>
      </c>
      <c r="K517" s="38"/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  <c r="Z517" s="38"/>
    </row>
    <row r="518" spans="1:26">
      <c r="A518" s="6" t="s">
        <v>1029</v>
      </c>
      <c r="B518" s="7" t="s">
        <v>1070</v>
      </c>
      <c r="C518" s="6" t="s">
        <v>1071</v>
      </c>
      <c r="D518" s="8">
        <v>2016</v>
      </c>
      <c r="E518" s="38">
        <v>3</v>
      </c>
      <c r="F518" s="8">
        <v>-2</v>
      </c>
      <c r="G518" s="38">
        <v>6</v>
      </c>
      <c r="H518" s="8">
        <v>3</v>
      </c>
      <c r="I518" s="38">
        <v>10</v>
      </c>
      <c r="J518" s="8">
        <v>2026</v>
      </c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</row>
    <row r="519" spans="1:26">
      <c r="A519" s="6" t="s">
        <v>1029</v>
      </c>
      <c r="B519" s="7" t="s">
        <v>1072</v>
      </c>
      <c r="C519" s="6" t="s">
        <v>1073</v>
      </c>
      <c r="D519" s="8">
        <v>702</v>
      </c>
      <c r="E519" s="38">
        <v>3</v>
      </c>
      <c r="F519" s="8">
        <v>16</v>
      </c>
      <c r="G519" s="38">
        <v>1</v>
      </c>
      <c r="H519" s="8">
        <v>0</v>
      </c>
      <c r="I519" s="38">
        <v>20</v>
      </c>
      <c r="J519" s="8">
        <v>722</v>
      </c>
      <c r="K519" s="38"/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  <c r="Z519" s="38"/>
    </row>
    <row r="520" spans="1:26">
      <c r="A520" s="6" t="s">
        <v>1029</v>
      </c>
      <c r="B520" s="7" t="s">
        <v>1074</v>
      </c>
      <c r="C520" s="6" t="s">
        <v>1075</v>
      </c>
      <c r="D520" s="8">
        <v>2446</v>
      </c>
      <c r="E520" s="38">
        <v>-13</v>
      </c>
      <c r="F520" s="8">
        <v>16</v>
      </c>
      <c r="G520" s="38">
        <v>7</v>
      </c>
      <c r="H520" s="8">
        <v>-1</v>
      </c>
      <c r="I520" s="38">
        <v>9</v>
      </c>
      <c r="J520" s="8">
        <v>2455</v>
      </c>
      <c r="K520" s="38"/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  <c r="Z520" s="38"/>
    </row>
    <row r="521" spans="1:26">
      <c r="A521" s="6" t="s">
        <v>1029</v>
      </c>
      <c r="B521" s="7" t="s">
        <v>1076</v>
      </c>
      <c r="C521" s="6" t="s">
        <v>1029</v>
      </c>
      <c r="D521" s="8">
        <v>119809</v>
      </c>
      <c r="E521" s="38">
        <v>-599</v>
      </c>
      <c r="F521" s="8">
        <v>6</v>
      </c>
      <c r="G521" s="38">
        <v>1117</v>
      </c>
      <c r="H521" s="8">
        <v>-176</v>
      </c>
      <c r="I521" s="38">
        <v>348</v>
      </c>
      <c r="J521" s="8">
        <v>120157</v>
      </c>
      <c r="K521" s="38"/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  <c r="Z521" s="38"/>
    </row>
    <row r="522" spans="1:26">
      <c r="A522" s="6" t="s">
        <v>1029</v>
      </c>
      <c r="B522" s="7" t="s">
        <v>1077</v>
      </c>
      <c r="C522" s="6" t="s">
        <v>1078</v>
      </c>
      <c r="D522" s="8">
        <v>1408</v>
      </c>
      <c r="E522" s="38">
        <v>5</v>
      </c>
      <c r="F522" s="8">
        <v>-17</v>
      </c>
      <c r="G522" s="38">
        <v>9</v>
      </c>
      <c r="H522" s="8">
        <v>-8</v>
      </c>
      <c r="I522" s="38">
        <v>-11</v>
      </c>
      <c r="J522" s="8">
        <v>1397</v>
      </c>
      <c r="K522" s="38"/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  <c r="Z522" s="38"/>
    </row>
    <row r="523" spans="1:26">
      <c r="A523" s="6" t="s">
        <v>1029</v>
      </c>
      <c r="B523" s="7" t="s">
        <v>1079</v>
      </c>
      <c r="C523" s="6" t="s">
        <v>1080</v>
      </c>
      <c r="D523" s="8">
        <v>612</v>
      </c>
      <c r="E523" s="38">
        <v>2</v>
      </c>
      <c r="F523" s="8">
        <v>1</v>
      </c>
      <c r="G523" s="38">
        <v>2</v>
      </c>
      <c r="H523" s="8">
        <v>0</v>
      </c>
      <c r="I523" s="38">
        <v>5</v>
      </c>
      <c r="J523" s="8">
        <v>617</v>
      </c>
      <c r="K523" s="38"/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  <c r="Z523" s="38"/>
    </row>
    <row r="524" spans="1:26">
      <c r="A524" s="6" t="s">
        <v>1029</v>
      </c>
      <c r="B524" s="7" t="s">
        <v>1081</v>
      </c>
      <c r="C524" s="6" t="s">
        <v>1082</v>
      </c>
      <c r="D524" s="8">
        <v>71</v>
      </c>
      <c r="E524" s="38">
        <v>0</v>
      </c>
      <c r="F524" s="8">
        <v>3</v>
      </c>
      <c r="G524" s="38">
        <v>0</v>
      </c>
      <c r="H524" s="8">
        <v>0</v>
      </c>
      <c r="I524" s="38">
        <v>3</v>
      </c>
      <c r="J524" s="8">
        <v>74</v>
      </c>
      <c r="K524" s="38"/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  <c r="Z524" s="38"/>
    </row>
    <row r="525" spans="1:26">
      <c r="A525" s="6" t="s">
        <v>1029</v>
      </c>
      <c r="B525" s="7" t="s">
        <v>1083</v>
      </c>
      <c r="C525" s="6" t="s">
        <v>1084</v>
      </c>
      <c r="D525" s="8">
        <v>6615</v>
      </c>
      <c r="E525" s="38">
        <v>34</v>
      </c>
      <c r="F525" s="8">
        <v>-1</v>
      </c>
      <c r="G525" s="38">
        <v>32</v>
      </c>
      <c r="H525" s="8">
        <v>0</v>
      </c>
      <c r="I525" s="38">
        <v>65</v>
      </c>
      <c r="J525" s="8">
        <v>6680</v>
      </c>
      <c r="K525" s="38"/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  <c r="Z525" s="38"/>
    </row>
    <row r="526" spans="1:26">
      <c r="A526" s="6" t="s">
        <v>1029</v>
      </c>
      <c r="B526" s="7" t="s">
        <v>1085</v>
      </c>
      <c r="C526" s="6" t="s">
        <v>1086</v>
      </c>
      <c r="D526" s="8">
        <v>6258</v>
      </c>
      <c r="E526" s="38">
        <v>-8</v>
      </c>
      <c r="F526" s="8">
        <v>13</v>
      </c>
      <c r="G526" s="38">
        <v>5</v>
      </c>
      <c r="H526" s="8">
        <v>-15</v>
      </c>
      <c r="I526" s="38">
        <v>-5</v>
      </c>
      <c r="J526" s="8">
        <v>6253</v>
      </c>
      <c r="K526" s="38"/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  <c r="Z526" s="38"/>
    </row>
    <row r="527" spans="1:26">
      <c r="A527" s="6" t="s">
        <v>1029</v>
      </c>
      <c r="B527" s="7" t="s">
        <v>1087</v>
      </c>
      <c r="C527" s="6" t="s">
        <v>1088</v>
      </c>
      <c r="D527" s="8">
        <v>10367</v>
      </c>
      <c r="E527" s="38">
        <v>37</v>
      </c>
      <c r="F527" s="8">
        <v>19</v>
      </c>
      <c r="G527" s="38">
        <v>34</v>
      </c>
      <c r="H527" s="8">
        <v>9</v>
      </c>
      <c r="I527" s="38">
        <v>99</v>
      </c>
      <c r="J527" s="8">
        <v>10466</v>
      </c>
      <c r="K527" s="38"/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  <c r="Z527" s="38"/>
    </row>
    <row r="528" spans="1:26">
      <c r="A528" s="6" t="s">
        <v>1029</v>
      </c>
      <c r="B528" s="7" t="s">
        <v>1089</v>
      </c>
      <c r="C528" s="6" t="s">
        <v>1090</v>
      </c>
      <c r="D528" s="8">
        <v>6687</v>
      </c>
      <c r="E528" s="38">
        <v>-28</v>
      </c>
      <c r="F528" s="8">
        <v>-9</v>
      </c>
      <c r="G528" s="38">
        <v>28</v>
      </c>
      <c r="H528" s="8">
        <v>-66</v>
      </c>
      <c r="I528" s="38">
        <v>-75</v>
      </c>
      <c r="J528" s="8">
        <v>6612</v>
      </c>
      <c r="K528" s="38"/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  <c r="Z528" s="38"/>
    </row>
    <row r="529" spans="1:26">
      <c r="A529" s="6" t="s">
        <v>1029</v>
      </c>
      <c r="B529" s="7" t="s">
        <v>1091</v>
      </c>
      <c r="C529" s="6" t="s">
        <v>1092</v>
      </c>
      <c r="D529" s="8">
        <v>1196</v>
      </c>
      <c r="E529" s="38">
        <v>2</v>
      </c>
      <c r="F529" s="8">
        <v>-3</v>
      </c>
      <c r="G529" s="38">
        <v>3</v>
      </c>
      <c r="H529" s="8">
        <v>-2</v>
      </c>
      <c r="I529" s="38">
        <v>0</v>
      </c>
      <c r="J529" s="8">
        <v>1196</v>
      </c>
      <c r="K529" s="38"/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  <c r="Z529" s="38"/>
    </row>
    <row r="530" spans="1:26">
      <c r="A530" s="6" t="s">
        <v>1029</v>
      </c>
      <c r="B530" s="7" t="s">
        <v>1093</v>
      </c>
      <c r="C530" s="6" t="s">
        <v>1094</v>
      </c>
      <c r="D530" s="8">
        <v>967</v>
      </c>
      <c r="E530" s="38">
        <v>-5</v>
      </c>
      <c r="F530" s="8">
        <v>5</v>
      </c>
      <c r="G530" s="38">
        <v>4</v>
      </c>
      <c r="H530" s="8">
        <v>-1</v>
      </c>
      <c r="I530" s="38">
        <v>3</v>
      </c>
      <c r="J530" s="8">
        <v>970</v>
      </c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</row>
    <row r="531" spans="1:26">
      <c r="A531" s="6" t="s">
        <v>1029</v>
      </c>
      <c r="B531" s="7" t="s">
        <v>1095</v>
      </c>
      <c r="C531" s="6" t="s">
        <v>1096</v>
      </c>
      <c r="D531" s="8">
        <v>5100</v>
      </c>
      <c r="E531" s="38">
        <v>-6</v>
      </c>
      <c r="F531" s="8">
        <v>-27</v>
      </c>
      <c r="G531" s="38">
        <v>8</v>
      </c>
      <c r="H531" s="8">
        <v>9</v>
      </c>
      <c r="I531" s="38">
        <v>-16</v>
      </c>
      <c r="J531" s="8">
        <v>5084</v>
      </c>
      <c r="K531" s="38"/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  <c r="Z531" s="38"/>
    </row>
    <row r="532" spans="1:26">
      <c r="A532" s="6" t="s">
        <v>1029</v>
      </c>
      <c r="B532" s="7" t="s">
        <v>1097</v>
      </c>
      <c r="C532" s="6" t="s">
        <v>1098</v>
      </c>
      <c r="D532" s="8">
        <v>719</v>
      </c>
      <c r="E532" s="38">
        <v>-3</v>
      </c>
      <c r="F532" s="8">
        <v>-8</v>
      </c>
      <c r="G532" s="38">
        <v>6</v>
      </c>
      <c r="H532" s="8">
        <v>0</v>
      </c>
      <c r="I532" s="38">
        <v>-5</v>
      </c>
      <c r="J532" s="8">
        <v>714</v>
      </c>
      <c r="K532" s="38"/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  <c r="Z532" s="38"/>
    </row>
    <row r="533" spans="1:26">
      <c r="A533" s="6" t="s">
        <v>1029</v>
      </c>
      <c r="B533" s="7" t="s">
        <v>1099</v>
      </c>
      <c r="C533" s="6" t="s">
        <v>1100</v>
      </c>
      <c r="D533" s="8">
        <v>640</v>
      </c>
      <c r="E533" s="38">
        <v>-8</v>
      </c>
      <c r="F533" s="8">
        <v>-3</v>
      </c>
      <c r="G533" s="38">
        <v>2</v>
      </c>
      <c r="H533" s="8">
        <v>0</v>
      </c>
      <c r="I533" s="38">
        <v>-9</v>
      </c>
      <c r="J533" s="8">
        <v>631</v>
      </c>
      <c r="K533" s="38"/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  <c r="Z533" s="38"/>
    </row>
    <row r="534" spans="1:26">
      <c r="A534" s="6" t="s">
        <v>1029</v>
      </c>
      <c r="B534" s="7" t="s">
        <v>1101</v>
      </c>
      <c r="C534" s="6" t="s">
        <v>1102</v>
      </c>
      <c r="D534" s="8">
        <v>8582</v>
      </c>
      <c r="E534" s="38">
        <v>-17</v>
      </c>
      <c r="F534" s="8">
        <v>-10</v>
      </c>
      <c r="G534" s="38">
        <v>50</v>
      </c>
      <c r="H534" s="8">
        <v>-7</v>
      </c>
      <c r="I534" s="38">
        <v>16</v>
      </c>
      <c r="J534" s="8">
        <v>8598</v>
      </c>
      <c r="K534" s="38"/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  <c r="Z534" s="38"/>
    </row>
    <row r="535" spans="1:26">
      <c r="A535" s="6" t="s">
        <v>1029</v>
      </c>
      <c r="B535" s="7" t="s">
        <v>1103</v>
      </c>
      <c r="C535" s="6" t="s">
        <v>1104</v>
      </c>
      <c r="D535" s="8">
        <v>7937</v>
      </c>
      <c r="E535" s="38">
        <v>-84</v>
      </c>
      <c r="F535" s="8">
        <v>107</v>
      </c>
      <c r="G535" s="38">
        <v>19</v>
      </c>
      <c r="H535" s="8">
        <v>0</v>
      </c>
      <c r="I535" s="38">
        <v>42</v>
      </c>
      <c r="J535" s="8">
        <v>7979</v>
      </c>
      <c r="K535" s="38"/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  <c r="Z535" s="38"/>
    </row>
    <row r="536" spans="1:26">
      <c r="A536" s="6" t="s">
        <v>1029</v>
      </c>
      <c r="B536" s="7" t="s">
        <v>1105</v>
      </c>
      <c r="C536" s="6" t="s">
        <v>1106</v>
      </c>
      <c r="D536" s="8">
        <v>6111</v>
      </c>
      <c r="E536" s="38">
        <v>-22</v>
      </c>
      <c r="F536" s="8">
        <v>40</v>
      </c>
      <c r="G536" s="38">
        <v>30</v>
      </c>
      <c r="H536" s="8">
        <v>-5</v>
      </c>
      <c r="I536" s="38">
        <v>43</v>
      </c>
      <c r="J536" s="8">
        <v>6154</v>
      </c>
      <c r="K536" s="38"/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  <c r="Z536" s="38"/>
    </row>
    <row r="537" spans="1:26">
      <c r="A537" s="6" t="s">
        <v>1029</v>
      </c>
      <c r="B537" s="7" t="s">
        <v>1107</v>
      </c>
      <c r="C537" s="6" t="s">
        <v>1108</v>
      </c>
      <c r="D537" s="8">
        <v>124</v>
      </c>
      <c r="E537" s="38">
        <v>1</v>
      </c>
      <c r="F537" s="8">
        <v>4</v>
      </c>
      <c r="G537" s="38">
        <v>0</v>
      </c>
      <c r="H537" s="8">
        <v>0</v>
      </c>
      <c r="I537" s="38">
        <v>5</v>
      </c>
      <c r="J537" s="8">
        <v>129</v>
      </c>
      <c r="K537" s="38"/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  <c r="Z537" s="38"/>
    </row>
    <row r="538" spans="1:26">
      <c r="A538" s="6" t="s">
        <v>1029</v>
      </c>
      <c r="B538" s="7" t="s">
        <v>1109</v>
      </c>
      <c r="C538" s="6" t="s">
        <v>1110</v>
      </c>
      <c r="D538" s="8">
        <v>5653</v>
      </c>
      <c r="E538" s="38">
        <v>-8</v>
      </c>
      <c r="F538" s="8">
        <v>-21</v>
      </c>
      <c r="G538" s="38">
        <v>13</v>
      </c>
      <c r="H538" s="8">
        <v>4</v>
      </c>
      <c r="I538" s="38">
        <v>-12</v>
      </c>
      <c r="J538" s="8">
        <v>5641</v>
      </c>
      <c r="K538" s="38"/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  <c r="Z538" s="38"/>
    </row>
    <row r="539" spans="1:26">
      <c r="A539" s="6" t="s">
        <v>1029</v>
      </c>
      <c r="B539" s="7" t="s">
        <v>1111</v>
      </c>
      <c r="C539" s="6" t="s">
        <v>1112</v>
      </c>
      <c r="D539" s="8">
        <v>6140</v>
      </c>
      <c r="E539" s="38">
        <v>12</v>
      </c>
      <c r="F539" s="8">
        <v>12</v>
      </c>
      <c r="G539" s="38">
        <v>44</v>
      </c>
      <c r="H539" s="8">
        <v>-1</v>
      </c>
      <c r="I539" s="38">
        <v>67</v>
      </c>
      <c r="J539" s="8">
        <v>6207</v>
      </c>
      <c r="K539" s="38"/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  <c r="Z539" s="38"/>
    </row>
    <row r="540" spans="1:26">
      <c r="A540" s="6" t="s">
        <v>1029</v>
      </c>
      <c r="B540" s="7" t="s">
        <v>1113</v>
      </c>
      <c r="C540" s="6" t="s">
        <v>1114</v>
      </c>
      <c r="D540" s="8">
        <v>5431</v>
      </c>
      <c r="E540" s="38">
        <v>-18</v>
      </c>
      <c r="F540" s="8">
        <v>21</v>
      </c>
      <c r="G540" s="38">
        <v>57</v>
      </c>
      <c r="H540" s="8">
        <v>0</v>
      </c>
      <c r="I540" s="38">
        <v>60</v>
      </c>
      <c r="J540" s="8">
        <v>5491</v>
      </c>
      <c r="K540" s="38"/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  <c r="Z540" s="38"/>
    </row>
    <row r="541" spans="1:26">
      <c r="A541" s="6" t="s">
        <v>1029</v>
      </c>
      <c r="B541" s="7" t="s">
        <v>1115</v>
      </c>
      <c r="C541" s="6" t="s">
        <v>1116</v>
      </c>
      <c r="D541" s="8">
        <v>8252</v>
      </c>
      <c r="E541" s="38">
        <v>-28</v>
      </c>
      <c r="F541" s="8">
        <v>69</v>
      </c>
      <c r="G541" s="38">
        <v>43</v>
      </c>
      <c r="H541" s="8">
        <v>4</v>
      </c>
      <c r="I541" s="38">
        <v>88</v>
      </c>
      <c r="J541" s="8">
        <v>8340</v>
      </c>
      <c r="K541" s="38"/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  <c r="Z541" s="38"/>
    </row>
    <row r="542" spans="1:26">
      <c r="A542" s="6" t="s">
        <v>1029</v>
      </c>
      <c r="B542" s="7" t="s">
        <v>1117</v>
      </c>
      <c r="C542" s="6" t="s">
        <v>1118</v>
      </c>
      <c r="D542" s="8">
        <v>4338</v>
      </c>
      <c r="E542" s="38">
        <v>-6</v>
      </c>
      <c r="F542" s="8">
        <v>82</v>
      </c>
      <c r="G542" s="38">
        <v>21</v>
      </c>
      <c r="H542" s="8">
        <v>9</v>
      </c>
      <c r="I542" s="38">
        <v>106</v>
      </c>
      <c r="J542" s="8">
        <v>4444</v>
      </c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</row>
    <row r="543" spans="1:26">
      <c r="A543" s="6" t="s">
        <v>1029</v>
      </c>
      <c r="B543" s="7" t="s">
        <v>1119</v>
      </c>
      <c r="C543" s="6" t="s">
        <v>1120</v>
      </c>
      <c r="D543" s="8">
        <v>558</v>
      </c>
      <c r="E543" s="38">
        <v>-3</v>
      </c>
      <c r="F543" s="8">
        <v>-5</v>
      </c>
      <c r="G543" s="38">
        <v>1</v>
      </c>
      <c r="H543" s="8">
        <v>0</v>
      </c>
      <c r="I543" s="38">
        <v>-7</v>
      </c>
      <c r="J543" s="8">
        <v>551</v>
      </c>
      <c r="K543" s="38"/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  <c r="Z543" s="38"/>
    </row>
    <row r="544" spans="1:26">
      <c r="A544" s="6" t="s">
        <v>1029</v>
      </c>
      <c r="B544" s="7" t="s">
        <v>1121</v>
      </c>
      <c r="C544" s="6" t="s">
        <v>1122</v>
      </c>
      <c r="D544" s="8">
        <v>4224</v>
      </c>
      <c r="E544" s="38">
        <v>-12</v>
      </c>
      <c r="F544" s="8">
        <v>36</v>
      </c>
      <c r="G544" s="38">
        <v>35</v>
      </c>
      <c r="H544" s="8">
        <v>-8</v>
      </c>
      <c r="I544" s="38">
        <v>51</v>
      </c>
      <c r="J544" s="8">
        <v>4275</v>
      </c>
      <c r="K544" s="38"/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  <c r="Z544" s="38"/>
    </row>
    <row r="545" spans="1:26">
      <c r="A545" s="6" t="s">
        <v>1029</v>
      </c>
      <c r="B545" s="7" t="s">
        <v>1123</v>
      </c>
      <c r="C545" s="6" t="s">
        <v>1124</v>
      </c>
      <c r="D545" s="8">
        <v>1216</v>
      </c>
      <c r="E545" s="38">
        <v>-3</v>
      </c>
      <c r="F545" s="8">
        <v>-3</v>
      </c>
      <c r="G545" s="38">
        <v>4</v>
      </c>
      <c r="H545" s="8">
        <v>0</v>
      </c>
      <c r="I545" s="38">
        <v>-2</v>
      </c>
      <c r="J545" s="8">
        <v>1214</v>
      </c>
      <c r="K545" s="38"/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  <c r="Z545" s="38"/>
    </row>
    <row r="546" spans="1:26">
      <c r="A546" s="6" t="s">
        <v>1029</v>
      </c>
      <c r="B546" s="7" t="s">
        <v>1125</v>
      </c>
      <c r="C546" s="6" t="s">
        <v>1126</v>
      </c>
      <c r="D546" s="8">
        <v>8162</v>
      </c>
      <c r="E546" s="38">
        <v>-56</v>
      </c>
      <c r="F546" s="8">
        <v>99</v>
      </c>
      <c r="G546" s="38">
        <v>28</v>
      </c>
      <c r="H546" s="8">
        <v>10</v>
      </c>
      <c r="I546" s="38">
        <v>81</v>
      </c>
      <c r="J546" s="8">
        <v>8243</v>
      </c>
      <c r="K546" s="38"/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  <c r="Z546" s="38"/>
    </row>
    <row r="547" spans="1:26">
      <c r="A547" s="6" t="s">
        <v>1029</v>
      </c>
      <c r="B547" s="7" t="s">
        <v>1127</v>
      </c>
      <c r="C547" s="6" t="s">
        <v>1128</v>
      </c>
      <c r="D547" s="8">
        <v>3041</v>
      </c>
      <c r="E547" s="38">
        <v>-14</v>
      </c>
      <c r="F547" s="8">
        <v>18</v>
      </c>
      <c r="G547" s="38">
        <v>5</v>
      </c>
      <c r="H547" s="8">
        <v>-8</v>
      </c>
      <c r="I547" s="38">
        <v>1</v>
      </c>
      <c r="J547" s="8">
        <v>3042</v>
      </c>
      <c r="K547" s="38"/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  <c r="Z547" s="38"/>
    </row>
    <row r="548" spans="1:26">
      <c r="A548" s="6" t="s">
        <v>1029</v>
      </c>
      <c r="B548" s="7" t="s">
        <v>1129</v>
      </c>
      <c r="C548" s="6" t="s">
        <v>1130</v>
      </c>
      <c r="D548" s="8">
        <v>16182</v>
      </c>
      <c r="E548" s="38">
        <v>-43</v>
      </c>
      <c r="F548" s="8">
        <v>114</v>
      </c>
      <c r="G548" s="38">
        <v>97</v>
      </c>
      <c r="H548" s="8">
        <v>-18</v>
      </c>
      <c r="I548" s="38">
        <v>150</v>
      </c>
      <c r="J548" s="8">
        <v>16332</v>
      </c>
      <c r="K548" s="38"/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  <c r="Z548" s="38"/>
    </row>
    <row r="549" spans="1:26">
      <c r="A549" s="6" t="s">
        <v>1029</v>
      </c>
      <c r="B549" s="7" t="s">
        <v>1131</v>
      </c>
      <c r="C549" s="6" t="s">
        <v>1132</v>
      </c>
      <c r="D549" s="8">
        <v>4833</v>
      </c>
      <c r="E549" s="38">
        <v>10</v>
      </c>
      <c r="F549" s="8">
        <v>27</v>
      </c>
      <c r="G549" s="38">
        <v>37</v>
      </c>
      <c r="H549" s="8">
        <v>-16</v>
      </c>
      <c r="I549" s="38">
        <v>58</v>
      </c>
      <c r="J549" s="8">
        <v>4891</v>
      </c>
      <c r="K549" s="38"/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  <c r="Z549" s="38"/>
    </row>
    <row r="550" spans="1:26">
      <c r="A550" s="6" t="s">
        <v>1029</v>
      </c>
      <c r="B550" s="7" t="s">
        <v>1133</v>
      </c>
      <c r="C550" s="6" t="s">
        <v>1134</v>
      </c>
      <c r="D550" s="8">
        <v>285</v>
      </c>
      <c r="E550" s="38">
        <v>-7</v>
      </c>
      <c r="F550" s="8">
        <v>2</v>
      </c>
      <c r="G550" s="38">
        <v>1</v>
      </c>
      <c r="H550" s="8">
        <v>1</v>
      </c>
      <c r="I550" s="38">
        <v>-3</v>
      </c>
      <c r="J550" s="8">
        <v>282</v>
      </c>
      <c r="K550" s="38"/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  <c r="Z550" s="38"/>
    </row>
    <row r="551" spans="1:26">
      <c r="A551" s="6" t="s">
        <v>1029</v>
      </c>
      <c r="B551" s="7" t="s">
        <v>1135</v>
      </c>
      <c r="C551" s="6" t="s">
        <v>1136</v>
      </c>
      <c r="D551" s="8">
        <v>4650</v>
      </c>
      <c r="E551" s="38">
        <v>-17</v>
      </c>
      <c r="F551" s="8">
        <v>21</v>
      </c>
      <c r="G551" s="38">
        <v>9</v>
      </c>
      <c r="H551" s="8">
        <v>-2</v>
      </c>
      <c r="I551" s="38">
        <v>11</v>
      </c>
      <c r="J551" s="8">
        <v>4661</v>
      </c>
      <c r="K551" s="38"/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  <c r="Z551" s="38"/>
    </row>
    <row r="552" spans="1:26">
      <c r="A552" s="6" t="s">
        <v>1029</v>
      </c>
      <c r="B552" s="7" t="s">
        <v>1137</v>
      </c>
      <c r="C552" s="6" t="s">
        <v>1138</v>
      </c>
      <c r="D552" s="8">
        <v>3792</v>
      </c>
      <c r="E552" s="38">
        <v>10</v>
      </c>
      <c r="F552" s="8">
        <v>-32</v>
      </c>
      <c r="G552" s="38">
        <v>31</v>
      </c>
      <c r="H552" s="8">
        <v>-10</v>
      </c>
      <c r="I552" s="38">
        <v>-1</v>
      </c>
      <c r="J552" s="8">
        <v>3791</v>
      </c>
      <c r="K552" s="38"/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  <c r="Z552" s="38"/>
    </row>
    <row r="553" spans="1:26">
      <c r="A553" s="6" t="s">
        <v>1029</v>
      </c>
      <c r="B553" s="7" t="s">
        <v>1139</v>
      </c>
      <c r="C553" s="6" t="s">
        <v>1140</v>
      </c>
      <c r="D553" s="8">
        <v>4067</v>
      </c>
      <c r="E553" s="38">
        <v>-12</v>
      </c>
      <c r="F553" s="8">
        <v>-3</v>
      </c>
      <c r="G553" s="38">
        <v>31</v>
      </c>
      <c r="H553" s="8">
        <v>-14</v>
      </c>
      <c r="I553" s="38">
        <v>2</v>
      </c>
      <c r="J553" s="8">
        <v>4069</v>
      </c>
      <c r="K553" s="38"/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  <c r="Z553" s="38"/>
    </row>
    <row r="554" spans="1:26">
      <c r="A554" s="6" t="s">
        <v>1029</v>
      </c>
      <c r="B554" s="7" t="s">
        <v>1141</v>
      </c>
      <c r="C554" s="6" t="s">
        <v>1142</v>
      </c>
      <c r="D554" s="8">
        <v>3056</v>
      </c>
      <c r="E554" s="38">
        <v>-23</v>
      </c>
      <c r="F554" s="8">
        <v>-4</v>
      </c>
      <c r="G554" s="38">
        <v>9</v>
      </c>
      <c r="H554" s="8">
        <v>-2</v>
      </c>
      <c r="I554" s="38">
        <v>-20</v>
      </c>
      <c r="J554" s="8">
        <v>3036</v>
      </c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</row>
    <row r="555" spans="1:26">
      <c r="A555" s="6" t="s">
        <v>1029</v>
      </c>
      <c r="B555" s="7" t="s">
        <v>1143</v>
      </c>
      <c r="C555" s="6" t="s">
        <v>1144</v>
      </c>
      <c r="D555" s="8">
        <v>109</v>
      </c>
      <c r="E555" s="38">
        <v>-1</v>
      </c>
      <c r="F555" s="8">
        <v>-4</v>
      </c>
      <c r="G555" s="38">
        <v>0</v>
      </c>
      <c r="H555" s="8">
        <v>0</v>
      </c>
      <c r="I555" s="38">
        <v>-5</v>
      </c>
      <c r="J555" s="8">
        <v>104</v>
      </c>
      <c r="K555" s="38"/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  <c r="Z555" s="38"/>
    </row>
    <row r="556" spans="1:26">
      <c r="A556" s="6" t="s">
        <v>1029</v>
      </c>
      <c r="B556" s="7" t="s">
        <v>1145</v>
      </c>
      <c r="C556" s="6" t="s">
        <v>1146</v>
      </c>
      <c r="D556" s="8">
        <v>10322</v>
      </c>
      <c r="E556" s="38">
        <v>-3</v>
      </c>
      <c r="F556" s="8">
        <v>24</v>
      </c>
      <c r="G556" s="38">
        <v>32</v>
      </c>
      <c r="H556" s="8">
        <v>14</v>
      </c>
      <c r="I556" s="38">
        <v>67</v>
      </c>
      <c r="J556" s="8">
        <v>10389</v>
      </c>
      <c r="K556" s="38"/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  <c r="Z556" s="38"/>
    </row>
    <row r="557" spans="1:26">
      <c r="A557" s="6" t="s">
        <v>1029</v>
      </c>
      <c r="B557" s="7" t="s">
        <v>1147</v>
      </c>
      <c r="C557" s="6" t="s">
        <v>1148</v>
      </c>
      <c r="D557" s="8">
        <v>2795</v>
      </c>
      <c r="E557" s="38">
        <v>-14</v>
      </c>
      <c r="F557" s="8">
        <v>-12</v>
      </c>
      <c r="G557" s="38">
        <v>18</v>
      </c>
      <c r="H557" s="8">
        <v>-1</v>
      </c>
      <c r="I557" s="38">
        <v>-9</v>
      </c>
      <c r="J557" s="8">
        <v>2786</v>
      </c>
      <c r="K557" s="38"/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  <c r="Z557" s="38"/>
    </row>
    <row r="558" spans="1:26">
      <c r="A558" s="6" t="s">
        <v>1029</v>
      </c>
      <c r="B558" s="7" t="s">
        <v>1149</v>
      </c>
      <c r="C558" s="6" t="s">
        <v>1150</v>
      </c>
      <c r="D558" s="8">
        <v>3316</v>
      </c>
      <c r="E558" s="38">
        <v>-7</v>
      </c>
      <c r="F558" s="8">
        <v>-21</v>
      </c>
      <c r="G558" s="38">
        <v>-2</v>
      </c>
      <c r="H558" s="8">
        <v>-2</v>
      </c>
      <c r="I558" s="38">
        <v>-32</v>
      </c>
      <c r="J558" s="8">
        <v>3284</v>
      </c>
      <c r="K558" s="38"/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  <c r="Z558" s="38"/>
    </row>
    <row r="559" spans="1:26">
      <c r="A559" s="6" t="s">
        <v>1029</v>
      </c>
      <c r="B559" s="7" t="s">
        <v>1151</v>
      </c>
      <c r="C559" s="6" t="s">
        <v>1152</v>
      </c>
      <c r="D559" s="8">
        <v>1214</v>
      </c>
      <c r="E559" s="38">
        <v>-8</v>
      </c>
      <c r="F559" s="8">
        <v>0</v>
      </c>
      <c r="G559" s="38">
        <v>7</v>
      </c>
      <c r="H559" s="8">
        <v>-6</v>
      </c>
      <c r="I559" s="38">
        <v>-7</v>
      </c>
      <c r="J559" s="8">
        <v>1207</v>
      </c>
      <c r="K559" s="38"/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  <c r="Z559" s="38"/>
    </row>
    <row r="560" spans="1:26">
      <c r="A560" s="6" t="s">
        <v>1029</v>
      </c>
      <c r="B560" s="7" t="s">
        <v>1153</v>
      </c>
      <c r="C560" s="6" t="s">
        <v>1154</v>
      </c>
      <c r="D560" s="8">
        <v>2826</v>
      </c>
      <c r="E560" s="38">
        <v>6</v>
      </c>
      <c r="F560" s="8">
        <v>34</v>
      </c>
      <c r="G560" s="38">
        <v>3</v>
      </c>
      <c r="H560" s="8">
        <v>0</v>
      </c>
      <c r="I560" s="38">
        <v>43</v>
      </c>
      <c r="J560" s="8">
        <v>2869</v>
      </c>
      <c r="K560" s="38"/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  <c r="Z560" s="38"/>
    </row>
    <row r="561" spans="1:26">
      <c r="A561" s="6" t="s">
        <v>1029</v>
      </c>
      <c r="B561" s="7" t="s">
        <v>1155</v>
      </c>
      <c r="C561" s="6" t="s">
        <v>1156</v>
      </c>
      <c r="D561" s="8">
        <v>1658</v>
      </c>
      <c r="E561" s="38">
        <v>6</v>
      </c>
      <c r="F561" s="8">
        <v>23</v>
      </c>
      <c r="G561" s="38">
        <v>3</v>
      </c>
      <c r="H561" s="8">
        <v>0</v>
      </c>
      <c r="I561" s="38">
        <v>32</v>
      </c>
      <c r="J561" s="8">
        <v>1690</v>
      </c>
      <c r="K561" s="38"/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  <c r="Z561" s="38"/>
    </row>
    <row r="562" spans="1:26">
      <c r="A562" s="6" t="s">
        <v>1029</v>
      </c>
      <c r="B562" s="7" t="s">
        <v>1157</v>
      </c>
      <c r="C562" s="6" t="s">
        <v>1158</v>
      </c>
      <c r="D562" s="8">
        <v>2521</v>
      </c>
      <c r="E562" s="38">
        <v>-2</v>
      </c>
      <c r="F562" s="8">
        <v>10</v>
      </c>
      <c r="G562" s="38">
        <v>0</v>
      </c>
      <c r="H562" s="8">
        <v>-2</v>
      </c>
      <c r="I562" s="38">
        <v>6</v>
      </c>
      <c r="J562" s="8">
        <v>2527</v>
      </c>
      <c r="K562" s="38"/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  <c r="Z562" s="38"/>
    </row>
    <row r="563" spans="1:26">
      <c r="A563" s="6" t="s">
        <v>1029</v>
      </c>
      <c r="B563" s="7" t="s">
        <v>1159</v>
      </c>
      <c r="C563" s="6" t="s">
        <v>1160</v>
      </c>
      <c r="D563" s="8">
        <v>3921</v>
      </c>
      <c r="E563" s="38">
        <v>5</v>
      </c>
      <c r="F563" s="8">
        <v>-14</v>
      </c>
      <c r="G563" s="38">
        <v>9</v>
      </c>
      <c r="H563" s="8">
        <v>-17</v>
      </c>
      <c r="I563" s="38">
        <v>-17</v>
      </c>
      <c r="J563" s="8">
        <v>3904</v>
      </c>
      <c r="K563" s="38"/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  <c r="Z563" s="38"/>
    </row>
    <row r="564" spans="1:26">
      <c r="A564" s="6" t="s">
        <v>1029</v>
      </c>
      <c r="B564" s="7" t="s">
        <v>1161</v>
      </c>
      <c r="C564" s="6" t="s">
        <v>1162</v>
      </c>
      <c r="D564" s="8">
        <v>4070</v>
      </c>
      <c r="E564" s="38">
        <v>-21</v>
      </c>
      <c r="F564" s="8">
        <v>1</v>
      </c>
      <c r="G564" s="38">
        <v>15</v>
      </c>
      <c r="H564" s="8">
        <v>8</v>
      </c>
      <c r="I564" s="38">
        <v>3</v>
      </c>
      <c r="J564" s="8">
        <v>4073</v>
      </c>
      <c r="K564" s="38"/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  <c r="Z564" s="38"/>
    </row>
    <row r="565" spans="1:26">
      <c r="A565" s="6" t="s">
        <v>1029</v>
      </c>
      <c r="B565" s="7" t="s">
        <v>1163</v>
      </c>
      <c r="C565" s="6" t="s">
        <v>1164</v>
      </c>
      <c r="D565" s="8">
        <v>1611</v>
      </c>
      <c r="E565" s="38">
        <v>-7</v>
      </c>
      <c r="F565" s="8">
        <v>35</v>
      </c>
      <c r="G565" s="38">
        <v>6</v>
      </c>
      <c r="H565" s="8">
        <v>3</v>
      </c>
      <c r="I565" s="38">
        <v>37</v>
      </c>
      <c r="J565" s="8">
        <v>1648</v>
      </c>
      <c r="K565" s="38"/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  <c r="Z565" s="38"/>
    </row>
    <row r="566" spans="1:26">
      <c r="A566" s="6" t="s">
        <v>1029</v>
      </c>
      <c r="B566" s="7" t="s">
        <v>1165</v>
      </c>
      <c r="C566" s="6" t="s">
        <v>1166</v>
      </c>
      <c r="D566" s="8">
        <v>3363</v>
      </c>
      <c r="E566" s="38">
        <v>12</v>
      </c>
      <c r="F566" s="8">
        <v>40</v>
      </c>
      <c r="G566" s="38">
        <v>-13</v>
      </c>
      <c r="H566" s="8">
        <v>5</v>
      </c>
      <c r="I566" s="38">
        <v>44</v>
      </c>
      <c r="J566" s="8">
        <v>3407</v>
      </c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</row>
    <row r="567" spans="1:26">
      <c r="A567" s="6" t="s">
        <v>1029</v>
      </c>
      <c r="B567" s="7" t="s">
        <v>1167</v>
      </c>
      <c r="C567" s="6" t="s">
        <v>1168</v>
      </c>
      <c r="D567" s="8">
        <v>6111</v>
      </c>
      <c r="E567" s="38">
        <v>-10</v>
      </c>
      <c r="F567" s="8">
        <v>33</v>
      </c>
      <c r="G567" s="38">
        <v>39</v>
      </c>
      <c r="H567" s="8">
        <v>-5</v>
      </c>
      <c r="I567" s="38">
        <v>57</v>
      </c>
      <c r="J567" s="8">
        <v>6168</v>
      </c>
      <c r="K567" s="38"/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  <c r="Z567" s="38"/>
    </row>
    <row r="568" spans="1:26">
      <c r="A568" s="6" t="s">
        <v>1029</v>
      </c>
      <c r="B568" s="7" t="s">
        <v>1169</v>
      </c>
      <c r="C568" s="6" t="s">
        <v>1170</v>
      </c>
      <c r="D568" s="8">
        <v>6217</v>
      </c>
      <c r="E568" s="38">
        <v>-21</v>
      </c>
      <c r="F568" s="8">
        <v>11</v>
      </c>
      <c r="G568" s="38">
        <v>10</v>
      </c>
      <c r="H568" s="8">
        <v>-2</v>
      </c>
      <c r="I568" s="38">
        <v>-2</v>
      </c>
      <c r="J568" s="8">
        <v>6215</v>
      </c>
      <c r="K568" s="38"/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  <c r="Z568" s="38"/>
    </row>
    <row r="569" spans="1:26">
      <c r="A569" s="6" t="s">
        <v>1029</v>
      </c>
      <c r="B569" s="7" t="s">
        <v>1171</v>
      </c>
      <c r="C569" s="6" t="s">
        <v>1172</v>
      </c>
      <c r="D569" s="8">
        <v>5528</v>
      </c>
      <c r="E569" s="38">
        <v>12</v>
      </c>
      <c r="F569" s="8">
        <v>80</v>
      </c>
      <c r="G569" s="38">
        <v>54</v>
      </c>
      <c r="H569" s="8">
        <v>4</v>
      </c>
      <c r="I569" s="38">
        <v>150</v>
      </c>
      <c r="J569" s="8">
        <v>5678</v>
      </c>
      <c r="K569" s="38"/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  <c r="Z569" s="38"/>
    </row>
    <row r="570" spans="1:26">
      <c r="A570" s="6" t="s">
        <v>1029</v>
      </c>
      <c r="B570" s="7" t="s">
        <v>1173</v>
      </c>
      <c r="C570" s="6" t="s">
        <v>1174</v>
      </c>
      <c r="D570" s="8">
        <v>5003</v>
      </c>
      <c r="E570" s="38">
        <v>-24</v>
      </c>
      <c r="F570" s="8">
        <v>21</v>
      </c>
      <c r="G570" s="38">
        <v>34</v>
      </c>
      <c r="H570" s="8">
        <v>-9</v>
      </c>
      <c r="I570" s="38">
        <v>22</v>
      </c>
      <c r="J570" s="8">
        <v>5025</v>
      </c>
      <c r="K570" s="38"/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  <c r="Z570" s="38"/>
    </row>
    <row r="571" spans="1:26">
      <c r="A571" s="6" t="s">
        <v>1029</v>
      </c>
      <c r="B571" s="7" t="s">
        <v>1175</v>
      </c>
      <c r="C571" s="6" t="s">
        <v>1176</v>
      </c>
      <c r="D571" s="8">
        <v>8559</v>
      </c>
      <c r="E571" s="38">
        <v>-59</v>
      </c>
      <c r="F571" s="8">
        <v>77</v>
      </c>
      <c r="G571" s="38">
        <v>39</v>
      </c>
      <c r="H571" s="8">
        <v>-16</v>
      </c>
      <c r="I571" s="38">
        <v>41</v>
      </c>
      <c r="J571" s="8">
        <v>8600</v>
      </c>
      <c r="K571" s="38"/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  <c r="Z571" s="38"/>
    </row>
    <row r="572" spans="1:26">
      <c r="A572" s="6" t="s">
        <v>1029</v>
      </c>
      <c r="B572" s="7" t="s">
        <v>1177</v>
      </c>
      <c r="C572" s="6" t="s">
        <v>1178</v>
      </c>
      <c r="D572" s="8">
        <v>1107</v>
      </c>
      <c r="E572" s="38">
        <v>-13</v>
      </c>
      <c r="F572" s="8">
        <v>-2</v>
      </c>
      <c r="G572" s="38">
        <v>2</v>
      </c>
      <c r="H572" s="8">
        <v>-1</v>
      </c>
      <c r="I572" s="38">
        <v>-14</v>
      </c>
      <c r="J572" s="8">
        <v>1093</v>
      </c>
      <c r="K572" s="38"/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  <c r="Z572" s="38"/>
    </row>
    <row r="573" spans="1:26">
      <c r="A573" s="6" t="s">
        <v>1029</v>
      </c>
      <c r="B573" s="7" t="s">
        <v>1179</v>
      </c>
      <c r="C573" s="6" t="s">
        <v>1180</v>
      </c>
      <c r="D573" s="8">
        <v>11080</v>
      </c>
      <c r="E573" s="38">
        <v>-4</v>
      </c>
      <c r="F573" s="8">
        <v>-34</v>
      </c>
      <c r="G573" s="38">
        <v>77</v>
      </c>
      <c r="H573" s="8">
        <v>-14</v>
      </c>
      <c r="I573" s="38">
        <v>25</v>
      </c>
      <c r="J573" s="8">
        <v>11105</v>
      </c>
      <c r="K573" s="38"/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  <c r="Z573" s="38"/>
    </row>
    <row r="574" spans="1:26">
      <c r="A574" s="6" t="s">
        <v>1029</v>
      </c>
      <c r="B574" s="7" t="s">
        <v>1181</v>
      </c>
      <c r="C574" s="6" t="s">
        <v>1182</v>
      </c>
      <c r="D574" s="8">
        <v>1605</v>
      </c>
      <c r="E574" s="38">
        <v>-11</v>
      </c>
      <c r="F574" s="8">
        <v>21</v>
      </c>
      <c r="G574" s="38">
        <v>4</v>
      </c>
      <c r="H574" s="8">
        <v>0</v>
      </c>
      <c r="I574" s="38">
        <v>14</v>
      </c>
      <c r="J574" s="8">
        <v>1619</v>
      </c>
      <c r="K574" s="38"/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  <c r="Z574" s="38"/>
    </row>
    <row r="575" spans="1:26">
      <c r="A575" s="6" t="s">
        <v>1029</v>
      </c>
      <c r="B575" s="7" t="s">
        <v>1183</v>
      </c>
      <c r="C575" s="6" t="s">
        <v>1184</v>
      </c>
      <c r="D575" s="8">
        <v>4369</v>
      </c>
      <c r="E575" s="38">
        <v>-5</v>
      </c>
      <c r="F575" s="8">
        <v>41</v>
      </c>
      <c r="G575" s="38">
        <v>31</v>
      </c>
      <c r="H575" s="8">
        <v>2</v>
      </c>
      <c r="I575" s="38">
        <v>69</v>
      </c>
      <c r="J575" s="8">
        <v>4438</v>
      </c>
      <c r="K575" s="38"/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  <c r="Z575" s="38"/>
    </row>
    <row r="576" spans="1:26">
      <c r="A576" s="6" t="s">
        <v>1029</v>
      </c>
      <c r="B576" s="7" t="s">
        <v>1185</v>
      </c>
      <c r="C576" s="6" t="s">
        <v>1186</v>
      </c>
      <c r="D576" s="8">
        <v>915</v>
      </c>
      <c r="E576" s="38">
        <v>2</v>
      </c>
      <c r="F576" s="8">
        <v>-7</v>
      </c>
      <c r="G576" s="38">
        <v>3</v>
      </c>
      <c r="H576" s="8">
        <v>3</v>
      </c>
      <c r="I576" s="38">
        <v>1</v>
      </c>
      <c r="J576" s="8">
        <v>916</v>
      </c>
      <c r="K576" s="38"/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  <c r="Z576" s="38"/>
    </row>
    <row r="577" spans="1:26">
      <c r="A577" s="6" t="s">
        <v>1029</v>
      </c>
      <c r="B577" s="7" t="s">
        <v>1187</v>
      </c>
      <c r="C577" s="6" t="s">
        <v>1188</v>
      </c>
      <c r="D577" s="8">
        <v>1943</v>
      </c>
      <c r="E577" s="38">
        <v>-2</v>
      </c>
      <c r="F577" s="8">
        <v>37</v>
      </c>
      <c r="G577" s="38">
        <v>10</v>
      </c>
      <c r="H577" s="8">
        <v>-10</v>
      </c>
      <c r="I577" s="38">
        <v>35</v>
      </c>
      <c r="J577" s="8">
        <v>1978</v>
      </c>
      <c r="K577" s="38"/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  <c r="Z577" s="38"/>
    </row>
    <row r="578" spans="1:26">
      <c r="A578" s="6" t="s">
        <v>1029</v>
      </c>
      <c r="B578" s="7" t="s">
        <v>1189</v>
      </c>
      <c r="C578" s="6" t="s">
        <v>1190</v>
      </c>
      <c r="D578" s="8">
        <v>3398</v>
      </c>
      <c r="E578" s="38">
        <v>-3</v>
      </c>
      <c r="F578" s="8">
        <v>5</v>
      </c>
      <c r="G578" s="38">
        <v>31</v>
      </c>
      <c r="H578" s="8">
        <v>0</v>
      </c>
      <c r="I578" s="38">
        <v>33</v>
      </c>
      <c r="J578" s="8">
        <v>3431</v>
      </c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</row>
    <row r="579" spans="1:26">
      <c r="A579" s="6" t="s">
        <v>1029</v>
      </c>
      <c r="B579" s="7" t="s">
        <v>1191</v>
      </c>
      <c r="C579" s="6" t="s">
        <v>1192</v>
      </c>
      <c r="D579" s="8">
        <v>557</v>
      </c>
      <c r="E579" s="38">
        <v>-10</v>
      </c>
      <c r="F579" s="8">
        <v>7</v>
      </c>
      <c r="G579" s="38">
        <v>6</v>
      </c>
      <c r="H579" s="8">
        <v>2</v>
      </c>
      <c r="I579" s="38">
        <v>5</v>
      </c>
      <c r="J579" s="8">
        <v>562</v>
      </c>
      <c r="K579" s="38"/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  <c r="Z579" s="38"/>
    </row>
    <row r="580" spans="1:26">
      <c r="A580" s="6" t="s">
        <v>1029</v>
      </c>
      <c r="B580" s="7" t="s">
        <v>1193</v>
      </c>
      <c r="C580" s="6" t="s">
        <v>1194</v>
      </c>
      <c r="D580" s="8">
        <v>8790</v>
      </c>
      <c r="E580" s="38">
        <v>-58</v>
      </c>
      <c r="F580" s="8">
        <v>-1</v>
      </c>
      <c r="G580" s="38">
        <v>54</v>
      </c>
      <c r="H580" s="8">
        <v>3</v>
      </c>
      <c r="I580" s="38">
        <v>-2</v>
      </c>
      <c r="J580" s="8">
        <v>8788</v>
      </c>
      <c r="K580" s="38"/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  <c r="Z580" s="38"/>
    </row>
    <row r="581" spans="1:26">
      <c r="A581" s="6" t="s">
        <v>1029</v>
      </c>
      <c r="B581" s="7" t="s">
        <v>1195</v>
      </c>
      <c r="C581" s="6" t="s">
        <v>1196</v>
      </c>
      <c r="D581" s="8">
        <v>4267</v>
      </c>
      <c r="E581" s="38">
        <v>-6</v>
      </c>
      <c r="F581" s="8">
        <v>39</v>
      </c>
      <c r="G581" s="38">
        <v>46</v>
      </c>
      <c r="H581" s="8">
        <v>-2</v>
      </c>
      <c r="I581" s="38">
        <v>77</v>
      </c>
      <c r="J581" s="8">
        <v>4344</v>
      </c>
      <c r="K581" s="38"/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  <c r="Z581" s="38"/>
    </row>
    <row r="582" spans="1:26">
      <c r="A582" s="6" t="s">
        <v>1029</v>
      </c>
      <c r="B582" s="7" t="s">
        <v>1197</v>
      </c>
      <c r="C582" s="6" t="s">
        <v>1198</v>
      </c>
      <c r="D582" s="8">
        <v>3519</v>
      </c>
      <c r="E582" s="38">
        <v>-7</v>
      </c>
      <c r="F582" s="8">
        <v>0</v>
      </c>
      <c r="G582" s="38">
        <v>15</v>
      </c>
      <c r="H582" s="8">
        <v>3</v>
      </c>
      <c r="I582" s="38">
        <v>11</v>
      </c>
      <c r="J582" s="8">
        <v>3530</v>
      </c>
      <c r="K582" s="38"/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  <c r="Z582" s="38"/>
    </row>
    <row r="583" spans="1:26">
      <c r="A583" s="6" t="s">
        <v>1029</v>
      </c>
      <c r="B583" s="7" t="s">
        <v>1199</v>
      </c>
      <c r="C583" s="6" t="s">
        <v>1200</v>
      </c>
      <c r="D583" s="8">
        <v>7519</v>
      </c>
      <c r="E583" s="38">
        <v>-12</v>
      </c>
      <c r="F583" s="8">
        <v>20</v>
      </c>
      <c r="G583" s="38">
        <v>25</v>
      </c>
      <c r="H583" s="8">
        <v>-27</v>
      </c>
      <c r="I583" s="38">
        <v>6</v>
      </c>
      <c r="J583" s="8">
        <v>7525</v>
      </c>
      <c r="K583" s="38"/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  <c r="Z583" s="38"/>
    </row>
    <row r="584" spans="1:26">
      <c r="A584" s="6" t="s">
        <v>1029</v>
      </c>
      <c r="B584" s="7" t="s">
        <v>1201</v>
      </c>
      <c r="C584" s="6" t="s">
        <v>1202</v>
      </c>
      <c r="D584" s="8">
        <v>210</v>
      </c>
      <c r="E584" s="38">
        <v>-4</v>
      </c>
      <c r="F584" s="8">
        <v>-2</v>
      </c>
      <c r="G584" s="38">
        <v>0</v>
      </c>
      <c r="H584" s="8">
        <v>0</v>
      </c>
      <c r="I584" s="38">
        <v>-6</v>
      </c>
      <c r="J584" s="8">
        <v>204</v>
      </c>
      <c r="K584" s="38"/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  <c r="Z584" s="38"/>
    </row>
    <row r="585" spans="1:26">
      <c r="A585" s="6" t="s">
        <v>1029</v>
      </c>
      <c r="B585" s="7" t="s">
        <v>1203</v>
      </c>
      <c r="C585" s="6" t="s">
        <v>1204</v>
      </c>
      <c r="D585" s="8">
        <v>23379</v>
      </c>
      <c r="E585" s="38">
        <v>-89</v>
      </c>
      <c r="F585" s="8">
        <v>225</v>
      </c>
      <c r="G585" s="38">
        <v>82</v>
      </c>
      <c r="H585" s="8">
        <v>17</v>
      </c>
      <c r="I585" s="38">
        <v>235</v>
      </c>
      <c r="J585" s="8">
        <v>23614</v>
      </c>
      <c r="K585" s="38"/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  <c r="Z585" s="38"/>
    </row>
    <row r="586" spans="1:26">
      <c r="A586" s="6" t="s">
        <v>1029</v>
      </c>
      <c r="B586" s="7" t="s">
        <v>1205</v>
      </c>
      <c r="C586" s="6" t="s">
        <v>1206</v>
      </c>
      <c r="D586" s="8">
        <v>885</v>
      </c>
      <c r="E586" s="38">
        <v>-6</v>
      </c>
      <c r="F586" s="8">
        <v>3</v>
      </c>
      <c r="G586" s="38">
        <v>0</v>
      </c>
      <c r="H586" s="8">
        <v>0</v>
      </c>
      <c r="I586" s="38">
        <v>-3</v>
      </c>
      <c r="J586" s="8">
        <v>882</v>
      </c>
      <c r="K586" s="38"/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  <c r="Z586" s="38"/>
    </row>
    <row r="587" spans="1:26">
      <c r="A587" s="6" t="s">
        <v>1029</v>
      </c>
      <c r="B587" s="7" t="s">
        <v>1207</v>
      </c>
      <c r="C587" s="6" t="s">
        <v>1208</v>
      </c>
      <c r="D587" s="8">
        <v>3426</v>
      </c>
      <c r="E587" s="38">
        <v>-3</v>
      </c>
      <c r="F587" s="8">
        <v>-6</v>
      </c>
      <c r="G587" s="38">
        <v>29</v>
      </c>
      <c r="H587" s="8">
        <v>-11</v>
      </c>
      <c r="I587" s="38">
        <v>9</v>
      </c>
      <c r="J587" s="8">
        <v>3435</v>
      </c>
      <c r="K587" s="38"/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  <c r="Z587" s="38"/>
    </row>
    <row r="588" spans="1:26">
      <c r="A588" s="6" t="s">
        <v>1029</v>
      </c>
      <c r="B588" s="7" t="s">
        <v>1209</v>
      </c>
      <c r="C588" s="6" t="s">
        <v>1210</v>
      </c>
      <c r="D588" s="8">
        <v>1982</v>
      </c>
      <c r="E588" s="38">
        <v>10</v>
      </c>
      <c r="F588" s="8">
        <v>-7</v>
      </c>
      <c r="G588" s="38">
        <v>-2</v>
      </c>
      <c r="H588" s="8">
        <v>-3</v>
      </c>
      <c r="I588" s="38">
        <v>-2</v>
      </c>
      <c r="J588" s="8">
        <v>1980</v>
      </c>
      <c r="K588" s="38"/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  <c r="Z588" s="38"/>
    </row>
    <row r="589" spans="1:26">
      <c r="A589" s="6" t="s">
        <v>1029</v>
      </c>
      <c r="B589" s="7" t="s">
        <v>1211</v>
      </c>
      <c r="C589" s="6" t="s">
        <v>1212</v>
      </c>
      <c r="D589" s="8">
        <v>7993</v>
      </c>
      <c r="E589" s="38">
        <v>-18</v>
      </c>
      <c r="F589" s="8">
        <v>14</v>
      </c>
      <c r="G589" s="38">
        <v>28</v>
      </c>
      <c r="H589" s="8">
        <v>-5</v>
      </c>
      <c r="I589" s="38">
        <v>19</v>
      </c>
      <c r="J589" s="8">
        <v>8012</v>
      </c>
      <c r="K589" s="38"/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  <c r="Z589" s="38"/>
    </row>
    <row r="590" spans="1:26">
      <c r="A590" s="6" t="s">
        <v>1029</v>
      </c>
      <c r="B590" s="7" t="s">
        <v>1213</v>
      </c>
      <c r="C590" s="6" t="s">
        <v>1214</v>
      </c>
      <c r="D590" s="8">
        <v>1334</v>
      </c>
      <c r="E590" s="38">
        <v>-7</v>
      </c>
      <c r="F590" s="8">
        <v>23</v>
      </c>
      <c r="G590" s="38">
        <v>13</v>
      </c>
      <c r="H590" s="8">
        <v>-10</v>
      </c>
      <c r="I590" s="38">
        <v>19</v>
      </c>
      <c r="J590" s="8">
        <v>1353</v>
      </c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</row>
    <row r="591" spans="1:26">
      <c r="A591" s="6" t="s">
        <v>1029</v>
      </c>
      <c r="B591" s="7" t="s">
        <v>1215</v>
      </c>
      <c r="C591" s="6" t="s">
        <v>1216</v>
      </c>
      <c r="D591" s="8">
        <v>3085</v>
      </c>
      <c r="E591" s="38">
        <v>-1</v>
      </c>
      <c r="F591" s="8">
        <v>-42</v>
      </c>
      <c r="G591" s="38">
        <v>8</v>
      </c>
      <c r="H591" s="8">
        <v>2</v>
      </c>
      <c r="I591" s="38">
        <v>-33</v>
      </c>
      <c r="J591" s="8">
        <v>3052</v>
      </c>
      <c r="K591" s="38"/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  <c r="Z591" s="38"/>
    </row>
    <row r="592" spans="1:26">
      <c r="A592" s="6" t="s">
        <v>1029</v>
      </c>
      <c r="B592" s="7" t="s">
        <v>1217</v>
      </c>
      <c r="C592" s="6" t="s">
        <v>1218</v>
      </c>
      <c r="D592" s="8">
        <v>1162</v>
      </c>
      <c r="E592" s="38">
        <v>-5</v>
      </c>
      <c r="F592" s="8">
        <v>-17</v>
      </c>
      <c r="G592" s="38">
        <v>3</v>
      </c>
      <c r="H592" s="8">
        <v>-2</v>
      </c>
      <c r="I592" s="38">
        <v>-21</v>
      </c>
      <c r="J592" s="8">
        <v>1141</v>
      </c>
      <c r="K592" s="38"/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  <c r="Z592" s="38"/>
    </row>
    <row r="593" spans="1:26">
      <c r="A593" s="6" t="s">
        <v>1029</v>
      </c>
      <c r="B593" s="7" t="s">
        <v>1219</v>
      </c>
      <c r="C593" s="6" t="s">
        <v>1220</v>
      </c>
      <c r="D593" s="8">
        <v>2949</v>
      </c>
      <c r="E593" s="38">
        <v>-9</v>
      </c>
      <c r="F593" s="8">
        <v>-21</v>
      </c>
      <c r="G593" s="38">
        <v>11</v>
      </c>
      <c r="H593" s="8">
        <v>3</v>
      </c>
      <c r="I593" s="38">
        <v>-16</v>
      </c>
      <c r="J593" s="8">
        <v>2933</v>
      </c>
      <c r="K593" s="38"/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  <c r="Z593" s="38"/>
    </row>
    <row r="594" spans="1:26">
      <c r="A594" s="6" t="s">
        <v>1029</v>
      </c>
      <c r="B594" s="7" t="s">
        <v>1221</v>
      </c>
      <c r="C594" s="6" t="s">
        <v>1222</v>
      </c>
      <c r="D594" s="8">
        <v>4790</v>
      </c>
      <c r="E594" s="38">
        <v>5</v>
      </c>
      <c r="F594" s="8">
        <v>22</v>
      </c>
      <c r="G594" s="38">
        <v>48</v>
      </c>
      <c r="H594" s="8">
        <v>7</v>
      </c>
      <c r="I594" s="38">
        <v>82</v>
      </c>
      <c r="J594" s="8">
        <v>4872</v>
      </c>
      <c r="K594" s="38"/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  <c r="Z594" s="38"/>
    </row>
    <row r="595" spans="1:26">
      <c r="A595" s="6" t="s">
        <v>1029</v>
      </c>
      <c r="B595" s="7" t="s">
        <v>1223</v>
      </c>
      <c r="C595" s="6" t="s">
        <v>1224</v>
      </c>
      <c r="D595" s="8">
        <v>562</v>
      </c>
      <c r="E595" s="38">
        <v>-1</v>
      </c>
      <c r="F595" s="8">
        <v>3</v>
      </c>
      <c r="G595" s="38">
        <v>2</v>
      </c>
      <c r="H595" s="8">
        <v>-1</v>
      </c>
      <c r="I595" s="38">
        <v>3</v>
      </c>
      <c r="J595" s="8">
        <v>565</v>
      </c>
      <c r="K595" s="38"/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  <c r="Z595" s="38"/>
    </row>
    <row r="596" spans="1:26">
      <c r="A596" s="6" t="s">
        <v>1029</v>
      </c>
      <c r="B596" s="7" t="s">
        <v>1225</v>
      </c>
      <c r="C596" s="6" t="s">
        <v>1226</v>
      </c>
      <c r="D596" s="8">
        <v>156</v>
      </c>
      <c r="E596" s="38">
        <v>-2</v>
      </c>
      <c r="F596" s="8">
        <v>-2</v>
      </c>
      <c r="G596" s="38">
        <v>0</v>
      </c>
      <c r="H596" s="8">
        <v>0</v>
      </c>
      <c r="I596" s="38">
        <v>-4</v>
      </c>
      <c r="J596" s="8">
        <v>152</v>
      </c>
      <c r="K596" s="38"/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  <c r="Z596" s="38"/>
    </row>
    <row r="597" spans="1:26">
      <c r="A597" s="6" t="s">
        <v>1029</v>
      </c>
      <c r="B597" s="7" t="s">
        <v>1227</v>
      </c>
      <c r="C597" s="6" t="s">
        <v>1228</v>
      </c>
      <c r="D597" s="8">
        <v>3066</v>
      </c>
      <c r="E597" s="38">
        <v>-6</v>
      </c>
      <c r="F597" s="8">
        <v>1</v>
      </c>
      <c r="G597" s="38">
        <v>33</v>
      </c>
      <c r="H597" s="8">
        <v>4</v>
      </c>
      <c r="I597" s="38">
        <v>32</v>
      </c>
      <c r="J597" s="8">
        <v>3098</v>
      </c>
      <c r="K597" s="38"/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  <c r="Z597" s="38"/>
    </row>
    <row r="598" spans="1:26">
      <c r="A598" s="6" t="s">
        <v>1029</v>
      </c>
      <c r="B598" s="7" t="s">
        <v>1229</v>
      </c>
      <c r="C598" s="6" t="s">
        <v>1230</v>
      </c>
      <c r="D598" s="8">
        <v>3397</v>
      </c>
      <c r="E598" s="38">
        <v>1</v>
      </c>
      <c r="F598" s="8">
        <v>-4</v>
      </c>
      <c r="G598" s="38">
        <v>18</v>
      </c>
      <c r="H598" s="8">
        <v>-6</v>
      </c>
      <c r="I598" s="38">
        <v>9</v>
      </c>
      <c r="J598" s="8">
        <v>3406</v>
      </c>
      <c r="K598" s="38"/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  <c r="Z598" s="38"/>
    </row>
    <row r="599" spans="1:26">
      <c r="A599" s="6" t="s">
        <v>1029</v>
      </c>
      <c r="B599" s="7" t="s">
        <v>1231</v>
      </c>
      <c r="C599" s="6" t="s">
        <v>1232</v>
      </c>
      <c r="D599" s="8">
        <v>203</v>
      </c>
      <c r="E599" s="38">
        <v>-3</v>
      </c>
      <c r="F599" s="8">
        <v>9</v>
      </c>
      <c r="G599" s="38">
        <v>0</v>
      </c>
      <c r="H599" s="8">
        <v>0</v>
      </c>
      <c r="I599" s="38">
        <v>6</v>
      </c>
      <c r="J599" s="8">
        <v>209</v>
      </c>
      <c r="K599" s="38"/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  <c r="Z599" s="38"/>
    </row>
    <row r="600" spans="1:26">
      <c r="A600" s="6" t="s">
        <v>1029</v>
      </c>
      <c r="B600" s="7" t="s">
        <v>1233</v>
      </c>
      <c r="C600" s="6" t="s">
        <v>1234</v>
      </c>
      <c r="D600" s="8">
        <v>966</v>
      </c>
      <c r="E600" s="38">
        <v>2</v>
      </c>
      <c r="F600" s="8">
        <v>-6</v>
      </c>
      <c r="G600" s="38">
        <v>2</v>
      </c>
      <c r="H600" s="8">
        <v>0</v>
      </c>
      <c r="I600" s="38">
        <v>-2</v>
      </c>
      <c r="J600" s="8">
        <v>964</v>
      </c>
      <c r="K600" s="38"/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  <c r="Z600" s="38"/>
    </row>
    <row r="601" spans="1:26">
      <c r="A601" s="6" t="s">
        <v>1029</v>
      </c>
      <c r="B601" s="7" t="s">
        <v>1235</v>
      </c>
      <c r="C601" s="6" t="s">
        <v>1236</v>
      </c>
      <c r="D601" s="8">
        <v>5125</v>
      </c>
      <c r="E601" s="38">
        <v>-27</v>
      </c>
      <c r="F601" s="8">
        <v>25</v>
      </c>
      <c r="G601" s="38">
        <v>25</v>
      </c>
      <c r="H601" s="8">
        <v>8</v>
      </c>
      <c r="I601" s="38">
        <v>31</v>
      </c>
      <c r="J601" s="8">
        <v>5156</v>
      </c>
      <c r="K601" s="38"/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  <c r="Z601" s="38"/>
    </row>
    <row r="602" spans="1:26">
      <c r="A602" s="6" t="s">
        <v>1029</v>
      </c>
      <c r="B602" s="7" t="s">
        <v>1237</v>
      </c>
      <c r="C602" s="6" t="s">
        <v>1238</v>
      </c>
      <c r="D602" s="8">
        <v>1457</v>
      </c>
      <c r="E602" s="38">
        <v>0</v>
      </c>
      <c r="F602" s="8">
        <v>-13</v>
      </c>
      <c r="G602" s="38">
        <v>2</v>
      </c>
      <c r="H602" s="8">
        <v>1</v>
      </c>
      <c r="I602" s="38">
        <v>-10</v>
      </c>
      <c r="J602" s="8">
        <v>1447</v>
      </c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</row>
    <row r="603" spans="1:26">
      <c r="A603" s="6" t="s">
        <v>1029</v>
      </c>
      <c r="B603" s="7" t="s">
        <v>1239</v>
      </c>
      <c r="C603" s="6" t="s">
        <v>1240</v>
      </c>
      <c r="D603" s="8">
        <v>878</v>
      </c>
      <c r="E603" s="38">
        <v>-9</v>
      </c>
      <c r="F603" s="8">
        <v>5</v>
      </c>
      <c r="G603" s="38">
        <v>9</v>
      </c>
      <c r="H603" s="8">
        <v>1</v>
      </c>
      <c r="I603" s="38">
        <v>6</v>
      </c>
      <c r="J603" s="8">
        <v>884</v>
      </c>
      <c r="K603" s="38"/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  <c r="Z603" s="38"/>
    </row>
    <row r="604" spans="1:26">
      <c r="A604" s="6" t="s">
        <v>1029</v>
      </c>
      <c r="B604" s="7" t="s">
        <v>1241</v>
      </c>
      <c r="C604" s="6" t="s">
        <v>1242</v>
      </c>
      <c r="D604" s="8">
        <v>4894</v>
      </c>
      <c r="E604" s="38">
        <v>-47</v>
      </c>
      <c r="F604" s="8">
        <v>55</v>
      </c>
      <c r="G604" s="38">
        <v>28</v>
      </c>
      <c r="H604" s="8">
        <v>-7</v>
      </c>
      <c r="I604" s="38">
        <v>29</v>
      </c>
      <c r="J604" s="8">
        <v>4923</v>
      </c>
      <c r="K604" s="38"/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  <c r="Z604" s="38"/>
    </row>
    <row r="605" spans="1:26">
      <c r="A605" s="6" t="s">
        <v>1029</v>
      </c>
      <c r="B605" s="7" t="s">
        <v>1243</v>
      </c>
      <c r="C605" s="6" t="s">
        <v>1244</v>
      </c>
      <c r="D605" s="8">
        <v>6177</v>
      </c>
      <c r="E605" s="38">
        <v>-9</v>
      </c>
      <c r="F605" s="8">
        <v>-45</v>
      </c>
      <c r="G605" s="38">
        <v>44</v>
      </c>
      <c r="H605" s="8">
        <v>-2</v>
      </c>
      <c r="I605" s="38">
        <v>-12</v>
      </c>
      <c r="J605" s="8">
        <v>6165</v>
      </c>
      <c r="K605" s="38"/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  <c r="Z605" s="38"/>
    </row>
    <row r="606" spans="1:26">
      <c r="A606" s="6" t="s">
        <v>1029</v>
      </c>
      <c r="B606" s="7" t="s">
        <v>1245</v>
      </c>
      <c r="C606" s="6" t="s">
        <v>1246</v>
      </c>
      <c r="D606" s="8">
        <v>5164</v>
      </c>
      <c r="E606" s="38">
        <v>-25</v>
      </c>
      <c r="F606" s="8">
        <v>15</v>
      </c>
      <c r="G606" s="38">
        <v>11</v>
      </c>
      <c r="H606" s="8">
        <v>-4</v>
      </c>
      <c r="I606" s="38">
        <v>-3</v>
      </c>
      <c r="J606" s="8">
        <v>5161</v>
      </c>
      <c r="K606" s="38"/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  <c r="Z606" s="38"/>
    </row>
    <row r="607" spans="1:26">
      <c r="A607" s="6" t="s">
        <v>1029</v>
      </c>
      <c r="B607" s="7" t="s">
        <v>1247</v>
      </c>
      <c r="C607" s="6" t="s">
        <v>1248</v>
      </c>
      <c r="D607" s="8">
        <v>6585</v>
      </c>
      <c r="E607" s="38">
        <v>-8</v>
      </c>
      <c r="F607" s="8">
        <v>-29</v>
      </c>
      <c r="G607" s="38">
        <v>19</v>
      </c>
      <c r="H607" s="8">
        <v>-10</v>
      </c>
      <c r="I607" s="38">
        <v>-28</v>
      </c>
      <c r="J607" s="8">
        <v>6557</v>
      </c>
      <c r="K607" s="38"/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  <c r="Z607" s="38"/>
    </row>
    <row r="608" spans="1:26">
      <c r="A608" s="6" t="s">
        <v>1029</v>
      </c>
      <c r="B608" s="7" t="s">
        <v>1249</v>
      </c>
      <c r="C608" s="6" t="s">
        <v>1250</v>
      </c>
      <c r="D608" s="8">
        <v>1488</v>
      </c>
      <c r="E608" s="38">
        <v>-12</v>
      </c>
      <c r="F608" s="8">
        <v>-2</v>
      </c>
      <c r="G608" s="38">
        <v>2</v>
      </c>
      <c r="H608" s="8">
        <v>0</v>
      </c>
      <c r="I608" s="38">
        <v>-12</v>
      </c>
      <c r="J608" s="8">
        <v>1476</v>
      </c>
      <c r="K608" s="38"/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  <c r="Z608" s="38"/>
    </row>
    <row r="609" spans="1:26">
      <c r="A609" s="6" t="s">
        <v>1029</v>
      </c>
      <c r="B609" s="7" t="s">
        <v>1251</v>
      </c>
      <c r="C609" s="6" t="s">
        <v>1252</v>
      </c>
      <c r="D609" s="8">
        <v>6459</v>
      </c>
      <c r="E609" s="38">
        <v>17</v>
      </c>
      <c r="F609" s="8">
        <v>23</v>
      </c>
      <c r="G609" s="38">
        <v>18</v>
      </c>
      <c r="H609" s="8">
        <v>11</v>
      </c>
      <c r="I609" s="38">
        <v>69</v>
      </c>
      <c r="J609" s="8">
        <v>6528</v>
      </c>
      <c r="K609" s="38"/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  <c r="Z609" s="38"/>
    </row>
    <row r="610" spans="1:26">
      <c r="A610" s="6" t="s">
        <v>1029</v>
      </c>
      <c r="B610" s="7" t="s">
        <v>1253</v>
      </c>
      <c r="C610" s="6" t="s">
        <v>1254</v>
      </c>
      <c r="D610" s="8">
        <v>1143</v>
      </c>
      <c r="E610" s="38">
        <v>1</v>
      </c>
      <c r="F610" s="8">
        <v>-8</v>
      </c>
      <c r="G610" s="38">
        <v>2</v>
      </c>
      <c r="H610" s="8">
        <v>0</v>
      </c>
      <c r="I610" s="38">
        <v>-5</v>
      </c>
      <c r="J610" s="8">
        <v>1138</v>
      </c>
      <c r="K610" s="38"/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  <c r="Z610" s="38"/>
    </row>
    <row r="611" spans="1:26">
      <c r="A611" s="6" t="s">
        <v>1029</v>
      </c>
      <c r="B611" s="7" t="s">
        <v>1255</v>
      </c>
      <c r="C611" s="6" t="s">
        <v>1256</v>
      </c>
      <c r="D611" s="8">
        <v>865</v>
      </c>
      <c r="E611" s="38">
        <v>-1</v>
      </c>
      <c r="F611" s="8">
        <v>42</v>
      </c>
      <c r="G611" s="38">
        <v>6</v>
      </c>
      <c r="H611" s="8">
        <v>1</v>
      </c>
      <c r="I611" s="38">
        <v>48</v>
      </c>
      <c r="J611" s="8">
        <v>913</v>
      </c>
      <c r="K611" s="38"/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  <c r="Z611" s="38"/>
    </row>
    <row r="612" spans="1:26">
      <c r="A612" s="6" t="s">
        <v>1029</v>
      </c>
      <c r="B612" s="7" t="s">
        <v>1257</v>
      </c>
      <c r="C612" s="6" t="s">
        <v>1258</v>
      </c>
      <c r="D612" s="8">
        <v>7428</v>
      </c>
      <c r="E612" s="38">
        <v>-13</v>
      </c>
      <c r="F612" s="8">
        <v>77</v>
      </c>
      <c r="G612" s="38">
        <v>47</v>
      </c>
      <c r="H612" s="8">
        <v>7</v>
      </c>
      <c r="I612" s="38">
        <v>118</v>
      </c>
      <c r="J612" s="8">
        <v>7546</v>
      </c>
      <c r="K612" s="38"/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  <c r="Z612" s="38"/>
    </row>
    <row r="613" spans="1:26">
      <c r="A613" s="6" t="s">
        <v>1029</v>
      </c>
      <c r="B613" s="7" t="s">
        <v>1259</v>
      </c>
      <c r="C613" s="6" t="s">
        <v>1260</v>
      </c>
      <c r="D613" s="8">
        <v>177</v>
      </c>
      <c r="E613" s="38">
        <v>-1</v>
      </c>
      <c r="F613" s="8">
        <v>-4</v>
      </c>
      <c r="G613" s="38">
        <v>0</v>
      </c>
      <c r="H613" s="8">
        <v>0</v>
      </c>
      <c r="I613" s="38">
        <v>-5</v>
      </c>
      <c r="J613" s="8">
        <v>172</v>
      </c>
      <c r="K613" s="38"/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  <c r="Z613" s="38"/>
    </row>
    <row r="614" spans="1:26">
      <c r="A614" s="6" t="s">
        <v>1029</v>
      </c>
      <c r="B614" s="7" t="s">
        <v>1261</v>
      </c>
      <c r="C614" s="6" t="s">
        <v>1262</v>
      </c>
      <c r="D614" s="8">
        <v>601</v>
      </c>
      <c r="E614" s="38">
        <v>-1</v>
      </c>
      <c r="F614" s="8">
        <v>-12</v>
      </c>
      <c r="G614" s="38">
        <v>2</v>
      </c>
      <c r="H614" s="8">
        <v>-2</v>
      </c>
      <c r="I614" s="38">
        <v>-13</v>
      </c>
      <c r="J614" s="8">
        <v>588</v>
      </c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</row>
    <row r="615" spans="1:26">
      <c r="A615" s="6" t="s">
        <v>1029</v>
      </c>
      <c r="B615" s="7" t="s">
        <v>1263</v>
      </c>
      <c r="C615" s="6" t="s">
        <v>1264</v>
      </c>
      <c r="D615" s="8">
        <v>4145</v>
      </c>
      <c r="E615" s="38">
        <v>2</v>
      </c>
      <c r="F615" s="8">
        <v>-6</v>
      </c>
      <c r="G615" s="38">
        <v>1</v>
      </c>
      <c r="H615" s="8">
        <v>2</v>
      </c>
      <c r="I615" s="38">
        <v>-1</v>
      </c>
      <c r="J615" s="8">
        <v>4144</v>
      </c>
      <c r="K615" s="38"/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  <c r="Z615" s="38"/>
    </row>
    <row r="616" spans="1:26">
      <c r="A616" s="6" t="s">
        <v>1029</v>
      </c>
      <c r="B616" s="7" t="s">
        <v>1265</v>
      </c>
      <c r="C616" s="6" t="s">
        <v>1266</v>
      </c>
      <c r="D616" s="8">
        <v>4311</v>
      </c>
      <c r="E616" s="38">
        <v>-22</v>
      </c>
      <c r="F616" s="8">
        <v>38</v>
      </c>
      <c r="G616" s="38">
        <v>11</v>
      </c>
      <c r="H616" s="8">
        <v>-8</v>
      </c>
      <c r="I616" s="38">
        <v>19</v>
      </c>
      <c r="J616" s="8">
        <v>4330</v>
      </c>
      <c r="K616" s="38"/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  <c r="Z616" s="38"/>
    </row>
    <row r="617" spans="1:26">
      <c r="A617" s="6" t="s">
        <v>1029</v>
      </c>
      <c r="B617" s="7" t="s">
        <v>1267</v>
      </c>
      <c r="C617" s="6" t="s">
        <v>1268</v>
      </c>
      <c r="D617" s="8">
        <v>554</v>
      </c>
      <c r="E617" s="38">
        <v>0</v>
      </c>
      <c r="F617" s="8">
        <v>3</v>
      </c>
      <c r="G617" s="38">
        <v>-2</v>
      </c>
      <c r="H617" s="8">
        <v>0</v>
      </c>
      <c r="I617" s="38">
        <v>1</v>
      </c>
      <c r="J617" s="8">
        <v>555</v>
      </c>
      <c r="K617" s="38"/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  <c r="Z617" s="38"/>
    </row>
    <row r="618" spans="1:26">
      <c r="A618" s="6" t="s">
        <v>1029</v>
      </c>
      <c r="B618" s="7" t="s">
        <v>1269</v>
      </c>
      <c r="C618" s="6" t="s">
        <v>1270</v>
      </c>
      <c r="D618" s="8">
        <v>3723</v>
      </c>
      <c r="E618" s="38">
        <v>-9</v>
      </c>
      <c r="F618" s="8">
        <v>5</v>
      </c>
      <c r="G618" s="38">
        <v>-1</v>
      </c>
      <c r="H618" s="8">
        <v>0</v>
      </c>
      <c r="I618" s="38">
        <v>-5</v>
      </c>
      <c r="J618" s="8">
        <v>3718</v>
      </c>
      <c r="K618" s="38"/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  <c r="Z618" s="38"/>
    </row>
    <row r="619" spans="1:26">
      <c r="A619" s="6" t="s">
        <v>1029</v>
      </c>
      <c r="B619" s="7" t="s">
        <v>1271</v>
      </c>
      <c r="C619" s="6" t="s">
        <v>1272</v>
      </c>
      <c r="D619" s="8">
        <v>817</v>
      </c>
      <c r="E619" s="38">
        <v>-4</v>
      </c>
      <c r="F619" s="8">
        <v>5</v>
      </c>
      <c r="G619" s="38">
        <v>0</v>
      </c>
      <c r="H619" s="8">
        <v>7</v>
      </c>
      <c r="I619" s="38">
        <v>8</v>
      </c>
      <c r="J619" s="8">
        <v>825</v>
      </c>
      <c r="K619" s="38"/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  <c r="Z619" s="38"/>
    </row>
    <row r="620" spans="1:26">
      <c r="A620" s="6" t="s">
        <v>1029</v>
      </c>
      <c r="B620" s="7" t="s">
        <v>1273</v>
      </c>
      <c r="C620" s="6" t="s">
        <v>1274</v>
      </c>
      <c r="D620" s="8">
        <v>4975</v>
      </c>
      <c r="E620" s="38">
        <v>-46</v>
      </c>
      <c r="F620" s="8">
        <v>18</v>
      </c>
      <c r="G620" s="38">
        <v>52</v>
      </c>
      <c r="H620" s="8">
        <v>7</v>
      </c>
      <c r="I620" s="38">
        <v>31</v>
      </c>
      <c r="J620" s="8">
        <v>5006</v>
      </c>
      <c r="K620" s="38"/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  <c r="Z620" s="38"/>
    </row>
    <row r="621" spans="1:26">
      <c r="A621" s="6" t="s">
        <v>1029</v>
      </c>
      <c r="B621" s="7" t="s">
        <v>1275</v>
      </c>
      <c r="C621" s="6" t="s">
        <v>1276</v>
      </c>
      <c r="D621" s="8">
        <v>2858</v>
      </c>
      <c r="E621" s="38">
        <v>4</v>
      </c>
      <c r="F621" s="8">
        <v>5</v>
      </c>
      <c r="G621" s="38">
        <v>24</v>
      </c>
      <c r="H621" s="8">
        <v>2</v>
      </c>
      <c r="I621" s="38">
        <v>35</v>
      </c>
      <c r="J621" s="8">
        <v>2893</v>
      </c>
      <c r="K621" s="38"/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  <c r="Z621" s="38"/>
    </row>
    <row r="622" spans="1:26">
      <c r="A622" s="6" t="s">
        <v>1029</v>
      </c>
      <c r="B622" s="7" t="s">
        <v>1277</v>
      </c>
      <c r="C622" s="6" t="s">
        <v>1278</v>
      </c>
      <c r="D622" s="8">
        <v>885</v>
      </c>
      <c r="E622" s="38">
        <v>0</v>
      </c>
      <c r="F622" s="8">
        <v>15</v>
      </c>
      <c r="G622" s="38">
        <v>1</v>
      </c>
      <c r="H622" s="8">
        <v>0</v>
      </c>
      <c r="I622" s="38">
        <v>16</v>
      </c>
      <c r="J622" s="8">
        <v>901</v>
      </c>
      <c r="K622" s="38"/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  <c r="Z622" s="38"/>
    </row>
    <row r="623" spans="1:26">
      <c r="A623" s="6" t="s">
        <v>1029</v>
      </c>
      <c r="B623" s="7" t="s">
        <v>1279</v>
      </c>
      <c r="C623" s="6" t="s">
        <v>1280</v>
      </c>
      <c r="D623" s="8">
        <v>4107</v>
      </c>
      <c r="E623" s="38">
        <v>1</v>
      </c>
      <c r="F623" s="8">
        <v>40</v>
      </c>
      <c r="G623" s="38">
        <v>18</v>
      </c>
      <c r="H623" s="8">
        <v>5</v>
      </c>
      <c r="I623" s="38">
        <v>64</v>
      </c>
      <c r="J623" s="8">
        <v>4171</v>
      </c>
      <c r="K623" s="38"/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  <c r="Z623" s="38"/>
    </row>
    <row r="624" spans="1:26">
      <c r="A624" s="6" t="s">
        <v>1029</v>
      </c>
      <c r="B624" s="7" t="s">
        <v>1281</v>
      </c>
      <c r="C624" s="6" t="s">
        <v>1282</v>
      </c>
      <c r="D624" s="8">
        <v>6917</v>
      </c>
      <c r="E624" s="38">
        <v>2</v>
      </c>
      <c r="F624" s="8">
        <v>29</v>
      </c>
      <c r="G624" s="38">
        <v>-2</v>
      </c>
      <c r="H624" s="8">
        <v>0</v>
      </c>
      <c r="I624" s="38">
        <v>29</v>
      </c>
      <c r="J624" s="8">
        <v>6946</v>
      </c>
      <c r="K624" s="38"/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  <c r="Z624" s="38"/>
    </row>
    <row r="625" spans="1:26">
      <c r="A625" s="6" t="s">
        <v>1029</v>
      </c>
      <c r="B625" s="7" t="s">
        <v>1283</v>
      </c>
      <c r="C625" s="6" t="s">
        <v>1284</v>
      </c>
      <c r="D625" s="8">
        <v>10793</v>
      </c>
      <c r="E625" s="38">
        <v>5</v>
      </c>
      <c r="F625" s="8">
        <v>81</v>
      </c>
      <c r="G625" s="38">
        <v>89</v>
      </c>
      <c r="H625" s="8">
        <v>-4</v>
      </c>
      <c r="I625" s="38">
        <v>171</v>
      </c>
      <c r="J625" s="8">
        <v>10964</v>
      </c>
      <c r="K625" s="38"/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  <c r="Z625" s="38"/>
    </row>
    <row r="626" spans="1:26">
      <c r="A626" s="6" t="s">
        <v>1029</v>
      </c>
      <c r="B626" s="7" t="s">
        <v>1285</v>
      </c>
      <c r="C626" s="6" t="s">
        <v>1286</v>
      </c>
      <c r="D626" s="8">
        <v>164</v>
      </c>
      <c r="E626" s="38">
        <v>-3</v>
      </c>
      <c r="F626" s="8">
        <v>1</v>
      </c>
      <c r="G626" s="38">
        <v>1</v>
      </c>
      <c r="H626" s="8">
        <v>0</v>
      </c>
      <c r="I626" s="38">
        <v>-1</v>
      </c>
      <c r="J626" s="8">
        <v>163</v>
      </c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</row>
    <row r="627" spans="1:26">
      <c r="A627" s="6" t="s">
        <v>1029</v>
      </c>
      <c r="B627" s="7" t="s">
        <v>1287</v>
      </c>
      <c r="C627" s="6" t="s">
        <v>1288</v>
      </c>
      <c r="D627" s="8">
        <v>2952</v>
      </c>
      <c r="E627" s="38">
        <v>-12</v>
      </c>
      <c r="F627" s="8">
        <v>25</v>
      </c>
      <c r="G627" s="38">
        <v>10</v>
      </c>
      <c r="H627" s="8">
        <v>1</v>
      </c>
      <c r="I627" s="38">
        <v>24</v>
      </c>
      <c r="J627" s="8">
        <v>2976</v>
      </c>
      <c r="K627" s="38"/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  <c r="Z627" s="38"/>
    </row>
    <row r="628" spans="1:26">
      <c r="A628" s="6" t="s">
        <v>1029</v>
      </c>
      <c r="B628" s="7" t="s">
        <v>1289</v>
      </c>
      <c r="C628" s="6" t="s">
        <v>1290</v>
      </c>
      <c r="D628" s="8">
        <v>206</v>
      </c>
      <c r="E628" s="38">
        <v>-2</v>
      </c>
      <c r="F628" s="8">
        <v>2</v>
      </c>
      <c r="G628" s="38">
        <v>1</v>
      </c>
      <c r="H628" s="8">
        <v>0</v>
      </c>
      <c r="I628" s="38">
        <v>1</v>
      </c>
      <c r="J628" s="8">
        <v>207</v>
      </c>
      <c r="K628" s="38"/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  <c r="Z628" s="38"/>
    </row>
    <row r="629" spans="1:26">
      <c r="A629" s="6" t="s">
        <v>1029</v>
      </c>
      <c r="B629" s="7" t="s">
        <v>1291</v>
      </c>
      <c r="C629" s="6" t="s">
        <v>1292</v>
      </c>
      <c r="D629" s="8">
        <v>1137</v>
      </c>
      <c r="E629" s="38">
        <v>-1</v>
      </c>
      <c r="F629" s="8">
        <v>3</v>
      </c>
      <c r="G629" s="38">
        <v>6</v>
      </c>
      <c r="H629" s="8">
        <v>1</v>
      </c>
      <c r="I629" s="38">
        <v>9</v>
      </c>
      <c r="J629" s="8">
        <v>1146</v>
      </c>
      <c r="K629" s="38"/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  <c r="Z629" s="38"/>
    </row>
    <row r="630" spans="1:26">
      <c r="A630" s="6" t="s">
        <v>1029</v>
      </c>
      <c r="B630" s="7" t="s">
        <v>1293</v>
      </c>
      <c r="C630" s="6" t="s">
        <v>1294</v>
      </c>
      <c r="D630" s="8">
        <v>3219</v>
      </c>
      <c r="E630" s="38">
        <v>-4</v>
      </c>
      <c r="F630" s="8">
        <v>-17</v>
      </c>
      <c r="G630" s="38">
        <v>27</v>
      </c>
      <c r="H630" s="8">
        <v>-12</v>
      </c>
      <c r="I630" s="38">
        <v>-6</v>
      </c>
      <c r="J630" s="8">
        <v>3213</v>
      </c>
      <c r="K630" s="38"/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  <c r="Z630" s="38"/>
    </row>
    <row r="631" spans="1:26">
      <c r="A631" s="6" t="s">
        <v>1029</v>
      </c>
      <c r="B631" s="7" t="s">
        <v>1295</v>
      </c>
      <c r="C631" s="6" t="s">
        <v>1296</v>
      </c>
      <c r="D631" s="8">
        <v>2495</v>
      </c>
      <c r="E631" s="38">
        <v>-4</v>
      </c>
      <c r="F631" s="8">
        <v>-12</v>
      </c>
      <c r="G631" s="38">
        <v>2</v>
      </c>
      <c r="H631" s="8">
        <v>7</v>
      </c>
      <c r="I631" s="38">
        <v>-7</v>
      </c>
      <c r="J631" s="8">
        <v>2488</v>
      </c>
      <c r="K631" s="38"/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  <c r="Z631" s="38"/>
    </row>
    <row r="632" spans="1:26">
      <c r="A632" s="6" t="s">
        <v>1029</v>
      </c>
      <c r="B632" s="7" t="s">
        <v>1297</v>
      </c>
      <c r="C632" s="6" t="s">
        <v>1298</v>
      </c>
      <c r="D632" s="8">
        <v>2945</v>
      </c>
      <c r="E632" s="38">
        <v>-16</v>
      </c>
      <c r="F632" s="8">
        <v>10</v>
      </c>
      <c r="G632" s="38">
        <v>20</v>
      </c>
      <c r="H632" s="8">
        <v>7</v>
      </c>
      <c r="I632" s="38">
        <v>21</v>
      </c>
      <c r="J632" s="8">
        <v>2966</v>
      </c>
      <c r="K632" s="38"/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  <c r="Z632" s="38"/>
    </row>
    <row r="633" spans="1:26">
      <c r="A633" s="6" t="s">
        <v>1029</v>
      </c>
      <c r="B633" s="7" t="s">
        <v>1299</v>
      </c>
      <c r="C633" s="6" t="s">
        <v>1300</v>
      </c>
      <c r="D633" s="8">
        <v>4384</v>
      </c>
      <c r="E633" s="38">
        <v>-27</v>
      </c>
      <c r="F633" s="8">
        <v>6</v>
      </c>
      <c r="G633" s="38">
        <v>13</v>
      </c>
      <c r="H633" s="8">
        <v>10</v>
      </c>
      <c r="I633" s="38">
        <v>2</v>
      </c>
      <c r="J633" s="8">
        <v>4386</v>
      </c>
      <c r="K633" s="38"/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  <c r="Z633" s="38"/>
    </row>
    <row r="634" spans="1:26">
      <c r="A634" s="6" t="s">
        <v>1029</v>
      </c>
      <c r="B634" s="7" t="s">
        <v>1301</v>
      </c>
      <c r="C634" s="6" t="s">
        <v>1302</v>
      </c>
      <c r="D634" s="8">
        <v>7306</v>
      </c>
      <c r="E634" s="38">
        <v>-34</v>
      </c>
      <c r="F634" s="8">
        <v>-31</v>
      </c>
      <c r="G634" s="38">
        <v>28</v>
      </c>
      <c r="H634" s="8">
        <v>-7</v>
      </c>
      <c r="I634" s="38">
        <v>-44</v>
      </c>
      <c r="J634" s="8">
        <v>7262</v>
      </c>
      <c r="K634" s="38"/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  <c r="Z634" s="38"/>
    </row>
    <row r="635" spans="1:26">
      <c r="A635" s="6" t="s">
        <v>1029</v>
      </c>
      <c r="B635" s="7" t="s">
        <v>1303</v>
      </c>
      <c r="C635" s="6" t="s">
        <v>1304</v>
      </c>
      <c r="D635" s="8">
        <v>11243</v>
      </c>
      <c r="E635" s="38">
        <v>-44</v>
      </c>
      <c r="F635" s="8">
        <v>27</v>
      </c>
      <c r="G635" s="38">
        <v>-3</v>
      </c>
      <c r="H635" s="8">
        <v>-14</v>
      </c>
      <c r="I635" s="38">
        <v>-34</v>
      </c>
      <c r="J635" s="8">
        <v>11209</v>
      </c>
      <c r="K635" s="38"/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  <c r="Z635" s="38"/>
    </row>
    <row r="636" spans="1:26">
      <c r="A636" s="6" t="s">
        <v>1029</v>
      </c>
      <c r="B636" s="7" t="s">
        <v>1305</v>
      </c>
      <c r="C636" s="6" t="s">
        <v>1306</v>
      </c>
      <c r="D636" s="8">
        <v>471</v>
      </c>
      <c r="E636" s="38">
        <v>-5</v>
      </c>
      <c r="F636" s="8">
        <v>6</v>
      </c>
      <c r="G636" s="38">
        <v>1</v>
      </c>
      <c r="H636" s="8">
        <v>0</v>
      </c>
      <c r="I636" s="38">
        <v>2</v>
      </c>
      <c r="J636" s="8">
        <v>473</v>
      </c>
      <c r="K636" s="38"/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  <c r="Z636" s="38"/>
    </row>
    <row r="637" spans="1:26">
      <c r="A637" s="6" t="s">
        <v>1029</v>
      </c>
      <c r="B637" s="7" t="s">
        <v>1307</v>
      </c>
      <c r="C637" s="6" t="s">
        <v>1308</v>
      </c>
      <c r="D637" s="8">
        <v>956</v>
      </c>
      <c r="E637" s="38">
        <v>-10</v>
      </c>
      <c r="F637" s="8">
        <v>-4</v>
      </c>
      <c r="G637" s="38">
        <v>8</v>
      </c>
      <c r="H637" s="8">
        <v>2</v>
      </c>
      <c r="I637" s="38">
        <v>-4</v>
      </c>
      <c r="J637" s="8">
        <v>952</v>
      </c>
      <c r="K637" s="38"/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  <c r="Z637" s="38"/>
    </row>
    <row r="638" spans="1:26">
      <c r="A638" s="6" t="s">
        <v>1029</v>
      </c>
      <c r="B638" s="7" t="s">
        <v>1309</v>
      </c>
      <c r="C638" s="6" t="s">
        <v>1310</v>
      </c>
      <c r="D638" s="8">
        <v>135</v>
      </c>
      <c r="E638" s="38">
        <v>-1</v>
      </c>
      <c r="F638" s="8">
        <v>2</v>
      </c>
      <c r="G638" s="38">
        <v>0</v>
      </c>
      <c r="H638" s="8">
        <v>0</v>
      </c>
      <c r="I638" s="38">
        <v>1</v>
      </c>
      <c r="J638" s="8">
        <v>136</v>
      </c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</row>
    <row r="639" spans="1:26">
      <c r="A639" s="6" t="s">
        <v>1029</v>
      </c>
      <c r="B639" s="7" t="s">
        <v>1311</v>
      </c>
      <c r="C639" s="6" t="s">
        <v>1312</v>
      </c>
      <c r="D639" s="8">
        <v>565</v>
      </c>
      <c r="E639" s="38">
        <v>-1</v>
      </c>
      <c r="F639" s="8">
        <v>-11</v>
      </c>
      <c r="G639" s="38">
        <v>5</v>
      </c>
      <c r="H639" s="8">
        <v>-1</v>
      </c>
      <c r="I639" s="38">
        <v>-8</v>
      </c>
      <c r="J639" s="8">
        <v>557</v>
      </c>
      <c r="K639" s="38"/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  <c r="Z639" s="38"/>
    </row>
    <row r="640" spans="1:26">
      <c r="A640" s="6" t="s">
        <v>1029</v>
      </c>
      <c r="B640" s="7" t="s">
        <v>1313</v>
      </c>
      <c r="C640" s="6" t="s">
        <v>1314</v>
      </c>
      <c r="D640" s="8">
        <v>923</v>
      </c>
      <c r="E640" s="38">
        <v>-4</v>
      </c>
      <c r="F640" s="8">
        <v>17</v>
      </c>
      <c r="G640" s="38">
        <v>1</v>
      </c>
      <c r="H640" s="8">
        <v>1</v>
      </c>
      <c r="I640" s="38">
        <v>15</v>
      </c>
      <c r="J640" s="8">
        <v>938</v>
      </c>
      <c r="K640" s="38"/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  <c r="Z640" s="38"/>
    </row>
    <row r="641" spans="1:26">
      <c r="A641" s="6" t="s">
        <v>1029</v>
      </c>
      <c r="B641" s="7" t="s">
        <v>1315</v>
      </c>
      <c r="C641" s="6" t="s">
        <v>1316</v>
      </c>
      <c r="D641" s="8">
        <v>1650</v>
      </c>
      <c r="E641" s="38">
        <v>-11</v>
      </c>
      <c r="F641" s="8">
        <v>-15</v>
      </c>
      <c r="G641" s="38">
        <v>7</v>
      </c>
      <c r="H641" s="8">
        <v>3</v>
      </c>
      <c r="I641" s="38">
        <v>-16</v>
      </c>
      <c r="J641" s="8">
        <v>1634</v>
      </c>
      <c r="K641" s="38"/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  <c r="Z641" s="38"/>
    </row>
    <row r="642" spans="1:26">
      <c r="A642" s="6" t="s">
        <v>1029</v>
      </c>
      <c r="B642" s="7" t="s">
        <v>1317</v>
      </c>
      <c r="C642" s="6" t="s">
        <v>1318</v>
      </c>
      <c r="D642" s="8">
        <v>137</v>
      </c>
      <c r="E642" s="38">
        <v>-4</v>
      </c>
      <c r="F642" s="8">
        <v>0</v>
      </c>
      <c r="G642" s="38">
        <v>0</v>
      </c>
      <c r="H642" s="8">
        <v>0</v>
      </c>
      <c r="I642" s="38">
        <v>-4</v>
      </c>
      <c r="J642" s="8">
        <v>133</v>
      </c>
      <c r="K642" s="38"/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  <c r="Z642" s="38"/>
    </row>
    <row r="643" spans="1:26">
      <c r="A643" s="6" t="s">
        <v>1029</v>
      </c>
      <c r="B643" s="7" t="s">
        <v>1319</v>
      </c>
      <c r="C643" s="6" t="s">
        <v>1320</v>
      </c>
      <c r="D643" s="8">
        <v>5217</v>
      </c>
      <c r="E643" s="38">
        <v>-15</v>
      </c>
      <c r="F643" s="8">
        <v>-29</v>
      </c>
      <c r="G643" s="38">
        <v>-5</v>
      </c>
      <c r="H643" s="8">
        <v>12</v>
      </c>
      <c r="I643" s="38">
        <v>-37</v>
      </c>
      <c r="J643" s="8">
        <v>5180</v>
      </c>
      <c r="K643" s="38"/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  <c r="Z643" s="38"/>
    </row>
    <row r="644" spans="1:26">
      <c r="A644" s="6" t="s">
        <v>1029</v>
      </c>
      <c r="B644" s="7" t="s">
        <v>1321</v>
      </c>
      <c r="C644" s="6" t="s">
        <v>1322</v>
      </c>
      <c r="D644" s="8">
        <v>12632</v>
      </c>
      <c r="E644" s="38">
        <v>-2</v>
      </c>
      <c r="F644" s="8">
        <v>40</v>
      </c>
      <c r="G644" s="38">
        <v>45</v>
      </c>
      <c r="H644" s="8">
        <v>-13</v>
      </c>
      <c r="I644" s="38">
        <v>70</v>
      </c>
      <c r="J644" s="8">
        <v>12702</v>
      </c>
      <c r="K644" s="38"/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  <c r="Z644" s="38"/>
    </row>
    <row r="645" spans="1:26">
      <c r="A645" s="6" t="s">
        <v>1029</v>
      </c>
      <c r="B645" s="7" t="s">
        <v>1323</v>
      </c>
      <c r="C645" s="6" t="s">
        <v>1324</v>
      </c>
      <c r="D645" s="8">
        <v>2108</v>
      </c>
      <c r="E645" s="38">
        <v>-11</v>
      </c>
      <c r="F645" s="8">
        <v>18</v>
      </c>
      <c r="G645" s="38">
        <v>16</v>
      </c>
      <c r="H645" s="8">
        <v>0</v>
      </c>
      <c r="I645" s="38">
        <v>23</v>
      </c>
      <c r="J645" s="8">
        <v>2131</v>
      </c>
      <c r="K645" s="38"/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  <c r="Z645" s="38"/>
    </row>
    <row r="646" spans="1:26">
      <c r="A646" s="6" t="s">
        <v>1029</v>
      </c>
      <c r="B646" s="7" t="s">
        <v>1325</v>
      </c>
      <c r="C646" s="6" t="s">
        <v>1326</v>
      </c>
      <c r="D646" s="8">
        <v>3961</v>
      </c>
      <c r="E646" s="38">
        <v>-15</v>
      </c>
      <c r="F646" s="8">
        <v>-8</v>
      </c>
      <c r="G646" s="38">
        <v>5</v>
      </c>
      <c r="H646" s="8">
        <v>-2</v>
      </c>
      <c r="I646" s="38">
        <v>-20</v>
      </c>
      <c r="J646" s="8">
        <v>3941</v>
      </c>
      <c r="K646" s="38"/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  <c r="Z646" s="38"/>
    </row>
    <row r="647" spans="1:26">
      <c r="A647" s="6" t="s">
        <v>1029</v>
      </c>
      <c r="B647" s="7" t="s">
        <v>1327</v>
      </c>
      <c r="C647" s="6" t="s">
        <v>1328</v>
      </c>
      <c r="D647" s="8">
        <v>4513</v>
      </c>
      <c r="E647" s="38">
        <v>-10</v>
      </c>
      <c r="F647" s="8">
        <v>35</v>
      </c>
      <c r="G647" s="38">
        <v>20</v>
      </c>
      <c r="H647" s="8">
        <v>-3</v>
      </c>
      <c r="I647" s="38">
        <v>42</v>
      </c>
      <c r="J647" s="8">
        <v>4555</v>
      </c>
      <c r="K647" s="38"/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  <c r="Z647" s="38"/>
    </row>
    <row r="648" spans="1:26">
      <c r="A648" s="6" t="s">
        <v>1029</v>
      </c>
      <c r="B648" s="7" t="s">
        <v>1329</v>
      </c>
      <c r="C648" s="6" t="s">
        <v>1330</v>
      </c>
      <c r="D648" s="8">
        <v>5744</v>
      </c>
      <c r="E648" s="38">
        <v>-34</v>
      </c>
      <c r="F648" s="8">
        <v>-9</v>
      </c>
      <c r="G648" s="38">
        <v>16</v>
      </c>
      <c r="H648" s="8">
        <v>-3</v>
      </c>
      <c r="I648" s="38">
        <v>-30</v>
      </c>
      <c r="J648" s="8">
        <v>5714</v>
      </c>
      <c r="K648" s="38"/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  <c r="Z648" s="38"/>
    </row>
    <row r="649" spans="1:26">
      <c r="A649" s="6" t="s">
        <v>1029</v>
      </c>
      <c r="B649" s="7" t="s">
        <v>1331</v>
      </c>
      <c r="C649" s="6" t="s">
        <v>1332</v>
      </c>
      <c r="D649" s="8">
        <v>2675</v>
      </c>
      <c r="E649" s="38">
        <v>-4</v>
      </c>
      <c r="F649" s="8">
        <v>7</v>
      </c>
      <c r="G649" s="38">
        <v>6</v>
      </c>
      <c r="H649" s="8">
        <v>-4</v>
      </c>
      <c r="I649" s="38">
        <v>5</v>
      </c>
      <c r="J649" s="8">
        <v>2680</v>
      </c>
      <c r="K649" s="38"/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  <c r="Z649" s="38"/>
    </row>
    <row r="650" spans="1:26">
      <c r="A650" s="6" t="s">
        <v>1029</v>
      </c>
      <c r="B650" s="7" t="s">
        <v>1333</v>
      </c>
      <c r="C650" s="6" t="s">
        <v>1334</v>
      </c>
      <c r="D650" s="8">
        <v>328</v>
      </c>
      <c r="E650" s="38">
        <v>-2</v>
      </c>
      <c r="F650" s="8">
        <v>12</v>
      </c>
      <c r="G650" s="38">
        <v>3</v>
      </c>
      <c r="H650" s="8">
        <v>-1</v>
      </c>
      <c r="I650" s="38">
        <v>12</v>
      </c>
      <c r="J650" s="8">
        <v>340</v>
      </c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</row>
    <row r="651" spans="1:26">
      <c r="A651" s="6" t="s">
        <v>1029</v>
      </c>
      <c r="B651" s="7" t="s">
        <v>1335</v>
      </c>
      <c r="C651" s="6" t="s">
        <v>1336</v>
      </c>
      <c r="D651" s="8">
        <v>5917</v>
      </c>
      <c r="E651" s="38">
        <v>-5</v>
      </c>
      <c r="F651" s="8">
        <v>-25</v>
      </c>
      <c r="G651" s="38">
        <v>16</v>
      </c>
      <c r="H651" s="8">
        <v>6</v>
      </c>
      <c r="I651" s="38">
        <v>-8</v>
      </c>
      <c r="J651" s="8">
        <v>5909</v>
      </c>
      <c r="K651" s="38"/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  <c r="Z651" s="38"/>
    </row>
    <row r="652" spans="1:26">
      <c r="A652" s="6" t="s">
        <v>1029</v>
      </c>
      <c r="B652" s="7" t="s">
        <v>1337</v>
      </c>
      <c r="C652" s="6" t="s">
        <v>1338</v>
      </c>
      <c r="D652" s="8">
        <v>1707</v>
      </c>
      <c r="E652" s="38">
        <v>-7</v>
      </c>
      <c r="F652" s="8">
        <v>-9</v>
      </c>
      <c r="G652" s="38">
        <v>9</v>
      </c>
      <c r="H652" s="8">
        <v>-1</v>
      </c>
      <c r="I652" s="38">
        <v>-8</v>
      </c>
      <c r="J652" s="8">
        <v>1699</v>
      </c>
      <c r="K652" s="38"/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  <c r="Z652" s="38"/>
    </row>
    <row r="653" spans="1:26">
      <c r="A653" s="6" t="s">
        <v>1029</v>
      </c>
      <c r="B653" s="7" t="s">
        <v>1339</v>
      </c>
      <c r="C653" s="6" t="s">
        <v>1340</v>
      </c>
      <c r="D653" s="8">
        <v>1442</v>
      </c>
      <c r="E653" s="38">
        <v>-7</v>
      </c>
      <c r="F653" s="8">
        <v>-11</v>
      </c>
      <c r="G653" s="38">
        <v>14</v>
      </c>
      <c r="H653" s="8">
        <v>2</v>
      </c>
      <c r="I653" s="38">
        <v>-2</v>
      </c>
      <c r="J653" s="8">
        <v>1440</v>
      </c>
      <c r="K653" s="38"/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  <c r="Z653" s="38"/>
    </row>
    <row r="654" spans="1:26">
      <c r="A654" s="6" t="s">
        <v>1029</v>
      </c>
      <c r="B654" s="7" t="s">
        <v>1341</v>
      </c>
      <c r="C654" s="6" t="s">
        <v>1342</v>
      </c>
      <c r="D654" s="8">
        <v>1000</v>
      </c>
      <c r="E654" s="38">
        <v>-11</v>
      </c>
      <c r="F654" s="8">
        <v>5</v>
      </c>
      <c r="G654" s="38">
        <v>1</v>
      </c>
      <c r="H654" s="8">
        <v>-2</v>
      </c>
      <c r="I654" s="38">
        <v>-7</v>
      </c>
      <c r="J654" s="8">
        <v>993</v>
      </c>
      <c r="K654" s="38"/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  <c r="Z654" s="38"/>
    </row>
    <row r="655" spans="1:26">
      <c r="A655" s="6" t="s">
        <v>1029</v>
      </c>
      <c r="B655" s="7" t="s">
        <v>1343</v>
      </c>
      <c r="C655" s="6" t="s">
        <v>1344</v>
      </c>
      <c r="D655" s="8">
        <v>1189</v>
      </c>
      <c r="E655" s="38">
        <v>-5</v>
      </c>
      <c r="F655" s="8">
        <v>4</v>
      </c>
      <c r="G655" s="38">
        <v>-1</v>
      </c>
      <c r="H655" s="8">
        <v>-2</v>
      </c>
      <c r="I655" s="38">
        <v>-4</v>
      </c>
      <c r="J655" s="8">
        <v>1185</v>
      </c>
      <c r="K655" s="38"/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  <c r="Z655" s="38"/>
    </row>
    <row r="656" spans="1:26">
      <c r="A656" s="6" t="s">
        <v>1029</v>
      </c>
      <c r="B656" s="7" t="s">
        <v>1345</v>
      </c>
      <c r="C656" s="6" t="s">
        <v>1346</v>
      </c>
      <c r="D656" s="8">
        <v>391</v>
      </c>
      <c r="E656" s="38">
        <v>-6</v>
      </c>
      <c r="F656" s="8">
        <v>7</v>
      </c>
      <c r="G656" s="38">
        <v>0</v>
      </c>
      <c r="H656" s="8">
        <v>0</v>
      </c>
      <c r="I656" s="38">
        <v>1</v>
      </c>
      <c r="J656" s="8">
        <v>392</v>
      </c>
      <c r="K656" s="38"/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  <c r="Z656" s="38"/>
    </row>
    <row r="657" spans="1:26">
      <c r="A657" s="6" t="s">
        <v>1029</v>
      </c>
      <c r="B657" s="7" t="s">
        <v>1347</v>
      </c>
      <c r="C657" s="6" t="s">
        <v>1348</v>
      </c>
      <c r="D657" s="8">
        <v>85</v>
      </c>
      <c r="E657" s="38">
        <v>-1</v>
      </c>
      <c r="F657" s="8">
        <v>-2</v>
      </c>
      <c r="G657" s="38">
        <v>3</v>
      </c>
      <c r="H657" s="8">
        <v>0</v>
      </c>
      <c r="I657" s="38">
        <v>0</v>
      </c>
      <c r="J657" s="8">
        <v>85</v>
      </c>
      <c r="K657" s="38"/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  <c r="Z657" s="38"/>
    </row>
    <row r="658" spans="1:26">
      <c r="A658" s="6" t="s">
        <v>1029</v>
      </c>
      <c r="B658" s="7" t="s">
        <v>1349</v>
      </c>
      <c r="C658" s="6" t="s">
        <v>1350</v>
      </c>
      <c r="D658" s="8">
        <v>1552</v>
      </c>
      <c r="E658" s="38">
        <v>-6</v>
      </c>
      <c r="F658" s="8">
        <v>-4</v>
      </c>
      <c r="G658" s="38">
        <v>8</v>
      </c>
      <c r="H658" s="8">
        <v>-3</v>
      </c>
      <c r="I658" s="38">
        <v>-5</v>
      </c>
      <c r="J658" s="8">
        <v>1547</v>
      </c>
      <c r="K658" s="38"/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  <c r="Z658" s="38"/>
    </row>
    <row r="659" spans="1:26">
      <c r="A659" s="6" t="s">
        <v>1029</v>
      </c>
      <c r="B659" s="7" t="s">
        <v>1351</v>
      </c>
      <c r="C659" s="6" t="s">
        <v>1352</v>
      </c>
      <c r="D659" s="8">
        <v>1707</v>
      </c>
      <c r="E659" s="38">
        <v>-30</v>
      </c>
      <c r="F659" s="8">
        <v>1</v>
      </c>
      <c r="G659" s="38">
        <v>15</v>
      </c>
      <c r="H659" s="8">
        <v>2</v>
      </c>
      <c r="I659" s="38">
        <v>-12</v>
      </c>
      <c r="J659" s="8">
        <v>1695</v>
      </c>
      <c r="K659" s="38"/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  <c r="Z659" s="38"/>
    </row>
    <row r="660" spans="1:26">
      <c r="A660" s="6" t="s">
        <v>1029</v>
      </c>
      <c r="B660" s="7" t="s">
        <v>1353</v>
      </c>
      <c r="C660" s="6" t="s">
        <v>1354</v>
      </c>
      <c r="D660" s="8">
        <v>6690</v>
      </c>
      <c r="E660" s="38">
        <v>-49</v>
      </c>
      <c r="F660" s="8">
        <v>50</v>
      </c>
      <c r="G660" s="38">
        <v>10</v>
      </c>
      <c r="H660" s="8">
        <v>0</v>
      </c>
      <c r="I660" s="38">
        <v>11</v>
      </c>
      <c r="J660" s="8">
        <v>6701</v>
      </c>
      <c r="K660" s="38"/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  <c r="Z660" s="38"/>
    </row>
    <row r="661" spans="1:26">
      <c r="A661" s="6" t="s">
        <v>1029</v>
      </c>
      <c r="B661" s="7" t="s">
        <v>1355</v>
      </c>
      <c r="C661" s="6" t="s">
        <v>1356</v>
      </c>
      <c r="D661" s="8">
        <v>11722</v>
      </c>
      <c r="E661" s="38">
        <v>-38</v>
      </c>
      <c r="F661" s="8">
        <v>140</v>
      </c>
      <c r="G661" s="38">
        <v>86</v>
      </c>
      <c r="H661" s="8">
        <v>-33</v>
      </c>
      <c r="I661" s="38">
        <v>155</v>
      </c>
      <c r="J661" s="8">
        <v>11877</v>
      </c>
      <c r="K661" s="38"/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  <c r="Z661" s="38"/>
    </row>
    <row r="662" spans="1:26">
      <c r="A662" s="6" t="s">
        <v>1029</v>
      </c>
      <c r="B662" s="7" t="s">
        <v>1357</v>
      </c>
      <c r="C662" s="6" t="s">
        <v>1358</v>
      </c>
      <c r="D662" s="8">
        <v>3233</v>
      </c>
      <c r="E662" s="38">
        <v>-4</v>
      </c>
      <c r="F662" s="8">
        <v>10</v>
      </c>
      <c r="G662" s="38">
        <v>9</v>
      </c>
      <c r="H662" s="8">
        <v>7</v>
      </c>
      <c r="I662" s="38">
        <v>22</v>
      </c>
      <c r="J662" s="8">
        <v>3255</v>
      </c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</row>
    <row r="663" spans="1:26">
      <c r="A663" s="6" t="s">
        <v>1029</v>
      </c>
      <c r="B663" s="7" t="s">
        <v>1359</v>
      </c>
      <c r="C663" s="6" t="s">
        <v>1360</v>
      </c>
      <c r="D663" s="8">
        <v>4895</v>
      </c>
      <c r="E663" s="38">
        <v>-9</v>
      </c>
      <c r="F663" s="8">
        <v>10</v>
      </c>
      <c r="G663" s="38">
        <v>29</v>
      </c>
      <c r="H663" s="8">
        <v>-11</v>
      </c>
      <c r="I663" s="38">
        <v>19</v>
      </c>
      <c r="J663" s="8">
        <v>4914</v>
      </c>
      <c r="K663" s="38"/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  <c r="Z663" s="38"/>
    </row>
    <row r="664" spans="1:26">
      <c r="A664" s="6" t="s">
        <v>1029</v>
      </c>
      <c r="B664" s="7" t="s">
        <v>1361</v>
      </c>
      <c r="C664" s="6" t="s">
        <v>1362</v>
      </c>
      <c r="D664" s="8">
        <v>4529</v>
      </c>
      <c r="E664" s="38">
        <v>-19</v>
      </c>
      <c r="F664" s="8">
        <v>14</v>
      </c>
      <c r="G664" s="38">
        <v>0</v>
      </c>
      <c r="H664" s="8">
        <v>2</v>
      </c>
      <c r="I664" s="38">
        <v>-3</v>
      </c>
      <c r="J664" s="8">
        <v>4526</v>
      </c>
      <c r="K664" s="38"/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  <c r="Z664" s="38"/>
    </row>
    <row r="665" spans="1:26">
      <c r="A665" s="6" t="s">
        <v>1029</v>
      </c>
      <c r="B665" s="7" t="s">
        <v>1363</v>
      </c>
      <c r="C665" s="6" t="s">
        <v>1364</v>
      </c>
      <c r="D665" s="8">
        <v>1855</v>
      </c>
      <c r="E665" s="38">
        <v>-13</v>
      </c>
      <c r="F665" s="8">
        <v>11</v>
      </c>
      <c r="G665" s="38">
        <v>12</v>
      </c>
      <c r="H665" s="8">
        <v>3</v>
      </c>
      <c r="I665" s="38">
        <v>13</v>
      </c>
      <c r="J665" s="8">
        <v>1868</v>
      </c>
      <c r="K665" s="38"/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  <c r="Z665" s="38"/>
    </row>
    <row r="666" spans="1:26">
      <c r="A666" s="6" t="s">
        <v>1029</v>
      </c>
      <c r="B666" s="7" t="s">
        <v>1365</v>
      </c>
      <c r="C666" s="6" t="s">
        <v>1366</v>
      </c>
      <c r="D666" s="8">
        <v>1061</v>
      </c>
      <c r="E666" s="38">
        <v>-8</v>
      </c>
      <c r="F666" s="8">
        <v>-6</v>
      </c>
      <c r="G666" s="38">
        <v>6</v>
      </c>
      <c r="H666" s="8">
        <v>1</v>
      </c>
      <c r="I666" s="38">
        <v>-7</v>
      </c>
      <c r="J666" s="8">
        <v>1054</v>
      </c>
      <c r="K666" s="38"/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  <c r="Z666" s="38"/>
    </row>
    <row r="667" spans="1:26">
      <c r="A667" s="6" t="s">
        <v>1029</v>
      </c>
      <c r="B667" s="7" t="s">
        <v>1367</v>
      </c>
      <c r="C667" s="6" t="s">
        <v>1368</v>
      </c>
      <c r="D667" s="8">
        <v>4775</v>
      </c>
      <c r="E667" s="38">
        <v>-11</v>
      </c>
      <c r="F667" s="8">
        <v>-13</v>
      </c>
      <c r="G667" s="38">
        <v>19</v>
      </c>
      <c r="H667" s="8">
        <v>0</v>
      </c>
      <c r="I667" s="38">
        <v>-5</v>
      </c>
      <c r="J667" s="8">
        <v>4770</v>
      </c>
      <c r="K667" s="38"/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  <c r="Z667" s="38"/>
    </row>
    <row r="668" spans="1:26">
      <c r="A668" s="6" t="s">
        <v>1029</v>
      </c>
      <c r="B668" s="7" t="s">
        <v>1369</v>
      </c>
      <c r="C668" s="6" t="s">
        <v>1370</v>
      </c>
      <c r="D668" s="8">
        <v>1700</v>
      </c>
      <c r="E668" s="38">
        <v>4</v>
      </c>
      <c r="F668" s="8">
        <v>-6</v>
      </c>
      <c r="G668" s="38">
        <v>7</v>
      </c>
      <c r="H668" s="8">
        <v>1</v>
      </c>
      <c r="I668" s="38">
        <v>6</v>
      </c>
      <c r="J668" s="8">
        <v>1706</v>
      </c>
      <c r="K668" s="38"/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  <c r="Z668" s="38"/>
    </row>
    <row r="669" spans="1:26">
      <c r="A669" s="6" t="s">
        <v>1029</v>
      </c>
      <c r="B669" s="7" t="s">
        <v>1371</v>
      </c>
      <c r="C669" s="6" t="s">
        <v>1372</v>
      </c>
      <c r="D669" s="8">
        <v>5900</v>
      </c>
      <c r="E669" s="38">
        <v>-35</v>
      </c>
      <c r="F669" s="8">
        <v>19</v>
      </c>
      <c r="G669" s="38">
        <v>4</v>
      </c>
      <c r="H669" s="8">
        <v>-3</v>
      </c>
      <c r="I669" s="38">
        <v>-15</v>
      </c>
      <c r="J669" s="8">
        <v>5885</v>
      </c>
      <c r="K669" s="38"/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  <c r="Z669" s="38"/>
    </row>
    <row r="670" spans="1:26">
      <c r="A670" s="6" t="s">
        <v>1029</v>
      </c>
      <c r="B670" s="7" t="s">
        <v>1373</v>
      </c>
      <c r="C670" s="6" t="s">
        <v>1374</v>
      </c>
      <c r="D670" s="8">
        <v>1228</v>
      </c>
      <c r="E670" s="38">
        <v>-7</v>
      </c>
      <c r="F670" s="8">
        <v>35</v>
      </c>
      <c r="G670" s="38">
        <v>4</v>
      </c>
      <c r="H670" s="8">
        <v>-1</v>
      </c>
      <c r="I670" s="38">
        <v>31</v>
      </c>
      <c r="J670" s="8">
        <v>1259</v>
      </c>
      <c r="K670" s="38"/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  <c r="Z670" s="38"/>
    </row>
    <row r="671" spans="1:26">
      <c r="A671" s="6" t="s">
        <v>1029</v>
      </c>
      <c r="B671" s="7" t="s">
        <v>1375</v>
      </c>
      <c r="C671" s="6" t="s">
        <v>1376</v>
      </c>
      <c r="D671" s="8">
        <v>867</v>
      </c>
      <c r="E671" s="38">
        <v>-11</v>
      </c>
      <c r="F671" s="8">
        <v>-6</v>
      </c>
      <c r="G671" s="38">
        <v>6</v>
      </c>
      <c r="H671" s="8">
        <v>-5</v>
      </c>
      <c r="I671" s="38">
        <v>-16</v>
      </c>
      <c r="J671" s="8">
        <v>851</v>
      </c>
      <c r="K671" s="38"/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  <c r="Z671" s="38"/>
    </row>
    <row r="672" spans="1:26">
      <c r="A672" s="6" t="s">
        <v>1029</v>
      </c>
      <c r="B672" s="7" t="s">
        <v>1377</v>
      </c>
      <c r="C672" s="6" t="s">
        <v>1378</v>
      </c>
      <c r="D672" s="8">
        <v>3872</v>
      </c>
      <c r="E672" s="38">
        <v>-21</v>
      </c>
      <c r="F672" s="8">
        <v>-36</v>
      </c>
      <c r="G672" s="38">
        <v>9</v>
      </c>
      <c r="H672" s="8">
        <v>-11</v>
      </c>
      <c r="I672" s="38">
        <v>-59</v>
      </c>
      <c r="J672" s="8">
        <v>3813</v>
      </c>
      <c r="K672" s="38"/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  <c r="Z672" s="38"/>
    </row>
    <row r="673" spans="1:26">
      <c r="A673" s="6" t="s">
        <v>1029</v>
      </c>
      <c r="B673" s="7" t="s">
        <v>1379</v>
      </c>
      <c r="C673" s="6" t="s">
        <v>1380</v>
      </c>
      <c r="D673" s="8">
        <v>20673</v>
      </c>
      <c r="E673" s="38">
        <v>-33</v>
      </c>
      <c r="F673" s="8">
        <v>-15</v>
      </c>
      <c r="G673" s="38">
        <v>124</v>
      </c>
      <c r="H673" s="8">
        <v>-10</v>
      </c>
      <c r="I673" s="38">
        <v>66</v>
      </c>
      <c r="J673" s="8">
        <v>20739</v>
      </c>
      <c r="K673" s="38"/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  <c r="Z673" s="38"/>
    </row>
    <row r="674" spans="1:26">
      <c r="A674" s="6" t="s">
        <v>1029</v>
      </c>
      <c r="B674" s="7" t="s">
        <v>1381</v>
      </c>
      <c r="C674" s="6" t="s">
        <v>1382</v>
      </c>
      <c r="D674" s="8">
        <v>435</v>
      </c>
      <c r="E674" s="38">
        <v>1</v>
      </c>
      <c r="F674" s="8">
        <v>-4</v>
      </c>
      <c r="G674" s="38">
        <v>0</v>
      </c>
      <c r="H674" s="8">
        <v>0</v>
      </c>
      <c r="I674" s="38">
        <v>-3</v>
      </c>
      <c r="J674" s="8">
        <v>432</v>
      </c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</row>
    <row r="675" spans="1:26">
      <c r="A675" s="6" t="s">
        <v>1029</v>
      </c>
      <c r="B675" s="7" t="s">
        <v>1383</v>
      </c>
      <c r="C675" s="6" t="s">
        <v>1384</v>
      </c>
      <c r="D675" s="8">
        <v>858</v>
      </c>
      <c r="E675" s="38">
        <v>4</v>
      </c>
      <c r="F675" s="8">
        <v>46</v>
      </c>
      <c r="G675" s="38">
        <v>14</v>
      </c>
      <c r="H675" s="8">
        <v>0</v>
      </c>
      <c r="I675" s="38">
        <v>64</v>
      </c>
      <c r="J675" s="8">
        <v>922</v>
      </c>
      <c r="K675" s="38"/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  <c r="Z675" s="38"/>
    </row>
    <row r="676" spans="1:26">
      <c r="A676" s="6" t="s">
        <v>1029</v>
      </c>
      <c r="B676" s="7" t="s">
        <v>1385</v>
      </c>
      <c r="C676" s="6" t="s">
        <v>1386</v>
      </c>
      <c r="D676" s="8">
        <v>908</v>
      </c>
      <c r="E676" s="38">
        <v>-8</v>
      </c>
      <c r="F676" s="8">
        <v>6</v>
      </c>
      <c r="G676" s="38">
        <v>2</v>
      </c>
      <c r="H676" s="8">
        <v>-1</v>
      </c>
      <c r="I676" s="38">
        <v>-1</v>
      </c>
      <c r="J676" s="8">
        <v>907</v>
      </c>
      <c r="K676" s="38"/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  <c r="Z676" s="38"/>
    </row>
    <row r="677" spans="1:26">
      <c r="A677" s="6" t="s">
        <v>1029</v>
      </c>
      <c r="B677" s="7" t="s">
        <v>1387</v>
      </c>
      <c r="C677" s="6" t="s">
        <v>1388</v>
      </c>
      <c r="D677" s="8">
        <v>4105</v>
      </c>
      <c r="E677" s="38">
        <v>-23</v>
      </c>
      <c r="F677" s="8">
        <v>20</v>
      </c>
      <c r="G677" s="38">
        <v>17</v>
      </c>
      <c r="H677" s="8">
        <v>2</v>
      </c>
      <c r="I677" s="38">
        <v>16</v>
      </c>
      <c r="J677" s="8">
        <v>4121</v>
      </c>
      <c r="K677" s="38"/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  <c r="Z677" s="38"/>
    </row>
    <row r="678" spans="1:26">
      <c r="A678" s="6" t="s">
        <v>1029</v>
      </c>
      <c r="B678" s="7" t="s">
        <v>1389</v>
      </c>
      <c r="C678" s="6" t="s">
        <v>1390</v>
      </c>
      <c r="D678" s="8">
        <v>4607</v>
      </c>
      <c r="E678" s="38">
        <v>-35</v>
      </c>
      <c r="F678" s="8">
        <v>5</v>
      </c>
      <c r="G678" s="38">
        <v>6</v>
      </c>
      <c r="H678" s="8">
        <v>-5</v>
      </c>
      <c r="I678" s="38">
        <v>-29</v>
      </c>
      <c r="J678" s="8">
        <v>4578</v>
      </c>
      <c r="K678" s="38"/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  <c r="Z678" s="38"/>
    </row>
    <row r="679" spans="1:26">
      <c r="A679" s="6" t="s">
        <v>1029</v>
      </c>
      <c r="B679" s="7" t="s">
        <v>1391</v>
      </c>
      <c r="C679" s="6" t="s">
        <v>1392</v>
      </c>
      <c r="D679" s="8">
        <v>5856</v>
      </c>
      <c r="E679" s="38">
        <v>16</v>
      </c>
      <c r="F679" s="8">
        <v>-10</v>
      </c>
      <c r="G679" s="38">
        <v>35</v>
      </c>
      <c r="H679" s="8">
        <v>-15</v>
      </c>
      <c r="I679" s="38">
        <v>26</v>
      </c>
      <c r="J679" s="8">
        <v>5882</v>
      </c>
      <c r="K679" s="38"/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  <c r="Z679" s="38"/>
    </row>
    <row r="680" spans="1:26">
      <c r="A680" s="6" t="s">
        <v>1029</v>
      </c>
      <c r="B680" s="7" t="s">
        <v>1393</v>
      </c>
      <c r="C680" s="6" t="s">
        <v>1394</v>
      </c>
      <c r="D680" s="8">
        <v>4652</v>
      </c>
      <c r="E680" s="38">
        <v>-33</v>
      </c>
      <c r="F680" s="8">
        <v>3</v>
      </c>
      <c r="G680" s="38">
        <v>24</v>
      </c>
      <c r="H680" s="8">
        <v>-1</v>
      </c>
      <c r="I680" s="38">
        <v>-7</v>
      </c>
      <c r="J680" s="8">
        <v>4645</v>
      </c>
      <c r="K680" s="38"/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  <c r="Z680" s="38"/>
    </row>
    <row r="681" spans="1:26">
      <c r="A681" s="6" t="s">
        <v>1029</v>
      </c>
      <c r="B681" s="7" t="s">
        <v>1395</v>
      </c>
      <c r="C681" s="6" t="s">
        <v>1396</v>
      </c>
      <c r="D681" s="8">
        <v>524</v>
      </c>
      <c r="E681" s="38">
        <v>-12</v>
      </c>
      <c r="F681" s="8">
        <v>4</v>
      </c>
      <c r="G681" s="38">
        <v>0</v>
      </c>
      <c r="H681" s="8">
        <v>0</v>
      </c>
      <c r="I681" s="38">
        <v>-8</v>
      </c>
      <c r="J681" s="8">
        <v>516</v>
      </c>
      <c r="K681" s="38"/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  <c r="Z681" s="38"/>
    </row>
    <row r="682" spans="1:26">
      <c r="A682" s="6" t="s">
        <v>1029</v>
      </c>
      <c r="B682" s="7" t="s">
        <v>1397</v>
      </c>
      <c r="C682" s="6" t="s">
        <v>1398</v>
      </c>
      <c r="D682" s="8">
        <v>6774</v>
      </c>
      <c r="E682" s="38">
        <v>-37</v>
      </c>
      <c r="F682" s="8">
        <v>83</v>
      </c>
      <c r="G682" s="38">
        <v>30</v>
      </c>
      <c r="H682" s="8">
        <v>-2</v>
      </c>
      <c r="I682" s="38">
        <v>74</v>
      </c>
      <c r="J682" s="8">
        <v>6848</v>
      </c>
      <c r="K682" s="38"/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  <c r="Z682" s="38"/>
    </row>
    <row r="683" spans="1:26">
      <c r="A683" s="6" t="s">
        <v>1029</v>
      </c>
      <c r="B683" s="7" t="s">
        <v>1399</v>
      </c>
      <c r="C683" s="6" t="s">
        <v>1400</v>
      </c>
      <c r="D683" s="8">
        <v>9939</v>
      </c>
      <c r="E683" s="38">
        <v>-64</v>
      </c>
      <c r="F683" s="8">
        <v>54</v>
      </c>
      <c r="G683" s="38">
        <v>11</v>
      </c>
      <c r="H683" s="8">
        <v>-10</v>
      </c>
      <c r="I683" s="38">
        <v>-9</v>
      </c>
      <c r="J683" s="8">
        <v>9930</v>
      </c>
      <c r="K683" s="38"/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  <c r="Z683" s="38"/>
    </row>
    <row r="684" spans="1:26">
      <c r="A684" s="6" t="s">
        <v>1029</v>
      </c>
      <c r="B684" s="7" t="s">
        <v>1401</v>
      </c>
      <c r="C684" s="6" t="s">
        <v>1402</v>
      </c>
      <c r="D684" s="8">
        <v>1130</v>
      </c>
      <c r="E684" s="38">
        <v>-20</v>
      </c>
      <c r="F684" s="8">
        <v>5</v>
      </c>
      <c r="G684" s="38">
        <v>0</v>
      </c>
      <c r="H684" s="8">
        <v>-3</v>
      </c>
      <c r="I684" s="38">
        <v>-18</v>
      </c>
      <c r="J684" s="8">
        <v>1112</v>
      </c>
      <c r="K684" s="38"/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  <c r="Z684" s="38"/>
    </row>
    <row r="685" spans="1:26">
      <c r="A685" s="6" t="s">
        <v>1029</v>
      </c>
      <c r="B685" s="7" t="s">
        <v>1403</v>
      </c>
      <c r="C685" s="6" t="s">
        <v>1404</v>
      </c>
      <c r="D685" s="8">
        <v>2331</v>
      </c>
      <c r="E685" s="38">
        <v>-11</v>
      </c>
      <c r="F685" s="8">
        <v>34</v>
      </c>
      <c r="G685" s="38">
        <v>5</v>
      </c>
      <c r="H685" s="8">
        <v>1</v>
      </c>
      <c r="I685" s="38">
        <v>29</v>
      </c>
      <c r="J685" s="8">
        <v>2360</v>
      </c>
      <c r="K685" s="38"/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  <c r="Z685" s="38"/>
    </row>
    <row r="686" spans="1:26">
      <c r="A686" s="6" t="s">
        <v>1029</v>
      </c>
      <c r="B686" s="7" t="s">
        <v>1405</v>
      </c>
      <c r="C686" s="6" t="s">
        <v>1406</v>
      </c>
      <c r="D686" s="8">
        <v>2000</v>
      </c>
      <c r="E686" s="38">
        <v>-20</v>
      </c>
      <c r="F686" s="8">
        <v>9</v>
      </c>
      <c r="G686" s="38">
        <v>6</v>
      </c>
      <c r="H686" s="8">
        <v>0</v>
      </c>
      <c r="I686" s="38">
        <v>-5</v>
      </c>
      <c r="J686" s="8">
        <v>1995</v>
      </c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</row>
    <row r="687" spans="1:26">
      <c r="A687" s="6" t="s">
        <v>1029</v>
      </c>
      <c r="B687" s="7" t="s">
        <v>1407</v>
      </c>
      <c r="C687" s="6" t="s">
        <v>1408</v>
      </c>
      <c r="D687" s="8">
        <v>25321</v>
      </c>
      <c r="E687" s="38">
        <v>-54</v>
      </c>
      <c r="F687" s="8">
        <v>167</v>
      </c>
      <c r="G687" s="38">
        <v>167</v>
      </c>
      <c r="H687" s="8">
        <v>-35</v>
      </c>
      <c r="I687" s="38">
        <v>245</v>
      </c>
      <c r="J687" s="8">
        <v>25566</v>
      </c>
      <c r="K687" s="38"/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  <c r="Z687" s="38"/>
    </row>
    <row r="688" spans="1:26">
      <c r="A688" s="6" t="s">
        <v>1029</v>
      </c>
      <c r="B688" s="7" t="s">
        <v>1409</v>
      </c>
      <c r="C688" s="6" t="s">
        <v>1410</v>
      </c>
      <c r="D688" s="8">
        <v>2040</v>
      </c>
      <c r="E688" s="38">
        <v>-9</v>
      </c>
      <c r="F688" s="8">
        <v>17</v>
      </c>
      <c r="G688" s="38">
        <v>10</v>
      </c>
      <c r="H688" s="8">
        <v>-1</v>
      </c>
      <c r="I688" s="38">
        <v>17</v>
      </c>
      <c r="J688" s="8">
        <v>2057</v>
      </c>
      <c r="K688" s="38"/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  <c r="Z688" s="38"/>
    </row>
    <row r="689" spans="1:26">
      <c r="A689" s="6" t="s">
        <v>1029</v>
      </c>
      <c r="B689" s="7" t="s">
        <v>1411</v>
      </c>
      <c r="C689" s="6" t="s">
        <v>1412</v>
      </c>
      <c r="D689" s="8">
        <v>1803</v>
      </c>
      <c r="E689" s="38">
        <v>-17</v>
      </c>
      <c r="F689" s="8">
        <v>8</v>
      </c>
      <c r="G689" s="38">
        <v>-2</v>
      </c>
      <c r="H689" s="8">
        <v>-2</v>
      </c>
      <c r="I689" s="38">
        <v>-13</v>
      </c>
      <c r="J689" s="8">
        <v>1790</v>
      </c>
      <c r="K689" s="38"/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  <c r="Z689" s="38"/>
    </row>
    <row r="690" spans="1:26">
      <c r="A690" s="6" t="s">
        <v>1029</v>
      </c>
      <c r="B690" s="7" t="s">
        <v>1413</v>
      </c>
      <c r="C690" s="6" t="s">
        <v>1414</v>
      </c>
      <c r="D690" s="8">
        <v>709</v>
      </c>
      <c r="E690" s="38">
        <v>-1</v>
      </c>
      <c r="F690" s="8">
        <v>5</v>
      </c>
      <c r="G690" s="38">
        <v>4</v>
      </c>
      <c r="H690" s="8">
        <v>0</v>
      </c>
      <c r="I690" s="38">
        <v>8</v>
      </c>
      <c r="J690" s="8">
        <v>717</v>
      </c>
      <c r="K690" s="38"/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  <c r="Z690" s="38"/>
    </row>
    <row r="691" spans="1:26">
      <c r="A691" s="6" t="s">
        <v>1029</v>
      </c>
      <c r="B691" s="7" t="s">
        <v>1415</v>
      </c>
      <c r="C691" s="6" t="s">
        <v>1416</v>
      </c>
      <c r="D691" s="8">
        <v>8872</v>
      </c>
      <c r="E691" s="38">
        <v>-25</v>
      </c>
      <c r="F691" s="8">
        <v>-22</v>
      </c>
      <c r="G691" s="38">
        <v>29</v>
      </c>
      <c r="H691" s="8">
        <v>-7</v>
      </c>
      <c r="I691" s="38">
        <v>-25</v>
      </c>
      <c r="J691" s="8">
        <v>8847</v>
      </c>
      <c r="K691" s="38"/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  <c r="Z691" s="38"/>
    </row>
    <row r="692" spans="1:26">
      <c r="A692" s="6" t="s">
        <v>1029</v>
      </c>
      <c r="B692" s="7" t="s">
        <v>1417</v>
      </c>
      <c r="C692" s="6" t="s">
        <v>1418</v>
      </c>
      <c r="D692" s="8">
        <v>4372</v>
      </c>
      <c r="E692" s="38">
        <v>-1</v>
      </c>
      <c r="F692" s="8">
        <v>-7</v>
      </c>
      <c r="G692" s="38">
        <v>6</v>
      </c>
      <c r="H692" s="8">
        <v>2</v>
      </c>
      <c r="I692" s="38">
        <v>0</v>
      </c>
      <c r="J692" s="8">
        <v>4372</v>
      </c>
      <c r="K692" s="38"/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  <c r="Z692" s="38"/>
    </row>
    <row r="693" spans="1:26">
      <c r="A693" s="6" t="s">
        <v>1029</v>
      </c>
      <c r="B693" s="7" t="s">
        <v>1419</v>
      </c>
      <c r="C693" s="6" t="s">
        <v>1420</v>
      </c>
      <c r="D693" s="8">
        <v>5262</v>
      </c>
      <c r="E693" s="38">
        <v>-35</v>
      </c>
      <c r="F693" s="8">
        <v>56</v>
      </c>
      <c r="G693" s="38">
        <v>17</v>
      </c>
      <c r="H693" s="8">
        <v>9</v>
      </c>
      <c r="I693" s="38">
        <v>47</v>
      </c>
      <c r="J693" s="8">
        <v>5309</v>
      </c>
      <c r="K693" s="38"/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  <c r="Z693" s="38"/>
    </row>
    <row r="694" spans="1:26">
      <c r="A694" s="6" t="s">
        <v>1029</v>
      </c>
      <c r="B694" s="7" t="s">
        <v>1421</v>
      </c>
      <c r="C694" s="6" t="s">
        <v>1422</v>
      </c>
      <c r="D694" s="8">
        <v>982</v>
      </c>
      <c r="E694" s="38">
        <v>-6</v>
      </c>
      <c r="F694" s="8">
        <v>9</v>
      </c>
      <c r="G694" s="38">
        <v>7</v>
      </c>
      <c r="H694" s="8">
        <v>-1</v>
      </c>
      <c r="I694" s="38">
        <v>9</v>
      </c>
      <c r="J694" s="8">
        <v>991</v>
      </c>
      <c r="K694" s="38"/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  <c r="Z694" s="38"/>
    </row>
    <row r="695" spans="1:26">
      <c r="A695" s="6" t="s">
        <v>1029</v>
      </c>
      <c r="B695" s="7" t="s">
        <v>1423</v>
      </c>
      <c r="C695" s="6" t="s">
        <v>1424</v>
      </c>
      <c r="D695" s="8">
        <v>5655</v>
      </c>
      <c r="E695" s="38">
        <v>2</v>
      </c>
      <c r="F695" s="8">
        <v>-31</v>
      </c>
      <c r="G695" s="38">
        <v>16</v>
      </c>
      <c r="H695" s="8">
        <v>14</v>
      </c>
      <c r="I695" s="38">
        <v>1</v>
      </c>
      <c r="J695" s="8">
        <v>5656</v>
      </c>
      <c r="K695" s="38"/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  <c r="Z695" s="38"/>
    </row>
    <row r="696" spans="1:26">
      <c r="A696" s="6" t="s">
        <v>1029</v>
      </c>
      <c r="B696" s="7" t="s">
        <v>1425</v>
      </c>
      <c r="C696" s="6" t="s">
        <v>1426</v>
      </c>
      <c r="D696" s="8">
        <v>13521</v>
      </c>
      <c r="E696" s="38">
        <v>-20</v>
      </c>
      <c r="F696" s="8">
        <v>143</v>
      </c>
      <c r="G696" s="38">
        <v>12</v>
      </c>
      <c r="H696" s="8">
        <v>7</v>
      </c>
      <c r="I696" s="38">
        <v>142</v>
      </c>
      <c r="J696" s="8">
        <v>13663</v>
      </c>
      <c r="K696" s="38"/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  <c r="Z696" s="38"/>
    </row>
    <row r="697" spans="1:26">
      <c r="A697" s="6" t="s">
        <v>1029</v>
      </c>
      <c r="B697" s="7" t="s">
        <v>1427</v>
      </c>
      <c r="C697" s="6" t="s">
        <v>1428</v>
      </c>
      <c r="D697" s="8">
        <v>1111</v>
      </c>
      <c r="E697" s="38">
        <v>-1</v>
      </c>
      <c r="F697" s="8">
        <v>5</v>
      </c>
      <c r="G697" s="38">
        <v>5</v>
      </c>
      <c r="H697" s="8">
        <v>1</v>
      </c>
      <c r="I697" s="38">
        <v>10</v>
      </c>
      <c r="J697" s="8">
        <v>1121</v>
      </c>
      <c r="K697" s="38"/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  <c r="Z697" s="38"/>
    </row>
    <row r="698" spans="1:26">
      <c r="A698" s="6" t="s">
        <v>1029</v>
      </c>
      <c r="B698" s="7" t="s">
        <v>1429</v>
      </c>
      <c r="C698" s="6" t="s">
        <v>1430</v>
      </c>
      <c r="D698" s="8">
        <v>3794</v>
      </c>
      <c r="E698" s="38">
        <v>-22</v>
      </c>
      <c r="F698" s="8">
        <v>-12</v>
      </c>
      <c r="G698" s="38">
        <v>19</v>
      </c>
      <c r="H698" s="8">
        <v>-4</v>
      </c>
      <c r="I698" s="38">
        <v>-19</v>
      </c>
      <c r="J698" s="8">
        <v>3775</v>
      </c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</row>
    <row r="699" spans="1:26">
      <c r="A699" s="6" t="s">
        <v>1029</v>
      </c>
      <c r="B699" s="7" t="s">
        <v>1431</v>
      </c>
      <c r="C699" s="6" t="s">
        <v>1432</v>
      </c>
      <c r="D699" s="8">
        <v>531</v>
      </c>
      <c r="E699" s="38">
        <v>-8</v>
      </c>
      <c r="F699" s="8">
        <v>-4</v>
      </c>
      <c r="G699" s="38">
        <v>2</v>
      </c>
      <c r="H699" s="8">
        <v>0</v>
      </c>
      <c r="I699" s="38">
        <v>-10</v>
      </c>
      <c r="J699" s="8">
        <v>521</v>
      </c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</row>
    <row r="700" spans="1:26">
      <c r="A700" s="6" t="s">
        <v>1029</v>
      </c>
      <c r="B700" s="7" t="s">
        <v>1433</v>
      </c>
      <c r="C700" s="6" t="s">
        <v>1434</v>
      </c>
      <c r="D700" s="8">
        <v>1929</v>
      </c>
      <c r="E700" s="38">
        <v>-7</v>
      </c>
      <c r="F700" s="8">
        <v>8</v>
      </c>
      <c r="G700" s="38">
        <v>5</v>
      </c>
      <c r="H700" s="8">
        <v>0</v>
      </c>
      <c r="I700" s="38">
        <v>6</v>
      </c>
      <c r="J700" s="8">
        <v>1935</v>
      </c>
      <c r="K700" s="38"/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  <c r="Z700" s="38"/>
    </row>
    <row r="701" spans="1:26">
      <c r="A701" s="6" t="s">
        <v>1029</v>
      </c>
      <c r="B701" s="7" t="s">
        <v>1435</v>
      </c>
      <c r="C701" s="6" t="s">
        <v>1436</v>
      </c>
      <c r="D701" s="8">
        <v>5001</v>
      </c>
      <c r="E701" s="38">
        <v>12</v>
      </c>
      <c r="F701" s="8">
        <v>-31</v>
      </c>
      <c r="G701" s="38">
        <v>65</v>
      </c>
      <c r="H701" s="8">
        <v>-9</v>
      </c>
      <c r="I701" s="38">
        <v>37</v>
      </c>
      <c r="J701" s="8">
        <v>5038</v>
      </c>
      <c r="K701" s="38"/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  <c r="Z701" s="38"/>
    </row>
    <row r="702" spans="1:26">
      <c r="A702" s="6" t="s">
        <v>1029</v>
      </c>
      <c r="B702" s="7" t="s">
        <v>1437</v>
      </c>
      <c r="C702" s="6" t="s">
        <v>1438</v>
      </c>
      <c r="D702" s="8">
        <v>8008</v>
      </c>
      <c r="E702" s="38">
        <v>13</v>
      </c>
      <c r="F702" s="8">
        <v>-52</v>
      </c>
      <c r="G702" s="38">
        <v>35</v>
      </c>
      <c r="H702" s="8">
        <v>10</v>
      </c>
      <c r="I702" s="38">
        <v>6</v>
      </c>
      <c r="J702" s="8">
        <v>8014</v>
      </c>
      <c r="K702" s="38"/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  <c r="Z702" s="38"/>
    </row>
    <row r="703" spans="1:26">
      <c r="A703" s="6" t="s">
        <v>1029</v>
      </c>
      <c r="B703" s="7" t="s">
        <v>1439</v>
      </c>
      <c r="C703" s="6" t="s">
        <v>1440</v>
      </c>
      <c r="D703" s="8">
        <v>8713</v>
      </c>
      <c r="E703" s="38">
        <v>-68</v>
      </c>
      <c r="F703" s="8">
        <v>58</v>
      </c>
      <c r="G703" s="38">
        <v>29</v>
      </c>
      <c r="H703" s="8">
        <v>-3</v>
      </c>
      <c r="I703" s="38">
        <v>16</v>
      </c>
      <c r="J703" s="8">
        <v>8729</v>
      </c>
      <c r="K703" s="38"/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  <c r="Z703" s="38"/>
    </row>
    <row r="704" spans="1:26">
      <c r="A704" s="6" t="s">
        <v>1029</v>
      </c>
      <c r="B704" s="7" t="s">
        <v>1441</v>
      </c>
      <c r="C704" s="6" t="s">
        <v>1442</v>
      </c>
      <c r="D704" s="8">
        <v>2231</v>
      </c>
      <c r="E704" s="38">
        <v>12</v>
      </c>
      <c r="F704" s="8">
        <v>11</v>
      </c>
      <c r="G704" s="38">
        <v>5</v>
      </c>
      <c r="H704" s="8">
        <v>-4</v>
      </c>
      <c r="I704" s="38">
        <v>24</v>
      </c>
      <c r="J704" s="8">
        <v>2255</v>
      </c>
      <c r="K704" s="38"/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  <c r="Z704" s="38"/>
    </row>
    <row r="705" spans="1:26">
      <c r="A705" s="6" t="s">
        <v>1029</v>
      </c>
      <c r="B705" s="7" t="s">
        <v>1443</v>
      </c>
      <c r="C705" s="6" t="s">
        <v>1444</v>
      </c>
      <c r="D705" s="8">
        <v>2557</v>
      </c>
      <c r="E705" s="38">
        <v>3</v>
      </c>
      <c r="F705" s="8">
        <v>9</v>
      </c>
      <c r="G705" s="38">
        <v>-1</v>
      </c>
      <c r="H705" s="8">
        <v>0</v>
      </c>
      <c r="I705" s="38">
        <v>11</v>
      </c>
      <c r="J705" s="8">
        <v>2568</v>
      </c>
      <c r="K705" s="38"/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  <c r="Z705" s="38"/>
    </row>
    <row r="706" spans="1:26">
      <c r="A706" s="6" t="s">
        <v>1029</v>
      </c>
      <c r="B706" s="7" t="s">
        <v>1445</v>
      </c>
      <c r="C706" s="6" t="s">
        <v>1446</v>
      </c>
      <c r="D706" s="8">
        <v>1137</v>
      </c>
      <c r="E706" s="38">
        <v>-9</v>
      </c>
      <c r="F706" s="8">
        <v>-16</v>
      </c>
      <c r="G706" s="38">
        <v>4</v>
      </c>
      <c r="H706" s="8">
        <v>2</v>
      </c>
      <c r="I706" s="38">
        <v>-19</v>
      </c>
      <c r="J706" s="8">
        <v>1118</v>
      </c>
      <c r="K706" s="38"/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  <c r="Z706" s="38"/>
    </row>
    <row r="707" spans="1:26">
      <c r="A707" s="6" t="s">
        <v>1029</v>
      </c>
      <c r="B707" s="7" t="s">
        <v>1447</v>
      </c>
      <c r="C707" s="6" t="s">
        <v>1448</v>
      </c>
      <c r="D707" s="8">
        <v>9814</v>
      </c>
      <c r="E707" s="38">
        <v>-16</v>
      </c>
      <c r="F707" s="8">
        <v>70</v>
      </c>
      <c r="G707" s="38">
        <v>62</v>
      </c>
      <c r="H707" s="8">
        <v>-28</v>
      </c>
      <c r="I707" s="38">
        <v>88</v>
      </c>
      <c r="J707" s="8">
        <v>9902</v>
      </c>
      <c r="K707" s="38"/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  <c r="Z707" s="38"/>
    </row>
    <row r="708" spans="1:26">
      <c r="A708" s="6" t="s">
        <v>1029</v>
      </c>
      <c r="B708" s="7" t="s">
        <v>1449</v>
      </c>
      <c r="C708" s="6" t="s">
        <v>1450</v>
      </c>
      <c r="D708" s="8">
        <v>30793</v>
      </c>
      <c r="E708" s="38">
        <v>-127</v>
      </c>
      <c r="F708" s="8">
        <v>157</v>
      </c>
      <c r="G708" s="38">
        <v>271</v>
      </c>
      <c r="H708" s="8">
        <v>-20</v>
      </c>
      <c r="I708" s="38">
        <v>281</v>
      </c>
      <c r="J708" s="8">
        <v>31074</v>
      </c>
      <c r="K708" s="38"/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  <c r="Z708" s="38"/>
    </row>
    <row r="709" spans="1:26">
      <c r="A709" s="6" t="s">
        <v>1029</v>
      </c>
      <c r="B709" s="7" t="s">
        <v>1451</v>
      </c>
      <c r="C709" s="6" t="s">
        <v>1452</v>
      </c>
      <c r="D709" s="8">
        <v>10795</v>
      </c>
      <c r="E709" s="38">
        <v>-38</v>
      </c>
      <c r="F709" s="8">
        <v>21</v>
      </c>
      <c r="G709" s="38">
        <v>57</v>
      </c>
      <c r="H709" s="8">
        <v>-12</v>
      </c>
      <c r="I709" s="38">
        <v>28</v>
      </c>
      <c r="J709" s="8">
        <v>10823</v>
      </c>
      <c r="K709" s="38"/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  <c r="Z709" s="38"/>
    </row>
    <row r="710" spans="1:26">
      <c r="A710" s="6" t="s">
        <v>1029</v>
      </c>
      <c r="B710" s="7" t="s">
        <v>1453</v>
      </c>
      <c r="C710" s="6" t="s">
        <v>1454</v>
      </c>
      <c r="D710" s="8">
        <v>1330</v>
      </c>
      <c r="E710" s="38">
        <v>-14</v>
      </c>
      <c r="F710" s="8">
        <v>-16</v>
      </c>
      <c r="G710" s="38">
        <v>1</v>
      </c>
      <c r="H710" s="8">
        <v>3</v>
      </c>
      <c r="I710" s="38">
        <v>-26</v>
      </c>
      <c r="J710" s="8">
        <v>1304</v>
      </c>
      <c r="K710" s="38"/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  <c r="Z710" s="38"/>
    </row>
    <row r="711" spans="1:26">
      <c r="A711" s="6" t="s">
        <v>1029</v>
      </c>
      <c r="B711" s="7" t="s">
        <v>1455</v>
      </c>
      <c r="C711" s="6" t="s">
        <v>1456</v>
      </c>
      <c r="D711" s="8">
        <v>9987</v>
      </c>
      <c r="E711" s="38">
        <v>3</v>
      </c>
      <c r="F711" s="8">
        <v>51</v>
      </c>
      <c r="G711" s="38">
        <v>44</v>
      </c>
      <c r="H711" s="8">
        <v>-27</v>
      </c>
      <c r="I711" s="38">
        <v>71</v>
      </c>
      <c r="J711" s="8">
        <v>10058</v>
      </c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</row>
    <row r="712" spans="1:26">
      <c r="A712" s="6" t="s">
        <v>1029</v>
      </c>
      <c r="B712" s="7" t="s">
        <v>1457</v>
      </c>
      <c r="C712" s="6" t="s">
        <v>1458</v>
      </c>
      <c r="D712" s="8">
        <v>957</v>
      </c>
      <c r="E712" s="38">
        <v>-13</v>
      </c>
      <c r="F712" s="8">
        <v>7</v>
      </c>
      <c r="G712" s="38">
        <v>-3</v>
      </c>
      <c r="H712" s="8">
        <v>-3</v>
      </c>
      <c r="I712" s="38">
        <v>-12</v>
      </c>
      <c r="J712" s="8">
        <v>945</v>
      </c>
      <c r="K712" s="38"/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  <c r="Z712" s="38"/>
    </row>
    <row r="713" spans="1:26">
      <c r="A713" s="6" t="s">
        <v>1029</v>
      </c>
      <c r="B713" s="7" t="s">
        <v>1459</v>
      </c>
      <c r="C713" s="6" t="s">
        <v>1460</v>
      </c>
      <c r="D713" s="8">
        <v>4310</v>
      </c>
      <c r="E713" s="38">
        <v>8</v>
      </c>
      <c r="F713" s="8">
        <v>22</v>
      </c>
      <c r="G713" s="38">
        <v>7</v>
      </c>
      <c r="H713" s="8">
        <v>2</v>
      </c>
      <c r="I713" s="38">
        <v>39</v>
      </c>
      <c r="J713" s="8">
        <v>4349</v>
      </c>
      <c r="K713" s="38"/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  <c r="Z713" s="38"/>
    </row>
    <row r="714" spans="1:26">
      <c r="A714" s="6" t="s">
        <v>1029</v>
      </c>
      <c r="B714" s="7" t="s">
        <v>1461</v>
      </c>
      <c r="C714" s="6" t="s">
        <v>1462</v>
      </c>
      <c r="D714" s="8">
        <v>578</v>
      </c>
      <c r="E714" s="38">
        <v>-3</v>
      </c>
      <c r="F714" s="8">
        <v>-6</v>
      </c>
      <c r="G714" s="38">
        <v>-1</v>
      </c>
      <c r="H714" s="8">
        <v>0</v>
      </c>
      <c r="I714" s="38">
        <v>-10</v>
      </c>
      <c r="J714" s="8">
        <v>568</v>
      </c>
      <c r="K714" s="38"/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  <c r="Z714" s="38"/>
    </row>
    <row r="715" spans="1:26">
      <c r="A715" s="6" t="s">
        <v>1029</v>
      </c>
      <c r="B715" s="7" t="s">
        <v>1463</v>
      </c>
      <c r="C715" s="6" t="s">
        <v>1464</v>
      </c>
      <c r="D715" s="8">
        <v>124</v>
      </c>
      <c r="E715" s="38">
        <v>0</v>
      </c>
      <c r="F715" s="8">
        <v>0</v>
      </c>
      <c r="G715" s="38">
        <v>1</v>
      </c>
      <c r="H715" s="8">
        <v>1</v>
      </c>
      <c r="I715" s="38">
        <v>2</v>
      </c>
      <c r="J715" s="8">
        <v>126</v>
      </c>
      <c r="K715" s="38"/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  <c r="Z715" s="38"/>
    </row>
    <row r="716" spans="1:26">
      <c r="A716" s="6" t="s">
        <v>1029</v>
      </c>
      <c r="B716" s="7" t="s">
        <v>1465</v>
      </c>
      <c r="C716" s="6" t="s">
        <v>1466</v>
      </c>
      <c r="D716" s="8">
        <v>210</v>
      </c>
      <c r="E716" s="38">
        <v>-3</v>
      </c>
      <c r="F716" s="8">
        <v>-5</v>
      </c>
      <c r="G716" s="38">
        <v>0</v>
      </c>
      <c r="H716" s="8">
        <v>0</v>
      </c>
      <c r="I716" s="38">
        <v>-8</v>
      </c>
      <c r="J716" s="8">
        <v>202</v>
      </c>
      <c r="K716" s="38"/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  <c r="Z716" s="38"/>
    </row>
    <row r="717" spans="1:26">
      <c r="A717" s="6" t="s">
        <v>1029</v>
      </c>
      <c r="B717" s="7" t="s">
        <v>1467</v>
      </c>
      <c r="C717" s="6" t="s">
        <v>1468</v>
      </c>
      <c r="D717" s="8">
        <v>243</v>
      </c>
      <c r="E717" s="38">
        <v>-2</v>
      </c>
      <c r="F717" s="8">
        <v>-4</v>
      </c>
      <c r="G717" s="38">
        <v>-1</v>
      </c>
      <c r="H717" s="8">
        <v>0</v>
      </c>
      <c r="I717" s="38">
        <v>-7</v>
      </c>
      <c r="J717" s="8">
        <v>236</v>
      </c>
      <c r="K717" s="38"/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  <c r="Z717" s="38"/>
    </row>
    <row r="718" spans="1:26">
      <c r="A718" s="6" t="s">
        <v>1029</v>
      </c>
      <c r="B718" s="7" t="s">
        <v>1469</v>
      </c>
      <c r="C718" s="6" t="s">
        <v>1470</v>
      </c>
      <c r="D718" s="8">
        <v>192</v>
      </c>
      <c r="E718" s="38">
        <v>-2</v>
      </c>
      <c r="F718" s="8">
        <v>5</v>
      </c>
      <c r="G718" s="38">
        <v>5</v>
      </c>
      <c r="H718" s="8">
        <v>0</v>
      </c>
      <c r="I718" s="38">
        <v>8</v>
      </c>
      <c r="J718" s="8">
        <v>200</v>
      </c>
      <c r="K718" s="38"/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  <c r="Z718" s="38"/>
    </row>
    <row r="719" spans="1:26">
      <c r="A719" s="6" t="s">
        <v>1029</v>
      </c>
      <c r="B719" s="7" t="s">
        <v>1471</v>
      </c>
      <c r="C719" s="6" t="s">
        <v>1472</v>
      </c>
      <c r="D719" s="8">
        <v>7573</v>
      </c>
      <c r="E719" s="38">
        <v>1</v>
      </c>
      <c r="F719" s="8">
        <v>-13</v>
      </c>
      <c r="G719" s="38">
        <v>83</v>
      </c>
      <c r="H719" s="8">
        <v>18</v>
      </c>
      <c r="I719" s="38">
        <v>89</v>
      </c>
      <c r="J719" s="8">
        <v>7662</v>
      </c>
      <c r="K719" s="38"/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  <c r="Z719" s="38"/>
    </row>
    <row r="720" spans="1:26">
      <c r="A720" s="6" t="s">
        <v>1029</v>
      </c>
      <c r="B720" s="7" t="s">
        <v>1473</v>
      </c>
      <c r="C720" s="6" t="s">
        <v>1474</v>
      </c>
      <c r="D720" s="8">
        <v>8130</v>
      </c>
      <c r="E720" s="38">
        <v>-35</v>
      </c>
      <c r="F720" s="8">
        <v>28</v>
      </c>
      <c r="G720" s="38">
        <v>17</v>
      </c>
      <c r="H720" s="8">
        <v>-4</v>
      </c>
      <c r="I720" s="38">
        <v>6</v>
      </c>
      <c r="J720" s="8">
        <v>8136</v>
      </c>
      <c r="K720" s="38"/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  <c r="Z720" s="38"/>
    </row>
    <row r="721" spans="1:26">
      <c r="A721" s="6" t="s">
        <v>1029</v>
      </c>
      <c r="B721" s="7" t="s">
        <v>1475</v>
      </c>
      <c r="C721" s="6" t="s">
        <v>1476</v>
      </c>
      <c r="D721" s="8">
        <v>4400</v>
      </c>
      <c r="E721" s="38">
        <v>-27</v>
      </c>
      <c r="F721" s="8">
        <v>-27</v>
      </c>
      <c r="G721" s="38">
        <v>-3</v>
      </c>
      <c r="H721" s="8">
        <v>4</v>
      </c>
      <c r="I721" s="38">
        <v>-53</v>
      </c>
      <c r="J721" s="8">
        <v>4347</v>
      </c>
      <c r="K721" s="38"/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  <c r="Z721" s="38"/>
    </row>
    <row r="722" spans="1:26">
      <c r="A722" s="6" t="s">
        <v>1029</v>
      </c>
      <c r="B722" s="7" t="s">
        <v>1477</v>
      </c>
      <c r="C722" s="6" t="s">
        <v>1478</v>
      </c>
      <c r="D722" s="8">
        <v>1129</v>
      </c>
      <c r="E722" s="38">
        <v>-4</v>
      </c>
      <c r="F722" s="8">
        <v>-21</v>
      </c>
      <c r="G722" s="38">
        <v>4</v>
      </c>
      <c r="H722" s="8">
        <v>-1</v>
      </c>
      <c r="I722" s="38">
        <v>-22</v>
      </c>
      <c r="J722" s="8">
        <v>1107</v>
      </c>
      <c r="K722" s="38"/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  <c r="Z722" s="38"/>
    </row>
    <row r="723" spans="1:26">
      <c r="A723" s="6" t="s">
        <v>1029</v>
      </c>
      <c r="B723" s="7" t="s">
        <v>1479</v>
      </c>
      <c r="C723" s="6" t="s">
        <v>1480</v>
      </c>
      <c r="D723" s="8">
        <v>1336</v>
      </c>
      <c r="E723" s="38">
        <v>-4</v>
      </c>
      <c r="F723" s="8">
        <v>1</v>
      </c>
      <c r="G723" s="38">
        <v>-2</v>
      </c>
      <c r="H723" s="8">
        <v>-2</v>
      </c>
      <c r="I723" s="38">
        <v>-7</v>
      </c>
      <c r="J723" s="8">
        <v>1329</v>
      </c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</row>
    <row r="724" spans="1:26">
      <c r="A724" s="6" t="s">
        <v>1029</v>
      </c>
      <c r="B724" s="7" t="s">
        <v>1481</v>
      </c>
      <c r="C724" s="6" t="s">
        <v>1482</v>
      </c>
      <c r="D724" s="8">
        <v>571</v>
      </c>
      <c r="E724" s="38">
        <v>-2</v>
      </c>
      <c r="F724" s="8">
        <v>-1</v>
      </c>
      <c r="G724" s="38">
        <v>3</v>
      </c>
      <c r="H724" s="8">
        <v>0</v>
      </c>
      <c r="I724" s="38">
        <v>0</v>
      </c>
      <c r="J724" s="8">
        <v>571</v>
      </c>
      <c r="K724" s="38"/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  <c r="Z724" s="38"/>
    </row>
    <row r="725" spans="1:26">
      <c r="A725" s="6" t="s">
        <v>1029</v>
      </c>
      <c r="B725" s="7" t="s">
        <v>1483</v>
      </c>
      <c r="C725" s="6" t="s">
        <v>1484</v>
      </c>
      <c r="D725" s="8">
        <v>4636</v>
      </c>
      <c r="E725" s="38">
        <v>-97</v>
      </c>
      <c r="F725" s="8">
        <v>58</v>
      </c>
      <c r="G725" s="38">
        <v>4</v>
      </c>
      <c r="H725" s="8">
        <v>6</v>
      </c>
      <c r="I725" s="38">
        <v>-29</v>
      </c>
      <c r="J725" s="8">
        <v>4607</v>
      </c>
      <c r="K725" s="38"/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  <c r="Z725" s="38"/>
    </row>
    <row r="726" spans="1:26">
      <c r="A726" s="6" t="s">
        <v>1029</v>
      </c>
      <c r="B726" s="7" t="s">
        <v>1485</v>
      </c>
      <c r="C726" s="6" t="s">
        <v>1486</v>
      </c>
      <c r="D726" s="8">
        <v>6503</v>
      </c>
      <c r="E726" s="38">
        <v>-25</v>
      </c>
      <c r="F726" s="8">
        <v>-3</v>
      </c>
      <c r="G726" s="38">
        <v>4</v>
      </c>
      <c r="H726" s="8">
        <v>-8</v>
      </c>
      <c r="I726" s="38">
        <v>-32</v>
      </c>
      <c r="J726" s="8">
        <v>6471</v>
      </c>
      <c r="K726" s="38"/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  <c r="Z726" s="38"/>
    </row>
    <row r="727" spans="1:26">
      <c r="A727" s="6" t="s">
        <v>1029</v>
      </c>
      <c r="B727" s="7" t="s">
        <v>1487</v>
      </c>
      <c r="C727" s="6" t="s">
        <v>1488</v>
      </c>
      <c r="D727" s="8">
        <v>6642</v>
      </c>
      <c r="E727" s="38">
        <v>-13</v>
      </c>
      <c r="F727" s="8">
        <v>-30</v>
      </c>
      <c r="G727" s="38">
        <v>-12</v>
      </c>
      <c r="H727" s="8">
        <v>-8</v>
      </c>
      <c r="I727" s="38">
        <v>-63</v>
      </c>
      <c r="J727" s="8">
        <v>6579</v>
      </c>
      <c r="K727" s="38"/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  <c r="Z727" s="38"/>
    </row>
    <row r="728" spans="1:26">
      <c r="A728" s="6" t="s">
        <v>1029</v>
      </c>
      <c r="B728" s="7" t="s">
        <v>1489</v>
      </c>
      <c r="C728" s="6" t="s">
        <v>1490</v>
      </c>
      <c r="D728" s="8">
        <v>1768</v>
      </c>
      <c r="E728" s="38">
        <v>-9</v>
      </c>
      <c r="F728" s="8">
        <v>11</v>
      </c>
      <c r="G728" s="38">
        <v>3</v>
      </c>
      <c r="H728" s="8">
        <v>-1</v>
      </c>
      <c r="I728" s="38">
        <v>4</v>
      </c>
      <c r="J728" s="8">
        <v>1772</v>
      </c>
      <c r="K728" s="38"/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  <c r="Z728" s="38"/>
    </row>
    <row r="729" spans="1:26">
      <c r="A729" s="6" t="s">
        <v>1029</v>
      </c>
      <c r="B729" s="7" t="s">
        <v>1491</v>
      </c>
      <c r="C729" s="6" t="s">
        <v>1492</v>
      </c>
      <c r="D729" s="8">
        <v>8106</v>
      </c>
      <c r="E729" s="38">
        <v>4</v>
      </c>
      <c r="F729" s="8">
        <v>-2</v>
      </c>
      <c r="G729" s="38">
        <v>34</v>
      </c>
      <c r="H729" s="8">
        <v>1</v>
      </c>
      <c r="I729" s="38">
        <v>37</v>
      </c>
      <c r="J729" s="8">
        <v>8143</v>
      </c>
      <c r="K729" s="38"/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  <c r="Z729" s="38"/>
    </row>
    <row r="730" spans="1:26">
      <c r="A730" s="6" t="s">
        <v>1029</v>
      </c>
      <c r="B730" s="7" t="s">
        <v>1493</v>
      </c>
      <c r="C730" s="6" t="s">
        <v>1494</v>
      </c>
      <c r="D730" s="8">
        <v>1435</v>
      </c>
      <c r="E730" s="38">
        <v>-9</v>
      </c>
      <c r="F730" s="8">
        <v>9</v>
      </c>
      <c r="G730" s="38">
        <v>0</v>
      </c>
      <c r="H730" s="8">
        <v>1</v>
      </c>
      <c r="I730" s="38">
        <v>1</v>
      </c>
      <c r="J730" s="8">
        <v>1436</v>
      </c>
      <c r="K730" s="38"/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  <c r="Z730" s="38"/>
    </row>
    <row r="731" spans="1:26">
      <c r="A731" s="6" t="s">
        <v>1029</v>
      </c>
      <c r="B731" s="7" t="s">
        <v>1495</v>
      </c>
      <c r="C731" s="6" t="s">
        <v>1496</v>
      </c>
      <c r="D731" s="8">
        <v>2710</v>
      </c>
      <c r="E731" s="38">
        <v>1</v>
      </c>
      <c r="F731" s="8">
        <v>-25</v>
      </c>
      <c r="G731" s="38">
        <v>5</v>
      </c>
      <c r="H731" s="8">
        <v>-1</v>
      </c>
      <c r="I731" s="38">
        <v>-20</v>
      </c>
      <c r="J731" s="8">
        <v>2690</v>
      </c>
      <c r="K731" s="38"/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  <c r="Z731" s="38"/>
    </row>
    <row r="732" spans="1:26">
      <c r="A732" s="6" t="s">
        <v>1029</v>
      </c>
      <c r="B732" s="7" t="s">
        <v>1497</v>
      </c>
      <c r="C732" s="6" t="s">
        <v>1498</v>
      </c>
      <c r="D732" s="8">
        <v>8703</v>
      </c>
      <c r="E732" s="38">
        <v>-8</v>
      </c>
      <c r="F732" s="8">
        <v>-26</v>
      </c>
      <c r="G732" s="38">
        <v>11</v>
      </c>
      <c r="H732" s="8">
        <v>-12</v>
      </c>
      <c r="I732" s="38">
        <v>-35</v>
      </c>
      <c r="J732" s="8">
        <v>8668</v>
      </c>
      <c r="K732" s="38"/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  <c r="Z732" s="38"/>
    </row>
    <row r="733" spans="1:26">
      <c r="A733" s="6" t="s">
        <v>1029</v>
      </c>
      <c r="B733" s="7" t="s">
        <v>1499</v>
      </c>
      <c r="C733" s="6" t="s">
        <v>1500</v>
      </c>
      <c r="D733" s="8">
        <v>8546</v>
      </c>
      <c r="E733" s="38">
        <v>-67</v>
      </c>
      <c r="F733" s="8">
        <v>73</v>
      </c>
      <c r="G733" s="38">
        <v>27</v>
      </c>
      <c r="H733" s="8">
        <v>3</v>
      </c>
      <c r="I733" s="38">
        <v>36</v>
      </c>
      <c r="J733" s="8">
        <v>8582</v>
      </c>
      <c r="K733" s="38"/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  <c r="Z733" s="38"/>
    </row>
    <row r="734" spans="1:26">
      <c r="A734" s="6" t="s">
        <v>1029</v>
      </c>
      <c r="B734" s="7" t="s">
        <v>1501</v>
      </c>
      <c r="C734" s="6" t="s">
        <v>1502</v>
      </c>
      <c r="D734" s="8">
        <v>878</v>
      </c>
      <c r="E734" s="38">
        <v>1</v>
      </c>
      <c r="F734" s="8">
        <v>8</v>
      </c>
      <c r="G734" s="38">
        <v>5</v>
      </c>
      <c r="H734" s="8">
        <v>2</v>
      </c>
      <c r="I734" s="38">
        <v>16</v>
      </c>
      <c r="J734" s="8">
        <v>894</v>
      </c>
      <c r="K734" s="38"/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  <c r="Z734" s="38"/>
    </row>
    <row r="735" spans="1:26">
      <c r="A735" s="6" t="s">
        <v>1029</v>
      </c>
      <c r="B735" s="7" t="s">
        <v>1503</v>
      </c>
      <c r="C735" s="6" t="s">
        <v>1504</v>
      </c>
      <c r="D735" s="8">
        <v>675</v>
      </c>
      <c r="E735" s="38">
        <v>3</v>
      </c>
      <c r="F735" s="8">
        <v>0</v>
      </c>
      <c r="G735" s="38">
        <v>7</v>
      </c>
      <c r="H735" s="8">
        <v>0</v>
      </c>
      <c r="I735" s="38">
        <v>10</v>
      </c>
      <c r="J735" s="8">
        <v>685</v>
      </c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</row>
    <row r="736" spans="1:26">
      <c r="A736" s="6" t="s">
        <v>1029</v>
      </c>
      <c r="B736" s="7" t="s">
        <v>1505</v>
      </c>
      <c r="C736" s="6" t="s">
        <v>1506</v>
      </c>
      <c r="D736" s="8">
        <v>304</v>
      </c>
      <c r="E736" s="38">
        <v>-6</v>
      </c>
      <c r="F736" s="8">
        <v>1</v>
      </c>
      <c r="G736" s="38">
        <v>-2</v>
      </c>
      <c r="H736" s="8">
        <v>0</v>
      </c>
      <c r="I736" s="38">
        <v>-7</v>
      </c>
      <c r="J736" s="8">
        <v>297</v>
      </c>
      <c r="K736" s="38"/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  <c r="Z736" s="38"/>
    </row>
    <row r="737" spans="1:26">
      <c r="A737" s="6" t="s">
        <v>1029</v>
      </c>
      <c r="B737" s="7" t="s">
        <v>1507</v>
      </c>
      <c r="C737" s="6" t="s">
        <v>1508</v>
      </c>
      <c r="D737" s="8">
        <v>2334</v>
      </c>
      <c r="E737" s="38">
        <v>-8</v>
      </c>
      <c r="F737" s="8">
        <v>21</v>
      </c>
      <c r="G737" s="38">
        <v>4</v>
      </c>
      <c r="H737" s="8">
        <v>-1</v>
      </c>
      <c r="I737" s="38">
        <v>16</v>
      </c>
      <c r="J737" s="8">
        <v>2350</v>
      </c>
      <c r="K737" s="38"/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  <c r="Z737" s="38"/>
    </row>
    <row r="738" spans="1:26">
      <c r="A738" s="6" t="s">
        <v>1029</v>
      </c>
      <c r="B738" s="7" t="s">
        <v>1509</v>
      </c>
      <c r="C738" s="6" t="s">
        <v>1510</v>
      </c>
      <c r="D738" s="8">
        <v>1977</v>
      </c>
      <c r="E738" s="38">
        <v>6</v>
      </c>
      <c r="F738" s="8">
        <v>-9</v>
      </c>
      <c r="G738" s="38">
        <v>6</v>
      </c>
      <c r="H738" s="8">
        <v>-5</v>
      </c>
      <c r="I738" s="38">
        <v>-2</v>
      </c>
      <c r="J738" s="8">
        <v>1975</v>
      </c>
      <c r="K738" s="38"/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  <c r="Z738" s="38"/>
    </row>
    <row r="739" spans="1:26">
      <c r="A739" s="6" t="s">
        <v>1029</v>
      </c>
      <c r="B739" s="7" t="s">
        <v>1511</v>
      </c>
      <c r="C739" s="6" t="s">
        <v>1512</v>
      </c>
      <c r="D739" s="8">
        <v>3879</v>
      </c>
      <c r="E739" s="38">
        <v>-17</v>
      </c>
      <c r="F739" s="8">
        <v>28</v>
      </c>
      <c r="G739" s="38">
        <v>6</v>
      </c>
      <c r="H739" s="8">
        <v>3</v>
      </c>
      <c r="I739" s="38">
        <v>20</v>
      </c>
      <c r="J739" s="8">
        <v>3899</v>
      </c>
      <c r="K739" s="38"/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  <c r="Z739" s="38"/>
    </row>
    <row r="740" spans="1:26">
      <c r="A740" s="6" t="s">
        <v>1029</v>
      </c>
      <c r="B740" s="7" t="s">
        <v>1513</v>
      </c>
      <c r="C740" s="6" t="s">
        <v>1514</v>
      </c>
      <c r="D740" s="8">
        <v>4140</v>
      </c>
      <c r="E740" s="38">
        <v>-32</v>
      </c>
      <c r="F740" s="8">
        <v>3</v>
      </c>
      <c r="G740" s="38">
        <v>9</v>
      </c>
      <c r="H740" s="8">
        <v>-1</v>
      </c>
      <c r="I740" s="38">
        <v>-21</v>
      </c>
      <c r="J740" s="8">
        <v>4119</v>
      </c>
      <c r="K740" s="38"/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  <c r="Z740" s="38"/>
    </row>
    <row r="741" spans="1:26">
      <c r="A741" s="6" t="s">
        <v>1515</v>
      </c>
      <c r="B741" s="7" t="s">
        <v>1516</v>
      </c>
      <c r="C741" s="6" t="s">
        <v>1517</v>
      </c>
      <c r="D741" s="8">
        <v>1525</v>
      </c>
      <c r="E741" s="38">
        <v>1</v>
      </c>
      <c r="F741" s="8">
        <v>19</v>
      </c>
      <c r="G741" s="38">
        <v>4</v>
      </c>
      <c r="H741" s="8">
        <v>1</v>
      </c>
      <c r="I741" s="38">
        <v>25</v>
      </c>
      <c r="J741" s="8">
        <v>1550</v>
      </c>
      <c r="K741" s="38"/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  <c r="Z741" s="38"/>
    </row>
    <row r="742" spans="1:26">
      <c r="A742" s="6" t="s">
        <v>1515</v>
      </c>
      <c r="B742" s="7" t="s">
        <v>1518</v>
      </c>
      <c r="C742" s="6" t="s">
        <v>1519</v>
      </c>
      <c r="D742" s="8">
        <v>7151</v>
      </c>
      <c r="E742" s="38">
        <v>-29</v>
      </c>
      <c r="F742" s="8">
        <v>30</v>
      </c>
      <c r="G742" s="38">
        <v>-2</v>
      </c>
      <c r="H742" s="8">
        <v>1</v>
      </c>
      <c r="I742" s="38">
        <v>0</v>
      </c>
      <c r="J742" s="8">
        <v>7151</v>
      </c>
      <c r="K742" s="38"/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  <c r="Z742" s="38"/>
    </row>
    <row r="743" spans="1:26">
      <c r="A743" s="6" t="s">
        <v>1515</v>
      </c>
      <c r="B743" s="7" t="s">
        <v>1520</v>
      </c>
      <c r="C743" s="6" t="s">
        <v>1521</v>
      </c>
      <c r="D743" s="8">
        <v>1654</v>
      </c>
      <c r="E743" s="38">
        <v>-11</v>
      </c>
      <c r="F743" s="8">
        <v>-15</v>
      </c>
      <c r="G743" s="38">
        <v>7</v>
      </c>
      <c r="H743" s="8">
        <v>3</v>
      </c>
      <c r="I743" s="38">
        <v>-16</v>
      </c>
      <c r="J743" s="8">
        <v>1638</v>
      </c>
      <c r="K743" s="38"/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  <c r="Z743" s="38"/>
    </row>
    <row r="744" spans="1:26">
      <c r="A744" s="6" t="s">
        <v>1515</v>
      </c>
      <c r="B744" s="7" t="s">
        <v>1522</v>
      </c>
      <c r="C744" s="6" t="s">
        <v>1523</v>
      </c>
      <c r="D744" s="8">
        <v>2331</v>
      </c>
      <c r="E744" s="38">
        <v>-12</v>
      </c>
      <c r="F744" s="8">
        <v>-31</v>
      </c>
      <c r="G744" s="38">
        <v>1</v>
      </c>
      <c r="H744" s="8">
        <v>-8</v>
      </c>
      <c r="I744" s="38">
        <v>-50</v>
      </c>
      <c r="J744" s="8">
        <v>2281</v>
      </c>
      <c r="K744" s="38"/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  <c r="Z744" s="38"/>
    </row>
    <row r="745" spans="1:26">
      <c r="A745" s="6" t="s">
        <v>1515</v>
      </c>
      <c r="B745" s="7" t="s">
        <v>1524</v>
      </c>
      <c r="C745" s="6" t="s">
        <v>1525</v>
      </c>
      <c r="D745" s="8">
        <v>447</v>
      </c>
      <c r="E745" s="38">
        <v>-2</v>
      </c>
      <c r="F745" s="8">
        <v>-7</v>
      </c>
      <c r="G745" s="38">
        <v>2</v>
      </c>
      <c r="H745" s="8">
        <v>-2</v>
      </c>
      <c r="I745" s="38">
        <v>-9</v>
      </c>
      <c r="J745" s="8">
        <v>438</v>
      </c>
      <c r="K745" s="38"/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  <c r="Z745" s="38"/>
    </row>
    <row r="746" spans="1:26">
      <c r="A746" s="6" t="s">
        <v>1515</v>
      </c>
      <c r="B746" s="7" t="s">
        <v>1526</v>
      </c>
      <c r="C746" s="6" t="s">
        <v>1527</v>
      </c>
      <c r="D746" s="8">
        <v>2306</v>
      </c>
      <c r="E746" s="38">
        <v>-3</v>
      </c>
      <c r="F746" s="8">
        <v>-21</v>
      </c>
      <c r="G746" s="38">
        <v>16</v>
      </c>
      <c r="H746" s="8">
        <v>-3</v>
      </c>
      <c r="I746" s="38">
        <v>-11</v>
      </c>
      <c r="J746" s="8">
        <v>2295</v>
      </c>
      <c r="K746" s="38"/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  <c r="Z746" s="38"/>
    </row>
    <row r="747" spans="1:26">
      <c r="A747" s="6" t="s">
        <v>1515</v>
      </c>
      <c r="B747" s="7" t="s">
        <v>1528</v>
      </c>
      <c r="C747" s="6" t="s">
        <v>1529</v>
      </c>
      <c r="D747" s="8">
        <v>3582</v>
      </c>
      <c r="E747" s="38">
        <v>-12</v>
      </c>
      <c r="F747" s="8">
        <v>33</v>
      </c>
      <c r="G747" s="38">
        <v>15</v>
      </c>
      <c r="H747" s="8">
        <v>3</v>
      </c>
      <c r="I747" s="38">
        <v>39</v>
      </c>
      <c r="J747" s="8">
        <v>3621</v>
      </c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</row>
    <row r="748" spans="1:26">
      <c r="A748" s="6" t="s">
        <v>1515</v>
      </c>
      <c r="B748" s="7" t="s">
        <v>1530</v>
      </c>
      <c r="C748" s="6" t="s">
        <v>1531</v>
      </c>
      <c r="D748" s="8">
        <v>3418</v>
      </c>
      <c r="E748" s="38">
        <v>20</v>
      </c>
      <c r="F748" s="8">
        <v>7</v>
      </c>
      <c r="G748" s="38">
        <v>66</v>
      </c>
      <c r="H748" s="8">
        <v>-13</v>
      </c>
      <c r="I748" s="38">
        <v>80</v>
      </c>
      <c r="J748" s="8">
        <v>3498</v>
      </c>
      <c r="K748" s="38"/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  <c r="Z748" s="38"/>
    </row>
    <row r="749" spans="1:26">
      <c r="A749" s="6" t="s">
        <v>1515</v>
      </c>
      <c r="B749" s="7" t="s">
        <v>1532</v>
      </c>
      <c r="C749" s="6" t="s">
        <v>1533</v>
      </c>
      <c r="D749" s="8">
        <v>12487</v>
      </c>
      <c r="E749" s="38">
        <v>-17</v>
      </c>
      <c r="F749" s="8">
        <v>-40</v>
      </c>
      <c r="G749" s="38">
        <v>31</v>
      </c>
      <c r="H749" s="8">
        <v>-24</v>
      </c>
      <c r="I749" s="38">
        <v>-50</v>
      </c>
      <c r="J749" s="8">
        <v>12437</v>
      </c>
      <c r="K749" s="38"/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  <c r="Z749" s="38"/>
    </row>
    <row r="750" spans="1:26">
      <c r="A750" s="6" t="s">
        <v>1515</v>
      </c>
      <c r="B750" s="7" t="s">
        <v>1534</v>
      </c>
      <c r="C750" s="6" t="s">
        <v>1535</v>
      </c>
      <c r="D750" s="8">
        <v>3767</v>
      </c>
      <c r="E750" s="38">
        <v>-38</v>
      </c>
      <c r="F750" s="8">
        <v>49</v>
      </c>
      <c r="G750" s="38">
        <v>5</v>
      </c>
      <c r="H750" s="8">
        <v>-2</v>
      </c>
      <c r="I750" s="38">
        <v>14</v>
      </c>
      <c r="J750" s="8">
        <v>3781</v>
      </c>
      <c r="K750" s="38"/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  <c r="Z750" s="38"/>
    </row>
    <row r="751" spans="1:26">
      <c r="A751" s="6" t="s">
        <v>1515</v>
      </c>
      <c r="B751" s="7" t="s">
        <v>1536</v>
      </c>
      <c r="C751" s="6" t="s">
        <v>1537</v>
      </c>
      <c r="D751" s="8">
        <v>2330</v>
      </c>
      <c r="E751" s="38">
        <v>-19</v>
      </c>
      <c r="F751" s="8">
        <v>3</v>
      </c>
      <c r="G751" s="38">
        <v>4</v>
      </c>
      <c r="H751" s="8">
        <v>5</v>
      </c>
      <c r="I751" s="38">
        <v>-7</v>
      </c>
      <c r="J751" s="8">
        <v>2323</v>
      </c>
      <c r="K751" s="38"/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  <c r="Z751" s="38"/>
    </row>
    <row r="752" spans="1:26">
      <c r="A752" s="6" t="s">
        <v>1515</v>
      </c>
      <c r="B752" s="7" t="s">
        <v>1538</v>
      </c>
      <c r="C752" s="6" t="s">
        <v>1539</v>
      </c>
      <c r="D752" s="8">
        <v>1137</v>
      </c>
      <c r="E752" s="38">
        <v>-2</v>
      </c>
      <c r="F752" s="8">
        <v>9</v>
      </c>
      <c r="G752" s="38">
        <v>1</v>
      </c>
      <c r="H752" s="8">
        <v>-4</v>
      </c>
      <c r="I752" s="38">
        <v>4</v>
      </c>
      <c r="J752" s="8">
        <v>1141</v>
      </c>
      <c r="K752" s="38"/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  <c r="Z752" s="38"/>
    </row>
    <row r="753" spans="1:26">
      <c r="A753" s="6" t="s">
        <v>1515</v>
      </c>
      <c r="B753" s="7" t="s">
        <v>1540</v>
      </c>
      <c r="C753" s="6" t="s">
        <v>1541</v>
      </c>
      <c r="D753" s="8">
        <v>2334</v>
      </c>
      <c r="E753" s="38">
        <v>-5</v>
      </c>
      <c r="F753" s="8">
        <v>-7</v>
      </c>
      <c r="G753" s="38">
        <v>4</v>
      </c>
      <c r="H753" s="8">
        <v>-7</v>
      </c>
      <c r="I753" s="38">
        <v>-15</v>
      </c>
      <c r="J753" s="8">
        <v>2319</v>
      </c>
      <c r="K753" s="38"/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  <c r="Z753" s="38"/>
    </row>
    <row r="754" spans="1:26">
      <c r="A754" s="6" t="s">
        <v>1515</v>
      </c>
      <c r="B754" s="7" t="s">
        <v>1542</v>
      </c>
      <c r="C754" s="6" t="s">
        <v>1543</v>
      </c>
      <c r="D754" s="8">
        <v>12245</v>
      </c>
      <c r="E754" s="38">
        <v>-47</v>
      </c>
      <c r="F754" s="8">
        <v>41</v>
      </c>
      <c r="G754" s="38">
        <v>10</v>
      </c>
      <c r="H754" s="8">
        <v>-42</v>
      </c>
      <c r="I754" s="38">
        <v>-38</v>
      </c>
      <c r="J754" s="8">
        <v>12207</v>
      </c>
      <c r="K754" s="38"/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  <c r="Z754" s="38"/>
    </row>
    <row r="755" spans="1:26">
      <c r="A755" s="6" t="s">
        <v>1515</v>
      </c>
      <c r="B755" s="7" t="s">
        <v>1544</v>
      </c>
      <c r="C755" s="6" t="s">
        <v>1545</v>
      </c>
      <c r="D755" s="8">
        <v>2755</v>
      </c>
      <c r="E755" s="38">
        <v>0</v>
      </c>
      <c r="F755" s="8">
        <v>-32</v>
      </c>
      <c r="G755" s="38">
        <v>16</v>
      </c>
      <c r="H755" s="8">
        <v>-1</v>
      </c>
      <c r="I755" s="38">
        <v>-17</v>
      </c>
      <c r="J755" s="8">
        <v>2738</v>
      </c>
      <c r="K755" s="38"/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  <c r="Z755" s="38"/>
    </row>
    <row r="756" spans="1:26">
      <c r="A756" s="6" t="s">
        <v>1515</v>
      </c>
      <c r="B756" s="7" t="s">
        <v>1546</v>
      </c>
      <c r="C756" s="6" t="s">
        <v>1547</v>
      </c>
      <c r="D756" s="8">
        <v>1505</v>
      </c>
      <c r="E756" s="38">
        <v>-22</v>
      </c>
      <c r="F756" s="8">
        <v>-3</v>
      </c>
      <c r="G756" s="38">
        <v>1</v>
      </c>
      <c r="H756" s="8">
        <v>1</v>
      </c>
      <c r="I756" s="38">
        <v>-23</v>
      </c>
      <c r="J756" s="8">
        <v>1482</v>
      </c>
      <c r="K756" s="38"/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  <c r="Z756" s="38"/>
    </row>
    <row r="757" spans="1:26">
      <c r="A757" s="6" t="s">
        <v>1515</v>
      </c>
      <c r="B757" s="7" t="s">
        <v>1548</v>
      </c>
      <c r="C757" s="6" t="s">
        <v>1549</v>
      </c>
      <c r="D757" s="8">
        <v>2450</v>
      </c>
      <c r="E757" s="38">
        <v>-8</v>
      </c>
      <c r="F757" s="8">
        <v>4</v>
      </c>
      <c r="G757" s="38">
        <v>20</v>
      </c>
      <c r="H757" s="8">
        <v>-6</v>
      </c>
      <c r="I757" s="38">
        <v>10</v>
      </c>
      <c r="J757" s="8">
        <v>2460</v>
      </c>
      <c r="K757" s="38"/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  <c r="Z757" s="38"/>
    </row>
    <row r="758" spans="1:26">
      <c r="A758" s="6" t="s">
        <v>1515</v>
      </c>
      <c r="B758" s="7" t="s">
        <v>1550</v>
      </c>
      <c r="C758" s="6" t="s">
        <v>1551</v>
      </c>
      <c r="D758" s="8">
        <v>3771</v>
      </c>
      <c r="E758" s="38">
        <v>-19</v>
      </c>
      <c r="F758" s="8">
        <v>7</v>
      </c>
      <c r="G758" s="38">
        <v>7</v>
      </c>
      <c r="H758" s="8">
        <v>-10</v>
      </c>
      <c r="I758" s="38">
        <v>-15</v>
      </c>
      <c r="J758" s="8">
        <v>3756</v>
      </c>
      <c r="K758" s="38"/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  <c r="Z758" s="38"/>
    </row>
    <row r="759" spans="1:26">
      <c r="A759" s="6" t="s">
        <v>1515</v>
      </c>
      <c r="B759" s="7" t="s">
        <v>1552</v>
      </c>
      <c r="C759" s="6" t="s">
        <v>1553</v>
      </c>
      <c r="D759" s="8">
        <v>1305</v>
      </c>
      <c r="E759" s="38">
        <v>-6</v>
      </c>
      <c r="F759" s="8">
        <v>-9</v>
      </c>
      <c r="G759" s="38">
        <v>10</v>
      </c>
      <c r="H759" s="8">
        <v>-1</v>
      </c>
      <c r="I759" s="38">
        <v>-6</v>
      </c>
      <c r="J759" s="8">
        <v>1299</v>
      </c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</row>
    <row r="760" spans="1:26">
      <c r="A760" s="6" t="s">
        <v>1515</v>
      </c>
      <c r="B760" s="7" t="s">
        <v>1554</v>
      </c>
      <c r="C760" s="6" t="s">
        <v>1555</v>
      </c>
      <c r="D760" s="8">
        <v>5420</v>
      </c>
      <c r="E760" s="38">
        <v>3</v>
      </c>
      <c r="F760" s="8">
        <v>29</v>
      </c>
      <c r="G760" s="38">
        <v>69</v>
      </c>
      <c r="H760" s="8">
        <v>-1</v>
      </c>
      <c r="I760" s="38">
        <v>100</v>
      </c>
      <c r="J760" s="8">
        <v>5520</v>
      </c>
      <c r="K760" s="38"/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  <c r="Z760" s="38"/>
    </row>
    <row r="761" spans="1:26">
      <c r="A761" s="6" t="s">
        <v>1515</v>
      </c>
      <c r="B761" s="7" t="s">
        <v>1556</v>
      </c>
      <c r="C761" s="6" t="s">
        <v>1557</v>
      </c>
      <c r="D761" s="8">
        <v>9100</v>
      </c>
      <c r="E761" s="38">
        <v>-30</v>
      </c>
      <c r="F761" s="8">
        <v>10</v>
      </c>
      <c r="G761" s="38">
        <v>16</v>
      </c>
      <c r="H761" s="8">
        <v>-17</v>
      </c>
      <c r="I761" s="38">
        <v>-21</v>
      </c>
      <c r="J761" s="8">
        <v>9079</v>
      </c>
      <c r="K761" s="38"/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  <c r="Z761" s="38"/>
    </row>
    <row r="762" spans="1:26">
      <c r="A762" s="6" t="s">
        <v>1515</v>
      </c>
      <c r="B762" s="7" t="s">
        <v>1558</v>
      </c>
      <c r="C762" s="6" t="s">
        <v>1559</v>
      </c>
      <c r="D762" s="8">
        <v>2436</v>
      </c>
      <c r="E762" s="38">
        <v>-32</v>
      </c>
      <c r="F762" s="8">
        <v>35</v>
      </c>
      <c r="G762" s="38">
        <v>-2</v>
      </c>
      <c r="H762" s="8">
        <v>3</v>
      </c>
      <c r="I762" s="38">
        <v>4</v>
      </c>
      <c r="J762" s="8">
        <v>2440</v>
      </c>
      <c r="K762" s="38"/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  <c r="Z762" s="38"/>
    </row>
    <row r="763" spans="1:26">
      <c r="A763" s="6" t="s">
        <v>1515</v>
      </c>
      <c r="B763" s="7" t="s">
        <v>1560</v>
      </c>
      <c r="C763" s="6" t="s">
        <v>1561</v>
      </c>
      <c r="D763" s="8">
        <v>10711</v>
      </c>
      <c r="E763" s="38">
        <v>-61</v>
      </c>
      <c r="F763" s="8">
        <v>58</v>
      </c>
      <c r="G763" s="38">
        <v>6</v>
      </c>
      <c r="H763" s="8">
        <v>8</v>
      </c>
      <c r="I763" s="38">
        <v>11</v>
      </c>
      <c r="J763" s="8">
        <v>10722</v>
      </c>
      <c r="K763" s="38"/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  <c r="Z763" s="38"/>
    </row>
    <row r="764" spans="1:26">
      <c r="A764" s="6" t="s">
        <v>1515</v>
      </c>
      <c r="B764" s="7" t="s">
        <v>1562</v>
      </c>
      <c r="C764" s="6" t="s">
        <v>1563</v>
      </c>
      <c r="D764" s="8">
        <v>2017</v>
      </c>
      <c r="E764" s="38">
        <v>-18</v>
      </c>
      <c r="F764" s="8">
        <v>-5</v>
      </c>
      <c r="G764" s="38">
        <v>10</v>
      </c>
      <c r="H764" s="8">
        <v>-1</v>
      </c>
      <c r="I764" s="38">
        <v>-14</v>
      </c>
      <c r="J764" s="8">
        <v>2003</v>
      </c>
      <c r="K764" s="38"/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  <c r="Z764" s="38"/>
    </row>
    <row r="765" spans="1:26">
      <c r="A765" s="6" t="s">
        <v>1515</v>
      </c>
      <c r="B765" s="7" t="s">
        <v>1564</v>
      </c>
      <c r="C765" s="6" t="s">
        <v>1565</v>
      </c>
      <c r="D765" s="8">
        <v>7308</v>
      </c>
      <c r="E765" s="38">
        <v>-28</v>
      </c>
      <c r="F765" s="8">
        <v>32</v>
      </c>
      <c r="G765" s="38">
        <v>10</v>
      </c>
      <c r="H765" s="8">
        <v>-3</v>
      </c>
      <c r="I765" s="38">
        <v>11</v>
      </c>
      <c r="J765" s="8">
        <v>7319</v>
      </c>
      <c r="K765" s="38"/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  <c r="Z765" s="38"/>
    </row>
    <row r="766" spans="1:26">
      <c r="A766" s="6" t="s">
        <v>1515</v>
      </c>
      <c r="B766" s="7" t="s">
        <v>1566</v>
      </c>
      <c r="C766" s="6" t="s">
        <v>1567</v>
      </c>
      <c r="D766" s="8">
        <v>1733</v>
      </c>
      <c r="E766" s="38">
        <v>4</v>
      </c>
      <c r="F766" s="8">
        <v>-7</v>
      </c>
      <c r="G766" s="38">
        <v>1</v>
      </c>
      <c r="H766" s="8">
        <v>0</v>
      </c>
      <c r="I766" s="38">
        <v>-2</v>
      </c>
      <c r="J766" s="8">
        <v>1731</v>
      </c>
      <c r="K766" s="38"/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  <c r="Z766" s="38"/>
    </row>
    <row r="767" spans="1:26">
      <c r="A767" s="6" t="s">
        <v>1515</v>
      </c>
      <c r="B767" s="7" t="s">
        <v>1568</v>
      </c>
      <c r="C767" s="6" t="s">
        <v>1569</v>
      </c>
      <c r="D767" s="8">
        <v>690</v>
      </c>
      <c r="E767" s="38">
        <v>6</v>
      </c>
      <c r="F767" s="8">
        <v>-8</v>
      </c>
      <c r="G767" s="38">
        <v>1</v>
      </c>
      <c r="H767" s="8">
        <v>1</v>
      </c>
      <c r="I767" s="38">
        <v>0</v>
      </c>
      <c r="J767" s="8">
        <v>690</v>
      </c>
      <c r="K767" s="38"/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  <c r="Z767" s="38"/>
    </row>
    <row r="768" spans="1:26">
      <c r="A768" s="6" t="s">
        <v>1515</v>
      </c>
      <c r="B768" s="7" t="s">
        <v>1570</v>
      </c>
      <c r="C768" s="6" t="s">
        <v>1571</v>
      </c>
      <c r="D768" s="8">
        <v>4643</v>
      </c>
      <c r="E768" s="38">
        <v>-35</v>
      </c>
      <c r="F768" s="8">
        <v>3</v>
      </c>
      <c r="G768" s="38">
        <v>12</v>
      </c>
      <c r="H768" s="8">
        <v>4</v>
      </c>
      <c r="I768" s="38">
        <v>-16</v>
      </c>
      <c r="J768" s="8">
        <v>4627</v>
      </c>
      <c r="K768" s="38"/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  <c r="Z768" s="38"/>
    </row>
    <row r="769" spans="1:26">
      <c r="A769" s="6" t="s">
        <v>1515</v>
      </c>
      <c r="B769" s="7" t="s">
        <v>1572</v>
      </c>
      <c r="C769" s="6" t="s">
        <v>1515</v>
      </c>
      <c r="D769" s="8">
        <v>197236</v>
      </c>
      <c r="E769" s="38">
        <v>-834</v>
      </c>
      <c r="F769" s="8">
        <v>223</v>
      </c>
      <c r="G769" s="38">
        <v>1812</v>
      </c>
      <c r="H769" s="8">
        <v>-178</v>
      </c>
      <c r="I769" s="38">
        <v>1023</v>
      </c>
      <c r="J769" s="8">
        <v>198259</v>
      </c>
      <c r="K769" s="38"/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  <c r="Z769" s="38"/>
    </row>
    <row r="770" spans="1:26">
      <c r="A770" s="6" t="s">
        <v>1515</v>
      </c>
      <c r="B770" s="7" t="s">
        <v>1573</v>
      </c>
      <c r="C770" s="6" t="s">
        <v>1574</v>
      </c>
      <c r="D770" s="8">
        <v>749</v>
      </c>
      <c r="E770" s="38">
        <v>-3</v>
      </c>
      <c r="F770" s="8">
        <v>5</v>
      </c>
      <c r="G770" s="38">
        <v>1</v>
      </c>
      <c r="H770" s="8">
        <v>-2</v>
      </c>
      <c r="I770" s="38">
        <v>1</v>
      </c>
      <c r="J770" s="8">
        <v>750</v>
      </c>
      <c r="K770" s="38"/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  <c r="Z770" s="38"/>
    </row>
    <row r="771" spans="1:26">
      <c r="A771" s="6" t="s">
        <v>1515</v>
      </c>
      <c r="B771" s="7" t="s">
        <v>1575</v>
      </c>
      <c r="C771" s="6" t="s">
        <v>1576</v>
      </c>
      <c r="D771" s="8">
        <v>2161</v>
      </c>
      <c r="E771" s="38">
        <v>3</v>
      </c>
      <c r="F771" s="8">
        <v>21</v>
      </c>
      <c r="G771" s="38">
        <v>5</v>
      </c>
      <c r="H771" s="8">
        <v>0</v>
      </c>
      <c r="I771" s="38">
        <v>29</v>
      </c>
      <c r="J771" s="8">
        <v>2190</v>
      </c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</row>
    <row r="772" spans="1:26">
      <c r="A772" s="6" t="s">
        <v>1515</v>
      </c>
      <c r="B772" s="7" t="s">
        <v>1577</v>
      </c>
      <c r="C772" s="6" t="s">
        <v>1578</v>
      </c>
      <c r="D772" s="8">
        <v>12897</v>
      </c>
      <c r="E772" s="38">
        <v>8</v>
      </c>
      <c r="F772" s="8">
        <v>35</v>
      </c>
      <c r="G772" s="38">
        <v>97</v>
      </c>
      <c r="H772" s="8">
        <v>-20</v>
      </c>
      <c r="I772" s="38">
        <v>120</v>
      </c>
      <c r="J772" s="8">
        <v>13017</v>
      </c>
      <c r="K772" s="38"/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  <c r="Z772" s="38"/>
    </row>
    <row r="773" spans="1:26">
      <c r="A773" s="6" t="s">
        <v>1515</v>
      </c>
      <c r="B773" s="7" t="s">
        <v>1579</v>
      </c>
      <c r="C773" s="6" t="s">
        <v>1580</v>
      </c>
      <c r="D773" s="8">
        <v>3671</v>
      </c>
      <c r="E773" s="38">
        <v>-11</v>
      </c>
      <c r="F773" s="8">
        <v>14</v>
      </c>
      <c r="G773" s="38">
        <v>22</v>
      </c>
      <c r="H773" s="8">
        <v>-7</v>
      </c>
      <c r="I773" s="38">
        <v>18</v>
      </c>
      <c r="J773" s="8">
        <v>3689</v>
      </c>
      <c r="K773" s="38"/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  <c r="Z773" s="38"/>
    </row>
    <row r="774" spans="1:26">
      <c r="A774" s="6" t="s">
        <v>1515</v>
      </c>
      <c r="B774" s="7" t="s">
        <v>1581</v>
      </c>
      <c r="C774" s="6" t="s">
        <v>1582</v>
      </c>
      <c r="D774" s="8">
        <v>8374</v>
      </c>
      <c r="E774" s="38">
        <v>2</v>
      </c>
      <c r="F774" s="8">
        <v>-37</v>
      </c>
      <c r="G774" s="38">
        <v>38</v>
      </c>
      <c r="H774" s="8">
        <v>3</v>
      </c>
      <c r="I774" s="38">
        <v>6</v>
      </c>
      <c r="J774" s="8">
        <v>8380</v>
      </c>
      <c r="K774" s="38"/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  <c r="Z774" s="38"/>
    </row>
    <row r="775" spans="1:26">
      <c r="A775" s="6" t="s">
        <v>1515</v>
      </c>
      <c r="B775" s="7" t="s">
        <v>1583</v>
      </c>
      <c r="C775" s="6" t="s">
        <v>1584</v>
      </c>
      <c r="D775" s="8">
        <v>2323</v>
      </c>
      <c r="E775" s="38">
        <v>-14</v>
      </c>
      <c r="F775" s="8">
        <v>-19</v>
      </c>
      <c r="G775" s="38">
        <v>7</v>
      </c>
      <c r="H775" s="8">
        <v>6</v>
      </c>
      <c r="I775" s="38">
        <v>-20</v>
      </c>
      <c r="J775" s="8">
        <v>2303</v>
      </c>
      <c r="K775" s="38"/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  <c r="Z775" s="38"/>
    </row>
    <row r="776" spans="1:26">
      <c r="A776" s="6" t="s">
        <v>1515</v>
      </c>
      <c r="B776" s="7" t="s">
        <v>1585</v>
      </c>
      <c r="C776" s="6" t="s">
        <v>1586</v>
      </c>
      <c r="D776" s="8">
        <v>338</v>
      </c>
      <c r="E776" s="38">
        <v>-2</v>
      </c>
      <c r="F776" s="8">
        <v>1</v>
      </c>
      <c r="G776" s="38">
        <v>-1</v>
      </c>
      <c r="H776" s="8">
        <v>0</v>
      </c>
      <c r="I776" s="38">
        <v>-2</v>
      </c>
      <c r="J776" s="8">
        <v>336</v>
      </c>
      <c r="K776" s="38"/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  <c r="Z776" s="38"/>
    </row>
    <row r="777" spans="1:26">
      <c r="A777" s="6" t="s">
        <v>1515</v>
      </c>
      <c r="B777" s="7" t="s">
        <v>1587</v>
      </c>
      <c r="C777" s="6" t="s">
        <v>1588</v>
      </c>
      <c r="D777" s="8">
        <v>4713</v>
      </c>
      <c r="E777" s="38">
        <v>-6</v>
      </c>
      <c r="F777" s="8">
        <v>82</v>
      </c>
      <c r="G777" s="38">
        <v>15</v>
      </c>
      <c r="H777" s="8">
        <v>10</v>
      </c>
      <c r="I777" s="38">
        <v>101</v>
      </c>
      <c r="J777" s="8">
        <v>4814</v>
      </c>
      <c r="K777" s="38"/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  <c r="Z777" s="38"/>
    </row>
    <row r="778" spans="1:26">
      <c r="A778" s="6" t="s">
        <v>1515</v>
      </c>
      <c r="B778" s="7" t="s">
        <v>1589</v>
      </c>
      <c r="C778" s="6" t="s">
        <v>1590</v>
      </c>
      <c r="D778" s="8">
        <v>9415</v>
      </c>
      <c r="E778" s="38">
        <v>-30</v>
      </c>
      <c r="F778" s="8">
        <v>-29</v>
      </c>
      <c r="G778" s="38">
        <v>26</v>
      </c>
      <c r="H778" s="8">
        <v>-3</v>
      </c>
      <c r="I778" s="38">
        <v>-36</v>
      </c>
      <c r="J778" s="8">
        <v>9379</v>
      </c>
      <c r="K778" s="38"/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  <c r="Z778" s="38"/>
    </row>
    <row r="779" spans="1:26">
      <c r="A779" s="6" t="s">
        <v>1515</v>
      </c>
      <c r="B779" s="7" t="s">
        <v>1591</v>
      </c>
      <c r="C779" s="6" t="s">
        <v>1592</v>
      </c>
      <c r="D779" s="8">
        <v>12990</v>
      </c>
      <c r="E779" s="38">
        <v>-22</v>
      </c>
      <c r="F779" s="8">
        <v>10</v>
      </c>
      <c r="G779" s="38">
        <v>44</v>
      </c>
      <c r="H779" s="8">
        <v>-36</v>
      </c>
      <c r="I779" s="38">
        <v>-4</v>
      </c>
      <c r="J779" s="8">
        <v>12986</v>
      </c>
      <c r="K779" s="38"/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  <c r="Z779" s="38"/>
    </row>
    <row r="780" spans="1:26">
      <c r="A780" s="6" t="s">
        <v>1515</v>
      </c>
      <c r="B780" s="7" t="s">
        <v>1593</v>
      </c>
      <c r="C780" s="6" t="s">
        <v>1594</v>
      </c>
      <c r="D780" s="8">
        <v>8340</v>
      </c>
      <c r="E780" s="38">
        <v>-2</v>
      </c>
      <c r="F780" s="8">
        <v>10</v>
      </c>
      <c r="G780" s="38">
        <v>26</v>
      </c>
      <c r="H780" s="8">
        <v>-2</v>
      </c>
      <c r="I780" s="38">
        <v>32</v>
      </c>
      <c r="J780" s="8">
        <v>8372</v>
      </c>
      <c r="K780" s="38"/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  <c r="Z780" s="38"/>
    </row>
    <row r="781" spans="1:26">
      <c r="A781" s="6" t="s">
        <v>1515</v>
      </c>
      <c r="B781" s="7" t="s">
        <v>1595</v>
      </c>
      <c r="C781" s="6" t="s">
        <v>1596</v>
      </c>
      <c r="D781" s="8">
        <v>6875</v>
      </c>
      <c r="E781" s="38">
        <v>15</v>
      </c>
      <c r="F781" s="8">
        <v>-37</v>
      </c>
      <c r="G781" s="38">
        <v>85</v>
      </c>
      <c r="H781" s="8">
        <v>-9</v>
      </c>
      <c r="I781" s="38">
        <v>54</v>
      </c>
      <c r="J781" s="8">
        <v>6929</v>
      </c>
      <c r="K781" s="38"/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  <c r="Z781" s="38"/>
    </row>
    <row r="782" spans="1:26">
      <c r="A782" s="6" t="s">
        <v>1515</v>
      </c>
      <c r="B782" s="7" t="s">
        <v>1597</v>
      </c>
      <c r="C782" s="6" t="s">
        <v>1598</v>
      </c>
      <c r="D782" s="8">
        <v>10909</v>
      </c>
      <c r="E782" s="38">
        <v>-12</v>
      </c>
      <c r="F782" s="8">
        <v>-62</v>
      </c>
      <c r="G782" s="38">
        <v>46</v>
      </c>
      <c r="H782" s="8">
        <v>5</v>
      </c>
      <c r="I782" s="38">
        <v>-23</v>
      </c>
      <c r="J782" s="8">
        <v>10886</v>
      </c>
      <c r="K782" s="38"/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  <c r="Z782" s="38"/>
    </row>
    <row r="783" spans="1:26">
      <c r="A783" s="6" t="s">
        <v>1515</v>
      </c>
      <c r="B783" s="7" t="s">
        <v>1599</v>
      </c>
      <c r="C783" s="6" t="s">
        <v>1600</v>
      </c>
      <c r="D783" s="8">
        <v>11596</v>
      </c>
      <c r="E783" s="38">
        <v>-14</v>
      </c>
      <c r="F783" s="8">
        <v>99</v>
      </c>
      <c r="G783" s="38">
        <v>32</v>
      </c>
      <c r="H783" s="8">
        <v>-4</v>
      </c>
      <c r="I783" s="38">
        <v>113</v>
      </c>
      <c r="J783" s="8">
        <v>11709</v>
      </c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</row>
    <row r="784" spans="1:26">
      <c r="A784" s="6" t="s">
        <v>1515</v>
      </c>
      <c r="B784" s="7" t="s">
        <v>1601</v>
      </c>
      <c r="C784" s="6" t="s">
        <v>1602</v>
      </c>
      <c r="D784" s="8">
        <v>1607</v>
      </c>
      <c r="E784" s="38">
        <v>4</v>
      </c>
      <c r="F784" s="8">
        <v>21</v>
      </c>
      <c r="G784" s="38">
        <v>3</v>
      </c>
      <c r="H784" s="8">
        <v>3</v>
      </c>
      <c r="I784" s="38">
        <v>31</v>
      </c>
      <c r="J784" s="8">
        <v>1638</v>
      </c>
      <c r="K784" s="38"/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  <c r="Z784" s="38"/>
    </row>
    <row r="785" spans="1:26">
      <c r="A785" s="6" t="s">
        <v>1515</v>
      </c>
      <c r="B785" s="7" t="s">
        <v>1603</v>
      </c>
      <c r="C785" s="6" t="s">
        <v>1604</v>
      </c>
      <c r="D785" s="8">
        <v>7593</v>
      </c>
      <c r="E785" s="38">
        <v>24</v>
      </c>
      <c r="F785" s="8">
        <v>45</v>
      </c>
      <c r="G785" s="38">
        <v>48</v>
      </c>
      <c r="H785" s="8">
        <v>3</v>
      </c>
      <c r="I785" s="38">
        <v>120</v>
      </c>
      <c r="J785" s="8">
        <v>7713</v>
      </c>
      <c r="K785" s="38"/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  <c r="Z785" s="38"/>
    </row>
    <row r="786" spans="1:26">
      <c r="A786" s="6" t="s">
        <v>1515</v>
      </c>
      <c r="B786" s="7" t="s">
        <v>1605</v>
      </c>
      <c r="C786" s="6" t="s">
        <v>1606</v>
      </c>
      <c r="D786" s="8">
        <v>10704</v>
      </c>
      <c r="E786" s="38">
        <v>-14</v>
      </c>
      <c r="F786" s="8">
        <v>43</v>
      </c>
      <c r="G786" s="38">
        <v>46</v>
      </c>
      <c r="H786" s="8">
        <v>17</v>
      </c>
      <c r="I786" s="38">
        <v>92</v>
      </c>
      <c r="J786" s="8">
        <v>10796</v>
      </c>
      <c r="K786" s="38"/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  <c r="Z786" s="38"/>
    </row>
    <row r="787" spans="1:26">
      <c r="A787" s="6" t="s">
        <v>1515</v>
      </c>
      <c r="B787" s="7" t="s">
        <v>1607</v>
      </c>
      <c r="C787" s="6" t="s">
        <v>1608</v>
      </c>
      <c r="D787" s="8">
        <v>1095</v>
      </c>
      <c r="E787" s="38">
        <v>1</v>
      </c>
      <c r="F787" s="8">
        <v>10</v>
      </c>
      <c r="G787" s="38">
        <v>-1</v>
      </c>
      <c r="H787" s="8">
        <v>4</v>
      </c>
      <c r="I787" s="38">
        <v>14</v>
      </c>
      <c r="J787" s="8">
        <v>1109</v>
      </c>
      <c r="K787" s="38"/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  <c r="Z787" s="38"/>
    </row>
    <row r="788" spans="1:26">
      <c r="A788" s="6" t="s">
        <v>1515</v>
      </c>
      <c r="B788" s="7" t="s">
        <v>1609</v>
      </c>
      <c r="C788" s="6" t="s">
        <v>1610</v>
      </c>
      <c r="D788" s="8">
        <v>4859</v>
      </c>
      <c r="E788" s="38">
        <v>-20</v>
      </c>
      <c r="F788" s="8">
        <v>-12</v>
      </c>
      <c r="G788" s="38">
        <v>10</v>
      </c>
      <c r="H788" s="8">
        <v>8</v>
      </c>
      <c r="I788" s="38">
        <v>-14</v>
      </c>
      <c r="J788" s="8">
        <v>4845</v>
      </c>
      <c r="K788" s="38"/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  <c r="Z788" s="38"/>
    </row>
    <row r="789" spans="1:26">
      <c r="A789" s="6" t="s">
        <v>1515</v>
      </c>
      <c r="B789" s="7" t="s">
        <v>1611</v>
      </c>
      <c r="C789" s="6" t="s">
        <v>1612</v>
      </c>
      <c r="D789" s="8">
        <v>659</v>
      </c>
      <c r="E789" s="38">
        <v>1</v>
      </c>
      <c r="F789" s="8">
        <v>34</v>
      </c>
      <c r="G789" s="38">
        <v>0</v>
      </c>
      <c r="H789" s="8">
        <v>-1</v>
      </c>
      <c r="I789" s="38">
        <v>34</v>
      </c>
      <c r="J789" s="8">
        <v>693</v>
      </c>
      <c r="K789" s="38"/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  <c r="Z789" s="38"/>
    </row>
    <row r="790" spans="1:26">
      <c r="A790" s="6" t="s">
        <v>1515</v>
      </c>
      <c r="B790" s="7" t="s">
        <v>1613</v>
      </c>
      <c r="C790" s="6" t="s">
        <v>1614</v>
      </c>
      <c r="D790" s="8">
        <v>1773</v>
      </c>
      <c r="E790" s="38">
        <v>-18</v>
      </c>
      <c r="F790" s="8">
        <v>2</v>
      </c>
      <c r="G790" s="38">
        <v>12</v>
      </c>
      <c r="H790" s="8">
        <v>-1</v>
      </c>
      <c r="I790" s="38">
        <v>-5</v>
      </c>
      <c r="J790" s="8">
        <v>1768</v>
      </c>
      <c r="K790" s="38"/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  <c r="Z790" s="38"/>
    </row>
    <row r="791" spans="1:26">
      <c r="A791" s="6" t="s">
        <v>1515</v>
      </c>
      <c r="B791" s="7" t="s">
        <v>1615</v>
      </c>
      <c r="C791" s="6" t="s">
        <v>1616</v>
      </c>
      <c r="D791" s="8">
        <v>816</v>
      </c>
      <c r="E791" s="38">
        <v>-11</v>
      </c>
      <c r="F791" s="8">
        <v>-1</v>
      </c>
      <c r="G791" s="38">
        <v>-2</v>
      </c>
      <c r="H791" s="8">
        <v>0</v>
      </c>
      <c r="I791" s="38">
        <v>-14</v>
      </c>
      <c r="J791" s="8">
        <v>802</v>
      </c>
      <c r="K791" s="38"/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  <c r="Z791" s="38"/>
    </row>
    <row r="792" spans="1:26">
      <c r="A792" s="6" t="s">
        <v>1515</v>
      </c>
      <c r="B792" s="7" t="s">
        <v>1617</v>
      </c>
      <c r="C792" s="6" t="s">
        <v>1618</v>
      </c>
      <c r="D792" s="8">
        <v>19225</v>
      </c>
      <c r="E792" s="38">
        <v>-29</v>
      </c>
      <c r="F792" s="8">
        <v>19</v>
      </c>
      <c r="G792" s="38">
        <v>136</v>
      </c>
      <c r="H792" s="8">
        <v>-4</v>
      </c>
      <c r="I792" s="38">
        <v>122</v>
      </c>
      <c r="J792" s="8">
        <v>19347</v>
      </c>
      <c r="K792" s="38"/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  <c r="Z792" s="38"/>
    </row>
    <row r="793" spans="1:26">
      <c r="A793" s="6" t="s">
        <v>1515</v>
      </c>
      <c r="B793" s="7" t="s">
        <v>1619</v>
      </c>
      <c r="C793" s="6" t="s">
        <v>1620</v>
      </c>
      <c r="D793" s="8">
        <v>1453</v>
      </c>
      <c r="E793" s="38">
        <v>-14</v>
      </c>
      <c r="F793" s="8">
        <v>33</v>
      </c>
      <c r="G793" s="38">
        <v>17</v>
      </c>
      <c r="H793" s="8">
        <v>-4</v>
      </c>
      <c r="I793" s="38">
        <v>32</v>
      </c>
      <c r="J793" s="8">
        <v>1485</v>
      </c>
      <c r="K793" s="38"/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  <c r="Z793" s="38"/>
    </row>
    <row r="794" spans="1:26">
      <c r="A794" s="6" t="s">
        <v>1515</v>
      </c>
      <c r="B794" s="7" t="s">
        <v>1621</v>
      </c>
      <c r="C794" s="6" t="s">
        <v>1622</v>
      </c>
      <c r="D794" s="8">
        <v>533</v>
      </c>
      <c r="E794" s="38">
        <v>-1</v>
      </c>
      <c r="F794" s="8">
        <v>2</v>
      </c>
      <c r="G794" s="38">
        <v>1</v>
      </c>
      <c r="H794" s="8">
        <v>0</v>
      </c>
      <c r="I794" s="38">
        <v>2</v>
      </c>
      <c r="J794" s="8">
        <v>535</v>
      </c>
      <c r="K794" s="38"/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  <c r="Z794" s="38"/>
    </row>
    <row r="795" spans="1:26">
      <c r="A795" s="6" t="s">
        <v>1515</v>
      </c>
      <c r="B795" s="7" t="s">
        <v>1623</v>
      </c>
      <c r="C795" s="6" t="s">
        <v>1624</v>
      </c>
      <c r="D795" s="8">
        <v>2656</v>
      </c>
      <c r="E795" s="38">
        <v>-14</v>
      </c>
      <c r="F795" s="8">
        <v>14</v>
      </c>
      <c r="G795" s="38">
        <v>20</v>
      </c>
      <c r="H795" s="8">
        <v>1</v>
      </c>
      <c r="I795" s="38">
        <v>21</v>
      </c>
      <c r="J795" s="8">
        <v>2677</v>
      </c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</row>
    <row r="796" spans="1:26">
      <c r="A796" s="6" t="s">
        <v>1515</v>
      </c>
      <c r="B796" s="7" t="s">
        <v>1625</v>
      </c>
      <c r="C796" s="6" t="s">
        <v>1626</v>
      </c>
      <c r="D796" s="8">
        <v>8771</v>
      </c>
      <c r="E796" s="38">
        <v>-2</v>
      </c>
      <c r="F796" s="8">
        <v>41</v>
      </c>
      <c r="G796" s="38">
        <v>45</v>
      </c>
      <c r="H796" s="8">
        <v>-28</v>
      </c>
      <c r="I796" s="38">
        <v>56</v>
      </c>
      <c r="J796" s="8">
        <v>8827</v>
      </c>
      <c r="K796" s="38"/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  <c r="Z796" s="38"/>
    </row>
    <row r="797" spans="1:26">
      <c r="A797" s="6" t="s">
        <v>1515</v>
      </c>
      <c r="B797" s="7" t="s">
        <v>1627</v>
      </c>
      <c r="C797" s="6" t="s">
        <v>1628</v>
      </c>
      <c r="D797" s="8">
        <v>4454</v>
      </c>
      <c r="E797" s="38">
        <v>-55</v>
      </c>
      <c r="F797" s="8">
        <v>32</v>
      </c>
      <c r="G797" s="38">
        <v>3</v>
      </c>
      <c r="H797" s="8">
        <v>2</v>
      </c>
      <c r="I797" s="38">
        <v>-18</v>
      </c>
      <c r="J797" s="8">
        <v>4436</v>
      </c>
      <c r="K797" s="38"/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  <c r="Z797" s="38"/>
    </row>
    <row r="798" spans="1:26">
      <c r="A798" s="6" t="s">
        <v>1515</v>
      </c>
      <c r="B798" s="7" t="s">
        <v>1629</v>
      </c>
      <c r="C798" s="6" t="s">
        <v>1630</v>
      </c>
      <c r="D798" s="8">
        <v>1991</v>
      </c>
      <c r="E798" s="38">
        <v>-10</v>
      </c>
      <c r="F798" s="8">
        <v>-22</v>
      </c>
      <c r="G798" s="38">
        <v>30</v>
      </c>
      <c r="H798" s="8">
        <v>5</v>
      </c>
      <c r="I798" s="38">
        <v>3</v>
      </c>
      <c r="J798" s="8">
        <v>1994</v>
      </c>
      <c r="K798" s="38"/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  <c r="Z798" s="38"/>
    </row>
    <row r="799" spans="1:26">
      <c r="A799" s="6" t="s">
        <v>1515</v>
      </c>
      <c r="B799" s="7" t="s">
        <v>1631</v>
      </c>
      <c r="C799" s="6" t="s">
        <v>1632</v>
      </c>
      <c r="D799" s="8">
        <v>7602</v>
      </c>
      <c r="E799" s="38">
        <v>7</v>
      </c>
      <c r="F799" s="8">
        <v>-7</v>
      </c>
      <c r="G799" s="38">
        <v>18</v>
      </c>
      <c r="H799" s="8">
        <v>-13</v>
      </c>
      <c r="I799" s="38">
        <v>5</v>
      </c>
      <c r="J799" s="8">
        <v>7607</v>
      </c>
      <c r="K799" s="38"/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  <c r="Z799" s="38"/>
    </row>
    <row r="800" spans="1:26">
      <c r="A800" s="6" t="s">
        <v>1515</v>
      </c>
      <c r="B800" s="7" t="s">
        <v>1633</v>
      </c>
      <c r="C800" s="6" t="s">
        <v>1634</v>
      </c>
      <c r="D800" s="8">
        <v>4102</v>
      </c>
      <c r="E800" s="38">
        <v>5</v>
      </c>
      <c r="F800" s="8">
        <v>-2</v>
      </c>
      <c r="G800" s="38">
        <v>46</v>
      </c>
      <c r="H800" s="8">
        <v>-1</v>
      </c>
      <c r="I800" s="38">
        <v>48</v>
      </c>
      <c r="J800" s="8">
        <v>4150</v>
      </c>
      <c r="K800" s="38"/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  <c r="Z800" s="38"/>
    </row>
    <row r="801" spans="1:26">
      <c r="A801" s="6" t="s">
        <v>1515</v>
      </c>
      <c r="B801" s="7" t="s">
        <v>1635</v>
      </c>
      <c r="C801" s="6" t="s">
        <v>1636</v>
      </c>
      <c r="D801" s="8">
        <v>15698</v>
      </c>
      <c r="E801" s="38">
        <v>-65</v>
      </c>
      <c r="F801" s="8">
        <v>-15</v>
      </c>
      <c r="G801" s="38">
        <v>45</v>
      </c>
      <c r="H801" s="8">
        <v>-2</v>
      </c>
      <c r="I801" s="38">
        <v>-37</v>
      </c>
      <c r="J801" s="8">
        <v>15661</v>
      </c>
      <c r="K801" s="38"/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  <c r="Z801" s="38"/>
    </row>
    <row r="802" spans="1:26">
      <c r="A802" s="6" t="s">
        <v>1515</v>
      </c>
      <c r="B802" s="7" t="s">
        <v>1637</v>
      </c>
      <c r="C802" s="6" t="s">
        <v>1638</v>
      </c>
      <c r="D802" s="8">
        <v>7173</v>
      </c>
      <c r="E802" s="38">
        <v>-7</v>
      </c>
      <c r="F802" s="8">
        <v>4</v>
      </c>
      <c r="G802" s="38">
        <v>6</v>
      </c>
      <c r="H802" s="8">
        <v>0</v>
      </c>
      <c r="I802" s="38">
        <v>3</v>
      </c>
      <c r="J802" s="8">
        <v>7176</v>
      </c>
      <c r="K802" s="38"/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  <c r="Z802" s="38"/>
    </row>
    <row r="803" spans="1:26">
      <c r="A803" s="6" t="s">
        <v>1515</v>
      </c>
      <c r="B803" s="7" t="s">
        <v>1639</v>
      </c>
      <c r="C803" s="6" t="s">
        <v>1640</v>
      </c>
      <c r="D803" s="8">
        <v>1910</v>
      </c>
      <c r="E803" s="38">
        <v>-2</v>
      </c>
      <c r="F803" s="8">
        <v>2</v>
      </c>
      <c r="G803" s="38">
        <v>-2</v>
      </c>
      <c r="H803" s="8">
        <v>0</v>
      </c>
      <c r="I803" s="38">
        <v>-2</v>
      </c>
      <c r="J803" s="8">
        <v>1908</v>
      </c>
      <c r="K803" s="38"/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  <c r="Z803" s="38"/>
    </row>
    <row r="804" spans="1:26">
      <c r="A804" s="6" t="s">
        <v>1515</v>
      </c>
      <c r="B804" s="7" t="s">
        <v>1641</v>
      </c>
      <c r="C804" s="6" t="s">
        <v>1642</v>
      </c>
      <c r="D804" s="8">
        <v>1429</v>
      </c>
      <c r="E804" s="38">
        <v>4</v>
      </c>
      <c r="F804" s="8">
        <v>4</v>
      </c>
      <c r="G804" s="38">
        <v>3</v>
      </c>
      <c r="H804" s="8">
        <v>0</v>
      </c>
      <c r="I804" s="38">
        <v>11</v>
      </c>
      <c r="J804" s="8">
        <v>1440</v>
      </c>
      <c r="K804" s="38"/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  <c r="Z804" s="38"/>
    </row>
    <row r="805" spans="1:26">
      <c r="A805" s="6" t="s">
        <v>1515</v>
      </c>
      <c r="B805" s="7" t="s">
        <v>1643</v>
      </c>
      <c r="C805" s="6" t="s">
        <v>1644</v>
      </c>
      <c r="D805" s="8">
        <v>15655</v>
      </c>
      <c r="E805" s="38">
        <v>-82</v>
      </c>
      <c r="F805" s="8">
        <v>72</v>
      </c>
      <c r="G805" s="38">
        <v>145</v>
      </c>
      <c r="H805" s="8">
        <v>-42</v>
      </c>
      <c r="I805" s="38">
        <v>93</v>
      </c>
      <c r="J805" s="8">
        <v>15748</v>
      </c>
      <c r="K805" s="38"/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  <c r="Z805" s="38"/>
    </row>
    <row r="806" spans="1:26">
      <c r="A806" s="6" t="s">
        <v>1515</v>
      </c>
      <c r="B806" s="7" t="s">
        <v>1645</v>
      </c>
      <c r="C806" s="6" t="s">
        <v>1646</v>
      </c>
      <c r="D806" s="8">
        <v>5619</v>
      </c>
      <c r="E806" s="38">
        <v>-11</v>
      </c>
      <c r="F806" s="8">
        <v>48</v>
      </c>
      <c r="G806" s="38">
        <v>20</v>
      </c>
      <c r="H806" s="8">
        <v>-20</v>
      </c>
      <c r="I806" s="38">
        <v>37</v>
      </c>
      <c r="J806" s="8">
        <v>5656</v>
      </c>
      <c r="K806" s="38"/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  <c r="Z806" s="38"/>
    </row>
    <row r="807" spans="1:26">
      <c r="A807" s="6" t="s">
        <v>1515</v>
      </c>
      <c r="B807" s="7" t="s">
        <v>1647</v>
      </c>
      <c r="C807" s="6" t="s">
        <v>1648</v>
      </c>
      <c r="D807" s="8">
        <v>29197</v>
      </c>
      <c r="E807" s="38">
        <v>-111</v>
      </c>
      <c r="F807" s="8">
        <v>-12</v>
      </c>
      <c r="G807" s="38">
        <v>161</v>
      </c>
      <c r="H807" s="8">
        <v>20</v>
      </c>
      <c r="I807" s="38">
        <v>58</v>
      </c>
      <c r="J807" s="8">
        <v>29255</v>
      </c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</row>
    <row r="808" spans="1:26">
      <c r="A808" s="6" t="s">
        <v>1515</v>
      </c>
      <c r="B808" s="7" t="s">
        <v>1649</v>
      </c>
      <c r="C808" s="6" t="s">
        <v>1650</v>
      </c>
      <c r="D808" s="8">
        <v>4391</v>
      </c>
      <c r="E808" s="38">
        <v>-35</v>
      </c>
      <c r="F808" s="8">
        <v>7</v>
      </c>
      <c r="G808" s="38">
        <v>22</v>
      </c>
      <c r="H808" s="8">
        <v>1</v>
      </c>
      <c r="I808" s="38">
        <v>-5</v>
      </c>
      <c r="J808" s="8">
        <v>4386</v>
      </c>
      <c r="K808" s="38"/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  <c r="Z808" s="38"/>
    </row>
    <row r="809" spans="1:26">
      <c r="A809" s="6" t="s">
        <v>1515</v>
      </c>
      <c r="B809" s="7" t="s">
        <v>1651</v>
      </c>
      <c r="C809" s="6" t="s">
        <v>1652</v>
      </c>
      <c r="D809" s="8">
        <v>8771</v>
      </c>
      <c r="E809" s="38">
        <v>-9</v>
      </c>
      <c r="F809" s="8">
        <v>18</v>
      </c>
      <c r="G809" s="38">
        <v>13</v>
      </c>
      <c r="H809" s="8">
        <v>-23</v>
      </c>
      <c r="I809" s="38">
        <v>-1</v>
      </c>
      <c r="J809" s="8">
        <v>8770</v>
      </c>
      <c r="K809" s="38"/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  <c r="Z809" s="38"/>
    </row>
    <row r="810" spans="1:26">
      <c r="A810" s="6" t="s">
        <v>1515</v>
      </c>
      <c r="B810" s="7" t="s">
        <v>1653</v>
      </c>
      <c r="C810" s="6" t="s">
        <v>1654</v>
      </c>
      <c r="D810" s="8">
        <v>5054</v>
      </c>
      <c r="E810" s="38">
        <v>-28</v>
      </c>
      <c r="F810" s="8">
        <v>17</v>
      </c>
      <c r="G810" s="38">
        <v>12</v>
      </c>
      <c r="H810" s="8">
        <v>3</v>
      </c>
      <c r="I810" s="38">
        <v>4</v>
      </c>
      <c r="J810" s="8">
        <v>5058</v>
      </c>
      <c r="K810" s="38"/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  <c r="Z810" s="38"/>
    </row>
    <row r="811" spans="1:26">
      <c r="A811" s="6" t="s">
        <v>1515</v>
      </c>
      <c r="B811" s="7" t="s">
        <v>1655</v>
      </c>
      <c r="C811" s="6" t="s">
        <v>1656</v>
      </c>
      <c r="D811" s="8">
        <v>1991</v>
      </c>
      <c r="E811" s="38">
        <v>4</v>
      </c>
      <c r="F811" s="8">
        <v>16</v>
      </c>
      <c r="G811" s="38">
        <v>13</v>
      </c>
      <c r="H811" s="8">
        <v>-2</v>
      </c>
      <c r="I811" s="38">
        <v>31</v>
      </c>
      <c r="J811" s="8">
        <v>2022</v>
      </c>
      <c r="K811" s="38"/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  <c r="Z811" s="38"/>
    </row>
    <row r="812" spans="1:26">
      <c r="A812" s="6" t="s">
        <v>1515</v>
      </c>
      <c r="B812" s="7" t="s">
        <v>1657</v>
      </c>
      <c r="C812" s="6" t="s">
        <v>1658</v>
      </c>
      <c r="D812" s="8">
        <v>8728</v>
      </c>
      <c r="E812" s="38">
        <v>-16</v>
      </c>
      <c r="F812" s="8">
        <v>-1</v>
      </c>
      <c r="G812" s="38">
        <v>30</v>
      </c>
      <c r="H812" s="8">
        <v>3</v>
      </c>
      <c r="I812" s="38">
        <v>16</v>
      </c>
      <c r="J812" s="8">
        <v>8744</v>
      </c>
      <c r="K812" s="38"/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  <c r="Z812" s="38"/>
    </row>
    <row r="813" spans="1:26">
      <c r="A813" s="6" t="s">
        <v>1515</v>
      </c>
      <c r="B813" s="7" t="s">
        <v>1659</v>
      </c>
      <c r="C813" s="6" t="s">
        <v>1660</v>
      </c>
      <c r="D813" s="8">
        <v>4539</v>
      </c>
      <c r="E813" s="38">
        <v>-16</v>
      </c>
      <c r="F813" s="8">
        <v>-13</v>
      </c>
      <c r="G813" s="38">
        <v>50</v>
      </c>
      <c r="H813" s="8">
        <v>7</v>
      </c>
      <c r="I813" s="38">
        <v>28</v>
      </c>
      <c r="J813" s="8">
        <v>4567</v>
      </c>
      <c r="K813" s="38"/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  <c r="Z813" s="38"/>
    </row>
    <row r="814" spans="1:26">
      <c r="A814" s="6" t="s">
        <v>1515</v>
      </c>
      <c r="B814" s="7" t="s">
        <v>1661</v>
      </c>
      <c r="C814" s="6" t="s">
        <v>1662</v>
      </c>
      <c r="D814" s="8">
        <v>2631</v>
      </c>
      <c r="E814" s="38">
        <v>-25</v>
      </c>
      <c r="F814" s="8">
        <v>-16</v>
      </c>
      <c r="G814" s="38">
        <v>28</v>
      </c>
      <c r="H814" s="8">
        <v>-1</v>
      </c>
      <c r="I814" s="38">
        <v>-14</v>
      </c>
      <c r="J814" s="8">
        <v>2617</v>
      </c>
      <c r="K814" s="38"/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  <c r="Z814" s="38"/>
    </row>
    <row r="815" spans="1:26">
      <c r="A815" s="6" t="s">
        <v>1515</v>
      </c>
      <c r="B815" s="7" t="s">
        <v>1663</v>
      </c>
      <c r="C815" s="6" t="s">
        <v>1664</v>
      </c>
      <c r="D815" s="8">
        <v>11384</v>
      </c>
      <c r="E815" s="38">
        <v>-36</v>
      </c>
      <c r="F815" s="8">
        <v>-22</v>
      </c>
      <c r="G815" s="38">
        <v>58</v>
      </c>
      <c r="H815" s="8">
        <v>12</v>
      </c>
      <c r="I815" s="38">
        <v>12</v>
      </c>
      <c r="J815" s="8">
        <v>11396</v>
      </c>
      <c r="K815" s="38"/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  <c r="Z815" s="38"/>
    </row>
    <row r="816" spans="1:26">
      <c r="A816" s="6" t="s">
        <v>1515</v>
      </c>
      <c r="B816" s="7" t="s">
        <v>1665</v>
      </c>
      <c r="C816" s="6" t="s">
        <v>1666</v>
      </c>
      <c r="D816" s="8">
        <v>2693</v>
      </c>
      <c r="E816" s="38">
        <v>-33</v>
      </c>
      <c r="F816" s="8">
        <v>-13</v>
      </c>
      <c r="G816" s="38">
        <v>18</v>
      </c>
      <c r="H816" s="8">
        <v>3</v>
      </c>
      <c r="I816" s="38">
        <v>-25</v>
      </c>
      <c r="J816" s="8">
        <v>2668</v>
      </c>
      <c r="K816" s="38"/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  <c r="Z816" s="38"/>
    </row>
    <row r="817" spans="1:26">
      <c r="A817" s="6" t="s">
        <v>1515</v>
      </c>
      <c r="B817" s="7" t="s">
        <v>1667</v>
      </c>
      <c r="C817" s="6" t="s">
        <v>1668</v>
      </c>
      <c r="D817" s="8">
        <v>12288</v>
      </c>
      <c r="E817" s="38">
        <v>-52</v>
      </c>
      <c r="F817" s="8">
        <v>30</v>
      </c>
      <c r="G817" s="38">
        <v>84</v>
      </c>
      <c r="H817" s="8">
        <v>-18</v>
      </c>
      <c r="I817" s="38">
        <v>44</v>
      </c>
      <c r="J817" s="8">
        <v>12332</v>
      </c>
      <c r="K817" s="38"/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  <c r="Z817" s="38"/>
    </row>
    <row r="818" spans="1:26">
      <c r="A818" s="6" t="s">
        <v>1515</v>
      </c>
      <c r="B818" s="7" t="s">
        <v>1669</v>
      </c>
      <c r="C818" s="6" t="s">
        <v>1670</v>
      </c>
      <c r="D818" s="8">
        <v>18545</v>
      </c>
      <c r="E818" s="38">
        <v>-47</v>
      </c>
      <c r="F818" s="8">
        <v>-55</v>
      </c>
      <c r="G818" s="38">
        <v>99</v>
      </c>
      <c r="H818" s="8">
        <v>-69</v>
      </c>
      <c r="I818" s="38">
        <v>-72</v>
      </c>
      <c r="J818" s="8">
        <v>18473</v>
      </c>
      <c r="K818" s="38"/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  <c r="Z818" s="38"/>
    </row>
    <row r="819" spans="1:26">
      <c r="A819" s="6" t="s">
        <v>1515</v>
      </c>
      <c r="B819" s="7" t="s">
        <v>1671</v>
      </c>
      <c r="C819" s="6" t="s">
        <v>1672</v>
      </c>
      <c r="D819" s="8">
        <v>2127</v>
      </c>
      <c r="E819" s="38">
        <v>-3</v>
      </c>
      <c r="F819" s="8">
        <v>-25</v>
      </c>
      <c r="G819" s="38">
        <v>5</v>
      </c>
      <c r="H819" s="8">
        <v>6</v>
      </c>
      <c r="I819" s="38">
        <v>-17</v>
      </c>
      <c r="J819" s="8">
        <v>2110</v>
      </c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</row>
    <row r="820" spans="1:26">
      <c r="A820" s="6" t="s">
        <v>1515</v>
      </c>
      <c r="B820" s="7" t="s">
        <v>1673</v>
      </c>
      <c r="C820" s="6" t="s">
        <v>1674</v>
      </c>
      <c r="D820" s="8">
        <v>4975</v>
      </c>
      <c r="E820" s="38">
        <v>-17</v>
      </c>
      <c r="F820" s="8">
        <v>32</v>
      </c>
      <c r="G820" s="38">
        <v>23</v>
      </c>
      <c r="H820" s="8">
        <v>7</v>
      </c>
      <c r="I820" s="38">
        <v>45</v>
      </c>
      <c r="J820" s="8">
        <v>5020</v>
      </c>
      <c r="K820" s="38"/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  <c r="Z820" s="38"/>
    </row>
    <row r="821" spans="1:26">
      <c r="A821" s="6" t="s">
        <v>1515</v>
      </c>
      <c r="B821" s="7" t="s">
        <v>1675</v>
      </c>
      <c r="C821" s="6" t="s">
        <v>1676</v>
      </c>
      <c r="D821" s="8">
        <v>16568</v>
      </c>
      <c r="E821" s="38">
        <v>-75</v>
      </c>
      <c r="F821" s="8">
        <v>55</v>
      </c>
      <c r="G821" s="38">
        <v>56</v>
      </c>
      <c r="H821" s="8">
        <v>-3</v>
      </c>
      <c r="I821" s="38">
        <v>33</v>
      </c>
      <c r="J821" s="8">
        <v>16601</v>
      </c>
      <c r="K821" s="38"/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  <c r="Z821" s="38"/>
    </row>
    <row r="822" spans="1:26">
      <c r="A822" s="6" t="s">
        <v>1515</v>
      </c>
      <c r="B822" s="7" t="s">
        <v>1677</v>
      </c>
      <c r="C822" s="6" t="s">
        <v>1678</v>
      </c>
      <c r="D822" s="8">
        <v>1879</v>
      </c>
      <c r="E822" s="38">
        <v>-8</v>
      </c>
      <c r="F822" s="8">
        <v>-8</v>
      </c>
      <c r="G822" s="38">
        <v>2</v>
      </c>
      <c r="H822" s="8">
        <v>6</v>
      </c>
      <c r="I822" s="38">
        <v>-8</v>
      </c>
      <c r="J822" s="8">
        <v>1871</v>
      </c>
      <c r="K822" s="38"/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  <c r="Z822" s="38"/>
    </row>
    <row r="823" spans="1:26">
      <c r="A823" s="6" t="s">
        <v>1515</v>
      </c>
      <c r="B823" s="7" t="s">
        <v>1679</v>
      </c>
      <c r="C823" s="6" t="s">
        <v>1680</v>
      </c>
      <c r="D823" s="8">
        <v>343</v>
      </c>
      <c r="E823" s="38">
        <v>-2</v>
      </c>
      <c r="F823" s="8">
        <v>2</v>
      </c>
      <c r="G823" s="38">
        <v>3</v>
      </c>
      <c r="H823" s="8">
        <v>0</v>
      </c>
      <c r="I823" s="38">
        <v>3</v>
      </c>
      <c r="J823" s="8">
        <v>346</v>
      </c>
      <c r="K823" s="38"/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  <c r="Z823" s="38"/>
    </row>
    <row r="824" spans="1:26">
      <c r="A824" s="6" t="s">
        <v>1515</v>
      </c>
      <c r="B824" s="7" t="s">
        <v>1681</v>
      </c>
      <c r="C824" s="6" t="s">
        <v>1682</v>
      </c>
      <c r="D824" s="8">
        <v>132</v>
      </c>
      <c r="E824" s="38">
        <v>0</v>
      </c>
      <c r="F824" s="8">
        <v>-3</v>
      </c>
      <c r="G824" s="38">
        <v>0</v>
      </c>
      <c r="H824" s="8">
        <v>0</v>
      </c>
      <c r="I824" s="38">
        <v>-3</v>
      </c>
      <c r="J824" s="8">
        <v>129</v>
      </c>
      <c r="K824" s="38"/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  <c r="Z824" s="38"/>
    </row>
    <row r="825" spans="1:26">
      <c r="A825" s="6" t="s">
        <v>1515</v>
      </c>
      <c r="B825" s="7" t="s">
        <v>1683</v>
      </c>
      <c r="C825" s="6" t="s">
        <v>1684</v>
      </c>
      <c r="D825" s="8">
        <v>8992</v>
      </c>
      <c r="E825" s="38">
        <v>-56</v>
      </c>
      <c r="F825" s="8">
        <v>3</v>
      </c>
      <c r="G825" s="38">
        <v>25</v>
      </c>
      <c r="H825" s="8">
        <v>3</v>
      </c>
      <c r="I825" s="38">
        <v>-25</v>
      </c>
      <c r="J825" s="8">
        <v>8967</v>
      </c>
      <c r="K825" s="38"/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  <c r="Z825" s="38"/>
    </row>
    <row r="826" spans="1:26">
      <c r="A826" s="6" t="s">
        <v>1515</v>
      </c>
      <c r="B826" s="7" t="s">
        <v>1685</v>
      </c>
      <c r="C826" s="6" t="s">
        <v>1686</v>
      </c>
      <c r="D826" s="8">
        <v>4060</v>
      </c>
      <c r="E826" s="38">
        <v>-16</v>
      </c>
      <c r="F826" s="8">
        <v>3</v>
      </c>
      <c r="G826" s="38">
        <v>16</v>
      </c>
      <c r="H826" s="8">
        <v>9</v>
      </c>
      <c r="I826" s="38">
        <v>12</v>
      </c>
      <c r="J826" s="8">
        <v>4072</v>
      </c>
      <c r="K826" s="38"/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  <c r="Z826" s="38"/>
    </row>
    <row r="827" spans="1:26">
      <c r="A827" s="6" t="s">
        <v>1515</v>
      </c>
      <c r="B827" s="7" t="s">
        <v>1687</v>
      </c>
      <c r="C827" s="6" t="s">
        <v>1688</v>
      </c>
      <c r="D827" s="8">
        <v>486</v>
      </c>
      <c r="E827" s="38">
        <v>-2</v>
      </c>
      <c r="F827" s="8">
        <v>10</v>
      </c>
      <c r="G827" s="38">
        <v>0</v>
      </c>
      <c r="H827" s="8">
        <v>2</v>
      </c>
      <c r="I827" s="38">
        <v>10</v>
      </c>
      <c r="J827" s="8">
        <v>496</v>
      </c>
      <c r="K827" s="38"/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  <c r="Z827" s="38"/>
    </row>
    <row r="828" spans="1:26">
      <c r="A828" s="6" t="s">
        <v>1515</v>
      </c>
      <c r="B828" s="7" t="s">
        <v>1689</v>
      </c>
      <c r="C828" s="6" t="s">
        <v>1690</v>
      </c>
      <c r="D828" s="8">
        <v>14383</v>
      </c>
      <c r="E828" s="38">
        <v>-34</v>
      </c>
      <c r="F828" s="8">
        <v>-3</v>
      </c>
      <c r="G828" s="38">
        <v>56</v>
      </c>
      <c r="H828" s="8">
        <v>3</v>
      </c>
      <c r="I828" s="38">
        <v>22</v>
      </c>
      <c r="J828" s="8">
        <v>14405</v>
      </c>
      <c r="K828" s="38"/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  <c r="Z828" s="38"/>
    </row>
    <row r="829" spans="1:26">
      <c r="A829" s="6" t="s">
        <v>1515</v>
      </c>
      <c r="B829" s="7" t="s">
        <v>1691</v>
      </c>
      <c r="C829" s="6" t="s">
        <v>1692</v>
      </c>
      <c r="D829" s="8">
        <v>1127</v>
      </c>
      <c r="E829" s="38">
        <v>-5</v>
      </c>
      <c r="F829" s="8">
        <v>-29</v>
      </c>
      <c r="G829" s="38">
        <v>1</v>
      </c>
      <c r="H829" s="8">
        <v>14</v>
      </c>
      <c r="I829" s="38">
        <v>-19</v>
      </c>
      <c r="J829" s="8">
        <v>1108</v>
      </c>
      <c r="K829" s="38"/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  <c r="Z829" s="38"/>
    </row>
    <row r="830" spans="1:26">
      <c r="A830" s="6" t="s">
        <v>1515</v>
      </c>
      <c r="B830" s="7" t="s">
        <v>1693</v>
      </c>
      <c r="C830" s="6" t="s">
        <v>1694</v>
      </c>
      <c r="D830" s="8">
        <v>1617</v>
      </c>
      <c r="E830" s="38">
        <v>-3</v>
      </c>
      <c r="F830" s="8">
        <v>14</v>
      </c>
      <c r="G830" s="38">
        <v>3</v>
      </c>
      <c r="H830" s="8">
        <v>5</v>
      </c>
      <c r="I830" s="38">
        <v>19</v>
      </c>
      <c r="J830" s="8">
        <v>1636</v>
      </c>
      <c r="K830" s="38"/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  <c r="Z830" s="38"/>
    </row>
    <row r="831" spans="1:26">
      <c r="A831" s="6" t="s">
        <v>1515</v>
      </c>
      <c r="B831" s="7" t="s">
        <v>1695</v>
      </c>
      <c r="C831" s="6" t="s">
        <v>1696</v>
      </c>
      <c r="D831" s="8">
        <v>3763</v>
      </c>
      <c r="E831" s="38">
        <v>0</v>
      </c>
      <c r="F831" s="8">
        <v>16</v>
      </c>
      <c r="G831" s="38">
        <v>26</v>
      </c>
      <c r="H831" s="8">
        <v>-7</v>
      </c>
      <c r="I831" s="38">
        <v>35</v>
      </c>
      <c r="J831" s="8">
        <v>3798</v>
      </c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</row>
    <row r="832" spans="1:26">
      <c r="A832" s="6" t="s">
        <v>1515</v>
      </c>
      <c r="B832" s="7" t="s">
        <v>1697</v>
      </c>
      <c r="C832" s="6" t="s">
        <v>1698</v>
      </c>
      <c r="D832" s="8">
        <v>16927</v>
      </c>
      <c r="E832" s="38">
        <v>-42</v>
      </c>
      <c r="F832" s="8">
        <v>26</v>
      </c>
      <c r="G832" s="38">
        <v>94</v>
      </c>
      <c r="H832" s="8">
        <v>-31</v>
      </c>
      <c r="I832" s="38">
        <v>47</v>
      </c>
      <c r="J832" s="8">
        <v>16974</v>
      </c>
      <c r="K832" s="38"/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  <c r="Z832" s="38"/>
    </row>
    <row r="833" spans="1:26">
      <c r="A833" s="6" t="s">
        <v>1515</v>
      </c>
      <c r="B833" s="7" t="s">
        <v>1699</v>
      </c>
      <c r="C833" s="6" t="s">
        <v>1700</v>
      </c>
      <c r="D833" s="8">
        <v>549</v>
      </c>
      <c r="E833" s="38">
        <v>-4</v>
      </c>
      <c r="F833" s="8">
        <v>16</v>
      </c>
      <c r="G833" s="38">
        <v>2</v>
      </c>
      <c r="H833" s="8">
        <v>0</v>
      </c>
      <c r="I833" s="38">
        <v>14</v>
      </c>
      <c r="J833" s="8">
        <v>563</v>
      </c>
      <c r="K833" s="38"/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  <c r="Z833" s="38"/>
    </row>
    <row r="834" spans="1:26">
      <c r="A834" s="6" t="s">
        <v>1515</v>
      </c>
      <c r="B834" s="7" t="s">
        <v>1701</v>
      </c>
      <c r="C834" s="6" t="s">
        <v>1702</v>
      </c>
      <c r="D834" s="8">
        <v>625</v>
      </c>
      <c r="E834" s="38">
        <v>-4</v>
      </c>
      <c r="F834" s="8">
        <v>-3</v>
      </c>
      <c r="G834" s="38">
        <v>6</v>
      </c>
      <c r="H834" s="8">
        <v>2</v>
      </c>
      <c r="I834" s="38">
        <v>1</v>
      </c>
      <c r="J834" s="8">
        <v>626</v>
      </c>
      <c r="K834" s="38"/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  <c r="Z834" s="38"/>
    </row>
    <row r="835" spans="1:26">
      <c r="A835" s="6" t="s">
        <v>1515</v>
      </c>
      <c r="B835" s="7" t="s">
        <v>1703</v>
      </c>
      <c r="C835" s="6" t="s">
        <v>1704</v>
      </c>
      <c r="D835" s="8">
        <v>352</v>
      </c>
      <c r="E835" s="38">
        <v>-8</v>
      </c>
      <c r="F835" s="8">
        <v>12</v>
      </c>
      <c r="G835" s="38">
        <v>-1</v>
      </c>
      <c r="H835" s="8">
        <v>1</v>
      </c>
      <c r="I835" s="38">
        <v>4</v>
      </c>
      <c r="J835" s="8">
        <v>356</v>
      </c>
      <c r="K835" s="38"/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  <c r="Z835" s="38"/>
    </row>
    <row r="836" spans="1:26">
      <c r="A836" s="6" t="s">
        <v>1515</v>
      </c>
      <c r="B836" s="7" t="s">
        <v>1705</v>
      </c>
      <c r="C836" s="6" t="s">
        <v>1706</v>
      </c>
      <c r="D836" s="8">
        <v>21501</v>
      </c>
      <c r="E836" s="38">
        <v>-73</v>
      </c>
      <c r="F836" s="8">
        <v>36</v>
      </c>
      <c r="G836" s="38">
        <v>112</v>
      </c>
      <c r="H836" s="8">
        <v>-20</v>
      </c>
      <c r="I836" s="38">
        <v>55</v>
      </c>
      <c r="J836" s="8">
        <v>21556</v>
      </c>
      <c r="K836" s="38"/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  <c r="Z836" s="38"/>
    </row>
    <row r="837" spans="1:26">
      <c r="A837" s="6" t="s">
        <v>1515</v>
      </c>
      <c r="B837" s="7" t="s">
        <v>1707</v>
      </c>
      <c r="C837" s="6" t="s">
        <v>1708</v>
      </c>
      <c r="D837" s="8">
        <v>1487</v>
      </c>
      <c r="E837" s="38">
        <v>-6</v>
      </c>
      <c r="F837" s="8">
        <v>17</v>
      </c>
      <c r="G837" s="38">
        <v>6</v>
      </c>
      <c r="H837" s="8">
        <v>-1</v>
      </c>
      <c r="I837" s="38">
        <v>16</v>
      </c>
      <c r="J837" s="8">
        <v>1503</v>
      </c>
      <c r="K837" s="38"/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  <c r="Z837" s="38"/>
    </row>
    <row r="838" spans="1:26">
      <c r="A838" s="6" t="s">
        <v>1515</v>
      </c>
      <c r="B838" s="7" t="s">
        <v>1709</v>
      </c>
      <c r="C838" s="6" t="s">
        <v>1710</v>
      </c>
      <c r="D838" s="8">
        <v>106</v>
      </c>
      <c r="E838" s="38">
        <v>-6</v>
      </c>
      <c r="F838" s="8">
        <v>1</v>
      </c>
      <c r="G838" s="38">
        <v>1</v>
      </c>
      <c r="H838" s="8">
        <v>0</v>
      </c>
      <c r="I838" s="38">
        <v>-4</v>
      </c>
      <c r="J838" s="8">
        <v>102</v>
      </c>
      <c r="K838" s="38"/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  <c r="Z838" s="38"/>
    </row>
    <row r="839" spans="1:26">
      <c r="A839" s="6" t="s">
        <v>1515</v>
      </c>
      <c r="B839" s="7" t="s">
        <v>1711</v>
      </c>
      <c r="C839" s="6" t="s">
        <v>1712</v>
      </c>
      <c r="D839" s="8">
        <v>3519</v>
      </c>
      <c r="E839" s="38">
        <v>4</v>
      </c>
      <c r="F839" s="8">
        <v>-46</v>
      </c>
      <c r="G839" s="38">
        <v>4</v>
      </c>
      <c r="H839" s="8">
        <v>-4</v>
      </c>
      <c r="I839" s="38">
        <v>-42</v>
      </c>
      <c r="J839" s="8">
        <v>3477</v>
      </c>
      <c r="K839" s="38"/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  <c r="Z839" s="38"/>
    </row>
    <row r="840" spans="1:26">
      <c r="A840" s="6" t="s">
        <v>1515</v>
      </c>
      <c r="B840" s="7" t="s">
        <v>1713</v>
      </c>
      <c r="C840" s="6" t="s">
        <v>1714</v>
      </c>
      <c r="D840" s="8">
        <v>1930</v>
      </c>
      <c r="E840" s="38">
        <v>-3</v>
      </c>
      <c r="F840" s="8">
        <v>-11</v>
      </c>
      <c r="G840" s="38">
        <v>13</v>
      </c>
      <c r="H840" s="8">
        <v>-3</v>
      </c>
      <c r="I840" s="38">
        <v>-4</v>
      </c>
      <c r="J840" s="8">
        <v>1926</v>
      </c>
      <c r="K840" s="38"/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  <c r="Z840" s="38"/>
    </row>
    <row r="841" spans="1:26">
      <c r="A841" s="6" t="s">
        <v>1515</v>
      </c>
      <c r="B841" s="7" t="s">
        <v>1715</v>
      </c>
      <c r="C841" s="6" t="s">
        <v>1716</v>
      </c>
      <c r="D841" s="8">
        <v>3005</v>
      </c>
      <c r="E841" s="38">
        <v>-19</v>
      </c>
      <c r="F841" s="8">
        <v>-5</v>
      </c>
      <c r="G841" s="38">
        <v>-2</v>
      </c>
      <c r="H841" s="8">
        <v>-1</v>
      </c>
      <c r="I841" s="38">
        <v>-27</v>
      </c>
      <c r="J841" s="8">
        <v>2978</v>
      </c>
      <c r="K841" s="38"/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  <c r="Z841" s="38"/>
    </row>
    <row r="842" spans="1:26">
      <c r="A842" s="6" t="s">
        <v>1515</v>
      </c>
      <c r="B842" s="7" t="s">
        <v>1717</v>
      </c>
      <c r="C842" s="6" t="s">
        <v>1718</v>
      </c>
      <c r="D842" s="8">
        <v>5386</v>
      </c>
      <c r="E842" s="38">
        <v>-4</v>
      </c>
      <c r="F842" s="8">
        <v>-45</v>
      </c>
      <c r="G842" s="38">
        <v>27</v>
      </c>
      <c r="H842" s="8">
        <v>4</v>
      </c>
      <c r="I842" s="38">
        <v>-18</v>
      </c>
      <c r="J842" s="8">
        <v>5368</v>
      </c>
      <c r="K842" s="38"/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  <c r="Z842" s="38"/>
    </row>
    <row r="843" spans="1:26">
      <c r="A843" s="6" t="s">
        <v>1515</v>
      </c>
      <c r="B843" s="7" t="s">
        <v>1719</v>
      </c>
      <c r="C843" s="6" t="s">
        <v>1720</v>
      </c>
      <c r="D843" s="8">
        <v>13351</v>
      </c>
      <c r="E843" s="38">
        <v>-22</v>
      </c>
      <c r="F843" s="8">
        <v>54</v>
      </c>
      <c r="G843" s="38">
        <v>76</v>
      </c>
      <c r="H843" s="8">
        <v>-11</v>
      </c>
      <c r="I843" s="38">
        <v>97</v>
      </c>
      <c r="J843" s="8">
        <v>13448</v>
      </c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</row>
    <row r="844" spans="1:26">
      <c r="A844" s="6" t="s">
        <v>1515</v>
      </c>
      <c r="B844" s="7" t="s">
        <v>1721</v>
      </c>
      <c r="C844" s="6" t="s">
        <v>1722</v>
      </c>
      <c r="D844" s="8">
        <v>4161</v>
      </c>
      <c r="E844" s="38">
        <v>-7</v>
      </c>
      <c r="F844" s="8">
        <v>-11</v>
      </c>
      <c r="G844" s="38">
        <v>21</v>
      </c>
      <c r="H844" s="8">
        <v>-1</v>
      </c>
      <c r="I844" s="38">
        <v>2</v>
      </c>
      <c r="J844" s="8">
        <v>4163</v>
      </c>
      <c r="K844" s="38"/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  <c r="Z844" s="38"/>
    </row>
    <row r="845" spans="1:26">
      <c r="A845" s="6" t="s">
        <v>1515</v>
      </c>
      <c r="B845" s="7" t="s">
        <v>1723</v>
      </c>
      <c r="C845" s="6" t="s">
        <v>1724</v>
      </c>
      <c r="D845" s="8">
        <v>657</v>
      </c>
      <c r="E845" s="38">
        <v>-11</v>
      </c>
      <c r="F845" s="8">
        <v>11</v>
      </c>
      <c r="G845" s="38">
        <v>0</v>
      </c>
      <c r="H845" s="8">
        <v>-2</v>
      </c>
      <c r="I845" s="38">
        <v>-2</v>
      </c>
      <c r="J845" s="8">
        <v>655</v>
      </c>
      <c r="K845" s="38"/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  <c r="Z845" s="38"/>
    </row>
    <row r="846" spans="1:26">
      <c r="A846" s="6" t="s">
        <v>1515</v>
      </c>
      <c r="B846" s="7" t="s">
        <v>1725</v>
      </c>
      <c r="C846" s="6" t="s">
        <v>1726</v>
      </c>
      <c r="D846" s="8">
        <v>3112</v>
      </c>
      <c r="E846" s="38">
        <v>-20</v>
      </c>
      <c r="F846" s="8">
        <v>6</v>
      </c>
      <c r="G846" s="38">
        <v>3</v>
      </c>
      <c r="H846" s="8">
        <v>-2</v>
      </c>
      <c r="I846" s="38">
        <v>-13</v>
      </c>
      <c r="J846" s="8">
        <v>3099</v>
      </c>
      <c r="K846" s="38"/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  <c r="Z846" s="38"/>
    </row>
    <row r="847" spans="1:26">
      <c r="A847" s="6" t="s">
        <v>1515</v>
      </c>
      <c r="B847" s="7" t="s">
        <v>1727</v>
      </c>
      <c r="C847" s="6" t="s">
        <v>1728</v>
      </c>
      <c r="D847" s="8">
        <v>12655</v>
      </c>
      <c r="E847" s="38">
        <v>-14</v>
      </c>
      <c r="F847" s="8">
        <v>35</v>
      </c>
      <c r="G847" s="38">
        <v>-12</v>
      </c>
      <c r="H847" s="8">
        <v>18</v>
      </c>
      <c r="I847" s="38">
        <v>27</v>
      </c>
      <c r="J847" s="8">
        <v>12682</v>
      </c>
      <c r="K847" s="38"/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  <c r="Z847" s="38"/>
    </row>
    <row r="848" spans="1:26">
      <c r="A848" s="6" t="s">
        <v>1515</v>
      </c>
      <c r="B848" s="7" t="s">
        <v>1729</v>
      </c>
      <c r="C848" s="6" t="s">
        <v>1730</v>
      </c>
      <c r="D848" s="8">
        <v>1749</v>
      </c>
      <c r="E848" s="38">
        <v>-10</v>
      </c>
      <c r="F848" s="8">
        <v>-29</v>
      </c>
      <c r="G848" s="38">
        <v>15</v>
      </c>
      <c r="H848" s="8">
        <v>1</v>
      </c>
      <c r="I848" s="38">
        <v>-23</v>
      </c>
      <c r="J848" s="8">
        <v>1726</v>
      </c>
      <c r="K848" s="38"/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  <c r="Z848" s="38"/>
    </row>
    <row r="849" spans="1:26">
      <c r="A849" s="6" t="s">
        <v>1515</v>
      </c>
      <c r="B849" s="7" t="s">
        <v>1731</v>
      </c>
      <c r="C849" s="6" t="s">
        <v>1732</v>
      </c>
      <c r="D849" s="8">
        <v>2622</v>
      </c>
      <c r="E849" s="38">
        <v>9</v>
      </c>
      <c r="F849" s="8">
        <v>10</v>
      </c>
      <c r="G849" s="38">
        <v>6</v>
      </c>
      <c r="H849" s="8">
        <v>-1</v>
      </c>
      <c r="I849" s="38">
        <v>24</v>
      </c>
      <c r="J849" s="8">
        <v>2646</v>
      </c>
      <c r="K849" s="38"/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  <c r="Z849" s="38"/>
    </row>
    <row r="850" spans="1:26">
      <c r="A850" s="6" t="s">
        <v>1515</v>
      </c>
      <c r="B850" s="7" t="s">
        <v>1733</v>
      </c>
      <c r="C850" s="6" t="s">
        <v>1734</v>
      </c>
      <c r="D850" s="8">
        <v>512</v>
      </c>
      <c r="E850" s="38">
        <v>-4</v>
      </c>
      <c r="F850" s="8">
        <v>8</v>
      </c>
      <c r="G850" s="38">
        <v>0</v>
      </c>
      <c r="H850" s="8">
        <v>0</v>
      </c>
      <c r="I850" s="38">
        <v>4</v>
      </c>
      <c r="J850" s="8">
        <v>516</v>
      </c>
      <c r="K850" s="38"/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  <c r="Z850" s="38"/>
    </row>
    <row r="851" spans="1:26">
      <c r="A851" s="6" t="s">
        <v>1515</v>
      </c>
      <c r="B851" s="7" t="s">
        <v>1735</v>
      </c>
      <c r="C851" s="6" t="s">
        <v>1736</v>
      </c>
      <c r="D851" s="8">
        <v>1621</v>
      </c>
      <c r="E851" s="38">
        <v>-12</v>
      </c>
      <c r="F851" s="8">
        <v>3</v>
      </c>
      <c r="G851" s="38">
        <v>-3</v>
      </c>
      <c r="H851" s="8">
        <v>2</v>
      </c>
      <c r="I851" s="38">
        <v>-10</v>
      </c>
      <c r="J851" s="8">
        <v>1611</v>
      </c>
      <c r="K851" s="38"/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  <c r="Z851" s="38"/>
    </row>
    <row r="852" spans="1:26">
      <c r="A852" s="6" t="s">
        <v>1515</v>
      </c>
      <c r="B852" s="7" t="s">
        <v>1737</v>
      </c>
      <c r="C852" s="6" t="s">
        <v>1738</v>
      </c>
      <c r="D852" s="8">
        <v>4598</v>
      </c>
      <c r="E852" s="38">
        <v>-3</v>
      </c>
      <c r="F852" s="8">
        <v>0</v>
      </c>
      <c r="G852" s="38">
        <v>3</v>
      </c>
      <c r="H852" s="8">
        <v>0</v>
      </c>
      <c r="I852" s="38">
        <v>0</v>
      </c>
      <c r="J852" s="8">
        <v>4598</v>
      </c>
      <c r="K852" s="38"/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  <c r="Z852" s="38"/>
    </row>
    <row r="853" spans="1:26">
      <c r="A853" s="6" t="s">
        <v>1515</v>
      </c>
      <c r="B853" s="7" t="s">
        <v>1739</v>
      </c>
      <c r="C853" s="6" t="s">
        <v>1740</v>
      </c>
      <c r="D853" s="8">
        <v>26180</v>
      </c>
      <c r="E853" s="38">
        <v>22</v>
      </c>
      <c r="F853" s="8">
        <v>26</v>
      </c>
      <c r="G853" s="38">
        <v>120</v>
      </c>
      <c r="H853" s="8">
        <v>-178</v>
      </c>
      <c r="I853" s="38">
        <v>-10</v>
      </c>
      <c r="J853" s="8">
        <v>26170</v>
      </c>
      <c r="K853" s="38"/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  <c r="Z853" s="38"/>
    </row>
    <row r="854" spans="1:26">
      <c r="A854" s="6" t="s">
        <v>1515</v>
      </c>
      <c r="B854" s="7" t="s">
        <v>1741</v>
      </c>
      <c r="C854" s="6" t="s">
        <v>1742</v>
      </c>
      <c r="D854" s="8">
        <v>5064</v>
      </c>
      <c r="E854" s="38">
        <v>7</v>
      </c>
      <c r="F854" s="8">
        <v>-21</v>
      </c>
      <c r="G854" s="38">
        <v>5</v>
      </c>
      <c r="H854" s="8">
        <v>8</v>
      </c>
      <c r="I854" s="38">
        <v>-1</v>
      </c>
      <c r="J854" s="8">
        <v>5063</v>
      </c>
      <c r="K854" s="38"/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  <c r="Z854" s="38"/>
    </row>
    <row r="855" spans="1:26">
      <c r="A855" s="6" t="s">
        <v>1515</v>
      </c>
      <c r="B855" s="7" t="s">
        <v>1743</v>
      </c>
      <c r="C855" s="6" t="s">
        <v>1744</v>
      </c>
      <c r="D855" s="8">
        <v>777</v>
      </c>
      <c r="E855" s="38">
        <v>-7</v>
      </c>
      <c r="F855" s="8">
        <v>5</v>
      </c>
      <c r="G855" s="38">
        <v>4</v>
      </c>
      <c r="H855" s="8">
        <v>0</v>
      </c>
      <c r="I855" s="38">
        <v>2</v>
      </c>
      <c r="J855" s="8">
        <v>779</v>
      </c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</row>
    <row r="856" spans="1:26">
      <c r="A856" s="6" t="s">
        <v>1515</v>
      </c>
      <c r="B856" s="7" t="s">
        <v>1745</v>
      </c>
      <c r="C856" s="6" t="s">
        <v>1746</v>
      </c>
      <c r="D856" s="8">
        <v>2697</v>
      </c>
      <c r="E856" s="38">
        <v>0</v>
      </c>
      <c r="F856" s="8">
        <v>1</v>
      </c>
      <c r="G856" s="38">
        <v>1</v>
      </c>
      <c r="H856" s="8">
        <v>-7</v>
      </c>
      <c r="I856" s="38">
        <v>-5</v>
      </c>
      <c r="J856" s="8">
        <v>2692</v>
      </c>
      <c r="K856" s="38"/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  <c r="Z856" s="38"/>
    </row>
    <row r="857" spans="1:26">
      <c r="A857" s="6" t="s">
        <v>1515</v>
      </c>
      <c r="B857" s="7" t="s">
        <v>1747</v>
      </c>
      <c r="C857" s="6" t="s">
        <v>1748</v>
      </c>
      <c r="D857" s="8">
        <v>10565</v>
      </c>
      <c r="E857" s="38">
        <v>-54</v>
      </c>
      <c r="F857" s="8">
        <v>61</v>
      </c>
      <c r="G857" s="38">
        <v>31</v>
      </c>
      <c r="H857" s="8">
        <v>12</v>
      </c>
      <c r="I857" s="38">
        <v>50</v>
      </c>
      <c r="J857" s="8">
        <v>10615</v>
      </c>
      <c r="K857" s="38"/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  <c r="Z857" s="38"/>
    </row>
    <row r="858" spans="1:26">
      <c r="A858" s="6" t="s">
        <v>1515</v>
      </c>
      <c r="B858" s="7" t="s">
        <v>1749</v>
      </c>
      <c r="C858" s="6" t="s">
        <v>1750</v>
      </c>
      <c r="D858" s="8">
        <v>1944</v>
      </c>
      <c r="E858" s="38">
        <v>-4</v>
      </c>
      <c r="F858" s="8">
        <v>27</v>
      </c>
      <c r="G858" s="38">
        <v>-2</v>
      </c>
      <c r="H858" s="8">
        <v>-1</v>
      </c>
      <c r="I858" s="38">
        <v>20</v>
      </c>
      <c r="J858" s="8">
        <v>1964</v>
      </c>
      <c r="K858" s="38"/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  <c r="Z858" s="38"/>
    </row>
    <row r="859" spans="1:26">
      <c r="A859" s="6" t="s">
        <v>1515</v>
      </c>
      <c r="B859" s="7" t="s">
        <v>1751</v>
      </c>
      <c r="C859" s="6" t="s">
        <v>1752</v>
      </c>
      <c r="D859" s="8">
        <v>3890</v>
      </c>
      <c r="E859" s="38">
        <v>-14</v>
      </c>
      <c r="F859" s="8">
        <v>4</v>
      </c>
      <c r="G859" s="38">
        <v>21</v>
      </c>
      <c r="H859" s="8">
        <v>-1</v>
      </c>
      <c r="I859" s="38">
        <v>10</v>
      </c>
      <c r="J859" s="8">
        <v>3900</v>
      </c>
      <c r="K859" s="38"/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  <c r="Z859" s="38"/>
    </row>
    <row r="860" spans="1:26">
      <c r="A860" s="6" t="s">
        <v>1515</v>
      </c>
      <c r="B860" s="7" t="s">
        <v>1753</v>
      </c>
      <c r="C860" s="6" t="s">
        <v>1754</v>
      </c>
      <c r="D860" s="8">
        <v>4720</v>
      </c>
      <c r="E860" s="38">
        <v>1</v>
      </c>
      <c r="F860" s="8">
        <v>34</v>
      </c>
      <c r="G860" s="38">
        <v>13</v>
      </c>
      <c r="H860" s="8">
        <v>-9</v>
      </c>
      <c r="I860" s="38">
        <v>39</v>
      </c>
      <c r="J860" s="8">
        <v>4759</v>
      </c>
      <c r="K860" s="38"/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  <c r="Z860" s="38"/>
    </row>
    <row r="861" spans="1:26">
      <c r="A861" s="6" t="s">
        <v>1515</v>
      </c>
      <c r="B861" s="7" t="s">
        <v>1755</v>
      </c>
      <c r="C861" s="6" t="s">
        <v>1756</v>
      </c>
      <c r="D861" s="8">
        <v>1917</v>
      </c>
      <c r="E861" s="38">
        <v>-15</v>
      </c>
      <c r="F861" s="8">
        <v>-29</v>
      </c>
      <c r="G861" s="38">
        <v>12</v>
      </c>
      <c r="H861" s="8">
        <v>3</v>
      </c>
      <c r="I861" s="38">
        <v>-29</v>
      </c>
      <c r="J861" s="8">
        <v>1888</v>
      </c>
      <c r="K861" s="38"/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  <c r="Z861" s="38"/>
    </row>
    <row r="862" spans="1:26">
      <c r="A862" s="6" t="s">
        <v>1515</v>
      </c>
      <c r="B862" s="7" t="s">
        <v>1757</v>
      </c>
      <c r="C862" s="6" t="s">
        <v>1758</v>
      </c>
      <c r="D862" s="8">
        <v>4093</v>
      </c>
      <c r="E862" s="38">
        <v>-10</v>
      </c>
      <c r="F862" s="8">
        <v>18</v>
      </c>
      <c r="G862" s="38">
        <v>17</v>
      </c>
      <c r="H862" s="8">
        <v>-1</v>
      </c>
      <c r="I862" s="38">
        <v>24</v>
      </c>
      <c r="J862" s="8">
        <v>4117</v>
      </c>
      <c r="K862" s="38"/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  <c r="Z862" s="38"/>
    </row>
    <row r="863" spans="1:26">
      <c r="A863" s="6" t="s">
        <v>1515</v>
      </c>
      <c r="B863" s="7" t="s">
        <v>1759</v>
      </c>
      <c r="C863" s="6" t="s">
        <v>1760</v>
      </c>
      <c r="D863" s="8">
        <v>3163</v>
      </c>
      <c r="E863" s="38">
        <v>-9</v>
      </c>
      <c r="F863" s="8">
        <v>-4</v>
      </c>
      <c r="G863" s="38">
        <v>2</v>
      </c>
      <c r="H863" s="8">
        <v>-1</v>
      </c>
      <c r="I863" s="38">
        <v>-12</v>
      </c>
      <c r="J863" s="8">
        <v>3151</v>
      </c>
      <c r="K863" s="38"/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  <c r="Z863" s="38"/>
    </row>
    <row r="864" spans="1:26">
      <c r="A864" s="6" t="s">
        <v>1515</v>
      </c>
      <c r="B864" s="7" t="s">
        <v>1761</v>
      </c>
      <c r="C864" s="6" t="s">
        <v>1762</v>
      </c>
      <c r="D864" s="8">
        <v>966</v>
      </c>
      <c r="E864" s="38">
        <v>-6</v>
      </c>
      <c r="F864" s="8">
        <v>-7</v>
      </c>
      <c r="G864" s="38">
        <v>1</v>
      </c>
      <c r="H864" s="8">
        <v>-1</v>
      </c>
      <c r="I864" s="38">
        <v>-13</v>
      </c>
      <c r="J864" s="8">
        <v>953</v>
      </c>
      <c r="K864" s="38"/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  <c r="Z864" s="38"/>
    </row>
    <row r="865" spans="1:26">
      <c r="A865" s="6" t="s">
        <v>1515</v>
      </c>
      <c r="B865" s="7" t="s">
        <v>1763</v>
      </c>
      <c r="C865" s="6" t="s">
        <v>1764</v>
      </c>
      <c r="D865" s="8">
        <v>12442</v>
      </c>
      <c r="E865" s="38">
        <v>-36</v>
      </c>
      <c r="F865" s="8">
        <v>-5</v>
      </c>
      <c r="G865" s="38">
        <v>56</v>
      </c>
      <c r="H865" s="8">
        <v>-32</v>
      </c>
      <c r="I865" s="38">
        <v>-17</v>
      </c>
      <c r="J865" s="8">
        <v>12425</v>
      </c>
      <c r="K865" s="38"/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  <c r="Z865" s="38"/>
    </row>
    <row r="866" spans="1:26">
      <c r="A866" s="6" t="s">
        <v>1515</v>
      </c>
      <c r="B866" s="7" t="s">
        <v>1765</v>
      </c>
      <c r="C866" s="6" t="s">
        <v>1766</v>
      </c>
      <c r="D866" s="8">
        <v>2446</v>
      </c>
      <c r="E866" s="38">
        <v>-19</v>
      </c>
      <c r="F866" s="8">
        <v>62</v>
      </c>
      <c r="G866" s="38">
        <v>18</v>
      </c>
      <c r="H866" s="8">
        <v>-1</v>
      </c>
      <c r="I866" s="38">
        <v>60</v>
      </c>
      <c r="J866" s="8">
        <v>2506</v>
      </c>
      <c r="K866" s="38"/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  <c r="Z866" s="38"/>
    </row>
    <row r="867" spans="1:26">
      <c r="A867" s="6" t="s">
        <v>1515</v>
      </c>
      <c r="B867" s="7" t="s">
        <v>1767</v>
      </c>
      <c r="C867" s="6" t="s">
        <v>1768</v>
      </c>
      <c r="D867" s="8">
        <v>14744</v>
      </c>
      <c r="E867" s="38">
        <v>5</v>
      </c>
      <c r="F867" s="8">
        <v>1</v>
      </c>
      <c r="G867" s="38">
        <v>146</v>
      </c>
      <c r="H867" s="8">
        <v>-42</v>
      </c>
      <c r="I867" s="38">
        <v>110</v>
      </c>
      <c r="J867" s="8">
        <v>14854</v>
      </c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</row>
    <row r="868" spans="1:26">
      <c r="A868" s="6" t="s">
        <v>1515</v>
      </c>
      <c r="B868" s="7" t="s">
        <v>1769</v>
      </c>
      <c r="C868" s="6" t="s">
        <v>1770</v>
      </c>
      <c r="D868" s="8">
        <v>1471</v>
      </c>
      <c r="E868" s="38">
        <v>-12</v>
      </c>
      <c r="F868" s="8">
        <v>-8</v>
      </c>
      <c r="G868" s="38">
        <v>-8</v>
      </c>
      <c r="H868" s="8">
        <v>-1</v>
      </c>
      <c r="I868" s="38">
        <v>-29</v>
      </c>
      <c r="J868" s="8">
        <v>1442</v>
      </c>
      <c r="K868" s="38"/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  <c r="Z868" s="38"/>
    </row>
    <row r="869" spans="1:26">
      <c r="A869" s="6" t="s">
        <v>1515</v>
      </c>
      <c r="B869" s="7" t="s">
        <v>1771</v>
      </c>
      <c r="C869" s="6" t="s">
        <v>1772</v>
      </c>
      <c r="D869" s="8">
        <v>4838</v>
      </c>
      <c r="E869" s="38">
        <v>-8</v>
      </c>
      <c r="F869" s="8">
        <v>34</v>
      </c>
      <c r="G869" s="38">
        <v>14</v>
      </c>
      <c r="H869" s="8">
        <v>-7</v>
      </c>
      <c r="I869" s="38">
        <v>33</v>
      </c>
      <c r="J869" s="8">
        <v>4871</v>
      </c>
      <c r="K869" s="38"/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  <c r="Z869" s="38"/>
    </row>
    <row r="870" spans="1:26">
      <c r="A870" s="6" t="s">
        <v>1515</v>
      </c>
      <c r="B870" s="7" t="s">
        <v>1773</v>
      </c>
      <c r="C870" s="6" t="s">
        <v>1774</v>
      </c>
      <c r="D870" s="8">
        <v>3640</v>
      </c>
      <c r="E870" s="38">
        <v>0</v>
      </c>
      <c r="F870" s="8">
        <v>31</v>
      </c>
      <c r="G870" s="38">
        <v>9</v>
      </c>
      <c r="H870" s="8">
        <v>-7</v>
      </c>
      <c r="I870" s="38">
        <v>33</v>
      </c>
      <c r="J870" s="8">
        <v>3673</v>
      </c>
      <c r="K870" s="38"/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  <c r="Z870" s="38"/>
    </row>
    <row r="871" spans="1:26">
      <c r="A871" s="6" t="s">
        <v>1515</v>
      </c>
      <c r="B871" s="7" t="s">
        <v>1775</v>
      </c>
      <c r="C871" s="6" t="s">
        <v>1776</v>
      </c>
      <c r="D871" s="8">
        <v>172</v>
      </c>
      <c r="E871" s="38">
        <v>-1</v>
      </c>
      <c r="F871" s="8">
        <v>-4</v>
      </c>
      <c r="G871" s="38">
        <v>0</v>
      </c>
      <c r="H871" s="8">
        <v>0</v>
      </c>
      <c r="I871" s="38">
        <v>-5</v>
      </c>
      <c r="J871" s="8">
        <v>167</v>
      </c>
      <c r="K871" s="38"/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  <c r="Z871" s="38"/>
    </row>
    <row r="872" spans="1:26">
      <c r="A872" s="6" t="s">
        <v>1515</v>
      </c>
      <c r="B872" s="7" t="s">
        <v>1777</v>
      </c>
      <c r="C872" s="6" t="s">
        <v>1778</v>
      </c>
      <c r="D872" s="8">
        <v>2181</v>
      </c>
      <c r="E872" s="38">
        <v>15</v>
      </c>
      <c r="F872" s="8">
        <v>-16</v>
      </c>
      <c r="G872" s="38">
        <v>18</v>
      </c>
      <c r="H872" s="8">
        <v>-6</v>
      </c>
      <c r="I872" s="38">
        <v>11</v>
      </c>
      <c r="J872" s="8">
        <v>2192</v>
      </c>
      <c r="K872" s="38"/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  <c r="Z872" s="38"/>
    </row>
    <row r="873" spans="1:26">
      <c r="A873" s="6" t="s">
        <v>1515</v>
      </c>
      <c r="B873" s="7" t="s">
        <v>1779</v>
      </c>
      <c r="C873" s="6" t="s">
        <v>1780</v>
      </c>
      <c r="D873" s="8">
        <v>20163</v>
      </c>
      <c r="E873" s="38">
        <v>-15</v>
      </c>
      <c r="F873" s="8">
        <v>61</v>
      </c>
      <c r="G873" s="38">
        <v>63</v>
      </c>
      <c r="H873" s="8">
        <v>-53</v>
      </c>
      <c r="I873" s="38">
        <v>56</v>
      </c>
      <c r="J873" s="8">
        <v>20219</v>
      </c>
      <c r="K873" s="38"/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  <c r="Z873" s="38"/>
    </row>
    <row r="874" spans="1:26">
      <c r="A874" s="6" t="s">
        <v>1515</v>
      </c>
      <c r="B874" s="7" t="s">
        <v>1781</v>
      </c>
      <c r="C874" s="6" t="s">
        <v>1782</v>
      </c>
      <c r="D874" s="8">
        <v>4960</v>
      </c>
      <c r="E874" s="38">
        <v>15</v>
      </c>
      <c r="F874" s="8">
        <v>4</v>
      </c>
      <c r="G874" s="38">
        <v>17</v>
      </c>
      <c r="H874" s="8">
        <v>-9</v>
      </c>
      <c r="I874" s="38">
        <v>27</v>
      </c>
      <c r="J874" s="8">
        <v>4987</v>
      </c>
      <c r="K874" s="38"/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  <c r="Z874" s="38"/>
    </row>
    <row r="875" spans="1:26">
      <c r="A875" s="6" t="s">
        <v>1515</v>
      </c>
      <c r="B875" s="7" t="s">
        <v>1783</v>
      </c>
      <c r="C875" s="6" t="s">
        <v>1784</v>
      </c>
      <c r="D875" s="8">
        <v>579</v>
      </c>
      <c r="E875" s="38">
        <v>-1</v>
      </c>
      <c r="F875" s="8">
        <v>-2</v>
      </c>
      <c r="G875" s="38">
        <v>1</v>
      </c>
      <c r="H875" s="8">
        <v>-6</v>
      </c>
      <c r="I875" s="38">
        <v>-8</v>
      </c>
      <c r="J875" s="8">
        <v>571</v>
      </c>
      <c r="K875" s="38"/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  <c r="Z875" s="38"/>
    </row>
    <row r="876" spans="1:26">
      <c r="A876" s="6" t="s">
        <v>1515</v>
      </c>
      <c r="B876" s="7" t="s">
        <v>1785</v>
      </c>
      <c r="C876" s="6" t="s">
        <v>1786</v>
      </c>
      <c r="D876" s="8">
        <v>6890</v>
      </c>
      <c r="E876" s="38">
        <v>-16</v>
      </c>
      <c r="F876" s="8">
        <v>-2</v>
      </c>
      <c r="G876" s="38">
        <v>14</v>
      </c>
      <c r="H876" s="8">
        <v>-10</v>
      </c>
      <c r="I876" s="38">
        <v>-14</v>
      </c>
      <c r="J876" s="8">
        <v>6876</v>
      </c>
      <c r="K876" s="38"/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  <c r="Z876" s="38"/>
    </row>
    <row r="877" spans="1:26">
      <c r="A877" s="6" t="s">
        <v>1515</v>
      </c>
      <c r="B877" s="7" t="s">
        <v>1787</v>
      </c>
      <c r="C877" s="6" t="s">
        <v>1788</v>
      </c>
      <c r="D877" s="8">
        <v>2676</v>
      </c>
      <c r="E877" s="38">
        <v>2</v>
      </c>
      <c r="F877" s="8">
        <v>25</v>
      </c>
      <c r="G877" s="38">
        <v>23</v>
      </c>
      <c r="H877" s="8">
        <v>-3</v>
      </c>
      <c r="I877" s="38">
        <v>47</v>
      </c>
      <c r="J877" s="8">
        <v>2723</v>
      </c>
      <c r="K877" s="38"/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  <c r="Z877" s="38"/>
    </row>
    <row r="878" spans="1:26">
      <c r="A878" s="6" t="s">
        <v>1515</v>
      </c>
      <c r="B878" s="7" t="s">
        <v>1789</v>
      </c>
      <c r="C878" s="6" t="s">
        <v>1790</v>
      </c>
      <c r="D878" s="8">
        <v>4429</v>
      </c>
      <c r="E878" s="38">
        <v>-8</v>
      </c>
      <c r="F878" s="8">
        <v>-10</v>
      </c>
      <c r="G878" s="38">
        <v>32</v>
      </c>
      <c r="H878" s="8">
        <v>-25</v>
      </c>
      <c r="I878" s="38">
        <v>-11</v>
      </c>
      <c r="J878" s="8">
        <v>4418</v>
      </c>
      <c r="K878" s="38"/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  <c r="Z878" s="38"/>
    </row>
    <row r="879" spans="1:26">
      <c r="A879" s="6" t="s">
        <v>1515</v>
      </c>
      <c r="B879" s="7" t="s">
        <v>1791</v>
      </c>
      <c r="C879" s="6" t="s">
        <v>1792</v>
      </c>
      <c r="D879" s="8">
        <v>555</v>
      </c>
      <c r="E879" s="38">
        <v>-3</v>
      </c>
      <c r="F879" s="8">
        <v>1</v>
      </c>
      <c r="G879" s="38">
        <v>1</v>
      </c>
      <c r="H879" s="8">
        <v>-1</v>
      </c>
      <c r="I879" s="38">
        <v>-2</v>
      </c>
      <c r="J879" s="8">
        <v>553</v>
      </c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</row>
    <row r="880" spans="1:26">
      <c r="A880" s="6" t="s">
        <v>1515</v>
      </c>
      <c r="B880" s="7" t="s">
        <v>1793</v>
      </c>
      <c r="C880" s="6" t="s">
        <v>1794</v>
      </c>
      <c r="D880" s="8">
        <v>555</v>
      </c>
      <c r="E880" s="38">
        <v>-1</v>
      </c>
      <c r="F880" s="8">
        <v>15</v>
      </c>
      <c r="G880" s="38">
        <v>2</v>
      </c>
      <c r="H880" s="8">
        <v>0</v>
      </c>
      <c r="I880" s="38">
        <v>16</v>
      </c>
      <c r="J880" s="8">
        <v>571</v>
      </c>
      <c r="K880" s="38"/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  <c r="Z880" s="38"/>
    </row>
    <row r="881" spans="1:26">
      <c r="A881" s="6" t="s">
        <v>1515</v>
      </c>
      <c r="B881" s="7" t="s">
        <v>1795</v>
      </c>
      <c r="C881" s="6" t="s">
        <v>1796</v>
      </c>
      <c r="D881" s="8">
        <v>1452</v>
      </c>
      <c r="E881" s="38">
        <v>-8</v>
      </c>
      <c r="F881" s="8">
        <v>-15</v>
      </c>
      <c r="G881" s="38">
        <v>15</v>
      </c>
      <c r="H881" s="8">
        <v>8</v>
      </c>
      <c r="I881" s="38">
        <v>0</v>
      </c>
      <c r="J881" s="8">
        <v>1452</v>
      </c>
      <c r="K881" s="38"/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  <c r="Z881" s="38"/>
    </row>
    <row r="882" spans="1:26">
      <c r="A882" s="6" t="s">
        <v>1515</v>
      </c>
      <c r="B882" s="7" t="s">
        <v>1797</v>
      </c>
      <c r="C882" s="6" t="s">
        <v>1798</v>
      </c>
      <c r="D882" s="8">
        <v>4770</v>
      </c>
      <c r="E882" s="38">
        <v>9</v>
      </c>
      <c r="F882" s="8">
        <v>-24</v>
      </c>
      <c r="G882" s="38">
        <v>27</v>
      </c>
      <c r="H882" s="8">
        <v>-16</v>
      </c>
      <c r="I882" s="38">
        <v>-4</v>
      </c>
      <c r="J882" s="8">
        <v>4766</v>
      </c>
      <c r="K882" s="38"/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  <c r="Z882" s="38"/>
    </row>
    <row r="883" spans="1:26">
      <c r="A883" s="6" t="s">
        <v>1515</v>
      </c>
      <c r="B883" s="7" t="s">
        <v>1799</v>
      </c>
      <c r="C883" s="6" t="s">
        <v>1800</v>
      </c>
      <c r="D883" s="8">
        <v>7860</v>
      </c>
      <c r="E883" s="38">
        <v>-38</v>
      </c>
      <c r="F883" s="8">
        <v>53</v>
      </c>
      <c r="G883" s="38">
        <v>24</v>
      </c>
      <c r="H883" s="8">
        <v>-5</v>
      </c>
      <c r="I883" s="38">
        <v>34</v>
      </c>
      <c r="J883" s="8">
        <v>7894</v>
      </c>
      <c r="K883" s="38"/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  <c r="Z883" s="38"/>
    </row>
    <row r="884" spans="1:26">
      <c r="A884" s="6" t="s">
        <v>1515</v>
      </c>
      <c r="B884" s="7" t="s">
        <v>1801</v>
      </c>
      <c r="C884" s="6" t="s">
        <v>1802</v>
      </c>
      <c r="D884" s="8">
        <v>2458</v>
      </c>
      <c r="E884" s="38">
        <v>7</v>
      </c>
      <c r="F884" s="8">
        <v>-2</v>
      </c>
      <c r="G884" s="38">
        <v>14</v>
      </c>
      <c r="H884" s="8">
        <v>0</v>
      </c>
      <c r="I884" s="38">
        <v>19</v>
      </c>
      <c r="J884" s="8">
        <v>2477</v>
      </c>
      <c r="K884" s="38"/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  <c r="Z884" s="38"/>
    </row>
    <row r="885" spans="1:26">
      <c r="A885" s="6" t="s">
        <v>1515</v>
      </c>
      <c r="B885" s="7" t="s">
        <v>1803</v>
      </c>
      <c r="C885" s="6" t="s">
        <v>1804</v>
      </c>
      <c r="D885" s="8">
        <v>2729</v>
      </c>
      <c r="E885" s="38">
        <v>2</v>
      </c>
      <c r="F885" s="8">
        <v>-2</v>
      </c>
      <c r="G885" s="38">
        <v>12</v>
      </c>
      <c r="H885" s="8">
        <v>-5</v>
      </c>
      <c r="I885" s="38">
        <v>7</v>
      </c>
      <c r="J885" s="8">
        <v>2736</v>
      </c>
      <c r="K885" s="38"/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  <c r="Z885" s="38"/>
    </row>
    <row r="886" spans="1:26">
      <c r="A886" s="6" t="s">
        <v>1515</v>
      </c>
      <c r="B886" s="7" t="s">
        <v>1805</v>
      </c>
      <c r="C886" s="6" t="s">
        <v>1806</v>
      </c>
      <c r="D886" s="8">
        <v>3711</v>
      </c>
      <c r="E886" s="38">
        <v>-15</v>
      </c>
      <c r="F886" s="8">
        <v>-11</v>
      </c>
      <c r="G886" s="38">
        <v>30</v>
      </c>
      <c r="H886" s="8">
        <v>-12</v>
      </c>
      <c r="I886" s="38">
        <v>-8</v>
      </c>
      <c r="J886" s="8">
        <v>3703</v>
      </c>
      <c r="K886" s="38"/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  <c r="Z886" s="38"/>
    </row>
    <row r="887" spans="1:26">
      <c r="A887" s="6" t="s">
        <v>1515</v>
      </c>
      <c r="B887" s="7" t="s">
        <v>1807</v>
      </c>
      <c r="C887" s="6" t="s">
        <v>1808</v>
      </c>
      <c r="D887" s="8">
        <v>5184</v>
      </c>
      <c r="E887" s="38">
        <v>5</v>
      </c>
      <c r="F887" s="8">
        <v>-32</v>
      </c>
      <c r="G887" s="38">
        <v>30</v>
      </c>
      <c r="H887" s="8">
        <v>-3</v>
      </c>
      <c r="I887" s="38">
        <v>0</v>
      </c>
      <c r="J887" s="8">
        <v>5184</v>
      </c>
      <c r="K887" s="38"/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  <c r="Z887" s="38"/>
    </row>
    <row r="888" spans="1:26">
      <c r="A888" s="6" t="s">
        <v>1515</v>
      </c>
      <c r="B888" s="7" t="s">
        <v>1809</v>
      </c>
      <c r="C888" s="6" t="s">
        <v>1810</v>
      </c>
      <c r="D888" s="8">
        <v>1739</v>
      </c>
      <c r="E888" s="38">
        <v>-20</v>
      </c>
      <c r="F888" s="8">
        <v>24</v>
      </c>
      <c r="G888" s="38">
        <v>7</v>
      </c>
      <c r="H888" s="8">
        <v>1</v>
      </c>
      <c r="I888" s="38">
        <v>12</v>
      </c>
      <c r="J888" s="8">
        <v>1751</v>
      </c>
      <c r="K888" s="38"/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  <c r="Z888" s="38"/>
    </row>
    <row r="889" spans="1:26">
      <c r="A889" s="6" t="s">
        <v>1515</v>
      </c>
      <c r="B889" s="7" t="s">
        <v>1811</v>
      </c>
      <c r="C889" s="6" t="s">
        <v>1812</v>
      </c>
      <c r="D889" s="8">
        <v>7001</v>
      </c>
      <c r="E889" s="38">
        <v>-61</v>
      </c>
      <c r="F889" s="8">
        <v>37</v>
      </c>
      <c r="G889" s="38">
        <v>36</v>
      </c>
      <c r="H889" s="8">
        <v>6</v>
      </c>
      <c r="I889" s="38">
        <v>18</v>
      </c>
      <c r="J889" s="8">
        <v>7019</v>
      </c>
      <c r="K889" s="38"/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  <c r="Z889" s="38"/>
    </row>
    <row r="890" spans="1:26">
      <c r="A890" s="6" t="s">
        <v>1515</v>
      </c>
      <c r="B890" s="7" t="s">
        <v>1813</v>
      </c>
      <c r="C890" s="6" t="s">
        <v>1814</v>
      </c>
      <c r="D890" s="8">
        <v>6949</v>
      </c>
      <c r="E890" s="38">
        <v>-8</v>
      </c>
      <c r="F890" s="8">
        <v>14</v>
      </c>
      <c r="G890" s="38">
        <v>42</v>
      </c>
      <c r="H890" s="8">
        <v>2</v>
      </c>
      <c r="I890" s="38">
        <v>50</v>
      </c>
      <c r="J890" s="8">
        <v>6999</v>
      </c>
      <c r="K890" s="38"/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  <c r="Z890" s="38"/>
    </row>
    <row r="891" spans="1:26">
      <c r="A891" s="6" t="s">
        <v>1515</v>
      </c>
      <c r="B891" s="7" t="s">
        <v>1815</v>
      </c>
      <c r="C891" s="6" t="s">
        <v>1816</v>
      </c>
      <c r="D891" s="8">
        <v>3584</v>
      </c>
      <c r="E891" s="38">
        <v>-21</v>
      </c>
      <c r="F891" s="8">
        <v>5</v>
      </c>
      <c r="G891" s="38">
        <v>16</v>
      </c>
      <c r="H891" s="8">
        <v>-5</v>
      </c>
      <c r="I891" s="38">
        <v>-5</v>
      </c>
      <c r="J891" s="8">
        <v>3579</v>
      </c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</row>
    <row r="892" spans="1:26">
      <c r="A892" s="6" t="s">
        <v>1515</v>
      </c>
      <c r="B892" s="7" t="s">
        <v>1817</v>
      </c>
      <c r="C892" s="6" t="s">
        <v>1818</v>
      </c>
      <c r="D892" s="8">
        <v>2798</v>
      </c>
      <c r="E892" s="38">
        <v>-24</v>
      </c>
      <c r="F892" s="8">
        <v>8</v>
      </c>
      <c r="G892" s="38">
        <v>30</v>
      </c>
      <c r="H892" s="8">
        <v>1</v>
      </c>
      <c r="I892" s="38">
        <v>15</v>
      </c>
      <c r="J892" s="8">
        <v>2813</v>
      </c>
      <c r="K892" s="38"/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  <c r="Z892" s="38"/>
    </row>
    <row r="893" spans="1:26">
      <c r="A893" s="6" t="s">
        <v>1515</v>
      </c>
      <c r="B893" s="7" t="s">
        <v>1819</v>
      </c>
      <c r="C893" s="6" t="s">
        <v>1820</v>
      </c>
      <c r="D893" s="8">
        <v>1476</v>
      </c>
      <c r="E893" s="38">
        <v>-5</v>
      </c>
      <c r="F893" s="8">
        <v>-9</v>
      </c>
      <c r="G893" s="38">
        <v>-2</v>
      </c>
      <c r="H893" s="8">
        <v>0</v>
      </c>
      <c r="I893" s="38">
        <v>-16</v>
      </c>
      <c r="J893" s="8">
        <v>1460</v>
      </c>
      <c r="K893" s="38"/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  <c r="Z893" s="38"/>
    </row>
    <row r="894" spans="1:26">
      <c r="A894" s="6" t="s">
        <v>1515</v>
      </c>
      <c r="B894" s="7" t="s">
        <v>1821</v>
      </c>
      <c r="C894" s="6" t="s">
        <v>1822</v>
      </c>
      <c r="D894" s="8">
        <v>6801</v>
      </c>
      <c r="E894" s="38">
        <v>8</v>
      </c>
      <c r="F894" s="8">
        <v>29</v>
      </c>
      <c r="G894" s="38">
        <v>33</v>
      </c>
      <c r="H894" s="8">
        <v>1</v>
      </c>
      <c r="I894" s="38">
        <v>71</v>
      </c>
      <c r="J894" s="8">
        <v>6872</v>
      </c>
      <c r="K894" s="38"/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  <c r="Z894" s="38"/>
    </row>
    <row r="895" spans="1:26">
      <c r="A895" s="6" t="s">
        <v>1515</v>
      </c>
      <c r="B895" s="7" t="s">
        <v>1823</v>
      </c>
      <c r="C895" s="6" t="s">
        <v>1824</v>
      </c>
      <c r="D895" s="8">
        <v>7139</v>
      </c>
      <c r="E895" s="38">
        <v>-16</v>
      </c>
      <c r="F895" s="8">
        <v>-28</v>
      </c>
      <c r="G895" s="38">
        <v>-11</v>
      </c>
      <c r="H895" s="8">
        <v>4</v>
      </c>
      <c r="I895" s="38">
        <v>-51</v>
      </c>
      <c r="J895" s="8">
        <v>7088</v>
      </c>
      <c r="K895" s="38"/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  <c r="Z895" s="38"/>
    </row>
    <row r="896" spans="1:26">
      <c r="A896" s="6" t="s">
        <v>1515</v>
      </c>
      <c r="B896" s="7" t="s">
        <v>1825</v>
      </c>
      <c r="C896" s="6" t="s">
        <v>1826</v>
      </c>
      <c r="D896" s="8">
        <v>872</v>
      </c>
      <c r="E896" s="38">
        <v>-4</v>
      </c>
      <c r="F896" s="8">
        <v>-8</v>
      </c>
      <c r="G896" s="38">
        <v>0</v>
      </c>
      <c r="H896" s="8">
        <v>0</v>
      </c>
      <c r="I896" s="38">
        <v>-12</v>
      </c>
      <c r="J896" s="8">
        <v>860</v>
      </c>
      <c r="K896" s="38"/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  <c r="Z896" s="38"/>
    </row>
    <row r="897" spans="1:26">
      <c r="A897" s="6" t="s">
        <v>1515</v>
      </c>
      <c r="B897" s="7" t="s">
        <v>1827</v>
      </c>
      <c r="C897" s="6" t="s">
        <v>1828</v>
      </c>
      <c r="D897" s="8">
        <v>3454</v>
      </c>
      <c r="E897" s="38">
        <v>-8</v>
      </c>
      <c r="F897" s="8">
        <v>-2</v>
      </c>
      <c r="G897" s="38">
        <v>20</v>
      </c>
      <c r="H897" s="8">
        <v>1</v>
      </c>
      <c r="I897" s="38">
        <v>11</v>
      </c>
      <c r="J897" s="8">
        <v>3465</v>
      </c>
      <c r="K897" s="38"/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  <c r="Z897" s="38"/>
    </row>
    <row r="898" spans="1:26">
      <c r="A898" s="6" t="s">
        <v>1515</v>
      </c>
      <c r="B898" s="7" t="s">
        <v>1829</v>
      </c>
      <c r="C898" s="6" t="s">
        <v>1830</v>
      </c>
      <c r="D898" s="8">
        <v>6211</v>
      </c>
      <c r="E898" s="38">
        <v>-26</v>
      </c>
      <c r="F898" s="8">
        <v>-6</v>
      </c>
      <c r="G898" s="38">
        <v>58</v>
      </c>
      <c r="H898" s="8">
        <v>3</v>
      </c>
      <c r="I898" s="38">
        <v>29</v>
      </c>
      <c r="J898" s="8">
        <v>6240</v>
      </c>
      <c r="K898" s="38"/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  <c r="Z898" s="38"/>
    </row>
    <row r="899" spans="1:26">
      <c r="A899" s="6" t="s">
        <v>1515</v>
      </c>
      <c r="B899" s="7" t="s">
        <v>1831</v>
      </c>
      <c r="C899" s="6" t="s">
        <v>1832</v>
      </c>
      <c r="D899" s="8">
        <v>3374</v>
      </c>
      <c r="E899" s="38">
        <v>-6</v>
      </c>
      <c r="F899" s="8">
        <v>21</v>
      </c>
      <c r="G899" s="38">
        <v>31</v>
      </c>
      <c r="H899" s="8">
        <v>5</v>
      </c>
      <c r="I899" s="38">
        <v>51</v>
      </c>
      <c r="J899" s="8">
        <v>3425</v>
      </c>
      <c r="K899" s="38"/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  <c r="Z899" s="38"/>
    </row>
    <row r="900" spans="1:26">
      <c r="A900" s="6" t="s">
        <v>1515</v>
      </c>
      <c r="B900" s="7" t="s">
        <v>1833</v>
      </c>
      <c r="C900" s="6" t="s">
        <v>1834</v>
      </c>
      <c r="D900" s="8">
        <v>13375</v>
      </c>
      <c r="E900" s="38">
        <v>-40</v>
      </c>
      <c r="F900" s="8">
        <v>136</v>
      </c>
      <c r="G900" s="38">
        <v>20</v>
      </c>
      <c r="H900" s="8">
        <v>-19</v>
      </c>
      <c r="I900" s="38">
        <v>97</v>
      </c>
      <c r="J900" s="8">
        <v>13472</v>
      </c>
      <c r="K900" s="38"/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  <c r="Z900" s="38"/>
    </row>
    <row r="901" spans="1:26">
      <c r="A901" s="6" t="s">
        <v>1515</v>
      </c>
      <c r="B901" s="7" t="s">
        <v>1835</v>
      </c>
      <c r="C901" s="6" t="s">
        <v>1836</v>
      </c>
      <c r="D901" s="8">
        <v>4865</v>
      </c>
      <c r="E901" s="38">
        <v>11</v>
      </c>
      <c r="F901" s="8">
        <v>4</v>
      </c>
      <c r="G901" s="38">
        <v>34</v>
      </c>
      <c r="H901" s="8">
        <v>-9</v>
      </c>
      <c r="I901" s="38">
        <v>40</v>
      </c>
      <c r="J901" s="8">
        <v>4905</v>
      </c>
      <c r="K901" s="38"/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  <c r="Z901" s="38"/>
    </row>
    <row r="902" spans="1:26">
      <c r="A902" s="6" t="s">
        <v>1515</v>
      </c>
      <c r="B902" s="7" t="s">
        <v>1837</v>
      </c>
      <c r="C902" s="6" t="s">
        <v>1838</v>
      </c>
      <c r="D902" s="8">
        <v>9881</v>
      </c>
      <c r="E902" s="38">
        <v>-7</v>
      </c>
      <c r="F902" s="8">
        <v>52</v>
      </c>
      <c r="G902" s="38">
        <v>-1</v>
      </c>
      <c r="H902" s="8">
        <v>-8</v>
      </c>
      <c r="I902" s="38">
        <v>36</v>
      </c>
      <c r="J902" s="8">
        <v>9917</v>
      </c>
      <c r="K902" s="38"/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  <c r="Z902" s="38"/>
    </row>
    <row r="903" spans="1:26">
      <c r="A903" s="6" t="s">
        <v>1515</v>
      </c>
      <c r="B903" s="7" t="s">
        <v>1839</v>
      </c>
      <c r="C903" s="6" t="s">
        <v>1840</v>
      </c>
      <c r="D903" s="8">
        <v>4353</v>
      </c>
      <c r="E903" s="38">
        <v>-18</v>
      </c>
      <c r="F903" s="8">
        <v>-8</v>
      </c>
      <c r="G903" s="38">
        <v>0</v>
      </c>
      <c r="H903" s="8">
        <v>0</v>
      </c>
      <c r="I903" s="38">
        <v>-26</v>
      </c>
      <c r="J903" s="8">
        <v>4327</v>
      </c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</row>
    <row r="904" spans="1:26">
      <c r="A904" s="6" t="s">
        <v>1515</v>
      </c>
      <c r="B904" s="7" t="s">
        <v>1841</v>
      </c>
      <c r="C904" s="6" t="s">
        <v>1842</v>
      </c>
      <c r="D904" s="8">
        <v>9263</v>
      </c>
      <c r="E904" s="38">
        <v>-12</v>
      </c>
      <c r="F904" s="8">
        <v>20</v>
      </c>
      <c r="G904" s="38">
        <v>63</v>
      </c>
      <c r="H904" s="8">
        <v>-38</v>
      </c>
      <c r="I904" s="38">
        <v>33</v>
      </c>
      <c r="J904" s="8">
        <v>9296</v>
      </c>
      <c r="K904" s="38"/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  <c r="Z904" s="38"/>
    </row>
    <row r="905" spans="1:26">
      <c r="A905" s="6" t="s">
        <v>1515</v>
      </c>
      <c r="B905" s="7" t="s">
        <v>1843</v>
      </c>
      <c r="C905" s="6" t="s">
        <v>1844</v>
      </c>
      <c r="D905" s="8">
        <v>19375</v>
      </c>
      <c r="E905" s="38">
        <v>26</v>
      </c>
      <c r="F905" s="8">
        <v>-21</v>
      </c>
      <c r="G905" s="38">
        <v>128</v>
      </c>
      <c r="H905" s="8">
        <v>-91</v>
      </c>
      <c r="I905" s="38">
        <v>42</v>
      </c>
      <c r="J905" s="8">
        <v>19417</v>
      </c>
      <c r="K905" s="38"/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  <c r="Z905" s="38"/>
    </row>
    <row r="906" spans="1:26">
      <c r="A906" s="6" t="s">
        <v>1515</v>
      </c>
      <c r="B906" s="7" t="s">
        <v>1845</v>
      </c>
      <c r="C906" s="6" t="s">
        <v>1846</v>
      </c>
      <c r="D906" s="8">
        <v>5917</v>
      </c>
      <c r="E906" s="38">
        <v>19</v>
      </c>
      <c r="F906" s="8">
        <v>-17</v>
      </c>
      <c r="G906" s="38">
        <v>19</v>
      </c>
      <c r="H906" s="8">
        <v>-17</v>
      </c>
      <c r="I906" s="38">
        <v>4</v>
      </c>
      <c r="J906" s="8">
        <v>5921</v>
      </c>
      <c r="K906" s="38"/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  <c r="Z906" s="38"/>
    </row>
    <row r="907" spans="1:26">
      <c r="A907" s="6" t="s">
        <v>1515</v>
      </c>
      <c r="B907" s="7" t="s">
        <v>1847</v>
      </c>
      <c r="C907" s="6" t="s">
        <v>1848</v>
      </c>
      <c r="D907" s="8">
        <v>4005</v>
      </c>
      <c r="E907" s="38">
        <v>-3</v>
      </c>
      <c r="F907" s="8">
        <v>41</v>
      </c>
      <c r="G907" s="38">
        <v>-1</v>
      </c>
      <c r="H907" s="8">
        <v>1</v>
      </c>
      <c r="I907" s="38">
        <v>38</v>
      </c>
      <c r="J907" s="8">
        <v>4043</v>
      </c>
      <c r="K907" s="38"/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  <c r="Z907" s="38"/>
    </row>
    <row r="908" spans="1:26">
      <c r="A908" s="6" t="s">
        <v>1515</v>
      </c>
      <c r="B908" s="7" t="s">
        <v>1849</v>
      </c>
      <c r="C908" s="6" t="s">
        <v>1850</v>
      </c>
      <c r="D908" s="8">
        <v>3260</v>
      </c>
      <c r="E908" s="38">
        <v>-15</v>
      </c>
      <c r="F908" s="8">
        <v>15</v>
      </c>
      <c r="G908" s="38">
        <v>16</v>
      </c>
      <c r="H908" s="8">
        <v>2</v>
      </c>
      <c r="I908" s="38">
        <v>18</v>
      </c>
      <c r="J908" s="8">
        <v>3278</v>
      </c>
      <c r="K908" s="38"/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  <c r="Z908" s="38"/>
    </row>
    <row r="909" spans="1:26">
      <c r="A909" s="6" t="s">
        <v>1515</v>
      </c>
      <c r="B909" s="7" t="s">
        <v>1851</v>
      </c>
      <c r="C909" s="6" t="s">
        <v>1852</v>
      </c>
      <c r="D909" s="8">
        <v>10441</v>
      </c>
      <c r="E909" s="38">
        <v>-77</v>
      </c>
      <c r="F909" s="8">
        <v>1</v>
      </c>
      <c r="G909" s="38">
        <v>15</v>
      </c>
      <c r="H909" s="8">
        <v>5</v>
      </c>
      <c r="I909" s="38">
        <v>-56</v>
      </c>
      <c r="J909" s="8">
        <v>10385</v>
      </c>
      <c r="K909" s="38"/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  <c r="Z909" s="38"/>
    </row>
    <row r="910" spans="1:26">
      <c r="A910" s="6" t="s">
        <v>1515</v>
      </c>
      <c r="B910" s="7" t="s">
        <v>1853</v>
      </c>
      <c r="C910" s="6" t="s">
        <v>1854</v>
      </c>
      <c r="D910" s="8">
        <v>3465</v>
      </c>
      <c r="E910" s="38">
        <v>-22</v>
      </c>
      <c r="F910" s="8">
        <v>-15</v>
      </c>
      <c r="G910" s="38">
        <v>16</v>
      </c>
      <c r="H910" s="8">
        <v>3</v>
      </c>
      <c r="I910" s="38">
        <v>-18</v>
      </c>
      <c r="J910" s="8">
        <v>3447</v>
      </c>
      <c r="K910" s="38"/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  <c r="Z910" s="38"/>
    </row>
    <row r="911" spans="1:26">
      <c r="A911" s="6" t="s">
        <v>1515</v>
      </c>
      <c r="B911" s="7" t="s">
        <v>1855</v>
      </c>
      <c r="C911" s="6" t="s">
        <v>1856</v>
      </c>
      <c r="D911" s="8">
        <v>2680</v>
      </c>
      <c r="E911" s="38">
        <v>8</v>
      </c>
      <c r="F911" s="8">
        <v>-17</v>
      </c>
      <c r="G911" s="38">
        <v>-4</v>
      </c>
      <c r="H911" s="8">
        <v>-8</v>
      </c>
      <c r="I911" s="38">
        <v>-21</v>
      </c>
      <c r="J911" s="8">
        <v>2659</v>
      </c>
      <c r="K911" s="38"/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  <c r="Z911" s="38"/>
    </row>
    <row r="912" spans="1:26">
      <c r="A912" s="6" t="s">
        <v>1515</v>
      </c>
      <c r="B912" s="7" t="s">
        <v>1857</v>
      </c>
      <c r="C912" s="6" t="s">
        <v>1858</v>
      </c>
      <c r="D912" s="8">
        <v>4674</v>
      </c>
      <c r="E912" s="38">
        <v>-13</v>
      </c>
      <c r="F912" s="8">
        <v>10</v>
      </c>
      <c r="G912" s="38">
        <v>8</v>
      </c>
      <c r="H912" s="8">
        <v>15</v>
      </c>
      <c r="I912" s="38">
        <v>20</v>
      </c>
      <c r="J912" s="8">
        <v>4694</v>
      </c>
      <c r="K912" s="38"/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  <c r="Z912" s="38"/>
    </row>
    <row r="913" spans="1:26">
      <c r="A913" s="6" t="s">
        <v>1515</v>
      </c>
      <c r="B913" s="7" t="s">
        <v>1859</v>
      </c>
      <c r="C913" s="6" t="s">
        <v>1860</v>
      </c>
      <c r="D913" s="8">
        <v>13161</v>
      </c>
      <c r="E913" s="38">
        <v>-22</v>
      </c>
      <c r="F913" s="8">
        <v>2</v>
      </c>
      <c r="G913" s="38">
        <v>79</v>
      </c>
      <c r="H913" s="8">
        <v>4</v>
      </c>
      <c r="I913" s="38">
        <v>63</v>
      </c>
      <c r="J913" s="8">
        <v>13224</v>
      </c>
      <c r="K913" s="38"/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  <c r="Z913" s="38"/>
    </row>
    <row r="914" spans="1:26">
      <c r="A914" s="6" t="s">
        <v>1515</v>
      </c>
      <c r="B914" s="7" t="s">
        <v>1861</v>
      </c>
      <c r="C914" s="6" t="s">
        <v>1862</v>
      </c>
      <c r="D914" s="8">
        <v>795</v>
      </c>
      <c r="E914" s="38">
        <v>-4</v>
      </c>
      <c r="F914" s="8">
        <v>-6</v>
      </c>
      <c r="G914" s="38">
        <v>-1</v>
      </c>
      <c r="H914" s="8">
        <v>0</v>
      </c>
      <c r="I914" s="38">
        <v>-11</v>
      </c>
      <c r="J914" s="8">
        <v>784</v>
      </c>
      <c r="K914" s="38"/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  <c r="Z914" s="38"/>
    </row>
    <row r="915" spans="1:26">
      <c r="A915" s="6" t="s">
        <v>1515</v>
      </c>
      <c r="B915" s="7" t="s">
        <v>1863</v>
      </c>
      <c r="C915" s="6" t="s">
        <v>1864</v>
      </c>
      <c r="D915" s="8">
        <v>1387</v>
      </c>
      <c r="E915" s="38">
        <v>-10</v>
      </c>
      <c r="F915" s="8">
        <v>-10</v>
      </c>
      <c r="G915" s="38">
        <v>7</v>
      </c>
      <c r="H915" s="8">
        <v>-4</v>
      </c>
      <c r="I915" s="38">
        <v>-17</v>
      </c>
      <c r="J915" s="8">
        <v>1370</v>
      </c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</row>
    <row r="916" spans="1:26">
      <c r="A916" s="6" t="s">
        <v>1515</v>
      </c>
      <c r="B916" s="7" t="s">
        <v>1865</v>
      </c>
      <c r="C916" s="6" t="s">
        <v>1866</v>
      </c>
      <c r="D916" s="8">
        <v>1409</v>
      </c>
      <c r="E916" s="38">
        <v>-6</v>
      </c>
      <c r="F916" s="8">
        <v>24</v>
      </c>
      <c r="G916" s="38">
        <v>7</v>
      </c>
      <c r="H916" s="8">
        <v>-9</v>
      </c>
      <c r="I916" s="38">
        <v>16</v>
      </c>
      <c r="J916" s="8">
        <v>1425</v>
      </c>
      <c r="K916" s="38"/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  <c r="Z916" s="38"/>
    </row>
    <row r="917" spans="1:26">
      <c r="A917" s="6" t="s">
        <v>1515</v>
      </c>
      <c r="B917" s="7" t="s">
        <v>1867</v>
      </c>
      <c r="C917" s="6" t="s">
        <v>1868</v>
      </c>
      <c r="D917" s="8">
        <v>3081</v>
      </c>
      <c r="E917" s="38">
        <v>-20</v>
      </c>
      <c r="F917" s="8">
        <v>18</v>
      </c>
      <c r="G917" s="38">
        <v>13</v>
      </c>
      <c r="H917" s="8">
        <v>-7</v>
      </c>
      <c r="I917" s="38">
        <v>4</v>
      </c>
      <c r="J917" s="8">
        <v>3085</v>
      </c>
      <c r="K917" s="38"/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  <c r="Z917" s="38"/>
    </row>
    <row r="918" spans="1:26">
      <c r="A918" s="6" t="s">
        <v>1515</v>
      </c>
      <c r="B918" s="7" t="s">
        <v>1869</v>
      </c>
      <c r="C918" s="6" t="s">
        <v>1870</v>
      </c>
      <c r="D918" s="8">
        <v>8288</v>
      </c>
      <c r="E918" s="38">
        <v>-13</v>
      </c>
      <c r="F918" s="8">
        <v>-42</v>
      </c>
      <c r="G918" s="38">
        <v>85</v>
      </c>
      <c r="H918" s="8">
        <v>-28</v>
      </c>
      <c r="I918" s="38">
        <v>2</v>
      </c>
      <c r="J918" s="8">
        <v>8290</v>
      </c>
      <c r="K918" s="38"/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  <c r="Z918" s="38"/>
    </row>
    <row r="919" spans="1:26">
      <c r="A919" s="6" t="s">
        <v>1515</v>
      </c>
      <c r="B919" s="7" t="s">
        <v>1871</v>
      </c>
      <c r="C919" s="6" t="s">
        <v>1872</v>
      </c>
      <c r="D919" s="8">
        <v>1926</v>
      </c>
      <c r="E919" s="38">
        <v>-15</v>
      </c>
      <c r="F919" s="8">
        <v>10</v>
      </c>
      <c r="G919" s="38">
        <v>8</v>
      </c>
      <c r="H919" s="8">
        <v>0</v>
      </c>
      <c r="I919" s="38">
        <v>3</v>
      </c>
      <c r="J919" s="8">
        <v>1929</v>
      </c>
      <c r="K919" s="38"/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  <c r="Z919" s="38"/>
    </row>
    <row r="920" spans="1:26">
      <c r="A920" s="6" t="s">
        <v>1515</v>
      </c>
      <c r="B920" s="7" t="s">
        <v>1873</v>
      </c>
      <c r="C920" s="6" t="s">
        <v>1874</v>
      </c>
      <c r="D920" s="8">
        <v>1204</v>
      </c>
      <c r="E920" s="38">
        <v>-7</v>
      </c>
      <c r="F920" s="8">
        <v>-6</v>
      </c>
      <c r="G920" s="38">
        <v>-3</v>
      </c>
      <c r="H920" s="8">
        <v>1</v>
      </c>
      <c r="I920" s="38">
        <v>-15</v>
      </c>
      <c r="J920" s="8">
        <v>1189</v>
      </c>
      <c r="K920" s="38"/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  <c r="Z920" s="38"/>
    </row>
    <row r="921" spans="1:26">
      <c r="A921" s="6" t="s">
        <v>1515</v>
      </c>
      <c r="B921" s="7" t="s">
        <v>1875</v>
      </c>
      <c r="C921" s="6" t="s">
        <v>1876</v>
      </c>
      <c r="D921" s="8">
        <v>1940</v>
      </c>
      <c r="E921" s="38">
        <v>-2</v>
      </c>
      <c r="F921" s="8">
        <v>2</v>
      </c>
      <c r="G921" s="38">
        <v>-1</v>
      </c>
      <c r="H921" s="8">
        <v>-3</v>
      </c>
      <c r="I921" s="38">
        <v>-4</v>
      </c>
      <c r="J921" s="8">
        <v>1936</v>
      </c>
      <c r="K921" s="38"/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  <c r="Z921" s="38"/>
    </row>
    <row r="922" spans="1:26">
      <c r="A922" s="6" t="s">
        <v>1515</v>
      </c>
      <c r="B922" s="7" t="s">
        <v>1877</v>
      </c>
      <c r="C922" s="6" t="s">
        <v>1878</v>
      </c>
      <c r="D922" s="8">
        <v>1203</v>
      </c>
      <c r="E922" s="38">
        <v>-1</v>
      </c>
      <c r="F922" s="8">
        <v>-5</v>
      </c>
      <c r="G922" s="38">
        <v>17</v>
      </c>
      <c r="H922" s="8">
        <v>-10</v>
      </c>
      <c r="I922" s="38">
        <v>1</v>
      </c>
      <c r="J922" s="8">
        <v>1204</v>
      </c>
      <c r="K922" s="38"/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  <c r="Z922" s="38"/>
    </row>
    <row r="923" spans="1:26">
      <c r="A923" s="6" t="s">
        <v>1515</v>
      </c>
      <c r="B923" s="7" t="s">
        <v>1879</v>
      </c>
      <c r="C923" s="6" t="s">
        <v>1880</v>
      </c>
      <c r="D923" s="8">
        <v>1131</v>
      </c>
      <c r="E923" s="38">
        <v>-10</v>
      </c>
      <c r="F923" s="8">
        <v>18</v>
      </c>
      <c r="G923" s="38">
        <v>-1</v>
      </c>
      <c r="H923" s="8">
        <v>3</v>
      </c>
      <c r="I923" s="38">
        <v>10</v>
      </c>
      <c r="J923" s="8">
        <v>1141</v>
      </c>
      <c r="K923" s="38"/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  <c r="Z923" s="38"/>
    </row>
    <row r="924" spans="1:26">
      <c r="A924" s="6" t="s">
        <v>1515</v>
      </c>
      <c r="B924" s="7" t="s">
        <v>1881</v>
      </c>
      <c r="C924" s="6" t="s">
        <v>1882</v>
      </c>
      <c r="D924" s="8">
        <v>1158</v>
      </c>
      <c r="E924" s="38">
        <v>-18</v>
      </c>
      <c r="F924" s="8">
        <v>4</v>
      </c>
      <c r="G924" s="38">
        <v>14</v>
      </c>
      <c r="H924" s="8">
        <v>0</v>
      </c>
      <c r="I924" s="38">
        <v>0</v>
      </c>
      <c r="J924" s="8">
        <v>1158</v>
      </c>
      <c r="K924" s="38"/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  <c r="Z924" s="38"/>
    </row>
    <row r="925" spans="1:26">
      <c r="A925" s="6" t="s">
        <v>1515</v>
      </c>
      <c r="B925" s="7" t="s">
        <v>1883</v>
      </c>
      <c r="C925" s="6" t="s">
        <v>1884</v>
      </c>
      <c r="D925" s="8">
        <v>6440</v>
      </c>
      <c r="E925" s="38">
        <v>-32</v>
      </c>
      <c r="F925" s="8">
        <v>0</v>
      </c>
      <c r="G925" s="38">
        <v>41</v>
      </c>
      <c r="H925" s="8">
        <v>0</v>
      </c>
      <c r="I925" s="38">
        <v>9</v>
      </c>
      <c r="J925" s="8">
        <v>6449</v>
      </c>
      <c r="K925" s="38"/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  <c r="Z925" s="38"/>
    </row>
    <row r="926" spans="1:26">
      <c r="A926" s="6" t="s">
        <v>1515</v>
      </c>
      <c r="B926" s="7" t="s">
        <v>1885</v>
      </c>
      <c r="C926" s="6" t="s">
        <v>1886</v>
      </c>
      <c r="D926" s="8">
        <v>7582</v>
      </c>
      <c r="E926" s="38">
        <v>-37</v>
      </c>
      <c r="F926" s="8">
        <v>66</v>
      </c>
      <c r="G926" s="38">
        <v>43</v>
      </c>
      <c r="H926" s="8">
        <v>7</v>
      </c>
      <c r="I926" s="38">
        <v>79</v>
      </c>
      <c r="J926" s="8">
        <v>7661</v>
      </c>
      <c r="K926" s="38"/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  <c r="Z926" s="38"/>
    </row>
    <row r="927" spans="1:26">
      <c r="A927" s="6" t="s">
        <v>1515</v>
      </c>
      <c r="B927" s="7" t="s">
        <v>1887</v>
      </c>
      <c r="C927" s="6" t="s">
        <v>1888</v>
      </c>
      <c r="D927" s="8">
        <v>13782</v>
      </c>
      <c r="E927" s="38">
        <v>4</v>
      </c>
      <c r="F927" s="8">
        <v>52</v>
      </c>
      <c r="G927" s="38">
        <v>16</v>
      </c>
      <c r="H927" s="8">
        <v>-14</v>
      </c>
      <c r="I927" s="38">
        <v>58</v>
      </c>
      <c r="J927" s="8">
        <v>13840</v>
      </c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</row>
    <row r="928" spans="1:26">
      <c r="A928" s="6" t="s">
        <v>1515</v>
      </c>
      <c r="B928" s="7" t="s">
        <v>1889</v>
      </c>
      <c r="C928" s="6" t="s">
        <v>1890</v>
      </c>
      <c r="D928" s="8">
        <v>2069</v>
      </c>
      <c r="E928" s="38">
        <v>-13</v>
      </c>
      <c r="F928" s="8">
        <v>-5</v>
      </c>
      <c r="G928" s="38">
        <v>40</v>
      </c>
      <c r="H928" s="8">
        <v>-3</v>
      </c>
      <c r="I928" s="38">
        <v>19</v>
      </c>
      <c r="J928" s="8">
        <v>2088</v>
      </c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</row>
    <row r="929" spans="1:26">
      <c r="A929" s="6" t="s">
        <v>1515</v>
      </c>
      <c r="B929" s="7" t="s">
        <v>1891</v>
      </c>
      <c r="C929" s="6" t="s">
        <v>1892</v>
      </c>
      <c r="D929" s="8">
        <v>5480</v>
      </c>
      <c r="E929" s="38">
        <v>15</v>
      </c>
      <c r="F929" s="8">
        <v>-16</v>
      </c>
      <c r="G929" s="38">
        <v>37</v>
      </c>
      <c r="H929" s="8">
        <v>-4</v>
      </c>
      <c r="I929" s="38">
        <v>32</v>
      </c>
      <c r="J929" s="8">
        <v>5512</v>
      </c>
      <c r="K929" s="38"/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  <c r="Z929" s="38"/>
    </row>
    <row r="930" spans="1:26">
      <c r="A930" s="6" t="s">
        <v>1515</v>
      </c>
      <c r="B930" s="7" t="s">
        <v>1893</v>
      </c>
      <c r="C930" s="6" t="s">
        <v>1894</v>
      </c>
      <c r="D930" s="8">
        <v>511</v>
      </c>
      <c r="E930" s="38">
        <v>-1</v>
      </c>
      <c r="F930" s="8">
        <v>4</v>
      </c>
      <c r="G930" s="38">
        <v>10</v>
      </c>
      <c r="H930" s="8">
        <v>0</v>
      </c>
      <c r="I930" s="38">
        <v>13</v>
      </c>
      <c r="J930" s="8">
        <v>524</v>
      </c>
      <c r="K930" s="38"/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  <c r="Z930" s="38"/>
    </row>
    <row r="931" spans="1:26">
      <c r="A931" s="6" t="s">
        <v>1515</v>
      </c>
      <c r="B931" s="7" t="s">
        <v>1895</v>
      </c>
      <c r="C931" s="6" t="s">
        <v>1896</v>
      </c>
      <c r="D931" s="8">
        <v>3755</v>
      </c>
      <c r="E931" s="38">
        <v>-6</v>
      </c>
      <c r="F931" s="8">
        <v>-1</v>
      </c>
      <c r="G931" s="38">
        <v>30</v>
      </c>
      <c r="H931" s="8">
        <v>4</v>
      </c>
      <c r="I931" s="38">
        <v>27</v>
      </c>
      <c r="J931" s="8">
        <v>3782</v>
      </c>
      <c r="K931" s="38"/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  <c r="Z931" s="38"/>
    </row>
    <row r="932" spans="1:26">
      <c r="A932" s="6" t="s">
        <v>1515</v>
      </c>
      <c r="B932" s="7" t="s">
        <v>1897</v>
      </c>
      <c r="C932" s="6" t="s">
        <v>1898</v>
      </c>
      <c r="D932" s="8">
        <v>1406</v>
      </c>
      <c r="E932" s="38">
        <v>2</v>
      </c>
      <c r="F932" s="8">
        <v>-2</v>
      </c>
      <c r="G932" s="38">
        <v>6</v>
      </c>
      <c r="H932" s="8">
        <v>-4</v>
      </c>
      <c r="I932" s="38">
        <v>2</v>
      </c>
      <c r="J932" s="8">
        <v>1408</v>
      </c>
      <c r="K932" s="38"/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  <c r="Z932" s="38"/>
    </row>
    <row r="933" spans="1:26">
      <c r="A933" s="6" t="s">
        <v>1515</v>
      </c>
      <c r="B933" s="7" t="s">
        <v>1899</v>
      </c>
      <c r="C933" s="6" t="s">
        <v>1900</v>
      </c>
      <c r="D933" s="8">
        <v>167</v>
      </c>
      <c r="E933" s="38">
        <v>0</v>
      </c>
      <c r="F933" s="8">
        <v>-5</v>
      </c>
      <c r="G933" s="38">
        <v>0</v>
      </c>
      <c r="H933" s="8">
        <v>0</v>
      </c>
      <c r="I933" s="38">
        <v>-5</v>
      </c>
      <c r="J933" s="8">
        <v>162</v>
      </c>
      <c r="K933" s="38"/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  <c r="Z933" s="38"/>
    </row>
    <row r="934" spans="1:26">
      <c r="A934" s="6" t="s">
        <v>1515</v>
      </c>
      <c r="B934" s="7" t="s">
        <v>1901</v>
      </c>
      <c r="C934" s="6" t="s">
        <v>1902</v>
      </c>
      <c r="D934" s="8">
        <v>8056</v>
      </c>
      <c r="E934" s="38">
        <v>-38</v>
      </c>
      <c r="F934" s="8">
        <v>49</v>
      </c>
      <c r="G934" s="38">
        <v>0</v>
      </c>
      <c r="H934" s="8">
        <v>7</v>
      </c>
      <c r="I934" s="38">
        <v>18</v>
      </c>
      <c r="J934" s="8">
        <v>8074</v>
      </c>
      <c r="K934" s="38"/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  <c r="Z934" s="38"/>
    </row>
    <row r="935" spans="1:26">
      <c r="A935" s="6" t="s">
        <v>1515</v>
      </c>
      <c r="B935" s="7" t="s">
        <v>1903</v>
      </c>
      <c r="C935" s="6" t="s">
        <v>1904</v>
      </c>
      <c r="D935" s="8">
        <v>3814</v>
      </c>
      <c r="E935" s="38">
        <v>-13</v>
      </c>
      <c r="F935" s="8">
        <v>11</v>
      </c>
      <c r="G935" s="38">
        <v>1</v>
      </c>
      <c r="H935" s="8">
        <v>-5</v>
      </c>
      <c r="I935" s="38">
        <v>-6</v>
      </c>
      <c r="J935" s="8">
        <v>3808</v>
      </c>
      <c r="K935" s="38"/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  <c r="Z935" s="38"/>
    </row>
    <row r="936" spans="1:26">
      <c r="A936" s="6" t="s">
        <v>1515</v>
      </c>
      <c r="B936" s="7" t="s">
        <v>1905</v>
      </c>
      <c r="C936" s="6" t="s">
        <v>1906</v>
      </c>
      <c r="D936" s="8">
        <v>4145</v>
      </c>
      <c r="E936" s="38">
        <v>-17</v>
      </c>
      <c r="F936" s="8">
        <v>-21</v>
      </c>
      <c r="G936" s="38">
        <v>8</v>
      </c>
      <c r="H936" s="8">
        <v>1</v>
      </c>
      <c r="I936" s="38">
        <v>-29</v>
      </c>
      <c r="J936" s="8">
        <v>4116</v>
      </c>
      <c r="K936" s="38"/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  <c r="Z936" s="38"/>
    </row>
    <row r="937" spans="1:26">
      <c r="A937" s="6" t="s">
        <v>1515</v>
      </c>
      <c r="B937" s="7" t="s">
        <v>1907</v>
      </c>
      <c r="C937" s="6" t="s">
        <v>1908</v>
      </c>
      <c r="D937" s="8">
        <v>1465</v>
      </c>
      <c r="E937" s="38">
        <v>-15</v>
      </c>
      <c r="F937" s="8">
        <v>13</v>
      </c>
      <c r="G937" s="38">
        <v>21</v>
      </c>
      <c r="H937" s="8">
        <v>-4</v>
      </c>
      <c r="I937" s="38">
        <v>15</v>
      </c>
      <c r="J937" s="8">
        <v>1480</v>
      </c>
      <c r="K937" s="38"/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  <c r="Z937" s="38"/>
    </row>
    <row r="938" spans="1:26">
      <c r="A938" s="6" t="s">
        <v>1515</v>
      </c>
      <c r="B938" s="7" t="s">
        <v>1909</v>
      </c>
      <c r="C938" s="6" t="s">
        <v>1910</v>
      </c>
      <c r="D938" s="8">
        <v>10633</v>
      </c>
      <c r="E938" s="38">
        <v>-15</v>
      </c>
      <c r="F938" s="8">
        <v>44</v>
      </c>
      <c r="G938" s="38">
        <v>47</v>
      </c>
      <c r="H938" s="8">
        <v>-9</v>
      </c>
      <c r="I938" s="38">
        <v>67</v>
      </c>
      <c r="J938" s="8">
        <v>10700</v>
      </c>
      <c r="K938" s="38"/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  <c r="Z938" s="38"/>
    </row>
    <row r="939" spans="1:26">
      <c r="A939" s="6" t="s">
        <v>1515</v>
      </c>
      <c r="B939" s="7" t="s">
        <v>1911</v>
      </c>
      <c r="C939" s="6" t="s">
        <v>1912</v>
      </c>
      <c r="D939" s="8">
        <v>1362</v>
      </c>
      <c r="E939" s="38">
        <v>-3</v>
      </c>
      <c r="F939" s="8">
        <v>2</v>
      </c>
      <c r="G939" s="38">
        <v>6</v>
      </c>
      <c r="H939" s="8">
        <v>2</v>
      </c>
      <c r="I939" s="38">
        <v>7</v>
      </c>
      <c r="J939" s="8">
        <v>1369</v>
      </c>
      <c r="K939" s="38"/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  <c r="Z939" s="38"/>
    </row>
    <row r="940" spans="1:26">
      <c r="A940" s="6" t="s">
        <v>1515</v>
      </c>
      <c r="B940" s="7" t="s">
        <v>1913</v>
      </c>
      <c r="C940" s="6" t="s">
        <v>1914</v>
      </c>
      <c r="D940" s="8">
        <v>5818</v>
      </c>
      <c r="E940" s="38">
        <v>-21</v>
      </c>
      <c r="F940" s="8">
        <v>34</v>
      </c>
      <c r="G940" s="38">
        <v>42</v>
      </c>
      <c r="H940" s="8">
        <v>-17</v>
      </c>
      <c r="I940" s="38">
        <v>38</v>
      </c>
      <c r="J940" s="8">
        <v>5856</v>
      </c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</row>
    <row r="941" spans="1:26">
      <c r="A941" s="6" t="s">
        <v>1515</v>
      </c>
      <c r="B941" s="7" t="s">
        <v>1915</v>
      </c>
      <c r="C941" s="6" t="s">
        <v>1916</v>
      </c>
      <c r="D941" s="8">
        <v>623</v>
      </c>
      <c r="E941" s="38">
        <v>-10</v>
      </c>
      <c r="F941" s="8">
        <v>15</v>
      </c>
      <c r="G941" s="38">
        <v>0</v>
      </c>
      <c r="H941" s="8">
        <v>0</v>
      </c>
      <c r="I941" s="38">
        <v>5</v>
      </c>
      <c r="J941" s="8">
        <v>628</v>
      </c>
      <c r="K941" s="38"/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  <c r="Z941" s="38"/>
    </row>
    <row r="942" spans="1:26">
      <c r="A942" s="6" t="s">
        <v>1515</v>
      </c>
      <c r="B942" s="7" t="s">
        <v>1917</v>
      </c>
      <c r="C942" s="6" t="s">
        <v>1918</v>
      </c>
      <c r="D942" s="8">
        <v>1982</v>
      </c>
      <c r="E942" s="38">
        <v>6</v>
      </c>
      <c r="F942" s="8">
        <v>-10</v>
      </c>
      <c r="G942" s="38">
        <v>-3</v>
      </c>
      <c r="H942" s="8">
        <v>1</v>
      </c>
      <c r="I942" s="38">
        <v>-6</v>
      </c>
      <c r="J942" s="8">
        <v>1976</v>
      </c>
      <c r="K942" s="38"/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  <c r="Z942" s="38"/>
    </row>
    <row r="943" spans="1:26">
      <c r="A943" s="6" t="s">
        <v>1515</v>
      </c>
      <c r="B943" s="7" t="s">
        <v>1919</v>
      </c>
      <c r="C943" s="6" t="s">
        <v>1920</v>
      </c>
      <c r="D943" s="8">
        <v>8306</v>
      </c>
      <c r="E943" s="38">
        <v>-26</v>
      </c>
      <c r="F943" s="8">
        <v>28</v>
      </c>
      <c r="G943" s="38">
        <v>68</v>
      </c>
      <c r="H943" s="8">
        <v>-7</v>
      </c>
      <c r="I943" s="38">
        <v>63</v>
      </c>
      <c r="J943" s="8">
        <v>8369</v>
      </c>
      <c r="K943" s="38"/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  <c r="Z943" s="38"/>
    </row>
    <row r="944" spans="1:26">
      <c r="A944" s="6" t="s">
        <v>1515</v>
      </c>
      <c r="B944" s="7" t="s">
        <v>1921</v>
      </c>
      <c r="C944" s="6" t="s">
        <v>1922</v>
      </c>
      <c r="D944" s="8">
        <v>1021</v>
      </c>
      <c r="E944" s="38">
        <v>-14</v>
      </c>
      <c r="F944" s="8">
        <v>15</v>
      </c>
      <c r="G944" s="38">
        <v>6</v>
      </c>
      <c r="H944" s="8">
        <v>-3</v>
      </c>
      <c r="I944" s="38">
        <v>4</v>
      </c>
      <c r="J944" s="8">
        <v>1025</v>
      </c>
      <c r="K944" s="38"/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  <c r="Z944" s="38"/>
    </row>
    <row r="945" spans="1:26">
      <c r="A945" s="6" t="s">
        <v>1515</v>
      </c>
      <c r="B945" s="7" t="s">
        <v>1923</v>
      </c>
      <c r="C945" s="6" t="s">
        <v>1924</v>
      </c>
      <c r="D945" s="8">
        <v>4782</v>
      </c>
      <c r="E945" s="38">
        <v>-2</v>
      </c>
      <c r="F945" s="8">
        <v>-47</v>
      </c>
      <c r="G945" s="38">
        <v>42</v>
      </c>
      <c r="H945" s="8">
        <v>-1</v>
      </c>
      <c r="I945" s="38">
        <v>-8</v>
      </c>
      <c r="J945" s="8">
        <v>4774</v>
      </c>
      <c r="K945" s="38"/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  <c r="Z945" s="38"/>
    </row>
    <row r="946" spans="1:26">
      <c r="A946" s="6" t="s">
        <v>1925</v>
      </c>
      <c r="B946" s="7" t="s">
        <v>1926</v>
      </c>
      <c r="C946" s="6" t="s">
        <v>1927</v>
      </c>
      <c r="D946" s="8">
        <v>801</v>
      </c>
      <c r="E946" s="38">
        <v>-6</v>
      </c>
      <c r="F946" s="8">
        <v>9</v>
      </c>
      <c r="G946" s="38">
        <v>-1</v>
      </c>
      <c r="H946" s="8">
        <v>0</v>
      </c>
      <c r="I946" s="38">
        <v>2</v>
      </c>
      <c r="J946" s="8">
        <v>803</v>
      </c>
      <c r="K946" s="38"/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  <c r="Z946" s="38"/>
    </row>
    <row r="947" spans="1:26">
      <c r="A947" s="6" t="s">
        <v>1925</v>
      </c>
      <c r="B947" s="7" t="s">
        <v>1928</v>
      </c>
      <c r="C947" s="6" t="s">
        <v>1929</v>
      </c>
      <c r="D947" s="8">
        <v>536</v>
      </c>
      <c r="E947" s="38">
        <v>-17</v>
      </c>
      <c r="F947" s="8">
        <v>17</v>
      </c>
      <c r="G947" s="38">
        <v>2</v>
      </c>
      <c r="H947" s="8">
        <v>7</v>
      </c>
      <c r="I947" s="38">
        <v>9</v>
      </c>
      <c r="J947" s="8">
        <v>545</v>
      </c>
      <c r="K947" s="38"/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  <c r="Z947" s="38"/>
    </row>
    <row r="948" spans="1:26">
      <c r="A948" s="6" t="s">
        <v>1925</v>
      </c>
      <c r="B948" s="7" t="s">
        <v>1930</v>
      </c>
      <c r="C948" s="6" t="s">
        <v>1931</v>
      </c>
      <c r="D948" s="8">
        <v>3598</v>
      </c>
      <c r="E948" s="38">
        <v>-11</v>
      </c>
      <c r="F948" s="8">
        <v>32</v>
      </c>
      <c r="G948" s="38">
        <v>6</v>
      </c>
      <c r="H948" s="8">
        <v>-1</v>
      </c>
      <c r="I948" s="38">
        <v>26</v>
      </c>
      <c r="J948" s="8">
        <v>3624</v>
      </c>
      <c r="K948" s="38"/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  <c r="Z948" s="38"/>
    </row>
    <row r="949" spans="1:26">
      <c r="A949" s="6" t="s">
        <v>1925</v>
      </c>
      <c r="B949" s="7" t="s">
        <v>1932</v>
      </c>
      <c r="C949" s="6" t="s">
        <v>1933</v>
      </c>
      <c r="D949" s="8">
        <v>1502</v>
      </c>
      <c r="E949" s="38">
        <v>-35</v>
      </c>
      <c r="F949" s="8">
        <v>34</v>
      </c>
      <c r="G949" s="38">
        <v>6</v>
      </c>
      <c r="H949" s="8">
        <v>-6</v>
      </c>
      <c r="I949" s="38">
        <v>-1</v>
      </c>
      <c r="J949" s="8">
        <v>1501</v>
      </c>
      <c r="K949" s="38"/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  <c r="Z949" s="38"/>
    </row>
    <row r="950" spans="1:26">
      <c r="A950" s="6" t="s">
        <v>1925</v>
      </c>
      <c r="B950" s="7" t="s">
        <v>1934</v>
      </c>
      <c r="C950" s="6" t="s">
        <v>1935</v>
      </c>
      <c r="D950" s="8">
        <v>396</v>
      </c>
      <c r="E950" s="38">
        <v>-6</v>
      </c>
      <c r="F950" s="8">
        <v>17</v>
      </c>
      <c r="G950" s="38">
        <v>2</v>
      </c>
      <c r="H950" s="8">
        <v>0</v>
      </c>
      <c r="I950" s="38">
        <v>13</v>
      </c>
      <c r="J950" s="8">
        <v>409</v>
      </c>
      <c r="K950" s="38"/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  <c r="Z950" s="38"/>
    </row>
    <row r="951" spans="1:26">
      <c r="A951" s="6" t="s">
        <v>1925</v>
      </c>
      <c r="B951" s="7" t="s">
        <v>1936</v>
      </c>
      <c r="C951" s="6" t="s">
        <v>1937</v>
      </c>
      <c r="D951" s="8">
        <v>641</v>
      </c>
      <c r="E951" s="38">
        <v>-15</v>
      </c>
      <c r="F951" s="8">
        <v>-4</v>
      </c>
      <c r="G951" s="38">
        <v>4</v>
      </c>
      <c r="H951" s="8">
        <v>0</v>
      </c>
      <c r="I951" s="38">
        <v>-15</v>
      </c>
      <c r="J951" s="8">
        <v>626</v>
      </c>
      <c r="K951" s="38"/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  <c r="Z951" s="38"/>
    </row>
    <row r="952" spans="1:26">
      <c r="A952" s="6" t="s">
        <v>1925</v>
      </c>
      <c r="B952" s="7" t="s">
        <v>1938</v>
      </c>
      <c r="C952" s="6" t="s">
        <v>1939</v>
      </c>
      <c r="D952" s="8">
        <v>869</v>
      </c>
      <c r="E952" s="38">
        <v>-2</v>
      </c>
      <c r="F952" s="8">
        <v>4</v>
      </c>
      <c r="G952" s="38">
        <v>2</v>
      </c>
      <c r="H952" s="8">
        <v>10</v>
      </c>
      <c r="I952" s="38">
        <v>14</v>
      </c>
      <c r="J952" s="8">
        <v>883</v>
      </c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</row>
    <row r="953" spans="1:26">
      <c r="A953" s="6" t="s">
        <v>1925</v>
      </c>
      <c r="B953" s="7" t="s">
        <v>1940</v>
      </c>
      <c r="C953" s="6" t="s">
        <v>1941</v>
      </c>
      <c r="D953" s="8">
        <v>1785</v>
      </c>
      <c r="E953" s="38">
        <v>5</v>
      </c>
      <c r="F953" s="8">
        <v>2</v>
      </c>
      <c r="G953" s="38">
        <v>13</v>
      </c>
      <c r="H953" s="8">
        <v>-8</v>
      </c>
      <c r="I953" s="38">
        <v>12</v>
      </c>
      <c r="J953" s="8">
        <v>1797</v>
      </c>
      <c r="K953" s="38"/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  <c r="Z953" s="38"/>
    </row>
    <row r="954" spans="1:26">
      <c r="A954" s="6" t="s">
        <v>1925</v>
      </c>
      <c r="B954" s="7" t="s">
        <v>1942</v>
      </c>
      <c r="C954" s="6" t="s">
        <v>1943</v>
      </c>
      <c r="D954" s="8">
        <v>925</v>
      </c>
      <c r="E954" s="38">
        <v>-6</v>
      </c>
      <c r="F954" s="8">
        <v>18</v>
      </c>
      <c r="G954" s="38">
        <v>8</v>
      </c>
      <c r="H954" s="8">
        <v>-2</v>
      </c>
      <c r="I954" s="38">
        <v>18</v>
      </c>
      <c r="J954" s="8">
        <v>943</v>
      </c>
      <c r="K954" s="38"/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  <c r="Z954" s="38"/>
    </row>
    <row r="955" spans="1:26">
      <c r="A955" s="6" t="s">
        <v>1925</v>
      </c>
      <c r="B955" s="7" t="s">
        <v>1944</v>
      </c>
      <c r="C955" s="6" t="s">
        <v>1945</v>
      </c>
      <c r="D955" s="8">
        <v>660</v>
      </c>
      <c r="E955" s="38">
        <v>4</v>
      </c>
      <c r="F955" s="8">
        <v>-3</v>
      </c>
      <c r="G955" s="38">
        <v>7</v>
      </c>
      <c r="H955" s="8">
        <v>1</v>
      </c>
      <c r="I955" s="38">
        <v>9</v>
      </c>
      <c r="J955" s="8">
        <v>669</v>
      </c>
      <c r="K955" s="38"/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  <c r="Z955" s="38"/>
    </row>
    <row r="956" spans="1:26">
      <c r="A956" s="6" t="s">
        <v>1925</v>
      </c>
      <c r="B956" s="7" t="s">
        <v>1946</v>
      </c>
      <c r="C956" s="6" t="s">
        <v>1947</v>
      </c>
      <c r="D956" s="8">
        <v>6392</v>
      </c>
      <c r="E956" s="38">
        <v>-51</v>
      </c>
      <c r="F956" s="8">
        <v>8</v>
      </c>
      <c r="G956" s="38">
        <v>62</v>
      </c>
      <c r="H956" s="8">
        <v>-11</v>
      </c>
      <c r="I956" s="38">
        <v>8</v>
      </c>
      <c r="J956" s="8">
        <v>6400</v>
      </c>
      <c r="K956" s="38"/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  <c r="Z956" s="38"/>
    </row>
    <row r="957" spans="1:26">
      <c r="A957" s="6" t="s">
        <v>1925</v>
      </c>
      <c r="B957" s="7" t="s">
        <v>1948</v>
      </c>
      <c r="C957" s="6" t="s">
        <v>1949</v>
      </c>
      <c r="D957" s="8">
        <v>2886</v>
      </c>
      <c r="E957" s="38">
        <v>-11</v>
      </c>
      <c r="F957" s="8">
        <v>10</v>
      </c>
      <c r="G957" s="38">
        <v>-8</v>
      </c>
      <c r="H957" s="8">
        <v>3</v>
      </c>
      <c r="I957" s="38">
        <v>-6</v>
      </c>
      <c r="J957" s="8">
        <v>2880</v>
      </c>
      <c r="K957" s="38"/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  <c r="Z957" s="38"/>
    </row>
    <row r="958" spans="1:26">
      <c r="A958" s="6" t="s">
        <v>1925</v>
      </c>
      <c r="B958" s="7" t="s">
        <v>1950</v>
      </c>
      <c r="C958" s="6" t="s">
        <v>1951</v>
      </c>
      <c r="D958" s="8">
        <v>2693</v>
      </c>
      <c r="E958" s="38">
        <v>-8</v>
      </c>
      <c r="F958" s="8">
        <v>27</v>
      </c>
      <c r="G958" s="38">
        <v>0</v>
      </c>
      <c r="H958" s="8">
        <v>-2</v>
      </c>
      <c r="I958" s="38">
        <v>17</v>
      </c>
      <c r="J958" s="8">
        <v>2710</v>
      </c>
      <c r="K958" s="38"/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  <c r="Z958" s="38"/>
    </row>
    <row r="959" spans="1:26">
      <c r="A959" s="6" t="s">
        <v>1925</v>
      </c>
      <c r="B959" s="7" t="s">
        <v>1952</v>
      </c>
      <c r="C959" s="6" t="s">
        <v>1953</v>
      </c>
      <c r="D959" s="8">
        <v>1286</v>
      </c>
      <c r="E959" s="38">
        <v>-17</v>
      </c>
      <c r="F959" s="8">
        <v>-12</v>
      </c>
      <c r="G959" s="38">
        <v>2</v>
      </c>
      <c r="H959" s="8">
        <v>-6</v>
      </c>
      <c r="I959" s="38">
        <v>-33</v>
      </c>
      <c r="J959" s="8">
        <v>1253</v>
      </c>
      <c r="K959" s="38"/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  <c r="Z959" s="38"/>
    </row>
    <row r="960" spans="1:26">
      <c r="A960" s="6" t="s">
        <v>1925</v>
      </c>
      <c r="B960" s="7" t="s">
        <v>1954</v>
      </c>
      <c r="C960" s="6" t="s">
        <v>1955</v>
      </c>
      <c r="D960" s="8">
        <v>395</v>
      </c>
      <c r="E960" s="38">
        <v>-6</v>
      </c>
      <c r="F960" s="8">
        <v>4</v>
      </c>
      <c r="G960" s="38">
        <v>5</v>
      </c>
      <c r="H960" s="8">
        <v>0</v>
      </c>
      <c r="I960" s="38">
        <v>3</v>
      </c>
      <c r="J960" s="8">
        <v>398</v>
      </c>
      <c r="K960" s="38"/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  <c r="Z960" s="38"/>
    </row>
    <row r="961" spans="1:26">
      <c r="A961" s="6" t="s">
        <v>1925</v>
      </c>
      <c r="B961" s="7" t="s">
        <v>1956</v>
      </c>
      <c r="C961" s="6" t="s">
        <v>1957</v>
      </c>
      <c r="D961" s="8">
        <v>943</v>
      </c>
      <c r="E961" s="38">
        <v>-9</v>
      </c>
      <c r="F961" s="8">
        <v>20</v>
      </c>
      <c r="G961" s="38">
        <v>3</v>
      </c>
      <c r="H961" s="8">
        <v>1</v>
      </c>
      <c r="I961" s="38">
        <v>15</v>
      </c>
      <c r="J961" s="8">
        <v>958</v>
      </c>
      <c r="K961" s="38"/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  <c r="Z961" s="38"/>
    </row>
    <row r="962" spans="1:26">
      <c r="A962" s="6" t="s">
        <v>1925</v>
      </c>
      <c r="B962" s="7" t="s">
        <v>1958</v>
      </c>
      <c r="C962" s="6" t="s">
        <v>1959</v>
      </c>
      <c r="D962" s="8">
        <v>2674</v>
      </c>
      <c r="E962" s="38">
        <v>2</v>
      </c>
      <c r="F962" s="8">
        <v>-3</v>
      </c>
      <c r="G962" s="38">
        <v>-5</v>
      </c>
      <c r="H962" s="8">
        <v>4</v>
      </c>
      <c r="I962" s="38">
        <v>-2</v>
      </c>
      <c r="J962" s="8">
        <v>2672</v>
      </c>
      <c r="K962" s="38"/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  <c r="Z962" s="38"/>
    </row>
    <row r="963" spans="1:26">
      <c r="A963" s="6" t="s">
        <v>1925</v>
      </c>
      <c r="B963" s="7" t="s">
        <v>1960</v>
      </c>
      <c r="C963" s="6" t="s">
        <v>1961</v>
      </c>
      <c r="D963" s="8">
        <v>623</v>
      </c>
      <c r="E963" s="38">
        <v>2</v>
      </c>
      <c r="F963" s="8">
        <v>13</v>
      </c>
      <c r="G963" s="38">
        <v>3</v>
      </c>
      <c r="H963" s="8">
        <v>-3</v>
      </c>
      <c r="I963" s="38">
        <v>15</v>
      </c>
      <c r="J963" s="8">
        <v>638</v>
      </c>
      <c r="K963" s="38"/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  <c r="Z963" s="38"/>
    </row>
    <row r="964" spans="1:26">
      <c r="A964" s="6" t="s">
        <v>1925</v>
      </c>
      <c r="B964" s="7" t="s">
        <v>1962</v>
      </c>
      <c r="C964" s="6" t="s">
        <v>1963</v>
      </c>
      <c r="D964" s="8">
        <v>487</v>
      </c>
      <c r="E964" s="38">
        <v>-18</v>
      </c>
      <c r="F964" s="8">
        <v>6</v>
      </c>
      <c r="G964" s="38">
        <v>0</v>
      </c>
      <c r="H964" s="8">
        <v>1</v>
      </c>
      <c r="I964" s="38">
        <v>-11</v>
      </c>
      <c r="J964" s="8">
        <v>476</v>
      </c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</row>
    <row r="965" spans="1:26">
      <c r="A965" s="6" t="s">
        <v>1925</v>
      </c>
      <c r="B965" s="7" t="s">
        <v>1964</v>
      </c>
      <c r="C965" s="6" t="s">
        <v>1965</v>
      </c>
      <c r="D965" s="8">
        <v>699</v>
      </c>
      <c r="E965" s="38">
        <v>-18</v>
      </c>
      <c r="F965" s="8">
        <v>14</v>
      </c>
      <c r="G965" s="38">
        <v>9</v>
      </c>
      <c r="H965" s="8">
        <v>2</v>
      </c>
      <c r="I965" s="38">
        <v>7</v>
      </c>
      <c r="J965" s="8">
        <v>706</v>
      </c>
      <c r="K965" s="38"/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  <c r="Z965" s="38"/>
    </row>
    <row r="966" spans="1:26">
      <c r="A966" s="6" t="s">
        <v>1925</v>
      </c>
      <c r="B966" s="7" t="s">
        <v>1966</v>
      </c>
      <c r="C966" s="6" t="s">
        <v>1967</v>
      </c>
      <c r="D966" s="8">
        <v>3463</v>
      </c>
      <c r="E966" s="38">
        <v>-24</v>
      </c>
      <c r="F966" s="8">
        <v>-6</v>
      </c>
      <c r="G966" s="38">
        <v>21</v>
      </c>
      <c r="H966" s="8">
        <v>-20</v>
      </c>
      <c r="I966" s="38">
        <v>-29</v>
      </c>
      <c r="J966" s="8">
        <v>3434</v>
      </c>
      <c r="K966" s="38"/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  <c r="Z966" s="38"/>
    </row>
    <row r="967" spans="1:26">
      <c r="A967" s="6" t="s">
        <v>1925</v>
      </c>
      <c r="B967" s="7" t="s">
        <v>1968</v>
      </c>
      <c r="C967" s="6" t="s">
        <v>1969</v>
      </c>
      <c r="D967" s="8">
        <v>9664</v>
      </c>
      <c r="E967" s="38">
        <v>-77</v>
      </c>
      <c r="F967" s="8">
        <v>50</v>
      </c>
      <c r="G967" s="38">
        <v>122</v>
      </c>
      <c r="H967" s="8">
        <v>13</v>
      </c>
      <c r="I967" s="38">
        <v>108</v>
      </c>
      <c r="J967" s="8">
        <v>9772</v>
      </c>
      <c r="K967" s="38"/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  <c r="Z967" s="38"/>
    </row>
    <row r="968" spans="1:26">
      <c r="A968" s="6" t="s">
        <v>1925</v>
      </c>
      <c r="B968" s="7" t="s">
        <v>1970</v>
      </c>
      <c r="C968" s="6" t="s">
        <v>1971</v>
      </c>
      <c r="D968" s="8">
        <v>106</v>
      </c>
      <c r="E968" s="38">
        <v>0</v>
      </c>
      <c r="F968" s="8">
        <v>2</v>
      </c>
      <c r="G968" s="38">
        <v>0</v>
      </c>
      <c r="H968" s="8">
        <v>0</v>
      </c>
      <c r="I968" s="38">
        <v>2</v>
      </c>
      <c r="J968" s="8">
        <v>108</v>
      </c>
      <c r="K968" s="38"/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  <c r="Z968" s="38"/>
    </row>
    <row r="969" spans="1:26">
      <c r="A969" s="6" t="s">
        <v>1925</v>
      </c>
      <c r="B969" s="7" t="s">
        <v>1972</v>
      </c>
      <c r="C969" s="6" t="s">
        <v>1973</v>
      </c>
      <c r="D969" s="8">
        <v>1327</v>
      </c>
      <c r="E969" s="38">
        <v>-17</v>
      </c>
      <c r="F969" s="8">
        <v>38</v>
      </c>
      <c r="G969" s="38">
        <v>5</v>
      </c>
      <c r="H969" s="8">
        <v>-4</v>
      </c>
      <c r="I969" s="38">
        <v>22</v>
      </c>
      <c r="J969" s="8">
        <v>1349</v>
      </c>
      <c r="K969" s="38"/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  <c r="Z969" s="38"/>
    </row>
    <row r="970" spans="1:26">
      <c r="A970" s="6" t="s">
        <v>1925</v>
      </c>
      <c r="B970" s="7" t="s">
        <v>1974</v>
      </c>
      <c r="C970" s="6" t="s">
        <v>1975</v>
      </c>
      <c r="D970" s="8">
        <v>1457</v>
      </c>
      <c r="E970" s="38">
        <v>-25</v>
      </c>
      <c r="F970" s="8">
        <v>-5</v>
      </c>
      <c r="G970" s="38">
        <v>73</v>
      </c>
      <c r="H970" s="8">
        <v>-20</v>
      </c>
      <c r="I970" s="38">
        <v>23</v>
      </c>
      <c r="J970" s="8">
        <v>1480</v>
      </c>
      <c r="K970" s="38"/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  <c r="Z970" s="38"/>
    </row>
    <row r="971" spans="1:26">
      <c r="A971" s="6" t="s">
        <v>1925</v>
      </c>
      <c r="B971" s="7" t="s">
        <v>1976</v>
      </c>
      <c r="C971" s="6" t="s">
        <v>1977</v>
      </c>
      <c r="D971" s="8">
        <v>1288</v>
      </c>
      <c r="E971" s="38">
        <v>-15</v>
      </c>
      <c r="F971" s="8">
        <v>10</v>
      </c>
      <c r="G971" s="38">
        <v>9</v>
      </c>
      <c r="H971" s="8">
        <v>-4</v>
      </c>
      <c r="I971" s="38">
        <v>0</v>
      </c>
      <c r="J971" s="8">
        <v>1288</v>
      </c>
      <c r="K971" s="38"/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  <c r="Z971" s="38"/>
    </row>
    <row r="972" spans="1:26">
      <c r="A972" s="6" t="s">
        <v>1925</v>
      </c>
      <c r="B972" s="7" t="s">
        <v>1978</v>
      </c>
      <c r="C972" s="6" t="s">
        <v>1979</v>
      </c>
      <c r="D972" s="8">
        <v>1431</v>
      </c>
      <c r="E972" s="38">
        <v>-1</v>
      </c>
      <c r="F972" s="8">
        <v>5</v>
      </c>
      <c r="G972" s="38">
        <v>6</v>
      </c>
      <c r="H972" s="8">
        <v>-8</v>
      </c>
      <c r="I972" s="38">
        <v>2</v>
      </c>
      <c r="J972" s="8">
        <v>1433</v>
      </c>
      <c r="K972" s="38"/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  <c r="Z972" s="38"/>
    </row>
    <row r="973" spans="1:26">
      <c r="A973" s="6" t="s">
        <v>1925</v>
      </c>
      <c r="B973" s="7" t="s">
        <v>1980</v>
      </c>
      <c r="C973" s="6" t="s">
        <v>1981</v>
      </c>
      <c r="D973" s="8">
        <v>457</v>
      </c>
      <c r="E973" s="38">
        <v>-6</v>
      </c>
      <c r="F973" s="8">
        <v>9</v>
      </c>
      <c r="G973" s="38">
        <v>3</v>
      </c>
      <c r="H973" s="8">
        <v>0</v>
      </c>
      <c r="I973" s="38">
        <v>6</v>
      </c>
      <c r="J973" s="8">
        <v>463</v>
      </c>
      <c r="K973" s="38"/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  <c r="Z973" s="38"/>
    </row>
    <row r="974" spans="1:26">
      <c r="A974" s="6" t="s">
        <v>1925</v>
      </c>
      <c r="B974" s="7" t="s">
        <v>1982</v>
      </c>
      <c r="C974" s="6" t="s">
        <v>1983</v>
      </c>
      <c r="D974" s="8">
        <v>851</v>
      </c>
      <c r="E974" s="38">
        <v>-5</v>
      </c>
      <c r="F974" s="8">
        <v>4</v>
      </c>
      <c r="G974" s="38">
        <v>2</v>
      </c>
      <c r="H974" s="8">
        <v>0</v>
      </c>
      <c r="I974" s="38">
        <v>1</v>
      </c>
      <c r="J974" s="8">
        <v>852</v>
      </c>
      <c r="K974" s="38"/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  <c r="Z974" s="38"/>
    </row>
    <row r="975" spans="1:26">
      <c r="A975" s="6" t="s">
        <v>1925</v>
      </c>
      <c r="B975" s="7" t="s">
        <v>1984</v>
      </c>
      <c r="C975" s="6" t="s">
        <v>1985</v>
      </c>
      <c r="D975" s="8">
        <v>2334</v>
      </c>
      <c r="E975" s="38">
        <v>-17</v>
      </c>
      <c r="F975" s="8">
        <v>-26</v>
      </c>
      <c r="G975" s="38">
        <v>0</v>
      </c>
      <c r="H975" s="8">
        <v>4</v>
      </c>
      <c r="I975" s="38">
        <v>-39</v>
      </c>
      <c r="J975" s="8">
        <v>2295</v>
      </c>
      <c r="K975" s="38"/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  <c r="Z975" s="38"/>
    </row>
    <row r="976" spans="1:26">
      <c r="A976" s="6" t="s">
        <v>1925</v>
      </c>
      <c r="B976" s="7" t="s">
        <v>1986</v>
      </c>
      <c r="C976" s="6" t="s">
        <v>1987</v>
      </c>
      <c r="D976" s="8">
        <v>8870</v>
      </c>
      <c r="E976" s="38">
        <v>-1</v>
      </c>
      <c r="F976" s="8">
        <v>152</v>
      </c>
      <c r="G976" s="38">
        <v>11</v>
      </c>
      <c r="H976" s="8">
        <v>7</v>
      </c>
      <c r="I976" s="38">
        <v>169</v>
      </c>
      <c r="J976" s="8">
        <v>9039</v>
      </c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</row>
    <row r="977" spans="1:26">
      <c r="A977" s="6" t="s">
        <v>1925</v>
      </c>
      <c r="B977" s="7" t="s">
        <v>1988</v>
      </c>
      <c r="C977" s="6" t="s">
        <v>1989</v>
      </c>
      <c r="D977" s="8">
        <v>6774</v>
      </c>
      <c r="E977" s="38">
        <v>-56</v>
      </c>
      <c r="F977" s="8">
        <v>21</v>
      </c>
      <c r="G977" s="38">
        <v>26</v>
      </c>
      <c r="H977" s="8">
        <v>-15</v>
      </c>
      <c r="I977" s="38">
        <v>-24</v>
      </c>
      <c r="J977" s="8">
        <v>6750</v>
      </c>
      <c r="K977" s="38"/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  <c r="Z977" s="38"/>
    </row>
    <row r="978" spans="1:26">
      <c r="A978" s="6" t="s">
        <v>1925</v>
      </c>
      <c r="B978" s="7" t="s">
        <v>1990</v>
      </c>
      <c r="C978" s="6" t="s">
        <v>1991</v>
      </c>
      <c r="D978" s="8">
        <v>725</v>
      </c>
      <c r="E978" s="38">
        <v>-7</v>
      </c>
      <c r="F978" s="8">
        <v>-5</v>
      </c>
      <c r="G978" s="38">
        <v>4</v>
      </c>
      <c r="H978" s="8">
        <v>0</v>
      </c>
      <c r="I978" s="38">
        <v>-8</v>
      </c>
      <c r="J978" s="8">
        <v>717</v>
      </c>
      <c r="K978" s="38"/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  <c r="Z978" s="38"/>
    </row>
    <row r="979" spans="1:26">
      <c r="A979" s="6" t="s">
        <v>1925</v>
      </c>
      <c r="B979" s="7" t="s">
        <v>1992</v>
      </c>
      <c r="C979" s="6" t="s">
        <v>1993</v>
      </c>
      <c r="D979" s="8">
        <v>6444</v>
      </c>
      <c r="E979" s="38">
        <v>-72</v>
      </c>
      <c r="F979" s="8">
        <v>62</v>
      </c>
      <c r="G979" s="38">
        <v>50</v>
      </c>
      <c r="H979" s="8">
        <v>-23</v>
      </c>
      <c r="I979" s="38">
        <v>17</v>
      </c>
      <c r="J979" s="8">
        <v>6461</v>
      </c>
      <c r="K979" s="38"/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  <c r="Z979" s="38"/>
    </row>
    <row r="980" spans="1:26">
      <c r="A980" s="6" t="s">
        <v>1925</v>
      </c>
      <c r="B980" s="7" t="s">
        <v>1994</v>
      </c>
      <c r="C980" s="6" t="s">
        <v>1995</v>
      </c>
      <c r="D980" s="8">
        <v>1000</v>
      </c>
      <c r="E980" s="38">
        <v>-8</v>
      </c>
      <c r="F980" s="8">
        <v>2</v>
      </c>
      <c r="G980" s="38">
        <v>-1</v>
      </c>
      <c r="H980" s="8">
        <v>-4</v>
      </c>
      <c r="I980" s="38">
        <v>-11</v>
      </c>
      <c r="J980" s="8">
        <v>989</v>
      </c>
      <c r="K980" s="38"/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  <c r="Z980" s="38"/>
    </row>
    <row r="981" spans="1:26">
      <c r="A981" s="6" t="s">
        <v>1925</v>
      </c>
      <c r="B981" s="7" t="s">
        <v>1996</v>
      </c>
      <c r="C981" s="6" t="s">
        <v>1997</v>
      </c>
      <c r="D981" s="8">
        <v>1060</v>
      </c>
      <c r="E981" s="38">
        <v>-6</v>
      </c>
      <c r="F981" s="8">
        <v>-5</v>
      </c>
      <c r="G981" s="38">
        <v>13</v>
      </c>
      <c r="H981" s="8">
        <v>-6</v>
      </c>
      <c r="I981" s="38">
        <v>-4</v>
      </c>
      <c r="J981" s="8">
        <v>1056</v>
      </c>
      <c r="K981" s="38"/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  <c r="Z981" s="38"/>
    </row>
    <row r="982" spans="1:26">
      <c r="A982" s="6" t="s">
        <v>1925</v>
      </c>
      <c r="B982" s="7" t="s">
        <v>1998</v>
      </c>
      <c r="C982" s="6" t="s">
        <v>1999</v>
      </c>
      <c r="D982" s="8">
        <v>516</v>
      </c>
      <c r="E982" s="38">
        <v>-8</v>
      </c>
      <c r="F982" s="8">
        <v>-2</v>
      </c>
      <c r="G982" s="38">
        <v>-2</v>
      </c>
      <c r="H982" s="8">
        <v>0</v>
      </c>
      <c r="I982" s="38">
        <v>-12</v>
      </c>
      <c r="J982" s="8">
        <v>504</v>
      </c>
      <c r="K982" s="38"/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  <c r="Z982" s="38"/>
    </row>
    <row r="983" spans="1:26">
      <c r="A983" s="6" t="s">
        <v>1925</v>
      </c>
      <c r="B983" s="7" t="s">
        <v>2000</v>
      </c>
      <c r="C983" s="6" t="s">
        <v>2001</v>
      </c>
      <c r="D983" s="8">
        <v>6656</v>
      </c>
      <c r="E983" s="38">
        <v>-45</v>
      </c>
      <c r="F983" s="8">
        <v>34</v>
      </c>
      <c r="G983" s="38">
        <v>24</v>
      </c>
      <c r="H983" s="8">
        <v>8</v>
      </c>
      <c r="I983" s="38">
        <v>21</v>
      </c>
      <c r="J983" s="8">
        <v>6677</v>
      </c>
      <c r="K983" s="38"/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  <c r="Z983" s="38"/>
    </row>
    <row r="984" spans="1:26">
      <c r="A984" s="6" t="s">
        <v>1925</v>
      </c>
      <c r="B984" s="7" t="s">
        <v>2002</v>
      </c>
      <c r="C984" s="6" t="s">
        <v>2003</v>
      </c>
      <c r="D984" s="8">
        <v>245</v>
      </c>
      <c r="E984" s="38">
        <v>-7</v>
      </c>
      <c r="F984" s="8">
        <v>8</v>
      </c>
      <c r="G984" s="38">
        <v>1</v>
      </c>
      <c r="H984" s="8">
        <v>2</v>
      </c>
      <c r="I984" s="38">
        <v>4</v>
      </c>
      <c r="J984" s="8">
        <v>249</v>
      </c>
      <c r="K984" s="38"/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  <c r="Z984" s="38"/>
    </row>
    <row r="985" spans="1:26">
      <c r="A985" s="6" t="s">
        <v>1925</v>
      </c>
      <c r="B985" s="7" t="s">
        <v>2004</v>
      </c>
      <c r="C985" s="6" t="s">
        <v>2005</v>
      </c>
      <c r="D985" s="8">
        <v>2303</v>
      </c>
      <c r="E985" s="38">
        <v>6</v>
      </c>
      <c r="F985" s="8">
        <v>-8</v>
      </c>
      <c r="G985" s="38">
        <v>4</v>
      </c>
      <c r="H985" s="8">
        <v>-10</v>
      </c>
      <c r="I985" s="38">
        <v>-8</v>
      </c>
      <c r="J985" s="8">
        <v>2295</v>
      </c>
      <c r="K985" s="38"/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  <c r="Z985" s="38"/>
    </row>
    <row r="986" spans="1:26">
      <c r="A986" s="6" t="s">
        <v>1925</v>
      </c>
      <c r="B986" s="7" t="s">
        <v>2006</v>
      </c>
      <c r="C986" s="6" t="s">
        <v>2007</v>
      </c>
      <c r="D986" s="8">
        <v>185</v>
      </c>
      <c r="E986" s="38">
        <v>1</v>
      </c>
      <c r="F986" s="8">
        <v>5</v>
      </c>
      <c r="G986" s="38">
        <v>0</v>
      </c>
      <c r="H986" s="8">
        <v>0</v>
      </c>
      <c r="I986" s="38">
        <v>6</v>
      </c>
      <c r="J986" s="8">
        <v>191</v>
      </c>
      <c r="K986" s="38"/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  <c r="Z986" s="38"/>
    </row>
    <row r="987" spans="1:26">
      <c r="A987" s="6" t="s">
        <v>1925</v>
      </c>
      <c r="B987" s="7" t="s">
        <v>2008</v>
      </c>
      <c r="C987" s="6" t="s">
        <v>2009</v>
      </c>
      <c r="D987" s="8">
        <v>675</v>
      </c>
      <c r="E987" s="38">
        <v>-6</v>
      </c>
      <c r="F987" s="8">
        <v>-4</v>
      </c>
      <c r="G987" s="38">
        <v>6</v>
      </c>
      <c r="H987" s="8">
        <v>1</v>
      </c>
      <c r="I987" s="38">
        <v>-3</v>
      </c>
      <c r="J987" s="8">
        <v>672</v>
      </c>
      <c r="K987" s="38"/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  <c r="Z987" s="38"/>
    </row>
    <row r="988" spans="1:26">
      <c r="A988" s="6" t="s">
        <v>1925</v>
      </c>
      <c r="B988" s="7" t="s">
        <v>2010</v>
      </c>
      <c r="C988" s="6" t="s">
        <v>2011</v>
      </c>
      <c r="D988" s="8">
        <v>5489</v>
      </c>
      <c r="E988" s="38">
        <v>-18</v>
      </c>
      <c r="F988" s="8">
        <v>42</v>
      </c>
      <c r="G988" s="38">
        <v>8</v>
      </c>
      <c r="H988" s="8">
        <v>-4</v>
      </c>
      <c r="I988" s="38">
        <v>28</v>
      </c>
      <c r="J988" s="8">
        <v>5517</v>
      </c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</row>
    <row r="989" spans="1:26">
      <c r="A989" s="6" t="s">
        <v>1925</v>
      </c>
      <c r="B989" s="7" t="s">
        <v>2012</v>
      </c>
      <c r="C989" s="6" t="s">
        <v>2013</v>
      </c>
      <c r="D989" s="8">
        <v>1113</v>
      </c>
      <c r="E989" s="38">
        <v>-19</v>
      </c>
      <c r="F989" s="8">
        <v>19</v>
      </c>
      <c r="G989" s="38">
        <v>8</v>
      </c>
      <c r="H989" s="8">
        <v>1</v>
      </c>
      <c r="I989" s="38">
        <v>9</v>
      </c>
      <c r="J989" s="8">
        <v>1122</v>
      </c>
      <c r="K989" s="38"/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  <c r="Z989" s="38"/>
    </row>
    <row r="990" spans="1:26">
      <c r="A990" s="6" t="s">
        <v>1925</v>
      </c>
      <c r="B990" s="7" t="s">
        <v>2014</v>
      </c>
      <c r="C990" s="6" t="s">
        <v>2015</v>
      </c>
      <c r="D990" s="8">
        <v>3957</v>
      </c>
      <c r="E990" s="38">
        <v>-24</v>
      </c>
      <c r="F990" s="8">
        <v>66</v>
      </c>
      <c r="G990" s="38">
        <v>12</v>
      </c>
      <c r="H990" s="8">
        <v>-19</v>
      </c>
      <c r="I990" s="38">
        <v>35</v>
      </c>
      <c r="J990" s="8">
        <v>3992</v>
      </c>
      <c r="K990" s="38"/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  <c r="Z990" s="38"/>
    </row>
    <row r="991" spans="1:26">
      <c r="A991" s="6" t="s">
        <v>1925</v>
      </c>
      <c r="B991" s="7" t="s">
        <v>2016</v>
      </c>
      <c r="C991" s="6" t="s">
        <v>2017</v>
      </c>
      <c r="D991" s="8">
        <v>1300</v>
      </c>
      <c r="E991" s="38">
        <v>-21</v>
      </c>
      <c r="F991" s="8">
        <v>9</v>
      </c>
      <c r="G991" s="38">
        <v>6</v>
      </c>
      <c r="H991" s="8">
        <v>0</v>
      </c>
      <c r="I991" s="38">
        <v>-6</v>
      </c>
      <c r="J991" s="8">
        <v>1294</v>
      </c>
      <c r="K991" s="38"/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  <c r="Z991" s="38"/>
    </row>
    <row r="992" spans="1:26">
      <c r="A992" s="6" t="s">
        <v>1925</v>
      </c>
      <c r="B992" s="7" t="s">
        <v>2018</v>
      </c>
      <c r="C992" s="6" t="s">
        <v>2019</v>
      </c>
      <c r="D992" s="8">
        <v>5348</v>
      </c>
      <c r="E992" s="38">
        <v>-64</v>
      </c>
      <c r="F992" s="8">
        <v>32</v>
      </c>
      <c r="G992" s="38">
        <v>26</v>
      </c>
      <c r="H992" s="8">
        <v>-1</v>
      </c>
      <c r="I992" s="38">
        <v>-7</v>
      </c>
      <c r="J992" s="8">
        <v>5341</v>
      </c>
      <c r="K992" s="38"/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  <c r="Z992" s="38"/>
    </row>
    <row r="993" spans="1:26">
      <c r="A993" s="6" t="s">
        <v>1925</v>
      </c>
      <c r="B993" s="7" t="s">
        <v>2020</v>
      </c>
      <c r="C993" s="6" t="s">
        <v>2021</v>
      </c>
      <c r="D993" s="8">
        <v>922</v>
      </c>
      <c r="E993" s="38">
        <v>-12</v>
      </c>
      <c r="F993" s="8">
        <v>4</v>
      </c>
      <c r="G993" s="38">
        <v>6</v>
      </c>
      <c r="H993" s="8">
        <v>1</v>
      </c>
      <c r="I993" s="38">
        <v>-1</v>
      </c>
      <c r="J993" s="8">
        <v>921</v>
      </c>
      <c r="K993" s="38"/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  <c r="Z993" s="38"/>
    </row>
    <row r="994" spans="1:26">
      <c r="A994" s="6" t="s">
        <v>1925</v>
      </c>
      <c r="B994" s="7" t="s">
        <v>2022</v>
      </c>
      <c r="C994" s="6" t="s">
        <v>2023</v>
      </c>
      <c r="D994" s="8">
        <v>1548</v>
      </c>
      <c r="E994" s="38">
        <v>-18</v>
      </c>
      <c r="F994" s="8">
        <v>29</v>
      </c>
      <c r="G994" s="38">
        <v>2</v>
      </c>
      <c r="H994" s="8">
        <v>-1</v>
      </c>
      <c r="I994" s="38">
        <v>12</v>
      </c>
      <c r="J994" s="8">
        <v>1560</v>
      </c>
      <c r="K994" s="38"/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  <c r="Z994" s="38"/>
    </row>
    <row r="995" spans="1:26">
      <c r="A995" s="6" t="s">
        <v>1925</v>
      </c>
      <c r="B995" s="7" t="s">
        <v>2024</v>
      </c>
      <c r="C995" s="6" t="s">
        <v>2025</v>
      </c>
      <c r="D995" s="8">
        <v>1702</v>
      </c>
      <c r="E995" s="38">
        <v>-4</v>
      </c>
      <c r="F995" s="8">
        <v>21</v>
      </c>
      <c r="G995" s="38">
        <v>7</v>
      </c>
      <c r="H995" s="8">
        <v>1</v>
      </c>
      <c r="I995" s="38">
        <v>25</v>
      </c>
      <c r="J995" s="8">
        <v>1727</v>
      </c>
      <c r="K995" s="38"/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  <c r="Z995" s="38"/>
    </row>
    <row r="996" spans="1:26">
      <c r="A996" s="6" t="s">
        <v>1925</v>
      </c>
      <c r="B996" s="7" t="s">
        <v>2026</v>
      </c>
      <c r="C996" s="6" t="s">
        <v>2027</v>
      </c>
      <c r="D996" s="8">
        <v>752</v>
      </c>
      <c r="E996" s="38">
        <v>-10</v>
      </c>
      <c r="F996" s="8">
        <v>6</v>
      </c>
      <c r="G996" s="38">
        <v>5</v>
      </c>
      <c r="H996" s="8">
        <v>1</v>
      </c>
      <c r="I996" s="38">
        <v>2</v>
      </c>
      <c r="J996" s="8">
        <v>754</v>
      </c>
      <c r="K996" s="38"/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  <c r="Z996" s="38"/>
    </row>
    <row r="997" spans="1:26">
      <c r="A997" s="6" t="s">
        <v>1925</v>
      </c>
      <c r="B997" s="7" t="s">
        <v>2028</v>
      </c>
      <c r="C997" s="6" t="s">
        <v>2029</v>
      </c>
      <c r="D997" s="8">
        <v>966</v>
      </c>
      <c r="E997" s="38">
        <v>-14</v>
      </c>
      <c r="F997" s="8">
        <v>2</v>
      </c>
      <c r="G997" s="38">
        <v>4</v>
      </c>
      <c r="H997" s="8">
        <v>-3</v>
      </c>
      <c r="I997" s="38">
        <v>-11</v>
      </c>
      <c r="J997" s="8">
        <v>955</v>
      </c>
      <c r="K997" s="38"/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  <c r="Z997" s="38"/>
    </row>
    <row r="998" spans="1:26">
      <c r="A998" s="6" t="s">
        <v>1925</v>
      </c>
      <c r="B998" s="7" t="s">
        <v>2030</v>
      </c>
      <c r="C998" s="6" t="s">
        <v>2031</v>
      </c>
      <c r="D998" s="8">
        <v>376</v>
      </c>
      <c r="E998" s="38">
        <v>2</v>
      </c>
      <c r="F998" s="8">
        <v>-24</v>
      </c>
      <c r="G998" s="38">
        <v>1</v>
      </c>
      <c r="H998" s="8">
        <v>1</v>
      </c>
      <c r="I998" s="38">
        <v>-20</v>
      </c>
      <c r="J998" s="8">
        <v>356</v>
      </c>
      <c r="K998" s="38"/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  <c r="Z998" s="38"/>
    </row>
    <row r="999" spans="1:26">
      <c r="A999" s="6" t="s">
        <v>1925</v>
      </c>
      <c r="B999" s="7" t="s">
        <v>2032</v>
      </c>
      <c r="C999" s="6" t="s">
        <v>2033</v>
      </c>
      <c r="D999" s="8">
        <v>345</v>
      </c>
      <c r="E999" s="38">
        <v>-1</v>
      </c>
      <c r="F999" s="8">
        <v>-10</v>
      </c>
      <c r="G999" s="38">
        <v>9</v>
      </c>
      <c r="H999" s="8">
        <v>1</v>
      </c>
      <c r="I999" s="38">
        <v>-1</v>
      </c>
      <c r="J999" s="8">
        <v>344</v>
      </c>
      <c r="K999" s="38"/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  <c r="Z999" s="38"/>
    </row>
    <row r="1000" spans="1:26">
      <c r="A1000" s="6" t="s">
        <v>1925</v>
      </c>
      <c r="B1000" s="7" t="s">
        <v>2034</v>
      </c>
      <c r="C1000" s="6" t="s">
        <v>2035</v>
      </c>
      <c r="D1000" s="8">
        <v>4984</v>
      </c>
      <c r="E1000" s="38">
        <v>17</v>
      </c>
      <c r="F1000" s="8">
        <v>28</v>
      </c>
      <c r="G1000" s="38">
        <v>10</v>
      </c>
      <c r="H1000" s="8">
        <v>-1</v>
      </c>
      <c r="I1000" s="38">
        <v>54</v>
      </c>
      <c r="J1000" s="8">
        <v>5038</v>
      </c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</row>
    <row r="1001" spans="1:26">
      <c r="A1001" s="6" t="s">
        <v>1925</v>
      </c>
      <c r="B1001" s="7" t="s">
        <v>2036</v>
      </c>
      <c r="C1001" s="6" t="s">
        <v>2037</v>
      </c>
      <c r="D1001" s="8">
        <v>4566</v>
      </c>
      <c r="E1001" s="38">
        <v>-48</v>
      </c>
      <c r="F1001" s="8">
        <v>40</v>
      </c>
      <c r="G1001" s="38">
        <v>29</v>
      </c>
      <c r="H1001" s="8">
        <v>-5</v>
      </c>
      <c r="I1001" s="38">
        <v>16</v>
      </c>
      <c r="J1001" s="8">
        <v>4582</v>
      </c>
      <c r="K1001" s="38"/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  <c r="Z1001" s="38"/>
    </row>
    <row r="1002" spans="1:26">
      <c r="A1002" s="6" t="s">
        <v>1925</v>
      </c>
      <c r="B1002" s="7" t="s">
        <v>2038</v>
      </c>
      <c r="C1002" s="6" t="s">
        <v>2039</v>
      </c>
      <c r="D1002" s="8">
        <v>1051</v>
      </c>
      <c r="E1002" s="38">
        <v>-6</v>
      </c>
      <c r="F1002" s="8">
        <v>-3</v>
      </c>
      <c r="G1002" s="38">
        <v>15</v>
      </c>
      <c r="H1002" s="8">
        <v>7</v>
      </c>
      <c r="I1002" s="38">
        <v>13</v>
      </c>
      <c r="J1002" s="8">
        <v>1064</v>
      </c>
      <c r="K1002" s="38"/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  <c r="Z1002" s="38"/>
    </row>
    <row r="1003" spans="1:26">
      <c r="A1003" s="6" t="s">
        <v>1925</v>
      </c>
      <c r="B1003" s="7" t="s">
        <v>2040</v>
      </c>
      <c r="C1003" s="6" t="s">
        <v>2041</v>
      </c>
      <c r="D1003" s="8">
        <v>817</v>
      </c>
      <c r="E1003" s="38">
        <v>-2</v>
      </c>
      <c r="F1003" s="8">
        <v>0</v>
      </c>
      <c r="G1003" s="38">
        <v>8</v>
      </c>
      <c r="H1003" s="8">
        <v>0</v>
      </c>
      <c r="I1003" s="38">
        <v>6</v>
      </c>
      <c r="J1003" s="8">
        <v>823</v>
      </c>
      <c r="K1003" s="38"/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  <c r="Z1003" s="38"/>
    </row>
    <row r="1004" spans="1:26">
      <c r="A1004" s="6" t="s">
        <v>1925</v>
      </c>
      <c r="B1004" s="7" t="s">
        <v>2042</v>
      </c>
      <c r="C1004" s="6" t="s">
        <v>2043</v>
      </c>
      <c r="D1004" s="8">
        <v>366</v>
      </c>
      <c r="E1004" s="38">
        <v>-6</v>
      </c>
      <c r="F1004" s="8">
        <v>-2</v>
      </c>
      <c r="G1004" s="38">
        <v>1</v>
      </c>
      <c r="H1004" s="8">
        <v>0</v>
      </c>
      <c r="I1004" s="38">
        <v>-7</v>
      </c>
      <c r="J1004" s="8">
        <v>359</v>
      </c>
      <c r="K1004" s="38"/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  <c r="Z1004" s="38"/>
    </row>
    <row r="1005" spans="1:26">
      <c r="A1005" s="6" t="s">
        <v>1925</v>
      </c>
      <c r="B1005" s="7" t="s">
        <v>2044</v>
      </c>
      <c r="C1005" s="6" t="s">
        <v>2045</v>
      </c>
      <c r="D1005" s="8">
        <v>1083</v>
      </c>
      <c r="E1005" s="38">
        <v>-17</v>
      </c>
      <c r="F1005" s="8">
        <v>30</v>
      </c>
      <c r="G1005" s="38">
        <v>0</v>
      </c>
      <c r="H1005" s="8">
        <v>2</v>
      </c>
      <c r="I1005" s="38">
        <v>15</v>
      </c>
      <c r="J1005" s="8">
        <v>1098</v>
      </c>
      <c r="K1005" s="38"/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  <c r="Z1005" s="38"/>
    </row>
    <row r="1006" spans="1:26">
      <c r="A1006" s="6" t="s">
        <v>1925</v>
      </c>
      <c r="B1006" s="7" t="s">
        <v>2046</v>
      </c>
      <c r="C1006" s="6" t="s">
        <v>2047</v>
      </c>
      <c r="D1006" s="8">
        <v>164</v>
      </c>
      <c r="E1006" s="38">
        <v>-5</v>
      </c>
      <c r="F1006" s="8">
        <v>10</v>
      </c>
      <c r="G1006" s="38">
        <v>-7</v>
      </c>
      <c r="H1006" s="8">
        <v>0</v>
      </c>
      <c r="I1006" s="38">
        <v>-2</v>
      </c>
      <c r="J1006" s="8">
        <v>162</v>
      </c>
      <c r="K1006" s="38"/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  <c r="Z1006" s="38"/>
    </row>
    <row r="1007" spans="1:26">
      <c r="A1007" s="6" t="s">
        <v>1925</v>
      </c>
      <c r="B1007" s="7" t="s">
        <v>2048</v>
      </c>
      <c r="C1007" s="6" t="s">
        <v>2049</v>
      </c>
      <c r="D1007" s="8">
        <v>193</v>
      </c>
      <c r="E1007" s="38">
        <v>-4</v>
      </c>
      <c r="F1007" s="8">
        <v>4</v>
      </c>
      <c r="G1007" s="38">
        <v>0</v>
      </c>
      <c r="H1007" s="8">
        <v>0</v>
      </c>
      <c r="I1007" s="38">
        <v>0</v>
      </c>
      <c r="J1007" s="8">
        <v>193</v>
      </c>
      <c r="K1007" s="38"/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  <c r="Z1007" s="38"/>
    </row>
    <row r="1008" spans="1:26">
      <c r="A1008" s="6" t="s">
        <v>1925</v>
      </c>
      <c r="B1008" s="7" t="s">
        <v>2050</v>
      </c>
      <c r="C1008" s="6" t="s">
        <v>2051</v>
      </c>
      <c r="D1008" s="8">
        <v>9750</v>
      </c>
      <c r="E1008" s="38">
        <v>-61</v>
      </c>
      <c r="F1008" s="8">
        <v>23</v>
      </c>
      <c r="G1008" s="38">
        <v>32</v>
      </c>
      <c r="H1008" s="8">
        <v>-14</v>
      </c>
      <c r="I1008" s="38">
        <v>-20</v>
      </c>
      <c r="J1008" s="8">
        <v>9730</v>
      </c>
      <c r="K1008" s="38"/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  <c r="Z1008" s="38"/>
    </row>
    <row r="1009" spans="1:26">
      <c r="A1009" s="6" t="s">
        <v>1925</v>
      </c>
      <c r="B1009" s="7" t="s">
        <v>2052</v>
      </c>
      <c r="C1009" s="6" t="s">
        <v>2053</v>
      </c>
      <c r="D1009" s="8">
        <v>9527</v>
      </c>
      <c r="E1009" s="38">
        <v>-141</v>
      </c>
      <c r="F1009" s="8">
        <v>154</v>
      </c>
      <c r="G1009" s="38">
        <v>40</v>
      </c>
      <c r="H1009" s="8">
        <v>-6</v>
      </c>
      <c r="I1009" s="38">
        <v>47</v>
      </c>
      <c r="J1009" s="8">
        <v>9574</v>
      </c>
      <c r="K1009" s="38"/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  <c r="Z1009" s="38"/>
    </row>
    <row r="1010" spans="1:26">
      <c r="A1010" s="6" t="s">
        <v>1925</v>
      </c>
      <c r="B1010" s="7" t="s">
        <v>2054</v>
      </c>
      <c r="C1010" s="6" t="s">
        <v>2055</v>
      </c>
      <c r="D1010" s="8">
        <v>1446</v>
      </c>
      <c r="E1010" s="38">
        <v>-5</v>
      </c>
      <c r="F1010" s="8">
        <v>-1</v>
      </c>
      <c r="G1010" s="38">
        <v>5</v>
      </c>
      <c r="H1010" s="8">
        <v>-11</v>
      </c>
      <c r="I1010" s="38">
        <v>-12</v>
      </c>
      <c r="J1010" s="8">
        <v>1434</v>
      </c>
      <c r="K1010" s="38"/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  <c r="Z1010" s="38"/>
    </row>
    <row r="1011" spans="1:26">
      <c r="A1011" s="6" t="s">
        <v>1925</v>
      </c>
      <c r="B1011" s="7" t="s">
        <v>2056</v>
      </c>
      <c r="C1011" s="6" t="s">
        <v>2057</v>
      </c>
      <c r="D1011" s="8">
        <v>5312</v>
      </c>
      <c r="E1011" s="38">
        <v>-3</v>
      </c>
      <c r="F1011" s="8">
        <v>7</v>
      </c>
      <c r="G1011" s="38">
        <v>20</v>
      </c>
      <c r="H1011" s="8">
        <v>7</v>
      </c>
      <c r="I1011" s="38">
        <v>31</v>
      </c>
      <c r="J1011" s="8">
        <v>5343</v>
      </c>
      <c r="K1011" s="38"/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  <c r="Z1011" s="38"/>
    </row>
    <row r="1012" spans="1:26">
      <c r="A1012" s="6" t="s">
        <v>1925</v>
      </c>
      <c r="B1012" s="7" t="s">
        <v>2058</v>
      </c>
      <c r="C1012" s="6" t="s">
        <v>2059</v>
      </c>
      <c r="D1012" s="8">
        <v>3218</v>
      </c>
      <c r="E1012" s="38">
        <v>-32</v>
      </c>
      <c r="F1012" s="8">
        <v>57</v>
      </c>
      <c r="G1012" s="38">
        <v>35</v>
      </c>
      <c r="H1012" s="8">
        <v>-6</v>
      </c>
      <c r="I1012" s="38">
        <v>54</v>
      </c>
      <c r="J1012" s="8">
        <v>3272</v>
      </c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</row>
    <row r="1013" spans="1:26">
      <c r="A1013" s="6" t="s">
        <v>1925</v>
      </c>
      <c r="B1013" s="7" t="s">
        <v>2060</v>
      </c>
      <c r="C1013" s="6" t="s">
        <v>2061</v>
      </c>
      <c r="D1013" s="8">
        <v>172</v>
      </c>
      <c r="E1013" s="38">
        <v>-2</v>
      </c>
      <c r="F1013" s="8">
        <v>-6</v>
      </c>
      <c r="G1013" s="38">
        <v>3</v>
      </c>
      <c r="H1013" s="8">
        <v>0</v>
      </c>
      <c r="I1013" s="38">
        <v>-5</v>
      </c>
      <c r="J1013" s="8">
        <v>167</v>
      </c>
      <c r="K1013" s="38"/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  <c r="Z1013" s="38"/>
    </row>
    <row r="1014" spans="1:26">
      <c r="A1014" s="6" t="s">
        <v>1925</v>
      </c>
      <c r="B1014" s="7" t="s">
        <v>2062</v>
      </c>
      <c r="C1014" s="6" t="s">
        <v>2063</v>
      </c>
      <c r="D1014" s="8">
        <v>2721</v>
      </c>
      <c r="E1014" s="38">
        <v>-25</v>
      </c>
      <c r="F1014" s="8">
        <v>5</v>
      </c>
      <c r="G1014" s="38">
        <v>13</v>
      </c>
      <c r="H1014" s="8">
        <v>-3</v>
      </c>
      <c r="I1014" s="38">
        <v>-10</v>
      </c>
      <c r="J1014" s="8">
        <v>2711</v>
      </c>
      <c r="K1014" s="38"/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  <c r="Z1014" s="38"/>
    </row>
    <row r="1015" spans="1:26">
      <c r="A1015" s="6" t="s">
        <v>1925</v>
      </c>
      <c r="B1015" s="7" t="s">
        <v>2064</v>
      </c>
      <c r="C1015" s="6" t="s">
        <v>2065</v>
      </c>
      <c r="D1015" s="8">
        <v>4235</v>
      </c>
      <c r="E1015" s="38">
        <v>-37</v>
      </c>
      <c r="F1015" s="8">
        <v>22</v>
      </c>
      <c r="G1015" s="38">
        <v>62</v>
      </c>
      <c r="H1015" s="8">
        <v>-11</v>
      </c>
      <c r="I1015" s="38">
        <v>36</v>
      </c>
      <c r="J1015" s="8">
        <v>4271</v>
      </c>
      <c r="K1015" s="38"/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  <c r="Z1015" s="38"/>
    </row>
    <row r="1016" spans="1:26">
      <c r="A1016" s="6" t="s">
        <v>1925</v>
      </c>
      <c r="B1016" s="7" t="s">
        <v>2066</v>
      </c>
      <c r="C1016" s="6" t="s">
        <v>2067</v>
      </c>
      <c r="D1016" s="8">
        <v>1448</v>
      </c>
      <c r="E1016" s="38">
        <v>-19</v>
      </c>
      <c r="F1016" s="8">
        <v>22</v>
      </c>
      <c r="G1016" s="38">
        <v>14</v>
      </c>
      <c r="H1016" s="8">
        <v>-2</v>
      </c>
      <c r="I1016" s="38">
        <v>15</v>
      </c>
      <c r="J1016" s="8">
        <v>1463</v>
      </c>
      <c r="K1016" s="38"/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  <c r="Z1016" s="38"/>
    </row>
    <row r="1017" spans="1:26">
      <c r="A1017" s="6" t="s">
        <v>1925</v>
      </c>
      <c r="B1017" s="7" t="s">
        <v>2068</v>
      </c>
      <c r="C1017" s="6" t="s">
        <v>2069</v>
      </c>
      <c r="D1017" s="8">
        <v>6513</v>
      </c>
      <c r="E1017" s="38">
        <v>-9</v>
      </c>
      <c r="F1017" s="8">
        <v>-20</v>
      </c>
      <c r="G1017" s="38">
        <v>31</v>
      </c>
      <c r="H1017" s="8">
        <v>6</v>
      </c>
      <c r="I1017" s="38">
        <v>8</v>
      </c>
      <c r="J1017" s="8">
        <v>6521</v>
      </c>
      <c r="K1017" s="38"/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  <c r="Z1017" s="38"/>
    </row>
    <row r="1018" spans="1:26">
      <c r="A1018" s="6" t="s">
        <v>1925</v>
      </c>
      <c r="B1018" s="7" t="s">
        <v>2070</v>
      </c>
      <c r="C1018" s="6" t="s">
        <v>2071</v>
      </c>
      <c r="D1018" s="8">
        <v>372</v>
      </c>
      <c r="E1018" s="38">
        <v>-6</v>
      </c>
      <c r="F1018" s="8">
        <v>10</v>
      </c>
      <c r="G1018" s="38">
        <v>-3</v>
      </c>
      <c r="H1018" s="8">
        <v>0</v>
      </c>
      <c r="I1018" s="38">
        <v>1</v>
      </c>
      <c r="J1018" s="8">
        <v>373</v>
      </c>
      <c r="K1018" s="38"/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  <c r="Z1018" s="38"/>
    </row>
    <row r="1019" spans="1:26">
      <c r="A1019" s="6" t="s">
        <v>1925</v>
      </c>
      <c r="B1019" s="7" t="s">
        <v>2072</v>
      </c>
      <c r="C1019" s="6" t="s">
        <v>2073</v>
      </c>
      <c r="D1019" s="8">
        <v>1185</v>
      </c>
      <c r="E1019" s="38">
        <v>-7</v>
      </c>
      <c r="F1019" s="8">
        <v>-2</v>
      </c>
      <c r="G1019" s="38">
        <v>3</v>
      </c>
      <c r="H1019" s="8">
        <v>-2</v>
      </c>
      <c r="I1019" s="38">
        <v>-8</v>
      </c>
      <c r="J1019" s="8">
        <v>1177</v>
      </c>
      <c r="K1019" s="38"/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  <c r="Z1019" s="38"/>
    </row>
    <row r="1020" spans="1:26">
      <c r="A1020" s="6" t="s">
        <v>1925</v>
      </c>
      <c r="B1020" s="7" t="s">
        <v>2074</v>
      </c>
      <c r="C1020" s="6" t="s">
        <v>2075</v>
      </c>
      <c r="D1020" s="8">
        <v>2796</v>
      </c>
      <c r="E1020" s="38">
        <v>-9</v>
      </c>
      <c r="F1020" s="8">
        <v>-2</v>
      </c>
      <c r="G1020" s="38">
        <v>11</v>
      </c>
      <c r="H1020" s="8">
        <v>-1</v>
      </c>
      <c r="I1020" s="38">
        <v>-1</v>
      </c>
      <c r="J1020" s="8">
        <v>2795</v>
      </c>
      <c r="K1020" s="38"/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  <c r="Z1020" s="38"/>
    </row>
    <row r="1021" spans="1:26">
      <c r="A1021" s="6" t="s">
        <v>1925</v>
      </c>
      <c r="B1021" s="7" t="s">
        <v>2076</v>
      </c>
      <c r="C1021" s="6" t="s">
        <v>2077</v>
      </c>
      <c r="D1021" s="8">
        <v>128</v>
      </c>
      <c r="E1021" s="38">
        <v>-1</v>
      </c>
      <c r="F1021" s="8">
        <v>-2</v>
      </c>
      <c r="G1021" s="38">
        <v>0</v>
      </c>
      <c r="H1021" s="8">
        <v>0</v>
      </c>
      <c r="I1021" s="38">
        <v>-3</v>
      </c>
      <c r="J1021" s="8">
        <v>125</v>
      </c>
      <c r="K1021" s="38"/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  <c r="Z1021" s="38"/>
    </row>
    <row r="1022" spans="1:26">
      <c r="A1022" s="6" t="s">
        <v>1925</v>
      </c>
      <c r="B1022" s="7" t="s">
        <v>2078</v>
      </c>
      <c r="C1022" s="6" t="s">
        <v>2079</v>
      </c>
      <c r="D1022" s="8">
        <v>2034</v>
      </c>
      <c r="E1022" s="38">
        <v>-27</v>
      </c>
      <c r="F1022" s="8">
        <v>17</v>
      </c>
      <c r="G1022" s="38">
        <v>17</v>
      </c>
      <c r="H1022" s="8">
        <v>-5</v>
      </c>
      <c r="I1022" s="38">
        <v>2</v>
      </c>
      <c r="J1022" s="8">
        <v>2036</v>
      </c>
      <c r="K1022" s="38"/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  <c r="Z1022" s="38"/>
    </row>
    <row r="1023" spans="1:26">
      <c r="A1023" s="6" t="s">
        <v>1925</v>
      </c>
      <c r="B1023" s="7" t="s">
        <v>2080</v>
      </c>
      <c r="C1023" s="6" t="s">
        <v>2081</v>
      </c>
      <c r="D1023" s="8">
        <v>2439</v>
      </c>
      <c r="E1023" s="38">
        <v>-16</v>
      </c>
      <c r="F1023" s="8">
        <v>-5</v>
      </c>
      <c r="G1023" s="38">
        <v>6</v>
      </c>
      <c r="H1023" s="8">
        <v>-5</v>
      </c>
      <c r="I1023" s="38">
        <v>-20</v>
      </c>
      <c r="J1023" s="8">
        <v>2419</v>
      </c>
      <c r="K1023" s="38"/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  <c r="Z1023" s="38"/>
    </row>
    <row r="1024" spans="1:26">
      <c r="A1024" s="6" t="s">
        <v>1925</v>
      </c>
      <c r="B1024" s="7" t="s">
        <v>2082</v>
      </c>
      <c r="C1024" s="6" t="s">
        <v>2083</v>
      </c>
      <c r="D1024" s="8">
        <v>1782</v>
      </c>
      <c r="E1024" s="38">
        <v>-6</v>
      </c>
      <c r="F1024" s="8">
        <v>0</v>
      </c>
      <c r="G1024" s="38">
        <v>10</v>
      </c>
      <c r="H1024" s="8">
        <v>-8</v>
      </c>
      <c r="I1024" s="38">
        <v>-4</v>
      </c>
      <c r="J1024" s="8">
        <v>1778</v>
      </c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</row>
    <row r="1025" spans="1:26">
      <c r="A1025" s="6" t="s">
        <v>1925</v>
      </c>
      <c r="B1025" s="7" t="s">
        <v>2084</v>
      </c>
      <c r="C1025" s="6" t="s">
        <v>2085</v>
      </c>
      <c r="D1025" s="8">
        <v>2422</v>
      </c>
      <c r="E1025" s="38">
        <v>-8</v>
      </c>
      <c r="F1025" s="8">
        <v>10</v>
      </c>
      <c r="G1025" s="38">
        <v>1</v>
      </c>
      <c r="H1025" s="8">
        <v>2</v>
      </c>
      <c r="I1025" s="38">
        <v>5</v>
      </c>
      <c r="J1025" s="8">
        <v>2427</v>
      </c>
      <c r="K1025" s="38"/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  <c r="Z1025" s="38"/>
    </row>
    <row r="1026" spans="1:26">
      <c r="A1026" s="6" t="s">
        <v>1925</v>
      </c>
      <c r="B1026" s="7" t="s">
        <v>2086</v>
      </c>
      <c r="C1026" s="6" t="s">
        <v>2087</v>
      </c>
      <c r="D1026" s="8">
        <v>1665</v>
      </c>
      <c r="E1026" s="38">
        <v>0</v>
      </c>
      <c r="F1026" s="8">
        <v>43</v>
      </c>
      <c r="G1026" s="38">
        <v>-1</v>
      </c>
      <c r="H1026" s="8">
        <v>-4</v>
      </c>
      <c r="I1026" s="38">
        <v>38</v>
      </c>
      <c r="J1026" s="8">
        <v>1703</v>
      </c>
      <c r="K1026" s="38"/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  <c r="Z1026" s="38"/>
    </row>
    <row r="1027" spans="1:26">
      <c r="A1027" s="6" t="s">
        <v>1925</v>
      </c>
      <c r="B1027" s="7" t="s">
        <v>2088</v>
      </c>
      <c r="C1027" s="6" t="s">
        <v>2089</v>
      </c>
      <c r="D1027" s="8">
        <v>6145</v>
      </c>
      <c r="E1027" s="38">
        <v>-72</v>
      </c>
      <c r="F1027" s="8">
        <v>-15</v>
      </c>
      <c r="G1027" s="38">
        <v>5</v>
      </c>
      <c r="H1027" s="8">
        <v>5</v>
      </c>
      <c r="I1027" s="38">
        <v>-77</v>
      </c>
      <c r="J1027" s="8">
        <v>6068</v>
      </c>
      <c r="K1027" s="38"/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  <c r="Z1027" s="38"/>
    </row>
    <row r="1028" spans="1:26">
      <c r="A1028" s="6" t="s">
        <v>1925</v>
      </c>
      <c r="B1028" s="7" t="s">
        <v>2090</v>
      </c>
      <c r="C1028" s="6" t="s">
        <v>2091</v>
      </c>
      <c r="D1028" s="8">
        <v>349</v>
      </c>
      <c r="E1028" s="38">
        <v>-14</v>
      </c>
      <c r="F1028" s="8">
        <v>3</v>
      </c>
      <c r="G1028" s="38">
        <v>1</v>
      </c>
      <c r="H1028" s="8">
        <v>0</v>
      </c>
      <c r="I1028" s="38">
        <v>-10</v>
      </c>
      <c r="J1028" s="8">
        <v>339</v>
      </c>
      <c r="K1028" s="38"/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  <c r="Z1028" s="38"/>
    </row>
    <row r="1029" spans="1:26">
      <c r="A1029" s="6" t="s">
        <v>1925</v>
      </c>
      <c r="B1029" s="7" t="s">
        <v>2092</v>
      </c>
      <c r="C1029" s="6" t="s">
        <v>2093</v>
      </c>
      <c r="D1029" s="8">
        <v>1050</v>
      </c>
      <c r="E1029" s="38">
        <v>-16</v>
      </c>
      <c r="F1029" s="8">
        <v>18</v>
      </c>
      <c r="G1029" s="38">
        <v>-2</v>
      </c>
      <c r="H1029" s="8">
        <v>3</v>
      </c>
      <c r="I1029" s="38">
        <v>3</v>
      </c>
      <c r="J1029" s="8">
        <v>1053</v>
      </c>
      <c r="K1029" s="38"/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  <c r="Z1029" s="38"/>
    </row>
    <row r="1030" spans="1:26">
      <c r="A1030" s="6" t="s">
        <v>1925</v>
      </c>
      <c r="B1030" s="7" t="s">
        <v>2094</v>
      </c>
      <c r="C1030" s="6" t="s">
        <v>2095</v>
      </c>
      <c r="D1030" s="8">
        <v>463</v>
      </c>
      <c r="E1030" s="38">
        <v>-3</v>
      </c>
      <c r="F1030" s="8">
        <v>-3</v>
      </c>
      <c r="G1030" s="38">
        <v>1</v>
      </c>
      <c r="H1030" s="8">
        <v>0</v>
      </c>
      <c r="I1030" s="38">
        <v>-5</v>
      </c>
      <c r="J1030" s="8">
        <v>458</v>
      </c>
      <c r="K1030" s="38"/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  <c r="Z1030" s="38"/>
    </row>
    <row r="1031" spans="1:26">
      <c r="A1031" s="6" t="s">
        <v>1925</v>
      </c>
      <c r="B1031" s="7" t="s">
        <v>2096</v>
      </c>
      <c r="C1031" s="6" t="s">
        <v>2097</v>
      </c>
      <c r="D1031" s="8">
        <v>1330</v>
      </c>
      <c r="E1031" s="38">
        <v>-11</v>
      </c>
      <c r="F1031" s="8">
        <v>26</v>
      </c>
      <c r="G1031" s="38">
        <v>24</v>
      </c>
      <c r="H1031" s="8">
        <v>3</v>
      </c>
      <c r="I1031" s="38">
        <v>42</v>
      </c>
      <c r="J1031" s="8">
        <v>1372</v>
      </c>
      <c r="K1031" s="38"/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  <c r="Z1031" s="38"/>
    </row>
    <row r="1032" spans="1:26">
      <c r="A1032" s="6" t="s">
        <v>1925</v>
      </c>
      <c r="B1032" s="7" t="s">
        <v>2098</v>
      </c>
      <c r="C1032" s="6" t="s">
        <v>2099</v>
      </c>
      <c r="D1032" s="8">
        <v>3743</v>
      </c>
      <c r="E1032" s="38">
        <v>-23</v>
      </c>
      <c r="F1032" s="8">
        <v>83</v>
      </c>
      <c r="G1032" s="38">
        <v>40</v>
      </c>
      <c r="H1032" s="8">
        <v>0</v>
      </c>
      <c r="I1032" s="38">
        <v>100</v>
      </c>
      <c r="J1032" s="8">
        <v>3843</v>
      </c>
      <c r="K1032" s="38"/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  <c r="Z1032" s="38"/>
    </row>
    <row r="1033" spans="1:26">
      <c r="A1033" s="6" t="s">
        <v>1925</v>
      </c>
      <c r="B1033" s="7" t="s">
        <v>2100</v>
      </c>
      <c r="C1033" s="6" t="s">
        <v>2101</v>
      </c>
      <c r="D1033" s="8">
        <v>852</v>
      </c>
      <c r="E1033" s="38">
        <v>-11</v>
      </c>
      <c r="F1033" s="8">
        <v>-8</v>
      </c>
      <c r="G1033" s="38">
        <v>7</v>
      </c>
      <c r="H1033" s="8">
        <v>-4</v>
      </c>
      <c r="I1033" s="38">
        <v>-16</v>
      </c>
      <c r="J1033" s="8">
        <v>836</v>
      </c>
      <c r="K1033" s="38"/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  <c r="Z1033" s="38"/>
    </row>
    <row r="1034" spans="1:26">
      <c r="A1034" s="6" t="s">
        <v>1925</v>
      </c>
      <c r="B1034" s="7" t="s">
        <v>2102</v>
      </c>
      <c r="C1034" s="6" t="s">
        <v>2103</v>
      </c>
      <c r="D1034" s="8">
        <v>1446</v>
      </c>
      <c r="E1034" s="38">
        <v>-12</v>
      </c>
      <c r="F1034" s="8">
        <v>10</v>
      </c>
      <c r="G1034" s="38">
        <v>-1</v>
      </c>
      <c r="H1034" s="8">
        <v>0</v>
      </c>
      <c r="I1034" s="38">
        <v>-3</v>
      </c>
      <c r="J1034" s="8">
        <v>1443</v>
      </c>
      <c r="K1034" s="38"/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  <c r="Z1034" s="38"/>
    </row>
    <row r="1035" spans="1:26">
      <c r="A1035" s="6" t="s">
        <v>1925</v>
      </c>
      <c r="B1035" s="7" t="s">
        <v>2104</v>
      </c>
      <c r="C1035" s="6" t="s">
        <v>2105</v>
      </c>
      <c r="D1035" s="8">
        <v>499</v>
      </c>
      <c r="E1035" s="38">
        <v>-2</v>
      </c>
      <c r="F1035" s="8">
        <v>7</v>
      </c>
      <c r="G1035" s="38">
        <v>-3</v>
      </c>
      <c r="H1035" s="8">
        <v>-3</v>
      </c>
      <c r="I1035" s="38">
        <v>-1</v>
      </c>
      <c r="J1035" s="8">
        <v>498</v>
      </c>
      <c r="K1035" s="38"/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  <c r="Z1035" s="38"/>
    </row>
    <row r="1036" spans="1:26">
      <c r="A1036" s="6" t="s">
        <v>1925</v>
      </c>
      <c r="B1036" s="7" t="s">
        <v>2106</v>
      </c>
      <c r="C1036" s="6" t="s">
        <v>2107</v>
      </c>
      <c r="D1036" s="8">
        <v>419</v>
      </c>
      <c r="E1036" s="38">
        <v>-1</v>
      </c>
      <c r="F1036" s="8">
        <v>-13</v>
      </c>
      <c r="G1036" s="38">
        <v>5</v>
      </c>
      <c r="H1036" s="8">
        <v>2</v>
      </c>
      <c r="I1036" s="38">
        <v>-7</v>
      </c>
      <c r="J1036" s="8">
        <v>412</v>
      </c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</row>
    <row r="1037" spans="1:26">
      <c r="A1037" s="6" t="s">
        <v>1925</v>
      </c>
      <c r="B1037" s="7" t="s">
        <v>2108</v>
      </c>
      <c r="C1037" s="6" t="s">
        <v>2109</v>
      </c>
      <c r="D1037" s="8">
        <v>258</v>
      </c>
      <c r="E1037" s="38">
        <v>-3</v>
      </c>
      <c r="F1037" s="8">
        <v>-4</v>
      </c>
      <c r="G1037" s="38">
        <v>0</v>
      </c>
      <c r="H1037" s="8">
        <v>0</v>
      </c>
      <c r="I1037" s="38">
        <v>-7</v>
      </c>
      <c r="J1037" s="8">
        <v>251</v>
      </c>
      <c r="K1037" s="38"/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  <c r="Z1037" s="38"/>
    </row>
    <row r="1038" spans="1:26">
      <c r="A1038" s="6" t="s">
        <v>1925</v>
      </c>
      <c r="B1038" s="7" t="s">
        <v>2110</v>
      </c>
      <c r="C1038" s="6" t="s">
        <v>2111</v>
      </c>
      <c r="D1038" s="8">
        <v>624</v>
      </c>
      <c r="E1038" s="38">
        <v>-6</v>
      </c>
      <c r="F1038" s="8">
        <v>5</v>
      </c>
      <c r="G1038" s="38">
        <v>11</v>
      </c>
      <c r="H1038" s="8">
        <v>0</v>
      </c>
      <c r="I1038" s="38">
        <v>10</v>
      </c>
      <c r="J1038" s="8">
        <v>634</v>
      </c>
      <c r="K1038" s="38"/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  <c r="Z1038" s="38"/>
    </row>
    <row r="1039" spans="1:26">
      <c r="A1039" s="6" t="s">
        <v>1925</v>
      </c>
      <c r="B1039" s="7" t="s">
        <v>2112</v>
      </c>
      <c r="C1039" s="6" t="s">
        <v>2113</v>
      </c>
      <c r="D1039" s="8">
        <v>1606</v>
      </c>
      <c r="E1039" s="38">
        <v>-13</v>
      </c>
      <c r="F1039" s="8">
        <v>2</v>
      </c>
      <c r="G1039" s="38">
        <v>12</v>
      </c>
      <c r="H1039" s="8">
        <v>2</v>
      </c>
      <c r="I1039" s="38">
        <v>3</v>
      </c>
      <c r="J1039" s="8">
        <v>1609</v>
      </c>
      <c r="K1039" s="38"/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  <c r="Z1039" s="38"/>
    </row>
    <row r="1040" spans="1:26">
      <c r="A1040" s="6" t="s">
        <v>1925</v>
      </c>
      <c r="B1040" s="7" t="s">
        <v>2114</v>
      </c>
      <c r="C1040" s="6" t="s">
        <v>2115</v>
      </c>
      <c r="D1040" s="8">
        <v>600</v>
      </c>
      <c r="E1040" s="38">
        <v>-1</v>
      </c>
      <c r="F1040" s="8">
        <v>0</v>
      </c>
      <c r="G1040" s="38">
        <v>-1</v>
      </c>
      <c r="H1040" s="8">
        <v>2</v>
      </c>
      <c r="I1040" s="38">
        <v>0</v>
      </c>
      <c r="J1040" s="8">
        <v>600</v>
      </c>
      <c r="K1040" s="38"/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  <c r="Z1040" s="38"/>
    </row>
    <row r="1041" spans="1:26">
      <c r="A1041" s="6" t="s">
        <v>1925</v>
      </c>
      <c r="B1041" s="7" t="s">
        <v>2116</v>
      </c>
      <c r="C1041" s="6" t="s">
        <v>2117</v>
      </c>
      <c r="D1041" s="8">
        <v>15419</v>
      </c>
      <c r="E1041" s="38">
        <v>-106</v>
      </c>
      <c r="F1041" s="8">
        <v>9</v>
      </c>
      <c r="G1041" s="38">
        <v>159</v>
      </c>
      <c r="H1041" s="8">
        <v>-10</v>
      </c>
      <c r="I1041" s="38">
        <v>52</v>
      </c>
      <c r="J1041" s="8">
        <v>15471</v>
      </c>
      <c r="K1041" s="38"/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  <c r="Z1041" s="38"/>
    </row>
    <row r="1042" spans="1:26">
      <c r="A1042" s="6" t="s">
        <v>1925</v>
      </c>
      <c r="B1042" s="7" t="s">
        <v>2118</v>
      </c>
      <c r="C1042" s="6" t="s">
        <v>2119</v>
      </c>
      <c r="D1042" s="8">
        <v>276</v>
      </c>
      <c r="E1042" s="38">
        <v>-5</v>
      </c>
      <c r="F1042" s="8">
        <v>2</v>
      </c>
      <c r="G1042" s="38">
        <v>2</v>
      </c>
      <c r="H1042" s="8">
        <v>0</v>
      </c>
      <c r="I1042" s="38">
        <v>-1</v>
      </c>
      <c r="J1042" s="8">
        <v>275</v>
      </c>
      <c r="K1042" s="38"/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  <c r="Z1042" s="38"/>
    </row>
    <row r="1043" spans="1:26">
      <c r="A1043" s="6" t="s">
        <v>1925</v>
      </c>
      <c r="B1043" s="7" t="s">
        <v>2120</v>
      </c>
      <c r="C1043" s="6" t="s">
        <v>2121</v>
      </c>
      <c r="D1043" s="8">
        <v>712</v>
      </c>
      <c r="E1043" s="38">
        <v>-2</v>
      </c>
      <c r="F1043" s="8">
        <v>-14</v>
      </c>
      <c r="G1043" s="38">
        <v>0</v>
      </c>
      <c r="H1043" s="8">
        <v>1</v>
      </c>
      <c r="I1043" s="38">
        <v>-15</v>
      </c>
      <c r="J1043" s="8">
        <v>697</v>
      </c>
      <c r="K1043" s="38"/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  <c r="Z1043" s="38"/>
    </row>
    <row r="1044" spans="1:26">
      <c r="A1044" s="6" t="s">
        <v>1925</v>
      </c>
      <c r="B1044" s="7" t="s">
        <v>2122</v>
      </c>
      <c r="C1044" s="6" t="s">
        <v>2123</v>
      </c>
      <c r="D1044" s="8">
        <v>168</v>
      </c>
      <c r="E1044" s="38">
        <v>-1</v>
      </c>
      <c r="F1044" s="8">
        <v>-8</v>
      </c>
      <c r="G1044" s="38">
        <v>-1</v>
      </c>
      <c r="H1044" s="8">
        <v>0</v>
      </c>
      <c r="I1044" s="38">
        <v>-10</v>
      </c>
      <c r="J1044" s="8">
        <v>158</v>
      </c>
      <c r="K1044" s="38"/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  <c r="Z1044" s="38"/>
    </row>
    <row r="1045" spans="1:26">
      <c r="A1045" s="6" t="s">
        <v>1925</v>
      </c>
      <c r="B1045" s="7" t="s">
        <v>2124</v>
      </c>
      <c r="C1045" s="6" t="s">
        <v>2125</v>
      </c>
      <c r="D1045" s="8">
        <v>1076</v>
      </c>
      <c r="E1045" s="38">
        <v>-13</v>
      </c>
      <c r="F1045" s="8">
        <v>4</v>
      </c>
      <c r="G1045" s="38">
        <v>5</v>
      </c>
      <c r="H1045" s="8">
        <v>-2</v>
      </c>
      <c r="I1045" s="38">
        <v>-6</v>
      </c>
      <c r="J1045" s="8">
        <v>1070</v>
      </c>
      <c r="K1045" s="38"/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  <c r="Z1045" s="38"/>
    </row>
    <row r="1046" spans="1:26">
      <c r="A1046" s="6" t="s">
        <v>1925</v>
      </c>
      <c r="B1046" s="7" t="s">
        <v>2126</v>
      </c>
      <c r="C1046" s="6" t="s">
        <v>2127</v>
      </c>
      <c r="D1046" s="8">
        <v>1789</v>
      </c>
      <c r="E1046" s="38">
        <v>-27</v>
      </c>
      <c r="F1046" s="8">
        <v>32</v>
      </c>
      <c r="G1046" s="38">
        <v>23</v>
      </c>
      <c r="H1046" s="8">
        <v>10</v>
      </c>
      <c r="I1046" s="38">
        <v>38</v>
      </c>
      <c r="J1046" s="8">
        <v>1827</v>
      </c>
      <c r="K1046" s="38"/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  <c r="Z1046" s="38"/>
    </row>
    <row r="1047" spans="1:26">
      <c r="A1047" s="6" t="s">
        <v>1925</v>
      </c>
      <c r="B1047" s="7" t="s">
        <v>2128</v>
      </c>
      <c r="C1047" s="6" t="s">
        <v>2129</v>
      </c>
      <c r="D1047" s="8">
        <v>304</v>
      </c>
      <c r="E1047" s="38">
        <v>0</v>
      </c>
      <c r="F1047" s="8">
        <v>18</v>
      </c>
      <c r="G1047" s="38">
        <v>0</v>
      </c>
      <c r="H1047" s="8">
        <v>0</v>
      </c>
      <c r="I1047" s="38">
        <v>18</v>
      </c>
      <c r="J1047" s="8">
        <v>322</v>
      </c>
      <c r="K1047" s="38"/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  <c r="Z1047" s="38"/>
    </row>
    <row r="1048" spans="1:26">
      <c r="A1048" s="6" t="s">
        <v>1925</v>
      </c>
      <c r="B1048" s="7" t="s">
        <v>2130</v>
      </c>
      <c r="C1048" s="6" t="s">
        <v>2131</v>
      </c>
      <c r="D1048" s="8">
        <v>1866</v>
      </c>
      <c r="E1048" s="38">
        <v>-23</v>
      </c>
      <c r="F1048" s="8">
        <v>0</v>
      </c>
      <c r="G1048" s="38">
        <v>15</v>
      </c>
      <c r="H1048" s="8">
        <v>-9</v>
      </c>
      <c r="I1048" s="38">
        <v>-17</v>
      </c>
      <c r="J1048" s="8">
        <v>1849</v>
      </c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</row>
    <row r="1049" spans="1:26">
      <c r="A1049" s="6" t="s">
        <v>1925</v>
      </c>
      <c r="B1049" s="7" t="s">
        <v>2132</v>
      </c>
      <c r="C1049" s="6" t="s">
        <v>1925</v>
      </c>
      <c r="D1049" s="8">
        <v>70904</v>
      </c>
      <c r="E1049" s="38">
        <v>-522</v>
      </c>
      <c r="F1049" s="8">
        <v>14</v>
      </c>
      <c r="G1049" s="38">
        <v>860</v>
      </c>
      <c r="H1049" s="8">
        <v>41</v>
      </c>
      <c r="I1049" s="38">
        <v>393</v>
      </c>
      <c r="J1049" s="8">
        <v>71297</v>
      </c>
      <c r="K1049" s="38"/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  <c r="Z1049" s="38"/>
    </row>
    <row r="1050" spans="1:26">
      <c r="A1050" s="6" t="s">
        <v>1925</v>
      </c>
      <c r="B1050" s="7" t="s">
        <v>2133</v>
      </c>
      <c r="C1050" s="6" t="s">
        <v>2134</v>
      </c>
      <c r="D1050" s="8">
        <v>752</v>
      </c>
      <c r="E1050" s="38">
        <v>-12</v>
      </c>
      <c r="F1050" s="8">
        <v>16</v>
      </c>
      <c r="G1050" s="38">
        <v>3</v>
      </c>
      <c r="H1050" s="8">
        <v>1</v>
      </c>
      <c r="I1050" s="38">
        <v>8</v>
      </c>
      <c r="J1050" s="8">
        <v>760</v>
      </c>
      <c r="K1050" s="38"/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  <c r="Z1050" s="38"/>
    </row>
    <row r="1051" spans="1:26">
      <c r="A1051" s="6" t="s">
        <v>1925</v>
      </c>
      <c r="B1051" s="7" t="s">
        <v>2135</v>
      </c>
      <c r="C1051" s="6" t="s">
        <v>2136</v>
      </c>
      <c r="D1051" s="8">
        <v>819</v>
      </c>
      <c r="E1051" s="38">
        <v>-8</v>
      </c>
      <c r="F1051" s="8">
        <v>-6</v>
      </c>
      <c r="G1051" s="38">
        <v>4</v>
      </c>
      <c r="H1051" s="8">
        <v>11</v>
      </c>
      <c r="I1051" s="38">
        <v>1</v>
      </c>
      <c r="J1051" s="8">
        <v>820</v>
      </c>
      <c r="K1051" s="38"/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  <c r="Z1051" s="38"/>
    </row>
    <row r="1052" spans="1:26">
      <c r="A1052" s="6" t="s">
        <v>1925</v>
      </c>
      <c r="B1052" s="7" t="s">
        <v>2137</v>
      </c>
      <c r="C1052" s="6" t="s">
        <v>2138</v>
      </c>
      <c r="D1052" s="8">
        <v>1749</v>
      </c>
      <c r="E1052" s="38">
        <v>-31</v>
      </c>
      <c r="F1052" s="8">
        <v>19</v>
      </c>
      <c r="G1052" s="38">
        <v>20</v>
      </c>
      <c r="H1052" s="8">
        <v>-9</v>
      </c>
      <c r="I1052" s="38">
        <v>-1</v>
      </c>
      <c r="J1052" s="8">
        <v>1748</v>
      </c>
      <c r="K1052" s="38"/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  <c r="Z1052" s="38"/>
    </row>
    <row r="1053" spans="1:26">
      <c r="A1053" s="6" t="s">
        <v>1925</v>
      </c>
      <c r="B1053" s="7" t="s">
        <v>2139</v>
      </c>
      <c r="C1053" s="6" t="s">
        <v>2140</v>
      </c>
      <c r="D1053" s="8">
        <v>2566</v>
      </c>
      <c r="E1053" s="38">
        <v>-13</v>
      </c>
      <c r="F1053" s="8">
        <v>30</v>
      </c>
      <c r="G1053" s="38">
        <v>17</v>
      </c>
      <c r="H1053" s="8">
        <v>1</v>
      </c>
      <c r="I1053" s="38">
        <v>35</v>
      </c>
      <c r="J1053" s="8">
        <v>2601</v>
      </c>
      <c r="K1053" s="38"/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  <c r="Z1053" s="38"/>
    </row>
    <row r="1054" spans="1:26">
      <c r="A1054" s="6" t="s">
        <v>1925</v>
      </c>
      <c r="B1054" s="7" t="s">
        <v>2141</v>
      </c>
      <c r="C1054" s="6" t="s">
        <v>2142</v>
      </c>
      <c r="D1054" s="8">
        <v>1698</v>
      </c>
      <c r="E1054" s="38">
        <v>-24</v>
      </c>
      <c r="F1054" s="8">
        <v>-7</v>
      </c>
      <c r="G1054" s="38">
        <v>3</v>
      </c>
      <c r="H1054" s="8">
        <v>-3</v>
      </c>
      <c r="I1054" s="38">
        <v>-31</v>
      </c>
      <c r="J1054" s="8">
        <v>1667</v>
      </c>
      <c r="K1054" s="38"/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  <c r="Z1054" s="38"/>
    </row>
    <row r="1055" spans="1:26">
      <c r="A1055" s="6" t="s">
        <v>1925</v>
      </c>
      <c r="B1055" s="7" t="s">
        <v>2143</v>
      </c>
      <c r="C1055" s="6" t="s">
        <v>2144</v>
      </c>
      <c r="D1055" s="8">
        <v>680</v>
      </c>
      <c r="E1055" s="38">
        <v>-2</v>
      </c>
      <c r="F1055" s="8">
        <v>6</v>
      </c>
      <c r="G1055" s="38">
        <v>2</v>
      </c>
      <c r="H1055" s="8">
        <v>0</v>
      </c>
      <c r="I1055" s="38">
        <v>6</v>
      </c>
      <c r="J1055" s="8">
        <v>686</v>
      </c>
      <c r="K1055" s="38"/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  <c r="Z1055" s="38"/>
    </row>
    <row r="1056" spans="1:26">
      <c r="A1056" s="6" t="s">
        <v>1925</v>
      </c>
      <c r="B1056" s="7" t="s">
        <v>2145</v>
      </c>
      <c r="C1056" s="6" t="s">
        <v>2146</v>
      </c>
      <c r="D1056" s="8">
        <v>758</v>
      </c>
      <c r="E1056" s="38">
        <v>-11</v>
      </c>
      <c r="F1056" s="8">
        <v>0</v>
      </c>
      <c r="G1056" s="38">
        <v>6</v>
      </c>
      <c r="H1056" s="8">
        <v>1</v>
      </c>
      <c r="I1056" s="38">
        <v>-4</v>
      </c>
      <c r="J1056" s="8">
        <v>754</v>
      </c>
      <c r="K1056" s="38"/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  <c r="Z1056" s="38"/>
    </row>
    <row r="1057" spans="1:26">
      <c r="A1057" s="6" t="s">
        <v>1925</v>
      </c>
      <c r="B1057" s="7" t="s">
        <v>2147</v>
      </c>
      <c r="C1057" s="6" t="s">
        <v>2148</v>
      </c>
      <c r="D1057" s="8">
        <v>1450</v>
      </c>
      <c r="E1057" s="38">
        <v>-6</v>
      </c>
      <c r="F1057" s="8">
        <v>17</v>
      </c>
      <c r="G1057" s="38">
        <v>10</v>
      </c>
      <c r="H1057" s="8">
        <v>-2</v>
      </c>
      <c r="I1057" s="38">
        <v>19</v>
      </c>
      <c r="J1057" s="8">
        <v>1469</v>
      </c>
      <c r="K1057" s="38"/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  <c r="Z1057" s="38"/>
    </row>
    <row r="1058" spans="1:26">
      <c r="A1058" s="6" t="s">
        <v>1925</v>
      </c>
      <c r="B1058" s="7" t="s">
        <v>2149</v>
      </c>
      <c r="C1058" s="6" t="s">
        <v>2150</v>
      </c>
      <c r="D1058" s="8">
        <v>383</v>
      </c>
      <c r="E1058" s="38">
        <v>-3</v>
      </c>
      <c r="F1058" s="8">
        <v>13</v>
      </c>
      <c r="G1058" s="38">
        <v>1</v>
      </c>
      <c r="H1058" s="8">
        <v>0</v>
      </c>
      <c r="I1058" s="38">
        <v>11</v>
      </c>
      <c r="J1058" s="8">
        <v>394</v>
      </c>
      <c r="K1058" s="38"/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  <c r="Z1058" s="38"/>
    </row>
    <row r="1059" spans="1:26">
      <c r="A1059" s="6" t="s">
        <v>1925</v>
      </c>
      <c r="B1059" s="7" t="s">
        <v>2151</v>
      </c>
      <c r="C1059" s="6" t="s">
        <v>2152</v>
      </c>
      <c r="D1059" s="8">
        <v>1048</v>
      </c>
      <c r="E1059" s="38">
        <v>-8</v>
      </c>
      <c r="F1059" s="8">
        <v>-28</v>
      </c>
      <c r="G1059" s="38">
        <v>5</v>
      </c>
      <c r="H1059" s="8">
        <v>-18</v>
      </c>
      <c r="I1059" s="38">
        <v>-49</v>
      </c>
      <c r="J1059" s="8">
        <v>999</v>
      </c>
      <c r="K1059" s="38"/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  <c r="Z1059" s="38"/>
    </row>
    <row r="1060" spans="1:26">
      <c r="A1060" s="6" t="s">
        <v>1925</v>
      </c>
      <c r="B1060" s="7" t="s">
        <v>2153</v>
      </c>
      <c r="C1060" s="6" t="s">
        <v>2154</v>
      </c>
      <c r="D1060" s="8">
        <v>1551</v>
      </c>
      <c r="E1060" s="38">
        <v>-19</v>
      </c>
      <c r="F1060" s="8">
        <v>-1</v>
      </c>
      <c r="G1060" s="38">
        <v>1</v>
      </c>
      <c r="H1060" s="8">
        <v>-25</v>
      </c>
      <c r="I1060" s="38">
        <v>-44</v>
      </c>
      <c r="J1060" s="8">
        <v>1507</v>
      </c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</row>
    <row r="1061" spans="1:26">
      <c r="A1061" s="6" t="s">
        <v>1925</v>
      </c>
      <c r="B1061" s="7" t="s">
        <v>2155</v>
      </c>
      <c r="C1061" s="6" t="s">
        <v>2156</v>
      </c>
      <c r="D1061" s="8">
        <v>5111</v>
      </c>
      <c r="E1061" s="38">
        <v>-80</v>
      </c>
      <c r="F1061" s="8">
        <v>58</v>
      </c>
      <c r="G1061" s="38">
        <v>11</v>
      </c>
      <c r="H1061" s="8">
        <v>-6</v>
      </c>
      <c r="I1061" s="38">
        <v>-17</v>
      </c>
      <c r="J1061" s="8">
        <v>5094</v>
      </c>
      <c r="K1061" s="38"/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  <c r="Z1061" s="38"/>
    </row>
    <row r="1062" spans="1:26">
      <c r="A1062" s="6" t="s">
        <v>1925</v>
      </c>
      <c r="B1062" s="7" t="s">
        <v>2157</v>
      </c>
      <c r="C1062" s="6" t="s">
        <v>2158</v>
      </c>
      <c r="D1062" s="8">
        <v>5765</v>
      </c>
      <c r="E1062" s="38">
        <v>-28</v>
      </c>
      <c r="F1062" s="8">
        <v>41</v>
      </c>
      <c r="G1062" s="38">
        <v>78</v>
      </c>
      <c r="H1062" s="8">
        <v>5</v>
      </c>
      <c r="I1062" s="38">
        <v>96</v>
      </c>
      <c r="J1062" s="8">
        <v>5861</v>
      </c>
      <c r="K1062" s="38"/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  <c r="Z1062" s="38"/>
    </row>
    <row r="1063" spans="1:26">
      <c r="A1063" s="6" t="s">
        <v>1925</v>
      </c>
      <c r="B1063" s="7" t="s">
        <v>2159</v>
      </c>
      <c r="C1063" s="6" t="s">
        <v>2160</v>
      </c>
      <c r="D1063" s="8">
        <v>520</v>
      </c>
      <c r="E1063" s="38">
        <v>-7</v>
      </c>
      <c r="F1063" s="8">
        <v>0</v>
      </c>
      <c r="G1063" s="38">
        <v>0</v>
      </c>
      <c r="H1063" s="8">
        <v>-2</v>
      </c>
      <c r="I1063" s="38">
        <v>-9</v>
      </c>
      <c r="J1063" s="8">
        <v>511</v>
      </c>
      <c r="K1063" s="38"/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  <c r="Z1063" s="38"/>
    </row>
    <row r="1064" spans="1:26">
      <c r="A1064" s="6" t="s">
        <v>1925</v>
      </c>
      <c r="B1064" s="7" t="s">
        <v>2161</v>
      </c>
      <c r="C1064" s="6" t="s">
        <v>2162</v>
      </c>
      <c r="D1064" s="8">
        <v>50</v>
      </c>
      <c r="E1064" s="38">
        <v>0</v>
      </c>
      <c r="F1064" s="8">
        <v>-5</v>
      </c>
      <c r="G1064" s="38">
        <v>0</v>
      </c>
      <c r="H1064" s="8">
        <v>0</v>
      </c>
      <c r="I1064" s="38">
        <v>-5</v>
      </c>
      <c r="J1064" s="8">
        <v>45</v>
      </c>
      <c r="K1064" s="38"/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  <c r="Z1064" s="38"/>
    </row>
    <row r="1065" spans="1:26">
      <c r="A1065" s="6" t="s">
        <v>1925</v>
      </c>
      <c r="B1065" s="7" t="s">
        <v>2163</v>
      </c>
      <c r="C1065" s="6" t="s">
        <v>2164</v>
      </c>
      <c r="D1065" s="8">
        <v>224</v>
      </c>
      <c r="E1065" s="38">
        <v>-3</v>
      </c>
      <c r="F1065" s="8">
        <v>9</v>
      </c>
      <c r="G1065" s="38">
        <v>2</v>
      </c>
      <c r="H1065" s="8">
        <v>0</v>
      </c>
      <c r="I1065" s="38">
        <v>8</v>
      </c>
      <c r="J1065" s="8">
        <v>232</v>
      </c>
      <c r="K1065" s="38"/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  <c r="Z1065" s="38"/>
    </row>
    <row r="1066" spans="1:26">
      <c r="A1066" s="6" t="s">
        <v>1925</v>
      </c>
      <c r="B1066" s="7" t="s">
        <v>2165</v>
      </c>
      <c r="C1066" s="6" t="s">
        <v>2166</v>
      </c>
      <c r="D1066" s="8">
        <v>672</v>
      </c>
      <c r="E1066" s="38">
        <v>0</v>
      </c>
      <c r="F1066" s="8">
        <v>31</v>
      </c>
      <c r="G1066" s="38">
        <v>2</v>
      </c>
      <c r="H1066" s="8">
        <v>-1</v>
      </c>
      <c r="I1066" s="38">
        <v>32</v>
      </c>
      <c r="J1066" s="8">
        <v>704</v>
      </c>
      <c r="K1066" s="38"/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  <c r="Z1066" s="38"/>
    </row>
    <row r="1067" spans="1:26">
      <c r="A1067" s="6" t="s">
        <v>1925</v>
      </c>
      <c r="B1067" s="7" t="s">
        <v>2167</v>
      </c>
      <c r="C1067" s="6" t="s">
        <v>2168</v>
      </c>
      <c r="D1067" s="8">
        <v>570</v>
      </c>
      <c r="E1067" s="38">
        <v>-6</v>
      </c>
      <c r="F1067" s="8">
        <v>-4</v>
      </c>
      <c r="G1067" s="38">
        <v>7</v>
      </c>
      <c r="H1067" s="8">
        <v>-26</v>
      </c>
      <c r="I1067" s="38">
        <v>-29</v>
      </c>
      <c r="J1067" s="8">
        <v>541</v>
      </c>
      <c r="K1067" s="38"/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  <c r="Z1067" s="38"/>
    </row>
    <row r="1068" spans="1:26">
      <c r="A1068" s="6" t="s">
        <v>1925</v>
      </c>
      <c r="B1068" s="7" t="s">
        <v>2169</v>
      </c>
      <c r="C1068" s="6" t="s">
        <v>2170</v>
      </c>
      <c r="D1068" s="8">
        <v>1570</v>
      </c>
      <c r="E1068" s="38">
        <v>9</v>
      </c>
      <c r="F1068" s="8">
        <v>2</v>
      </c>
      <c r="G1068" s="38">
        <v>9</v>
      </c>
      <c r="H1068" s="8">
        <v>-7</v>
      </c>
      <c r="I1068" s="38">
        <v>13</v>
      </c>
      <c r="J1068" s="8">
        <v>1583</v>
      </c>
      <c r="K1068" s="38"/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  <c r="Z1068" s="38"/>
    </row>
    <row r="1069" spans="1:26">
      <c r="A1069" s="6" t="s">
        <v>1925</v>
      </c>
      <c r="B1069" s="7" t="s">
        <v>2171</v>
      </c>
      <c r="C1069" s="6" t="s">
        <v>2172</v>
      </c>
      <c r="D1069" s="8">
        <v>534</v>
      </c>
      <c r="E1069" s="38">
        <v>-10</v>
      </c>
      <c r="F1069" s="8">
        <v>6</v>
      </c>
      <c r="G1069" s="38">
        <v>8</v>
      </c>
      <c r="H1069" s="8">
        <v>3</v>
      </c>
      <c r="I1069" s="38">
        <v>7</v>
      </c>
      <c r="J1069" s="8">
        <v>541</v>
      </c>
      <c r="K1069" s="38"/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  <c r="Z1069" s="38"/>
    </row>
    <row r="1070" spans="1:26">
      <c r="A1070" s="6" t="s">
        <v>1925</v>
      </c>
      <c r="B1070" s="7" t="s">
        <v>2173</v>
      </c>
      <c r="C1070" s="6" t="s">
        <v>2174</v>
      </c>
      <c r="D1070" s="8">
        <v>803</v>
      </c>
      <c r="E1070" s="38">
        <v>-8</v>
      </c>
      <c r="F1070" s="8">
        <v>12</v>
      </c>
      <c r="G1070" s="38">
        <v>5</v>
      </c>
      <c r="H1070" s="8">
        <v>-3</v>
      </c>
      <c r="I1070" s="38">
        <v>6</v>
      </c>
      <c r="J1070" s="8">
        <v>809</v>
      </c>
      <c r="K1070" s="38"/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  <c r="Z1070" s="38"/>
    </row>
    <row r="1071" spans="1:26">
      <c r="A1071" s="6" t="s">
        <v>1925</v>
      </c>
      <c r="B1071" s="7" t="s">
        <v>2175</v>
      </c>
      <c r="C1071" s="6" t="s">
        <v>2176</v>
      </c>
      <c r="D1071" s="8">
        <v>458</v>
      </c>
      <c r="E1071" s="38">
        <v>-7</v>
      </c>
      <c r="F1071" s="8">
        <v>-6</v>
      </c>
      <c r="G1071" s="38">
        <v>0</v>
      </c>
      <c r="H1071" s="8">
        <v>-8</v>
      </c>
      <c r="I1071" s="38">
        <v>-21</v>
      </c>
      <c r="J1071" s="8">
        <v>437</v>
      </c>
      <c r="K1071" s="38"/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  <c r="Z1071" s="38"/>
    </row>
    <row r="1072" spans="1:26">
      <c r="A1072" s="6" t="s">
        <v>1925</v>
      </c>
      <c r="B1072" s="7" t="s">
        <v>2177</v>
      </c>
      <c r="C1072" s="6" t="s">
        <v>2178</v>
      </c>
      <c r="D1072" s="8">
        <v>621</v>
      </c>
      <c r="E1072" s="38">
        <v>-7</v>
      </c>
      <c r="F1072" s="8">
        <v>-5</v>
      </c>
      <c r="G1072" s="38">
        <v>-2</v>
      </c>
      <c r="H1072" s="8">
        <v>0</v>
      </c>
      <c r="I1072" s="38">
        <v>-14</v>
      </c>
      <c r="J1072" s="8">
        <v>607</v>
      </c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</row>
    <row r="1073" spans="1:26">
      <c r="A1073" s="6" t="s">
        <v>1925</v>
      </c>
      <c r="B1073" s="7" t="s">
        <v>2179</v>
      </c>
      <c r="C1073" s="6" t="s">
        <v>2180</v>
      </c>
      <c r="D1073" s="8">
        <v>4005</v>
      </c>
      <c r="E1073" s="38">
        <v>-20</v>
      </c>
      <c r="F1073" s="8">
        <v>-8</v>
      </c>
      <c r="G1073" s="38">
        <v>0</v>
      </c>
      <c r="H1073" s="8">
        <v>-2</v>
      </c>
      <c r="I1073" s="38">
        <v>-30</v>
      </c>
      <c r="J1073" s="8">
        <v>3975</v>
      </c>
      <c r="K1073" s="38"/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  <c r="Z1073" s="38"/>
    </row>
    <row r="1074" spans="1:26">
      <c r="A1074" s="6" t="s">
        <v>1925</v>
      </c>
      <c r="B1074" s="7" t="s">
        <v>2181</v>
      </c>
      <c r="C1074" s="6" t="s">
        <v>2182</v>
      </c>
      <c r="D1074" s="8">
        <v>986</v>
      </c>
      <c r="E1074" s="38">
        <v>-12</v>
      </c>
      <c r="F1074" s="8">
        <v>8</v>
      </c>
      <c r="G1074" s="38">
        <v>2</v>
      </c>
      <c r="H1074" s="8">
        <v>3</v>
      </c>
      <c r="I1074" s="38">
        <v>1</v>
      </c>
      <c r="J1074" s="8">
        <v>987</v>
      </c>
      <c r="K1074" s="38"/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  <c r="Z1074" s="38"/>
    </row>
    <row r="1075" spans="1:26">
      <c r="A1075" s="6" t="s">
        <v>1925</v>
      </c>
      <c r="B1075" s="7" t="s">
        <v>2183</v>
      </c>
      <c r="C1075" s="6" t="s">
        <v>2184</v>
      </c>
      <c r="D1075" s="8">
        <v>6295</v>
      </c>
      <c r="E1075" s="38">
        <v>-28</v>
      </c>
      <c r="F1075" s="8">
        <v>61</v>
      </c>
      <c r="G1075" s="38">
        <v>78</v>
      </c>
      <c r="H1075" s="8">
        <v>-18</v>
      </c>
      <c r="I1075" s="38">
        <v>93</v>
      </c>
      <c r="J1075" s="8">
        <v>6388</v>
      </c>
      <c r="K1075" s="38"/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  <c r="Z1075" s="38"/>
    </row>
    <row r="1076" spans="1:26">
      <c r="A1076" s="6" t="s">
        <v>1925</v>
      </c>
      <c r="B1076" s="7" t="s">
        <v>2185</v>
      </c>
      <c r="C1076" s="6" t="s">
        <v>2186</v>
      </c>
      <c r="D1076" s="8">
        <v>5095</v>
      </c>
      <c r="E1076" s="38">
        <v>-22</v>
      </c>
      <c r="F1076" s="8">
        <v>-4</v>
      </c>
      <c r="G1076" s="38">
        <v>41</v>
      </c>
      <c r="H1076" s="8">
        <v>12</v>
      </c>
      <c r="I1076" s="38">
        <v>27</v>
      </c>
      <c r="J1076" s="8">
        <v>5122</v>
      </c>
      <c r="K1076" s="38"/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  <c r="Z1076" s="38"/>
    </row>
    <row r="1077" spans="1:26">
      <c r="A1077" s="6" t="s">
        <v>1925</v>
      </c>
      <c r="B1077" s="7" t="s">
        <v>2187</v>
      </c>
      <c r="C1077" s="6" t="s">
        <v>2188</v>
      </c>
      <c r="D1077" s="8">
        <v>1845</v>
      </c>
      <c r="E1077" s="38">
        <v>-16</v>
      </c>
      <c r="F1077" s="8">
        <v>-14</v>
      </c>
      <c r="G1077" s="38">
        <v>5</v>
      </c>
      <c r="H1077" s="8">
        <v>4</v>
      </c>
      <c r="I1077" s="38">
        <v>-21</v>
      </c>
      <c r="J1077" s="8">
        <v>1824</v>
      </c>
      <c r="K1077" s="38"/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  <c r="Z1077" s="38"/>
    </row>
    <row r="1078" spans="1:26">
      <c r="A1078" s="6" t="s">
        <v>1925</v>
      </c>
      <c r="B1078" s="7" t="s">
        <v>2189</v>
      </c>
      <c r="C1078" s="6" t="s">
        <v>2190</v>
      </c>
      <c r="D1078" s="8">
        <v>1565</v>
      </c>
      <c r="E1078" s="38">
        <v>-27</v>
      </c>
      <c r="F1078" s="8">
        <v>16</v>
      </c>
      <c r="G1078" s="38">
        <v>6</v>
      </c>
      <c r="H1078" s="8">
        <v>3</v>
      </c>
      <c r="I1078" s="38">
        <v>-2</v>
      </c>
      <c r="J1078" s="8">
        <v>1563</v>
      </c>
      <c r="K1078" s="38"/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  <c r="Z1078" s="38"/>
    </row>
    <row r="1079" spans="1:26">
      <c r="A1079" s="6" t="s">
        <v>1925</v>
      </c>
      <c r="B1079" s="7" t="s">
        <v>2191</v>
      </c>
      <c r="C1079" s="6" t="s">
        <v>2192</v>
      </c>
      <c r="D1079" s="8">
        <v>1032</v>
      </c>
      <c r="E1079" s="38">
        <v>3</v>
      </c>
      <c r="F1079" s="8">
        <v>4</v>
      </c>
      <c r="G1079" s="38">
        <v>1</v>
      </c>
      <c r="H1079" s="8">
        <v>3</v>
      </c>
      <c r="I1079" s="38">
        <v>11</v>
      </c>
      <c r="J1079" s="8">
        <v>1043</v>
      </c>
      <c r="K1079" s="38"/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  <c r="Z1079" s="38"/>
    </row>
    <row r="1080" spans="1:26">
      <c r="A1080" s="6" t="s">
        <v>1925</v>
      </c>
      <c r="B1080" s="7" t="s">
        <v>2193</v>
      </c>
      <c r="C1080" s="6" t="s">
        <v>2194</v>
      </c>
      <c r="D1080" s="8">
        <v>437</v>
      </c>
      <c r="E1080" s="38">
        <v>-3</v>
      </c>
      <c r="F1080" s="8">
        <v>2</v>
      </c>
      <c r="G1080" s="38">
        <v>0</v>
      </c>
      <c r="H1080" s="8">
        <v>0</v>
      </c>
      <c r="I1080" s="38">
        <v>-1</v>
      </c>
      <c r="J1080" s="8">
        <v>436</v>
      </c>
      <c r="K1080" s="38"/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  <c r="Z1080" s="38"/>
    </row>
    <row r="1081" spans="1:26">
      <c r="A1081" s="6" t="s">
        <v>1925</v>
      </c>
      <c r="B1081" s="7" t="s">
        <v>2195</v>
      </c>
      <c r="C1081" s="6" t="s">
        <v>2196</v>
      </c>
      <c r="D1081" s="8">
        <v>2240</v>
      </c>
      <c r="E1081" s="38">
        <v>-20</v>
      </c>
      <c r="F1081" s="8">
        <v>6</v>
      </c>
      <c r="G1081" s="38">
        <v>29</v>
      </c>
      <c r="H1081" s="8">
        <v>6</v>
      </c>
      <c r="I1081" s="38">
        <v>21</v>
      </c>
      <c r="J1081" s="8">
        <v>2261</v>
      </c>
      <c r="K1081" s="38"/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  <c r="Z1081" s="38"/>
    </row>
    <row r="1082" spans="1:26">
      <c r="A1082" s="6" t="s">
        <v>1925</v>
      </c>
      <c r="B1082" s="7" t="s">
        <v>2197</v>
      </c>
      <c r="C1082" s="6" t="s">
        <v>2198</v>
      </c>
      <c r="D1082" s="8">
        <v>812</v>
      </c>
      <c r="E1082" s="38">
        <v>-5</v>
      </c>
      <c r="F1082" s="8">
        <v>-9</v>
      </c>
      <c r="G1082" s="38">
        <v>2</v>
      </c>
      <c r="H1082" s="8">
        <v>1</v>
      </c>
      <c r="I1082" s="38">
        <v>-11</v>
      </c>
      <c r="J1082" s="8">
        <v>801</v>
      </c>
      <c r="K1082" s="38"/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  <c r="Z1082" s="38"/>
    </row>
    <row r="1083" spans="1:26">
      <c r="A1083" s="6" t="s">
        <v>1925</v>
      </c>
      <c r="B1083" s="7" t="s">
        <v>2199</v>
      </c>
      <c r="C1083" s="6" t="s">
        <v>2200</v>
      </c>
      <c r="D1083" s="8">
        <v>549</v>
      </c>
      <c r="E1083" s="38">
        <v>-5</v>
      </c>
      <c r="F1083" s="8">
        <v>15</v>
      </c>
      <c r="G1083" s="38">
        <v>14</v>
      </c>
      <c r="H1083" s="8">
        <v>3</v>
      </c>
      <c r="I1083" s="38">
        <v>27</v>
      </c>
      <c r="J1083" s="8">
        <v>576</v>
      </c>
      <c r="K1083" s="38"/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  <c r="Z1083" s="38"/>
    </row>
    <row r="1084" spans="1:26">
      <c r="A1084" s="6" t="s">
        <v>1925</v>
      </c>
      <c r="B1084" s="7" t="s">
        <v>2201</v>
      </c>
      <c r="C1084" s="6" t="s">
        <v>2202</v>
      </c>
      <c r="D1084" s="8">
        <v>1475</v>
      </c>
      <c r="E1084" s="38">
        <v>-34</v>
      </c>
      <c r="F1084" s="8">
        <v>17</v>
      </c>
      <c r="G1084" s="38">
        <v>42</v>
      </c>
      <c r="H1084" s="8">
        <v>-2</v>
      </c>
      <c r="I1084" s="38">
        <v>23</v>
      </c>
      <c r="J1084" s="8">
        <v>1498</v>
      </c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</row>
    <row r="1085" spans="1:26">
      <c r="A1085" s="6" t="s">
        <v>1925</v>
      </c>
      <c r="B1085" s="7" t="s">
        <v>2203</v>
      </c>
      <c r="C1085" s="6" t="s">
        <v>2204</v>
      </c>
      <c r="D1085" s="8">
        <v>866</v>
      </c>
      <c r="E1085" s="38">
        <v>-4</v>
      </c>
      <c r="F1085" s="8">
        <v>-14</v>
      </c>
      <c r="G1085" s="38">
        <v>5</v>
      </c>
      <c r="H1085" s="8">
        <v>1</v>
      </c>
      <c r="I1085" s="38">
        <v>-12</v>
      </c>
      <c r="J1085" s="8">
        <v>854</v>
      </c>
      <c r="K1085" s="38"/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  <c r="Z1085" s="38"/>
    </row>
    <row r="1086" spans="1:26">
      <c r="A1086" s="6" t="s">
        <v>1925</v>
      </c>
      <c r="B1086" s="7" t="s">
        <v>2205</v>
      </c>
      <c r="C1086" s="6" t="s">
        <v>2206</v>
      </c>
      <c r="D1086" s="8">
        <v>196</v>
      </c>
      <c r="E1086" s="38">
        <v>0</v>
      </c>
      <c r="F1086" s="8">
        <v>-2</v>
      </c>
      <c r="G1086" s="38">
        <v>4</v>
      </c>
      <c r="H1086" s="8">
        <v>0</v>
      </c>
      <c r="I1086" s="38">
        <v>2</v>
      </c>
      <c r="J1086" s="8">
        <v>198</v>
      </c>
      <c r="K1086" s="38"/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  <c r="Z1086" s="38"/>
    </row>
    <row r="1087" spans="1:26">
      <c r="A1087" s="6" t="s">
        <v>1925</v>
      </c>
      <c r="B1087" s="7" t="s">
        <v>2207</v>
      </c>
      <c r="C1087" s="6" t="s">
        <v>2208</v>
      </c>
      <c r="D1087" s="8">
        <v>632</v>
      </c>
      <c r="E1087" s="38">
        <v>-8</v>
      </c>
      <c r="F1087" s="8">
        <v>-3</v>
      </c>
      <c r="G1087" s="38">
        <v>2</v>
      </c>
      <c r="H1087" s="8">
        <v>1</v>
      </c>
      <c r="I1087" s="38">
        <v>-8</v>
      </c>
      <c r="J1087" s="8">
        <v>624</v>
      </c>
      <c r="K1087" s="38"/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  <c r="Z1087" s="38"/>
    </row>
    <row r="1088" spans="1:26">
      <c r="A1088" s="6" t="s">
        <v>1925</v>
      </c>
      <c r="B1088" s="7" t="s">
        <v>2209</v>
      </c>
      <c r="C1088" s="6" t="s">
        <v>2210</v>
      </c>
      <c r="D1088" s="8">
        <v>6544</v>
      </c>
      <c r="E1088" s="38">
        <v>-5</v>
      </c>
      <c r="F1088" s="8">
        <v>107</v>
      </c>
      <c r="G1088" s="38">
        <v>19</v>
      </c>
      <c r="H1088" s="8">
        <v>9</v>
      </c>
      <c r="I1088" s="38">
        <v>130</v>
      </c>
      <c r="J1088" s="8">
        <v>6674</v>
      </c>
      <c r="K1088" s="38"/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  <c r="Z1088" s="38"/>
    </row>
    <row r="1089" spans="1:26">
      <c r="A1089" s="6" t="s">
        <v>1925</v>
      </c>
      <c r="B1089" s="7" t="s">
        <v>2211</v>
      </c>
      <c r="C1089" s="6" t="s">
        <v>2212</v>
      </c>
      <c r="D1089" s="8">
        <v>1140</v>
      </c>
      <c r="E1089" s="38">
        <v>-12</v>
      </c>
      <c r="F1089" s="8">
        <v>2</v>
      </c>
      <c r="G1089" s="38">
        <v>12</v>
      </c>
      <c r="H1089" s="8">
        <v>0</v>
      </c>
      <c r="I1089" s="38">
        <v>2</v>
      </c>
      <c r="J1089" s="8">
        <v>1142</v>
      </c>
      <c r="K1089" s="38"/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  <c r="Z1089" s="38"/>
    </row>
    <row r="1090" spans="1:26">
      <c r="A1090" s="6" t="s">
        <v>1925</v>
      </c>
      <c r="B1090" s="7" t="s">
        <v>2213</v>
      </c>
      <c r="C1090" s="6" t="s">
        <v>2214</v>
      </c>
      <c r="D1090" s="8">
        <v>547</v>
      </c>
      <c r="E1090" s="38">
        <v>-3</v>
      </c>
      <c r="F1090" s="8">
        <v>3</v>
      </c>
      <c r="G1090" s="38">
        <v>2</v>
      </c>
      <c r="H1090" s="8">
        <v>3</v>
      </c>
      <c r="I1090" s="38">
        <v>5</v>
      </c>
      <c r="J1090" s="8">
        <v>552</v>
      </c>
      <c r="K1090" s="38"/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  <c r="Z1090" s="38"/>
    </row>
    <row r="1091" spans="1:26">
      <c r="A1091" s="6" t="s">
        <v>1925</v>
      </c>
      <c r="B1091" s="7" t="s">
        <v>2215</v>
      </c>
      <c r="C1091" s="6" t="s">
        <v>2216</v>
      </c>
      <c r="D1091" s="8">
        <v>11455</v>
      </c>
      <c r="E1091" s="38">
        <v>-101</v>
      </c>
      <c r="F1091" s="8">
        <v>40</v>
      </c>
      <c r="G1091" s="38">
        <v>52</v>
      </c>
      <c r="H1091" s="8">
        <v>13</v>
      </c>
      <c r="I1091" s="38">
        <v>4</v>
      </c>
      <c r="J1091" s="8">
        <v>11459</v>
      </c>
      <c r="K1091" s="38"/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  <c r="Z1091" s="38"/>
    </row>
    <row r="1092" spans="1:26">
      <c r="A1092" s="6" t="s">
        <v>1925</v>
      </c>
      <c r="B1092" s="7" t="s">
        <v>2217</v>
      </c>
      <c r="C1092" s="6" t="s">
        <v>2218</v>
      </c>
      <c r="D1092" s="8">
        <v>576</v>
      </c>
      <c r="E1092" s="38">
        <v>-7</v>
      </c>
      <c r="F1092" s="8">
        <v>8</v>
      </c>
      <c r="G1092" s="38">
        <v>-1</v>
      </c>
      <c r="H1092" s="8">
        <v>-7</v>
      </c>
      <c r="I1092" s="38">
        <v>-7</v>
      </c>
      <c r="J1092" s="8">
        <v>569</v>
      </c>
      <c r="K1092" s="38"/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  <c r="Z1092" s="38"/>
    </row>
    <row r="1093" spans="1:26">
      <c r="A1093" s="6" t="s">
        <v>1925</v>
      </c>
      <c r="B1093" s="7" t="s">
        <v>2219</v>
      </c>
      <c r="C1093" s="6" t="s">
        <v>2220</v>
      </c>
      <c r="D1093" s="8">
        <v>1560</v>
      </c>
      <c r="E1093" s="38">
        <v>-20</v>
      </c>
      <c r="F1093" s="8">
        <v>44</v>
      </c>
      <c r="G1093" s="38">
        <v>13</v>
      </c>
      <c r="H1093" s="8">
        <v>-9</v>
      </c>
      <c r="I1093" s="38">
        <v>28</v>
      </c>
      <c r="J1093" s="8">
        <v>1588</v>
      </c>
      <c r="K1093" s="38"/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  <c r="Z1093" s="38"/>
    </row>
    <row r="1094" spans="1:26">
      <c r="A1094" s="6" t="s">
        <v>1925</v>
      </c>
      <c r="B1094" s="7" t="s">
        <v>2221</v>
      </c>
      <c r="C1094" s="6" t="s">
        <v>2222</v>
      </c>
      <c r="D1094" s="8">
        <v>495</v>
      </c>
      <c r="E1094" s="38">
        <v>-3</v>
      </c>
      <c r="F1094" s="8">
        <v>8</v>
      </c>
      <c r="G1094" s="38">
        <v>3</v>
      </c>
      <c r="H1094" s="8">
        <v>2</v>
      </c>
      <c r="I1094" s="38">
        <v>10</v>
      </c>
      <c r="J1094" s="8">
        <v>505</v>
      </c>
      <c r="K1094" s="38"/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  <c r="Z1094" s="38"/>
    </row>
    <row r="1095" spans="1:26">
      <c r="A1095" s="6" t="s">
        <v>1925</v>
      </c>
      <c r="B1095" s="7" t="s">
        <v>2223</v>
      </c>
      <c r="C1095" s="6" t="s">
        <v>2224</v>
      </c>
      <c r="D1095" s="8">
        <v>925</v>
      </c>
      <c r="E1095" s="38">
        <v>-3</v>
      </c>
      <c r="F1095" s="8">
        <v>4</v>
      </c>
      <c r="G1095" s="38">
        <v>-1</v>
      </c>
      <c r="H1095" s="8">
        <v>-8</v>
      </c>
      <c r="I1095" s="38">
        <v>-8</v>
      </c>
      <c r="J1095" s="8">
        <v>917</v>
      </c>
      <c r="K1095" s="38"/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  <c r="Z1095" s="38"/>
    </row>
    <row r="1096" spans="1:26">
      <c r="A1096" s="6" t="s">
        <v>1925</v>
      </c>
      <c r="B1096" s="7" t="s">
        <v>2225</v>
      </c>
      <c r="C1096" s="6" t="s">
        <v>2226</v>
      </c>
      <c r="D1096" s="8">
        <v>322</v>
      </c>
      <c r="E1096" s="38">
        <v>-6</v>
      </c>
      <c r="F1096" s="8">
        <v>16</v>
      </c>
      <c r="G1096" s="38">
        <v>0</v>
      </c>
      <c r="H1096" s="8">
        <v>0</v>
      </c>
      <c r="I1096" s="38">
        <v>10</v>
      </c>
      <c r="J1096" s="8">
        <v>332</v>
      </c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</row>
    <row r="1097" spans="1:26">
      <c r="A1097" s="6" t="s">
        <v>1925</v>
      </c>
      <c r="B1097" s="7" t="s">
        <v>2227</v>
      </c>
      <c r="C1097" s="6" t="s">
        <v>2228</v>
      </c>
      <c r="D1097" s="8">
        <v>2408</v>
      </c>
      <c r="E1097" s="38">
        <v>-3</v>
      </c>
      <c r="F1097" s="8">
        <v>66</v>
      </c>
      <c r="G1097" s="38">
        <v>6</v>
      </c>
      <c r="H1097" s="8">
        <v>-7</v>
      </c>
      <c r="I1097" s="38">
        <v>62</v>
      </c>
      <c r="J1097" s="8">
        <v>2470</v>
      </c>
      <c r="K1097" s="38"/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  <c r="Z1097" s="38"/>
    </row>
    <row r="1098" spans="1:26">
      <c r="A1098" s="6" t="s">
        <v>1925</v>
      </c>
      <c r="B1098" s="7" t="s">
        <v>2229</v>
      </c>
      <c r="C1098" s="6" t="s">
        <v>2230</v>
      </c>
      <c r="D1098" s="8">
        <v>3525</v>
      </c>
      <c r="E1098" s="38">
        <v>0</v>
      </c>
      <c r="F1098" s="8">
        <v>-2</v>
      </c>
      <c r="G1098" s="38">
        <v>11</v>
      </c>
      <c r="H1098" s="8">
        <v>7</v>
      </c>
      <c r="I1098" s="38">
        <v>16</v>
      </c>
      <c r="J1098" s="8">
        <v>3541</v>
      </c>
      <c r="K1098" s="38"/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  <c r="Z1098" s="38"/>
    </row>
    <row r="1099" spans="1:26">
      <c r="A1099" s="6" t="s">
        <v>1925</v>
      </c>
      <c r="B1099" s="7" t="s">
        <v>2231</v>
      </c>
      <c r="C1099" s="6" t="s">
        <v>2232</v>
      </c>
      <c r="D1099" s="8">
        <v>796</v>
      </c>
      <c r="E1099" s="38">
        <v>-3</v>
      </c>
      <c r="F1099" s="8">
        <v>14</v>
      </c>
      <c r="G1099" s="38">
        <v>1</v>
      </c>
      <c r="H1099" s="8">
        <v>0</v>
      </c>
      <c r="I1099" s="38">
        <v>12</v>
      </c>
      <c r="J1099" s="8">
        <v>808</v>
      </c>
      <c r="K1099" s="38"/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  <c r="Z1099" s="38"/>
    </row>
    <row r="1100" spans="1:26">
      <c r="A1100" s="6" t="s">
        <v>1925</v>
      </c>
      <c r="B1100" s="7" t="s">
        <v>2233</v>
      </c>
      <c r="C1100" s="6" t="s">
        <v>2234</v>
      </c>
      <c r="D1100" s="8">
        <v>4439</v>
      </c>
      <c r="E1100" s="38">
        <v>-24</v>
      </c>
      <c r="F1100" s="8">
        <v>37</v>
      </c>
      <c r="G1100" s="38">
        <v>-4</v>
      </c>
      <c r="H1100" s="8">
        <v>0</v>
      </c>
      <c r="I1100" s="38">
        <v>9</v>
      </c>
      <c r="J1100" s="8">
        <v>4448</v>
      </c>
      <c r="K1100" s="38"/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  <c r="Z1100" s="38"/>
    </row>
    <row r="1101" spans="1:26">
      <c r="A1101" s="6" t="s">
        <v>1925</v>
      </c>
      <c r="B1101" s="7" t="s">
        <v>2235</v>
      </c>
      <c r="C1101" s="6" t="s">
        <v>2236</v>
      </c>
      <c r="D1101" s="8">
        <v>2386</v>
      </c>
      <c r="E1101" s="38">
        <v>-5</v>
      </c>
      <c r="F1101" s="8">
        <v>50</v>
      </c>
      <c r="G1101" s="38">
        <v>12</v>
      </c>
      <c r="H1101" s="8">
        <v>-6</v>
      </c>
      <c r="I1101" s="38">
        <v>51</v>
      </c>
      <c r="J1101" s="8">
        <v>2437</v>
      </c>
      <c r="K1101" s="38"/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  <c r="Z1101" s="38"/>
    </row>
    <row r="1102" spans="1:26">
      <c r="A1102" s="6" t="s">
        <v>1925</v>
      </c>
      <c r="B1102" s="7" t="s">
        <v>2237</v>
      </c>
      <c r="C1102" s="6" t="s">
        <v>2238</v>
      </c>
      <c r="D1102" s="8">
        <v>3630</v>
      </c>
      <c r="E1102" s="38">
        <v>-26</v>
      </c>
      <c r="F1102" s="8">
        <v>50</v>
      </c>
      <c r="G1102" s="38">
        <v>12</v>
      </c>
      <c r="H1102" s="8">
        <v>0</v>
      </c>
      <c r="I1102" s="38">
        <v>36</v>
      </c>
      <c r="J1102" s="8">
        <v>3666</v>
      </c>
      <c r="K1102" s="38"/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  <c r="Z1102" s="38"/>
    </row>
    <row r="1103" spans="1:26">
      <c r="A1103" s="6" t="s">
        <v>1925</v>
      </c>
      <c r="B1103" s="7" t="s">
        <v>2239</v>
      </c>
      <c r="C1103" s="6" t="s">
        <v>2240</v>
      </c>
      <c r="D1103" s="8">
        <v>1005</v>
      </c>
      <c r="E1103" s="38">
        <v>-7</v>
      </c>
      <c r="F1103" s="8">
        <v>-2</v>
      </c>
      <c r="G1103" s="38">
        <v>1</v>
      </c>
      <c r="H1103" s="8">
        <v>2</v>
      </c>
      <c r="I1103" s="38">
        <v>-6</v>
      </c>
      <c r="J1103" s="8">
        <v>999</v>
      </c>
      <c r="K1103" s="38"/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  <c r="Z1103" s="38"/>
    </row>
    <row r="1104" spans="1:26">
      <c r="A1104" s="6" t="s">
        <v>1925</v>
      </c>
      <c r="B1104" s="7" t="s">
        <v>2241</v>
      </c>
      <c r="C1104" s="6" t="s">
        <v>2242</v>
      </c>
      <c r="D1104" s="8">
        <v>561</v>
      </c>
      <c r="E1104" s="38">
        <v>-14</v>
      </c>
      <c r="F1104" s="8">
        <v>12</v>
      </c>
      <c r="G1104" s="38">
        <v>-1</v>
      </c>
      <c r="H1104" s="8">
        <v>-2</v>
      </c>
      <c r="I1104" s="38">
        <v>-5</v>
      </c>
      <c r="J1104" s="8">
        <v>556</v>
      </c>
      <c r="K1104" s="38"/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  <c r="Z1104" s="38"/>
    </row>
    <row r="1105" spans="1:26">
      <c r="A1105" s="6" t="s">
        <v>1925</v>
      </c>
      <c r="B1105" s="7" t="s">
        <v>2243</v>
      </c>
      <c r="C1105" s="6" t="s">
        <v>2244</v>
      </c>
      <c r="D1105" s="8">
        <v>183</v>
      </c>
      <c r="E1105" s="38">
        <v>-3</v>
      </c>
      <c r="F1105" s="8">
        <v>3</v>
      </c>
      <c r="G1105" s="38">
        <v>4</v>
      </c>
      <c r="H1105" s="8">
        <v>0</v>
      </c>
      <c r="I1105" s="38">
        <v>4</v>
      </c>
      <c r="J1105" s="8">
        <v>187</v>
      </c>
      <c r="K1105" s="38"/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  <c r="Z1105" s="38"/>
    </row>
    <row r="1106" spans="1:26">
      <c r="A1106" s="6" t="s">
        <v>1925</v>
      </c>
      <c r="B1106" s="7" t="s">
        <v>2245</v>
      </c>
      <c r="C1106" s="6" t="s">
        <v>2246</v>
      </c>
      <c r="D1106" s="8">
        <v>2089</v>
      </c>
      <c r="E1106" s="38">
        <v>-43</v>
      </c>
      <c r="F1106" s="8">
        <v>49</v>
      </c>
      <c r="G1106" s="38">
        <v>22</v>
      </c>
      <c r="H1106" s="8">
        <v>6</v>
      </c>
      <c r="I1106" s="38">
        <v>34</v>
      </c>
      <c r="J1106" s="8">
        <v>2123</v>
      </c>
      <c r="K1106" s="38"/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  <c r="Z1106" s="38"/>
    </row>
    <row r="1107" spans="1:26">
      <c r="A1107" s="6" t="s">
        <v>1925</v>
      </c>
      <c r="B1107" s="7" t="s">
        <v>2247</v>
      </c>
      <c r="C1107" s="6" t="s">
        <v>2248</v>
      </c>
      <c r="D1107" s="8">
        <v>1455</v>
      </c>
      <c r="E1107" s="38">
        <v>-13</v>
      </c>
      <c r="F1107" s="8">
        <v>12</v>
      </c>
      <c r="G1107" s="38">
        <v>5</v>
      </c>
      <c r="H1107" s="8">
        <v>6</v>
      </c>
      <c r="I1107" s="38">
        <v>10</v>
      </c>
      <c r="J1107" s="8">
        <v>1465</v>
      </c>
      <c r="K1107" s="38"/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  <c r="Z1107" s="38"/>
    </row>
    <row r="1108" spans="1:26">
      <c r="A1108" s="6" t="s">
        <v>1925</v>
      </c>
      <c r="B1108" s="7" t="s">
        <v>2249</v>
      </c>
      <c r="C1108" s="6" t="s">
        <v>2250</v>
      </c>
      <c r="D1108" s="8">
        <v>3015</v>
      </c>
      <c r="E1108" s="38">
        <v>-55</v>
      </c>
      <c r="F1108" s="8">
        <v>18</v>
      </c>
      <c r="G1108" s="38">
        <v>68</v>
      </c>
      <c r="H1108" s="8">
        <v>-16</v>
      </c>
      <c r="I1108" s="38">
        <v>15</v>
      </c>
      <c r="J1108" s="8">
        <v>3030</v>
      </c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</row>
    <row r="1109" spans="1:26">
      <c r="A1109" s="6" t="s">
        <v>1925</v>
      </c>
      <c r="B1109" s="7" t="s">
        <v>2251</v>
      </c>
      <c r="C1109" s="6" t="s">
        <v>2252</v>
      </c>
      <c r="D1109" s="8">
        <v>92</v>
      </c>
      <c r="E1109" s="38">
        <v>-2</v>
      </c>
      <c r="F1109" s="8">
        <v>-3</v>
      </c>
      <c r="G1109" s="38">
        <v>1</v>
      </c>
      <c r="H1109" s="8">
        <v>0</v>
      </c>
      <c r="I1109" s="38">
        <v>-4</v>
      </c>
      <c r="J1109" s="8">
        <v>88</v>
      </c>
      <c r="K1109" s="38"/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  <c r="Z1109" s="38"/>
    </row>
    <row r="1110" spans="1:26">
      <c r="A1110" s="6" t="s">
        <v>1925</v>
      </c>
      <c r="B1110" s="7" t="s">
        <v>2253</v>
      </c>
      <c r="C1110" s="6" t="s">
        <v>2254</v>
      </c>
      <c r="D1110" s="8">
        <v>3398</v>
      </c>
      <c r="E1110" s="38">
        <v>1</v>
      </c>
      <c r="F1110" s="8">
        <v>67</v>
      </c>
      <c r="G1110" s="38">
        <v>6</v>
      </c>
      <c r="H1110" s="8">
        <v>-4</v>
      </c>
      <c r="I1110" s="38">
        <v>70</v>
      </c>
      <c r="J1110" s="8">
        <v>3468</v>
      </c>
      <c r="K1110" s="38"/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  <c r="Z1110" s="38"/>
    </row>
    <row r="1111" spans="1:26">
      <c r="A1111" s="6" t="s">
        <v>1925</v>
      </c>
      <c r="B1111" s="7" t="s">
        <v>2255</v>
      </c>
      <c r="C1111" s="6" t="s">
        <v>2256</v>
      </c>
      <c r="D1111" s="8">
        <v>368</v>
      </c>
      <c r="E1111" s="38">
        <v>-5</v>
      </c>
      <c r="F1111" s="8">
        <v>-2</v>
      </c>
      <c r="G1111" s="38">
        <v>1</v>
      </c>
      <c r="H1111" s="8">
        <v>0</v>
      </c>
      <c r="I1111" s="38">
        <v>-6</v>
      </c>
      <c r="J1111" s="8">
        <v>362</v>
      </c>
      <c r="K1111" s="38"/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  <c r="Z1111" s="38"/>
    </row>
    <row r="1112" spans="1:26">
      <c r="A1112" s="6" t="s">
        <v>1925</v>
      </c>
      <c r="B1112" s="7" t="s">
        <v>2257</v>
      </c>
      <c r="C1112" s="6" t="s">
        <v>2258</v>
      </c>
      <c r="D1112" s="8">
        <v>1194</v>
      </c>
      <c r="E1112" s="38">
        <v>-25</v>
      </c>
      <c r="F1112" s="8">
        <v>5</v>
      </c>
      <c r="G1112" s="38">
        <v>1</v>
      </c>
      <c r="H1112" s="8">
        <v>-1</v>
      </c>
      <c r="I1112" s="38">
        <v>-20</v>
      </c>
      <c r="J1112" s="8">
        <v>1174</v>
      </c>
      <c r="K1112" s="38"/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  <c r="Z1112" s="38"/>
    </row>
    <row r="1113" spans="1:26">
      <c r="A1113" s="6" t="s">
        <v>1925</v>
      </c>
      <c r="B1113" s="7" t="s">
        <v>2259</v>
      </c>
      <c r="C1113" s="6" t="s">
        <v>2260</v>
      </c>
      <c r="D1113" s="8">
        <v>6720</v>
      </c>
      <c r="E1113" s="38">
        <v>-18</v>
      </c>
      <c r="F1113" s="8">
        <v>24</v>
      </c>
      <c r="G1113" s="38">
        <v>43</v>
      </c>
      <c r="H1113" s="8">
        <v>-20</v>
      </c>
      <c r="I1113" s="38">
        <v>29</v>
      </c>
      <c r="J1113" s="8">
        <v>6749</v>
      </c>
      <c r="K1113" s="38"/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  <c r="Z1113" s="38"/>
    </row>
    <row r="1114" spans="1:26">
      <c r="A1114" s="6" t="s">
        <v>1925</v>
      </c>
      <c r="B1114" s="7" t="s">
        <v>2261</v>
      </c>
      <c r="C1114" s="6" t="s">
        <v>2262</v>
      </c>
      <c r="D1114" s="8">
        <v>62388</v>
      </c>
      <c r="E1114" s="38">
        <v>-395</v>
      </c>
      <c r="F1114" s="8">
        <v>187</v>
      </c>
      <c r="G1114" s="38">
        <v>424</v>
      </c>
      <c r="H1114" s="8">
        <v>-89</v>
      </c>
      <c r="I1114" s="38">
        <v>127</v>
      </c>
      <c r="J1114" s="8">
        <v>62515</v>
      </c>
      <c r="K1114" s="38"/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  <c r="Z1114" s="38"/>
    </row>
    <row r="1115" spans="1:26">
      <c r="A1115" s="6" t="s">
        <v>1925</v>
      </c>
      <c r="B1115" s="7" t="s">
        <v>2263</v>
      </c>
      <c r="C1115" s="6" t="s">
        <v>2264</v>
      </c>
      <c r="D1115" s="8">
        <v>65</v>
      </c>
      <c r="E1115" s="38">
        <v>-2</v>
      </c>
      <c r="F1115" s="8">
        <v>-1</v>
      </c>
      <c r="G1115" s="38">
        <v>0</v>
      </c>
      <c r="H1115" s="8">
        <v>0</v>
      </c>
      <c r="I1115" s="38">
        <v>-3</v>
      </c>
      <c r="J1115" s="8">
        <v>62</v>
      </c>
      <c r="K1115" s="38"/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  <c r="Z1115" s="38"/>
    </row>
    <row r="1116" spans="1:26">
      <c r="A1116" s="6" t="s">
        <v>1925</v>
      </c>
      <c r="B1116" s="7" t="s">
        <v>2265</v>
      </c>
      <c r="C1116" s="6" t="s">
        <v>2266</v>
      </c>
      <c r="D1116" s="8">
        <v>745</v>
      </c>
      <c r="E1116" s="38">
        <v>-5</v>
      </c>
      <c r="F1116" s="8">
        <v>8</v>
      </c>
      <c r="G1116" s="38">
        <v>7</v>
      </c>
      <c r="H1116" s="8">
        <v>0</v>
      </c>
      <c r="I1116" s="38">
        <v>10</v>
      </c>
      <c r="J1116" s="8">
        <v>755</v>
      </c>
      <c r="K1116" s="38"/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  <c r="Z1116" s="38"/>
    </row>
    <row r="1117" spans="1:26">
      <c r="A1117" s="6" t="s">
        <v>1925</v>
      </c>
      <c r="B1117" s="7" t="s">
        <v>2267</v>
      </c>
      <c r="C1117" s="6" t="s">
        <v>2268</v>
      </c>
      <c r="D1117" s="8">
        <v>3340</v>
      </c>
      <c r="E1117" s="38">
        <v>-11</v>
      </c>
      <c r="F1117" s="8">
        <v>23</v>
      </c>
      <c r="G1117" s="38">
        <v>37</v>
      </c>
      <c r="H1117" s="8">
        <v>-22</v>
      </c>
      <c r="I1117" s="38">
        <v>27</v>
      </c>
      <c r="J1117" s="8">
        <v>3367</v>
      </c>
      <c r="K1117" s="38"/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  <c r="Z1117" s="38"/>
    </row>
    <row r="1118" spans="1:26">
      <c r="A1118" s="6" t="s">
        <v>1925</v>
      </c>
      <c r="B1118" s="7" t="s">
        <v>2269</v>
      </c>
      <c r="C1118" s="6" t="s">
        <v>2270</v>
      </c>
      <c r="D1118" s="8">
        <v>1573</v>
      </c>
      <c r="E1118" s="38">
        <v>0</v>
      </c>
      <c r="F1118" s="8">
        <v>3</v>
      </c>
      <c r="G1118" s="38">
        <v>6</v>
      </c>
      <c r="H1118" s="8">
        <v>-3</v>
      </c>
      <c r="I1118" s="38">
        <v>6</v>
      </c>
      <c r="J1118" s="8">
        <v>1579</v>
      </c>
      <c r="K1118" s="38"/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  <c r="Z1118" s="38"/>
    </row>
    <row r="1119" spans="1:26">
      <c r="A1119" s="6" t="s">
        <v>1925</v>
      </c>
      <c r="B1119" s="7" t="s">
        <v>2271</v>
      </c>
      <c r="C1119" s="6" t="s">
        <v>2272</v>
      </c>
      <c r="D1119" s="8">
        <v>38710</v>
      </c>
      <c r="E1119" s="38">
        <v>-348</v>
      </c>
      <c r="F1119" s="8">
        <v>317</v>
      </c>
      <c r="G1119" s="38">
        <v>316</v>
      </c>
      <c r="H1119" s="8">
        <v>-19</v>
      </c>
      <c r="I1119" s="38">
        <v>266</v>
      </c>
      <c r="J1119" s="8">
        <v>38976</v>
      </c>
      <c r="K1119" s="38"/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  <c r="Z1119" s="38"/>
    </row>
    <row r="1120" spans="1:26">
      <c r="A1120" s="6" t="s">
        <v>1925</v>
      </c>
      <c r="B1120" s="7" t="s">
        <v>2273</v>
      </c>
      <c r="C1120" s="6" t="s">
        <v>2274</v>
      </c>
      <c r="D1120" s="8">
        <v>126</v>
      </c>
      <c r="E1120" s="38">
        <v>-2</v>
      </c>
      <c r="F1120" s="8">
        <v>-2</v>
      </c>
      <c r="G1120" s="38">
        <v>0</v>
      </c>
      <c r="H1120" s="8">
        <v>0</v>
      </c>
      <c r="I1120" s="38">
        <v>-4</v>
      </c>
      <c r="J1120" s="8">
        <v>122</v>
      </c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</row>
    <row r="1121" spans="1:26">
      <c r="A1121" s="6" t="s">
        <v>1925</v>
      </c>
      <c r="B1121" s="7" t="s">
        <v>2275</v>
      </c>
      <c r="C1121" s="6" t="s">
        <v>2276</v>
      </c>
      <c r="D1121" s="8">
        <v>885</v>
      </c>
      <c r="E1121" s="38">
        <v>-14</v>
      </c>
      <c r="F1121" s="8">
        <v>17</v>
      </c>
      <c r="G1121" s="38">
        <v>4</v>
      </c>
      <c r="H1121" s="8">
        <v>-1</v>
      </c>
      <c r="I1121" s="38">
        <v>6</v>
      </c>
      <c r="J1121" s="8">
        <v>891</v>
      </c>
      <c r="K1121" s="38"/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  <c r="Z1121" s="38"/>
    </row>
    <row r="1122" spans="1:26">
      <c r="A1122" s="6" t="s">
        <v>1925</v>
      </c>
      <c r="B1122" s="7" t="s">
        <v>2277</v>
      </c>
      <c r="C1122" s="6" t="s">
        <v>2278</v>
      </c>
      <c r="D1122" s="8">
        <v>1719</v>
      </c>
      <c r="E1122" s="38">
        <v>-6</v>
      </c>
      <c r="F1122" s="8">
        <v>-32</v>
      </c>
      <c r="G1122" s="38">
        <v>6</v>
      </c>
      <c r="H1122" s="8">
        <v>-1</v>
      </c>
      <c r="I1122" s="38">
        <v>-33</v>
      </c>
      <c r="J1122" s="8">
        <v>1686</v>
      </c>
      <c r="K1122" s="38"/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  <c r="Z1122" s="38"/>
    </row>
    <row r="1123" spans="1:26">
      <c r="A1123" s="6" t="s">
        <v>1925</v>
      </c>
      <c r="B1123" s="7" t="s">
        <v>2279</v>
      </c>
      <c r="C1123" s="6" t="s">
        <v>2280</v>
      </c>
      <c r="D1123" s="8">
        <v>994</v>
      </c>
      <c r="E1123" s="38">
        <v>-28</v>
      </c>
      <c r="F1123" s="8">
        <v>15</v>
      </c>
      <c r="G1123" s="38">
        <v>4</v>
      </c>
      <c r="H1123" s="8">
        <v>-2</v>
      </c>
      <c r="I1123" s="38">
        <v>-11</v>
      </c>
      <c r="J1123" s="8">
        <v>983</v>
      </c>
      <c r="K1123" s="38"/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  <c r="Z1123" s="38"/>
    </row>
    <row r="1124" spans="1:26">
      <c r="A1124" s="6" t="s">
        <v>1925</v>
      </c>
      <c r="B1124" s="7" t="s">
        <v>2281</v>
      </c>
      <c r="C1124" s="6" t="s">
        <v>2282</v>
      </c>
      <c r="D1124" s="8">
        <v>494</v>
      </c>
      <c r="E1124" s="38">
        <v>-5</v>
      </c>
      <c r="F1124" s="8">
        <v>3</v>
      </c>
      <c r="G1124" s="38">
        <v>-1</v>
      </c>
      <c r="H1124" s="8">
        <v>0</v>
      </c>
      <c r="I1124" s="38">
        <v>-3</v>
      </c>
      <c r="J1124" s="8">
        <v>491</v>
      </c>
      <c r="K1124" s="38"/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  <c r="Z1124" s="38"/>
    </row>
    <row r="1125" spans="1:26">
      <c r="A1125" s="6" t="s">
        <v>1925</v>
      </c>
      <c r="B1125" s="7" t="s">
        <v>2283</v>
      </c>
      <c r="C1125" s="6" t="s">
        <v>2284</v>
      </c>
      <c r="D1125" s="8">
        <v>379</v>
      </c>
      <c r="E1125" s="38">
        <v>0</v>
      </c>
      <c r="F1125" s="8">
        <v>6</v>
      </c>
      <c r="G1125" s="38">
        <v>2</v>
      </c>
      <c r="H1125" s="8">
        <v>-1</v>
      </c>
      <c r="I1125" s="38">
        <v>7</v>
      </c>
      <c r="J1125" s="8">
        <v>386</v>
      </c>
      <c r="K1125" s="38"/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  <c r="Z1125" s="38"/>
    </row>
    <row r="1126" spans="1:26">
      <c r="A1126" s="6" t="s">
        <v>1925</v>
      </c>
      <c r="B1126" s="7" t="s">
        <v>2285</v>
      </c>
      <c r="C1126" s="6" t="s">
        <v>2286</v>
      </c>
      <c r="D1126" s="8">
        <v>1632</v>
      </c>
      <c r="E1126" s="38">
        <v>-10</v>
      </c>
      <c r="F1126" s="8">
        <v>16</v>
      </c>
      <c r="G1126" s="38">
        <v>13</v>
      </c>
      <c r="H1126" s="8">
        <v>6</v>
      </c>
      <c r="I1126" s="38">
        <v>25</v>
      </c>
      <c r="J1126" s="8">
        <v>1657</v>
      </c>
      <c r="K1126" s="38"/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  <c r="Z1126" s="38"/>
    </row>
    <row r="1127" spans="1:26">
      <c r="A1127" s="6" t="s">
        <v>1925</v>
      </c>
      <c r="B1127" s="7" t="s">
        <v>2287</v>
      </c>
      <c r="C1127" s="6" t="s">
        <v>2288</v>
      </c>
      <c r="D1127" s="8">
        <v>3067</v>
      </c>
      <c r="E1127" s="38">
        <v>-28</v>
      </c>
      <c r="F1127" s="8">
        <v>53</v>
      </c>
      <c r="G1127" s="38">
        <v>4</v>
      </c>
      <c r="H1127" s="8">
        <v>4</v>
      </c>
      <c r="I1127" s="38">
        <v>33</v>
      </c>
      <c r="J1127" s="8">
        <v>3100</v>
      </c>
      <c r="K1127" s="38"/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  <c r="Z1127" s="38"/>
    </row>
    <row r="1128" spans="1:26">
      <c r="A1128" s="6" t="s">
        <v>1925</v>
      </c>
      <c r="B1128" s="7" t="s">
        <v>2289</v>
      </c>
      <c r="C1128" s="6" t="s">
        <v>2290</v>
      </c>
      <c r="D1128" s="8">
        <v>801</v>
      </c>
      <c r="E1128" s="38">
        <v>-1</v>
      </c>
      <c r="F1128" s="8">
        <v>-4</v>
      </c>
      <c r="G1128" s="38">
        <v>12</v>
      </c>
      <c r="H1128" s="8">
        <v>2</v>
      </c>
      <c r="I1128" s="38">
        <v>9</v>
      </c>
      <c r="J1128" s="8">
        <v>810</v>
      </c>
      <c r="K1128" s="38"/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  <c r="Z1128" s="38"/>
    </row>
    <row r="1129" spans="1:26">
      <c r="A1129" s="6" t="s">
        <v>1925</v>
      </c>
      <c r="B1129" s="7" t="s">
        <v>2291</v>
      </c>
      <c r="C1129" s="6" t="s">
        <v>2292</v>
      </c>
      <c r="D1129" s="8">
        <v>2525</v>
      </c>
      <c r="E1129" s="38">
        <v>-6</v>
      </c>
      <c r="F1129" s="8">
        <v>13</v>
      </c>
      <c r="G1129" s="38">
        <v>13</v>
      </c>
      <c r="H1129" s="8">
        <v>-5</v>
      </c>
      <c r="I1129" s="38">
        <v>15</v>
      </c>
      <c r="J1129" s="8">
        <v>2540</v>
      </c>
      <c r="K1129" s="38"/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  <c r="Z1129" s="38"/>
    </row>
    <row r="1130" spans="1:26">
      <c r="A1130" s="6" t="s">
        <v>1925</v>
      </c>
      <c r="B1130" s="7" t="s">
        <v>2293</v>
      </c>
      <c r="C1130" s="6" t="s">
        <v>2294</v>
      </c>
      <c r="D1130" s="8">
        <v>1026</v>
      </c>
      <c r="E1130" s="38">
        <v>-17</v>
      </c>
      <c r="F1130" s="8">
        <v>15</v>
      </c>
      <c r="G1130" s="38">
        <v>-5</v>
      </c>
      <c r="H1130" s="8">
        <v>-4</v>
      </c>
      <c r="I1130" s="38">
        <v>-11</v>
      </c>
      <c r="J1130" s="8">
        <v>1015</v>
      </c>
      <c r="K1130" s="38"/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  <c r="Z1130" s="38"/>
    </row>
    <row r="1131" spans="1:26">
      <c r="A1131" s="6" t="s">
        <v>2295</v>
      </c>
      <c r="B1131" s="7" t="s">
        <v>2296</v>
      </c>
      <c r="C1131" s="6" t="s">
        <v>2297</v>
      </c>
      <c r="D1131" s="8">
        <v>1123</v>
      </c>
      <c r="E1131" s="38">
        <v>-10</v>
      </c>
      <c r="F1131" s="8">
        <v>23</v>
      </c>
      <c r="G1131" s="38">
        <v>7</v>
      </c>
      <c r="H1131" s="8">
        <v>1</v>
      </c>
      <c r="I1131" s="38">
        <v>21</v>
      </c>
      <c r="J1131" s="8">
        <v>1144</v>
      </c>
      <c r="K1131" s="38"/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  <c r="Z1131" s="38"/>
    </row>
    <row r="1132" spans="1:26">
      <c r="A1132" s="6" t="s">
        <v>2295</v>
      </c>
      <c r="B1132" s="7" t="s">
        <v>2298</v>
      </c>
      <c r="C1132" s="6" t="s">
        <v>2299</v>
      </c>
      <c r="D1132" s="8">
        <v>3862</v>
      </c>
      <c r="E1132" s="38">
        <v>-3</v>
      </c>
      <c r="F1132" s="8">
        <v>25</v>
      </c>
      <c r="G1132" s="38">
        <v>1</v>
      </c>
      <c r="H1132" s="8">
        <v>9</v>
      </c>
      <c r="I1132" s="38">
        <v>32</v>
      </c>
      <c r="J1132" s="8">
        <v>3894</v>
      </c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</row>
    <row r="1133" spans="1:26">
      <c r="A1133" s="6" t="s">
        <v>2295</v>
      </c>
      <c r="B1133" s="7" t="s">
        <v>2300</v>
      </c>
      <c r="C1133" s="6" t="s">
        <v>2301</v>
      </c>
      <c r="D1133" s="8">
        <v>1974</v>
      </c>
      <c r="E1133" s="38">
        <v>-21</v>
      </c>
      <c r="F1133" s="8">
        <v>16</v>
      </c>
      <c r="G1133" s="38">
        <v>7</v>
      </c>
      <c r="H1133" s="8">
        <v>-7</v>
      </c>
      <c r="I1133" s="38">
        <v>-5</v>
      </c>
      <c r="J1133" s="8">
        <v>1969</v>
      </c>
      <c r="K1133" s="38"/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  <c r="Z1133" s="38"/>
    </row>
    <row r="1134" spans="1:26">
      <c r="A1134" s="6" t="s">
        <v>2295</v>
      </c>
      <c r="B1134" s="7" t="s">
        <v>2302</v>
      </c>
      <c r="C1134" s="6" t="s">
        <v>2303</v>
      </c>
      <c r="D1134" s="8">
        <v>617</v>
      </c>
      <c r="E1134" s="38">
        <v>-9</v>
      </c>
      <c r="F1134" s="8">
        <v>6</v>
      </c>
      <c r="G1134" s="38">
        <v>5</v>
      </c>
      <c r="H1134" s="8">
        <v>1</v>
      </c>
      <c r="I1134" s="38">
        <v>3</v>
      </c>
      <c r="J1134" s="8">
        <v>620</v>
      </c>
      <c r="K1134" s="38"/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  <c r="Z1134" s="38"/>
    </row>
    <row r="1135" spans="1:26">
      <c r="A1135" s="6" t="s">
        <v>2295</v>
      </c>
      <c r="B1135" s="7" t="s">
        <v>2304</v>
      </c>
      <c r="C1135" s="6" t="s">
        <v>2305</v>
      </c>
      <c r="D1135" s="8">
        <v>4952</v>
      </c>
      <c r="E1135" s="38">
        <v>-18</v>
      </c>
      <c r="F1135" s="8">
        <v>28</v>
      </c>
      <c r="G1135" s="38">
        <v>28</v>
      </c>
      <c r="H1135" s="8">
        <v>-13</v>
      </c>
      <c r="I1135" s="38">
        <v>25</v>
      </c>
      <c r="J1135" s="8">
        <v>4977</v>
      </c>
      <c r="K1135" s="38"/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  <c r="Z1135" s="38"/>
    </row>
    <row r="1136" spans="1:26">
      <c r="A1136" s="6" t="s">
        <v>2295</v>
      </c>
      <c r="B1136" s="7" t="s">
        <v>2306</v>
      </c>
      <c r="C1136" s="6" t="s">
        <v>2307</v>
      </c>
      <c r="D1136" s="8">
        <v>1456</v>
      </c>
      <c r="E1136" s="38">
        <v>-7</v>
      </c>
      <c r="F1136" s="8">
        <v>14</v>
      </c>
      <c r="G1136" s="38">
        <v>-3</v>
      </c>
      <c r="H1136" s="8">
        <v>0</v>
      </c>
      <c r="I1136" s="38">
        <v>4</v>
      </c>
      <c r="J1136" s="8">
        <v>1460</v>
      </c>
      <c r="K1136" s="38"/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  <c r="Z1136" s="38"/>
    </row>
    <row r="1137" spans="1:26">
      <c r="A1137" s="6" t="s">
        <v>2295</v>
      </c>
      <c r="B1137" s="7" t="s">
        <v>2308</v>
      </c>
      <c r="C1137" s="6" t="s">
        <v>2309</v>
      </c>
      <c r="D1137" s="8">
        <v>551</v>
      </c>
      <c r="E1137" s="38">
        <v>-1</v>
      </c>
      <c r="F1137" s="8">
        <v>21</v>
      </c>
      <c r="G1137" s="38">
        <v>14</v>
      </c>
      <c r="H1137" s="8">
        <v>1</v>
      </c>
      <c r="I1137" s="38">
        <v>35</v>
      </c>
      <c r="J1137" s="8">
        <v>586</v>
      </c>
      <c r="K1137" s="38"/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  <c r="Z1137" s="38"/>
    </row>
    <row r="1138" spans="1:26">
      <c r="A1138" s="6" t="s">
        <v>2295</v>
      </c>
      <c r="B1138" s="7" t="s">
        <v>2310</v>
      </c>
      <c r="C1138" s="6" t="s">
        <v>2311</v>
      </c>
      <c r="D1138" s="8">
        <v>1162</v>
      </c>
      <c r="E1138" s="38">
        <v>-10</v>
      </c>
      <c r="F1138" s="8">
        <v>0</v>
      </c>
      <c r="G1138" s="38">
        <v>8</v>
      </c>
      <c r="H1138" s="8">
        <v>-1</v>
      </c>
      <c r="I1138" s="38">
        <v>-3</v>
      </c>
      <c r="J1138" s="8">
        <v>1159</v>
      </c>
      <c r="K1138" s="38"/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  <c r="Z1138" s="38"/>
    </row>
    <row r="1139" spans="1:26">
      <c r="A1139" s="6" t="s">
        <v>2295</v>
      </c>
      <c r="B1139" s="7" t="s">
        <v>2312</v>
      </c>
      <c r="C1139" s="6" t="s">
        <v>2313</v>
      </c>
      <c r="D1139" s="8">
        <v>1242</v>
      </c>
      <c r="E1139" s="38">
        <v>-8</v>
      </c>
      <c r="F1139" s="8">
        <v>17</v>
      </c>
      <c r="G1139" s="38">
        <v>2</v>
      </c>
      <c r="H1139" s="8">
        <v>0</v>
      </c>
      <c r="I1139" s="38">
        <v>11</v>
      </c>
      <c r="J1139" s="8">
        <v>1253</v>
      </c>
      <c r="K1139" s="38"/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  <c r="Z1139" s="38"/>
    </row>
    <row r="1140" spans="1:26">
      <c r="A1140" s="6" t="s">
        <v>2295</v>
      </c>
      <c r="B1140" s="7" t="s">
        <v>2314</v>
      </c>
      <c r="C1140" s="6" t="s">
        <v>2315</v>
      </c>
      <c r="D1140" s="8">
        <v>659</v>
      </c>
      <c r="E1140" s="38">
        <v>-6</v>
      </c>
      <c r="F1140" s="8">
        <v>1</v>
      </c>
      <c r="G1140" s="38">
        <v>-2</v>
      </c>
      <c r="H1140" s="8">
        <v>0</v>
      </c>
      <c r="I1140" s="38">
        <v>-7</v>
      </c>
      <c r="J1140" s="8">
        <v>652</v>
      </c>
      <c r="K1140" s="38"/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  <c r="Z1140" s="38"/>
    </row>
    <row r="1141" spans="1:26">
      <c r="A1141" s="6" t="s">
        <v>2295</v>
      </c>
      <c r="B1141" s="7" t="s">
        <v>2316</v>
      </c>
      <c r="C1141" s="6" t="s">
        <v>2317</v>
      </c>
      <c r="D1141" s="8">
        <v>2148</v>
      </c>
      <c r="E1141" s="38">
        <v>-5</v>
      </c>
      <c r="F1141" s="8">
        <v>-6</v>
      </c>
      <c r="G1141" s="38">
        <v>1</v>
      </c>
      <c r="H1141" s="8">
        <v>1</v>
      </c>
      <c r="I1141" s="38">
        <v>-9</v>
      </c>
      <c r="J1141" s="8">
        <v>2139</v>
      </c>
      <c r="K1141" s="38"/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  <c r="Z1141" s="38"/>
    </row>
    <row r="1142" spans="1:26">
      <c r="A1142" s="6" t="s">
        <v>2295</v>
      </c>
      <c r="B1142" s="7" t="s">
        <v>2318</v>
      </c>
      <c r="C1142" s="6" t="s">
        <v>2319</v>
      </c>
      <c r="D1142" s="8">
        <v>556</v>
      </c>
      <c r="E1142" s="38">
        <v>-10</v>
      </c>
      <c r="F1142" s="8">
        <v>-4</v>
      </c>
      <c r="G1142" s="38">
        <v>0</v>
      </c>
      <c r="H1142" s="8">
        <v>-1</v>
      </c>
      <c r="I1142" s="38">
        <v>-15</v>
      </c>
      <c r="J1142" s="8">
        <v>541</v>
      </c>
      <c r="K1142" s="38"/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  <c r="Z1142" s="38"/>
    </row>
    <row r="1143" spans="1:26">
      <c r="A1143" s="6" t="s">
        <v>2295</v>
      </c>
      <c r="B1143" s="7" t="s">
        <v>2320</v>
      </c>
      <c r="C1143" s="6" t="s">
        <v>2321</v>
      </c>
      <c r="D1143" s="8">
        <v>426</v>
      </c>
      <c r="E1143" s="38">
        <v>-6</v>
      </c>
      <c r="F1143" s="8">
        <v>-20</v>
      </c>
      <c r="G1143" s="38">
        <v>5</v>
      </c>
      <c r="H1143" s="8">
        <v>-1</v>
      </c>
      <c r="I1143" s="38">
        <v>-22</v>
      </c>
      <c r="J1143" s="8">
        <v>404</v>
      </c>
      <c r="K1143" s="38"/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  <c r="Z1143" s="38"/>
    </row>
    <row r="1144" spans="1:26">
      <c r="A1144" s="6" t="s">
        <v>2295</v>
      </c>
      <c r="B1144" s="7" t="s">
        <v>2322</v>
      </c>
      <c r="C1144" s="6" t="s">
        <v>2323</v>
      </c>
      <c r="D1144" s="8">
        <v>2302</v>
      </c>
      <c r="E1144" s="38">
        <v>-17</v>
      </c>
      <c r="F1144" s="8">
        <v>3</v>
      </c>
      <c r="G1144" s="38">
        <v>2</v>
      </c>
      <c r="H1144" s="8">
        <v>5</v>
      </c>
      <c r="I1144" s="38">
        <v>-7</v>
      </c>
      <c r="J1144" s="8">
        <v>2295</v>
      </c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</row>
    <row r="1145" spans="1:26">
      <c r="A1145" s="6" t="s">
        <v>2295</v>
      </c>
      <c r="B1145" s="7" t="s">
        <v>2324</v>
      </c>
      <c r="C1145" s="6" t="s">
        <v>2325</v>
      </c>
      <c r="D1145" s="8">
        <v>3626</v>
      </c>
      <c r="E1145" s="38">
        <v>-61</v>
      </c>
      <c r="F1145" s="8">
        <v>102</v>
      </c>
      <c r="G1145" s="38">
        <v>58</v>
      </c>
      <c r="H1145" s="8">
        <v>2</v>
      </c>
      <c r="I1145" s="38">
        <v>101</v>
      </c>
      <c r="J1145" s="8">
        <v>3727</v>
      </c>
      <c r="K1145" s="38"/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  <c r="Z1145" s="38"/>
    </row>
    <row r="1146" spans="1:26">
      <c r="A1146" s="6" t="s">
        <v>2295</v>
      </c>
      <c r="B1146" s="7" t="s">
        <v>2326</v>
      </c>
      <c r="C1146" s="6" t="s">
        <v>2327</v>
      </c>
      <c r="D1146" s="8">
        <v>1814</v>
      </c>
      <c r="E1146" s="38">
        <v>-4</v>
      </c>
      <c r="F1146" s="8">
        <v>6</v>
      </c>
      <c r="G1146" s="38">
        <v>13</v>
      </c>
      <c r="H1146" s="8">
        <v>-12</v>
      </c>
      <c r="I1146" s="38">
        <v>3</v>
      </c>
      <c r="J1146" s="8">
        <v>1817</v>
      </c>
      <c r="K1146" s="38"/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  <c r="Z1146" s="38"/>
    </row>
    <row r="1147" spans="1:26">
      <c r="A1147" s="6" t="s">
        <v>2295</v>
      </c>
      <c r="B1147" s="7" t="s">
        <v>2328</v>
      </c>
      <c r="C1147" s="6" t="s">
        <v>2329</v>
      </c>
      <c r="D1147" s="8">
        <v>1154</v>
      </c>
      <c r="E1147" s="38">
        <v>-4</v>
      </c>
      <c r="F1147" s="8">
        <v>-15</v>
      </c>
      <c r="G1147" s="38">
        <v>-1</v>
      </c>
      <c r="H1147" s="8">
        <v>1</v>
      </c>
      <c r="I1147" s="38">
        <v>-19</v>
      </c>
      <c r="J1147" s="8">
        <v>1135</v>
      </c>
      <c r="K1147" s="38"/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  <c r="Z1147" s="38"/>
    </row>
    <row r="1148" spans="1:26">
      <c r="A1148" s="6" t="s">
        <v>2295</v>
      </c>
      <c r="B1148" s="7" t="s">
        <v>2330</v>
      </c>
      <c r="C1148" s="6" t="s">
        <v>2331</v>
      </c>
      <c r="D1148" s="8">
        <v>507</v>
      </c>
      <c r="E1148" s="38">
        <v>-3</v>
      </c>
      <c r="F1148" s="8">
        <v>8</v>
      </c>
      <c r="G1148" s="38">
        <v>-1</v>
      </c>
      <c r="H1148" s="8">
        <v>0</v>
      </c>
      <c r="I1148" s="38">
        <v>4</v>
      </c>
      <c r="J1148" s="8">
        <v>511</v>
      </c>
      <c r="K1148" s="38"/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  <c r="Z1148" s="38"/>
    </row>
    <row r="1149" spans="1:26">
      <c r="A1149" s="6" t="s">
        <v>2295</v>
      </c>
      <c r="B1149" s="7" t="s">
        <v>2332</v>
      </c>
      <c r="C1149" s="6" t="s">
        <v>2333</v>
      </c>
      <c r="D1149" s="8">
        <v>1770</v>
      </c>
      <c r="E1149" s="38">
        <v>6</v>
      </c>
      <c r="F1149" s="8">
        <v>4</v>
      </c>
      <c r="G1149" s="38">
        <v>10</v>
      </c>
      <c r="H1149" s="8">
        <v>2</v>
      </c>
      <c r="I1149" s="38">
        <v>22</v>
      </c>
      <c r="J1149" s="8">
        <v>1792</v>
      </c>
      <c r="K1149" s="38"/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  <c r="Z1149" s="38"/>
    </row>
    <row r="1150" spans="1:26">
      <c r="A1150" s="6" t="s">
        <v>2295</v>
      </c>
      <c r="B1150" s="7" t="s">
        <v>2334</v>
      </c>
      <c r="C1150" s="6" t="s">
        <v>2335</v>
      </c>
      <c r="D1150" s="8">
        <v>15062</v>
      </c>
      <c r="E1150" s="38">
        <v>-44</v>
      </c>
      <c r="F1150" s="8">
        <v>42</v>
      </c>
      <c r="G1150" s="38">
        <v>107</v>
      </c>
      <c r="H1150" s="8">
        <v>-22</v>
      </c>
      <c r="I1150" s="38">
        <v>83</v>
      </c>
      <c r="J1150" s="8">
        <v>15145</v>
      </c>
      <c r="K1150" s="38"/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  <c r="Z1150" s="38"/>
    </row>
    <row r="1151" spans="1:26">
      <c r="A1151" s="6" t="s">
        <v>2295</v>
      </c>
      <c r="B1151" s="7" t="s">
        <v>2336</v>
      </c>
      <c r="C1151" s="6" t="s">
        <v>2337</v>
      </c>
      <c r="D1151" s="8">
        <v>1653</v>
      </c>
      <c r="E1151" s="38">
        <v>-12</v>
      </c>
      <c r="F1151" s="8">
        <v>28</v>
      </c>
      <c r="G1151" s="38">
        <v>7</v>
      </c>
      <c r="H1151" s="8">
        <v>2</v>
      </c>
      <c r="I1151" s="38">
        <v>25</v>
      </c>
      <c r="J1151" s="8">
        <v>1678</v>
      </c>
      <c r="K1151" s="38"/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  <c r="Z1151" s="38"/>
    </row>
    <row r="1152" spans="1:26">
      <c r="A1152" s="6" t="s">
        <v>2295</v>
      </c>
      <c r="B1152" s="7" t="s">
        <v>2338</v>
      </c>
      <c r="C1152" s="6" t="s">
        <v>2339</v>
      </c>
      <c r="D1152" s="8">
        <v>560</v>
      </c>
      <c r="E1152" s="38">
        <v>-7</v>
      </c>
      <c r="F1152" s="8">
        <v>-10</v>
      </c>
      <c r="G1152" s="38">
        <v>3</v>
      </c>
      <c r="H1152" s="8">
        <v>-2</v>
      </c>
      <c r="I1152" s="38">
        <v>-16</v>
      </c>
      <c r="J1152" s="8">
        <v>544</v>
      </c>
      <c r="K1152" s="38"/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  <c r="Z1152" s="38"/>
    </row>
    <row r="1153" spans="1:26">
      <c r="A1153" s="6" t="s">
        <v>2295</v>
      </c>
      <c r="B1153" s="7" t="s">
        <v>2340</v>
      </c>
      <c r="C1153" s="6" t="s">
        <v>2341</v>
      </c>
      <c r="D1153" s="8">
        <v>479</v>
      </c>
      <c r="E1153" s="38">
        <v>2</v>
      </c>
      <c r="F1153" s="8">
        <v>18</v>
      </c>
      <c r="G1153" s="38">
        <v>2</v>
      </c>
      <c r="H1153" s="8">
        <v>-2</v>
      </c>
      <c r="I1153" s="38">
        <v>20</v>
      </c>
      <c r="J1153" s="8">
        <v>499</v>
      </c>
      <c r="K1153" s="38"/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  <c r="Z1153" s="38"/>
    </row>
    <row r="1154" spans="1:26">
      <c r="A1154" s="6" t="s">
        <v>2295</v>
      </c>
      <c r="B1154" s="7" t="s">
        <v>2342</v>
      </c>
      <c r="C1154" s="6" t="s">
        <v>2343</v>
      </c>
      <c r="D1154" s="8">
        <v>9240</v>
      </c>
      <c r="E1154" s="38">
        <v>-34</v>
      </c>
      <c r="F1154" s="8">
        <v>78</v>
      </c>
      <c r="G1154" s="38">
        <v>44</v>
      </c>
      <c r="H1154" s="8">
        <v>-30</v>
      </c>
      <c r="I1154" s="38">
        <v>58</v>
      </c>
      <c r="J1154" s="8">
        <v>9298</v>
      </c>
      <c r="K1154" s="38"/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  <c r="Z1154" s="38"/>
    </row>
    <row r="1155" spans="1:26">
      <c r="A1155" s="6" t="s">
        <v>2295</v>
      </c>
      <c r="B1155" s="7" t="s">
        <v>2344</v>
      </c>
      <c r="C1155" s="6" t="s">
        <v>2345</v>
      </c>
      <c r="D1155" s="8">
        <v>5567</v>
      </c>
      <c r="E1155" s="38">
        <v>-22</v>
      </c>
      <c r="F1155" s="8">
        <v>55</v>
      </c>
      <c r="G1155" s="38">
        <v>23</v>
      </c>
      <c r="H1155" s="8">
        <v>-4</v>
      </c>
      <c r="I1155" s="38">
        <v>52</v>
      </c>
      <c r="J1155" s="8">
        <v>5619</v>
      </c>
      <c r="K1155" s="38"/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  <c r="Z1155" s="38"/>
    </row>
    <row r="1156" spans="1:26">
      <c r="A1156" s="6" t="s">
        <v>2295</v>
      </c>
      <c r="B1156" s="7" t="s">
        <v>2346</v>
      </c>
      <c r="C1156" s="6" t="s">
        <v>2347</v>
      </c>
      <c r="D1156" s="8">
        <v>295</v>
      </c>
      <c r="E1156" s="38">
        <v>1</v>
      </c>
      <c r="F1156" s="8">
        <v>12</v>
      </c>
      <c r="G1156" s="38">
        <v>5</v>
      </c>
      <c r="H1156" s="8">
        <v>-2</v>
      </c>
      <c r="I1156" s="38">
        <v>16</v>
      </c>
      <c r="J1156" s="8">
        <v>311</v>
      </c>
      <c r="K1156" s="38"/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  <c r="Z1156" s="38"/>
    </row>
    <row r="1157" spans="1:26">
      <c r="A1157" s="6" t="s">
        <v>2295</v>
      </c>
      <c r="B1157" s="7" t="s">
        <v>2348</v>
      </c>
      <c r="C1157" s="6" t="s">
        <v>2349</v>
      </c>
      <c r="D1157" s="8">
        <v>493</v>
      </c>
      <c r="E1157" s="38">
        <v>-5</v>
      </c>
      <c r="F1157" s="8">
        <v>-14</v>
      </c>
      <c r="G1157" s="38">
        <v>1</v>
      </c>
      <c r="H1157" s="8">
        <v>1</v>
      </c>
      <c r="I1157" s="38">
        <v>-17</v>
      </c>
      <c r="J1157" s="8">
        <v>476</v>
      </c>
      <c r="K1157" s="38"/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  <c r="Z1157" s="38"/>
    </row>
    <row r="1158" spans="1:26">
      <c r="A1158" s="6" t="s">
        <v>2295</v>
      </c>
      <c r="B1158" s="7" t="s">
        <v>2350</v>
      </c>
      <c r="C1158" s="6" t="s">
        <v>2351</v>
      </c>
      <c r="D1158" s="8">
        <v>2277</v>
      </c>
      <c r="E1158" s="38">
        <v>-6</v>
      </c>
      <c r="F1158" s="8">
        <v>6</v>
      </c>
      <c r="G1158" s="38">
        <v>7</v>
      </c>
      <c r="H1158" s="8">
        <v>-4</v>
      </c>
      <c r="I1158" s="38">
        <v>3</v>
      </c>
      <c r="J1158" s="8">
        <v>2280</v>
      </c>
      <c r="K1158" s="38"/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  <c r="Z1158" s="38"/>
    </row>
    <row r="1159" spans="1:26">
      <c r="A1159" s="6" t="s">
        <v>2295</v>
      </c>
      <c r="B1159" s="7" t="s">
        <v>2352</v>
      </c>
      <c r="C1159" s="6" t="s">
        <v>2353</v>
      </c>
      <c r="D1159" s="8">
        <v>920</v>
      </c>
      <c r="E1159" s="38">
        <v>-2</v>
      </c>
      <c r="F1159" s="8">
        <v>-3</v>
      </c>
      <c r="G1159" s="38">
        <v>5</v>
      </c>
      <c r="H1159" s="8">
        <v>-4</v>
      </c>
      <c r="I1159" s="38">
        <v>-4</v>
      </c>
      <c r="J1159" s="8">
        <v>916</v>
      </c>
      <c r="K1159" s="38"/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  <c r="Z1159" s="38"/>
    </row>
    <row r="1160" spans="1:26">
      <c r="A1160" s="6" t="s">
        <v>2295</v>
      </c>
      <c r="B1160" s="7" t="s">
        <v>2354</v>
      </c>
      <c r="C1160" s="6" t="s">
        <v>2355</v>
      </c>
      <c r="D1160" s="8">
        <v>1113</v>
      </c>
      <c r="E1160" s="38">
        <v>-28</v>
      </c>
      <c r="F1160" s="8">
        <v>41</v>
      </c>
      <c r="G1160" s="38">
        <v>11</v>
      </c>
      <c r="H1160" s="8">
        <v>-3</v>
      </c>
      <c r="I1160" s="38">
        <v>21</v>
      </c>
      <c r="J1160" s="8">
        <v>1134</v>
      </c>
      <c r="K1160" s="38"/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  <c r="Z1160" s="38"/>
    </row>
    <row r="1161" spans="1:26">
      <c r="A1161" s="6" t="s">
        <v>2295</v>
      </c>
      <c r="B1161" s="7" t="s">
        <v>2356</v>
      </c>
      <c r="C1161" s="6" t="s">
        <v>2357</v>
      </c>
      <c r="D1161" s="8">
        <v>1057</v>
      </c>
      <c r="E1161" s="38">
        <v>0</v>
      </c>
      <c r="F1161" s="8">
        <v>-21</v>
      </c>
      <c r="G1161" s="38">
        <v>22</v>
      </c>
      <c r="H1161" s="8">
        <v>-3</v>
      </c>
      <c r="I1161" s="38">
        <v>-2</v>
      </c>
      <c r="J1161" s="8">
        <v>1055</v>
      </c>
      <c r="K1161" s="38"/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  <c r="Z1161" s="38"/>
    </row>
    <row r="1162" spans="1:26">
      <c r="A1162" s="6" t="s">
        <v>2295</v>
      </c>
      <c r="B1162" s="7" t="s">
        <v>2358</v>
      </c>
      <c r="C1162" s="6" t="s">
        <v>2359</v>
      </c>
      <c r="D1162" s="8">
        <v>1306</v>
      </c>
      <c r="E1162" s="38">
        <v>-1</v>
      </c>
      <c r="F1162" s="8">
        <v>23</v>
      </c>
      <c r="G1162" s="38">
        <v>5</v>
      </c>
      <c r="H1162" s="8">
        <v>-2</v>
      </c>
      <c r="I1162" s="38">
        <v>25</v>
      </c>
      <c r="J1162" s="8">
        <v>1331</v>
      </c>
      <c r="K1162" s="38"/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  <c r="Z1162" s="38"/>
    </row>
    <row r="1163" spans="1:26">
      <c r="A1163" s="6" t="s">
        <v>2295</v>
      </c>
      <c r="B1163" s="7" t="s">
        <v>2360</v>
      </c>
      <c r="C1163" s="6" t="s">
        <v>2361</v>
      </c>
      <c r="D1163" s="8">
        <v>1535</v>
      </c>
      <c r="E1163" s="38">
        <v>-13</v>
      </c>
      <c r="F1163" s="8">
        <v>9</v>
      </c>
      <c r="G1163" s="38">
        <v>2</v>
      </c>
      <c r="H1163" s="8">
        <v>-1</v>
      </c>
      <c r="I1163" s="38">
        <v>-3</v>
      </c>
      <c r="J1163" s="8">
        <v>1532</v>
      </c>
      <c r="K1163" s="38"/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  <c r="Z1163" s="38"/>
    </row>
    <row r="1164" spans="1:26">
      <c r="A1164" s="6" t="s">
        <v>2295</v>
      </c>
      <c r="B1164" s="7" t="s">
        <v>2362</v>
      </c>
      <c r="C1164" s="6" t="s">
        <v>2363</v>
      </c>
      <c r="D1164" s="8">
        <v>33909</v>
      </c>
      <c r="E1164" s="38">
        <v>-181</v>
      </c>
      <c r="F1164" s="8">
        <v>16</v>
      </c>
      <c r="G1164" s="38">
        <v>181</v>
      </c>
      <c r="H1164" s="8">
        <v>8</v>
      </c>
      <c r="I1164" s="38">
        <v>24</v>
      </c>
      <c r="J1164" s="8">
        <v>33933</v>
      </c>
      <c r="K1164" s="38"/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  <c r="Z1164" s="38"/>
    </row>
    <row r="1165" spans="1:26">
      <c r="A1165" s="6" t="s">
        <v>2295</v>
      </c>
      <c r="B1165" s="7" t="s">
        <v>2364</v>
      </c>
      <c r="C1165" s="6" t="s">
        <v>2295</v>
      </c>
      <c r="D1165" s="8">
        <v>70845</v>
      </c>
      <c r="E1165" s="38">
        <v>-434</v>
      </c>
      <c r="F1165" s="8">
        <v>110</v>
      </c>
      <c r="G1165" s="38">
        <v>537</v>
      </c>
      <c r="H1165" s="8">
        <v>-383</v>
      </c>
      <c r="I1165" s="38">
        <v>-170</v>
      </c>
      <c r="J1165" s="8">
        <v>70675</v>
      </c>
      <c r="K1165" s="38"/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  <c r="Z1165" s="38"/>
    </row>
    <row r="1166" spans="1:26">
      <c r="A1166" s="6" t="s">
        <v>2295</v>
      </c>
      <c r="B1166" s="7" t="s">
        <v>2365</v>
      </c>
      <c r="C1166" s="6" t="s">
        <v>2366</v>
      </c>
      <c r="D1166" s="8">
        <v>1719</v>
      </c>
      <c r="E1166" s="38">
        <v>-3</v>
      </c>
      <c r="F1166" s="8">
        <v>7</v>
      </c>
      <c r="G1166" s="38">
        <v>-3</v>
      </c>
      <c r="H1166" s="8">
        <v>0</v>
      </c>
      <c r="I1166" s="38">
        <v>1</v>
      </c>
      <c r="J1166" s="8">
        <v>1720</v>
      </c>
      <c r="K1166" s="38"/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  <c r="Z1166" s="38"/>
    </row>
    <row r="1167" spans="1:26">
      <c r="A1167" s="6" t="s">
        <v>2295</v>
      </c>
      <c r="B1167" s="7" t="s">
        <v>2367</v>
      </c>
      <c r="C1167" s="6" t="s">
        <v>2368</v>
      </c>
      <c r="D1167" s="8">
        <v>611</v>
      </c>
      <c r="E1167" s="38">
        <v>2</v>
      </c>
      <c r="F1167" s="8">
        <v>0</v>
      </c>
      <c r="G1167" s="38">
        <v>4</v>
      </c>
      <c r="H1167" s="8">
        <v>1</v>
      </c>
      <c r="I1167" s="38">
        <v>7</v>
      </c>
      <c r="J1167" s="8">
        <v>618</v>
      </c>
      <c r="K1167" s="38"/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  <c r="Z1167" s="38"/>
    </row>
    <row r="1168" spans="1:26">
      <c r="A1168" s="6" t="s">
        <v>2295</v>
      </c>
      <c r="B1168" s="7" t="s">
        <v>2369</v>
      </c>
      <c r="C1168" s="6" t="s">
        <v>2370</v>
      </c>
      <c r="D1168" s="8">
        <v>406</v>
      </c>
      <c r="E1168" s="38">
        <v>-6</v>
      </c>
      <c r="F1168" s="8">
        <v>-3</v>
      </c>
      <c r="G1168" s="38">
        <v>5</v>
      </c>
      <c r="H1168" s="8">
        <v>0</v>
      </c>
      <c r="I1168" s="38">
        <v>-4</v>
      </c>
      <c r="J1168" s="8">
        <v>402</v>
      </c>
      <c r="K1168" s="38"/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  <c r="Z1168" s="38"/>
    </row>
    <row r="1169" spans="1:26">
      <c r="A1169" s="6" t="s">
        <v>2295</v>
      </c>
      <c r="B1169" s="7" t="s">
        <v>2371</v>
      </c>
      <c r="C1169" s="6" t="s">
        <v>2372</v>
      </c>
      <c r="D1169" s="8">
        <v>284</v>
      </c>
      <c r="E1169" s="38">
        <v>-4</v>
      </c>
      <c r="F1169" s="8">
        <v>-1</v>
      </c>
      <c r="G1169" s="38">
        <v>1</v>
      </c>
      <c r="H1169" s="8">
        <v>1</v>
      </c>
      <c r="I1169" s="38">
        <v>-3</v>
      </c>
      <c r="J1169" s="8">
        <v>281</v>
      </c>
      <c r="K1169" s="38"/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  <c r="Z1169" s="38"/>
    </row>
    <row r="1170" spans="1:26">
      <c r="A1170" s="6" t="s">
        <v>2295</v>
      </c>
      <c r="B1170" s="7" t="s">
        <v>2373</v>
      </c>
      <c r="C1170" s="6" t="s">
        <v>2374</v>
      </c>
      <c r="D1170" s="8">
        <v>3743</v>
      </c>
      <c r="E1170" s="38">
        <v>-4</v>
      </c>
      <c r="F1170" s="8">
        <v>15</v>
      </c>
      <c r="G1170" s="38">
        <v>14</v>
      </c>
      <c r="H1170" s="8">
        <v>-18</v>
      </c>
      <c r="I1170" s="38">
        <v>7</v>
      </c>
      <c r="J1170" s="8">
        <v>3750</v>
      </c>
      <c r="K1170" s="38"/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  <c r="Z1170" s="38"/>
    </row>
    <row r="1171" spans="1:26">
      <c r="A1171" s="6" t="s">
        <v>2295</v>
      </c>
      <c r="B1171" s="7" t="s">
        <v>2375</v>
      </c>
      <c r="C1171" s="6" t="s">
        <v>2376</v>
      </c>
      <c r="D1171" s="8">
        <v>1217</v>
      </c>
      <c r="E1171" s="38">
        <v>-1</v>
      </c>
      <c r="F1171" s="8">
        <v>-16</v>
      </c>
      <c r="G1171" s="38">
        <v>2</v>
      </c>
      <c r="H1171" s="8">
        <v>-6</v>
      </c>
      <c r="I1171" s="38">
        <v>-21</v>
      </c>
      <c r="J1171" s="8">
        <v>1196</v>
      </c>
      <c r="K1171" s="38"/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  <c r="Z1171" s="38"/>
    </row>
    <row r="1172" spans="1:26">
      <c r="A1172" s="6" t="s">
        <v>2295</v>
      </c>
      <c r="B1172" s="7" t="s">
        <v>2377</v>
      </c>
      <c r="C1172" s="6" t="s">
        <v>2378</v>
      </c>
      <c r="D1172" s="8">
        <v>1004</v>
      </c>
      <c r="E1172" s="38">
        <v>-10</v>
      </c>
      <c r="F1172" s="8">
        <v>3</v>
      </c>
      <c r="G1172" s="38">
        <v>-2</v>
      </c>
      <c r="H1172" s="8">
        <v>-1</v>
      </c>
      <c r="I1172" s="38">
        <v>-10</v>
      </c>
      <c r="J1172" s="8">
        <v>994</v>
      </c>
      <c r="K1172" s="38"/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  <c r="Z1172" s="38"/>
    </row>
    <row r="1173" spans="1:26">
      <c r="A1173" s="6" t="s">
        <v>2295</v>
      </c>
      <c r="B1173" s="7" t="s">
        <v>2379</v>
      </c>
      <c r="C1173" s="6" t="s">
        <v>2380</v>
      </c>
      <c r="D1173" s="8">
        <v>842</v>
      </c>
      <c r="E1173" s="38">
        <v>-1</v>
      </c>
      <c r="F1173" s="8">
        <v>4</v>
      </c>
      <c r="G1173" s="38">
        <v>9</v>
      </c>
      <c r="H1173" s="8">
        <v>1</v>
      </c>
      <c r="I1173" s="38">
        <v>13</v>
      </c>
      <c r="J1173" s="8">
        <v>855</v>
      </c>
      <c r="K1173" s="38"/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  <c r="Z1173" s="38"/>
    </row>
    <row r="1174" spans="1:26">
      <c r="A1174" s="6" t="s">
        <v>2295</v>
      </c>
      <c r="B1174" s="7" t="s">
        <v>2381</v>
      </c>
      <c r="C1174" s="6" t="s">
        <v>2382</v>
      </c>
      <c r="D1174" s="8">
        <v>1896</v>
      </c>
      <c r="E1174" s="38">
        <v>-2</v>
      </c>
      <c r="F1174" s="8">
        <v>-13</v>
      </c>
      <c r="G1174" s="38">
        <v>19</v>
      </c>
      <c r="H1174" s="8">
        <v>-11</v>
      </c>
      <c r="I1174" s="38">
        <v>-7</v>
      </c>
      <c r="J1174" s="8">
        <v>1889</v>
      </c>
      <c r="K1174" s="38"/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  <c r="Z1174" s="38"/>
    </row>
    <row r="1175" spans="1:26">
      <c r="A1175" s="6" t="s">
        <v>2295</v>
      </c>
      <c r="B1175" s="7" t="s">
        <v>2383</v>
      </c>
      <c r="C1175" s="6" t="s">
        <v>2384</v>
      </c>
      <c r="D1175" s="8">
        <v>1118</v>
      </c>
      <c r="E1175" s="38">
        <v>1</v>
      </c>
      <c r="F1175" s="8">
        <v>-4</v>
      </c>
      <c r="G1175" s="38">
        <v>4</v>
      </c>
      <c r="H1175" s="8">
        <v>-4</v>
      </c>
      <c r="I1175" s="38">
        <v>-3</v>
      </c>
      <c r="J1175" s="8">
        <v>1115</v>
      </c>
      <c r="K1175" s="38"/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  <c r="Z1175" s="38"/>
    </row>
    <row r="1176" spans="1:26">
      <c r="A1176" s="6" t="s">
        <v>2295</v>
      </c>
      <c r="B1176" s="7" t="s">
        <v>2385</v>
      </c>
      <c r="C1176" s="6" t="s">
        <v>2386</v>
      </c>
      <c r="D1176" s="8">
        <v>1313</v>
      </c>
      <c r="E1176" s="38">
        <v>2</v>
      </c>
      <c r="F1176" s="8">
        <v>9</v>
      </c>
      <c r="G1176" s="38">
        <v>0</v>
      </c>
      <c r="H1176" s="8">
        <v>-1</v>
      </c>
      <c r="I1176" s="38">
        <v>10</v>
      </c>
      <c r="J1176" s="8">
        <v>1323</v>
      </c>
      <c r="K1176" s="38"/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  <c r="Z1176" s="38"/>
    </row>
    <row r="1177" spans="1:26">
      <c r="A1177" s="6" t="s">
        <v>2295</v>
      </c>
      <c r="B1177" s="7" t="s">
        <v>2387</v>
      </c>
      <c r="C1177" s="6" t="s">
        <v>2388</v>
      </c>
      <c r="D1177" s="8">
        <v>625</v>
      </c>
      <c r="E1177" s="38">
        <v>-1</v>
      </c>
      <c r="F1177" s="8">
        <v>8</v>
      </c>
      <c r="G1177" s="38">
        <v>3</v>
      </c>
      <c r="H1177" s="8">
        <v>-13</v>
      </c>
      <c r="I1177" s="38">
        <v>-3</v>
      </c>
      <c r="J1177" s="8">
        <v>622</v>
      </c>
      <c r="K1177" s="38"/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  <c r="Z1177" s="38"/>
    </row>
    <row r="1178" spans="1:26">
      <c r="A1178" s="6" t="s">
        <v>2295</v>
      </c>
      <c r="B1178" s="7" t="s">
        <v>2389</v>
      </c>
      <c r="C1178" s="6" t="s">
        <v>2390</v>
      </c>
      <c r="D1178" s="8">
        <v>1489</v>
      </c>
      <c r="E1178" s="38">
        <v>1</v>
      </c>
      <c r="F1178" s="8">
        <v>-12</v>
      </c>
      <c r="G1178" s="38">
        <v>11</v>
      </c>
      <c r="H1178" s="8">
        <v>0</v>
      </c>
      <c r="I1178" s="38">
        <v>0</v>
      </c>
      <c r="J1178" s="8">
        <v>1489</v>
      </c>
      <c r="K1178" s="38"/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  <c r="Z1178" s="38"/>
    </row>
    <row r="1179" spans="1:26">
      <c r="A1179" s="6" t="s">
        <v>2295</v>
      </c>
      <c r="B1179" s="7" t="s">
        <v>2391</v>
      </c>
      <c r="C1179" s="6" t="s">
        <v>2392</v>
      </c>
      <c r="D1179" s="8">
        <v>1682</v>
      </c>
      <c r="E1179" s="38">
        <v>-7</v>
      </c>
      <c r="F1179" s="8">
        <v>-5</v>
      </c>
      <c r="G1179" s="38">
        <v>22</v>
      </c>
      <c r="H1179" s="8">
        <v>-1</v>
      </c>
      <c r="I1179" s="38">
        <v>9</v>
      </c>
      <c r="J1179" s="8">
        <v>1691</v>
      </c>
      <c r="K1179" s="38"/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  <c r="Z1179" s="38"/>
    </row>
    <row r="1180" spans="1:26">
      <c r="A1180" s="6" t="s">
        <v>2295</v>
      </c>
      <c r="B1180" s="7" t="s">
        <v>2393</v>
      </c>
      <c r="C1180" s="6" t="s">
        <v>2394</v>
      </c>
      <c r="D1180" s="8">
        <v>2640</v>
      </c>
      <c r="E1180" s="38">
        <v>-9</v>
      </c>
      <c r="F1180" s="8">
        <v>8</v>
      </c>
      <c r="G1180" s="38">
        <v>19</v>
      </c>
      <c r="H1180" s="8">
        <v>0</v>
      </c>
      <c r="I1180" s="38">
        <v>18</v>
      </c>
      <c r="J1180" s="8">
        <v>2658</v>
      </c>
      <c r="K1180" s="38"/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  <c r="Z1180" s="38"/>
    </row>
    <row r="1181" spans="1:26">
      <c r="A1181" s="6" t="s">
        <v>2295</v>
      </c>
      <c r="B1181" s="7" t="s">
        <v>2395</v>
      </c>
      <c r="C1181" s="6" t="s">
        <v>2396</v>
      </c>
      <c r="D1181" s="8">
        <v>1070</v>
      </c>
      <c r="E1181" s="38">
        <v>-12</v>
      </c>
      <c r="F1181" s="8">
        <v>4</v>
      </c>
      <c r="G1181" s="38">
        <v>9</v>
      </c>
      <c r="H1181" s="8">
        <v>2</v>
      </c>
      <c r="I1181" s="38">
        <v>3</v>
      </c>
      <c r="J1181" s="8">
        <v>1073</v>
      </c>
      <c r="K1181" s="38"/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  <c r="Z1181" s="38"/>
    </row>
    <row r="1182" spans="1:26">
      <c r="A1182" s="6" t="s">
        <v>2295</v>
      </c>
      <c r="B1182" s="7" t="s">
        <v>2397</v>
      </c>
      <c r="C1182" s="6" t="s">
        <v>2398</v>
      </c>
      <c r="D1182" s="8">
        <v>1944</v>
      </c>
      <c r="E1182" s="38">
        <v>-10</v>
      </c>
      <c r="F1182" s="8">
        <v>20</v>
      </c>
      <c r="G1182" s="38">
        <v>4</v>
      </c>
      <c r="H1182" s="8">
        <v>4</v>
      </c>
      <c r="I1182" s="38">
        <v>18</v>
      </c>
      <c r="J1182" s="8">
        <v>1962</v>
      </c>
      <c r="K1182" s="38"/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  <c r="Z1182" s="38"/>
    </row>
    <row r="1183" spans="1:26">
      <c r="A1183" s="6" t="s">
        <v>2295</v>
      </c>
      <c r="B1183" s="7" t="s">
        <v>2399</v>
      </c>
      <c r="C1183" s="6" t="s">
        <v>2400</v>
      </c>
      <c r="D1183" s="8">
        <v>2771</v>
      </c>
      <c r="E1183" s="38">
        <v>-7</v>
      </c>
      <c r="F1183" s="8">
        <v>-5</v>
      </c>
      <c r="G1183" s="38">
        <v>14</v>
      </c>
      <c r="H1183" s="8">
        <v>3</v>
      </c>
      <c r="I1183" s="38">
        <v>5</v>
      </c>
      <c r="J1183" s="8">
        <v>2776</v>
      </c>
      <c r="K1183" s="38"/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  <c r="Z1183" s="38"/>
    </row>
    <row r="1184" spans="1:26">
      <c r="A1184" s="6" t="s">
        <v>2295</v>
      </c>
      <c r="B1184" s="7" t="s">
        <v>2401</v>
      </c>
      <c r="C1184" s="6" t="s">
        <v>2402</v>
      </c>
      <c r="D1184" s="8">
        <v>1744</v>
      </c>
      <c r="E1184" s="38">
        <v>1</v>
      </c>
      <c r="F1184" s="8">
        <v>7</v>
      </c>
      <c r="G1184" s="38">
        <v>4</v>
      </c>
      <c r="H1184" s="8">
        <v>0</v>
      </c>
      <c r="I1184" s="38">
        <v>12</v>
      </c>
      <c r="J1184" s="8">
        <v>1756</v>
      </c>
      <c r="K1184" s="38"/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  <c r="Z1184" s="38"/>
    </row>
    <row r="1185" spans="1:26">
      <c r="A1185" s="6" t="s">
        <v>2295</v>
      </c>
      <c r="B1185" s="7" t="s">
        <v>2403</v>
      </c>
      <c r="C1185" s="6" t="s">
        <v>2404</v>
      </c>
      <c r="D1185" s="8">
        <v>2000</v>
      </c>
      <c r="E1185" s="38">
        <v>1</v>
      </c>
      <c r="F1185" s="8">
        <v>6</v>
      </c>
      <c r="G1185" s="38">
        <v>8</v>
      </c>
      <c r="H1185" s="8">
        <v>-10</v>
      </c>
      <c r="I1185" s="38">
        <v>5</v>
      </c>
      <c r="J1185" s="8">
        <v>2005</v>
      </c>
      <c r="K1185" s="38"/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  <c r="Z1185" s="38"/>
    </row>
    <row r="1186" spans="1:26">
      <c r="A1186" s="6" t="s">
        <v>2295</v>
      </c>
      <c r="B1186" s="7" t="s">
        <v>2405</v>
      </c>
      <c r="C1186" s="6" t="s">
        <v>2406</v>
      </c>
      <c r="D1186" s="8">
        <v>2238</v>
      </c>
      <c r="E1186" s="38">
        <v>-1</v>
      </c>
      <c r="F1186" s="8">
        <v>4</v>
      </c>
      <c r="G1186" s="38">
        <v>9</v>
      </c>
      <c r="H1186" s="8">
        <v>10</v>
      </c>
      <c r="I1186" s="38">
        <v>22</v>
      </c>
      <c r="J1186" s="8">
        <v>2260</v>
      </c>
      <c r="K1186" s="38"/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  <c r="Z1186" s="38"/>
    </row>
    <row r="1187" spans="1:26">
      <c r="A1187" s="6" t="s">
        <v>2295</v>
      </c>
      <c r="B1187" s="7" t="s">
        <v>2407</v>
      </c>
      <c r="C1187" s="6" t="s">
        <v>2408</v>
      </c>
      <c r="D1187" s="8">
        <v>2455</v>
      </c>
      <c r="E1187" s="38">
        <v>-2</v>
      </c>
      <c r="F1187" s="8">
        <v>-19</v>
      </c>
      <c r="G1187" s="38">
        <v>11</v>
      </c>
      <c r="H1187" s="8">
        <v>-4</v>
      </c>
      <c r="I1187" s="38">
        <v>-14</v>
      </c>
      <c r="J1187" s="8">
        <v>2441</v>
      </c>
      <c r="K1187" s="38"/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  <c r="Z1187" s="38"/>
    </row>
    <row r="1188" spans="1:26">
      <c r="A1188" s="6" t="s">
        <v>2295</v>
      </c>
      <c r="B1188" s="7" t="s">
        <v>2409</v>
      </c>
      <c r="C1188" s="6" t="s">
        <v>2410</v>
      </c>
      <c r="D1188" s="8">
        <v>710</v>
      </c>
      <c r="E1188" s="38">
        <v>-7</v>
      </c>
      <c r="F1188" s="8">
        <v>-1</v>
      </c>
      <c r="G1188" s="38">
        <v>-8</v>
      </c>
      <c r="H1188" s="8">
        <v>0</v>
      </c>
      <c r="I1188" s="38">
        <v>-16</v>
      </c>
      <c r="J1188" s="8">
        <v>694</v>
      </c>
      <c r="K1188" s="38"/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  <c r="Z1188" s="38"/>
    </row>
    <row r="1189" spans="1:26">
      <c r="A1189" s="6" t="s">
        <v>2295</v>
      </c>
      <c r="B1189" s="7" t="s">
        <v>2411</v>
      </c>
      <c r="C1189" s="6" t="s">
        <v>2412</v>
      </c>
      <c r="D1189" s="8">
        <v>786</v>
      </c>
      <c r="E1189" s="38">
        <v>-2</v>
      </c>
      <c r="F1189" s="8">
        <v>2</v>
      </c>
      <c r="G1189" s="38">
        <v>10</v>
      </c>
      <c r="H1189" s="8">
        <v>-4</v>
      </c>
      <c r="I1189" s="38">
        <v>6</v>
      </c>
      <c r="J1189" s="8">
        <v>792</v>
      </c>
      <c r="K1189" s="38"/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  <c r="Z1189" s="38"/>
    </row>
    <row r="1190" spans="1:26">
      <c r="A1190" s="6" t="s">
        <v>2295</v>
      </c>
      <c r="B1190" s="7" t="s">
        <v>2413</v>
      </c>
      <c r="C1190" s="6" t="s">
        <v>2414</v>
      </c>
      <c r="D1190" s="8">
        <v>5967</v>
      </c>
      <c r="E1190" s="38">
        <v>-14</v>
      </c>
      <c r="F1190" s="8">
        <v>-5</v>
      </c>
      <c r="G1190" s="38">
        <v>23</v>
      </c>
      <c r="H1190" s="8">
        <v>-23</v>
      </c>
      <c r="I1190" s="38">
        <v>-19</v>
      </c>
      <c r="J1190" s="8">
        <v>5948</v>
      </c>
      <c r="K1190" s="38"/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  <c r="Z1190" s="38"/>
    </row>
    <row r="1191" spans="1:26">
      <c r="A1191" s="6" t="s">
        <v>2295</v>
      </c>
      <c r="B1191" s="7" t="s">
        <v>2415</v>
      </c>
      <c r="C1191" s="6" t="s">
        <v>2416</v>
      </c>
      <c r="D1191" s="8">
        <v>907</v>
      </c>
      <c r="E1191" s="38">
        <v>-11</v>
      </c>
      <c r="F1191" s="8">
        <v>5</v>
      </c>
      <c r="G1191" s="38">
        <v>-1</v>
      </c>
      <c r="H1191" s="8">
        <v>0</v>
      </c>
      <c r="I1191" s="38">
        <v>-7</v>
      </c>
      <c r="J1191" s="8">
        <v>900</v>
      </c>
      <c r="K1191" s="38"/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  <c r="Z1191" s="38"/>
    </row>
    <row r="1192" spans="1:26">
      <c r="A1192" s="6" t="s">
        <v>2295</v>
      </c>
      <c r="B1192" s="7" t="s">
        <v>2417</v>
      </c>
      <c r="C1192" s="6" t="s">
        <v>2418</v>
      </c>
      <c r="D1192" s="8">
        <v>2715</v>
      </c>
      <c r="E1192" s="38">
        <v>-22</v>
      </c>
      <c r="F1192" s="8">
        <v>51</v>
      </c>
      <c r="G1192" s="38">
        <v>34</v>
      </c>
      <c r="H1192" s="8">
        <v>-6</v>
      </c>
      <c r="I1192" s="38">
        <v>57</v>
      </c>
      <c r="J1192" s="8">
        <v>2772</v>
      </c>
      <c r="K1192" s="38"/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  <c r="Z1192" s="38"/>
    </row>
    <row r="1193" spans="1:26">
      <c r="A1193" s="6" t="s">
        <v>2295</v>
      </c>
      <c r="B1193" s="7" t="s">
        <v>2419</v>
      </c>
      <c r="C1193" s="6" t="s">
        <v>2420</v>
      </c>
      <c r="D1193" s="8">
        <v>1320</v>
      </c>
      <c r="E1193" s="38">
        <v>-13</v>
      </c>
      <c r="F1193" s="8">
        <v>-16</v>
      </c>
      <c r="G1193" s="38">
        <v>19</v>
      </c>
      <c r="H1193" s="8">
        <v>-3</v>
      </c>
      <c r="I1193" s="38">
        <v>-13</v>
      </c>
      <c r="J1193" s="8">
        <v>1307</v>
      </c>
      <c r="K1193" s="38"/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  <c r="Z1193" s="38"/>
    </row>
    <row r="1194" spans="1:26">
      <c r="A1194" s="6" t="s">
        <v>2295</v>
      </c>
      <c r="B1194" s="7" t="s">
        <v>2421</v>
      </c>
      <c r="C1194" s="6" t="s">
        <v>2422</v>
      </c>
      <c r="D1194" s="8">
        <v>3806</v>
      </c>
      <c r="E1194" s="38">
        <v>-10</v>
      </c>
      <c r="F1194" s="8">
        <v>-6</v>
      </c>
      <c r="G1194" s="38">
        <v>18</v>
      </c>
      <c r="H1194" s="8">
        <v>-4</v>
      </c>
      <c r="I1194" s="38">
        <v>-2</v>
      </c>
      <c r="J1194" s="8">
        <v>3804</v>
      </c>
      <c r="K1194" s="38"/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  <c r="Z1194" s="38"/>
    </row>
    <row r="1195" spans="1:26">
      <c r="A1195" s="6" t="s">
        <v>2295</v>
      </c>
      <c r="B1195" s="7" t="s">
        <v>2423</v>
      </c>
      <c r="C1195" s="6" t="s">
        <v>2424</v>
      </c>
      <c r="D1195" s="8">
        <v>8865</v>
      </c>
      <c r="E1195" s="38">
        <v>-46</v>
      </c>
      <c r="F1195" s="8">
        <v>50</v>
      </c>
      <c r="G1195" s="38">
        <v>34</v>
      </c>
      <c r="H1195" s="8">
        <v>2</v>
      </c>
      <c r="I1195" s="38">
        <v>40</v>
      </c>
      <c r="J1195" s="8">
        <v>8905</v>
      </c>
      <c r="K1195" s="38"/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  <c r="Z1195" s="38"/>
    </row>
    <row r="1196" spans="1:26">
      <c r="A1196" s="6" t="s">
        <v>2295</v>
      </c>
      <c r="B1196" s="7" t="s">
        <v>2425</v>
      </c>
      <c r="C1196" s="6" t="s">
        <v>2426</v>
      </c>
      <c r="D1196" s="8">
        <v>3270</v>
      </c>
      <c r="E1196" s="38">
        <v>-3</v>
      </c>
      <c r="F1196" s="8">
        <v>-14</v>
      </c>
      <c r="G1196" s="38">
        <v>12</v>
      </c>
      <c r="H1196" s="8">
        <v>2</v>
      </c>
      <c r="I1196" s="38">
        <v>-3</v>
      </c>
      <c r="J1196" s="8">
        <v>3267</v>
      </c>
      <c r="K1196" s="38"/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  <c r="Z1196" s="38"/>
    </row>
    <row r="1197" spans="1:26">
      <c r="A1197" s="6" t="s">
        <v>2295</v>
      </c>
      <c r="B1197" s="7" t="s">
        <v>2427</v>
      </c>
      <c r="C1197" s="6" t="s">
        <v>2428</v>
      </c>
      <c r="D1197" s="8">
        <v>1523</v>
      </c>
      <c r="E1197" s="38">
        <v>-9</v>
      </c>
      <c r="F1197" s="8">
        <v>-5</v>
      </c>
      <c r="G1197" s="38">
        <v>11</v>
      </c>
      <c r="H1197" s="8">
        <v>4</v>
      </c>
      <c r="I1197" s="38">
        <v>1</v>
      </c>
      <c r="J1197" s="8">
        <v>1524</v>
      </c>
      <c r="K1197" s="38"/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  <c r="Z1197" s="38"/>
    </row>
    <row r="1198" spans="1:26">
      <c r="A1198" s="6" t="s">
        <v>2295</v>
      </c>
      <c r="B1198" s="7" t="s">
        <v>2429</v>
      </c>
      <c r="C1198" s="6" t="s">
        <v>2430</v>
      </c>
      <c r="D1198" s="8">
        <v>565</v>
      </c>
      <c r="E1198" s="38">
        <v>-6</v>
      </c>
      <c r="F1198" s="8">
        <v>-9</v>
      </c>
      <c r="G1198" s="38">
        <v>8</v>
      </c>
      <c r="H1198" s="8">
        <v>-3</v>
      </c>
      <c r="I1198" s="38">
        <v>-10</v>
      </c>
      <c r="J1198" s="8">
        <v>555</v>
      </c>
      <c r="K1198" s="38"/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  <c r="Z1198" s="38"/>
    </row>
    <row r="1199" spans="1:26">
      <c r="A1199" s="6" t="s">
        <v>2295</v>
      </c>
      <c r="B1199" s="7" t="s">
        <v>2431</v>
      </c>
      <c r="C1199" s="6" t="s">
        <v>2432</v>
      </c>
      <c r="D1199" s="8">
        <v>2534</v>
      </c>
      <c r="E1199" s="38">
        <v>-5</v>
      </c>
      <c r="F1199" s="8">
        <v>-6</v>
      </c>
      <c r="G1199" s="38">
        <v>11</v>
      </c>
      <c r="H1199" s="8">
        <v>1</v>
      </c>
      <c r="I1199" s="38">
        <v>1</v>
      </c>
      <c r="J1199" s="8">
        <v>2535</v>
      </c>
      <c r="K1199" s="38"/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  <c r="Z1199" s="38"/>
    </row>
    <row r="1200" spans="1:26">
      <c r="A1200" s="6" t="s">
        <v>2295</v>
      </c>
      <c r="B1200" s="7" t="s">
        <v>2433</v>
      </c>
      <c r="C1200" s="6" t="s">
        <v>2434</v>
      </c>
      <c r="D1200" s="8">
        <v>1103</v>
      </c>
      <c r="E1200" s="38">
        <v>-6</v>
      </c>
      <c r="F1200" s="8">
        <v>12</v>
      </c>
      <c r="G1200" s="38">
        <v>-2</v>
      </c>
      <c r="H1200" s="8">
        <v>0</v>
      </c>
      <c r="I1200" s="38">
        <v>4</v>
      </c>
      <c r="J1200" s="8">
        <v>1107</v>
      </c>
      <c r="K1200" s="38"/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  <c r="Z1200" s="38"/>
    </row>
    <row r="1201" spans="1:26">
      <c r="A1201" s="6" t="s">
        <v>2295</v>
      </c>
      <c r="B1201" s="7" t="s">
        <v>2435</v>
      </c>
      <c r="C1201" s="6" t="s">
        <v>2436</v>
      </c>
      <c r="D1201" s="8">
        <v>1237</v>
      </c>
      <c r="E1201" s="38">
        <v>-6</v>
      </c>
      <c r="F1201" s="8">
        <v>-8</v>
      </c>
      <c r="G1201" s="38">
        <v>3</v>
      </c>
      <c r="H1201" s="8">
        <v>1</v>
      </c>
      <c r="I1201" s="38">
        <v>-10</v>
      </c>
      <c r="J1201" s="8">
        <v>1227</v>
      </c>
      <c r="K1201" s="38"/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  <c r="Z1201" s="38"/>
    </row>
    <row r="1202" spans="1:26">
      <c r="A1202" s="6" t="s">
        <v>2295</v>
      </c>
      <c r="B1202" s="7" t="s">
        <v>2437</v>
      </c>
      <c r="C1202" s="6" t="s">
        <v>2438</v>
      </c>
      <c r="D1202" s="8">
        <v>1604</v>
      </c>
      <c r="E1202" s="38">
        <v>4</v>
      </c>
      <c r="F1202" s="8">
        <v>17</v>
      </c>
      <c r="G1202" s="38">
        <v>12</v>
      </c>
      <c r="H1202" s="8">
        <v>-4</v>
      </c>
      <c r="I1202" s="38">
        <v>29</v>
      </c>
      <c r="J1202" s="8">
        <v>1633</v>
      </c>
      <c r="K1202" s="38"/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  <c r="Z1202" s="38"/>
    </row>
    <row r="1203" spans="1:26">
      <c r="A1203" s="6" t="s">
        <v>2295</v>
      </c>
      <c r="B1203" s="7" t="s">
        <v>2439</v>
      </c>
      <c r="C1203" s="6" t="s">
        <v>2440</v>
      </c>
      <c r="D1203" s="8">
        <v>6262</v>
      </c>
      <c r="E1203" s="38">
        <v>-57</v>
      </c>
      <c r="F1203" s="8">
        <v>19</v>
      </c>
      <c r="G1203" s="38">
        <v>25</v>
      </c>
      <c r="H1203" s="8">
        <v>-14</v>
      </c>
      <c r="I1203" s="38">
        <v>-27</v>
      </c>
      <c r="J1203" s="8">
        <v>6235</v>
      </c>
      <c r="K1203" s="38"/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  <c r="Z1203" s="38"/>
    </row>
    <row r="1204" spans="1:26">
      <c r="A1204" s="6" t="s">
        <v>2295</v>
      </c>
      <c r="B1204" s="7" t="s">
        <v>2441</v>
      </c>
      <c r="C1204" s="6" t="s">
        <v>2442</v>
      </c>
      <c r="D1204" s="8">
        <v>1433</v>
      </c>
      <c r="E1204" s="38">
        <v>-2</v>
      </c>
      <c r="F1204" s="8">
        <v>-4</v>
      </c>
      <c r="G1204" s="38">
        <v>6</v>
      </c>
      <c r="H1204" s="8">
        <v>-4</v>
      </c>
      <c r="I1204" s="38">
        <v>-4</v>
      </c>
      <c r="J1204" s="8">
        <v>1429</v>
      </c>
      <c r="K1204" s="38"/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  <c r="Z1204" s="38"/>
    </row>
    <row r="1205" spans="1:26">
      <c r="A1205" s="6" t="s">
        <v>2295</v>
      </c>
      <c r="B1205" s="7" t="s">
        <v>2443</v>
      </c>
      <c r="C1205" s="6" t="s">
        <v>2444</v>
      </c>
      <c r="D1205" s="8">
        <v>907</v>
      </c>
      <c r="E1205" s="38">
        <v>4</v>
      </c>
      <c r="F1205" s="8">
        <v>6</v>
      </c>
      <c r="G1205" s="38">
        <v>4</v>
      </c>
      <c r="H1205" s="8">
        <v>0</v>
      </c>
      <c r="I1205" s="38">
        <v>14</v>
      </c>
      <c r="J1205" s="8">
        <v>921</v>
      </c>
      <c r="K1205" s="38"/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  <c r="Z1205" s="38"/>
    </row>
    <row r="1206" spans="1:26">
      <c r="A1206" s="6" t="s">
        <v>2295</v>
      </c>
      <c r="B1206" s="7" t="s">
        <v>2445</v>
      </c>
      <c r="C1206" s="6" t="s">
        <v>2446</v>
      </c>
      <c r="D1206" s="8">
        <v>1738</v>
      </c>
      <c r="E1206" s="38">
        <v>0</v>
      </c>
      <c r="F1206" s="8">
        <v>-11</v>
      </c>
      <c r="G1206" s="38">
        <v>10</v>
      </c>
      <c r="H1206" s="8">
        <v>-4</v>
      </c>
      <c r="I1206" s="38">
        <v>-5</v>
      </c>
      <c r="J1206" s="8">
        <v>1733</v>
      </c>
      <c r="K1206" s="38"/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  <c r="Z1206" s="38"/>
    </row>
    <row r="1207" spans="1:26">
      <c r="A1207" s="6" t="s">
        <v>2295</v>
      </c>
      <c r="B1207" s="7" t="s">
        <v>2447</v>
      </c>
      <c r="C1207" s="6" t="s">
        <v>2448</v>
      </c>
      <c r="D1207" s="8">
        <v>1029</v>
      </c>
      <c r="E1207" s="38">
        <v>-4</v>
      </c>
      <c r="F1207" s="8">
        <v>27</v>
      </c>
      <c r="G1207" s="38">
        <v>1</v>
      </c>
      <c r="H1207" s="8">
        <v>1</v>
      </c>
      <c r="I1207" s="38">
        <v>25</v>
      </c>
      <c r="J1207" s="8">
        <v>1054</v>
      </c>
      <c r="K1207" s="38"/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  <c r="Z1207" s="38"/>
    </row>
    <row r="1208" spans="1:26">
      <c r="A1208" s="6" t="s">
        <v>2295</v>
      </c>
      <c r="B1208" s="7" t="s">
        <v>2449</v>
      </c>
      <c r="C1208" s="6" t="s">
        <v>2450</v>
      </c>
      <c r="D1208" s="8">
        <v>3433</v>
      </c>
      <c r="E1208" s="38">
        <v>-12</v>
      </c>
      <c r="F1208" s="8">
        <v>25</v>
      </c>
      <c r="G1208" s="38">
        <v>-4</v>
      </c>
      <c r="H1208" s="8">
        <v>1</v>
      </c>
      <c r="I1208" s="38">
        <v>10</v>
      </c>
      <c r="J1208" s="8">
        <v>3443</v>
      </c>
      <c r="K1208" s="38"/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  <c r="Z1208" s="38"/>
    </row>
    <row r="1209" spans="1:26">
      <c r="A1209" s="6" t="s">
        <v>2295</v>
      </c>
      <c r="B1209" s="7" t="s">
        <v>2451</v>
      </c>
      <c r="C1209" s="6" t="s">
        <v>2452</v>
      </c>
      <c r="D1209" s="8">
        <v>551</v>
      </c>
      <c r="E1209" s="38">
        <v>-5</v>
      </c>
      <c r="F1209" s="8">
        <v>-1</v>
      </c>
      <c r="G1209" s="38">
        <v>1</v>
      </c>
      <c r="H1209" s="8">
        <v>1</v>
      </c>
      <c r="I1209" s="38">
        <v>-4</v>
      </c>
      <c r="J1209" s="8">
        <v>547</v>
      </c>
      <c r="K1209" s="38"/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  <c r="Z1209" s="38"/>
    </row>
    <row r="1210" spans="1:26">
      <c r="A1210" s="6" t="s">
        <v>2295</v>
      </c>
      <c r="B1210" s="7" t="s">
        <v>2453</v>
      </c>
      <c r="C1210" s="6" t="s">
        <v>2454</v>
      </c>
      <c r="D1210" s="8">
        <v>1823</v>
      </c>
      <c r="E1210" s="38">
        <v>-13</v>
      </c>
      <c r="F1210" s="8">
        <v>17</v>
      </c>
      <c r="G1210" s="38">
        <v>6</v>
      </c>
      <c r="H1210" s="8">
        <v>0</v>
      </c>
      <c r="I1210" s="38">
        <v>10</v>
      </c>
      <c r="J1210" s="8">
        <v>1833</v>
      </c>
      <c r="K1210" s="38"/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  <c r="Z1210" s="38"/>
    </row>
    <row r="1211" spans="1:26">
      <c r="A1211" s="6" t="s">
        <v>2295</v>
      </c>
      <c r="B1211" s="7" t="s">
        <v>2455</v>
      </c>
      <c r="C1211" s="6" t="s">
        <v>2456</v>
      </c>
      <c r="D1211" s="8">
        <v>8220</v>
      </c>
      <c r="E1211" s="38">
        <v>-53</v>
      </c>
      <c r="F1211" s="8">
        <v>21</v>
      </c>
      <c r="G1211" s="38">
        <v>47</v>
      </c>
      <c r="H1211" s="8">
        <v>16</v>
      </c>
      <c r="I1211" s="38">
        <v>31</v>
      </c>
      <c r="J1211" s="8">
        <v>8251</v>
      </c>
      <c r="K1211" s="38"/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  <c r="Z1211" s="38"/>
    </row>
    <row r="1212" spans="1:26">
      <c r="A1212" s="6" t="s">
        <v>2295</v>
      </c>
      <c r="B1212" s="7" t="s">
        <v>2457</v>
      </c>
      <c r="C1212" s="6" t="s">
        <v>2458</v>
      </c>
      <c r="D1212" s="8">
        <v>2247</v>
      </c>
      <c r="E1212" s="38">
        <v>-23</v>
      </c>
      <c r="F1212" s="8">
        <v>31</v>
      </c>
      <c r="G1212" s="38">
        <v>12</v>
      </c>
      <c r="H1212" s="8">
        <v>-3</v>
      </c>
      <c r="I1212" s="38">
        <v>17</v>
      </c>
      <c r="J1212" s="8">
        <v>2264</v>
      </c>
      <c r="K1212" s="38"/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  <c r="Z1212" s="38"/>
    </row>
    <row r="1213" spans="1:26">
      <c r="A1213" s="6" t="s">
        <v>2295</v>
      </c>
      <c r="B1213" s="7" t="s">
        <v>2459</v>
      </c>
      <c r="C1213" s="6" t="s">
        <v>2460</v>
      </c>
      <c r="D1213" s="8">
        <v>3225</v>
      </c>
      <c r="E1213" s="38">
        <v>-24</v>
      </c>
      <c r="F1213" s="8">
        <v>-1</v>
      </c>
      <c r="G1213" s="38">
        <v>21</v>
      </c>
      <c r="H1213" s="8">
        <v>-1</v>
      </c>
      <c r="I1213" s="38">
        <v>-5</v>
      </c>
      <c r="J1213" s="8">
        <v>3220</v>
      </c>
      <c r="K1213" s="38"/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  <c r="Z1213" s="38"/>
    </row>
    <row r="1214" spans="1:26">
      <c r="A1214" s="6" t="s">
        <v>2295</v>
      </c>
      <c r="B1214" s="7" t="s">
        <v>2461</v>
      </c>
      <c r="C1214" s="6" t="s">
        <v>2462</v>
      </c>
      <c r="D1214" s="8">
        <v>1149</v>
      </c>
      <c r="E1214" s="38">
        <v>-10</v>
      </c>
      <c r="F1214" s="8">
        <v>-11</v>
      </c>
      <c r="G1214" s="38">
        <v>3</v>
      </c>
      <c r="H1214" s="8">
        <v>1</v>
      </c>
      <c r="I1214" s="38">
        <v>-17</v>
      </c>
      <c r="J1214" s="8">
        <v>1132</v>
      </c>
      <c r="K1214" s="38"/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  <c r="Z1214" s="38"/>
    </row>
    <row r="1215" spans="1:26">
      <c r="A1215" s="6" t="s">
        <v>2295</v>
      </c>
      <c r="B1215" s="7" t="s">
        <v>2463</v>
      </c>
      <c r="C1215" s="6" t="s">
        <v>2464</v>
      </c>
      <c r="D1215" s="8">
        <v>2099</v>
      </c>
      <c r="E1215" s="38">
        <v>-39</v>
      </c>
      <c r="F1215" s="8">
        <v>19</v>
      </c>
      <c r="G1215" s="38">
        <v>4</v>
      </c>
      <c r="H1215" s="8">
        <v>-8</v>
      </c>
      <c r="I1215" s="38">
        <v>-24</v>
      </c>
      <c r="J1215" s="8">
        <v>2075</v>
      </c>
      <c r="K1215" s="38"/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  <c r="Z1215" s="38"/>
    </row>
    <row r="1216" spans="1:26">
      <c r="A1216" s="6" t="s">
        <v>2295</v>
      </c>
      <c r="B1216" s="7" t="s">
        <v>2465</v>
      </c>
      <c r="C1216" s="6" t="s">
        <v>2466</v>
      </c>
      <c r="D1216" s="8">
        <v>1252</v>
      </c>
      <c r="E1216" s="38">
        <v>-7</v>
      </c>
      <c r="F1216" s="8">
        <v>-2</v>
      </c>
      <c r="G1216" s="38">
        <v>6</v>
      </c>
      <c r="H1216" s="8">
        <v>7</v>
      </c>
      <c r="I1216" s="38">
        <v>4</v>
      </c>
      <c r="J1216" s="8">
        <v>1256</v>
      </c>
      <c r="K1216" s="38"/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  <c r="Z1216" s="38"/>
    </row>
    <row r="1217" spans="1:26">
      <c r="A1217" s="6" t="s">
        <v>2295</v>
      </c>
      <c r="B1217" s="7" t="s">
        <v>2467</v>
      </c>
      <c r="C1217" s="6" t="s">
        <v>2468</v>
      </c>
      <c r="D1217" s="8">
        <v>1902</v>
      </c>
      <c r="E1217" s="38">
        <v>-6</v>
      </c>
      <c r="F1217" s="8">
        <v>8</v>
      </c>
      <c r="G1217" s="38">
        <v>14</v>
      </c>
      <c r="H1217" s="8">
        <v>-6</v>
      </c>
      <c r="I1217" s="38">
        <v>10</v>
      </c>
      <c r="J1217" s="8">
        <v>1912</v>
      </c>
      <c r="K1217" s="38"/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  <c r="Z1217" s="38"/>
    </row>
    <row r="1218" spans="1:26">
      <c r="A1218" s="6" t="s">
        <v>2295</v>
      </c>
      <c r="B1218" s="7" t="s">
        <v>2469</v>
      </c>
      <c r="C1218" s="6" t="s">
        <v>2470</v>
      </c>
      <c r="D1218" s="8">
        <v>388</v>
      </c>
      <c r="E1218" s="38">
        <v>-3</v>
      </c>
      <c r="F1218" s="8">
        <v>-5</v>
      </c>
      <c r="G1218" s="38">
        <v>1</v>
      </c>
      <c r="H1218" s="8">
        <v>0</v>
      </c>
      <c r="I1218" s="38">
        <v>-7</v>
      </c>
      <c r="J1218" s="8">
        <v>381</v>
      </c>
      <c r="K1218" s="38"/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  <c r="Z1218" s="38"/>
    </row>
    <row r="1219" spans="1:26">
      <c r="A1219" s="6" t="s">
        <v>2295</v>
      </c>
      <c r="B1219" s="7" t="s">
        <v>2471</v>
      </c>
      <c r="C1219" s="6" t="s">
        <v>2472</v>
      </c>
      <c r="D1219" s="8">
        <v>1312</v>
      </c>
      <c r="E1219" s="38">
        <v>-12</v>
      </c>
      <c r="F1219" s="8">
        <v>-18</v>
      </c>
      <c r="G1219" s="38">
        <v>6</v>
      </c>
      <c r="H1219" s="8">
        <v>-2</v>
      </c>
      <c r="I1219" s="38">
        <v>-26</v>
      </c>
      <c r="J1219" s="8">
        <v>1286</v>
      </c>
      <c r="K1219" s="38"/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  <c r="Z1219" s="38"/>
    </row>
    <row r="1220" spans="1:26">
      <c r="A1220" s="6" t="s">
        <v>2295</v>
      </c>
      <c r="B1220" s="7" t="s">
        <v>2473</v>
      </c>
      <c r="C1220" s="6" t="s">
        <v>2474</v>
      </c>
      <c r="D1220" s="8">
        <v>511</v>
      </c>
      <c r="E1220" s="38">
        <v>-5</v>
      </c>
      <c r="F1220" s="8">
        <v>6</v>
      </c>
      <c r="G1220" s="38">
        <v>-3</v>
      </c>
      <c r="H1220" s="8">
        <v>-7</v>
      </c>
      <c r="I1220" s="38">
        <v>-9</v>
      </c>
      <c r="J1220" s="8">
        <v>502</v>
      </c>
      <c r="K1220" s="38"/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  <c r="Z1220" s="38"/>
    </row>
    <row r="1221" spans="1:26">
      <c r="A1221" s="6" t="s">
        <v>2295</v>
      </c>
      <c r="B1221" s="7" t="s">
        <v>2475</v>
      </c>
      <c r="C1221" s="6" t="s">
        <v>2476</v>
      </c>
      <c r="D1221" s="8">
        <v>3529</v>
      </c>
      <c r="E1221" s="38">
        <v>-12</v>
      </c>
      <c r="F1221" s="8">
        <v>-54</v>
      </c>
      <c r="G1221" s="38">
        <v>2</v>
      </c>
      <c r="H1221" s="8">
        <v>0</v>
      </c>
      <c r="I1221" s="38">
        <v>-64</v>
      </c>
      <c r="J1221" s="8">
        <v>3465</v>
      </c>
      <c r="K1221" s="38"/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  <c r="Z1221" s="38"/>
    </row>
    <row r="1222" spans="1:26">
      <c r="A1222" s="6" t="s">
        <v>2295</v>
      </c>
      <c r="B1222" s="7" t="s">
        <v>2477</v>
      </c>
      <c r="C1222" s="6" t="s">
        <v>2478</v>
      </c>
      <c r="D1222" s="8">
        <v>3234</v>
      </c>
      <c r="E1222" s="38">
        <v>-26</v>
      </c>
      <c r="F1222" s="8">
        <v>9</v>
      </c>
      <c r="G1222" s="38">
        <v>11</v>
      </c>
      <c r="H1222" s="8">
        <v>-9</v>
      </c>
      <c r="I1222" s="38">
        <v>-15</v>
      </c>
      <c r="J1222" s="8">
        <v>3219</v>
      </c>
      <c r="K1222" s="38"/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  <c r="Z1222" s="38"/>
    </row>
    <row r="1223" spans="1:26">
      <c r="A1223" s="6" t="s">
        <v>2295</v>
      </c>
      <c r="B1223" s="7" t="s">
        <v>2479</v>
      </c>
      <c r="C1223" s="6" t="s">
        <v>2480</v>
      </c>
      <c r="D1223" s="8">
        <v>907</v>
      </c>
      <c r="E1223" s="38">
        <v>-4</v>
      </c>
      <c r="F1223" s="8">
        <v>12</v>
      </c>
      <c r="G1223" s="38">
        <v>16</v>
      </c>
      <c r="H1223" s="8">
        <v>0</v>
      </c>
      <c r="I1223" s="38">
        <v>24</v>
      </c>
      <c r="J1223" s="8">
        <v>931</v>
      </c>
      <c r="K1223" s="38"/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  <c r="Z1223" s="38"/>
    </row>
    <row r="1224" spans="1:26">
      <c r="A1224" s="6" t="s">
        <v>2295</v>
      </c>
      <c r="B1224" s="7" t="s">
        <v>2481</v>
      </c>
      <c r="C1224" s="6" t="s">
        <v>2482</v>
      </c>
      <c r="D1224" s="8">
        <v>7512</v>
      </c>
      <c r="E1224" s="38">
        <v>-47</v>
      </c>
      <c r="F1224" s="8">
        <v>19</v>
      </c>
      <c r="G1224" s="38">
        <v>40</v>
      </c>
      <c r="H1224" s="8">
        <v>8</v>
      </c>
      <c r="I1224" s="38">
        <v>20</v>
      </c>
      <c r="J1224" s="8">
        <v>7532</v>
      </c>
      <c r="K1224" s="38"/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  <c r="Z1224" s="38"/>
    </row>
    <row r="1225" spans="1:26">
      <c r="A1225" s="6" t="s">
        <v>2295</v>
      </c>
      <c r="B1225" s="7" t="s">
        <v>2483</v>
      </c>
      <c r="C1225" s="6" t="s">
        <v>2484</v>
      </c>
      <c r="D1225" s="8">
        <v>8847</v>
      </c>
      <c r="E1225" s="38">
        <v>-40</v>
      </c>
      <c r="F1225" s="8">
        <v>136</v>
      </c>
      <c r="G1225" s="38">
        <v>101</v>
      </c>
      <c r="H1225" s="8">
        <v>19</v>
      </c>
      <c r="I1225" s="38">
        <v>216</v>
      </c>
      <c r="J1225" s="8">
        <v>9063</v>
      </c>
      <c r="K1225" s="38"/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  <c r="Z1225" s="38"/>
    </row>
    <row r="1226" spans="1:26">
      <c r="A1226" s="6" t="s">
        <v>2295</v>
      </c>
      <c r="B1226" s="7" t="s">
        <v>2485</v>
      </c>
      <c r="C1226" s="6" t="s">
        <v>2486</v>
      </c>
      <c r="D1226" s="8">
        <v>3036</v>
      </c>
      <c r="E1226" s="38">
        <v>-66</v>
      </c>
      <c r="F1226" s="8">
        <v>68</v>
      </c>
      <c r="G1226" s="38">
        <v>6</v>
      </c>
      <c r="H1226" s="8">
        <v>-5</v>
      </c>
      <c r="I1226" s="38">
        <v>3</v>
      </c>
      <c r="J1226" s="8">
        <v>3039</v>
      </c>
      <c r="K1226" s="38"/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  <c r="Z1226" s="38"/>
    </row>
    <row r="1227" spans="1:26">
      <c r="A1227" s="6" t="s">
        <v>2295</v>
      </c>
      <c r="B1227" s="7" t="s">
        <v>2487</v>
      </c>
      <c r="C1227" s="6" t="s">
        <v>2488</v>
      </c>
      <c r="D1227" s="8">
        <v>1456</v>
      </c>
      <c r="E1227" s="38">
        <v>1</v>
      </c>
      <c r="F1227" s="8">
        <v>-46</v>
      </c>
      <c r="G1227" s="38">
        <v>14</v>
      </c>
      <c r="H1227" s="8">
        <v>6</v>
      </c>
      <c r="I1227" s="38">
        <v>-25</v>
      </c>
      <c r="J1227" s="8">
        <v>1431</v>
      </c>
      <c r="K1227" s="38"/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  <c r="Z1227" s="38"/>
    </row>
    <row r="1228" spans="1:26">
      <c r="A1228" s="6" t="s">
        <v>2295</v>
      </c>
      <c r="B1228" s="7" t="s">
        <v>2489</v>
      </c>
      <c r="C1228" s="6" t="s">
        <v>2490</v>
      </c>
      <c r="D1228" s="8">
        <v>612</v>
      </c>
      <c r="E1228" s="38">
        <v>-12</v>
      </c>
      <c r="F1228" s="8">
        <v>8</v>
      </c>
      <c r="G1228" s="38">
        <v>-6</v>
      </c>
      <c r="H1228" s="8">
        <v>-1</v>
      </c>
      <c r="I1228" s="38">
        <v>-11</v>
      </c>
      <c r="J1228" s="8">
        <v>601</v>
      </c>
      <c r="K1228" s="38"/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  <c r="Z1228" s="38"/>
    </row>
    <row r="1229" spans="1:26">
      <c r="A1229" s="6" t="s">
        <v>2295</v>
      </c>
      <c r="B1229" s="7" t="s">
        <v>2491</v>
      </c>
      <c r="C1229" s="6" t="s">
        <v>2492</v>
      </c>
      <c r="D1229" s="8">
        <v>6902</v>
      </c>
      <c r="E1229" s="38">
        <v>-18</v>
      </c>
      <c r="F1229" s="8">
        <v>92</v>
      </c>
      <c r="G1229" s="38">
        <v>39</v>
      </c>
      <c r="H1229" s="8">
        <v>-12</v>
      </c>
      <c r="I1229" s="38">
        <v>101</v>
      </c>
      <c r="J1229" s="8">
        <v>7003</v>
      </c>
      <c r="K1229" s="38"/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  <c r="Z1229" s="38"/>
    </row>
    <row r="1230" spans="1:26">
      <c r="A1230" s="6" t="s">
        <v>2295</v>
      </c>
      <c r="B1230" s="7" t="s">
        <v>2493</v>
      </c>
      <c r="C1230" s="6" t="s">
        <v>2494</v>
      </c>
      <c r="D1230" s="8">
        <v>1415</v>
      </c>
      <c r="E1230" s="38">
        <v>-21</v>
      </c>
      <c r="F1230" s="8">
        <v>37</v>
      </c>
      <c r="G1230" s="38">
        <v>7</v>
      </c>
      <c r="H1230" s="8">
        <v>-1</v>
      </c>
      <c r="I1230" s="38">
        <v>22</v>
      </c>
      <c r="J1230" s="8">
        <v>1437</v>
      </c>
      <c r="K1230" s="38"/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  <c r="Z1230" s="38"/>
    </row>
    <row r="1231" spans="1:26">
      <c r="A1231" s="6" t="s">
        <v>2295</v>
      </c>
      <c r="B1231" s="7" t="s">
        <v>2495</v>
      </c>
      <c r="C1231" s="6" t="s">
        <v>2496</v>
      </c>
      <c r="D1231" s="8">
        <v>420</v>
      </c>
      <c r="E1231" s="38">
        <v>1</v>
      </c>
      <c r="F1231" s="8">
        <v>19</v>
      </c>
      <c r="G1231" s="38">
        <v>2</v>
      </c>
      <c r="H1231" s="8">
        <v>1</v>
      </c>
      <c r="I1231" s="38">
        <v>23</v>
      </c>
      <c r="J1231" s="8">
        <v>443</v>
      </c>
      <c r="K1231" s="38"/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  <c r="Z1231" s="38"/>
    </row>
    <row r="1232" spans="1:26">
      <c r="A1232" s="6" t="s">
        <v>2295</v>
      </c>
      <c r="B1232" s="7" t="s">
        <v>2497</v>
      </c>
      <c r="C1232" s="6" t="s">
        <v>2498</v>
      </c>
      <c r="D1232" s="8">
        <v>477</v>
      </c>
      <c r="E1232" s="38">
        <v>-3</v>
      </c>
      <c r="F1232" s="8">
        <v>-4</v>
      </c>
      <c r="G1232" s="38">
        <v>3</v>
      </c>
      <c r="H1232" s="8">
        <v>-1</v>
      </c>
      <c r="I1232" s="38">
        <v>-5</v>
      </c>
      <c r="J1232" s="8">
        <v>472</v>
      </c>
      <c r="K1232" s="38"/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  <c r="Z1232" s="38"/>
    </row>
    <row r="1233" spans="1:26">
      <c r="A1233" s="6" t="s">
        <v>2295</v>
      </c>
      <c r="B1233" s="7" t="s">
        <v>2499</v>
      </c>
      <c r="C1233" s="6" t="s">
        <v>2500</v>
      </c>
      <c r="D1233" s="8">
        <v>419</v>
      </c>
      <c r="E1233" s="38">
        <v>-1</v>
      </c>
      <c r="F1233" s="8">
        <v>-11</v>
      </c>
      <c r="G1233" s="38">
        <v>4</v>
      </c>
      <c r="H1233" s="8">
        <v>-3</v>
      </c>
      <c r="I1233" s="38">
        <v>-11</v>
      </c>
      <c r="J1233" s="8">
        <v>408</v>
      </c>
      <c r="K1233" s="38"/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  <c r="Z1233" s="38"/>
    </row>
    <row r="1234" spans="1:26">
      <c r="A1234" s="6" t="s">
        <v>2295</v>
      </c>
      <c r="B1234" s="7" t="s">
        <v>2501</v>
      </c>
      <c r="C1234" s="6" t="s">
        <v>2502</v>
      </c>
      <c r="D1234" s="8">
        <v>2121</v>
      </c>
      <c r="E1234" s="38">
        <v>-12</v>
      </c>
      <c r="F1234" s="8">
        <v>13</v>
      </c>
      <c r="G1234" s="38">
        <v>25</v>
      </c>
      <c r="H1234" s="8">
        <v>-1</v>
      </c>
      <c r="I1234" s="38">
        <v>25</v>
      </c>
      <c r="J1234" s="8">
        <v>2146</v>
      </c>
      <c r="K1234" s="38"/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  <c r="Z1234" s="38"/>
    </row>
    <row r="1235" spans="1:26">
      <c r="A1235" s="6" t="s">
        <v>2295</v>
      </c>
      <c r="B1235" s="7" t="s">
        <v>2503</v>
      </c>
      <c r="C1235" s="6" t="s">
        <v>2504</v>
      </c>
      <c r="D1235" s="8">
        <v>581</v>
      </c>
      <c r="E1235" s="38">
        <v>-14</v>
      </c>
      <c r="F1235" s="8">
        <v>10</v>
      </c>
      <c r="G1235" s="38">
        <v>0</v>
      </c>
      <c r="H1235" s="8">
        <v>1</v>
      </c>
      <c r="I1235" s="38">
        <v>-3</v>
      </c>
      <c r="J1235" s="8">
        <v>578</v>
      </c>
      <c r="K1235" s="38"/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  <c r="Z1235" s="38"/>
    </row>
    <row r="1236" spans="1:26">
      <c r="A1236" s="6" t="s">
        <v>2295</v>
      </c>
      <c r="B1236" s="7" t="s">
        <v>2505</v>
      </c>
      <c r="C1236" s="6" t="s">
        <v>2506</v>
      </c>
      <c r="D1236" s="8">
        <v>2838</v>
      </c>
      <c r="E1236" s="38">
        <v>-14</v>
      </c>
      <c r="F1236" s="8">
        <v>4</v>
      </c>
      <c r="G1236" s="38">
        <v>24</v>
      </c>
      <c r="H1236" s="8">
        <v>2</v>
      </c>
      <c r="I1236" s="38">
        <v>16</v>
      </c>
      <c r="J1236" s="8">
        <v>2854</v>
      </c>
      <c r="K1236" s="38"/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  <c r="Z1236" s="38"/>
    </row>
    <row r="1237" spans="1:26">
      <c r="A1237" s="6" t="s">
        <v>2295</v>
      </c>
      <c r="B1237" s="7" t="s">
        <v>2507</v>
      </c>
      <c r="C1237" s="6" t="s">
        <v>2508</v>
      </c>
      <c r="D1237" s="8">
        <v>1635</v>
      </c>
      <c r="E1237" s="38">
        <v>-29</v>
      </c>
      <c r="F1237" s="8">
        <v>40</v>
      </c>
      <c r="G1237" s="38">
        <v>7</v>
      </c>
      <c r="H1237" s="8">
        <v>-1</v>
      </c>
      <c r="I1237" s="38">
        <v>17</v>
      </c>
      <c r="J1237" s="8">
        <v>1652</v>
      </c>
      <c r="K1237" s="38"/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  <c r="Z1237" s="38"/>
    </row>
    <row r="1238" spans="1:26">
      <c r="A1238" s="6" t="s">
        <v>2295</v>
      </c>
      <c r="B1238" s="7" t="s">
        <v>2509</v>
      </c>
      <c r="C1238" s="6" t="s">
        <v>2510</v>
      </c>
      <c r="D1238" s="8">
        <v>3527</v>
      </c>
      <c r="E1238" s="38">
        <v>-15</v>
      </c>
      <c r="F1238" s="8">
        <v>4</v>
      </c>
      <c r="G1238" s="38">
        <v>11</v>
      </c>
      <c r="H1238" s="8">
        <v>-4</v>
      </c>
      <c r="I1238" s="38">
        <v>-4</v>
      </c>
      <c r="J1238" s="8">
        <v>3523</v>
      </c>
      <c r="K1238" s="38"/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  <c r="Z1238" s="38"/>
    </row>
    <row r="1239" spans="1:26">
      <c r="A1239" s="6" t="s">
        <v>2295</v>
      </c>
      <c r="B1239" s="7" t="s">
        <v>2511</v>
      </c>
      <c r="C1239" s="6" t="s">
        <v>2512</v>
      </c>
      <c r="D1239" s="8">
        <v>4638</v>
      </c>
      <c r="E1239" s="38">
        <v>-10</v>
      </c>
      <c r="F1239" s="8">
        <v>-18</v>
      </c>
      <c r="G1239" s="38">
        <v>23</v>
      </c>
      <c r="H1239" s="8">
        <v>-16</v>
      </c>
      <c r="I1239" s="38">
        <v>-21</v>
      </c>
      <c r="J1239" s="8">
        <v>4617</v>
      </c>
      <c r="K1239" s="38"/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  <c r="Z1239" s="38"/>
    </row>
    <row r="1240" spans="1:26">
      <c r="A1240" s="6" t="s">
        <v>2295</v>
      </c>
      <c r="B1240" s="7" t="s">
        <v>2513</v>
      </c>
      <c r="C1240" s="6" t="s">
        <v>2514</v>
      </c>
      <c r="D1240" s="8">
        <v>3864</v>
      </c>
      <c r="E1240" s="38">
        <v>-31</v>
      </c>
      <c r="F1240" s="8">
        <v>81</v>
      </c>
      <c r="G1240" s="38">
        <v>25</v>
      </c>
      <c r="H1240" s="8">
        <v>-9</v>
      </c>
      <c r="I1240" s="38">
        <v>66</v>
      </c>
      <c r="J1240" s="8">
        <v>3930</v>
      </c>
      <c r="K1240" s="38"/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  <c r="Z1240" s="38"/>
    </row>
    <row r="1241" spans="1:26">
      <c r="A1241" s="6" t="s">
        <v>2295</v>
      </c>
      <c r="B1241" s="7" t="s">
        <v>2515</v>
      </c>
      <c r="C1241" s="6" t="s">
        <v>2516</v>
      </c>
      <c r="D1241" s="8">
        <v>468</v>
      </c>
      <c r="E1241" s="38">
        <v>-5</v>
      </c>
      <c r="F1241" s="8">
        <v>-9</v>
      </c>
      <c r="G1241" s="38">
        <v>1</v>
      </c>
      <c r="H1241" s="8">
        <v>-1</v>
      </c>
      <c r="I1241" s="38">
        <v>-14</v>
      </c>
      <c r="J1241" s="8">
        <v>454</v>
      </c>
      <c r="K1241" s="38"/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  <c r="Z1241" s="38"/>
    </row>
    <row r="1242" spans="1:26">
      <c r="A1242" s="6" t="s">
        <v>2295</v>
      </c>
      <c r="B1242" s="7" t="s">
        <v>2517</v>
      </c>
      <c r="C1242" s="6" t="s">
        <v>2518</v>
      </c>
      <c r="D1242" s="8">
        <v>335</v>
      </c>
      <c r="E1242" s="38">
        <v>-3</v>
      </c>
      <c r="F1242" s="8">
        <v>-1</v>
      </c>
      <c r="G1242" s="38">
        <v>1</v>
      </c>
      <c r="H1242" s="8">
        <v>1</v>
      </c>
      <c r="I1242" s="38">
        <v>-2</v>
      </c>
      <c r="J1242" s="8">
        <v>333</v>
      </c>
      <c r="K1242" s="38"/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  <c r="Z1242" s="38"/>
    </row>
    <row r="1243" spans="1:26">
      <c r="A1243" s="6" t="s">
        <v>2295</v>
      </c>
      <c r="B1243" s="7" t="s">
        <v>2519</v>
      </c>
      <c r="C1243" s="6" t="s">
        <v>2520</v>
      </c>
      <c r="D1243" s="8">
        <v>4000</v>
      </c>
      <c r="E1243" s="38">
        <v>-36</v>
      </c>
      <c r="F1243" s="8">
        <v>29</v>
      </c>
      <c r="G1243" s="38">
        <v>23</v>
      </c>
      <c r="H1243" s="8">
        <v>-3</v>
      </c>
      <c r="I1243" s="38">
        <v>13</v>
      </c>
      <c r="J1243" s="8">
        <v>4013</v>
      </c>
      <c r="K1243" s="38"/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  <c r="Z1243" s="38"/>
    </row>
    <row r="1244" spans="1:26">
      <c r="A1244" s="6" t="s">
        <v>2521</v>
      </c>
      <c r="B1244" s="7" t="s">
        <v>2522</v>
      </c>
      <c r="C1244" s="6" t="s">
        <v>2523</v>
      </c>
      <c r="D1244" s="8">
        <v>2686</v>
      </c>
      <c r="E1244" s="38">
        <v>-31</v>
      </c>
      <c r="F1244" s="8">
        <v>28</v>
      </c>
      <c r="G1244" s="38">
        <v>7</v>
      </c>
      <c r="H1244" s="8">
        <v>2</v>
      </c>
      <c r="I1244" s="38">
        <v>6</v>
      </c>
      <c r="J1244" s="8">
        <v>2692</v>
      </c>
      <c r="K1244" s="38"/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  <c r="Z1244" s="38"/>
    </row>
    <row r="1245" spans="1:26">
      <c r="A1245" s="6" t="s">
        <v>2521</v>
      </c>
      <c r="B1245" s="7" t="s">
        <v>2524</v>
      </c>
      <c r="C1245" s="6" t="s">
        <v>2525</v>
      </c>
      <c r="D1245" s="8">
        <v>9901</v>
      </c>
      <c r="E1245" s="38">
        <v>-44</v>
      </c>
      <c r="F1245" s="8">
        <v>3</v>
      </c>
      <c r="G1245" s="38">
        <v>11</v>
      </c>
      <c r="H1245" s="8">
        <v>5</v>
      </c>
      <c r="I1245" s="38">
        <v>-25</v>
      </c>
      <c r="J1245" s="8">
        <v>9876</v>
      </c>
      <c r="K1245" s="38"/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  <c r="Z1245" s="38"/>
    </row>
    <row r="1246" spans="1:26">
      <c r="A1246" s="6" t="s">
        <v>2521</v>
      </c>
      <c r="B1246" s="7" t="s">
        <v>2526</v>
      </c>
      <c r="C1246" s="6" t="s">
        <v>2527</v>
      </c>
      <c r="D1246" s="8">
        <v>5893</v>
      </c>
      <c r="E1246" s="38">
        <v>-16</v>
      </c>
      <c r="F1246" s="8">
        <v>32</v>
      </c>
      <c r="G1246" s="38">
        <v>19</v>
      </c>
      <c r="H1246" s="8">
        <v>1</v>
      </c>
      <c r="I1246" s="38">
        <v>36</v>
      </c>
      <c r="J1246" s="8">
        <v>5929</v>
      </c>
      <c r="K1246" s="38"/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  <c r="Z1246" s="38"/>
    </row>
    <row r="1247" spans="1:26">
      <c r="A1247" s="6" t="s">
        <v>2521</v>
      </c>
      <c r="B1247" s="7" t="s">
        <v>2528</v>
      </c>
      <c r="C1247" s="6" t="s">
        <v>2529</v>
      </c>
      <c r="D1247" s="8">
        <v>4063</v>
      </c>
      <c r="E1247" s="38">
        <v>-48</v>
      </c>
      <c r="F1247" s="8">
        <v>-1</v>
      </c>
      <c r="G1247" s="38">
        <v>22</v>
      </c>
      <c r="H1247" s="8">
        <v>-7</v>
      </c>
      <c r="I1247" s="38">
        <v>-34</v>
      </c>
      <c r="J1247" s="8">
        <v>4029</v>
      </c>
      <c r="K1247" s="38"/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  <c r="Z1247" s="38"/>
    </row>
    <row r="1248" spans="1:26">
      <c r="A1248" s="6" t="s">
        <v>2521</v>
      </c>
      <c r="B1248" s="7" t="s">
        <v>2530</v>
      </c>
      <c r="C1248" s="6" t="s">
        <v>2531</v>
      </c>
      <c r="D1248" s="8">
        <v>4267</v>
      </c>
      <c r="E1248" s="38">
        <v>-17</v>
      </c>
      <c r="F1248" s="8">
        <v>53</v>
      </c>
      <c r="G1248" s="38">
        <v>5</v>
      </c>
      <c r="H1248" s="8">
        <v>24</v>
      </c>
      <c r="I1248" s="38">
        <v>65</v>
      </c>
      <c r="J1248" s="8">
        <v>4332</v>
      </c>
      <c r="K1248" s="38"/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  <c r="Z1248" s="38"/>
    </row>
    <row r="1249" spans="1:26">
      <c r="A1249" s="6" t="s">
        <v>2521</v>
      </c>
      <c r="B1249" s="7" t="s">
        <v>2532</v>
      </c>
      <c r="C1249" s="6" t="s">
        <v>2533</v>
      </c>
      <c r="D1249" s="8">
        <v>2207</v>
      </c>
      <c r="E1249" s="38">
        <v>-2</v>
      </c>
      <c r="F1249" s="8">
        <v>-17</v>
      </c>
      <c r="G1249" s="38">
        <v>16</v>
      </c>
      <c r="H1249" s="8">
        <v>2</v>
      </c>
      <c r="I1249" s="38">
        <v>-1</v>
      </c>
      <c r="J1249" s="8">
        <v>2206</v>
      </c>
      <c r="K1249" s="38"/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  <c r="Z1249" s="38"/>
    </row>
    <row r="1250" spans="1:26">
      <c r="A1250" s="6" t="s">
        <v>2521</v>
      </c>
      <c r="B1250" s="7" t="s">
        <v>2534</v>
      </c>
      <c r="C1250" s="6" t="s">
        <v>2535</v>
      </c>
      <c r="D1250" s="8">
        <v>2599</v>
      </c>
      <c r="E1250" s="38">
        <v>-1</v>
      </c>
      <c r="F1250" s="8">
        <v>3</v>
      </c>
      <c r="G1250" s="38">
        <v>12</v>
      </c>
      <c r="H1250" s="8">
        <v>-26</v>
      </c>
      <c r="I1250" s="38">
        <v>-12</v>
      </c>
      <c r="J1250" s="8">
        <v>2587</v>
      </c>
      <c r="K1250" s="38"/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  <c r="Z1250" s="38"/>
    </row>
    <row r="1251" spans="1:26">
      <c r="A1251" s="6" t="s">
        <v>2521</v>
      </c>
      <c r="B1251" s="7" t="s">
        <v>2536</v>
      </c>
      <c r="C1251" s="6" t="s">
        <v>2537</v>
      </c>
      <c r="D1251" s="8">
        <v>1497</v>
      </c>
      <c r="E1251" s="38">
        <v>3</v>
      </c>
      <c r="F1251" s="8">
        <v>-24</v>
      </c>
      <c r="G1251" s="38">
        <v>8</v>
      </c>
      <c r="H1251" s="8">
        <v>-2</v>
      </c>
      <c r="I1251" s="38">
        <v>-15</v>
      </c>
      <c r="J1251" s="8">
        <v>1482</v>
      </c>
      <c r="K1251" s="38"/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  <c r="Z1251" s="38"/>
    </row>
    <row r="1252" spans="1:26">
      <c r="A1252" s="6" t="s">
        <v>2521</v>
      </c>
      <c r="B1252" s="7" t="s">
        <v>2538</v>
      </c>
      <c r="C1252" s="6" t="s">
        <v>2539</v>
      </c>
      <c r="D1252" s="8">
        <v>3268</v>
      </c>
      <c r="E1252" s="38">
        <v>-11</v>
      </c>
      <c r="F1252" s="8">
        <v>0</v>
      </c>
      <c r="G1252" s="38">
        <v>53</v>
      </c>
      <c r="H1252" s="8">
        <v>-13</v>
      </c>
      <c r="I1252" s="38">
        <v>29</v>
      </c>
      <c r="J1252" s="8">
        <v>3297</v>
      </c>
      <c r="K1252" s="38"/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  <c r="Z1252" s="38"/>
    </row>
    <row r="1253" spans="1:26">
      <c r="A1253" s="6" t="s">
        <v>2521</v>
      </c>
      <c r="B1253" s="7" t="s">
        <v>2540</v>
      </c>
      <c r="C1253" s="6" t="s">
        <v>2541</v>
      </c>
      <c r="D1253" s="8">
        <v>4622</v>
      </c>
      <c r="E1253" s="38">
        <v>-18</v>
      </c>
      <c r="F1253" s="8">
        <v>33</v>
      </c>
      <c r="G1253" s="38">
        <v>19</v>
      </c>
      <c r="H1253" s="8">
        <v>-6</v>
      </c>
      <c r="I1253" s="38">
        <v>28</v>
      </c>
      <c r="J1253" s="8">
        <v>4650</v>
      </c>
      <c r="K1253" s="38"/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  <c r="Z1253" s="38"/>
    </row>
    <row r="1254" spans="1:26">
      <c r="A1254" s="6" t="s">
        <v>2521</v>
      </c>
      <c r="B1254" s="7" t="s">
        <v>2542</v>
      </c>
      <c r="C1254" s="6" t="s">
        <v>2543</v>
      </c>
      <c r="D1254" s="8">
        <v>12643</v>
      </c>
      <c r="E1254" s="38">
        <v>-6</v>
      </c>
      <c r="F1254" s="8">
        <v>134</v>
      </c>
      <c r="G1254" s="38">
        <v>28</v>
      </c>
      <c r="H1254" s="8">
        <v>-36</v>
      </c>
      <c r="I1254" s="38">
        <v>120</v>
      </c>
      <c r="J1254" s="8">
        <v>12763</v>
      </c>
      <c r="K1254" s="38"/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  <c r="Z1254" s="38"/>
    </row>
    <row r="1255" spans="1:26">
      <c r="A1255" s="6" t="s">
        <v>2521</v>
      </c>
      <c r="B1255" s="7" t="s">
        <v>2544</v>
      </c>
      <c r="C1255" s="6" t="s">
        <v>2545</v>
      </c>
      <c r="D1255" s="8">
        <v>5174</v>
      </c>
      <c r="E1255" s="38">
        <v>-42</v>
      </c>
      <c r="F1255" s="8">
        <v>2</v>
      </c>
      <c r="G1255" s="38">
        <v>31</v>
      </c>
      <c r="H1255" s="8">
        <v>7</v>
      </c>
      <c r="I1255" s="38">
        <v>-2</v>
      </c>
      <c r="J1255" s="8">
        <v>5172</v>
      </c>
      <c r="K1255" s="38"/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  <c r="Z1255" s="38"/>
    </row>
    <row r="1256" spans="1:26">
      <c r="A1256" s="6" t="s">
        <v>2521</v>
      </c>
      <c r="B1256" s="7" t="s">
        <v>2546</v>
      </c>
      <c r="C1256" s="6" t="s">
        <v>2547</v>
      </c>
      <c r="D1256" s="8">
        <v>23631</v>
      </c>
      <c r="E1256" s="38">
        <v>-20</v>
      </c>
      <c r="F1256" s="8">
        <v>81</v>
      </c>
      <c r="G1256" s="38">
        <v>135</v>
      </c>
      <c r="H1256" s="8">
        <v>-12</v>
      </c>
      <c r="I1256" s="38">
        <v>184</v>
      </c>
      <c r="J1256" s="8">
        <v>23815</v>
      </c>
      <c r="K1256" s="38"/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  <c r="Z1256" s="38"/>
    </row>
    <row r="1257" spans="1:26">
      <c r="A1257" s="6" t="s">
        <v>2521</v>
      </c>
      <c r="B1257" s="7" t="s">
        <v>2548</v>
      </c>
      <c r="C1257" s="6" t="s">
        <v>2549</v>
      </c>
      <c r="D1257" s="8">
        <v>3741</v>
      </c>
      <c r="E1257" s="38">
        <v>-30</v>
      </c>
      <c r="F1257" s="8">
        <v>9</v>
      </c>
      <c r="G1257" s="38">
        <v>11</v>
      </c>
      <c r="H1257" s="8">
        <v>3</v>
      </c>
      <c r="I1257" s="38">
        <v>-7</v>
      </c>
      <c r="J1257" s="8">
        <v>3734</v>
      </c>
      <c r="K1257" s="38"/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  <c r="Z1257" s="38"/>
    </row>
    <row r="1258" spans="1:26">
      <c r="A1258" s="6" t="s">
        <v>2521</v>
      </c>
      <c r="B1258" s="7" t="s">
        <v>2550</v>
      </c>
      <c r="C1258" s="6" t="s">
        <v>2551</v>
      </c>
      <c r="D1258" s="8">
        <v>2547</v>
      </c>
      <c r="E1258" s="38">
        <v>-17</v>
      </c>
      <c r="F1258" s="8">
        <v>-8</v>
      </c>
      <c r="G1258" s="38">
        <v>11</v>
      </c>
      <c r="H1258" s="8">
        <v>-1</v>
      </c>
      <c r="I1258" s="38">
        <v>-15</v>
      </c>
      <c r="J1258" s="8">
        <v>2532</v>
      </c>
      <c r="K1258" s="38"/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  <c r="Z1258" s="38"/>
    </row>
    <row r="1259" spans="1:26">
      <c r="A1259" s="6" t="s">
        <v>2521</v>
      </c>
      <c r="B1259" s="7" t="s">
        <v>2552</v>
      </c>
      <c r="C1259" s="6" t="s">
        <v>2553</v>
      </c>
      <c r="D1259" s="8">
        <v>1071</v>
      </c>
      <c r="E1259" s="38">
        <v>-10</v>
      </c>
      <c r="F1259" s="8">
        <v>-7</v>
      </c>
      <c r="G1259" s="38">
        <v>-4</v>
      </c>
      <c r="H1259" s="8">
        <v>-2</v>
      </c>
      <c r="I1259" s="38">
        <v>-23</v>
      </c>
      <c r="J1259" s="8">
        <v>1048</v>
      </c>
      <c r="K1259" s="38"/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  <c r="Z1259" s="38"/>
    </row>
    <row r="1260" spans="1:26">
      <c r="A1260" s="6" t="s">
        <v>2521</v>
      </c>
      <c r="B1260" s="7" t="s">
        <v>2554</v>
      </c>
      <c r="C1260" s="6" t="s">
        <v>2555</v>
      </c>
      <c r="D1260" s="8">
        <v>14633</v>
      </c>
      <c r="E1260" s="38">
        <v>-72</v>
      </c>
      <c r="F1260" s="8">
        <v>83</v>
      </c>
      <c r="G1260" s="38">
        <v>43</v>
      </c>
      <c r="H1260" s="8">
        <v>-12</v>
      </c>
      <c r="I1260" s="38">
        <v>42</v>
      </c>
      <c r="J1260" s="8">
        <v>14675</v>
      </c>
      <c r="K1260" s="38"/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  <c r="Z1260" s="38"/>
    </row>
    <row r="1261" spans="1:26">
      <c r="A1261" s="6" t="s">
        <v>2521</v>
      </c>
      <c r="B1261" s="7" t="s">
        <v>2556</v>
      </c>
      <c r="C1261" s="6" t="s">
        <v>2557</v>
      </c>
      <c r="D1261" s="8">
        <v>3278</v>
      </c>
      <c r="E1261" s="38">
        <v>-23</v>
      </c>
      <c r="F1261" s="8">
        <v>-7</v>
      </c>
      <c r="G1261" s="38">
        <v>-3</v>
      </c>
      <c r="H1261" s="8">
        <v>8</v>
      </c>
      <c r="I1261" s="38">
        <v>-25</v>
      </c>
      <c r="J1261" s="8">
        <v>3253</v>
      </c>
      <c r="K1261" s="38"/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  <c r="Z1261" s="38"/>
    </row>
    <row r="1262" spans="1:26">
      <c r="A1262" s="6" t="s">
        <v>2521</v>
      </c>
      <c r="B1262" s="7" t="s">
        <v>2558</v>
      </c>
      <c r="C1262" s="6" t="s">
        <v>2559</v>
      </c>
      <c r="D1262" s="8">
        <v>3034</v>
      </c>
      <c r="E1262" s="38">
        <v>2</v>
      </c>
      <c r="F1262" s="8">
        <v>-12</v>
      </c>
      <c r="G1262" s="38">
        <v>9</v>
      </c>
      <c r="H1262" s="8">
        <v>-8</v>
      </c>
      <c r="I1262" s="38">
        <v>-9</v>
      </c>
      <c r="J1262" s="8">
        <v>3025</v>
      </c>
      <c r="K1262" s="38"/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  <c r="Z1262" s="38"/>
    </row>
    <row r="1263" spans="1:26">
      <c r="A1263" s="6" t="s">
        <v>2521</v>
      </c>
      <c r="B1263" s="7" t="s">
        <v>2560</v>
      </c>
      <c r="C1263" s="6" t="s">
        <v>2561</v>
      </c>
      <c r="D1263" s="8">
        <v>2077</v>
      </c>
      <c r="E1263" s="38">
        <v>-29</v>
      </c>
      <c r="F1263" s="8">
        <v>29</v>
      </c>
      <c r="G1263" s="38">
        <v>14</v>
      </c>
      <c r="H1263" s="8">
        <v>1</v>
      </c>
      <c r="I1263" s="38">
        <v>15</v>
      </c>
      <c r="J1263" s="8">
        <v>2092</v>
      </c>
      <c r="K1263" s="38"/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  <c r="Z1263" s="38"/>
    </row>
    <row r="1264" spans="1:26">
      <c r="A1264" s="6" t="s">
        <v>2521</v>
      </c>
      <c r="B1264" s="7" t="s">
        <v>2562</v>
      </c>
      <c r="C1264" s="6" t="s">
        <v>2563</v>
      </c>
      <c r="D1264" s="8">
        <v>10049</v>
      </c>
      <c r="E1264" s="38">
        <v>-73</v>
      </c>
      <c r="F1264" s="8">
        <v>-12</v>
      </c>
      <c r="G1264" s="38">
        <v>74</v>
      </c>
      <c r="H1264" s="8">
        <v>-16</v>
      </c>
      <c r="I1264" s="38">
        <v>-27</v>
      </c>
      <c r="J1264" s="8">
        <v>10022</v>
      </c>
      <c r="K1264" s="38"/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  <c r="Z1264" s="38"/>
    </row>
    <row r="1265" spans="1:26">
      <c r="A1265" s="6" t="s">
        <v>2521</v>
      </c>
      <c r="B1265" s="7" t="s">
        <v>2564</v>
      </c>
      <c r="C1265" s="6" t="s">
        <v>2565</v>
      </c>
      <c r="D1265" s="8">
        <v>8716</v>
      </c>
      <c r="E1265" s="38">
        <v>-48</v>
      </c>
      <c r="F1265" s="8">
        <v>-9</v>
      </c>
      <c r="G1265" s="38">
        <v>26</v>
      </c>
      <c r="H1265" s="8">
        <v>13</v>
      </c>
      <c r="I1265" s="38">
        <v>-18</v>
      </c>
      <c r="J1265" s="8">
        <v>8698</v>
      </c>
      <c r="K1265" s="38"/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  <c r="Z1265" s="38"/>
    </row>
    <row r="1266" spans="1:26">
      <c r="A1266" s="6" t="s">
        <v>2521</v>
      </c>
      <c r="B1266" s="7" t="s">
        <v>2566</v>
      </c>
      <c r="C1266" s="6" t="s">
        <v>2567</v>
      </c>
      <c r="D1266" s="8">
        <v>5994</v>
      </c>
      <c r="E1266" s="38">
        <v>-18</v>
      </c>
      <c r="F1266" s="8">
        <v>16</v>
      </c>
      <c r="G1266" s="38">
        <v>33</v>
      </c>
      <c r="H1266" s="8">
        <v>-11</v>
      </c>
      <c r="I1266" s="38">
        <v>20</v>
      </c>
      <c r="J1266" s="8">
        <v>6014</v>
      </c>
      <c r="K1266" s="38"/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  <c r="Z1266" s="38"/>
    </row>
    <row r="1267" spans="1:26">
      <c r="A1267" s="6" t="s">
        <v>2521</v>
      </c>
      <c r="B1267" s="7" t="s">
        <v>2568</v>
      </c>
      <c r="C1267" s="6" t="s">
        <v>2569</v>
      </c>
      <c r="D1267" s="8">
        <v>1391</v>
      </c>
      <c r="E1267" s="38">
        <v>-23</v>
      </c>
      <c r="F1267" s="8">
        <v>5</v>
      </c>
      <c r="G1267" s="38">
        <v>17</v>
      </c>
      <c r="H1267" s="8">
        <v>-6</v>
      </c>
      <c r="I1267" s="38">
        <v>-7</v>
      </c>
      <c r="J1267" s="8">
        <v>1384</v>
      </c>
      <c r="K1267" s="38"/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  <c r="Z1267" s="38"/>
    </row>
    <row r="1268" spans="1:26">
      <c r="A1268" s="6" t="s">
        <v>2521</v>
      </c>
      <c r="B1268" s="7" t="s">
        <v>2570</v>
      </c>
      <c r="C1268" s="6" t="s">
        <v>2521</v>
      </c>
      <c r="D1268" s="8">
        <v>48824</v>
      </c>
      <c r="E1268" s="38">
        <v>-372</v>
      </c>
      <c r="F1268" s="8">
        <v>237</v>
      </c>
      <c r="G1268" s="38">
        <v>458</v>
      </c>
      <c r="H1268" s="8">
        <v>-103</v>
      </c>
      <c r="I1268" s="38">
        <v>220</v>
      </c>
      <c r="J1268" s="8">
        <v>49044</v>
      </c>
      <c r="K1268" s="38"/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  <c r="Z1268" s="38"/>
    </row>
    <row r="1269" spans="1:26">
      <c r="A1269" s="6" t="s">
        <v>2521</v>
      </c>
      <c r="B1269" s="7" t="s">
        <v>2571</v>
      </c>
      <c r="C1269" s="6" t="s">
        <v>2572</v>
      </c>
      <c r="D1269" s="8">
        <v>6400</v>
      </c>
      <c r="E1269" s="38">
        <v>-45</v>
      </c>
      <c r="F1269" s="8">
        <v>24</v>
      </c>
      <c r="G1269" s="38">
        <v>21</v>
      </c>
      <c r="H1269" s="8">
        <v>-7</v>
      </c>
      <c r="I1269" s="38">
        <v>-7</v>
      </c>
      <c r="J1269" s="8">
        <v>6393</v>
      </c>
      <c r="K1269" s="38"/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  <c r="Z1269" s="38"/>
    </row>
    <row r="1270" spans="1:26">
      <c r="A1270" s="6" t="s">
        <v>2521</v>
      </c>
      <c r="B1270" s="7" t="s">
        <v>2573</v>
      </c>
      <c r="C1270" s="6" t="s">
        <v>2574</v>
      </c>
      <c r="D1270" s="8">
        <v>827</v>
      </c>
      <c r="E1270" s="38">
        <v>-4</v>
      </c>
      <c r="F1270" s="8">
        <v>2</v>
      </c>
      <c r="G1270" s="38">
        <v>-1</v>
      </c>
      <c r="H1270" s="8">
        <v>-1</v>
      </c>
      <c r="I1270" s="38">
        <v>-4</v>
      </c>
      <c r="J1270" s="8">
        <v>823</v>
      </c>
      <c r="K1270" s="38"/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  <c r="Z1270" s="38"/>
    </row>
    <row r="1271" spans="1:26">
      <c r="A1271" s="6" t="s">
        <v>2521</v>
      </c>
      <c r="B1271" s="7" t="s">
        <v>2575</v>
      </c>
      <c r="C1271" s="6" t="s">
        <v>2576</v>
      </c>
      <c r="D1271" s="8">
        <v>7649</v>
      </c>
      <c r="E1271" s="38">
        <v>-49</v>
      </c>
      <c r="F1271" s="8">
        <v>18</v>
      </c>
      <c r="G1271" s="38">
        <v>28</v>
      </c>
      <c r="H1271" s="8">
        <v>0</v>
      </c>
      <c r="I1271" s="38">
        <v>-3</v>
      </c>
      <c r="J1271" s="8">
        <v>7646</v>
      </c>
      <c r="K1271" s="38"/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  <c r="Z1271" s="38"/>
    </row>
    <row r="1272" spans="1:26">
      <c r="A1272" s="6" t="s">
        <v>2521</v>
      </c>
      <c r="B1272" s="7" t="s">
        <v>2577</v>
      </c>
      <c r="C1272" s="6" t="s">
        <v>2578</v>
      </c>
      <c r="D1272" s="8">
        <v>4152</v>
      </c>
      <c r="E1272" s="38">
        <v>0</v>
      </c>
      <c r="F1272" s="8">
        <v>14</v>
      </c>
      <c r="G1272" s="38">
        <v>45</v>
      </c>
      <c r="H1272" s="8">
        <v>-8</v>
      </c>
      <c r="I1272" s="38">
        <v>51</v>
      </c>
      <c r="J1272" s="8">
        <v>4203</v>
      </c>
      <c r="K1272" s="38"/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  <c r="Z1272" s="38"/>
    </row>
    <row r="1273" spans="1:26">
      <c r="A1273" s="6" t="s">
        <v>2521</v>
      </c>
      <c r="B1273" s="7" t="s">
        <v>2579</v>
      </c>
      <c r="C1273" s="6" t="s">
        <v>2580</v>
      </c>
      <c r="D1273" s="8">
        <v>5398</v>
      </c>
      <c r="E1273" s="38">
        <v>-39</v>
      </c>
      <c r="F1273" s="8">
        <v>35</v>
      </c>
      <c r="G1273" s="38">
        <v>14</v>
      </c>
      <c r="H1273" s="8">
        <v>-8</v>
      </c>
      <c r="I1273" s="38">
        <v>2</v>
      </c>
      <c r="J1273" s="8">
        <v>5400</v>
      </c>
      <c r="K1273" s="38"/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  <c r="Z1273" s="38"/>
    </row>
    <row r="1274" spans="1:26">
      <c r="A1274" s="6" t="s">
        <v>2521</v>
      </c>
      <c r="B1274" s="7" t="s">
        <v>2581</v>
      </c>
      <c r="C1274" s="6" t="s">
        <v>2582</v>
      </c>
      <c r="D1274" s="8">
        <v>4834</v>
      </c>
      <c r="E1274" s="38">
        <v>-27</v>
      </c>
      <c r="F1274" s="8">
        <v>-22</v>
      </c>
      <c r="G1274" s="38">
        <v>21</v>
      </c>
      <c r="H1274" s="8">
        <v>0</v>
      </c>
      <c r="I1274" s="38">
        <v>-28</v>
      </c>
      <c r="J1274" s="8">
        <v>4806</v>
      </c>
      <c r="K1274" s="38"/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  <c r="Z1274" s="38"/>
    </row>
    <row r="1275" spans="1:26">
      <c r="A1275" s="6" t="s">
        <v>2521</v>
      </c>
      <c r="B1275" s="7" t="s">
        <v>2583</v>
      </c>
      <c r="C1275" s="6" t="s">
        <v>2584</v>
      </c>
      <c r="D1275" s="8">
        <v>2426</v>
      </c>
      <c r="E1275" s="38">
        <v>-1</v>
      </c>
      <c r="F1275" s="8">
        <v>-17</v>
      </c>
      <c r="G1275" s="38">
        <v>13</v>
      </c>
      <c r="H1275" s="8">
        <v>-4</v>
      </c>
      <c r="I1275" s="38">
        <v>-9</v>
      </c>
      <c r="J1275" s="8">
        <v>2417</v>
      </c>
      <c r="K1275" s="38"/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  <c r="Z1275" s="38"/>
    </row>
    <row r="1276" spans="1:26">
      <c r="A1276" s="6" t="s">
        <v>2521</v>
      </c>
      <c r="B1276" s="7" t="s">
        <v>2585</v>
      </c>
      <c r="C1276" s="6" t="s">
        <v>2586</v>
      </c>
      <c r="D1276" s="8">
        <v>6643</v>
      </c>
      <c r="E1276" s="38">
        <v>-64</v>
      </c>
      <c r="F1276" s="8">
        <v>25</v>
      </c>
      <c r="G1276" s="38">
        <v>71</v>
      </c>
      <c r="H1276" s="8">
        <v>-12</v>
      </c>
      <c r="I1276" s="38">
        <v>20</v>
      </c>
      <c r="J1276" s="8">
        <v>6663</v>
      </c>
      <c r="K1276" s="38"/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  <c r="Z1276" s="38"/>
    </row>
    <row r="1277" spans="1:26">
      <c r="A1277" s="6" t="s">
        <v>2521</v>
      </c>
      <c r="B1277" s="7" t="s">
        <v>2587</v>
      </c>
      <c r="C1277" s="6" t="s">
        <v>2588</v>
      </c>
      <c r="D1277" s="8">
        <v>6876</v>
      </c>
      <c r="E1277" s="38">
        <v>-48</v>
      </c>
      <c r="F1277" s="8">
        <v>26</v>
      </c>
      <c r="G1277" s="38">
        <v>16</v>
      </c>
      <c r="H1277" s="8">
        <v>-4</v>
      </c>
      <c r="I1277" s="38">
        <v>-10</v>
      </c>
      <c r="J1277" s="8">
        <v>6866</v>
      </c>
      <c r="K1277" s="38"/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  <c r="Z1277" s="38"/>
    </row>
    <row r="1278" spans="1:26">
      <c r="A1278" s="6" t="s">
        <v>2521</v>
      </c>
      <c r="B1278" s="7" t="s">
        <v>2589</v>
      </c>
      <c r="C1278" s="6" t="s">
        <v>2590</v>
      </c>
      <c r="D1278" s="8">
        <v>1741</v>
      </c>
      <c r="E1278" s="38">
        <v>-12</v>
      </c>
      <c r="F1278" s="8">
        <v>-2</v>
      </c>
      <c r="G1278" s="38">
        <v>4</v>
      </c>
      <c r="H1278" s="8">
        <v>-5</v>
      </c>
      <c r="I1278" s="38">
        <v>-15</v>
      </c>
      <c r="J1278" s="8">
        <v>1726</v>
      </c>
      <c r="K1278" s="38"/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  <c r="Z1278" s="38"/>
    </row>
    <row r="1279" spans="1:26">
      <c r="A1279" s="6" t="s">
        <v>2521</v>
      </c>
      <c r="B1279" s="7" t="s">
        <v>2591</v>
      </c>
      <c r="C1279" s="6" t="s">
        <v>2592</v>
      </c>
      <c r="D1279" s="8">
        <v>6456</v>
      </c>
      <c r="E1279" s="38">
        <v>-37</v>
      </c>
      <c r="F1279" s="8">
        <v>27</v>
      </c>
      <c r="G1279" s="38">
        <v>67</v>
      </c>
      <c r="H1279" s="8">
        <v>-2</v>
      </c>
      <c r="I1279" s="38">
        <v>55</v>
      </c>
      <c r="J1279" s="8">
        <v>6511</v>
      </c>
      <c r="K1279" s="38"/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  <c r="Z1279" s="38"/>
    </row>
    <row r="1280" spans="1:26">
      <c r="A1280" s="6" t="s">
        <v>2521</v>
      </c>
      <c r="B1280" s="7" t="s">
        <v>2593</v>
      </c>
      <c r="C1280" s="6" t="s">
        <v>2594</v>
      </c>
      <c r="D1280" s="8">
        <v>1692</v>
      </c>
      <c r="E1280" s="38">
        <v>-5</v>
      </c>
      <c r="F1280" s="8">
        <v>7</v>
      </c>
      <c r="G1280" s="38">
        <v>18</v>
      </c>
      <c r="H1280" s="8">
        <v>-10</v>
      </c>
      <c r="I1280" s="38">
        <v>10</v>
      </c>
      <c r="J1280" s="8">
        <v>1702</v>
      </c>
      <c r="K1280" s="38"/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  <c r="Z1280" s="38"/>
    </row>
    <row r="1281" spans="1:26">
      <c r="A1281" s="6" t="s">
        <v>2521</v>
      </c>
      <c r="B1281" s="7" t="s">
        <v>2595</v>
      </c>
      <c r="C1281" s="6" t="s">
        <v>2596</v>
      </c>
      <c r="D1281" s="8">
        <v>2300</v>
      </c>
      <c r="E1281" s="38">
        <v>-9</v>
      </c>
      <c r="F1281" s="8">
        <v>36</v>
      </c>
      <c r="G1281" s="38">
        <v>13</v>
      </c>
      <c r="H1281" s="8">
        <v>2</v>
      </c>
      <c r="I1281" s="38">
        <v>42</v>
      </c>
      <c r="J1281" s="8">
        <v>2342</v>
      </c>
      <c r="K1281" s="38"/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  <c r="Z1281" s="38"/>
    </row>
    <row r="1282" spans="1:26">
      <c r="A1282" s="6" t="s">
        <v>2521</v>
      </c>
      <c r="B1282" s="7" t="s">
        <v>2597</v>
      </c>
      <c r="C1282" s="6" t="s">
        <v>2598</v>
      </c>
      <c r="D1282" s="8">
        <v>16668</v>
      </c>
      <c r="E1282" s="38">
        <v>-89</v>
      </c>
      <c r="F1282" s="8">
        <v>50</v>
      </c>
      <c r="G1282" s="38">
        <v>51</v>
      </c>
      <c r="H1282" s="8">
        <v>-27</v>
      </c>
      <c r="I1282" s="38">
        <v>-15</v>
      </c>
      <c r="J1282" s="8">
        <v>16653</v>
      </c>
      <c r="K1282" s="38"/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  <c r="Z1282" s="38"/>
    </row>
    <row r="1283" spans="1:26">
      <c r="A1283" s="6" t="s">
        <v>2521</v>
      </c>
      <c r="B1283" s="7" t="s">
        <v>2599</v>
      </c>
      <c r="C1283" s="6" t="s">
        <v>2600</v>
      </c>
      <c r="D1283" s="8">
        <v>1033</v>
      </c>
      <c r="E1283" s="38">
        <v>-18</v>
      </c>
      <c r="F1283" s="8">
        <v>1</v>
      </c>
      <c r="G1283" s="38">
        <v>8</v>
      </c>
      <c r="H1283" s="8">
        <v>5</v>
      </c>
      <c r="I1283" s="38">
        <v>-4</v>
      </c>
      <c r="J1283" s="8">
        <v>1029</v>
      </c>
      <c r="K1283" s="38"/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  <c r="Z1283" s="38"/>
    </row>
    <row r="1284" spans="1:26">
      <c r="A1284" s="6" t="s">
        <v>2521</v>
      </c>
      <c r="B1284" s="7" t="s">
        <v>2601</v>
      </c>
      <c r="C1284" s="6" t="s">
        <v>2602</v>
      </c>
      <c r="D1284" s="8">
        <v>5304</v>
      </c>
      <c r="E1284" s="38">
        <v>-55</v>
      </c>
      <c r="F1284" s="8">
        <v>9</v>
      </c>
      <c r="G1284" s="38">
        <v>30</v>
      </c>
      <c r="H1284" s="8">
        <v>-16</v>
      </c>
      <c r="I1284" s="38">
        <v>-32</v>
      </c>
      <c r="J1284" s="8">
        <v>5272</v>
      </c>
      <c r="K1284" s="38"/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  <c r="Z1284" s="38"/>
    </row>
    <row r="1285" spans="1:26">
      <c r="A1285" s="6" t="s">
        <v>2521</v>
      </c>
      <c r="B1285" s="7" t="s">
        <v>2603</v>
      </c>
      <c r="C1285" s="6" t="s">
        <v>2604</v>
      </c>
      <c r="D1285" s="8">
        <v>1200</v>
      </c>
      <c r="E1285" s="38">
        <v>-14</v>
      </c>
      <c r="F1285" s="8">
        <v>20</v>
      </c>
      <c r="G1285" s="38">
        <v>8</v>
      </c>
      <c r="H1285" s="8">
        <v>-1</v>
      </c>
      <c r="I1285" s="38">
        <v>13</v>
      </c>
      <c r="J1285" s="8">
        <v>1213</v>
      </c>
      <c r="K1285" s="38"/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  <c r="Z1285" s="38"/>
    </row>
    <row r="1286" spans="1:26">
      <c r="A1286" s="6" t="s">
        <v>2521</v>
      </c>
      <c r="B1286" s="7" t="s">
        <v>2605</v>
      </c>
      <c r="C1286" s="6" t="s">
        <v>2606</v>
      </c>
      <c r="D1286" s="8">
        <v>2387</v>
      </c>
      <c r="E1286" s="38">
        <v>-23</v>
      </c>
      <c r="F1286" s="8">
        <v>3</v>
      </c>
      <c r="G1286" s="38">
        <v>4</v>
      </c>
      <c r="H1286" s="8">
        <v>-3</v>
      </c>
      <c r="I1286" s="38">
        <v>-19</v>
      </c>
      <c r="J1286" s="8">
        <v>2368</v>
      </c>
      <c r="K1286" s="38"/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  <c r="Z1286" s="38"/>
    </row>
    <row r="1287" spans="1:26">
      <c r="A1287" s="6" t="s">
        <v>2521</v>
      </c>
      <c r="B1287" s="7" t="s">
        <v>2607</v>
      </c>
      <c r="C1287" s="6" t="s">
        <v>2608</v>
      </c>
      <c r="D1287" s="8">
        <v>5189</v>
      </c>
      <c r="E1287" s="38">
        <v>-58</v>
      </c>
      <c r="F1287" s="8">
        <v>24</v>
      </c>
      <c r="G1287" s="38">
        <v>21</v>
      </c>
      <c r="H1287" s="8">
        <v>-5</v>
      </c>
      <c r="I1287" s="38">
        <v>-18</v>
      </c>
      <c r="J1287" s="8">
        <v>5171</v>
      </c>
      <c r="K1287" s="38"/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  <c r="Z1287" s="38"/>
    </row>
    <row r="1288" spans="1:26">
      <c r="A1288" s="6" t="s">
        <v>2521</v>
      </c>
      <c r="B1288" s="7" t="s">
        <v>2609</v>
      </c>
      <c r="C1288" s="6" t="s">
        <v>2610</v>
      </c>
      <c r="D1288" s="8">
        <v>6842</v>
      </c>
      <c r="E1288" s="38">
        <v>-72</v>
      </c>
      <c r="F1288" s="8">
        <v>65</v>
      </c>
      <c r="G1288" s="38">
        <v>58</v>
      </c>
      <c r="H1288" s="8">
        <v>-7</v>
      </c>
      <c r="I1288" s="38">
        <v>44</v>
      </c>
      <c r="J1288" s="8">
        <v>6886</v>
      </c>
      <c r="K1288" s="38"/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  <c r="Z1288" s="38"/>
    </row>
    <row r="1289" spans="1:26">
      <c r="A1289" s="6" t="s">
        <v>2521</v>
      </c>
      <c r="B1289" s="7" t="s">
        <v>2611</v>
      </c>
      <c r="C1289" s="6" t="s">
        <v>2612</v>
      </c>
      <c r="D1289" s="8">
        <v>8737</v>
      </c>
      <c r="E1289" s="38">
        <v>-42</v>
      </c>
      <c r="F1289" s="8">
        <v>27</v>
      </c>
      <c r="G1289" s="38">
        <v>41</v>
      </c>
      <c r="H1289" s="8">
        <v>-12</v>
      </c>
      <c r="I1289" s="38">
        <v>14</v>
      </c>
      <c r="J1289" s="8">
        <v>8751</v>
      </c>
      <c r="K1289" s="38"/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  <c r="Z1289" s="38"/>
    </row>
    <row r="1290" spans="1:26">
      <c r="A1290" s="6" t="s">
        <v>2521</v>
      </c>
      <c r="B1290" s="7" t="s">
        <v>2613</v>
      </c>
      <c r="C1290" s="6" t="s">
        <v>2614</v>
      </c>
      <c r="D1290" s="8">
        <v>4108</v>
      </c>
      <c r="E1290" s="38">
        <v>-32</v>
      </c>
      <c r="F1290" s="8">
        <v>20</v>
      </c>
      <c r="G1290" s="38">
        <v>1</v>
      </c>
      <c r="H1290" s="8">
        <v>0</v>
      </c>
      <c r="I1290" s="38">
        <v>-11</v>
      </c>
      <c r="J1290" s="8">
        <v>4097</v>
      </c>
      <c r="K1290" s="38"/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  <c r="Z1290" s="38"/>
    </row>
    <row r="1291" spans="1:26">
      <c r="A1291" s="6" t="s">
        <v>2521</v>
      </c>
      <c r="B1291" s="7" t="s">
        <v>2615</v>
      </c>
      <c r="C1291" s="6" t="s">
        <v>2616</v>
      </c>
      <c r="D1291" s="8">
        <v>6663</v>
      </c>
      <c r="E1291" s="38">
        <v>-67</v>
      </c>
      <c r="F1291" s="8">
        <v>57</v>
      </c>
      <c r="G1291" s="38">
        <v>32</v>
      </c>
      <c r="H1291" s="8">
        <v>-2</v>
      </c>
      <c r="I1291" s="38">
        <v>20</v>
      </c>
      <c r="J1291" s="8">
        <v>6683</v>
      </c>
      <c r="K1291" s="38"/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  <c r="Z1291" s="38"/>
    </row>
    <row r="1292" spans="1:26">
      <c r="A1292" s="6" t="s">
        <v>2521</v>
      </c>
      <c r="B1292" s="7" t="s">
        <v>2617</v>
      </c>
      <c r="C1292" s="6" t="s">
        <v>2618</v>
      </c>
      <c r="D1292" s="8">
        <v>1491</v>
      </c>
      <c r="E1292" s="38">
        <v>-21</v>
      </c>
      <c r="F1292" s="8">
        <v>23</v>
      </c>
      <c r="G1292" s="38">
        <v>23</v>
      </c>
      <c r="H1292" s="8">
        <v>-2</v>
      </c>
      <c r="I1292" s="38">
        <v>23</v>
      </c>
      <c r="J1292" s="8">
        <v>1514</v>
      </c>
      <c r="K1292" s="38"/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  <c r="Z1292" s="38"/>
    </row>
    <row r="1293" spans="1:26">
      <c r="A1293" s="6" t="s">
        <v>2521</v>
      </c>
      <c r="B1293" s="7" t="s">
        <v>2619</v>
      </c>
      <c r="C1293" s="6" t="s">
        <v>2620</v>
      </c>
      <c r="D1293" s="8">
        <v>11830</v>
      </c>
      <c r="E1293" s="38">
        <v>-46</v>
      </c>
      <c r="F1293" s="8">
        <v>23</v>
      </c>
      <c r="G1293" s="38">
        <v>46</v>
      </c>
      <c r="H1293" s="8">
        <v>-17</v>
      </c>
      <c r="I1293" s="38">
        <v>6</v>
      </c>
      <c r="J1293" s="8">
        <v>11836</v>
      </c>
      <c r="K1293" s="38"/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  <c r="Z1293" s="38"/>
    </row>
    <row r="1294" spans="1:26">
      <c r="A1294" s="6" t="s">
        <v>2521</v>
      </c>
      <c r="B1294" s="7" t="s">
        <v>2621</v>
      </c>
      <c r="C1294" s="6" t="s">
        <v>2622</v>
      </c>
      <c r="D1294" s="8">
        <v>1257</v>
      </c>
      <c r="E1294" s="38">
        <v>-11</v>
      </c>
      <c r="F1294" s="8">
        <v>-2</v>
      </c>
      <c r="G1294" s="38">
        <v>6</v>
      </c>
      <c r="H1294" s="8">
        <v>4</v>
      </c>
      <c r="I1294" s="38">
        <v>-3</v>
      </c>
      <c r="J1294" s="8">
        <v>1254</v>
      </c>
      <c r="K1294" s="38"/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  <c r="Z1294" s="38"/>
    </row>
    <row r="1295" spans="1:26">
      <c r="A1295" s="6" t="s">
        <v>2521</v>
      </c>
      <c r="B1295" s="7" t="s">
        <v>2623</v>
      </c>
      <c r="C1295" s="6" t="s">
        <v>2624</v>
      </c>
      <c r="D1295" s="8">
        <v>1587</v>
      </c>
      <c r="E1295" s="38">
        <v>-18</v>
      </c>
      <c r="F1295" s="8">
        <v>19</v>
      </c>
      <c r="G1295" s="38">
        <v>-5</v>
      </c>
      <c r="H1295" s="8">
        <v>0</v>
      </c>
      <c r="I1295" s="38">
        <v>-4</v>
      </c>
      <c r="J1295" s="8">
        <v>1583</v>
      </c>
      <c r="K1295" s="38"/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  <c r="Z1295" s="38"/>
    </row>
    <row r="1296" spans="1:26">
      <c r="A1296" s="6" t="s">
        <v>2521</v>
      </c>
      <c r="B1296" s="7" t="s">
        <v>2625</v>
      </c>
      <c r="C1296" s="6" t="s">
        <v>2626</v>
      </c>
      <c r="D1296" s="8">
        <v>1097</v>
      </c>
      <c r="E1296" s="38">
        <v>-12</v>
      </c>
      <c r="F1296" s="8">
        <v>-26</v>
      </c>
      <c r="G1296" s="38">
        <v>26</v>
      </c>
      <c r="H1296" s="8">
        <v>5</v>
      </c>
      <c r="I1296" s="38">
        <v>-7</v>
      </c>
      <c r="J1296" s="8">
        <v>1090</v>
      </c>
      <c r="K1296" s="38"/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  <c r="Z1296" s="38"/>
    </row>
    <row r="1297" spans="1:26">
      <c r="A1297" s="6" t="s">
        <v>2521</v>
      </c>
      <c r="B1297" s="7" t="s">
        <v>2627</v>
      </c>
      <c r="C1297" s="6" t="s">
        <v>2628</v>
      </c>
      <c r="D1297" s="8">
        <v>7129</v>
      </c>
      <c r="E1297" s="38">
        <v>-66</v>
      </c>
      <c r="F1297" s="8">
        <v>-20</v>
      </c>
      <c r="G1297" s="38">
        <v>40</v>
      </c>
      <c r="H1297" s="8">
        <v>4</v>
      </c>
      <c r="I1297" s="38">
        <v>-42</v>
      </c>
      <c r="J1297" s="8">
        <v>7087</v>
      </c>
      <c r="K1297" s="38"/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  <c r="Z1297" s="38"/>
    </row>
    <row r="1298" spans="1:26">
      <c r="A1298" s="6" t="s">
        <v>2521</v>
      </c>
      <c r="B1298" s="7" t="s">
        <v>2629</v>
      </c>
      <c r="C1298" s="6" t="s">
        <v>2630</v>
      </c>
      <c r="D1298" s="8">
        <v>1433</v>
      </c>
      <c r="E1298" s="38">
        <v>-27</v>
      </c>
      <c r="F1298" s="8">
        <v>4</v>
      </c>
      <c r="G1298" s="38">
        <v>6</v>
      </c>
      <c r="H1298" s="8">
        <v>6</v>
      </c>
      <c r="I1298" s="38">
        <v>-11</v>
      </c>
      <c r="J1298" s="8">
        <v>1422</v>
      </c>
      <c r="K1298" s="38"/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  <c r="Z1298" s="38"/>
    </row>
    <row r="1299" spans="1:26">
      <c r="A1299" s="6" t="s">
        <v>2521</v>
      </c>
      <c r="B1299" s="7" t="s">
        <v>2631</v>
      </c>
      <c r="C1299" s="6" t="s">
        <v>2632</v>
      </c>
      <c r="D1299" s="8">
        <v>2613</v>
      </c>
      <c r="E1299" s="38">
        <v>-19</v>
      </c>
      <c r="F1299" s="8">
        <v>-16</v>
      </c>
      <c r="G1299" s="38">
        <v>11</v>
      </c>
      <c r="H1299" s="8">
        <v>-10</v>
      </c>
      <c r="I1299" s="38">
        <v>-34</v>
      </c>
      <c r="J1299" s="8">
        <v>2579</v>
      </c>
      <c r="K1299" s="38"/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  <c r="Z1299" s="38"/>
    </row>
    <row r="1300" spans="1:26">
      <c r="A1300" s="6" t="s">
        <v>2521</v>
      </c>
      <c r="B1300" s="7" t="s">
        <v>2633</v>
      </c>
      <c r="C1300" s="6" t="s">
        <v>2634</v>
      </c>
      <c r="D1300" s="8">
        <v>1997</v>
      </c>
      <c r="E1300" s="38">
        <v>-19</v>
      </c>
      <c r="F1300" s="8">
        <v>28</v>
      </c>
      <c r="G1300" s="38">
        <v>22</v>
      </c>
      <c r="H1300" s="8">
        <v>6</v>
      </c>
      <c r="I1300" s="38">
        <v>37</v>
      </c>
      <c r="J1300" s="8">
        <v>2034</v>
      </c>
      <c r="K1300" s="38"/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  <c r="Z1300" s="38"/>
    </row>
    <row r="1301" spans="1:26">
      <c r="A1301" s="6" t="s">
        <v>2521</v>
      </c>
      <c r="B1301" s="7" t="s">
        <v>2635</v>
      </c>
      <c r="C1301" s="6" t="s">
        <v>2636</v>
      </c>
      <c r="D1301" s="8">
        <v>21048</v>
      </c>
      <c r="E1301" s="38">
        <v>-86</v>
      </c>
      <c r="F1301" s="8">
        <v>86</v>
      </c>
      <c r="G1301" s="38">
        <v>104</v>
      </c>
      <c r="H1301" s="8">
        <v>-6</v>
      </c>
      <c r="I1301" s="38">
        <v>98</v>
      </c>
      <c r="J1301" s="8">
        <v>21146</v>
      </c>
      <c r="K1301" s="38"/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  <c r="Z1301" s="38"/>
    </row>
    <row r="1302" spans="1:26">
      <c r="A1302" s="6" t="s">
        <v>2521</v>
      </c>
      <c r="B1302" s="7" t="s">
        <v>2637</v>
      </c>
      <c r="C1302" s="6" t="s">
        <v>2638</v>
      </c>
      <c r="D1302" s="8">
        <v>19836</v>
      </c>
      <c r="E1302" s="38">
        <v>-42</v>
      </c>
      <c r="F1302" s="8">
        <v>-16</v>
      </c>
      <c r="G1302" s="38">
        <v>149</v>
      </c>
      <c r="H1302" s="8">
        <v>-86</v>
      </c>
      <c r="I1302" s="38">
        <v>5</v>
      </c>
      <c r="J1302" s="8">
        <v>19841</v>
      </c>
      <c r="K1302" s="38"/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  <c r="Z1302" s="38"/>
    </row>
    <row r="1303" spans="1:26">
      <c r="A1303" s="6" t="s">
        <v>2521</v>
      </c>
      <c r="B1303" s="7" t="s">
        <v>2639</v>
      </c>
      <c r="C1303" s="6" t="s">
        <v>2640</v>
      </c>
      <c r="D1303" s="8">
        <v>2110</v>
      </c>
      <c r="E1303" s="38">
        <v>-5</v>
      </c>
      <c r="F1303" s="8">
        <v>11</v>
      </c>
      <c r="G1303" s="38">
        <v>14</v>
      </c>
      <c r="H1303" s="8">
        <v>0</v>
      </c>
      <c r="I1303" s="38">
        <v>20</v>
      </c>
      <c r="J1303" s="8">
        <v>2130</v>
      </c>
      <c r="K1303" s="38"/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  <c r="Z1303" s="38"/>
    </row>
    <row r="1304" spans="1:26">
      <c r="A1304" s="6" t="s">
        <v>2521</v>
      </c>
      <c r="B1304" s="7" t="s">
        <v>2641</v>
      </c>
      <c r="C1304" s="6" t="s">
        <v>2642</v>
      </c>
      <c r="D1304" s="8">
        <v>7220</v>
      </c>
      <c r="E1304" s="38">
        <v>-54</v>
      </c>
      <c r="F1304" s="8">
        <v>53</v>
      </c>
      <c r="G1304" s="38">
        <v>6</v>
      </c>
      <c r="H1304" s="8">
        <v>-4</v>
      </c>
      <c r="I1304" s="38">
        <v>1</v>
      </c>
      <c r="J1304" s="8">
        <v>7221</v>
      </c>
      <c r="K1304" s="38"/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  <c r="Z1304" s="38"/>
    </row>
    <row r="1305" spans="1:26">
      <c r="A1305" s="6" t="s">
        <v>2521</v>
      </c>
      <c r="B1305" s="7" t="s">
        <v>2643</v>
      </c>
      <c r="C1305" s="6" t="s">
        <v>2644</v>
      </c>
      <c r="D1305" s="8">
        <v>14935</v>
      </c>
      <c r="E1305" s="38">
        <v>-60</v>
      </c>
      <c r="F1305" s="8">
        <v>96</v>
      </c>
      <c r="G1305" s="38">
        <v>85</v>
      </c>
      <c r="H1305" s="8">
        <v>18</v>
      </c>
      <c r="I1305" s="38">
        <v>139</v>
      </c>
      <c r="J1305" s="8">
        <v>15074</v>
      </c>
      <c r="K1305" s="38"/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  <c r="Z1305" s="38"/>
    </row>
    <row r="1306" spans="1:26">
      <c r="A1306" s="6" t="s">
        <v>2521</v>
      </c>
      <c r="B1306" s="7" t="s">
        <v>2645</v>
      </c>
      <c r="C1306" s="6" t="s">
        <v>2646</v>
      </c>
      <c r="D1306" s="8">
        <v>5351</v>
      </c>
      <c r="E1306" s="38">
        <v>-33</v>
      </c>
      <c r="F1306" s="8">
        <v>0</v>
      </c>
      <c r="G1306" s="38">
        <v>36</v>
      </c>
      <c r="H1306" s="8">
        <v>-3</v>
      </c>
      <c r="I1306" s="38">
        <v>0</v>
      </c>
      <c r="J1306" s="8">
        <v>5351</v>
      </c>
      <c r="K1306" s="38"/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  <c r="Z1306" s="38"/>
    </row>
    <row r="1307" spans="1:26">
      <c r="A1307" s="6" t="s">
        <v>2521</v>
      </c>
      <c r="B1307" s="7" t="s">
        <v>2647</v>
      </c>
      <c r="C1307" s="6" t="s">
        <v>2648</v>
      </c>
      <c r="D1307" s="8">
        <v>1854</v>
      </c>
      <c r="E1307" s="38">
        <v>-12</v>
      </c>
      <c r="F1307" s="8">
        <v>2</v>
      </c>
      <c r="G1307" s="38">
        <v>20</v>
      </c>
      <c r="H1307" s="8">
        <v>4</v>
      </c>
      <c r="I1307" s="38">
        <v>14</v>
      </c>
      <c r="J1307" s="8">
        <v>1868</v>
      </c>
      <c r="K1307" s="38"/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  <c r="Z1307" s="38"/>
    </row>
    <row r="1308" spans="1:26">
      <c r="A1308" s="6" t="s">
        <v>2649</v>
      </c>
      <c r="B1308" s="7" t="s">
        <v>2650</v>
      </c>
      <c r="C1308" s="6" t="s">
        <v>2651</v>
      </c>
      <c r="D1308" s="8">
        <v>3206</v>
      </c>
      <c r="E1308" s="38">
        <v>-11</v>
      </c>
      <c r="F1308" s="8">
        <v>-26</v>
      </c>
      <c r="G1308" s="38">
        <v>20</v>
      </c>
      <c r="H1308" s="8">
        <v>-2</v>
      </c>
      <c r="I1308" s="38">
        <v>-19</v>
      </c>
      <c r="J1308" s="8">
        <v>3187</v>
      </c>
      <c r="K1308" s="38"/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  <c r="Z1308" s="38"/>
    </row>
    <row r="1309" spans="1:26">
      <c r="A1309" s="6" t="s">
        <v>2649</v>
      </c>
      <c r="B1309" s="7" t="s">
        <v>2652</v>
      </c>
      <c r="C1309" s="6" t="s">
        <v>2653</v>
      </c>
      <c r="D1309" s="8">
        <v>2856</v>
      </c>
      <c r="E1309" s="38">
        <v>-4</v>
      </c>
      <c r="F1309" s="8">
        <v>21</v>
      </c>
      <c r="G1309" s="38">
        <v>57</v>
      </c>
      <c r="H1309" s="8">
        <v>-62</v>
      </c>
      <c r="I1309" s="38">
        <v>12</v>
      </c>
      <c r="J1309" s="8">
        <v>2868</v>
      </c>
      <c r="K1309" s="38"/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  <c r="Z1309" s="38"/>
    </row>
    <row r="1310" spans="1:26">
      <c r="A1310" s="6" t="s">
        <v>2649</v>
      </c>
      <c r="B1310" s="7" t="s">
        <v>2654</v>
      </c>
      <c r="C1310" s="6" t="s">
        <v>2655</v>
      </c>
      <c r="D1310" s="8">
        <v>2284</v>
      </c>
      <c r="E1310" s="38">
        <v>-7</v>
      </c>
      <c r="F1310" s="8">
        <v>-10</v>
      </c>
      <c r="G1310" s="38">
        <v>13</v>
      </c>
      <c r="H1310" s="8">
        <v>0</v>
      </c>
      <c r="I1310" s="38">
        <v>-4</v>
      </c>
      <c r="J1310" s="8">
        <v>2280</v>
      </c>
      <c r="K1310" s="38"/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  <c r="Z1310" s="38"/>
    </row>
    <row r="1311" spans="1:26">
      <c r="A1311" s="6" t="s">
        <v>2649</v>
      </c>
      <c r="B1311" s="7" t="s">
        <v>2656</v>
      </c>
      <c r="C1311" s="6" t="s">
        <v>2657</v>
      </c>
      <c r="D1311" s="8">
        <v>4159</v>
      </c>
      <c r="E1311" s="38">
        <v>1</v>
      </c>
      <c r="F1311" s="8">
        <v>11</v>
      </c>
      <c r="G1311" s="38">
        <v>27</v>
      </c>
      <c r="H1311" s="8">
        <v>-11</v>
      </c>
      <c r="I1311" s="38">
        <v>28</v>
      </c>
      <c r="J1311" s="8">
        <v>4187</v>
      </c>
      <c r="K1311" s="38"/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  <c r="Z1311" s="38"/>
    </row>
    <row r="1312" spans="1:26">
      <c r="A1312" s="6" t="s">
        <v>2649</v>
      </c>
      <c r="B1312" s="7" t="s">
        <v>2658</v>
      </c>
      <c r="C1312" s="6" t="s">
        <v>2659</v>
      </c>
      <c r="D1312" s="8">
        <v>2369</v>
      </c>
      <c r="E1312" s="38">
        <v>-12</v>
      </c>
      <c r="F1312" s="8">
        <v>-9</v>
      </c>
      <c r="G1312" s="38">
        <v>13</v>
      </c>
      <c r="H1312" s="8">
        <v>1</v>
      </c>
      <c r="I1312" s="38">
        <v>-7</v>
      </c>
      <c r="J1312" s="8">
        <v>2362</v>
      </c>
      <c r="K1312" s="38"/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  <c r="Z1312" s="38"/>
    </row>
    <row r="1313" spans="1:26">
      <c r="A1313" s="6" t="s">
        <v>2649</v>
      </c>
      <c r="B1313" s="7" t="s">
        <v>2660</v>
      </c>
      <c r="C1313" s="6" t="s">
        <v>2661</v>
      </c>
      <c r="D1313" s="8">
        <v>5003</v>
      </c>
      <c r="E1313" s="38">
        <v>-10</v>
      </c>
      <c r="F1313" s="8">
        <v>42</v>
      </c>
      <c r="G1313" s="38">
        <v>9</v>
      </c>
      <c r="H1313" s="8">
        <v>-5</v>
      </c>
      <c r="I1313" s="38">
        <v>36</v>
      </c>
      <c r="J1313" s="8">
        <v>5039</v>
      </c>
      <c r="K1313" s="38"/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  <c r="Z1313" s="38"/>
    </row>
    <row r="1314" spans="1:26">
      <c r="A1314" s="6" t="s">
        <v>2649</v>
      </c>
      <c r="B1314" s="7" t="s">
        <v>2662</v>
      </c>
      <c r="C1314" s="6" t="s">
        <v>2663</v>
      </c>
      <c r="D1314" s="8">
        <v>1258</v>
      </c>
      <c r="E1314" s="38">
        <v>-7</v>
      </c>
      <c r="F1314" s="8">
        <v>4</v>
      </c>
      <c r="G1314" s="38">
        <v>12</v>
      </c>
      <c r="H1314" s="8">
        <v>-2</v>
      </c>
      <c r="I1314" s="38">
        <v>7</v>
      </c>
      <c r="J1314" s="8">
        <v>1265</v>
      </c>
      <c r="K1314" s="38"/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  <c r="Z1314" s="38"/>
    </row>
    <row r="1315" spans="1:26">
      <c r="A1315" s="6" t="s">
        <v>2649</v>
      </c>
      <c r="B1315" s="7" t="s">
        <v>2664</v>
      </c>
      <c r="C1315" s="6" t="s">
        <v>2665</v>
      </c>
      <c r="D1315" s="8">
        <v>3426</v>
      </c>
      <c r="E1315" s="38">
        <v>-31</v>
      </c>
      <c r="F1315" s="8">
        <v>15</v>
      </c>
      <c r="G1315" s="38">
        <v>10</v>
      </c>
      <c r="H1315" s="8">
        <v>0</v>
      </c>
      <c r="I1315" s="38">
        <v>-6</v>
      </c>
      <c r="J1315" s="8">
        <v>3420</v>
      </c>
      <c r="K1315" s="38"/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  <c r="Z1315" s="38"/>
    </row>
    <row r="1316" spans="1:26">
      <c r="A1316" s="6" t="s">
        <v>2649</v>
      </c>
      <c r="B1316" s="7" t="s">
        <v>2666</v>
      </c>
      <c r="C1316" s="6" t="s">
        <v>2667</v>
      </c>
      <c r="D1316" s="8">
        <v>3289</v>
      </c>
      <c r="E1316" s="38">
        <v>-20</v>
      </c>
      <c r="F1316" s="8">
        <v>-14</v>
      </c>
      <c r="G1316" s="38">
        <v>0</v>
      </c>
      <c r="H1316" s="8">
        <v>-4</v>
      </c>
      <c r="I1316" s="38">
        <v>-38</v>
      </c>
      <c r="J1316" s="8">
        <v>3251</v>
      </c>
      <c r="K1316" s="38"/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  <c r="Z1316" s="38"/>
    </row>
    <row r="1317" spans="1:26">
      <c r="A1317" s="6" t="s">
        <v>2649</v>
      </c>
      <c r="B1317" s="7" t="s">
        <v>2668</v>
      </c>
      <c r="C1317" s="6" t="s">
        <v>2669</v>
      </c>
      <c r="D1317" s="8">
        <v>4412</v>
      </c>
      <c r="E1317" s="38">
        <v>-21</v>
      </c>
      <c r="F1317" s="8">
        <v>25</v>
      </c>
      <c r="G1317" s="38">
        <v>14</v>
      </c>
      <c r="H1317" s="8">
        <v>-11</v>
      </c>
      <c r="I1317" s="38">
        <v>7</v>
      </c>
      <c r="J1317" s="8">
        <v>4419</v>
      </c>
      <c r="K1317" s="38"/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  <c r="Z1317" s="38"/>
    </row>
    <row r="1318" spans="1:26">
      <c r="A1318" s="6" t="s">
        <v>2649</v>
      </c>
      <c r="B1318" s="7" t="s">
        <v>2670</v>
      </c>
      <c r="C1318" s="6" t="s">
        <v>2671</v>
      </c>
      <c r="D1318" s="8">
        <v>2918</v>
      </c>
      <c r="E1318" s="38">
        <v>3</v>
      </c>
      <c r="F1318" s="8">
        <v>-4</v>
      </c>
      <c r="G1318" s="38">
        <v>6</v>
      </c>
      <c r="H1318" s="8">
        <v>-13</v>
      </c>
      <c r="I1318" s="38">
        <v>-8</v>
      </c>
      <c r="J1318" s="8">
        <v>2910</v>
      </c>
      <c r="K1318" s="38"/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  <c r="Z1318" s="38"/>
    </row>
    <row r="1319" spans="1:26">
      <c r="A1319" s="6" t="s">
        <v>2649</v>
      </c>
      <c r="B1319" s="7" t="s">
        <v>2672</v>
      </c>
      <c r="C1319" s="6" t="s">
        <v>2673</v>
      </c>
      <c r="D1319" s="8">
        <v>5410</v>
      </c>
      <c r="E1319" s="38">
        <v>4</v>
      </c>
      <c r="F1319" s="8">
        <v>-22</v>
      </c>
      <c r="G1319" s="38">
        <v>23</v>
      </c>
      <c r="H1319" s="8">
        <v>-4</v>
      </c>
      <c r="I1319" s="38">
        <v>1</v>
      </c>
      <c r="J1319" s="8">
        <v>5411</v>
      </c>
      <c r="K1319" s="38"/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  <c r="Z1319" s="38"/>
    </row>
    <row r="1320" spans="1:26">
      <c r="A1320" s="6" t="s">
        <v>2649</v>
      </c>
      <c r="B1320" s="7" t="s">
        <v>2674</v>
      </c>
      <c r="C1320" s="6" t="s">
        <v>2675</v>
      </c>
      <c r="D1320" s="8">
        <v>13554</v>
      </c>
      <c r="E1320" s="38">
        <v>-45</v>
      </c>
      <c r="F1320" s="8">
        <v>85</v>
      </c>
      <c r="G1320" s="38">
        <v>23</v>
      </c>
      <c r="H1320" s="8">
        <v>18</v>
      </c>
      <c r="I1320" s="38">
        <v>81</v>
      </c>
      <c r="J1320" s="8">
        <v>13635</v>
      </c>
      <c r="K1320" s="38"/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  <c r="Z1320" s="38"/>
    </row>
    <row r="1321" spans="1:26">
      <c r="A1321" s="6" t="s">
        <v>2649</v>
      </c>
      <c r="B1321" s="7" t="s">
        <v>2676</v>
      </c>
      <c r="C1321" s="6" t="s">
        <v>2677</v>
      </c>
      <c r="D1321" s="8">
        <v>1382</v>
      </c>
      <c r="E1321" s="38">
        <v>-11</v>
      </c>
      <c r="F1321" s="8">
        <v>15</v>
      </c>
      <c r="G1321" s="38">
        <v>4</v>
      </c>
      <c r="H1321" s="8">
        <v>2</v>
      </c>
      <c r="I1321" s="38">
        <v>10</v>
      </c>
      <c r="J1321" s="8">
        <v>1392</v>
      </c>
      <c r="K1321" s="38"/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  <c r="Z1321" s="38"/>
    </row>
    <row r="1322" spans="1:26">
      <c r="A1322" s="6" t="s">
        <v>2649</v>
      </c>
      <c r="B1322" s="7" t="s">
        <v>2678</v>
      </c>
      <c r="C1322" s="6" t="s">
        <v>2679</v>
      </c>
      <c r="D1322" s="8">
        <v>825</v>
      </c>
      <c r="E1322" s="38">
        <v>-8</v>
      </c>
      <c r="F1322" s="8">
        <v>16</v>
      </c>
      <c r="G1322" s="38">
        <v>3</v>
      </c>
      <c r="H1322" s="8">
        <v>0</v>
      </c>
      <c r="I1322" s="38">
        <v>11</v>
      </c>
      <c r="J1322" s="8">
        <v>836</v>
      </c>
      <c r="K1322" s="38"/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  <c r="Z1322" s="38"/>
    </row>
    <row r="1323" spans="1:26">
      <c r="A1323" s="6" t="s">
        <v>2649</v>
      </c>
      <c r="B1323" s="7" t="s">
        <v>2680</v>
      </c>
      <c r="C1323" s="6" t="s">
        <v>2681</v>
      </c>
      <c r="D1323" s="8">
        <v>13251</v>
      </c>
      <c r="E1323" s="38">
        <v>-56</v>
      </c>
      <c r="F1323" s="8">
        <v>49</v>
      </c>
      <c r="G1323" s="38">
        <v>38</v>
      </c>
      <c r="H1323" s="8">
        <v>4</v>
      </c>
      <c r="I1323" s="38">
        <v>35</v>
      </c>
      <c r="J1323" s="8">
        <v>13286</v>
      </c>
      <c r="K1323" s="38"/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  <c r="Z1323" s="38"/>
    </row>
    <row r="1324" spans="1:26">
      <c r="A1324" s="6" t="s">
        <v>2649</v>
      </c>
      <c r="B1324" s="7" t="s">
        <v>2682</v>
      </c>
      <c r="C1324" s="6" t="s">
        <v>2683</v>
      </c>
      <c r="D1324" s="8">
        <v>4399</v>
      </c>
      <c r="E1324" s="38">
        <v>-6</v>
      </c>
      <c r="F1324" s="8">
        <v>6</v>
      </c>
      <c r="G1324" s="38">
        <v>23</v>
      </c>
      <c r="H1324" s="8">
        <v>3</v>
      </c>
      <c r="I1324" s="38">
        <v>26</v>
      </c>
      <c r="J1324" s="8">
        <v>4425</v>
      </c>
      <c r="K1324" s="38"/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  <c r="Z1324" s="38"/>
    </row>
    <row r="1325" spans="1:26">
      <c r="A1325" s="6" t="s">
        <v>2649</v>
      </c>
      <c r="B1325" s="7" t="s">
        <v>2684</v>
      </c>
      <c r="C1325" s="6" t="s">
        <v>2685</v>
      </c>
      <c r="D1325" s="8">
        <v>535</v>
      </c>
      <c r="E1325" s="38">
        <v>-5</v>
      </c>
      <c r="F1325" s="8">
        <v>8</v>
      </c>
      <c r="G1325" s="38">
        <v>3</v>
      </c>
      <c r="H1325" s="8">
        <v>0</v>
      </c>
      <c r="I1325" s="38">
        <v>6</v>
      </c>
      <c r="J1325" s="8">
        <v>541</v>
      </c>
      <c r="K1325" s="38"/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  <c r="Z1325" s="38"/>
    </row>
    <row r="1326" spans="1:26">
      <c r="A1326" s="6" t="s">
        <v>2649</v>
      </c>
      <c r="B1326" s="7" t="s">
        <v>2686</v>
      </c>
      <c r="C1326" s="6" t="s">
        <v>2687</v>
      </c>
      <c r="D1326" s="8">
        <v>2596</v>
      </c>
      <c r="E1326" s="38">
        <v>2</v>
      </c>
      <c r="F1326" s="8">
        <v>10</v>
      </c>
      <c r="G1326" s="38">
        <v>10</v>
      </c>
      <c r="H1326" s="8">
        <v>1</v>
      </c>
      <c r="I1326" s="38">
        <v>23</v>
      </c>
      <c r="J1326" s="8">
        <v>2619</v>
      </c>
      <c r="K1326" s="38"/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  <c r="Z1326" s="38"/>
    </row>
    <row r="1327" spans="1:26">
      <c r="A1327" s="6" t="s">
        <v>2649</v>
      </c>
      <c r="B1327" s="7" t="s">
        <v>2688</v>
      </c>
      <c r="C1327" s="6" t="s">
        <v>2689</v>
      </c>
      <c r="D1327" s="8">
        <v>3774</v>
      </c>
      <c r="E1327" s="38">
        <v>-12</v>
      </c>
      <c r="F1327" s="8">
        <v>73</v>
      </c>
      <c r="G1327" s="38">
        <v>15</v>
      </c>
      <c r="H1327" s="8">
        <v>-5</v>
      </c>
      <c r="I1327" s="38">
        <v>71</v>
      </c>
      <c r="J1327" s="8">
        <v>3845</v>
      </c>
      <c r="K1327" s="38"/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  <c r="Z1327" s="38"/>
    </row>
    <row r="1328" spans="1:26">
      <c r="A1328" s="6" t="s">
        <v>2649</v>
      </c>
      <c r="B1328" s="7" t="s">
        <v>2690</v>
      </c>
      <c r="C1328" s="6" t="s">
        <v>2691</v>
      </c>
      <c r="D1328" s="8">
        <v>2367</v>
      </c>
      <c r="E1328" s="38">
        <v>-12</v>
      </c>
      <c r="F1328" s="8">
        <v>1</v>
      </c>
      <c r="G1328" s="38">
        <v>-9</v>
      </c>
      <c r="H1328" s="8">
        <v>3</v>
      </c>
      <c r="I1328" s="38">
        <v>-17</v>
      </c>
      <c r="J1328" s="8">
        <v>2350</v>
      </c>
      <c r="K1328" s="38"/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  <c r="Z1328" s="38"/>
    </row>
    <row r="1329" spans="1:26">
      <c r="A1329" s="6" t="s">
        <v>2649</v>
      </c>
      <c r="B1329" s="7" t="s">
        <v>2692</v>
      </c>
      <c r="C1329" s="6" t="s">
        <v>2693</v>
      </c>
      <c r="D1329" s="8">
        <v>3696</v>
      </c>
      <c r="E1329" s="38">
        <v>-27</v>
      </c>
      <c r="F1329" s="8">
        <v>27</v>
      </c>
      <c r="G1329" s="38">
        <v>11</v>
      </c>
      <c r="H1329" s="8">
        <v>0</v>
      </c>
      <c r="I1329" s="38">
        <v>11</v>
      </c>
      <c r="J1329" s="8">
        <v>3707</v>
      </c>
      <c r="K1329" s="38"/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  <c r="Z1329" s="38"/>
    </row>
    <row r="1330" spans="1:26">
      <c r="A1330" s="6" t="s">
        <v>2649</v>
      </c>
      <c r="B1330" s="7" t="s">
        <v>2694</v>
      </c>
      <c r="C1330" s="6" t="s">
        <v>2695</v>
      </c>
      <c r="D1330" s="8">
        <v>8103</v>
      </c>
      <c r="E1330" s="38">
        <v>-21</v>
      </c>
      <c r="F1330" s="8">
        <v>-2</v>
      </c>
      <c r="G1330" s="38">
        <v>76</v>
      </c>
      <c r="H1330" s="8">
        <v>-1</v>
      </c>
      <c r="I1330" s="38">
        <v>52</v>
      </c>
      <c r="J1330" s="8">
        <v>8155</v>
      </c>
      <c r="K1330" s="38"/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  <c r="Z1330" s="38"/>
    </row>
    <row r="1331" spans="1:26">
      <c r="A1331" s="6" t="s">
        <v>2649</v>
      </c>
      <c r="B1331" s="7" t="s">
        <v>2696</v>
      </c>
      <c r="C1331" s="6" t="s">
        <v>2697</v>
      </c>
      <c r="D1331" s="8">
        <v>1766</v>
      </c>
      <c r="E1331" s="38">
        <v>0</v>
      </c>
      <c r="F1331" s="8">
        <v>52</v>
      </c>
      <c r="G1331" s="38">
        <v>5</v>
      </c>
      <c r="H1331" s="8">
        <v>0</v>
      </c>
      <c r="I1331" s="38">
        <v>57</v>
      </c>
      <c r="J1331" s="8">
        <v>1823</v>
      </c>
      <c r="K1331" s="38"/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  <c r="Z1331" s="38"/>
    </row>
    <row r="1332" spans="1:26">
      <c r="A1332" s="6" t="s">
        <v>2649</v>
      </c>
      <c r="B1332" s="7" t="s">
        <v>2698</v>
      </c>
      <c r="C1332" s="6" t="s">
        <v>2699</v>
      </c>
      <c r="D1332" s="8">
        <v>1147</v>
      </c>
      <c r="E1332" s="38">
        <v>-7</v>
      </c>
      <c r="F1332" s="8">
        <v>5</v>
      </c>
      <c r="G1332" s="38">
        <v>6</v>
      </c>
      <c r="H1332" s="8">
        <v>-1</v>
      </c>
      <c r="I1332" s="38">
        <v>3</v>
      </c>
      <c r="J1332" s="8">
        <v>1150</v>
      </c>
      <c r="K1332" s="38"/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  <c r="Z1332" s="38"/>
    </row>
    <row r="1333" spans="1:26">
      <c r="A1333" s="6" t="s">
        <v>2649</v>
      </c>
      <c r="B1333" s="7" t="s">
        <v>2700</v>
      </c>
      <c r="C1333" s="6" t="s">
        <v>2701</v>
      </c>
      <c r="D1333" s="8">
        <v>4758</v>
      </c>
      <c r="E1333" s="38">
        <v>-10</v>
      </c>
      <c r="F1333" s="8">
        <v>6</v>
      </c>
      <c r="G1333" s="38">
        <v>19</v>
      </c>
      <c r="H1333" s="8">
        <v>-1</v>
      </c>
      <c r="I1333" s="38">
        <v>14</v>
      </c>
      <c r="J1333" s="8">
        <v>4772</v>
      </c>
      <c r="K1333" s="38"/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  <c r="Z1333" s="38"/>
    </row>
    <row r="1334" spans="1:26">
      <c r="A1334" s="6" t="s">
        <v>2649</v>
      </c>
      <c r="B1334" s="7" t="s">
        <v>2702</v>
      </c>
      <c r="C1334" s="6" t="s">
        <v>2703</v>
      </c>
      <c r="D1334" s="8">
        <v>267</v>
      </c>
      <c r="E1334" s="38">
        <v>-3</v>
      </c>
      <c r="F1334" s="8">
        <v>-2</v>
      </c>
      <c r="G1334" s="38">
        <v>2</v>
      </c>
      <c r="H1334" s="8">
        <v>0</v>
      </c>
      <c r="I1334" s="38">
        <v>-3</v>
      </c>
      <c r="J1334" s="8">
        <v>264</v>
      </c>
      <c r="K1334" s="38"/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  <c r="Z1334" s="38"/>
    </row>
    <row r="1335" spans="1:26">
      <c r="A1335" s="6" t="s">
        <v>2649</v>
      </c>
      <c r="B1335" s="7" t="s">
        <v>2704</v>
      </c>
      <c r="C1335" s="6" t="s">
        <v>2705</v>
      </c>
      <c r="D1335" s="8">
        <v>1689</v>
      </c>
      <c r="E1335" s="38">
        <v>-10</v>
      </c>
      <c r="F1335" s="8">
        <v>-24</v>
      </c>
      <c r="G1335" s="38">
        <v>11</v>
      </c>
      <c r="H1335" s="8">
        <v>-3</v>
      </c>
      <c r="I1335" s="38">
        <v>-26</v>
      </c>
      <c r="J1335" s="8">
        <v>1663</v>
      </c>
      <c r="K1335" s="38"/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  <c r="Z1335" s="38"/>
    </row>
    <row r="1336" spans="1:26">
      <c r="A1336" s="6" t="s">
        <v>2649</v>
      </c>
      <c r="B1336" s="7" t="s">
        <v>2706</v>
      </c>
      <c r="C1336" s="6" t="s">
        <v>2707</v>
      </c>
      <c r="D1336" s="8">
        <v>1684</v>
      </c>
      <c r="E1336" s="38">
        <v>-4</v>
      </c>
      <c r="F1336" s="8">
        <v>-1</v>
      </c>
      <c r="G1336" s="38">
        <v>110</v>
      </c>
      <c r="H1336" s="8">
        <v>-59</v>
      </c>
      <c r="I1336" s="38">
        <v>46</v>
      </c>
      <c r="J1336" s="8">
        <v>1730</v>
      </c>
      <c r="K1336" s="38"/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  <c r="Z1336" s="38"/>
    </row>
    <row r="1337" spans="1:26">
      <c r="A1337" s="6" t="s">
        <v>2649</v>
      </c>
      <c r="B1337" s="7" t="s">
        <v>2708</v>
      </c>
      <c r="C1337" s="6" t="s">
        <v>2709</v>
      </c>
      <c r="D1337" s="8">
        <v>2606</v>
      </c>
      <c r="E1337" s="38">
        <v>-35</v>
      </c>
      <c r="F1337" s="8">
        <v>-17</v>
      </c>
      <c r="G1337" s="38">
        <v>9</v>
      </c>
      <c r="H1337" s="8">
        <v>-4</v>
      </c>
      <c r="I1337" s="38">
        <v>-47</v>
      </c>
      <c r="J1337" s="8">
        <v>2559</v>
      </c>
      <c r="K1337" s="38"/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  <c r="Z1337" s="38"/>
    </row>
    <row r="1338" spans="1:26">
      <c r="A1338" s="6" t="s">
        <v>2649</v>
      </c>
      <c r="B1338" s="7" t="s">
        <v>2710</v>
      </c>
      <c r="C1338" s="6" t="s">
        <v>2711</v>
      </c>
      <c r="D1338" s="8">
        <v>2551</v>
      </c>
      <c r="E1338" s="38">
        <v>2</v>
      </c>
      <c r="F1338" s="8">
        <v>-6</v>
      </c>
      <c r="G1338" s="38">
        <v>12</v>
      </c>
      <c r="H1338" s="8">
        <v>-4</v>
      </c>
      <c r="I1338" s="38">
        <v>4</v>
      </c>
      <c r="J1338" s="8">
        <v>2555</v>
      </c>
      <c r="K1338" s="38"/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  <c r="Z1338" s="38"/>
    </row>
    <row r="1339" spans="1:26">
      <c r="A1339" s="6" t="s">
        <v>2649</v>
      </c>
      <c r="B1339" s="7" t="s">
        <v>2712</v>
      </c>
      <c r="C1339" s="6" t="s">
        <v>2713</v>
      </c>
      <c r="D1339" s="8">
        <v>322</v>
      </c>
      <c r="E1339" s="38">
        <v>0</v>
      </c>
      <c r="F1339" s="8">
        <v>1</v>
      </c>
      <c r="G1339" s="38">
        <v>6</v>
      </c>
      <c r="H1339" s="8">
        <v>0</v>
      </c>
      <c r="I1339" s="38">
        <v>7</v>
      </c>
      <c r="J1339" s="8">
        <v>329</v>
      </c>
      <c r="K1339" s="38"/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  <c r="Z1339" s="38"/>
    </row>
    <row r="1340" spans="1:26">
      <c r="A1340" s="6" t="s">
        <v>2649</v>
      </c>
      <c r="B1340" s="7" t="s">
        <v>2714</v>
      </c>
      <c r="C1340" s="6" t="s">
        <v>2715</v>
      </c>
      <c r="D1340" s="8">
        <v>1192</v>
      </c>
      <c r="E1340" s="38">
        <v>-7</v>
      </c>
      <c r="F1340" s="8">
        <v>-5</v>
      </c>
      <c r="G1340" s="38">
        <v>5</v>
      </c>
      <c r="H1340" s="8">
        <v>0</v>
      </c>
      <c r="I1340" s="38">
        <v>-7</v>
      </c>
      <c r="J1340" s="8">
        <v>1185</v>
      </c>
      <c r="K1340" s="38"/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  <c r="Z1340" s="38"/>
    </row>
    <row r="1341" spans="1:26">
      <c r="A1341" s="6" t="s">
        <v>2649</v>
      </c>
      <c r="B1341" s="7" t="s">
        <v>2716</v>
      </c>
      <c r="C1341" s="6" t="s">
        <v>2717</v>
      </c>
      <c r="D1341" s="8">
        <v>675</v>
      </c>
      <c r="E1341" s="38">
        <v>-2</v>
      </c>
      <c r="F1341" s="8">
        <v>3</v>
      </c>
      <c r="G1341" s="38">
        <v>-2</v>
      </c>
      <c r="H1341" s="8">
        <v>0</v>
      </c>
      <c r="I1341" s="38">
        <v>-1</v>
      </c>
      <c r="J1341" s="8">
        <v>674</v>
      </c>
      <c r="K1341" s="38"/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  <c r="Z1341" s="38"/>
    </row>
    <row r="1342" spans="1:26">
      <c r="A1342" s="6" t="s">
        <v>2649</v>
      </c>
      <c r="B1342" s="7" t="s">
        <v>2718</v>
      </c>
      <c r="C1342" s="6" t="s">
        <v>2719</v>
      </c>
      <c r="D1342" s="8">
        <v>761</v>
      </c>
      <c r="E1342" s="38">
        <v>-2</v>
      </c>
      <c r="F1342" s="8">
        <v>-5</v>
      </c>
      <c r="G1342" s="38">
        <v>1</v>
      </c>
      <c r="H1342" s="8">
        <v>0</v>
      </c>
      <c r="I1342" s="38">
        <v>-6</v>
      </c>
      <c r="J1342" s="8">
        <v>755</v>
      </c>
      <c r="K1342" s="38"/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  <c r="Z1342" s="38"/>
    </row>
    <row r="1343" spans="1:26">
      <c r="A1343" s="6" t="s">
        <v>2649</v>
      </c>
      <c r="B1343" s="7" t="s">
        <v>2720</v>
      </c>
      <c r="C1343" s="6" t="s">
        <v>2721</v>
      </c>
      <c r="D1343" s="8">
        <v>8418</v>
      </c>
      <c r="E1343" s="38">
        <v>-62</v>
      </c>
      <c r="F1343" s="8">
        <v>49</v>
      </c>
      <c r="G1343" s="38">
        <v>8</v>
      </c>
      <c r="H1343" s="8">
        <v>0</v>
      </c>
      <c r="I1343" s="38">
        <v>-5</v>
      </c>
      <c r="J1343" s="8">
        <v>8413</v>
      </c>
      <c r="K1343" s="38"/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  <c r="Z1343" s="38"/>
    </row>
    <row r="1344" spans="1:26">
      <c r="A1344" s="6" t="s">
        <v>2649</v>
      </c>
      <c r="B1344" s="7" t="s">
        <v>2722</v>
      </c>
      <c r="C1344" s="6" t="s">
        <v>2723</v>
      </c>
      <c r="D1344" s="8">
        <v>2533</v>
      </c>
      <c r="E1344" s="38">
        <v>-2</v>
      </c>
      <c r="F1344" s="8">
        <v>-7</v>
      </c>
      <c r="G1344" s="38">
        <v>4</v>
      </c>
      <c r="H1344" s="8">
        <v>-5</v>
      </c>
      <c r="I1344" s="38">
        <v>-10</v>
      </c>
      <c r="J1344" s="8">
        <v>2523</v>
      </c>
      <c r="K1344" s="38"/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  <c r="Z1344" s="38"/>
    </row>
    <row r="1345" spans="1:26">
      <c r="A1345" s="6" t="s">
        <v>2649</v>
      </c>
      <c r="B1345" s="7" t="s">
        <v>2724</v>
      </c>
      <c r="C1345" s="6" t="s">
        <v>2725</v>
      </c>
      <c r="D1345" s="8">
        <v>2651</v>
      </c>
      <c r="E1345" s="38">
        <v>-8</v>
      </c>
      <c r="F1345" s="8">
        <v>-51</v>
      </c>
      <c r="G1345" s="38">
        <v>0</v>
      </c>
      <c r="H1345" s="8">
        <v>2</v>
      </c>
      <c r="I1345" s="38">
        <v>-57</v>
      </c>
      <c r="J1345" s="8">
        <v>2594</v>
      </c>
      <c r="K1345" s="38"/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  <c r="Z1345" s="38"/>
    </row>
    <row r="1346" spans="1:26">
      <c r="A1346" s="6" t="s">
        <v>2649</v>
      </c>
      <c r="B1346" s="7" t="s">
        <v>2726</v>
      </c>
      <c r="C1346" s="6" t="s">
        <v>2727</v>
      </c>
      <c r="D1346" s="8">
        <v>2494</v>
      </c>
      <c r="E1346" s="38">
        <v>-18</v>
      </c>
      <c r="F1346" s="8">
        <v>11</v>
      </c>
      <c r="G1346" s="38">
        <v>2</v>
      </c>
      <c r="H1346" s="8">
        <v>-7</v>
      </c>
      <c r="I1346" s="38">
        <v>-12</v>
      </c>
      <c r="J1346" s="8">
        <v>2482</v>
      </c>
      <c r="K1346" s="38"/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  <c r="Z1346" s="38"/>
    </row>
    <row r="1347" spans="1:26">
      <c r="A1347" s="6" t="s">
        <v>2649</v>
      </c>
      <c r="B1347" s="7" t="s">
        <v>2728</v>
      </c>
      <c r="C1347" s="6" t="s">
        <v>2729</v>
      </c>
      <c r="D1347" s="8">
        <v>1920</v>
      </c>
      <c r="E1347" s="38">
        <v>-8</v>
      </c>
      <c r="F1347" s="8">
        <v>30</v>
      </c>
      <c r="G1347" s="38">
        <v>6</v>
      </c>
      <c r="H1347" s="8">
        <v>-4</v>
      </c>
      <c r="I1347" s="38">
        <v>24</v>
      </c>
      <c r="J1347" s="8">
        <v>1944</v>
      </c>
      <c r="K1347" s="38"/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  <c r="Z1347" s="38"/>
    </row>
    <row r="1348" spans="1:26">
      <c r="A1348" s="6" t="s">
        <v>2649</v>
      </c>
      <c r="B1348" s="7" t="s">
        <v>2730</v>
      </c>
      <c r="C1348" s="6" t="s">
        <v>2649</v>
      </c>
      <c r="D1348" s="8">
        <v>47008</v>
      </c>
      <c r="E1348" s="38">
        <v>-247</v>
      </c>
      <c r="F1348" s="8">
        <v>27</v>
      </c>
      <c r="G1348" s="38">
        <v>326</v>
      </c>
      <c r="H1348" s="8">
        <v>11</v>
      </c>
      <c r="I1348" s="38">
        <v>117</v>
      </c>
      <c r="J1348" s="8">
        <v>47125</v>
      </c>
      <c r="K1348" s="38"/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  <c r="Z1348" s="38"/>
    </row>
    <row r="1349" spans="1:26">
      <c r="A1349" s="6" t="s">
        <v>2649</v>
      </c>
      <c r="B1349" s="7" t="s">
        <v>2731</v>
      </c>
      <c r="C1349" s="6" t="s">
        <v>2732</v>
      </c>
      <c r="D1349" s="8">
        <v>2153</v>
      </c>
      <c r="E1349" s="38">
        <v>-12</v>
      </c>
      <c r="F1349" s="8">
        <v>17</v>
      </c>
      <c r="G1349" s="38">
        <v>2</v>
      </c>
      <c r="H1349" s="8">
        <v>-5</v>
      </c>
      <c r="I1349" s="38">
        <v>2</v>
      </c>
      <c r="J1349" s="8">
        <v>2155</v>
      </c>
      <c r="K1349" s="38"/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  <c r="Z1349" s="38"/>
    </row>
    <row r="1350" spans="1:26">
      <c r="A1350" s="6" t="s">
        <v>2649</v>
      </c>
      <c r="B1350" s="7" t="s">
        <v>2733</v>
      </c>
      <c r="C1350" s="6" t="s">
        <v>2734</v>
      </c>
      <c r="D1350" s="8">
        <v>4975</v>
      </c>
      <c r="E1350" s="38">
        <v>0</v>
      </c>
      <c r="F1350" s="8">
        <v>48</v>
      </c>
      <c r="G1350" s="38">
        <v>9</v>
      </c>
      <c r="H1350" s="8">
        <v>-12</v>
      </c>
      <c r="I1350" s="38">
        <v>45</v>
      </c>
      <c r="J1350" s="8">
        <v>5020</v>
      </c>
      <c r="K1350" s="38"/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  <c r="Z1350" s="38"/>
    </row>
    <row r="1351" spans="1:26">
      <c r="A1351" s="6" t="s">
        <v>2649</v>
      </c>
      <c r="B1351" s="7" t="s">
        <v>2735</v>
      </c>
      <c r="C1351" s="6" t="s">
        <v>2736</v>
      </c>
      <c r="D1351" s="8">
        <v>4241</v>
      </c>
      <c r="E1351" s="38">
        <v>-20</v>
      </c>
      <c r="F1351" s="8">
        <v>-70</v>
      </c>
      <c r="G1351" s="38">
        <v>49</v>
      </c>
      <c r="H1351" s="8">
        <v>-28</v>
      </c>
      <c r="I1351" s="38">
        <v>-69</v>
      </c>
      <c r="J1351" s="8">
        <v>4172</v>
      </c>
      <c r="K1351" s="38"/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  <c r="Z1351" s="38"/>
    </row>
    <row r="1352" spans="1:26">
      <c r="A1352" s="6" t="s">
        <v>2649</v>
      </c>
      <c r="B1352" s="7" t="s">
        <v>2737</v>
      </c>
      <c r="C1352" s="6" t="s">
        <v>2738</v>
      </c>
      <c r="D1352" s="8">
        <v>9929</v>
      </c>
      <c r="E1352" s="38">
        <v>-80</v>
      </c>
      <c r="F1352" s="8">
        <v>15</v>
      </c>
      <c r="G1352" s="38">
        <v>48</v>
      </c>
      <c r="H1352" s="8">
        <v>-12</v>
      </c>
      <c r="I1352" s="38">
        <v>-29</v>
      </c>
      <c r="J1352" s="8">
        <v>9900</v>
      </c>
      <c r="K1352" s="38"/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  <c r="Z1352" s="38"/>
    </row>
    <row r="1353" spans="1:26">
      <c r="A1353" s="6" t="s">
        <v>2649</v>
      </c>
      <c r="B1353" s="7" t="s">
        <v>2739</v>
      </c>
      <c r="C1353" s="6" t="s">
        <v>2740</v>
      </c>
      <c r="D1353" s="8">
        <v>390</v>
      </c>
      <c r="E1353" s="38">
        <v>-3</v>
      </c>
      <c r="F1353" s="8">
        <v>5</v>
      </c>
      <c r="G1353" s="38">
        <v>0</v>
      </c>
      <c r="H1353" s="8">
        <v>0</v>
      </c>
      <c r="I1353" s="38">
        <v>2</v>
      </c>
      <c r="J1353" s="8">
        <v>392</v>
      </c>
      <c r="K1353" s="38"/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  <c r="Z1353" s="38"/>
    </row>
    <row r="1354" spans="1:26">
      <c r="A1354" s="6" t="s">
        <v>2649</v>
      </c>
      <c r="B1354" s="7" t="s">
        <v>2741</v>
      </c>
      <c r="C1354" s="6" t="s">
        <v>2742</v>
      </c>
      <c r="D1354" s="8">
        <v>14826</v>
      </c>
      <c r="E1354" s="38">
        <v>-113</v>
      </c>
      <c r="F1354" s="8">
        <v>115</v>
      </c>
      <c r="G1354" s="38">
        <v>66</v>
      </c>
      <c r="H1354" s="8">
        <v>-12</v>
      </c>
      <c r="I1354" s="38">
        <v>56</v>
      </c>
      <c r="J1354" s="8">
        <v>14882</v>
      </c>
      <c r="K1354" s="38"/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  <c r="Z1354" s="38"/>
    </row>
    <row r="1355" spans="1:26">
      <c r="A1355" s="6" t="s">
        <v>2649</v>
      </c>
      <c r="B1355" s="7" t="s">
        <v>2743</v>
      </c>
      <c r="C1355" s="6" t="s">
        <v>2744</v>
      </c>
      <c r="D1355" s="8">
        <v>8847</v>
      </c>
      <c r="E1355" s="38">
        <v>-27</v>
      </c>
      <c r="F1355" s="8">
        <v>56</v>
      </c>
      <c r="G1355" s="38">
        <v>36</v>
      </c>
      <c r="H1355" s="8">
        <v>-9</v>
      </c>
      <c r="I1355" s="38">
        <v>56</v>
      </c>
      <c r="J1355" s="8">
        <v>8903</v>
      </c>
      <c r="K1355" s="38"/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  <c r="Z1355" s="38"/>
    </row>
    <row r="1356" spans="1:26">
      <c r="A1356" s="6" t="s">
        <v>2649</v>
      </c>
      <c r="B1356" s="7" t="s">
        <v>2745</v>
      </c>
      <c r="C1356" s="6" t="s">
        <v>2746</v>
      </c>
      <c r="D1356" s="8">
        <v>488</v>
      </c>
      <c r="E1356" s="38">
        <v>-6</v>
      </c>
      <c r="F1356" s="8">
        <v>9</v>
      </c>
      <c r="G1356" s="38">
        <v>5</v>
      </c>
      <c r="H1356" s="8">
        <v>-1</v>
      </c>
      <c r="I1356" s="38">
        <v>7</v>
      </c>
      <c r="J1356" s="8">
        <v>495</v>
      </c>
      <c r="K1356" s="38"/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  <c r="Z1356" s="38"/>
    </row>
    <row r="1357" spans="1:26">
      <c r="A1357" s="6" t="s">
        <v>2649</v>
      </c>
      <c r="B1357" s="7" t="s">
        <v>2747</v>
      </c>
      <c r="C1357" s="6" t="s">
        <v>2748</v>
      </c>
      <c r="D1357" s="8">
        <v>3534</v>
      </c>
      <c r="E1357" s="38">
        <v>-10</v>
      </c>
      <c r="F1357" s="8">
        <v>-11</v>
      </c>
      <c r="G1357" s="38">
        <v>6</v>
      </c>
      <c r="H1357" s="8">
        <v>-2</v>
      </c>
      <c r="I1357" s="38">
        <v>-17</v>
      </c>
      <c r="J1357" s="8">
        <v>3517</v>
      </c>
      <c r="K1357" s="38"/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  <c r="Z1357" s="38"/>
    </row>
    <row r="1358" spans="1:26">
      <c r="A1358" s="6" t="s">
        <v>2649</v>
      </c>
      <c r="B1358" s="7" t="s">
        <v>2749</v>
      </c>
      <c r="C1358" s="6" t="s">
        <v>2750</v>
      </c>
      <c r="D1358" s="8">
        <v>1836</v>
      </c>
      <c r="E1358" s="38">
        <v>0</v>
      </c>
      <c r="F1358" s="8">
        <v>-20</v>
      </c>
      <c r="G1358" s="38">
        <v>5</v>
      </c>
      <c r="H1358" s="8">
        <v>2</v>
      </c>
      <c r="I1358" s="38">
        <v>-13</v>
      </c>
      <c r="J1358" s="8">
        <v>1823</v>
      </c>
      <c r="K1358" s="38"/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  <c r="Z1358" s="38"/>
    </row>
    <row r="1359" spans="1:26">
      <c r="A1359" s="6" t="s">
        <v>2649</v>
      </c>
      <c r="B1359" s="7" t="s">
        <v>2751</v>
      </c>
      <c r="C1359" s="6" t="s">
        <v>2752</v>
      </c>
      <c r="D1359" s="8">
        <v>2681</v>
      </c>
      <c r="E1359" s="38">
        <v>-10</v>
      </c>
      <c r="F1359" s="8">
        <v>-8</v>
      </c>
      <c r="G1359" s="38">
        <v>14</v>
      </c>
      <c r="H1359" s="8">
        <v>4</v>
      </c>
      <c r="I1359" s="38">
        <v>0</v>
      </c>
      <c r="J1359" s="8">
        <v>2681</v>
      </c>
      <c r="K1359" s="38"/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  <c r="Z1359" s="38"/>
    </row>
    <row r="1360" spans="1:26">
      <c r="A1360" s="6" t="s">
        <v>2649</v>
      </c>
      <c r="B1360" s="7" t="s">
        <v>2753</v>
      </c>
      <c r="C1360" s="6" t="s">
        <v>2754</v>
      </c>
      <c r="D1360" s="8">
        <v>4132</v>
      </c>
      <c r="E1360" s="38">
        <v>-48</v>
      </c>
      <c r="F1360" s="8">
        <v>29</v>
      </c>
      <c r="G1360" s="38">
        <v>10</v>
      </c>
      <c r="H1360" s="8">
        <v>0</v>
      </c>
      <c r="I1360" s="38">
        <v>-9</v>
      </c>
      <c r="J1360" s="8">
        <v>4123</v>
      </c>
      <c r="K1360" s="38"/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  <c r="Z1360" s="38"/>
    </row>
    <row r="1361" spans="1:26">
      <c r="A1361" s="6" t="s">
        <v>2649</v>
      </c>
      <c r="B1361" s="7" t="s">
        <v>2755</v>
      </c>
      <c r="C1361" s="6" t="s">
        <v>2756</v>
      </c>
      <c r="D1361" s="8">
        <v>32</v>
      </c>
      <c r="E1361" s="38">
        <v>0</v>
      </c>
      <c r="F1361" s="8">
        <v>2</v>
      </c>
      <c r="G1361" s="38">
        <v>0</v>
      </c>
      <c r="H1361" s="8">
        <v>-1</v>
      </c>
      <c r="I1361" s="38">
        <v>1</v>
      </c>
      <c r="J1361" s="8">
        <v>33</v>
      </c>
      <c r="K1361" s="38"/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  <c r="Z1361" s="38"/>
    </row>
    <row r="1362" spans="1:26">
      <c r="A1362" s="6" t="s">
        <v>2649</v>
      </c>
      <c r="B1362" s="7" t="s">
        <v>2757</v>
      </c>
      <c r="C1362" s="6" t="s">
        <v>2758</v>
      </c>
      <c r="D1362" s="8">
        <v>3579</v>
      </c>
      <c r="E1362" s="38">
        <v>-11</v>
      </c>
      <c r="F1362" s="8">
        <v>-6</v>
      </c>
      <c r="G1362" s="38">
        <v>9</v>
      </c>
      <c r="H1362" s="8">
        <v>7</v>
      </c>
      <c r="I1362" s="38">
        <v>-1</v>
      </c>
      <c r="J1362" s="8">
        <v>3578</v>
      </c>
      <c r="K1362" s="38"/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  <c r="Z1362" s="38"/>
    </row>
    <row r="1363" spans="1:26">
      <c r="A1363" s="6" t="s">
        <v>2649</v>
      </c>
      <c r="B1363" s="7" t="s">
        <v>2759</v>
      </c>
      <c r="C1363" s="6" t="s">
        <v>2760</v>
      </c>
      <c r="D1363" s="8">
        <v>9097</v>
      </c>
      <c r="E1363" s="38">
        <v>-49</v>
      </c>
      <c r="F1363" s="8">
        <v>44</v>
      </c>
      <c r="G1363" s="38">
        <v>50</v>
      </c>
      <c r="H1363" s="8">
        <v>-15</v>
      </c>
      <c r="I1363" s="38">
        <v>30</v>
      </c>
      <c r="J1363" s="8">
        <v>9127</v>
      </c>
      <c r="K1363" s="38"/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  <c r="Z1363" s="38"/>
    </row>
    <row r="1364" spans="1:26">
      <c r="A1364" s="6" t="s">
        <v>2649</v>
      </c>
      <c r="B1364" s="7" t="s">
        <v>2761</v>
      </c>
      <c r="C1364" s="6" t="s">
        <v>2762</v>
      </c>
      <c r="D1364" s="8">
        <v>6294</v>
      </c>
      <c r="E1364" s="38">
        <v>-32</v>
      </c>
      <c r="F1364" s="8">
        <v>0</v>
      </c>
      <c r="G1364" s="38">
        <v>27</v>
      </c>
      <c r="H1364" s="8">
        <v>-5</v>
      </c>
      <c r="I1364" s="38">
        <v>-10</v>
      </c>
      <c r="J1364" s="8">
        <v>6284</v>
      </c>
      <c r="K1364" s="38"/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  <c r="Z1364" s="38"/>
    </row>
    <row r="1365" spans="1:26">
      <c r="A1365" s="6" t="s">
        <v>2649</v>
      </c>
      <c r="B1365" s="7" t="s">
        <v>2763</v>
      </c>
      <c r="C1365" s="6" t="s">
        <v>2764</v>
      </c>
      <c r="D1365" s="8">
        <v>6911</v>
      </c>
      <c r="E1365" s="38">
        <v>-46</v>
      </c>
      <c r="F1365" s="8">
        <v>24</v>
      </c>
      <c r="G1365" s="38">
        <v>45</v>
      </c>
      <c r="H1365" s="8">
        <v>-13</v>
      </c>
      <c r="I1365" s="38">
        <v>10</v>
      </c>
      <c r="J1365" s="8">
        <v>6921</v>
      </c>
      <c r="K1365" s="38"/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  <c r="Z1365" s="38"/>
    </row>
    <row r="1366" spans="1:26">
      <c r="A1366" s="6" t="s">
        <v>2649</v>
      </c>
      <c r="B1366" s="7" t="s">
        <v>2765</v>
      </c>
      <c r="C1366" s="6" t="s">
        <v>2766</v>
      </c>
      <c r="D1366" s="8">
        <v>1199</v>
      </c>
      <c r="E1366" s="38">
        <v>-21</v>
      </c>
      <c r="F1366" s="8">
        <v>-7</v>
      </c>
      <c r="G1366" s="38">
        <v>-1</v>
      </c>
      <c r="H1366" s="8">
        <v>1</v>
      </c>
      <c r="I1366" s="38">
        <v>-28</v>
      </c>
      <c r="J1366" s="8">
        <v>1171</v>
      </c>
      <c r="K1366" s="38"/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  <c r="Z1366" s="38"/>
    </row>
    <row r="1367" spans="1:26">
      <c r="A1367" s="6" t="s">
        <v>2649</v>
      </c>
      <c r="B1367" s="7" t="s">
        <v>2767</v>
      </c>
      <c r="C1367" s="6" t="s">
        <v>2768</v>
      </c>
      <c r="D1367" s="8">
        <v>4735</v>
      </c>
      <c r="E1367" s="38">
        <v>-20</v>
      </c>
      <c r="F1367" s="8">
        <v>0</v>
      </c>
      <c r="G1367" s="38">
        <v>15</v>
      </c>
      <c r="H1367" s="8">
        <v>-18</v>
      </c>
      <c r="I1367" s="38">
        <v>-23</v>
      </c>
      <c r="J1367" s="8">
        <v>4712</v>
      </c>
      <c r="K1367" s="38"/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  <c r="Z1367" s="38"/>
    </row>
    <row r="1368" spans="1:26">
      <c r="A1368" s="6" t="s">
        <v>2649</v>
      </c>
      <c r="B1368" s="7" t="s">
        <v>2769</v>
      </c>
      <c r="C1368" s="6" t="s">
        <v>2770</v>
      </c>
      <c r="D1368" s="8">
        <v>3863</v>
      </c>
      <c r="E1368" s="38">
        <v>-12</v>
      </c>
      <c r="F1368" s="8">
        <v>12</v>
      </c>
      <c r="G1368" s="38">
        <v>10</v>
      </c>
      <c r="H1368" s="8">
        <v>5</v>
      </c>
      <c r="I1368" s="38">
        <v>15</v>
      </c>
      <c r="J1368" s="8">
        <v>3878</v>
      </c>
      <c r="K1368" s="38"/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  <c r="Z1368" s="38"/>
    </row>
    <row r="1369" spans="1:26">
      <c r="A1369" s="6" t="s">
        <v>2649</v>
      </c>
      <c r="B1369" s="7" t="s">
        <v>2771</v>
      </c>
      <c r="C1369" s="6" t="s">
        <v>2772</v>
      </c>
      <c r="D1369" s="8">
        <v>320</v>
      </c>
      <c r="E1369" s="38">
        <v>-4</v>
      </c>
      <c r="F1369" s="8">
        <v>1</v>
      </c>
      <c r="G1369" s="38">
        <v>0</v>
      </c>
      <c r="H1369" s="8">
        <v>0</v>
      </c>
      <c r="I1369" s="38">
        <v>-3</v>
      </c>
      <c r="J1369" s="8">
        <v>317</v>
      </c>
      <c r="K1369" s="38"/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  <c r="Z1369" s="38"/>
    </row>
    <row r="1370" spans="1:26">
      <c r="A1370" s="6" t="s">
        <v>2649</v>
      </c>
      <c r="B1370" s="7" t="s">
        <v>2773</v>
      </c>
      <c r="C1370" s="6" t="s">
        <v>2774</v>
      </c>
      <c r="D1370" s="8">
        <v>137</v>
      </c>
      <c r="E1370" s="38">
        <v>-2</v>
      </c>
      <c r="F1370" s="8">
        <v>3</v>
      </c>
      <c r="G1370" s="38">
        <v>-1</v>
      </c>
      <c r="H1370" s="8">
        <v>0</v>
      </c>
      <c r="I1370" s="38">
        <v>0</v>
      </c>
      <c r="J1370" s="8">
        <v>137</v>
      </c>
      <c r="K1370" s="38"/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  <c r="Z1370" s="38"/>
    </row>
    <row r="1371" spans="1:26">
      <c r="A1371" s="6" t="s">
        <v>2649</v>
      </c>
      <c r="B1371" s="7" t="s">
        <v>2775</v>
      </c>
      <c r="C1371" s="6" t="s">
        <v>2776</v>
      </c>
      <c r="D1371" s="8">
        <v>1959</v>
      </c>
      <c r="E1371" s="38">
        <v>-1</v>
      </c>
      <c r="F1371" s="8">
        <v>-7</v>
      </c>
      <c r="G1371" s="38">
        <v>17</v>
      </c>
      <c r="H1371" s="8">
        <v>4</v>
      </c>
      <c r="I1371" s="38">
        <v>13</v>
      </c>
      <c r="J1371" s="8">
        <v>1972</v>
      </c>
      <c r="K1371" s="38"/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  <c r="Z1371" s="38"/>
    </row>
    <row r="1372" spans="1:26">
      <c r="A1372" s="6" t="s">
        <v>2649</v>
      </c>
      <c r="B1372" s="7" t="s">
        <v>2777</v>
      </c>
      <c r="C1372" s="6" t="s">
        <v>2778</v>
      </c>
      <c r="D1372" s="8">
        <v>850</v>
      </c>
      <c r="E1372" s="38">
        <v>-16</v>
      </c>
      <c r="F1372" s="8">
        <v>-8</v>
      </c>
      <c r="G1372" s="38">
        <v>16</v>
      </c>
      <c r="H1372" s="8">
        <v>-1</v>
      </c>
      <c r="I1372" s="38">
        <v>-9</v>
      </c>
      <c r="J1372" s="8">
        <v>841</v>
      </c>
      <c r="K1372" s="38"/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  <c r="Z1372" s="38"/>
    </row>
    <row r="1373" spans="1:26">
      <c r="A1373" s="6" t="s">
        <v>2649</v>
      </c>
      <c r="B1373" s="7" t="s">
        <v>2779</v>
      </c>
      <c r="C1373" s="6" t="s">
        <v>2780</v>
      </c>
      <c r="D1373" s="8">
        <v>2151</v>
      </c>
      <c r="E1373" s="38">
        <v>-1</v>
      </c>
      <c r="F1373" s="8">
        <v>7</v>
      </c>
      <c r="G1373" s="38">
        <v>6</v>
      </c>
      <c r="H1373" s="8">
        <v>2</v>
      </c>
      <c r="I1373" s="38">
        <v>14</v>
      </c>
      <c r="J1373" s="8">
        <v>2165</v>
      </c>
      <c r="K1373" s="38"/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  <c r="Z1373" s="38"/>
    </row>
    <row r="1374" spans="1:26">
      <c r="A1374" s="6" t="s">
        <v>2649</v>
      </c>
      <c r="B1374" s="7" t="s">
        <v>2781</v>
      </c>
      <c r="C1374" s="6" t="s">
        <v>2782</v>
      </c>
      <c r="D1374" s="8">
        <v>2172</v>
      </c>
      <c r="E1374" s="38">
        <v>0</v>
      </c>
      <c r="F1374" s="8">
        <v>-6</v>
      </c>
      <c r="G1374" s="38">
        <v>1</v>
      </c>
      <c r="H1374" s="8">
        <v>2</v>
      </c>
      <c r="I1374" s="38">
        <v>-3</v>
      </c>
      <c r="J1374" s="8">
        <v>2169</v>
      </c>
      <c r="K1374" s="38"/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  <c r="Z1374" s="38"/>
    </row>
    <row r="1375" spans="1:26">
      <c r="A1375" s="6" t="s">
        <v>2649</v>
      </c>
      <c r="B1375" s="7" t="s">
        <v>2783</v>
      </c>
      <c r="C1375" s="6" t="s">
        <v>2784</v>
      </c>
      <c r="D1375" s="8">
        <v>2263</v>
      </c>
      <c r="E1375" s="38">
        <v>-5</v>
      </c>
      <c r="F1375" s="8">
        <v>5</v>
      </c>
      <c r="G1375" s="38">
        <v>9</v>
      </c>
      <c r="H1375" s="8">
        <v>2</v>
      </c>
      <c r="I1375" s="38">
        <v>11</v>
      </c>
      <c r="J1375" s="8">
        <v>2274</v>
      </c>
      <c r="K1375" s="38"/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  <c r="Z1375" s="38"/>
    </row>
    <row r="1376" spans="1:26">
      <c r="A1376" s="6" t="s">
        <v>2649</v>
      </c>
      <c r="B1376" s="7" t="s">
        <v>2785</v>
      </c>
      <c r="C1376" s="6" t="s">
        <v>2786</v>
      </c>
      <c r="D1376" s="8">
        <v>6266</v>
      </c>
      <c r="E1376" s="38">
        <v>-23</v>
      </c>
      <c r="F1376" s="8">
        <v>53</v>
      </c>
      <c r="G1376" s="38">
        <v>22</v>
      </c>
      <c r="H1376" s="8">
        <v>6</v>
      </c>
      <c r="I1376" s="38">
        <v>58</v>
      </c>
      <c r="J1376" s="8">
        <v>6324</v>
      </c>
      <c r="K1376" s="38"/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  <c r="Z1376" s="38"/>
    </row>
    <row r="1377" spans="1:26">
      <c r="A1377" s="6" t="s">
        <v>2649</v>
      </c>
      <c r="B1377" s="7" t="s">
        <v>2787</v>
      </c>
      <c r="C1377" s="6" t="s">
        <v>2788</v>
      </c>
      <c r="D1377" s="8">
        <v>3016</v>
      </c>
      <c r="E1377" s="38">
        <v>-17</v>
      </c>
      <c r="F1377" s="8">
        <v>-29</v>
      </c>
      <c r="G1377" s="38">
        <v>16</v>
      </c>
      <c r="H1377" s="8">
        <v>5</v>
      </c>
      <c r="I1377" s="38">
        <v>-25</v>
      </c>
      <c r="J1377" s="8">
        <v>2991</v>
      </c>
      <c r="K1377" s="38"/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  <c r="Z1377" s="38"/>
    </row>
    <row r="1378" spans="1:26">
      <c r="A1378" s="6" t="s">
        <v>2649</v>
      </c>
      <c r="B1378" s="7" t="s">
        <v>2789</v>
      </c>
      <c r="C1378" s="6" t="s">
        <v>2790</v>
      </c>
      <c r="D1378" s="8">
        <v>2123</v>
      </c>
      <c r="E1378" s="38">
        <v>2</v>
      </c>
      <c r="F1378" s="8">
        <v>-18</v>
      </c>
      <c r="G1378" s="38">
        <v>3</v>
      </c>
      <c r="H1378" s="8">
        <v>3</v>
      </c>
      <c r="I1378" s="38">
        <v>-10</v>
      </c>
      <c r="J1378" s="8">
        <v>2113</v>
      </c>
      <c r="K1378" s="38"/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  <c r="Z1378" s="38"/>
    </row>
    <row r="1379" spans="1:26">
      <c r="A1379" s="6" t="s">
        <v>2649</v>
      </c>
      <c r="B1379" s="7" t="s">
        <v>2791</v>
      </c>
      <c r="C1379" s="6" t="s">
        <v>2792</v>
      </c>
      <c r="D1379" s="8">
        <v>2319</v>
      </c>
      <c r="E1379" s="38">
        <v>-8</v>
      </c>
      <c r="F1379" s="8">
        <v>30</v>
      </c>
      <c r="G1379" s="38">
        <v>7</v>
      </c>
      <c r="H1379" s="8">
        <v>0</v>
      </c>
      <c r="I1379" s="38">
        <v>29</v>
      </c>
      <c r="J1379" s="8">
        <v>2348</v>
      </c>
      <c r="K1379" s="38"/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  <c r="Z1379" s="38"/>
    </row>
    <row r="1380" spans="1:26">
      <c r="A1380" s="6" t="s">
        <v>2649</v>
      </c>
      <c r="B1380" s="7" t="s">
        <v>2793</v>
      </c>
      <c r="C1380" s="6" t="s">
        <v>2794</v>
      </c>
      <c r="D1380" s="8">
        <v>2799</v>
      </c>
      <c r="E1380" s="38">
        <v>-10</v>
      </c>
      <c r="F1380" s="8">
        <v>-27</v>
      </c>
      <c r="G1380" s="38">
        <v>4</v>
      </c>
      <c r="H1380" s="8">
        <v>8</v>
      </c>
      <c r="I1380" s="38">
        <v>-25</v>
      </c>
      <c r="J1380" s="8">
        <v>2774</v>
      </c>
      <c r="K1380" s="38"/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  <c r="Z1380" s="38"/>
    </row>
    <row r="1381" spans="1:26">
      <c r="A1381" s="6" t="s">
        <v>2649</v>
      </c>
      <c r="B1381" s="7" t="s">
        <v>2795</v>
      </c>
      <c r="C1381" s="6" t="s">
        <v>2796</v>
      </c>
      <c r="D1381" s="8">
        <v>143</v>
      </c>
      <c r="E1381" s="38">
        <v>0</v>
      </c>
      <c r="F1381" s="8">
        <v>3</v>
      </c>
      <c r="G1381" s="38">
        <v>0</v>
      </c>
      <c r="H1381" s="8">
        <v>-2</v>
      </c>
      <c r="I1381" s="38">
        <v>1</v>
      </c>
      <c r="J1381" s="8">
        <v>144</v>
      </c>
      <c r="K1381" s="38"/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  <c r="Z1381" s="38"/>
    </row>
    <row r="1382" spans="1:26">
      <c r="A1382" s="6" t="s">
        <v>2649</v>
      </c>
      <c r="B1382" s="7" t="s">
        <v>2797</v>
      </c>
      <c r="C1382" s="6" t="s">
        <v>2798</v>
      </c>
      <c r="D1382" s="8">
        <v>1749</v>
      </c>
      <c r="E1382" s="38">
        <v>-6</v>
      </c>
      <c r="F1382" s="8">
        <v>-6</v>
      </c>
      <c r="G1382" s="38">
        <v>5</v>
      </c>
      <c r="H1382" s="8">
        <v>-1</v>
      </c>
      <c r="I1382" s="38">
        <v>-8</v>
      </c>
      <c r="J1382" s="8">
        <v>1741</v>
      </c>
      <c r="K1382" s="38"/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  <c r="Z1382" s="38"/>
    </row>
    <row r="1383" spans="1:26">
      <c r="A1383" s="6" t="s">
        <v>2649</v>
      </c>
      <c r="B1383" s="7" t="s">
        <v>2799</v>
      </c>
      <c r="C1383" s="6" t="s">
        <v>2800</v>
      </c>
      <c r="D1383" s="8">
        <v>568</v>
      </c>
      <c r="E1383" s="38">
        <v>6</v>
      </c>
      <c r="F1383" s="8">
        <v>10</v>
      </c>
      <c r="G1383" s="38">
        <v>10</v>
      </c>
      <c r="H1383" s="8">
        <v>0</v>
      </c>
      <c r="I1383" s="38">
        <v>26</v>
      </c>
      <c r="J1383" s="8">
        <v>594</v>
      </c>
      <c r="K1383" s="38"/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  <c r="Z1383" s="38"/>
    </row>
    <row r="1384" spans="1:26">
      <c r="A1384" s="6" t="s">
        <v>2649</v>
      </c>
      <c r="B1384" s="7" t="s">
        <v>2801</v>
      </c>
      <c r="C1384" s="6" t="s">
        <v>2802</v>
      </c>
      <c r="D1384" s="8">
        <v>3374</v>
      </c>
      <c r="E1384" s="38">
        <v>-20</v>
      </c>
      <c r="F1384" s="8">
        <v>4</v>
      </c>
      <c r="G1384" s="38">
        <v>7</v>
      </c>
      <c r="H1384" s="8">
        <v>-5</v>
      </c>
      <c r="I1384" s="38">
        <v>-14</v>
      </c>
      <c r="J1384" s="8">
        <v>3360</v>
      </c>
      <c r="K1384" s="38"/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  <c r="Z1384" s="38"/>
    </row>
    <row r="1385" spans="1:26">
      <c r="A1385" s="6" t="s">
        <v>2649</v>
      </c>
      <c r="B1385" s="7" t="s">
        <v>2803</v>
      </c>
      <c r="C1385" s="6" t="s">
        <v>2804</v>
      </c>
      <c r="D1385" s="8">
        <v>11154</v>
      </c>
      <c r="E1385" s="38">
        <v>-17</v>
      </c>
      <c r="F1385" s="8">
        <v>85</v>
      </c>
      <c r="G1385" s="38">
        <v>93</v>
      </c>
      <c r="H1385" s="8">
        <v>-31</v>
      </c>
      <c r="I1385" s="38">
        <v>130</v>
      </c>
      <c r="J1385" s="8">
        <v>11284</v>
      </c>
      <c r="K1385" s="38"/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  <c r="Z1385" s="38"/>
    </row>
    <row r="1386" spans="1:26">
      <c r="A1386" s="6" t="s">
        <v>2649</v>
      </c>
      <c r="B1386" s="7" t="s">
        <v>2805</v>
      </c>
      <c r="C1386" s="6" t="s">
        <v>2806</v>
      </c>
      <c r="D1386" s="8">
        <v>691</v>
      </c>
      <c r="E1386" s="38">
        <v>-3</v>
      </c>
      <c r="F1386" s="8">
        <v>-10</v>
      </c>
      <c r="G1386" s="38">
        <v>2</v>
      </c>
      <c r="H1386" s="8">
        <v>1</v>
      </c>
      <c r="I1386" s="38">
        <v>-10</v>
      </c>
      <c r="J1386" s="8">
        <v>681</v>
      </c>
      <c r="K1386" s="38"/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  <c r="Z1386" s="38"/>
    </row>
    <row r="1387" spans="1:26">
      <c r="A1387" s="6" t="s">
        <v>2649</v>
      </c>
      <c r="B1387" s="7" t="s">
        <v>2807</v>
      </c>
      <c r="C1387" s="6" t="s">
        <v>2808</v>
      </c>
      <c r="D1387" s="8">
        <v>2732</v>
      </c>
      <c r="E1387" s="38">
        <v>-12</v>
      </c>
      <c r="F1387" s="8">
        <v>-19</v>
      </c>
      <c r="G1387" s="38">
        <v>-7</v>
      </c>
      <c r="H1387" s="8">
        <v>1</v>
      </c>
      <c r="I1387" s="38">
        <v>-37</v>
      </c>
      <c r="J1387" s="8">
        <v>2695</v>
      </c>
      <c r="K1387" s="38"/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  <c r="Z1387" s="38"/>
    </row>
    <row r="1388" spans="1:26">
      <c r="A1388" s="6" t="s">
        <v>2649</v>
      </c>
      <c r="B1388" s="7" t="s">
        <v>2809</v>
      </c>
      <c r="C1388" s="6" t="s">
        <v>2810</v>
      </c>
      <c r="D1388" s="8">
        <v>2084</v>
      </c>
      <c r="E1388" s="38">
        <v>-21</v>
      </c>
      <c r="F1388" s="8">
        <v>-2</v>
      </c>
      <c r="G1388" s="38">
        <v>8</v>
      </c>
      <c r="H1388" s="8">
        <v>-2</v>
      </c>
      <c r="I1388" s="38">
        <v>-17</v>
      </c>
      <c r="J1388" s="8">
        <v>2067</v>
      </c>
      <c r="K1388" s="38"/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  <c r="Z1388" s="38"/>
    </row>
    <row r="1389" spans="1:26">
      <c r="A1389" s="6" t="s">
        <v>2649</v>
      </c>
      <c r="B1389" s="7" t="s">
        <v>2811</v>
      </c>
      <c r="C1389" s="6" t="s">
        <v>2812</v>
      </c>
      <c r="D1389" s="8">
        <v>5505</v>
      </c>
      <c r="E1389" s="38">
        <v>-9</v>
      </c>
      <c r="F1389" s="8">
        <v>-50</v>
      </c>
      <c r="G1389" s="38">
        <v>15</v>
      </c>
      <c r="H1389" s="8">
        <v>-9</v>
      </c>
      <c r="I1389" s="38">
        <v>-53</v>
      </c>
      <c r="J1389" s="8">
        <v>5452</v>
      </c>
      <c r="K1389" s="38"/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  <c r="Z1389" s="38"/>
    </row>
    <row r="1390" spans="1:26">
      <c r="A1390" s="6" t="s">
        <v>2649</v>
      </c>
      <c r="B1390" s="7" t="s">
        <v>2813</v>
      </c>
      <c r="C1390" s="6" t="s">
        <v>2814</v>
      </c>
      <c r="D1390" s="8">
        <v>4650</v>
      </c>
      <c r="E1390" s="38">
        <v>-5</v>
      </c>
      <c r="F1390" s="8">
        <v>-16</v>
      </c>
      <c r="G1390" s="38">
        <v>15</v>
      </c>
      <c r="H1390" s="8">
        <v>0</v>
      </c>
      <c r="I1390" s="38">
        <v>-6</v>
      </c>
      <c r="J1390" s="8">
        <v>4644</v>
      </c>
      <c r="K1390" s="38"/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  <c r="Z1390" s="38"/>
    </row>
    <row r="1391" spans="1:26">
      <c r="A1391" s="6" t="s">
        <v>2649</v>
      </c>
      <c r="B1391" s="7" t="s">
        <v>2815</v>
      </c>
      <c r="C1391" s="6" t="s">
        <v>2816</v>
      </c>
      <c r="D1391" s="8">
        <v>494</v>
      </c>
      <c r="E1391" s="38">
        <v>-5</v>
      </c>
      <c r="F1391" s="8">
        <v>-2</v>
      </c>
      <c r="G1391" s="38">
        <v>-1</v>
      </c>
      <c r="H1391" s="8">
        <v>0</v>
      </c>
      <c r="I1391" s="38">
        <v>-8</v>
      </c>
      <c r="J1391" s="8">
        <v>486</v>
      </c>
      <c r="K1391" s="38"/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  <c r="Z1391" s="38"/>
    </row>
    <row r="1392" spans="1:26">
      <c r="A1392" s="6" t="s">
        <v>2817</v>
      </c>
      <c r="B1392" s="7" t="s">
        <v>2818</v>
      </c>
      <c r="C1392" s="6" t="s">
        <v>2819</v>
      </c>
      <c r="D1392" s="8">
        <v>279</v>
      </c>
      <c r="E1392" s="38">
        <v>-4</v>
      </c>
      <c r="F1392" s="8">
        <v>-1</v>
      </c>
      <c r="G1392" s="38">
        <v>0</v>
      </c>
      <c r="H1392" s="8">
        <v>-1</v>
      </c>
      <c r="I1392" s="38">
        <v>-6</v>
      </c>
      <c r="J1392" s="8">
        <v>273</v>
      </c>
      <c r="K1392" s="38"/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  <c r="Z1392" s="38"/>
    </row>
    <row r="1393" spans="1:26">
      <c r="A1393" s="6" t="s">
        <v>2817</v>
      </c>
      <c r="B1393" s="7" t="s">
        <v>2820</v>
      </c>
      <c r="C1393" s="6" t="s">
        <v>2821</v>
      </c>
      <c r="D1393" s="8">
        <v>1069</v>
      </c>
      <c r="E1393" s="38">
        <v>-5</v>
      </c>
      <c r="F1393" s="8">
        <v>-11</v>
      </c>
      <c r="G1393" s="38">
        <v>15</v>
      </c>
      <c r="H1393" s="8">
        <v>-5</v>
      </c>
      <c r="I1393" s="38">
        <v>-6</v>
      </c>
      <c r="J1393" s="8">
        <v>1063</v>
      </c>
      <c r="K1393" s="38"/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  <c r="Z1393" s="38"/>
    </row>
    <row r="1394" spans="1:26">
      <c r="A1394" s="6" t="s">
        <v>2817</v>
      </c>
      <c r="B1394" s="7" t="s">
        <v>2822</v>
      </c>
      <c r="C1394" s="6" t="s">
        <v>2823</v>
      </c>
      <c r="D1394" s="8">
        <v>1731</v>
      </c>
      <c r="E1394" s="38">
        <v>-3</v>
      </c>
      <c r="F1394" s="8">
        <v>9</v>
      </c>
      <c r="G1394" s="38">
        <v>2</v>
      </c>
      <c r="H1394" s="8">
        <v>5</v>
      </c>
      <c r="I1394" s="38">
        <v>13</v>
      </c>
      <c r="J1394" s="8">
        <v>1744</v>
      </c>
      <c r="K1394" s="38"/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  <c r="Z1394" s="38"/>
    </row>
    <row r="1395" spans="1:26">
      <c r="A1395" s="6" t="s">
        <v>2817</v>
      </c>
      <c r="B1395" s="7" t="s">
        <v>2824</v>
      </c>
      <c r="C1395" s="6" t="s">
        <v>2825</v>
      </c>
      <c r="D1395" s="8">
        <v>4338</v>
      </c>
      <c r="E1395" s="38">
        <v>-12</v>
      </c>
      <c r="F1395" s="8">
        <v>3</v>
      </c>
      <c r="G1395" s="38">
        <v>22</v>
      </c>
      <c r="H1395" s="8">
        <v>10</v>
      </c>
      <c r="I1395" s="38">
        <v>23</v>
      </c>
      <c r="J1395" s="8">
        <v>4361</v>
      </c>
      <c r="K1395" s="38"/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  <c r="Z1395" s="38"/>
    </row>
    <row r="1396" spans="1:26">
      <c r="A1396" s="6" t="s">
        <v>2817</v>
      </c>
      <c r="B1396" s="7" t="s">
        <v>2826</v>
      </c>
      <c r="C1396" s="6" t="s">
        <v>2827</v>
      </c>
      <c r="D1396" s="8">
        <v>2485</v>
      </c>
      <c r="E1396" s="38">
        <v>8</v>
      </c>
      <c r="F1396" s="8">
        <v>-44</v>
      </c>
      <c r="G1396" s="38">
        <v>19</v>
      </c>
      <c r="H1396" s="8">
        <v>-2</v>
      </c>
      <c r="I1396" s="38">
        <v>-19</v>
      </c>
      <c r="J1396" s="8">
        <v>2466</v>
      </c>
      <c r="K1396" s="38"/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  <c r="Z1396" s="38"/>
    </row>
    <row r="1397" spans="1:26">
      <c r="A1397" s="6" t="s">
        <v>2817</v>
      </c>
      <c r="B1397" s="7" t="s">
        <v>2828</v>
      </c>
      <c r="C1397" s="6" t="s">
        <v>2829</v>
      </c>
      <c r="D1397" s="8">
        <v>2683</v>
      </c>
      <c r="E1397" s="38">
        <v>-24</v>
      </c>
      <c r="F1397" s="8">
        <v>14</v>
      </c>
      <c r="G1397" s="38">
        <v>77</v>
      </c>
      <c r="H1397" s="8">
        <v>-12</v>
      </c>
      <c r="I1397" s="38">
        <v>55</v>
      </c>
      <c r="J1397" s="8">
        <v>2738</v>
      </c>
      <c r="K1397" s="38"/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  <c r="Z1397" s="38"/>
    </row>
    <row r="1398" spans="1:26">
      <c r="A1398" s="6" t="s">
        <v>2817</v>
      </c>
      <c r="B1398" s="7" t="s">
        <v>2830</v>
      </c>
      <c r="C1398" s="6" t="s">
        <v>2831</v>
      </c>
      <c r="D1398" s="8">
        <v>2960</v>
      </c>
      <c r="E1398" s="38">
        <v>-3</v>
      </c>
      <c r="F1398" s="8">
        <v>31</v>
      </c>
      <c r="G1398" s="38">
        <v>5</v>
      </c>
      <c r="H1398" s="8">
        <v>-5</v>
      </c>
      <c r="I1398" s="38">
        <v>28</v>
      </c>
      <c r="J1398" s="8">
        <v>2988</v>
      </c>
      <c r="K1398" s="38"/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  <c r="Z1398" s="38"/>
    </row>
    <row r="1399" spans="1:26">
      <c r="A1399" s="6" t="s">
        <v>2817</v>
      </c>
      <c r="B1399" s="7" t="s">
        <v>2832</v>
      </c>
      <c r="C1399" s="6" t="s">
        <v>2833</v>
      </c>
      <c r="D1399" s="8">
        <v>3191</v>
      </c>
      <c r="E1399" s="38">
        <v>-15</v>
      </c>
      <c r="F1399" s="8">
        <v>8</v>
      </c>
      <c r="G1399" s="38">
        <v>2</v>
      </c>
      <c r="H1399" s="8">
        <v>-7</v>
      </c>
      <c r="I1399" s="38">
        <v>-12</v>
      </c>
      <c r="J1399" s="8">
        <v>3179</v>
      </c>
      <c r="K1399" s="38"/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  <c r="Z1399" s="38"/>
    </row>
    <row r="1400" spans="1:26">
      <c r="A1400" s="6" t="s">
        <v>2817</v>
      </c>
      <c r="B1400" s="7" t="s">
        <v>2834</v>
      </c>
      <c r="C1400" s="6" t="s">
        <v>2835</v>
      </c>
      <c r="D1400" s="8">
        <v>15552</v>
      </c>
      <c r="E1400" s="38">
        <v>-67</v>
      </c>
      <c r="F1400" s="8">
        <v>-21</v>
      </c>
      <c r="G1400" s="38">
        <v>151</v>
      </c>
      <c r="H1400" s="8">
        <v>15</v>
      </c>
      <c r="I1400" s="38">
        <v>78</v>
      </c>
      <c r="J1400" s="8">
        <v>15630</v>
      </c>
      <c r="K1400" s="38"/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  <c r="Z1400" s="38"/>
    </row>
    <row r="1401" spans="1:26">
      <c r="A1401" s="6" t="s">
        <v>2817</v>
      </c>
      <c r="B1401" s="7" t="s">
        <v>2836</v>
      </c>
      <c r="C1401" s="6" t="s">
        <v>2837</v>
      </c>
      <c r="D1401" s="8">
        <v>1470</v>
      </c>
      <c r="E1401" s="38">
        <v>-13</v>
      </c>
      <c r="F1401" s="8">
        <v>-5</v>
      </c>
      <c r="G1401" s="38">
        <v>3</v>
      </c>
      <c r="H1401" s="8">
        <v>-11</v>
      </c>
      <c r="I1401" s="38">
        <v>-26</v>
      </c>
      <c r="J1401" s="8">
        <v>1444</v>
      </c>
      <c r="K1401" s="38"/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  <c r="Z1401" s="38"/>
    </row>
    <row r="1402" spans="1:26">
      <c r="A1402" s="6" t="s">
        <v>2817</v>
      </c>
      <c r="B1402" s="7" t="s">
        <v>2838</v>
      </c>
      <c r="C1402" s="6" t="s">
        <v>2839</v>
      </c>
      <c r="D1402" s="8">
        <v>3032</v>
      </c>
      <c r="E1402" s="38">
        <v>2</v>
      </c>
      <c r="F1402" s="8">
        <v>23</v>
      </c>
      <c r="G1402" s="38">
        <v>15</v>
      </c>
      <c r="H1402" s="8">
        <v>-1</v>
      </c>
      <c r="I1402" s="38">
        <v>39</v>
      </c>
      <c r="J1402" s="8">
        <v>3071</v>
      </c>
      <c r="K1402" s="38"/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  <c r="Z1402" s="38"/>
    </row>
    <row r="1403" spans="1:26">
      <c r="A1403" s="6" t="s">
        <v>2817</v>
      </c>
      <c r="B1403" s="7" t="s">
        <v>2840</v>
      </c>
      <c r="C1403" s="6" t="s">
        <v>2841</v>
      </c>
      <c r="D1403" s="8">
        <v>1537</v>
      </c>
      <c r="E1403" s="38">
        <v>-14</v>
      </c>
      <c r="F1403" s="8">
        <v>11</v>
      </c>
      <c r="G1403" s="38">
        <v>5</v>
      </c>
      <c r="H1403" s="8">
        <v>-8</v>
      </c>
      <c r="I1403" s="38">
        <v>-6</v>
      </c>
      <c r="J1403" s="8">
        <v>1531</v>
      </c>
      <c r="K1403" s="38"/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  <c r="Z1403" s="38"/>
    </row>
    <row r="1404" spans="1:26">
      <c r="A1404" s="6" t="s">
        <v>2817</v>
      </c>
      <c r="B1404" s="7" t="s">
        <v>2842</v>
      </c>
      <c r="C1404" s="6" t="s">
        <v>2843</v>
      </c>
      <c r="D1404" s="8">
        <v>4479</v>
      </c>
      <c r="E1404" s="38">
        <v>-25</v>
      </c>
      <c r="F1404" s="8">
        <v>27</v>
      </c>
      <c r="G1404" s="38">
        <v>28</v>
      </c>
      <c r="H1404" s="8">
        <v>-6</v>
      </c>
      <c r="I1404" s="38">
        <v>24</v>
      </c>
      <c r="J1404" s="8">
        <v>4503</v>
      </c>
      <c r="K1404" s="38"/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  <c r="Z1404" s="38"/>
    </row>
    <row r="1405" spans="1:26">
      <c r="A1405" s="6" t="s">
        <v>2817</v>
      </c>
      <c r="B1405" s="7" t="s">
        <v>2844</v>
      </c>
      <c r="C1405" s="6" t="s">
        <v>2845</v>
      </c>
      <c r="D1405" s="8">
        <v>3016</v>
      </c>
      <c r="E1405" s="38">
        <v>4</v>
      </c>
      <c r="F1405" s="8">
        <v>28</v>
      </c>
      <c r="G1405" s="38">
        <v>-2</v>
      </c>
      <c r="H1405" s="8">
        <v>-1</v>
      </c>
      <c r="I1405" s="38">
        <v>29</v>
      </c>
      <c r="J1405" s="8">
        <v>3045</v>
      </c>
      <c r="K1405" s="38"/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  <c r="Z1405" s="38"/>
    </row>
    <row r="1406" spans="1:26">
      <c r="A1406" s="6" t="s">
        <v>2817</v>
      </c>
      <c r="B1406" s="7" t="s">
        <v>2846</v>
      </c>
      <c r="C1406" s="6" t="s">
        <v>2847</v>
      </c>
      <c r="D1406" s="8">
        <v>2119</v>
      </c>
      <c r="E1406" s="38">
        <v>-5</v>
      </c>
      <c r="F1406" s="8">
        <v>0</v>
      </c>
      <c r="G1406" s="38">
        <v>8</v>
      </c>
      <c r="H1406" s="8">
        <v>6</v>
      </c>
      <c r="I1406" s="38">
        <v>9</v>
      </c>
      <c r="J1406" s="8">
        <v>2128</v>
      </c>
      <c r="K1406" s="38"/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  <c r="Z1406" s="38"/>
    </row>
    <row r="1407" spans="1:26">
      <c r="A1407" s="6" t="s">
        <v>2817</v>
      </c>
      <c r="B1407" s="7" t="s">
        <v>2848</v>
      </c>
      <c r="C1407" s="6" t="s">
        <v>2849</v>
      </c>
      <c r="D1407" s="8">
        <v>2212</v>
      </c>
      <c r="E1407" s="38">
        <v>6</v>
      </c>
      <c r="F1407" s="8">
        <v>15</v>
      </c>
      <c r="G1407" s="38">
        <v>7</v>
      </c>
      <c r="H1407" s="8">
        <v>-7</v>
      </c>
      <c r="I1407" s="38">
        <v>21</v>
      </c>
      <c r="J1407" s="8">
        <v>2233</v>
      </c>
      <c r="K1407" s="38"/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  <c r="Z1407" s="38"/>
    </row>
    <row r="1408" spans="1:26">
      <c r="A1408" s="6" t="s">
        <v>2817</v>
      </c>
      <c r="B1408" s="7" t="s">
        <v>2850</v>
      </c>
      <c r="C1408" s="6" t="s">
        <v>2851</v>
      </c>
      <c r="D1408" s="8">
        <v>15616</v>
      </c>
      <c r="E1408" s="38">
        <v>-63</v>
      </c>
      <c r="F1408" s="8">
        <v>83</v>
      </c>
      <c r="G1408" s="38">
        <v>36</v>
      </c>
      <c r="H1408" s="8">
        <v>12</v>
      </c>
      <c r="I1408" s="38">
        <v>68</v>
      </c>
      <c r="J1408" s="8">
        <v>15684</v>
      </c>
      <c r="K1408" s="38"/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  <c r="Z1408" s="38"/>
    </row>
    <row r="1409" spans="1:26">
      <c r="A1409" s="6" t="s">
        <v>2817</v>
      </c>
      <c r="B1409" s="7" t="s">
        <v>2852</v>
      </c>
      <c r="C1409" s="6" t="s">
        <v>2853</v>
      </c>
      <c r="D1409" s="8">
        <v>2305</v>
      </c>
      <c r="E1409" s="38">
        <v>-1</v>
      </c>
      <c r="F1409" s="8">
        <v>28</v>
      </c>
      <c r="G1409" s="38">
        <v>9</v>
      </c>
      <c r="H1409" s="8">
        <v>0</v>
      </c>
      <c r="I1409" s="38">
        <v>36</v>
      </c>
      <c r="J1409" s="8">
        <v>2341</v>
      </c>
      <c r="K1409" s="38"/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  <c r="Z1409" s="38"/>
    </row>
    <row r="1410" spans="1:26">
      <c r="A1410" s="6" t="s">
        <v>2817</v>
      </c>
      <c r="B1410" s="7" t="s">
        <v>2854</v>
      </c>
      <c r="C1410" s="6" t="s">
        <v>2855</v>
      </c>
      <c r="D1410" s="8">
        <v>2842</v>
      </c>
      <c r="E1410" s="38">
        <v>-8</v>
      </c>
      <c r="F1410" s="8">
        <v>13</v>
      </c>
      <c r="G1410" s="38">
        <v>-4</v>
      </c>
      <c r="H1410" s="8">
        <v>-2</v>
      </c>
      <c r="I1410" s="38">
        <v>-1</v>
      </c>
      <c r="J1410" s="8">
        <v>2841</v>
      </c>
      <c r="K1410" s="38"/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  <c r="Z1410" s="38"/>
    </row>
    <row r="1411" spans="1:26">
      <c r="A1411" s="6" t="s">
        <v>2817</v>
      </c>
      <c r="B1411" s="7" t="s">
        <v>2856</v>
      </c>
      <c r="C1411" s="6" t="s">
        <v>2857</v>
      </c>
      <c r="D1411" s="8">
        <v>1137</v>
      </c>
      <c r="E1411" s="38">
        <v>-8</v>
      </c>
      <c r="F1411" s="8">
        <v>1</v>
      </c>
      <c r="G1411" s="38">
        <v>10</v>
      </c>
      <c r="H1411" s="8">
        <v>-6</v>
      </c>
      <c r="I1411" s="38">
        <v>-3</v>
      </c>
      <c r="J1411" s="8">
        <v>1134</v>
      </c>
      <c r="K1411" s="38"/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  <c r="Z1411" s="38"/>
    </row>
    <row r="1412" spans="1:26">
      <c r="A1412" s="6" t="s">
        <v>2817</v>
      </c>
      <c r="B1412" s="7" t="s">
        <v>2858</v>
      </c>
      <c r="C1412" s="6" t="s">
        <v>2859</v>
      </c>
      <c r="D1412" s="8">
        <v>193</v>
      </c>
      <c r="E1412" s="38">
        <v>-2</v>
      </c>
      <c r="F1412" s="8">
        <v>5</v>
      </c>
      <c r="G1412" s="38">
        <v>1</v>
      </c>
      <c r="H1412" s="8">
        <v>0</v>
      </c>
      <c r="I1412" s="38">
        <v>4</v>
      </c>
      <c r="J1412" s="8">
        <v>197</v>
      </c>
      <c r="K1412" s="38"/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  <c r="Z1412" s="38"/>
    </row>
    <row r="1413" spans="1:26">
      <c r="A1413" s="6" t="s">
        <v>2817</v>
      </c>
      <c r="B1413" s="7" t="s">
        <v>2860</v>
      </c>
      <c r="C1413" s="6" t="s">
        <v>2861</v>
      </c>
      <c r="D1413" s="8">
        <v>1525</v>
      </c>
      <c r="E1413" s="38">
        <v>-6</v>
      </c>
      <c r="F1413" s="8">
        <v>10</v>
      </c>
      <c r="G1413" s="38">
        <v>15</v>
      </c>
      <c r="H1413" s="8">
        <v>-8</v>
      </c>
      <c r="I1413" s="38">
        <v>11</v>
      </c>
      <c r="J1413" s="8">
        <v>1536</v>
      </c>
      <c r="K1413" s="38"/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  <c r="Z1413" s="38"/>
    </row>
    <row r="1414" spans="1:26">
      <c r="A1414" s="6" t="s">
        <v>2817</v>
      </c>
      <c r="B1414" s="7" t="s">
        <v>2862</v>
      </c>
      <c r="C1414" s="6" t="s">
        <v>2863</v>
      </c>
      <c r="D1414" s="8">
        <v>2179</v>
      </c>
      <c r="E1414" s="38">
        <v>3</v>
      </c>
      <c r="F1414" s="8">
        <v>1</v>
      </c>
      <c r="G1414" s="38">
        <v>14</v>
      </c>
      <c r="H1414" s="8">
        <v>-9</v>
      </c>
      <c r="I1414" s="38">
        <v>9</v>
      </c>
      <c r="J1414" s="8">
        <v>2188</v>
      </c>
      <c r="K1414" s="38"/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  <c r="Z1414" s="38"/>
    </row>
    <row r="1415" spans="1:26">
      <c r="A1415" s="6" t="s">
        <v>2817</v>
      </c>
      <c r="B1415" s="7" t="s">
        <v>2864</v>
      </c>
      <c r="C1415" s="6" t="s">
        <v>2865</v>
      </c>
      <c r="D1415" s="8">
        <v>2256</v>
      </c>
      <c r="E1415" s="38">
        <v>-10</v>
      </c>
      <c r="F1415" s="8">
        <v>10</v>
      </c>
      <c r="G1415" s="38">
        <v>3</v>
      </c>
      <c r="H1415" s="8">
        <v>-3</v>
      </c>
      <c r="I1415" s="38">
        <v>0</v>
      </c>
      <c r="J1415" s="8">
        <v>2256</v>
      </c>
      <c r="K1415" s="38"/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  <c r="Z1415" s="38"/>
    </row>
    <row r="1416" spans="1:26">
      <c r="A1416" s="6" t="s">
        <v>2817</v>
      </c>
      <c r="B1416" s="7" t="s">
        <v>2866</v>
      </c>
      <c r="C1416" s="6" t="s">
        <v>2867</v>
      </c>
      <c r="D1416" s="8">
        <v>1330</v>
      </c>
      <c r="E1416" s="38">
        <v>2</v>
      </c>
      <c r="F1416" s="8">
        <v>-14</v>
      </c>
      <c r="G1416" s="38">
        <v>4</v>
      </c>
      <c r="H1416" s="8">
        <v>-3</v>
      </c>
      <c r="I1416" s="38">
        <v>-11</v>
      </c>
      <c r="J1416" s="8">
        <v>1319</v>
      </c>
      <c r="K1416" s="38"/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  <c r="Z1416" s="38"/>
    </row>
    <row r="1417" spans="1:26">
      <c r="A1417" s="6" t="s">
        <v>2817</v>
      </c>
      <c r="B1417" s="7" t="s">
        <v>2868</v>
      </c>
      <c r="C1417" s="6" t="s">
        <v>2869</v>
      </c>
      <c r="D1417" s="8">
        <v>2581</v>
      </c>
      <c r="E1417" s="38">
        <v>-6</v>
      </c>
      <c r="F1417" s="8">
        <v>-5</v>
      </c>
      <c r="G1417" s="38">
        <v>49</v>
      </c>
      <c r="H1417" s="8">
        <v>-3</v>
      </c>
      <c r="I1417" s="38">
        <v>35</v>
      </c>
      <c r="J1417" s="8">
        <v>2616</v>
      </c>
      <c r="K1417" s="38"/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  <c r="Z1417" s="38"/>
    </row>
    <row r="1418" spans="1:26">
      <c r="A1418" s="6" t="s">
        <v>2817</v>
      </c>
      <c r="B1418" s="7" t="s">
        <v>2870</v>
      </c>
      <c r="C1418" s="6" t="s">
        <v>2871</v>
      </c>
      <c r="D1418" s="8">
        <v>2604</v>
      </c>
      <c r="E1418" s="38">
        <v>-2</v>
      </c>
      <c r="F1418" s="8">
        <v>29</v>
      </c>
      <c r="G1418" s="38">
        <v>22</v>
      </c>
      <c r="H1418" s="8">
        <v>7</v>
      </c>
      <c r="I1418" s="38">
        <v>56</v>
      </c>
      <c r="J1418" s="8">
        <v>2660</v>
      </c>
      <c r="K1418" s="38"/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  <c r="Z1418" s="38"/>
    </row>
    <row r="1419" spans="1:26">
      <c r="A1419" s="6" t="s">
        <v>2817</v>
      </c>
      <c r="B1419" s="7" t="s">
        <v>2872</v>
      </c>
      <c r="C1419" s="6" t="s">
        <v>2873</v>
      </c>
      <c r="D1419" s="8">
        <v>2471</v>
      </c>
      <c r="E1419" s="38">
        <v>-31</v>
      </c>
      <c r="F1419" s="8">
        <v>40</v>
      </c>
      <c r="G1419" s="38">
        <v>17</v>
      </c>
      <c r="H1419" s="8">
        <v>3</v>
      </c>
      <c r="I1419" s="38">
        <v>29</v>
      </c>
      <c r="J1419" s="8">
        <v>2500</v>
      </c>
      <c r="K1419" s="38"/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  <c r="Z1419" s="38"/>
    </row>
    <row r="1420" spans="1:26">
      <c r="A1420" s="6" t="s">
        <v>2817</v>
      </c>
      <c r="B1420" s="7" t="s">
        <v>2874</v>
      </c>
      <c r="C1420" s="6" t="s">
        <v>2817</v>
      </c>
      <c r="D1420" s="8">
        <v>44843</v>
      </c>
      <c r="E1420" s="38">
        <v>-201</v>
      </c>
      <c r="F1420" s="8">
        <v>212</v>
      </c>
      <c r="G1420" s="38">
        <v>291</v>
      </c>
      <c r="H1420" s="8">
        <v>13</v>
      </c>
      <c r="I1420" s="38">
        <v>315</v>
      </c>
      <c r="J1420" s="8">
        <v>45158</v>
      </c>
      <c r="K1420" s="38"/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  <c r="Z1420" s="38"/>
    </row>
    <row r="1421" spans="1:26">
      <c r="A1421" s="6" t="s">
        <v>2817</v>
      </c>
      <c r="B1421" s="7" t="s">
        <v>2875</v>
      </c>
      <c r="C1421" s="6" t="s">
        <v>2876</v>
      </c>
      <c r="D1421" s="8">
        <v>7578</v>
      </c>
      <c r="E1421" s="38">
        <v>-3</v>
      </c>
      <c r="F1421" s="8">
        <v>55</v>
      </c>
      <c r="G1421" s="38">
        <v>52</v>
      </c>
      <c r="H1421" s="8">
        <v>2</v>
      </c>
      <c r="I1421" s="38">
        <v>106</v>
      </c>
      <c r="J1421" s="8">
        <v>7684</v>
      </c>
      <c r="K1421" s="38"/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  <c r="Z1421" s="38"/>
    </row>
    <row r="1422" spans="1:26">
      <c r="A1422" s="6" t="s">
        <v>2817</v>
      </c>
      <c r="B1422" s="7" t="s">
        <v>2877</v>
      </c>
      <c r="C1422" s="6" t="s">
        <v>2878</v>
      </c>
      <c r="D1422" s="8">
        <v>59</v>
      </c>
      <c r="E1422" s="38">
        <v>-1</v>
      </c>
      <c r="F1422" s="8">
        <v>3</v>
      </c>
      <c r="G1422" s="38">
        <v>0</v>
      </c>
      <c r="H1422" s="8">
        <v>0</v>
      </c>
      <c r="I1422" s="38">
        <v>2</v>
      </c>
      <c r="J1422" s="8">
        <v>61</v>
      </c>
      <c r="K1422" s="38"/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  <c r="Z1422" s="38"/>
    </row>
    <row r="1423" spans="1:26">
      <c r="A1423" s="6" t="s">
        <v>2817</v>
      </c>
      <c r="B1423" s="7" t="s">
        <v>2879</v>
      </c>
      <c r="C1423" s="6" t="s">
        <v>2880</v>
      </c>
      <c r="D1423" s="8">
        <v>1381</v>
      </c>
      <c r="E1423" s="38">
        <v>4</v>
      </c>
      <c r="F1423" s="8">
        <v>-20</v>
      </c>
      <c r="G1423" s="38">
        <v>9</v>
      </c>
      <c r="H1423" s="8">
        <v>1</v>
      </c>
      <c r="I1423" s="38">
        <v>-6</v>
      </c>
      <c r="J1423" s="8">
        <v>1375</v>
      </c>
      <c r="K1423" s="38"/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  <c r="Z1423" s="38"/>
    </row>
    <row r="1424" spans="1:26">
      <c r="A1424" s="6" t="s">
        <v>2817</v>
      </c>
      <c r="B1424" s="7" t="s">
        <v>2881</v>
      </c>
      <c r="C1424" s="6" t="s">
        <v>2882</v>
      </c>
      <c r="D1424" s="8">
        <v>3004</v>
      </c>
      <c r="E1424" s="38">
        <v>-40</v>
      </c>
      <c r="F1424" s="8">
        <v>67</v>
      </c>
      <c r="G1424" s="38">
        <v>2</v>
      </c>
      <c r="H1424" s="8">
        <v>1</v>
      </c>
      <c r="I1424" s="38">
        <v>30</v>
      </c>
      <c r="J1424" s="8">
        <v>3034</v>
      </c>
      <c r="K1424" s="38"/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  <c r="Z1424" s="38"/>
    </row>
    <row r="1425" spans="1:26">
      <c r="A1425" s="6" t="s">
        <v>2817</v>
      </c>
      <c r="B1425" s="7" t="s">
        <v>2883</v>
      </c>
      <c r="C1425" s="6" t="s">
        <v>2884</v>
      </c>
      <c r="D1425" s="8">
        <v>1757</v>
      </c>
      <c r="E1425" s="38">
        <v>-7</v>
      </c>
      <c r="F1425" s="8">
        <v>6</v>
      </c>
      <c r="G1425" s="38">
        <v>5</v>
      </c>
      <c r="H1425" s="8">
        <v>2</v>
      </c>
      <c r="I1425" s="38">
        <v>6</v>
      </c>
      <c r="J1425" s="8">
        <v>1763</v>
      </c>
      <c r="K1425" s="38"/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  <c r="Z1425" s="38"/>
    </row>
    <row r="1426" spans="1:26">
      <c r="A1426" s="6" t="s">
        <v>2817</v>
      </c>
      <c r="B1426" s="7" t="s">
        <v>2885</v>
      </c>
      <c r="C1426" s="6" t="s">
        <v>2886</v>
      </c>
      <c r="D1426" s="8">
        <v>4392</v>
      </c>
      <c r="E1426" s="38">
        <v>-2</v>
      </c>
      <c r="F1426" s="8">
        <v>51</v>
      </c>
      <c r="G1426" s="38">
        <v>23</v>
      </c>
      <c r="H1426" s="8">
        <v>-3</v>
      </c>
      <c r="I1426" s="38">
        <v>69</v>
      </c>
      <c r="J1426" s="8">
        <v>4461</v>
      </c>
      <c r="K1426" s="38"/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  <c r="Z1426" s="38"/>
    </row>
    <row r="1427" spans="1:26">
      <c r="A1427" s="6" t="s">
        <v>2817</v>
      </c>
      <c r="B1427" s="7" t="s">
        <v>2887</v>
      </c>
      <c r="C1427" s="6" t="s">
        <v>2888</v>
      </c>
      <c r="D1427" s="8">
        <v>453</v>
      </c>
      <c r="E1427" s="38">
        <v>-14</v>
      </c>
      <c r="F1427" s="8">
        <v>15</v>
      </c>
      <c r="G1427" s="38">
        <v>0</v>
      </c>
      <c r="H1427" s="8">
        <v>-2</v>
      </c>
      <c r="I1427" s="38">
        <v>-1</v>
      </c>
      <c r="J1427" s="8">
        <v>452</v>
      </c>
      <c r="K1427" s="38"/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  <c r="Z1427" s="38"/>
    </row>
    <row r="1428" spans="1:26">
      <c r="A1428" s="6" t="s">
        <v>2817</v>
      </c>
      <c r="B1428" s="7" t="s">
        <v>2889</v>
      </c>
      <c r="C1428" s="6" t="s">
        <v>2890</v>
      </c>
      <c r="D1428" s="8">
        <v>1704</v>
      </c>
      <c r="E1428" s="38">
        <v>4</v>
      </c>
      <c r="F1428" s="8">
        <v>-29</v>
      </c>
      <c r="G1428" s="38">
        <v>11</v>
      </c>
      <c r="H1428" s="8">
        <v>-2</v>
      </c>
      <c r="I1428" s="38">
        <v>-16</v>
      </c>
      <c r="J1428" s="8">
        <v>1688</v>
      </c>
      <c r="K1428" s="38"/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  <c r="Z1428" s="38"/>
    </row>
    <row r="1429" spans="1:26">
      <c r="A1429" s="6" t="s">
        <v>2817</v>
      </c>
      <c r="B1429" s="7" t="s">
        <v>2891</v>
      </c>
      <c r="C1429" s="6" t="s">
        <v>2892</v>
      </c>
      <c r="D1429" s="8">
        <v>2236</v>
      </c>
      <c r="E1429" s="38">
        <v>5</v>
      </c>
      <c r="F1429" s="8">
        <v>2</v>
      </c>
      <c r="G1429" s="38">
        <v>5</v>
      </c>
      <c r="H1429" s="8">
        <v>-12</v>
      </c>
      <c r="I1429" s="38">
        <v>0</v>
      </c>
      <c r="J1429" s="8">
        <v>2236</v>
      </c>
      <c r="K1429" s="38"/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  <c r="Z1429" s="38"/>
    </row>
    <row r="1430" spans="1:26">
      <c r="A1430" s="6" t="s">
        <v>2817</v>
      </c>
      <c r="B1430" s="7" t="s">
        <v>2893</v>
      </c>
      <c r="C1430" s="6" t="s">
        <v>2894</v>
      </c>
      <c r="D1430" s="8">
        <v>5796</v>
      </c>
      <c r="E1430" s="38">
        <v>-16</v>
      </c>
      <c r="F1430" s="8">
        <v>35</v>
      </c>
      <c r="G1430" s="38">
        <v>8</v>
      </c>
      <c r="H1430" s="8">
        <v>-2</v>
      </c>
      <c r="I1430" s="38">
        <v>25</v>
      </c>
      <c r="J1430" s="8">
        <v>5821</v>
      </c>
      <c r="K1430" s="38"/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  <c r="Z1430" s="38"/>
    </row>
    <row r="1431" spans="1:26">
      <c r="A1431" s="6" t="s">
        <v>2817</v>
      </c>
      <c r="B1431" s="7" t="s">
        <v>2895</v>
      </c>
      <c r="C1431" s="6" t="s">
        <v>2896</v>
      </c>
      <c r="D1431" s="8">
        <v>2025</v>
      </c>
      <c r="E1431" s="38">
        <v>-12</v>
      </c>
      <c r="F1431" s="8">
        <v>11</v>
      </c>
      <c r="G1431" s="38">
        <v>13</v>
      </c>
      <c r="H1431" s="8">
        <v>-3</v>
      </c>
      <c r="I1431" s="38">
        <v>9</v>
      </c>
      <c r="J1431" s="8">
        <v>2034</v>
      </c>
      <c r="K1431" s="38"/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  <c r="Z1431" s="38"/>
    </row>
    <row r="1432" spans="1:26">
      <c r="A1432" s="6" t="s">
        <v>2817</v>
      </c>
      <c r="B1432" s="7" t="s">
        <v>2897</v>
      </c>
      <c r="C1432" s="6" t="s">
        <v>2898</v>
      </c>
      <c r="D1432" s="8">
        <v>1932</v>
      </c>
      <c r="E1432" s="38">
        <v>-8</v>
      </c>
      <c r="F1432" s="8">
        <v>12</v>
      </c>
      <c r="G1432" s="38">
        <v>57</v>
      </c>
      <c r="H1432" s="8">
        <v>-2</v>
      </c>
      <c r="I1432" s="38">
        <v>59</v>
      </c>
      <c r="J1432" s="8">
        <v>1991</v>
      </c>
      <c r="K1432" s="38"/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  <c r="Z1432" s="38"/>
    </row>
    <row r="1433" spans="1:26">
      <c r="A1433" s="6" t="s">
        <v>2817</v>
      </c>
      <c r="B1433" s="7" t="s">
        <v>2899</v>
      </c>
      <c r="C1433" s="6" t="s">
        <v>2900</v>
      </c>
      <c r="D1433" s="8">
        <v>1405</v>
      </c>
      <c r="E1433" s="38">
        <v>-8</v>
      </c>
      <c r="F1433" s="8">
        <v>4</v>
      </c>
      <c r="G1433" s="38">
        <v>16</v>
      </c>
      <c r="H1433" s="8">
        <v>-2</v>
      </c>
      <c r="I1433" s="38">
        <v>10</v>
      </c>
      <c r="J1433" s="8">
        <v>1415</v>
      </c>
      <c r="K1433" s="38"/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  <c r="Z1433" s="38"/>
    </row>
    <row r="1434" spans="1:26">
      <c r="A1434" s="6" t="s">
        <v>2817</v>
      </c>
      <c r="B1434" s="7" t="s">
        <v>2901</v>
      </c>
      <c r="C1434" s="6" t="s">
        <v>2902</v>
      </c>
      <c r="D1434" s="8">
        <v>1751</v>
      </c>
      <c r="E1434" s="38">
        <v>-3</v>
      </c>
      <c r="F1434" s="8">
        <v>-1</v>
      </c>
      <c r="G1434" s="38">
        <v>9</v>
      </c>
      <c r="H1434" s="8">
        <v>-3</v>
      </c>
      <c r="I1434" s="38">
        <v>2</v>
      </c>
      <c r="J1434" s="8">
        <v>1753</v>
      </c>
      <c r="K1434" s="38"/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  <c r="Z1434" s="38"/>
    </row>
    <row r="1435" spans="1:26">
      <c r="A1435" s="6" t="s">
        <v>2817</v>
      </c>
      <c r="B1435" s="7" t="s">
        <v>2903</v>
      </c>
      <c r="C1435" s="6" t="s">
        <v>2904</v>
      </c>
      <c r="D1435" s="8">
        <v>2643</v>
      </c>
      <c r="E1435" s="38">
        <v>-21</v>
      </c>
      <c r="F1435" s="8">
        <v>29</v>
      </c>
      <c r="G1435" s="38">
        <v>10</v>
      </c>
      <c r="H1435" s="8">
        <v>-4</v>
      </c>
      <c r="I1435" s="38">
        <v>14</v>
      </c>
      <c r="J1435" s="8">
        <v>2657</v>
      </c>
      <c r="K1435" s="38"/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  <c r="Z1435" s="38"/>
    </row>
    <row r="1436" spans="1:26">
      <c r="A1436" s="6" t="s">
        <v>2817</v>
      </c>
      <c r="B1436" s="7" t="s">
        <v>2905</v>
      </c>
      <c r="C1436" s="6" t="s">
        <v>2906</v>
      </c>
      <c r="D1436" s="8">
        <v>1870</v>
      </c>
      <c r="E1436" s="38">
        <v>-5</v>
      </c>
      <c r="F1436" s="8">
        <v>-3</v>
      </c>
      <c r="G1436" s="38">
        <v>13</v>
      </c>
      <c r="H1436" s="8">
        <v>4</v>
      </c>
      <c r="I1436" s="38">
        <v>9</v>
      </c>
      <c r="J1436" s="8">
        <v>1879</v>
      </c>
      <c r="K1436" s="38"/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  <c r="Z1436" s="38"/>
    </row>
    <row r="1437" spans="1:26">
      <c r="A1437" s="6" t="s">
        <v>2817</v>
      </c>
      <c r="B1437" s="7" t="s">
        <v>2907</v>
      </c>
      <c r="C1437" s="6" t="s">
        <v>2908</v>
      </c>
      <c r="D1437" s="8">
        <v>3744</v>
      </c>
      <c r="E1437" s="38">
        <v>-13</v>
      </c>
      <c r="F1437" s="8">
        <v>25</v>
      </c>
      <c r="G1437" s="38">
        <v>11</v>
      </c>
      <c r="H1437" s="8">
        <v>9</v>
      </c>
      <c r="I1437" s="38">
        <v>32</v>
      </c>
      <c r="J1437" s="8">
        <v>3776</v>
      </c>
      <c r="K1437" s="38"/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  <c r="Z1437" s="38"/>
    </row>
    <row r="1438" spans="1:26">
      <c r="A1438" s="6" t="s">
        <v>2817</v>
      </c>
      <c r="B1438" s="7" t="s">
        <v>2909</v>
      </c>
      <c r="C1438" s="6" t="s">
        <v>2910</v>
      </c>
      <c r="D1438" s="8">
        <v>3345</v>
      </c>
      <c r="E1438" s="38">
        <v>-8</v>
      </c>
      <c r="F1438" s="8">
        <v>40</v>
      </c>
      <c r="G1438" s="38">
        <v>10</v>
      </c>
      <c r="H1438" s="8">
        <v>-6</v>
      </c>
      <c r="I1438" s="38">
        <v>36</v>
      </c>
      <c r="J1438" s="8">
        <v>3381</v>
      </c>
      <c r="K1438" s="38"/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  <c r="Z1438" s="38"/>
    </row>
    <row r="1439" spans="1:26">
      <c r="A1439" s="6" t="s">
        <v>2817</v>
      </c>
      <c r="B1439" s="7" t="s">
        <v>2911</v>
      </c>
      <c r="C1439" s="6" t="s">
        <v>2912</v>
      </c>
      <c r="D1439" s="8">
        <v>13397</v>
      </c>
      <c r="E1439" s="38">
        <v>-82</v>
      </c>
      <c r="F1439" s="8">
        <v>-25</v>
      </c>
      <c r="G1439" s="38">
        <v>147</v>
      </c>
      <c r="H1439" s="8">
        <v>-29</v>
      </c>
      <c r="I1439" s="38">
        <v>11</v>
      </c>
      <c r="J1439" s="8">
        <v>13408</v>
      </c>
      <c r="K1439" s="38"/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  <c r="Z1439" s="38"/>
    </row>
    <row r="1440" spans="1:26">
      <c r="A1440" s="6" t="s">
        <v>2817</v>
      </c>
      <c r="B1440" s="7" t="s">
        <v>2913</v>
      </c>
      <c r="C1440" s="6" t="s">
        <v>2914</v>
      </c>
      <c r="D1440" s="8">
        <v>1847</v>
      </c>
      <c r="E1440" s="38">
        <v>-14</v>
      </c>
      <c r="F1440" s="8">
        <v>5</v>
      </c>
      <c r="G1440" s="38">
        <v>5</v>
      </c>
      <c r="H1440" s="8">
        <v>-4</v>
      </c>
      <c r="I1440" s="38">
        <v>-8</v>
      </c>
      <c r="J1440" s="8">
        <v>1839</v>
      </c>
      <c r="K1440" s="38"/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  <c r="Z1440" s="38"/>
    </row>
    <row r="1441" spans="1:26">
      <c r="A1441" s="6" t="s">
        <v>2817</v>
      </c>
      <c r="B1441" s="7" t="s">
        <v>2915</v>
      </c>
      <c r="C1441" s="6" t="s">
        <v>2916</v>
      </c>
      <c r="D1441" s="8">
        <v>1967</v>
      </c>
      <c r="E1441" s="38">
        <v>-3</v>
      </c>
      <c r="F1441" s="8">
        <v>26</v>
      </c>
      <c r="G1441" s="38">
        <v>9</v>
      </c>
      <c r="H1441" s="8">
        <v>-1</v>
      </c>
      <c r="I1441" s="38">
        <v>31</v>
      </c>
      <c r="J1441" s="8">
        <v>1998</v>
      </c>
      <c r="K1441" s="38"/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  <c r="Z1441" s="38"/>
    </row>
    <row r="1442" spans="1:26">
      <c r="A1442" s="6" t="s">
        <v>2817</v>
      </c>
      <c r="B1442" s="7" t="s">
        <v>2917</v>
      </c>
      <c r="C1442" s="6" t="s">
        <v>2918</v>
      </c>
      <c r="D1442" s="8">
        <v>1763</v>
      </c>
      <c r="E1442" s="38">
        <v>-17</v>
      </c>
      <c r="F1442" s="8">
        <v>63</v>
      </c>
      <c r="G1442" s="38">
        <v>-5</v>
      </c>
      <c r="H1442" s="8">
        <v>1</v>
      </c>
      <c r="I1442" s="38">
        <v>42</v>
      </c>
      <c r="J1442" s="8">
        <v>1805</v>
      </c>
      <c r="K1442" s="38"/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  <c r="Z1442" s="38"/>
    </row>
    <row r="1443" spans="1:26">
      <c r="A1443" s="6" t="s">
        <v>2817</v>
      </c>
      <c r="B1443" s="7" t="s">
        <v>2919</v>
      </c>
      <c r="C1443" s="6" t="s">
        <v>2920</v>
      </c>
      <c r="D1443" s="8">
        <v>3813</v>
      </c>
      <c r="E1443" s="38">
        <v>-10</v>
      </c>
      <c r="F1443" s="8">
        <v>-23</v>
      </c>
      <c r="G1443" s="38">
        <v>3</v>
      </c>
      <c r="H1443" s="8">
        <v>6</v>
      </c>
      <c r="I1443" s="38">
        <v>-24</v>
      </c>
      <c r="J1443" s="8">
        <v>3789</v>
      </c>
      <c r="K1443" s="38"/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  <c r="Z1443" s="38"/>
    </row>
    <row r="1444" spans="1:26">
      <c r="A1444" s="6" t="s">
        <v>2817</v>
      </c>
      <c r="B1444" s="7" t="s">
        <v>2921</v>
      </c>
      <c r="C1444" s="6" t="s">
        <v>2922</v>
      </c>
      <c r="D1444" s="8">
        <v>3422</v>
      </c>
      <c r="E1444" s="38">
        <v>-4</v>
      </c>
      <c r="F1444" s="8">
        <v>-7</v>
      </c>
      <c r="G1444" s="38">
        <v>23</v>
      </c>
      <c r="H1444" s="8">
        <v>6</v>
      </c>
      <c r="I1444" s="38">
        <v>18</v>
      </c>
      <c r="J1444" s="8">
        <v>3440</v>
      </c>
      <c r="K1444" s="38"/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  <c r="Z1444" s="38"/>
    </row>
    <row r="1445" spans="1:26">
      <c r="A1445" s="6" t="s">
        <v>2817</v>
      </c>
      <c r="B1445" s="7" t="s">
        <v>2923</v>
      </c>
      <c r="C1445" s="6" t="s">
        <v>2924</v>
      </c>
      <c r="D1445" s="8">
        <v>5910</v>
      </c>
      <c r="E1445" s="38">
        <v>-18</v>
      </c>
      <c r="F1445" s="8">
        <v>-8</v>
      </c>
      <c r="G1445" s="38">
        <v>95</v>
      </c>
      <c r="H1445" s="8">
        <v>-10</v>
      </c>
      <c r="I1445" s="38">
        <v>59</v>
      </c>
      <c r="J1445" s="8">
        <v>5969</v>
      </c>
      <c r="K1445" s="38"/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  <c r="Z1445" s="38"/>
    </row>
    <row r="1446" spans="1:26">
      <c r="A1446" s="6" t="s">
        <v>2817</v>
      </c>
      <c r="B1446" s="7" t="s">
        <v>2925</v>
      </c>
      <c r="C1446" s="6" t="s">
        <v>2926</v>
      </c>
      <c r="D1446" s="8">
        <v>935</v>
      </c>
      <c r="E1446" s="38">
        <v>0</v>
      </c>
      <c r="F1446" s="8">
        <v>-2</v>
      </c>
      <c r="G1446" s="38">
        <v>3</v>
      </c>
      <c r="H1446" s="8">
        <v>1</v>
      </c>
      <c r="I1446" s="38">
        <v>2</v>
      </c>
      <c r="J1446" s="8">
        <v>937</v>
      </c>
      <c r="K1446" s="38"/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  <c r="Z1446" s="38"/>
    </row>
    <row r="1447" spans="1:26">
      <c r="A1447" s="6" t="s">
        <v>2817</v>
      </c>
      <c r="B1447" s="7" t="s">
        <v>2927</v>
      </c>
      <c r="C1447" s="6" t="s">
        <v>2928</v>
      </c>
      <c r="D1447" s="8">
        <v>1519</v>
      </c>
      <c r="E1447" s="38">
        <v>-4</v>
      </c>
      <c r="F1447" s="8">
        <v>-10</v>
      </c>
      <c r="G1447" s="38">
        <v>9</v>
      </c>
      <c r="H1447" s="8">
        <v>4</v>
      </c>
      <c r="I1447" s="38">
        <v>-1</v>
      </c>
      <c r="J1447" s="8">
        <v>1518</v>
      </c>
      <c r="K1447" s="38"/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  <c r="Z1447" s="38"/>
    </row>
    <row r="1448" spans="1:26">
      <c r="A1448" s="6" t="s">
        <v>2817</v>
      </c>
      <c r="B1448" s="7" t="s">
        <v>2929</v>
      </c>
      <c r="C1448" s="6" t="s">
        <v>2930</v>
      </c>
      <c r="D1448" s="8">
        <v>1755</v>
      </c>
      <c r="E1448" s="38">
        <v>8</v>
      </c>
      <c r="F1448" s="8">
        <v>-22</v>
      </c>
      <c r="G1448" s="38">
        <v>7</v>
      </c>
      <c r="H1448" s="8">
        <v>2</v>
      </c>
      <c r="I1448" s="38">
        <v>-5</v>
      </c>
      <c r="J1448" s="8">
        <v>1750</v>
      </c>
      <c r="K1448" s="38"/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  <c r="Z1448" s="38"/>
    </row>
    <row r="1449" spans="1:26">
      <c r="A1449" s="6" t="s">
        <v>2817</v>
      </c>
      <c r="B1449" s="7" t="s">
        <v>2931</v>
      </c>
      <c r="C1449" s="6" t="s">
        <v>2932</v>
      </c>
      <c r="D1449" s="8">
        <v>1844</v>
      </c>
      <c r="E1449" s="38">
        <v>3</v>
      </c>
      <c r="F1449" s="8">
        <v>21</v>
      </c>
      <c r="G1449" s="38">
        <v>7</v>
      </c>
      <c r="H1449" s="8">
        <v>-5</v>
      </c>
      <c r="I1449" s="38">
        <v>26</v>
      </c>
      <c r="J1449" s="8">
        <v>1870</v>
      </c>
      <c r="K1449" s="38"/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  <c r="Z1449" s="38"/>
    </row>
    <row r="1450" spans="1:26">
      <c r="A1450" s="6" t="s">
        <v>2817</v>
      </c>
      <c r="B1450" s="7" t="s">
        <v>2933</v>
      </c>
      <c r="C1450" s="6" t="s">
        <v>2934</v>
      </c>
      <c r="D1450" s="8">
        <v>7407</v>
      </c>
      <c r="E1450" s="38">
        <v>4</v>
      </c>
      <c r="F1450" s="8">
        <v>10</v>
      </c>
      <c r="G1450" s="38">
        <v>16</v>
      </c>
      <c r="H1450" s="8">
        <v>-15</v>
      </c>
      <c r="I1450" s="38">
        <v>15</v>
      </c>
      <c r="J1450" s="8">
        <v>7422</v>
      </c>
      <c r="K1450" s="38"/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  <c r="Z1450" s="38"/>
    </row>
    <row r="1451" spans="1:26">
      <c r="A1451" s="6" t="s">
        <v>2817</v>
      </c>
      <c r="B1451" s="7" t="s">
        <v>2935</v>
      </c>
      <c r="C1451" s="6" t="s">
        <v>2936</v>
      </c>
      <c r="D1451" s="8">
        <v>1447</v>
      </c>
      <c r="E1451" s="38">
        <v>-6</v>
      </c>
      <c r="F1451" s="8">
        <v>-10</v>
      </c>
      <c r="G1451" s="38">
        <v>12</v>
      </c>
      <c r="H1451" s="8">
        <v>-3</v>
      </c>
      <c r="I1451" s="38">
        <v>-7</v>
      </c>
      <c r="J1451" s="8">
        <v>1440</v>
      </c>
      <c r="K1451" s="38"/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  <c r="Z1451" s="38"/>
    </row>
    <row r="1452" spans="1:26">
      <c r="A1452" s="6" t="s">
        <v>2937</v>
      </c>
      <c r="B1452" s="7" t="s">
        <v>2938</v>
      </c>
      <c r="C1452" s="6" t="s">
        <v>2939</v>
      </c>
      <c r="D1452" s="8">
        <v>15576</v>
      </c>
      <c r="E1452" s="38">
        <v>-41</v>
      </c>
      <c r="F1452" s="8">
        <v>82</v>
      </c>
      <c r="G1452" s="38">
        <v>73</v>
      </c>
      <c r="H1452" s="8">
        <v>-27</v>
      </c>
      <c r="I1452" s="38">
        <v>87</v>
      </c>
      <c r="J1452" s="8">
        <v>15663</v>
      </c>
      <c r="K1452" s="38"/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  <c r="Z1452" s="38"/>
    </row>
    <row r="1453" spans="1:26">
      <c r="A1453" s="6" t="s">
        <v>2937</v>
      </c>
      <c r="B1453" s="7" t="s">
        <v>2940</v>
      </c>
      <c r="C1453" s="6" t="s">
        <v>2941</v>
      </c>
      <c r="D1453" s="8">
        <v>2090</v>
      </c>
      <c r="E1453" s="38">
        <v>-8</v>
      </c>
      <c r="F1453" s="8">
        <v>-22</v>
      </c>
      <c r="G1453" s="38">
        <v>3</v>
      </c>
      <c r="H1453" s="8">
        <v>-6</v>
      </c>
      <c r="I1453" s="38">
        <v>-33</v>
      </c>
      <c r="J1453" s="8">
        <v>2057</v>
      </c>
      <c r="K1453" s="38"/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  <c r="Z1453" s="38"/>
    </row>
    <row r="1454" spans="1:26">
      <c r="A1454" s="6" t="s">
        <v>2937</v>
      </c>
      <c r="B1454" s="7" t="s">
        <v>2942</v>
      </c>
      <c r="C1454" s="6" t="s">
        <v>2943</v>
      </c>
      <c r="D1454" s="8">
        <v>6670</v>
      </c>
      <c r="E1454" s="38">
        <v>-17</v>
      </c>
      <c r="F1454" s="8">
        <v>52</v>
      </c>
      <c r="G1454" s="38">
        <v>3</v>
      </c>
      <c r="H1454" s="8">
        <v>4</v>
      </c>
      <c r="I1454" s="38">
        <v>42</v>
      </c>
      <c r="J1454" s="8">
        <v>6712</v>
      </c>
      <c r="K1454" s="38"/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  <c r="Z1454" s="38"/>
    </row>
    <row r="1455" spans="1:26">
      <c r="A1455" s="6" t="s">
        <v>2937</v>
      </c>
      <c r="B1455" s="7" t="s">
        <v>2944</v>
      </c>
      <c r="C1455" s="6" t="s">
        <v>2945</v>
      </c>
      <c r="D1455" s="8">
        <v>17882</v>
      </c>
      <c r="E1455" s="38">
        <v>-78</v>
      </c>
      <c r="F1455" s="8">
        <v>13</v>
      </c>
      <c r="G1455" s="38">
        <v>37</v>
      </c>
      <c r="H1455" s="8">
        <v>-2</v>
      </c>
      <c r="I1455" s="38">
        <v>-30</v>
      </c>
      <c r="J1455" s="8">
        <v>17852</v>
      </c>
      <c r="K1455" s="38"/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  <c r="Z1455" s="38"/>
    </row>
    <row r="1456" spans="1:26">
      <c r="A1456" s="6" t="s">
        <v>2937</v>
      </c>
      <c r="B1456" s="7" t="s">
        <v>2946</v>
      </c>
      <c r="C1456" s="6" t="s">
        <v>2947</v>
      </c>
      <c r="D1456" s="8">
        <v>6849</v>
      </c>
      <c r="E1456" s="38">
        <v>-39</v>
      </c>
      <c r="F1456" s="8">
        <v>60</v>
      </c>
      <c r="G1456" s="38">
        <v>23</v>
      </c>
      <c r="H1456" s="8">
        <v>3</v>
      </c>
      <c r="I1456" s="38">
        <v>47</v>
      </c>
      <c r="J1456" s="8">
        <v>6896</v>
      </c>
      <c r="K1456" s="38"/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  <c r="Z1456" s="38"/>
    </row>
    <row r="1457" spans="1:26">
      <c r="A1457" s="6" t="s">
        <v>2937</v>
      </c>
      <c r="B1457" s="7" t="s">
        <v>2948</v>
      </c>
      <c r="C1457" s="6" t="s">
        <v>2949</v>
      </c>
      <c r="D1457" s="8">
        <v>7421</v>
      </c>
      <c r="E1457" s="38">
        <v>-9</v>
      </c>
      <c r="F1457" s="8">
        <v>25</v>
      </c>
      <c r="G1457" s="38">
        <v>18</v>
      </c>
      <c r="H1457" s="8">
        <v>12</v>
      </c>
      <c r="I1457" s="38">
        <v>46</v>
      </c>
      <c r="J1457" s="8">
        <v>7467</v>
      </c>
      <c r="K1457" s="38"/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  <c r="Z1457" s="38"/>
    </row>
    <row r="1458" spans="1:26">
      <c r="A1458" s="6" t="s">
        <v>2937</v>
      </c>
      <c r="B1458" s="7" t="s">
        <v>2950</v>
      </c>
      <c r="C1458" s="6" t="s">
        <v>2951</v>
      </c>
      <c r="D1458" s="8">
        <v>11461</v>
      </c>
      <c r="E1458" s="38">
        <v>-18</v>
      </c>
      <c r="F1458" s="8">
        <v>88</v>
      </c>
      <c r="G1458" s="38">
        <v>31</v>
      </c>
      <c r="H1458" s="8">
        <v>-3</v>
      </c>
      <c r="I1458" s="38">
        <v>98</v>
      </c>
      <c r="J1458" s="8">
        <v>11559</v>
      </c>
      <c r="K1458" s="38"/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  <c r="Z1458" s="38"/>
    </row>
    <row r="1459" spans="1:26">
      <c r="A1459" s="6" t="s">
        <v>2937</v>
      </c>
      <c r="B1459" s="7" t="s">
        <v>2952</v>
      </c>
      <c r="C1459" s="6" t="s">
        <v>2953</v>
      </c>
      <c r="D1459" s="8">
        <v>15436</v>
      </c>
      <c r="E1459" s="38">
        <v>-84</v>
      </c>
      <c r="F1459" s="8">
        <v>22</v>
      </c>
      <c r="G1459" s="38">
        <v>79</v>
      </c>
      <c r="H1459" s="8">
        <v>-8</v>
      </c>
      <c r="I1459" s="38">
        <v>9</v>
      </c>
      <c r="J1459" s="8">
        <v>15445</v>
      </c>
      <c r="K1459" s="38"/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  <c r="Z1459" s="38"/>
    </row>
    <row r="1460" spans="1:26">
      <c r="A1460" s="6" t="s">
        <v>2937</v>
      </c>
      <c r="B1460" s="7" t="s">
        <v>2954</v>
      </c>
      <c r="C1460" s="6" t="s">
        <v>2955</v>
      </c>
      <c r="D1460" s="8">
        <v>12332</v>
      </c>
      <c r="E1460" s="38">
        <v>-47</v>
      </c>
      <c r="F1460" s="8">
        <v>40</v>
      </c>
      <c r="G1460" s="38">
        <v>10</v>
      </c>
      <c r="H1460" s="8">
        <v>1</v>
      </c>
      <c r="I1460" s="38">
        <v>4</v>
      </c>
      <c r="J1460" s="8">
        <v>12336</v>
      </c>
      <c r="K1460" s="38"/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  <c r="Z1460" s="38"/>
    </row>
    <row r="1461" spans="1:26">
      <c r="A1461" s="6" t="s">
        <v>2937</v>
      </c>
      <c r="B1461" s="7" t="s">
        <v>2956</v>
      </c>
      <c r="C1461" s="6" t="s">
        <v>2957</v>
      </c>
      <c r="D1461" s="8">
        <v>16794</v>
      </c>
      <c r="E1461" s="38">
        <v>-33</v>
      </c>
      <c r="F1461" s="8">
        <v>54</v>
      </c>
      <c r="G1461" s="38">
        <v>64</v>
      </c>
      <c r="H1461" s="8">
        <v>-35</v>
      </c>
      <c r="I1461" s="38">
        <v>50</v>
      </c>
      <c r="J1461" s="8">
        <v>16844</v>
      </c>
      <c r="K1461" s="38"/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  <c r="Z1461" s="38"/>
    </row>
    <row r="1462" spans="1:26">
      <c r="A1462" s="6" t="s">
        <v>2937</v>
      </c>
      <c r="B1462" s="7" t="s">
        <v>2958</v>
      </c>
      <c r="C1462" s="6" t="s">
        <v>2959</v>
      </c>
      <c r="D1462" s="8">
        <v>6077</v>
      </c>
      <c r="E1462" s="38">
        <v>-33</v>
      </c>
      <c r="F1462" s="8">
        <v>72</v>
      </c>
      <c r="G1462" s="38">
        <v>8</v>
      </c>
      <c r="H1462" s="8">
        <v>2</v>
      </c>
      <c r="I1462" s="38">
        <v>49</v>
      </c>
      <c r="J1462" s="8">
        <v>6126</v>
      </c>
      <c r="K1462" s="38"/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  <c r="Z1462" s="38"/>
    </row>
    <row r="1463" spans="1:26">
      <c r="A1463" s="6" t="s">
        <v>2937</v>
      </c>
      <c r="B1463" s="7" t="s">
        <v>2960</v>
      </c>
      <c r="C1463" s="6" t="s">
        <v>2961</v>
      </c>
      <c r="D1463" s="8">
        <v>35118</v>
      </c>
      <c r="E1463" s="38">
        <v>-73</v>
      </c>
      <c r="F1463" s="8">
        <v>123</v>
      </c>
      <c r="G1463" s="38">
        <v>122</v>
      </c>
      <c r="H1463" s="8">
        <v>-53</v>
      </c>
      <c r="I1463" s="38">
        <v>119</v>
      </c>
      <c r="J1463" s="8">
        <v>35237</v>
      </c>
      <c r="K1463" s="38"/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  <c r="Z1463" s="38"/>
    </row>
    <row r="1464" spans="1:26">
      <c r="A1464" s="6" t="s">
        <v>2937</v>
      </c>
      <c r="B1464" s="7" t="s">
        <v>2962</v>
      </c>
      <c r="C1464" s="6" t="s">
        <v>2963</v>
      </c>
      <c r="D1464" s="8">
        <v>4241</v>
      </c>
      <c r="E1464" s="38">
        <v>-11</v>
      </c>
      <c r="F1464" s="8">
        <v>18</v>
      </c>
      <c r="G1464" s="38">
        <v>17</v>
      </c>
      <c r="H1464" s="8">
        <v>4</v>
      </c>
      <c r="I1464" s="38">
        <v>28</v>
      </c>
      <c r="J1464" s="8">
        <v>4269</v>
      </c>
      <c r="K1464" s="38"/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  <c r="Z1464" s="38"/>
    </row>
    <row r="1465" spans="1:26">
      <c r="A1465" s="6" t="s">
        <v>2937</v>
      </c>
      <c r="B1465" s="7" t="s">
        <v>2964</v>
      </c>
      <c r="C1465" s="6" t="s">
        <v>2965</v>
      </c>
      <c r="D1465" s="8">
        <v>2151</v>
      </c>
      <c r="E1465" s="38">
        <v>0</v>
      </c>
      <c r="F1465" s="8">
        <v>-55</v>
      </c>
      <c r="G1465" s="38">
        <v>41</v>
      </c>
      <c r="H1465" s="8">
        <v>-23</v>
      </c>
      <c r="I1465" s="38">
        <v>-37</v>
      </c>
      <c r="J1465" s="8">
        <v>2114</v>
      </c>
      <c r="K1465" s="38"/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  <c r="Z1465" s="38"/>
    </row>
    <row r="1466" spans="1:26">
      <c r="A1466" s="6" t="s">
        <v>2937</v>
      </c>
      <c r="B1466" s="7" t="s">
        <v>2966</v>
      </c>
      <c r="C1466" s="6" t="s">
        <v>2967</v>
      </c>
      <c r="D1466" s="8">
        <v>17832</v>
      </c>
      <c r="E1466" s="38">
        <v>-109</v>
      </c>
      <c r="F1466" s="8">
        <v>164</v>
      </c>
      <c r="G1466" s="38">
        <v>44</v>
      </c>
      <c r="H1466" s="8">
        <v>-9</v>
      </c>
      <c r="I1466" s="38">
        <v>90</v>
      </c>
      <c r="J1466" s="8">
        <v>17922</v>
      </c>
      <c r="K1466" s="38"/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  <c r="Z1466" s="38"/>
    </row>
    <row r="1467" spans="1:26">
      <c r="A1467" s="6" t="s">
        <v>2937</v>
      </c>
      <c r="B1467" s="7" t="s">
        <v>2968</v>
      </c>
      <c r="C1467" s="6" t="s">
        <v>2969</v>
      </c>
      <c r="D1467" s="8">
        <v>7688</v>
      </c>
      <c r="E1467" s="38">
        <v>-14</v>
      </c>
      <c r="F1467" s="8">
        <v>123</v>
      </c>
      <c r="G1467" s="38">
        <v>41</v>
      </c>
      <c r="H1467" s="8">
        <v>-18</v>
      </c>
      <c r="I1467" s="38">
        <v>132</v>
      </c>
      <c r="J1467" s="8">
        <v>7820</v>
      </c>
      <c r="K1467" s="38"/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  <c r="Z1467" s="38"/>
    </row>
    <row r="1468" spans="1:26">
      <c r="A1468" s="6" t="s">
        <v>2937</v>
      </c>
      <c r="B1468" s="7" t="s">
        <v>2970</v>
      </c>
      <c r="C1468" s="6" t="s">
        <v>2971</v>
      </c>
      <c r="D1468" s="8">
        <v>7418</v>
      </c>
      <c r="E1468" s="38">
        <v>-16</v>
      </c>
      <c r="F1468" s="8">
        <v>66</v>
      </c>
      <c r="G1468" s="38">
        <v>26</v>
      </c>
      <c r="H1468" s="8">
        <v>0</v>
      </c>
      <c r="I1468" s="38">
        <v>76</v>
      </c>
      <c r="J1468" s="8">
        <v>7494</v>
      </c>
      <c r="K1468" s="38"/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  <c r="Z1468" s="38"/>
    </row>
    <row r="1469" spans="1:26">
      <c r="A1469" s="6" t="s">
        <v>2937</v>
      </c>
      <c r="B1469" s="7" t="s">
        <v>2972</v>
      </c>
      <c r="C1469" s="6" t="s">
        <v>2973</v>
      </c>
      <c r="D1469" s="8">
        <v>6661</v>
      </c>
      <c r="E1469" s="38">
        <v>-11</v>
      </c>
      <c r="F1469" s="8">
        <v>8</v>
      </c>
      <c r="G1469" s="38">
        <v>2</v>
      </c>
      <c r="H1469" s="8">
        <v>1</v>
      </c>
      <c r="I1469" s="38">
        <v>0</v>
      </c>
      <c r="J1469" s="8">
        <v>6661</v>
      </c>
      <c r="K1469" s="38"/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  <c r="Z1469" s="38"/>
    </row>
    <row r="1470" spans="1:26">
      <c r="A1470" s="6" t="s">
        <v>2937</v>
      </c>
      <c r="B1470" s="7" t="s">
        <v>2974</v>
      </c>
      <c r="C1470" s="6" t="s">
        <v>2975</v>
      </c>
      <c r="D1470" s="8">
        <v>39399</v>
      </c>
      <c r="E1470" s="38">
        <v>-143</v>
      </c>
      <c r="F1470" s="8">
        <v>74</v>
      </c>
      <c r="G1470" s="38">
        <v>194</v>
      </c>
      <c r="H1470" s="8">
        <v>17</v>
      </c>
      <c r="I1470" s="38">
        <v>142</v>
      </c>
      <c r="J1470" s="8">
        <v>39541</v>
      </c>
      <c r="K1470" s="38"/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  <c r="Z1470" s="38"/>
    </row>
    <row r="1471" spans="1:26">
      <c r="A1471" s="6" t="s">
        <v>2937</v>
      </c>
      <c r="B1471" s="7" t="s">
        <v>2976</v>
      </c>
      <c r="C1471" s="6" t="s">
        <v>2977</v>
      </c>
      <c r="D1471" s="8">
        <v>8440</v>
      </c>
      <c r="E1471" s="38">
        <v>-43</v>
      </c>
      <c r="F1471" s="8">
        <v>91</v>
      </c>
      <c r="G1471" s="38">
        <v>13</v>
      </c>
      <c r="H1471" s="8">
        <v>-9</v>
      </c>
      <c r="I1471" s="38">
        <v>52</v>
      </c>
      <c r="J1471" s="8">
        <v>8492</v>
      </c>
      <c r="K1471" s="38"/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  <c r="Z1471" s="38"/>
    </row>
    <row r="1472" spans="1:26">
      <c r="A1472" s="6" t="s">
        <v>2937</v>
      </c>
      <c r="B1472" s="7" t="s">
        <v>2978</v>
      </c>
      <c r="C1472" s="6" t="s">
        <v>2979</v>
      </c>
      <c r="D1472" s="8">
        <v>15898</v>
      </c>
      <c r="E1472" s="38">
        <v>-54</v>
      </c>
      <c r="F1472" s="8">
        <v>47</v>
      </c>
      <c r="G1472" s="38">
        <v>94</v>
      </c>
      <c r="H1472" s="8">
        <v>-7</v>
      </c>
      <c r="I1472" s="38">
        <v>80</v>
      </c>
      <c r="J1472" s="8">
        <v>15978</v>
      </c>
      <c r="K1472" s="38"/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  <c r="Z1472" s="38"/>
    </row>
    <row r="1473" spans="1:26">
      <c r="A1473" s="6" t="s">
        <v>2937</v>
      </c>
      <c r="B1473" s="7" t="s">
        <v>2980</v>
      </c>
      <c r="C1473" s="6" t="s">
        <v>2981</v>
      </c>
      <c r="D1473" s="8">
        <v>3165</v>
      </c>
      <c r="E1473" s="38">
        <v>-6</v>
      </c>
      <c r="F1473" s="8">
        <v>42</v>
      </c>
      <c r="G1473" s="38">
        <v>4</v>
      </c>
      <c r="H1473" s="8">
        <v>-4</v>
      </c>
      <c r="I1473" s="38">
        <v>36</v>
      </c>
      <c r="J1473" s="8">
        <v>3201</v>
      </c>
      <c r="K1473" s="38"/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  <c r="Z1473" s="38"/>
    </row>
    <row r="1474" spans="1:26">
      <c r="A1474" s="6" t="s">
        <v>2937</v>
      </c>
      <c r="B1474" s="7" t="s">
        <v>2982</v>
      </c>
      <c r="C1474" s="6" t="s">
        <v>2983</v>
      </c>
      <c r="D1474" s="8">
        <v>41555</v>
      </c>
      <c r="E1474" s="38">
        <v>-107</v>
      </c>
      <c r="F1474" s="8">
        <v>14</v>
      </c>
      <c r="G1474" s="38">
        <v>121</v>
      </c>
      <c r="H1474" s="8">
        <v>-13</v>
      </c>
      <c r="I1474" s="38">
        <v>15</v>
      </c>
      <c r="J1474" s="8">
        <v>41570</v>
      </c>
      <c r="K1474" s="38"/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  <c r="Z1474" s="38"/>
    </row>
    <row r="1475" spans="1:26">
      <c r="A1475" s="6" t="s">
        <v>2937</v>
      </c>
      <c r="B1475" s="7" t="s">
        <v>2984</v>
      </c>
      <c r="C1475" s="6" t="s">
        <v>2985</v>
      </c>
      <c r="D1475" s="8">
        <v>26012</v>
      </c>
      <c r="E1475" s="38">
        <v>-54</v>
      </c>
      <c r="F1475" s="8">
        <v>185</v>
      </c>
      <c r="G1475" s="38">
        <v>61</v>
      </c>
      <c r="H1475" s="8">
        <v>38</v>
      </c>
      <c r="I1475" s="38">
        <v>230</v>
      </c>
      <c r="J1475" s="8">
        <v>26242</v>
      </c>
      <c r="K1475" s="38"/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  <c r="Z1475" s="38"/>
    </row>
    <row r="1476" spans="1:26">
      <c r="A1476" s="6" t="s">
        <v>2937</v>
      </c>
      <c r="B1476" s="7" t="s">
        <v>2986</v>
      </c>
      <c r="C1476" s="6" t="s">
        <v>2987</v>
      </c>
      <c r="D1476" s="8">
        <v>7674</v>
      </c>
      <c r="E1476" s="38">
        <v>-43</v>
      </c>
      <c r="F1476" s="8">
        <v>53</v>
      </c>
      <c r="G1476" s="38">
        <v>-1</v>
      </c>
      <c r="H1476" s="8">
        <v>-3</v>
      </c>
      <c r="I1476" s="38">
        <v>6</v>
      </c>
      <c r="J1476" s="8">
        <v>7680</v>
      </c>
      <c r="K1476" s="38"/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  <c r="Z1476" s="38"/>
    </row>
    <row r="1477" spans="1:26">
      <c r="A1477" s="6" t="s">
        <v>2937</v>
      </c>
      <c r="B1477" s="7" t="s">
        <v>2988</v>
      </c>
      <c r="C1477" s="6" t="s">
        <v>2989</v>
      </c>
      <c r="D1477" s="8">
        <v>8404</v>
      </c>
      <c r="E1477" s="38">
        <v>-41</v>
      </c>
      <c r="F1477" s="8">
        <v>-8</v>
      </c>
      <c r="G1477" s="38">
        <v>-5</v>
      </c>
      <c r="H1477" s="8">
        <v>1</v>
      </c>
      <c r="I1477" s="38">
        <v>-53</v>
      </c>
      <c r="J1477" s="8">
        <v>8351</v>
      </c>
      <c r="K1477" s="38"/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  <c r="Z1477" s="38"/>
    </row>
    <row r="1478" spans="1:26">
      <c r="A1478" s="6" t="s">
        <v>2937</v>
      </c>
      <c r="B1478" s="7" t="s">
        <v>2990</v>
      </c>
      <c r="C1478" s="6" t="s">
        <v>2991</v>
      </c>
      <c r="D1478" s="8">
        <v>34910</v>
      </c>
      <c r="E1478" s="38">
        <v>-86</v>
      </c>
      <c r="F1478" s="8">
        <v>24</v>
      </c>
      <c r="G1478" s="38">
        <v>195</v>
      </c>
      <c r="H1478" s="8">
        <v>-50</v>
      </c>
      <c r="I1478" s="38">
        <v>83</v>
      </c>
      <c r="J1478" s="8">
        <v>34993</v>
      </c>
      <c r="K1478" s="38"/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  <c r="Z1478" s="38"/>
    </row>
    <row r="1479" spans="1:26">
      <c r="A1479" s="6" t="s">
        <v>2937</v>
      </c>
      <c r="B1479" s="7" t="s">
        <v>2992</v>
      </c>
      <c r="C1479" s="6" t="s">
        <v>2993</v>
      </c>
      <c r="D1479" s="8">
        <v>46479</v>
      </c>
      <c r="E1479" s="38">
        <v>-9</v>
      </c>
      <c r="F1479" s="8">
        <v>85</v>
      </c>
      <c r="G1479" s="38">
        <v>199</v>
      </c>
      <c r="H1479" s="8">
        <v>-55</v>
      </c>
      <c r="I1479" s="38">
        <v>220</v>
      </c>
      <c r="J1479" s="8">
        <v>46699</v>
      </c>
      <c r="K1479" s="38"/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  <c r="Z1479" s="38"/>
    </row>
    <row r="1480" spans="1:26">
      <c r="A1480" s="6" t="s">
        <v>2937</v>
      </c>
      <c r="B1480" s="7" t="s">
        <v>2994</v>
      </c>
      <c r="C1480" s="6" t="s">
        <v>2995</v>
      </c>
      <c r="D1480" s="8">
        <v>7526</v>
      </c>
      <c r="E1480" s="38">
        <v>-26</v>
      </c>
      <c r="F1480" s="8">
        <v>15</v>
      </c>
      <c r="G1480" s="38">
        <v>71</v>
      </c>
      <c r="H1480" s="8">
        <v>-21</v>
      </c>
      <c r="I1480" s="38">
        <v>39</v>
      </c>
      <c r="J1480" s="8">
        <v>7565</v>
      </c>
      <c r="K1480" s="38"/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  <c r="Z1480" s="38"/>
    </row>
    <row r="1481" spans="1:26">
      <c r="A1481" s="6" t="s">
        <v>2937</v>
      </c>
      <c r="B1481" s="7" t="s">
        <v>2996</v>
      </c>
      <c r="C1481" s="6" t="s">
        <v>2997</v>
      </c>
      <c r="D1481" s="8">
        <v>23428</v>
      </c>
      <c r="E1481" s="38">
        <v>-93</v>
      </c>
      <c r="F1481" s="8">
        <v>117</v>
      </c>
      <c r="G1481" s="38">
        <v>75</v>
      </c>
      <c r="H1481" s="8">
        <v>7</v>
      </c>
      <c r="I1481" s="38">
        <v>106</v>
      </c>
      <c r="J1481" s="8">
        <v>23534</v>
      </c>
      <c r="K1481" s="38"/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  <c r="Z1481" s="38"/>
    </row>
    <row r="1482" spans="1:26">
      <c r="A1482" s="6" t="s">
        <v>2937</v>
      </c>
      <c r="B1482" s="7" t="s">
        <v>2998</v>
      </c>
      <c r="C1482" s="6" t="s">
        <v>2999</v>
      </c>
      <c r="D1482" s="8">
        <v>4479</v>
      </c>
      <c r="E1482" s="38">
        <v>1</v>
      </c>
      <c r="F1482" s="8">
        <v>-10</v>
      </c>
      <c r="G1482" s="38">
        <v>7</v>
      </c>
      <c r="H1482" s="8">
        <v>-1</v>
      </c>
      <c r="I1482" s="38">
        <v>-3</v>
      </c>
      <c r="J1482" s="8">
        <v>4476</v>
      </c>
      <c r="K1482" s="38"/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  <c r="Z1482" s="38"/>
    </row>
    <row r="1483" spans="1:26">
      <c r="A1483" s="6" t="s">
        <v>2937</v>
      </c>
      <c r="B1483" s="7" t="s">
        <v>3000</v>
      </c>
      <c r="C1483" s="6" t="s">
        <v>3001</v>
      </c>
      <c r="D1483" s="8">
        <v>5681</v>
      </c>
      <c r="E1483" s="38">
        <v>-4</v>
      </c>
      <c r="F1483" s="8">
        <v>30</v>
      </c>
      <c r="G1483" s="38">
        <v>-5</v>
      </c>
      <c r="H1483" s="8">
        <v>6</v>
      </c>
      <c r="I1483" s="38">
        <v>27</v>
      </c>
      <c r="J1483" s="8">
        <v>5708</v>
      </c>
      <c r="K1483" s="38"/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  <c r="Z1483" s="38"/>
    </row>
    <row r="1484" spans="1:26">
      <c r="A1484" s="6" t="s">
        <v>2937</v>
      </c>
      <c r="B1484" s="7" t="s">
        <v>3002</v>
      </c>
      <c r="C1484" s="6" t="s">
        <v>3003</v>
      </c>
      <c r="D1484" s="8">
        <v>122369</v>
      </c>
      <c r="E1484" s="38">
        <v>-523</v>
      </c>
      <c r="F1484" s="8">
        <v>451</v>
      </c>
      <c r="G1484" s="38">
        <v>795</v>
      </c>
      <c r="H1484" s="8">
        <v>-209</v>
      </c>
      <c r="I1484" s="38">
        <v>514</v>
      </c>
      <c r="J1484" s="8">
        <v>122883</v>
      </c>
      <c r="K1484" s="38"/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  <c r="Z1484" s="38"/>
    </row>
    <row r="1485" spans="1:26">
      <c r="A1485" s="6" t="s">
        <v>2937</v>
      </c>
      <c r="B1485" s="7" t="s">
        <v>3004</v>
      </c>
      <c r="C1485" s="6" t="s">
        <v>3005</v>
      </c>
      <c r="D1485" s="8">
        <v>23546</v>
      </c>
      <c r="E1485" s="38">
        <v>-67</v>
      </c>
      <c r="F1485" s="8">
        <v>151</v>
      </c>
      <c r="G1485" s="38">
        <v>62</v>
      </c>
      <c r="H1485" s="8">
        <v>-12</v>
      </c>
      <c r="I1485" s="38">
        <v>134</v>
      </c>
      <c r="J1485" s="8">
        <v>23680</v>
      </c>
      <c r="K1485" s="38"/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  <c r="Z1485" s="38"/>
    </row>
    <row r="1486" spans="1:26">
      <c r="A1486" s="6" t="s">
        <v>2937</v>
      </c>
      <c r="B1486" s="7" t="s">
        <v>3006</v>
      </c>
      <c r="C1486" s="6" t="s">
        <v>3007</v>
      </c>
      <c r="D1486" s="8">
        <v>23027</v>
      </c>
      <c r="E1486" s="38">
        <v>-89</v>
      </c>
      <c r="F1486" s="8">
        <v>102</v>
      </c>
      <c r="G1486" s="38">
        <v>93</v>
      </c>
      <c r="H1486" s="8">
        <v>27</v>
      </c>
      <c r="I1486" s="38">
        <v>133</v>
      </c>
      <c r="J1486" s="8">
        <v>23160</v>
      </c>
      <c r="K1486" s="38"/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  <c r="Z1486" s="38"/>
    </row>
    <row r="1487" spans="1:26">
      <c r="A1487" s="6" t="s">
        <v>2937</v>
      </c>
      <c r="B1487" s="7" t="s">
        <v>3008</v>
      </c>
      <c r="C1487" s="6" t="s">
        <v>3009</v>
      </c>
      <c r="D1487" s="8">
        <v>5300</v>
      </c>
      <c r="E1487" s="38">
        <v>1</v>
      </c>
      <c r="F1487" s="8">
        <v>97</v>
      </c>
      <c r="G1487" s="38">
        <v>3</v>
      </c>
      <c r="H1487" s="8">
        <v>-13</v>
      </c>
      <c r="I1487" s="38">
        <v>88</v>
      </c>
      <c r="J1487" s="8">
        <v>5388</v>
      </c>
      <c r="K1487" s="38"/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  <c r="Z1487" s="38"/>
    </row>
    <row r="1488" spans="1:26">
      <c r="A1488" s="6" t="s">
        <v>2937</v>
      </c>
      <c r="B1488" s="7" t="s">
        <v>3010</v>
      </c>
      <c r="C1488" s="6" t="s">
        <v>3011</v>
      </c>
      <c r="D1488" s="8">
        <v>3966</v>
      </c>
      <c r="E1488" s="38">
        <v>-7</v>
      </c>
      <c r="F1488" s="8">
        <v>14</v>
      </c>
      <c r="G1488" s="38">
        <v>8</v>
      </c>
      <c r="H1488" s="8">
        <v>0</v>
      </c>
      <c r="I1488" s="38">
        <v>15</v>
      </c>
      <c r="J1488" s="8">
        <v>3981</v>
      </c>
      <c r="K1488" s="38"/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  <c r="Z1488" s="38"/>
    </row>
    <row r="1489" spans="1:26">
      <c r="A1489" s="6" t="s">
        <v>2937</v>
      </c>
      <c r="B1489" s="7" t="s">
        <v>3012</v>
      </c>
      <c r="C1489" s="6" t="s">
        <v>3013</v>
      </c>
      <c r="D1489" s="8">
        <v>3601</v>
      </c>
      <c r="E1489" s="38">
        <v>15</v>
      </c>
      <c r="F1489" s="8">
        <v>57</v>
      </c>
      <c r="G1489" s="38">
        <v>10</v>
      </c>
      <c r="H1489" s="8">
        <v>7</v>
      </c>
      <c r="I1489" s="38">
        <v>89</v>
      </c>
      <c r="J1489" s="8">
        <v>3690</v>
      </c>
      <c r="K1489" s="38"/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  <c r="Z1489" s="38"/>
    </row>
    <row r="1490" spans="1:26">
      <c r="A1490" s="6" t="s">
        <v>2937</v>
      </c>
      <c r="B1490" s="7" t="s">
        <v>3014</v>
      </c>
      <c r="C1490" s="6" t="s">
        <v>3015</v>
      </c>
      <c r="D1490" s="8">
        <v>45014</v>
      </c>
      <c r="E1490" s="38">
        <v>-193</v>
      </c>
      <c r="F1490" s="8">
        <v>68</v>
      </c>
      <c r="G1490" s="38">
        <v>90</v>
      </c>
      <c r="H1490" s="8">
        <v>31</v>
      </c>
      <c r="I1490" s="38">
        <v>-4</v>
      </c>
      <c r="J1490" s="8">
        <v>45010</v>
      </c>
      <c r="K1490" s="38"/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  <c r="Z1490" s="38"/>
    </row>
    <row r="1491" spans="1:26">
      <c r="A1491" s="6" t="s">
        <v>2937</v>
      </c>
      <c r="B1491" s="7" t="s">
        <v>3016</v>
      </c>
      <c r="C1491" s="6" t="s">
        <v>3017</v>
      </c>
      <c r="D1491" s="8">
        <v>23943</v>
      </c>
      <c r="E1491" s="38">
        <v>-52</v>
      </c>
      <c r="F1491" s="8">
        <v>41</v>
      </c>
      <c r="G1491" s="38">
        <v>86</v>
      </c>
      <c r="H1491" s="8">
        <v>5</v>
      </c>
      <c r="I1491" s="38">
        <v>80</v>
      </c>
      <c r="J1491" s="8">
        <v>24023</v>
      </c>
      <c r="K1491" s="38"/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  <c r="Z1491" s="38"/>
    </row>
    <row r="1492" spans="1:26">
      <c r="A1492" s="6" t="s">
        <v>2937</v>
      </c>
      <c r="B1492" s="7" t="s">
        <v>3018</v>
      </c>
      <c r="C1492" s="6" t="s">
        <v>3019</v>
      </c>
      <c r="D1492" s="8">
        <v>8317</v>
      </c>
      <c r="E1492" s="38">
        <v>-52</v>
      </c>
      <c r="F1492" s="8">
        <v>32</v>
      </c>
      <c r="G1492" s="38">
        <v>18</v>
      </c>
      <c r="H1492" s="8">
        <v>8</v>
      </c>
      <c r="I1492" s="38">
        <v>6</v>
      </c>
      <c r="J1492" s="8">
        <v>8323</v>
      </c>
      <c r="K1492" s="38"/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  <c r="Z1492" s="38"/>
    </row>
    <row r="1493" spans="1:26">
      <c r="A1493" s="6" t="s">
        <v>2937</v>
      </c>
      <c r="B1493" s="7" t="s">
        <v>3020</v>
      </c>
      <c r="C1493" s="6" t="s">
        <v>3021</v>
      </c>
      <c r="D1493" s="8">
        <v>4460</v>
      </c>
      <c r="E1493" s="38">
        <v>1</v>
      </c>
      <c r="F1493" s="8">
        <v>39</v>
      </c>
      <c r="G1493" s="38">
        <v>15</v>
      </c>
      <c r="H1493" s="8">
        <v>-11</v>
      </c>
      <c r="I1493" s="38">
        <v>44</v>
      </c>
      <c r="J1493" s="8">
        <v>4504</v>
      </c>
      <c r="K1493" s="38"/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  <c r="Z1493" s="38"/>
    </row>
    <row r="1494" spans="1:26">
      <c r="A1494" s="6" t="s">
        <v>2937</v>
      </c>
      <c r="B1494" s="7" t="s">
        <v>3022</v>
      </c>
      <c r="C1494" s="6" t="s">
        <v>3023</v>
      </c>
      <c r="D1494" s="8">
        <v>8690</v>
      </c>
      <c r="E1494" s="38">
        <v>-40</v>
      </c>
      <c r="F1494" s="8">
        <v>39</v>
      </c>
      <c r="G1494" s="38">
        <v>36</v>
      </c>
      <c r="H1494" s="8">
        <v>4</v>
      </c>
      <c r="I1494" s="38">
        <v>39</v>
      </c>
      <c r="J1494" s="8">
        <v>8729</v>
      </c>
      <c r="K1494" s="38"/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  <c r="Z1494" s="38"/>
    </row>
    <row r="1495" spans="1:26">
      <c r="A1495" s="6" t="s">
        <v>2937</v>
      </c>
      <c r="B1495" s="7" t="s">
        <v>3024</v>
      </c>
      <c r="C1495" s="6" t="s">
        <v>3025</v>
      </c>
      <c r="D1495" s="8">
        <v>10557</v>
      </c>
      <c r="E1495" s="38">
        <v>-4</v>
      </c>
      <c r="F1495" s="8">
        <v>24</v>
      </c>
      <c r="G1495" s="38">
        <v>36</v>
      </c>
      <c r="H1495" s="8">
        <v>-2</v>
      </c>
      <c r="I1495" s="38">
        <v>54</v>
      </c>
      <c r="J1495" s="8">
        <v>10611</v>
      </c>
      <c r="K1495" s="38"/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  <c r="Z1495" s="38"/>
    </row>
    <row r="1496" spans="1:26">
      <c r="A1496" s="6" t="s">
        <v>2937</v>
      </c>
      <c r="B1496" s="7" t="s">
        <v>3026</v>
      </c>
      <c r="C1496" s="6" t="s">
        <v>3027</v>
      </c>
      <c r="D1496" s="8">
        <v>13800</v>
      </c>
      <c r="E1496" s="38">
        <v>-41</v>
      </c>
      <c r="F1496" s="8">
        <v>89</v>
      </c>
      <c r="G1496" s="38">
        <v>47</v>
      </c>
      <c r="H1496" s="8">
        <v>-19</v>
      </c>
      <c r="I1496" s="38">
        <v>76</v>
      </c>
      <c r="J1496" s="8">
        <v>13876</v>
      </c>
      <c r="K1496" s="38"/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  <c r="Z1496" s="38"/>
    </row>
    <row r="1497" spans="1:26">
      <c r="A1497" s="6" t="s">
        <v>2937</v>
      </c>
      <c r="B1497" s="7" t="s">
        <v>3028</v>
      </c>
      <c r="C1497" s="6" t="s">
        <v>3029</v>
      </c>
      <c r="D1497" s="8">
        <v>7516</v>
      </c>
      <c r="E1497" s="38">
        <v>-44</v>
      </c>
      <c r="F1497" s="8">
        <v>-16</v>
      </c>
      <c r="G1497" s="38">
        <v>9</v>
      </c>
      <c r="H1497" s="8">
        <v>-29</v>
      </c>
      <c r="I1497" s="38">
        <v>-80</v>
      </c>
      <c r="J1497" s="8">
        <v>7436</v>
      </c>
      <c r="K1497" s="38"/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  <c r="Z1497" s="38"/>
    </row>
    <row r="1498" spans="1:26">
      <c r="A1498" s="6" t="s">
        <v>2937</v>
      </c>
      <c r="B1498" s="7" t="s">
        <v>3030</v>
      </c>
      <c r="C1498" s="6" t="s">
        <v>3031</v>
      </c>
      <c r="D1498" s="8">
        <v>4137</v>
      </c>
      <c r="E1498" s="38">
        <v>-25</v>
      </c>
      <c r="F1498" s="8">
        <v>35</v>
      </c>
      <c r="G1498" s="38">
        <v>25</v>
      </c>
      <c r="H1498" s="8">
        <v>-2</v>
      </c>
      <c r="I1498" s="38">
        <v>33</v>
      </c>
      <c r="J1498" s="8">
        <v>4170</v>
      </c>
      <c r="K1498" s="38"/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  <c r="Z1498" s="38"/>
    </row>
    <row r="1499" spans="1:26">
      <c r="A1499" s="6" t="s">
        <v>2937</v>
      </c>
      <c r="B1499" s="7" t="s">
        <v>3032</v>
      </c>
      <c r="C1499" s="6" t="s">
        <v>3033</v>
      </c>
      <c r="D1499" s="8">
        <v>9147</v>
      </c>
      <c r="E1499" s="38">
        <v>-31</v>
      </c>
      <c r="F1499" s="8">
        <v>35</v>
      </c>
      <c r="G1499" s="38">
        <v>13</v>
      </c>
      <c r="H1499" s="8">
        <v>-10</v>
      </c>
      <c r="I1499" s="38">
        <v>7</v>
      </c>
      <c r="J1499" s="8">
        <v>9154</v>
      </c>
      <c r="K1499" s="38"/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  <c r="Z1499" s="38"/>
    </row>
    <row r="1500" spans="1:26">
      <c r="A1500" s="6" t="s">
        <v>2937</v>
      </c>
      <c r="B1500" s="7" t="s">
        <v>3034</v>
      </c>
      <c r="C1500" s="6" t="s">
        <v>3035</v>
      </c>
      <c r="D1500" s="8">
        <v>14149</v>
      </c>
      <c r="E1500" s="38">
        <v>-74</v>
      </c>
      <c r="F1500" s="8">
        <v>131</v>
      </c>
      <c r="G1500" s="38">
        <v>54</v>
      </c>
      <c r="H1500" s="8">
        <v>-17</v>
      </c>
      <c r="I1500" s="38">
        <v>94</v>
      </c>
      <c r="J1500" s="8">
        <v>14243</v>
      </c>
      <c r="K1500" s="38"/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  <c r="Z1500" s="38"/>
    </row>
    <row r="1501" spans="1:26">
      <c r="A1501" s="6" t="s">
        <v>2937</v>
      </c>
      <c r="B1501" s="7" t="s">
        <v>3036</v>
      </c>
      <c r="C1501" s="6" t="s">
        <v>3037</v>
      </c>
      <c r="D1501" s="8">
        <v>25922</v>
      </c>
      <c r="E1501" s="38">
        <v>-145</v>
      </c>
      <c r="F1501" s="8">
        <v>92</v>
      </c>
      <c r="G1501" s="38">
        <v>108</v>
      </c>
      <c r="H1501" s="8">
        <v>-52</v>
      </c>
      <c r="I1501" s="38">
        <v>3</v>
      </c>
      <c r="J1501" s="8">
        <v>25925</v>
      </c>
      <c r="K1501" s="38"/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  <c r="Z1501" s="38"/>
    </row>
    <row r="1502" spans="1:26">
      <c r="A1502" s="6" t="s">
        <v>2937</v>
      </c>
      <c r="B1502" s="7" t="s">
        <v>3038</v>
      </c>
      <c r="C1502" s="6" t="s">
        <v>3039</v>
      </c>
      <c r="D1502" s="8">
        <v>6845</v>
      </c>
      <c r="E1502" s="38">
        <v>-14</v>
      </c>
      <c r="F1502" s="8">
        <v>28</v>
      </c>
      <c r="G1502" s="38">
        <v>1</v>
      </c>
      <c r="H1502" s="8">
        <v>12</v>
      </c>
      <c r="I1502" s="38">
        <v>27</v>
      </c>
      <c r="J1502" s="8">
        <v>6872</v>
      </c>
      <c r="K1502" s="38"/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  <c r="Z1502" s="38"/>
    </row>
    <row r="1503" spans="1:26">
      <c r="A1503" s="6" t="s">
        <v>2937</v>
      </c>
      <c r="B1503" s="7" t="s">
        <v>3040</v>
      </c>
      <c r="C1503" s="6" t="s">
        <v>3041</v>
      </c>
      <c r="D1503" s="8">
        <v>5143</v>
      </c>
      <c r="E1503" s="38">
        <v>-20</v>
      </c>
      <c r="F1503" s="8">
        <v>-17</v>
      </c>
      <c r="G1503" s="38">
        <v>13</v>
      </c>
      <c r="H1503" s="8">
        <v>-17</v>
      </c>
      <c r="I1503" s="38">
        <v>-41</v>
      </c>
      <c r="J1503" s="8">
        <v>5102</v>
      </c>
      <c r="K1503" s="38"/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  <c r="Z1503" s="38"/>
    </row>
    <row r="1504" spans="1:26">
      <c r="A1504" s="6" t="s">
        <v>2937</v>
      </c>
      <c r="B1504" s="7" t="s">
        <v>3042</v>
      </c>
      <c r="C1504" s="6" t="s">
        <v>3043</v>
      </c>
      <c r="D1504" s="8">
        <v>10805</v>
      </c>
      <c r="E1504" s="38">
        <v>-4</v>
      </c>
      <c r="F1504" s="8">
        <v>69</v>
      </c>
      <c r="G1504" s="38">
        <v>53</v>
      </c>
      <c r="H1504" s="8">
        <v>-19</v>
      </c>
      <c r="I1504" s="38">
        <v>99</v>
      </c>
      <c r="J1504" s="8">
        <v>10904</v>
      </c>
      <c r="K1504" s="38"/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  <c r="Z1504" s="38"/>
    </row>
    <row r="1505" spans="1:26">
      <c r="A1505" s="6" t="s">
        <v>2937</v>
      </c>
      <c r="B1505" s="7" t="s">
        <v>3044</v>
      </c>
      <c r="C1505" s="6" t="s">
        <v>3045</v>
      </c>
      <c r="D1505" s="8">
        <v>15819</v>
      </c>
      <c r="E1505" s="38">
        <v>-38</v>
      </c>
      <c r="F1505" s="8">
        <v>0</v>
      </c>
      <c r="G1505" s="38">
        <v>57</v>
      </c>
      <c r="H1505" s="8">
        <v>-15</v>
      </c>
      <c r="I1505" s="38">
        <v>4</v>
      </c>
      <c r="J1505" s="8">
        <v>15823</v>
      </c>
      <c r="K1505" s="38"/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  <c r="Z1505" s="38"/>
    </row>
    <row r="1506" spans="1:26">
      <c r="A1506" s="121" t="s">
        <v>2937</v>
      </c>
      <c r="B1506" s="122" t="s">
        <v>3046</v>
      </c>
      <c r="C1506" s="121" t="s">
        <v>3047</v>
      </c>
      <c r="D1506" s="123">
        <v>4786</v>
      </c>
      <c r="E1506" s="124">
        <v>14</v>
      </c>
      <c r="F1506" s="123">
        <v>-21</v>
      </c>
      <c r="G1506" s="124">
        <v>14</v>
      </c>
      <c r="H1506" s="123">
        <v>8</v>
      </c>
      <c r="I1506" s="124">
        <v>15</v>
      </c>
      <c r="J1506" s="123">
        <v>4801</v>
      </c>
      <c r="K1506" s="38"/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  <c r="Z1506" s="38"/>
    </row>
    <row r="1507" spans="1:26">
      <c r="A1507" s="125" t="s">
        <v>3048</v>
      </c>
      <c r="B1507" s="6"/>
      <c r="C1507" s="6"/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  <c r="Z1507" s="38"/>
    </row>
    <row r="1508" spans="1:26">
      <c r="A1508" s="6"/>
      <c r="B1508" s="7"/>
      <c r="C1508" s="6"/>
      <c r="D1508" s="8"/>
      <c r="E1508" s="38"/>
      <c r="F1508" s="8"/>
      <c r="G1508" s="38"/>
      <c r="H1508" s="8"/>
      <c r="I1508" s="38"/>
      <c r="J1508" s="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  <c r="Z1508" s="38"/>
    </row>
    <row r="1509" spans="1:26">
      <c r="A1509" s="6"/>
      <c r="B1509" s="7"/>
      <c r="C1509" s="6"/>
      <c r="D1509" s="8"/>
      <c r="E1509" s="38"/>
      <c r="F1509" s="8"/>
      <c r="G1509" s="38"/>
      <c r="H1509" s="8"/>
      <c r="I1509" s="38"/>
      <c r="J1509" s="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  <c r="Z1509" s="38"/>
    </row>
    <row r="1510" spans="1:26">
      <c r="A1510" s="6"/>
      <c r="B1510" s="7"/>
      <c r="C1510" s="6"/>
      <c r="D1510" s="8"/>
      <c r="E1510" s="38"/>
      <c r="F1510" s="8"/>
      <c r="G1510" s="38"/>
      <c r="H1510" s="8"/>
      <c r="I1510" s="38"/>
      <c r="J1510" s="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  <c r="Z1510" s="38"/>
    </row>
    <row r="1511" spans="1:26">
      <c r="A1511" s="6"/>
      <c r="B1511" s="7"/>
      <c r="C1511" s="6"/>
      <c r="D1511" s="8"/>
      <c r="E1511" s="38"/>
      <c r="F1511" s="8"/>
      <c r="G1511" s="38"/>
      <c r="H1511" s="8"/>
      <c r="I1511" s="38"/>
      <c r="J1511" s="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  <c r="Z1511" s="38"/>
    </row>
    <row r="1512" spans="1:26">
      <c r="B1512" s="7"/>
      <c r="D1512" s="8"/>
      <c r="E1512" s="38"/>
      <c r="F1512" s="8"/>
      <c r="G1512" s="38"/>
      <c r="H1512" s="8"/>
      <c r="I1512" s="38"/>
      <c r="J1512" s="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  <c r="Z1512" s="38"/>
    </row>
    <row r="1513" spans="1:26">
      <c r="B1513" s="7"/>
      <c r="D1513" s="8"/>
      <c r="E1513" s="38"/>
      <c r="F1513" s="8"/>
      <c r="G1513" s="38"/>
      <c r="H1513" s="8"/>
      <c r="I1513" s="38"/>
      <c r="J1513" s="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  <c r="Z1513" s="38"/>
    </row>
    <row r="1514" spans="1:26">
      <c r="B1514" s="7"/>
      <c r="D1514" s="8"/>
      <c r="E1514" s="38"/>
      <c r="F1514" s="8"/>
      <c r="G1514" s="38"/>
      <c r="H1514" s="8"/>
      <c r="I1514" s="38"/>
      <c r="J1514" s="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  <c r="Z1514" s="38"/>
    </row>
    <row r="1515" spans="1:26">
      <c r="B1515" s="7"/>
      <c r="D1515" s="8"/>
      <c r="E1515" s="38"/>
      <c r="F1515" s="8"/>
      <c r="G1515" s="38"/>
      <c r="H1515" s="8"/>
      <c r="I1515" s="38"/>
      <c r="J1515" s="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  <c r="Z1515" s="38"/>
    </row>
    <row r="1516" spans="1:26">
      <c r="B1516" s="7"/>
      <c r="D1516" s="8"/>
      <c r="E1516" s="38"/>
      <c r="F1516" s="8"/>
      <c r="G1516" s="38"/>
      <c r="H1516" s="8"/>
      <c r="I1516" s="38"/>
      <c r="J1516" s="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  <c r="Z1516" s="38"/>
    </row>
    <row r="1517" spans="1:26">
      <c r="B1517" s="7"/>
      <c r="D1517" s="8"/>
      <c r="E1517" s="38"/>
      <c r="F1517" s="8"/>
      <c r="G1517" s="38"/>
      <c r="H1517" s="8"/>
      <c r="I1517" s="38"/>
      <c r="J1517" s="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  <c r="Z1517" s="38"/>
    </row>
    <row r="1518" spans="1:26">
      <c r="B1518" s="7"/>
      <c r="D1518" s="8"/>
      <c r="E1518" s="38"/>
      <c r="F1518" s="8"/>
      <c r="G1518" s="38"/>
      <c r="H1518" s="8"/>
      <c r="I1518" s="38"/>
      <c r="J1518" s="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  <c r="Z1518" s="38"/>
    </row>
    <row r="1519" spans="1:26">
      <c r="B1519" s="7"/>
      <c r="D1519" s="8"/>
      <c r="E1519" s="38"/>
      <c r="F1519" s="8"/>
      <c r="G1519" s="38"/>
      <c r="H1519" s="8"/>
      <c r="I1519" s="38"/>
      <c r="J1519" s="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  <c r="Z1519" s="38"/>
    </row>
    <row r="1520" spans="1:26">
      <c r="B1520" s="7"/>
      <c r="D1520" s="8"/>
      <c r="E1520" s="38"/>
      <c r="F1520" s="8"/>
      <c r="G1520" s="38"/>
      <c r="H1520" s="8"/>
      <c r="I1520" s="38"/>
      <c r="J1520" s="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  <c r="Z1520" s="38"/>
    </row>
    <row r="1521" spans="2:26">
      <c r="B1521" s="7"/>
      <c r="D1521" s="8"/>
      <c r="E1521" s="38"/>
      <c r="F1521" s="8"/>
      <c r="G1521" s="38"/>
      <c r="H1521" s="8"/>
      <c r="I1521" s="38"/>
      <c r="J1521" s="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  <c r="Z1521" s="38"/>
    </row>
    <row r="1522" spans="2:26">
      <c r="B1522" s="7"/>
      <c r="D1522" s="8"/>
      <c r="E1522" s="38"/>
      <c r="F1522" s="8"/>
      <c r="G1522" s="38"/>
      <c r="H1522" s="8"/>
      <c r="I1522" s="38"/>
      <c r="J1522" s="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  <c r="Z1522" s="38"/>
    </row>
    <row r="1523" spans="2:26">
      <c r="B1523" s="7"/>
      <c r="D1523" s="8"/>
      <c r="E1523" s="38"/>
      <c r="F1523" s="8"/>
      <c r="G1523" s="38"/>
      <c r="H1523" s="8"/>
      <c r="I1523" s="38"/>
      <c r="J1523" s="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  <c r="Z1523" s="38"/>
    </row>
    <row r="1524" spans="2:26">
      <c r="B1524" s="7"/>
      <c r="D1524" s="8"/>
      <c r="E1524" s="38"/>
      <c r="F1524" s="8"/>
      <c r="G1524" s="38"/>
      <c r="H1524" s="8"/>
      <c r="I1524" s="38"/>
      <c r="J1524" s="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  <c r="Z1524" s="38"/>
    </row>
    <row r="1525" spans="2:26">
      <c r="B1525" s="7"/>
      <c r="D1525" s="8"/>
      <c r="E1525" s="38"/>
      <c r="F1525" s="8"/>
      <c r="G1525" s="38"/>
      <c r="H1525" s="8"/>
      <c r="I1525" s="38"/>
      <c r="J1525" s="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  <c r="Z1525" s="38"/>
    </row>
    <row r="1526" spans="2:26">
      <c r="B1526" s="7"/>
      <c r="D1526" s="8"/>
      <c r="E1526" s="38"/>
      <c r="F1526" s="8"/>
      <c r="G1526" s="38"/>
      <c r="H1526" s="8"/>
      <c r="I1526" s="38"/>
      <c r="J1526" s="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  <c r="Z1526" s="38"/>
    </row>
    <row r="1527" spans="2:26">
      <c r="B1527" s="7"/>
      <c r="D1527" s="8"/>
      <c r="E1527" s="38"/>
      <c r="F1527" s="8"/>
      <c r="G1527" s="38"/>
      <c r="H1527" s="8"/>
      <c r="I1527" s="38"/>
      <c r="J1527" s="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  <c r="Z1527" s="38"/>
    </row>
    <row r="1528" spans="2:26">
      <c r="B1528" s="7"/>
      <c r="D1528" s="8"/>
      <c r="E1528" s="38"/>
      <c r="F1528" s="8"/>
      <c r="G1528" s="38"/>
      <c r="H1528" s="8"/>
      <c r="I1528" s="38"/>
      <c r="J1528" s="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  <c r="Z1528" s="38"/>
    </row>
    <row r="1529" spans="2:26">
      <c r="B1529" s="7"/>
      <c r="D1529" s="8"/>
      <c r="E1529" s="38"/>
      <c r="F1529" s="8"/>
      <c r="G1529" s="38"/>
      <c r="H1529" s="8"/>
      <c r="I1529" s="38"/>
      <c r="J1529" s="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  <c r="Z1529" s="38"/>
    </row>
    <row r="1530" spans="2:26">
      <c r="B1530" s="7"/>
      <c r="D1530" s="8"/>
      <c r="E1530" s="38"/>
      <c r="F1530" s="8"/>
      <c r="G1530" s="38"/>
      <c r="H1530" s="8"/>
      <c r="I1530" s="38"/>
      <c r="J1530" s="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  <c r="Z1530" s="38"/>
    </row>
    <row r="1531" spans="2:26">
      <c r="B1531" s="7"/>
      <c r="D1531" s="8"/>
      <c r="E1531" s="38"/>
      <c r="F1531" s="8"/>
      <c r="G1531" s="38"/>
      <c r="H1531" s="8"/>
      <c r="I1531" s="38"/>
      <c r="J1531" s="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  <c r="Z1531" s="38"/>
    </row>
    <row r="1532" spans="2:26">
      <c r="B1532" s="7"/>
      <c r="D1532" s="8"/>
      <c r="E1532" s="38"/>
      <c r="F1532" s="8"/>
      <c r="G1532" s="38"/>
      <c r="H1532" s="8"/>
      <c r="I1532" s="38"/>
      <c r="J1532" s="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  <c r="Z1532" s="38"/>
    </row>
    <row r="1533" spans="2:26">
      <c r="B1533" s="7"/>
      <c r="D1533" s="8"/>
      <c r="E1533" s="38"/>
      <c r="F1533" s="8"/>
      <c r="G1533" s="38"/>
      <c r="H1533" s="8"/>
      <c r="I1533" s="38"/>
      <c r="J1533" s="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  <c r="Z1533" s="38"/>
    </row>
    <row r="1534" spans="2:26">
      <c r="B1534" s="7"/>
      <c r="D1534" s="8"/>
      <c r="E1534" s="38"/>
      <c r="F1534" s="8"/>
      <c r="G1534" s="38"/>
      <c r="H1534" s="8"/>
      <c r="I1534" s="38"/>
      <c r="J1534" s="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  <c r="Z1534" s="38"/>
    </row>
    <row r="1535" spans="2:26">
      <c r="B1535" s="7"/>
      <c r="D1535" s="8"/>
      <c r="E1535" s="38"/>
      <c r="F1535" s="8"/>
      <c r="G1535" s="38"/>
      <c r="H1535" s="8"/>
      <c r="I1535" s="38"/>
      <c r="J1535" s="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  <c r="Z1535" s="38"/>
    </row>
    <row r="1536" spans="2:26">
      <c r="B1536" s="7"/>
      <c r="D1536" s="8"/>
      <c r="E1536" s="38"/>
      <c r="F1536" s="8"/>
      <c r="G1536" s="38"/>
      <c r="H1536" s="8"/>
      <c r="I1536" s="38"/>
      <c r="J1536" s="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  <c r="Z1536" s="38"/>
    </row>
    <row r="1537" spans="2:26">
      <c r="B1537" s="7"/>
      <c r="D1537" s="8"/>
      <c r="E1537" s="38"/>
      <c r="F1537" s="8"/>
      <c r="G1537" s="38"/>
      <c r="H1537" s="8"/>
      <c r="I1537" s="38"/>
      <c r="J1537" s="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  <c r="Z1537" s="38"/>
    </row>
    <row r="1538" spans="2:26">
      <c r="B1538" s="7"/>
      <c r="D1538" s="8"/>
      <c r="E1538" s="38"/>
      <c r="F1538" s="8"/>
      <c r="G1538" s="38"/>
      <c r="H1538" s="8"/>
      <c r="I1538" s="38"/>
      <c r="J1538" s="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  <c r="Z1538" s="38"/>
    </row>
    <row r="1539" spans="2:26">
      <c r="B1539" s="7"/>
      <c r="D1539" s="8"/>
      <c r="E1539" s="38"/>
      <c r="F1539" s="8"/>
      <c r="G1539" s="38"/>
      <c r="H1539" s="8"/>
      <c r="I1539" s="38"/>
      <c r="J1539" s="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  <c r="Z1539" s="38"/>
    </row>
    <row r="1540" spans="2:26">
      <c r="B1540" s="7"/>
      <c r="D1540" s="8"/>
      <c r="E1540" s="38"/>
      <c r="F1540" s="8"/>
      <c r="G1540" s="38"/>
      <c r="H1540" s="8"/>
      <c r="I1540" s="38"/>
      <c r="J1540" s="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  <c r="Z1540" s="38"/>
    </row>
    <row r="1541" spans="2:26">
      <c r="B1541" s="7"/>
      <c r="D1541" s="8"/>
      <c r="E1541" s="38"/>
      <c r="F1541" s="8"/>
      <c r="G1541" s="38"/>
      <c r="H1541" s="8"/>
      <c r="I1541" s="38"/>
      <c r="J1541" s="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  <c r="Z1541" s="38"/>
    </row>
    <row r="1542" spans="2:26">
      <c r="B1542" s="7"/>
      <c r="D1542" s="8"/>
      <c r="E1542" s="38"/>
      <c r="F1542" s="8"/>
      <c r="G1542" s="38"/>
      <c r="H1542" s="8"/>
      <c r="I1542" s="38"/>
      <c r="J1542" s="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  <c r="Z1542" s="38"/>
    </row>
    <row r="1543" spans="2:26">
      <c r="B1543" s="7"/>
      <c r="D1543" s="8"/>
      <c r="E1543" s="38"/>
      <c r="F1543" s="8"/>
      <c r="G1543" s="38"/>
      <c r="H1543" s="8"/>
      <c r="I1543" s="38"/>
      <c r="J1543" s="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  <c r="Z1543" s="38"/>
    </row>
    <row r="1544" spans="2:26">
      <c r="B1544" s="7"/>
      <c r="D1544" s="8"/>
      <c r="E1544" s="38"/>
      <c r="F1544" s="8"/>
      <c r="G1544" s="38"/>
      <c r="H1544" s="8"/>
      <c r="I1544" s="38"/>
      <c r="J1544" s="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  <c r="Z1544" s="38"/>
    </row>
    <row r="1545" spans="2:26">
      <c r="B1545" s="7"/>
      <c r="D1545" s="8"/>
      <c r="E1545" s="38"/>
      <c r="F1545" s="8"/>
      <c r="G1545" s="38"/>
      <c r="H1545" s="8"/>
      <c r="I1545" s="38"/>
      <c r="J1545" s="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  <c r="Z1545" s="38"/>
    </row>
    <row r="1546" spans="2:26">
      <c r="B1546" s="7"/>
      <c r="D1546" s="8"/>
      <c r="E1546" s="38"/>
      <c r="F1546" s="8"/>
      <c r="G1546" s="38"/>
      <c r="H1546" s="8"/>
      <c r="I1546" s="38"/>
      <c r="J1546" s="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  <c r="Z1546" s="38"/>
    </row>
    <row r="1547" spans="2:26">
      <c r="B1547" s="7"/>
      <c r="D1547" s="8"/>
      <c r="E1547" s="38"/>
      <c r="F1547" s="8"/>
      <c r="G1547" s="38"/>
      <c r="H1547" s="8"/>
      <c r="I1547" s="38"/>
      <c r="J1547" s="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  <c r="Z1547" s="38"/>
    </row>
    <row r="1548" spans="2:26">
      <c r="B1548" s="7"/>
      <c r="D1548" s="8"/>
      <c r="E1548" s="38"/>
      <c r="F1548" s="8"/>
      <c r="G1548" s="38"/>
      <c r="H1548" s="8"/>
      <c r="I1548" s="38"/>
      <c r="J1548" s="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  <c r="Z1548" s="38"/>
    </row>
    <row r="1549" spans="2:26">
      <c r="B1549" s="7"/>
      <c r="D1549" s="8"/>
      <c r="E1549" s="38"/>
      <c r="F1549" s="8"/>
      <c r="G1549" s="38"/>
      <c r="H1549" s="8"/>
      <c r="I1549" s="38"/>
      <c r="J1549" s="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  <c r="Z1549" s="38"/>
    </row>
    <row r="1550" spans="2:26">
      <c r="B1550" s="7"/>
      <c r="D1550" s="8"/>
      <c r="E1550" s="38"/>
      <c r="F1550" s="8"/>
      <c r="G1550" s="38"/>
      <c r="H1550" s="8"/>
      <c r="I1550" s="38"/>
      <c r="J1550" s="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  <c r="Z1550" s="38"/>
    </row>
    <row r="1551" spans="2:26">
      <c r="B1551" s="7"/>
      <c r="D1551" s="8"/>
      <c r="E1551" s="38"/>
      <c r="F1551" s="8"/>
      <c r="G1551" s="38"/>
      <c r="H1551" s="8"/>
      <c r="I1551" s="38"/>
      <c r="J1551" s="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  <c r="Z1551" s="38"/>
    </row>
    <row r="1552" spans="2:26">
      <c r="B1552" s="7"/>
      <c r="D1552" s="8"/>
      <c r="E1552" s="38"/>
      <c r="F1552" s="8"/>
      <c r="G1552" s="38"/>
      <c r="H1552" s="8"/>
      <c r="I1552" s="38"/>
      <c r="J1552" s="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  <c r="Z1552" s="38"/>
    </row>
    <row r="1553" spans="2:26">
      <c r="B1553" s="7"/>
      <c r="D1553" s="8"/>
      <c r="E1553" s="38"/>
      <c r="F1553" s="8"/>
      <c r="G1553" s="38"/>
      <c r="H1553" s="8"/>
      <c r="I1553" s="38"/>
      <c r="J1553" s="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  <c r="Z1553" s="38"/>
    </row>
    <row r="1554" spans="2:26">
      <c r="B1554" s="7"/>
      <c r="D1554" s="8"/>
      <c r="E1554" s="38"/>
      <c r="F1554" s="8"/>
      <c r="G1554" s="38"/>
      <c r="H1554" s="8"/>
      <c r="I1554" s="38"/>
      <c r="J1554" s="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  <c r="Z1554" s="38"/>
    </row>
    <row r="1555" spans="2:26">
      <c r="B1555" s="7"/>
      <c r="D1555" s="8"/>
      <c r="E1555" s="38"/>
      <c r="F1555" s="8"/>
      <c r="G1555" s="38"/>
      <c r="H1555" s="8"/>
      <c r="I1555" s="38"/>
      <c r="J1555" s="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  <c r="Z1555" s="38"/>
    </row>
    <row r="1556" spans="2:26">
      <c r="B1556" s="7"/>
      <c r="D1556" s="8"/>
      <c r="E1556" s="38"/>
      <c r="F1556" s="8"/>
      <c r="G1556" s="38"/>
      <c r="H1556" s="8"/>
      <c r="I1556" s="38"/>
      <c r="J1556" s="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  <c r="Z1556" s="38"/>
    </row>
    <row r="1557" spans="2:26">
      <c r="B1557" s="6"/>
      <c r="D1557" s="38"/>
      <c r="E1557" s="38"/>
      <c r="F1557" s="38"/>
      <c r="G1557" s="38"/>
      <c r="H1557" s="78"/>
      <c r="J1557" s="78"/>
    </row>
  </sheetData>
  <conditionalFormatting sqref="A4:J1556">
    <cfRule type="expression" dxfId="11" priority="1">
      <formula>$A4=""</formula>
    </cfRule>
  </conditionalFormatting>
  <hyperlinks>
    <hyperlink ref="A1" location="Indice!A1" display="INDICE" xr:uid="{E53649B1-2C9C-47E1-A175-B1D1BB76C1C8}"/>
  </hyperlinks>
  <pageMargins left="0.7" right="0.7" top="0.75" bottom="0.75" header="0.3" footer="0.3"/>
  <pageSetup orientation="portrait" r:id="rId1"/>
  <ignoredErrors>
    <ignoredError sqref="B4:B150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3"/>
  <dimension ref="A1:T1929"/>
  <sheetViews>
    <sheetView topLeftCell="A130" workbookViewId="0">
      <selection activeCell="P9" sqref="P9"/>
    </sheetView>
  </sheetViews>
  <sheetFormatPr defaultRowHeight="15"/>
  <cols>
    <col min="1" max="1" width="14.85546875" customWidth="1"/>
    <col min="3" max="3" width="23.85546875" customWidth="1"/>
    <col min="4" max="8" width="9.5703125" customWidth="1"/>
    <col min="9" max="9" width="9.5703125" style="6" customWidth="1"/>
    <col min="10" max="11" width="9.5703125" customWidth="1"/>
    <col min="14" max="14" width="15.42578125" customWidth="1"/>
  </cols>
  <sheetData>
    <row r="1" spans="1:20" ht="16.5">
      <c r="A1" s="17" t="s">
        <v>29</v>
      </c>
      <c r="B1" s="48" t="s">
        <v>3049</v>
      </c>
    </row>
    <row r="2" spans="1:20" ht="16.5">
      <c r="A2" s="29" t="s">
        <v>3050</v>
      </c>
      <c r="B2" s="29"/>
      <c r="C2" s="29"/>
      <c r="D2" s="109"/>
      <c r="E2" s="109"/>
      <c r="F2" s="109"/>
      <c r="G2" s="109"/>
      <c r="H2" s="109"/>
    </row>
    <row r="3" spans="1:20" ht="24" customHeight="1">
      <c r="A3" s="165" t="s">
        <v>31</v>
      </c>
      <c r="B3" s="163" t="s">
        <v>32</v>
      </c>
      <c r="C3" s="163" t="s">
        <v>33</v>
      </c>
      <c r="D3" s="168" t="s">
        <v>3051</v>
      </c>
      <c r="E3" s="168"/>
      <c r="F3" s="168"/>
      <c r="G3" s="169" t="s">
        <v>3052</v>
      </c>
      <c r="H3" s="169"/>
      <c r="I3" s="169"/>
      <c r="J3" s="167" t="s">
        <v>3053</v>
      </c>
      <c r="K3" s="167"/>
    </row>
    <row r="4" spans="1:20">
      <c r="A4" s="165"/>
      <c r="B4" s="164"/>
      <c r="C4" s="164"/>
      <c r="D4" s="64" t="s">
        <v>3054</v>
      </c>
      <c r="E4" s="55" t="s">
        <v>3055</v>
      </c>
      <c r="F4" s="55" t="s">
        <v>3056</v>
      </c>
      <c r="G4" s="55" t="s">
        <v>3054</v>
      </c>
      <c r="H4" s="55" t="s">
        <v>3055</v>
      </c>
      <c r="I4" s="55" t="s">
        <v>3056</v>
      </c>
      <c r="J4" s="55" t="s">
        <v>3057</v>
      </c>
      <c r="K4" s="55" t="s">
        <v>3058</v>
      </c>
    </row>
    <row r="5" spans="1:20">
      <c r="A5" s="6" t="s">
        <v>41</v>
      </c>
      <c r="B5" s="7" t="s">
        <v>42</v>
      </c>
      <c r="C5" s="6" t="s">
        <v>43</v>
      </c>
      <c r="D5" s="8">
        <v>191</v>
      </c>
      <c r="E5" s="9">
        <v>194</v>
      </c>
      <c r="F5" s="10">
        <v>385</v>
      </c>
      <c r="G5" s="9">
        <v>194</v>
      </c>
      <c r="H5" s="10">
        <v>199</v>
      </c>
      <c r="I5" s="108">
        <v>393</v>
      </c>
      <c r="J5" s="10">
        <v>-8</v>
      </c>
      <c r="K5" s="58">
        <v>-2.0356234096692098</v>
      </c>
      <c r="L5" s="35"/>
      <c r="M5" s="35"/>
      <c r="N5" s="35"/>
      <c r="O5" s="166"/>
      <c r="P5" s="166"/>
      <c r="Q5" s="166"/>
      <c r="R5" s="166"/>
    </row>
    <row r="6" spans="1:20">
      <c r="A6" s="6" t="s">
        <v>41</v>
      </c>
      <c r="B6" s="7" t="s">
        <v>44</v>
      </c>
      <c r="C6" s="6" t="s">
        <v>45</v>
      </c>
      <c r="D6" s="8">
        <v>2502</v>
      </c>
      <c r="E6" s="9">
        <v>2630</v>
      </c>
      <c r="F6" s="10">
        <v>5132</v>
      </c>
      <c r="G6" s="9">
        <v>2523</v>
      </c>
      <c r="H6" s="10">
        <v>2644</v>
      </c>
      <c r="I6" s="108">
        <v>5167</v>
      </c>
      <c r="J6" s="10">
        <v>-35</v>
      </c>
      <c r="K6" s="58">
        <v>-0.67737565318366599</v>
      </c>
      <c r="L6" s="35"/>
      <c r="M6" s="35"/>
      <c r="N6" s="35"/>
      <c r="O6" s="33"/>
      <c r="P6" s="33"/>
      <c r="Q6" s="33"/>
      <c r="R6" s="33"/>
    </row>
    <row r="7" spans="1:20">
      <c r="A7" s="6" t="s">
        <v>41</v>
      </c>
      <c r="B7" s="7" t="s">
        <v>46</v>
      </c>
      <c r="C7" s="6" t="s">
        <v>47</v>
      </c>
      <c r="D7" s="8">
        <v>2554</v>
      </c>
      <c r="E7" s="9">
        <v>2807</v>
      </c>
      <c r="F7" s="10">
        <v>5361</v>
      </c>
      <c r="G7" s="9">
        <v>2572</v>
      </c>
      <c r="H7" s="10">
        <v>2811</v>
      </c>
      <c r="I7" s="108">
        <v>5383</v>
      </c>
      <c r="J7" s="10">
        <v>-22</v>
      </c>
      <c r="K7" s="4">
        <v>-0.40869403678246302</v>
      </c>
    </row>
    <row r="8" spans="1:20">
      <c r="A8" s="6" t="s">
        <v>41</v>
      </c>
      <c r="B8" s="7" t="s">
        <v>48</v>
      </c>
      <c r="C8" s="6" t="s">
        <v>49</v>
      </c>
      <c r="D8" s="8">
        <v>4801</v>
      </c>
      <c r="E8" s="9">
        <v>5052</v>
      </c>
      <c r="F8" s="10">
        <v>9853</v>
      </c>
      <c r="G8" s="9">
        <v>4850</v>
      </c>
      <c r="H8" s="10">
        <v>5089</v>
      </c>
      <c r="I8" s="108">
        <v>9939</v>
      </c>
      <c r="J8" s="10">
        <v>-86</v>
      </c>
      <c r="K8" s="4">
        <v>-0.86527819700171005</v>
      </c>
      <c r="L8" s="34"/>
      <c r="M8" s="34"/>
      <c r="N8" s="34"/>
      <c r="O8" s="34"/>
      <c r="P8" s="34"/>
      <c r="Q8" s="34"/>
      <c r="R8" s="34"/>
      <c r="S8" s="34"/>
      <c r="T8" s="34"/>
    </row>
    <row r="9" spans="1:20">
      <c r="A9" s="6" t="s">
        <v>41</v>
      </c>
      <c r="B9" s="7" t="s">
        <v>50</v>
      </c>
      <c r="C9" s="6" t="s">
        <v>51</v>
      </c>
      <c r="D9" s="8">
        <v>2353</v>
      </c>
      <c r="E9" s="9">
        <v>2370</v>
      </c>
      <c r="F9" s="10">
        <v>4723</v>
      </c>
      <c r="G9" s="9">
        <v>2365</v>
      </c>
      <c r="H9" s="10">
        <v>2403</v>
      </c>
      <c r="I9" s="108">
        <v>4768</v>
      </c>
      <c r="J9" s="10">
        <v>-45</v>
      </c>
      <c r="K9" s="4">
        <v>-0.94379194630872498</v>
      </c>
    </row>
    <row r="10" spans="1:20">
      <c r="A10" s="6" t="s">
        <v>41</v>
      </c>
      <c r="B10" s="7" t="s">
        <v>52</v>
      </c>
      <c r="C10" s="6" t="s">
        <v>53</v>
      </c>
      <c r="D10" s="8">
        <v>2236</v>
      </c>
      <c r="E10" s="9">
        <v>2380</v>
      </c>
      <c r="F10" s="10">
        <v>4616</v>
      </c>
      <c r="G10" s="9">
        <v>2221</v>
      </c>
      <c r="H10" s="10">
        <v>2395</v>
      </c>
      <c r="I10" s="108">
        <v>4616</v>
      </c>
      <c r="J10" s="10">
        <v>0</v>
      </c>
      <c r="K10" s="4">
        <v>0</v>
      </c>
    </row>
    <row r="11" spans="1:20">
      <c r="A11" s="6" t="s">
        <v>41</v>
      </c>
      <c r="B11" s="7" t="s">
        <v>54</v>
      </c>
      <c r="C11" s="6" t="s">
        <v>55</v>
      </c>
      <c r="D11" s="8">
        <v>395</v>
      </c>
      <c r="E11" s="9">
        <v>376</v>
      </c>
      <c r="F11" s="10">
        <v>771</v>
      </c>
      <c r="G11" s="9">
        <v>392</v>
      </c>
      <c r="H11" s="10">
        <v>366</v>
      </c>
      <c r="I11" s="108">
        <v>758</v>
      </c>
      <c r="J11" s="10">
        <v>13</v>
      </c>
      <c r="K11" s="4">
        <v>1.71503957783641</v>
      </c>
    </row>
    <row r="12" spans="1:20">
      <c r="A12" s="6" t="s">
        <v>41</v>
      </c>
      <c r="B12" s="7" t="s">
        <v>56</v>
      </c>
      <c r="C12" s="6" t="s">
        <v>57</v>
      </c>
      <c r="D12" s="8">
        <v>806</v>
      </c>
      <c r="E12" s="9">
        <v>861</v>
      </c>
      <c r="F12" s="10">
        <v>1667</v>
      </c>
      <c r="G12" s="9">
        <v>793</v>
      </c>
      <c r="H12" s="10">
        <v>851</v>
      </c>
      <c r="I12" s="108">
        <v>1644</v>
      </c>
      <c r="J12" s="10">
        <v>23</v>
      </c>
      <c r="K12" s="4">
        <v>1.39902676399027</v>
      </c>
    </row>
    <row r="13" spans="1:20">
      <c r="A13" s="6" t="s">
        <v>41</v>
      </c>
      <c r="B13" s="7" t="s">
        <v>58</v>
      </c>
      <c r="C13" s="6" t="s">
        <v>59</v>
      </c>
      <c r="D13" s="8">
        <v>334</v>
      </c>
      <c r="E13" s="9">
        <v>321</v>
      </c>
      <c r="F13" s="10">
        <v>655</v>
      </c>
      <c r="G13" s="9">
        <v>342</v>
      </c>
      <c r="H13" s="10">
        <v>336</v>
      </c>
      <c r="I13" s="108">
        <v>678</v>
      </c>
      <c r="J13" s="10">
        <v>-23</v>
      </c>
      <c r="K13" s="4">
        <v>-3.39233038348083</v>
      </c>
    </row>
    <row r="14" spans="1:20">
      <c r="A14" s="6" t="s">
        <v>41</v>
      </c>
      <c r="B14" s="7" t="s">
        <v>60</v>
      </c>
      <c r="C14" s="6" t="s">
        <v>61</v>
      </c>
      <c r="D14" s="8">
        <v>1239</v>
      </c>
      <c r="E14" s="9">
        <v>1272</v>
      </c>
      <c r="F14" s="10">
        <v>2511</v>
      </c>
      <c r="G14" s="9">
        <v>1242</v>
      </c>
      <c r="H14" s="10">
        <v>1280</v>
      </c>
      <c r="I14" s="108">
        <v>2522</v>
      </c>
      <c r="J14" s="10">
        <v>-11</v>
      </c>
      <c r="K14" s="4">
        <v>-0.436161776367962</v>
      </c>
    </row>
    <row r="15" spans="1:20">
      <c r="A15" s="6" t="s">
        <v>41</v>
      </c>
      <c r="B15" s="7" t="s">
        <v>62</v>
      </c>
      <c r="C15" s="6" t="s">
        <v>63</v>
      </c>
      <c r="D15" s="8">
        <v>2684</v>
      </c>
      <c r="E15" s="9">
        <v>2783</v>
      </c>
      <c r="F15" s="10">
        <v>5467</v>
      </c>
      <c r="G15" s="9">
        <v>2688</v>
      </c>
      <c r="H15" s="10">
        <v>2798</v>
      </c>
      <c r="I15" s="108">
        <v>5486</v>
      </c>
      <c r="J15" s="10">
        <v>-19</v>
      </c>
      <c r="K15" s="4">
        <v>-0.34633612832665001</v>
      </c>
    </row>
    <row r="16" spans="1:20">
      <c r="A16" s="6" t="s">
        <v>41</v>
      </c>
      <c r="B16" s="7" t="s">
        <v>64</v>
      </c>
      <c r="C16" s="6" t="s">
        <v>65</v>
      </c>
      <c r="D16" s="8">
        <v>4216</v>
      </c>
      <c r="E16" s="9">
        <v>4542</v>
      </c>
      <c r="F16" s="10">
        <v>8758</v>
      </c>
      <c r="G16" s="9">
        <v>4214</v>
      </c>
      <c r="H16" s="10">
        <v>4531</v>
      </c>
      <c r="I16" s="108">
        <v>8745</v>
      </c>
      <c r="J16" s="10">
        <v>13</v>
      </c>
      <c r="K16" s="4">
        <v>0.148656375071469</v>
      </c>
    </row>
    <row r="17" spans="1:18">
      <c r="A17" s="6" t="s">
        <v>41</v>
      </c>
      <c r="B17" s="7" t="s">
        <v>66</v>
      </c>
      <c r="C17" s="6" t="s">
        <v>67</v>
      </c>
      <c r="D17" s="8">
        <v>1544</v>
      </c>
      <c r="E17" s="9">
        <v>1631</v>
      </c>
      <c r="F17" s="10">
        <v>3175</v>
      </c>
      <c r="G17" s="9">
        <v>1535</v>
      </c>
      <c r="H17" s="10">
        <v>1630</v>
      </c>
      <c r="I17" s="108">
        <v>3165</v>
      </c>
      <c r="J17" s="10">
        <v>10</v>
      </c>
      <c r="K17" s="4">
        <v>0.31595576619273302</v>
      </c>
    </row>
    <row r="18" spans="1:18">
      <c r="A18" s="6" t="s">
        <v>41</v>
      </c>
      <c r="B18" s="7" t="s">
        <v>68</v>
      </c>
      <c r="C18" s="6" t="s">
        <v>69</v>
      </c>
      <c r="D18" s="8">
        <v>2082</v>
      </c>
      <c r="E18" s="9">
        <v>2199</v>
      </c>
      <c r="F18" s="10">
        <v>4281</v>
      </c>
      <c r="G18" s="9">
        <v>2082</v>
      </c>
      <c r="H18" s="10">
        <v>2197</v>
      </c>
      <c r="I18" s="108">
        <v>4279</v>
      </c>
      <c r="J18" s="10">
        <v>2</v>
      </c>
      <c r="K18" s="4">
        <v>4.6739892498247303E-2</v>
      </c>
    </row>
    <row r="19" spans="1:18">
      <c r="A19" s="6" t="s">
        <v>41</v>
      </c>
      <c r="B19" s="7" t="s">
        <v>70</v>
      </c>
      <c r="C19" s="6" t="s">
        <v>71</v>
      </c>
      <c r="D19" s="8">
        <v>1085</v>
      </c>
      <c r="E19" s="9">
        <v>1175</v>
      </c>
      <c r="F19" s="10">
        <v>2260</v>
      </c>
      <c r="G19" s="9">
        <v>1081</v>
      </c>
      <c r="H19" s="10">
        <v>1163</v>
      </c>
      <c r="I19" s="108">
        <v>2244</v>
      </c>
      <c r="J19" s="10">
        <v>16</v>
      </c>
      <c r="K19" s="4">
        <v>0.71301247771835996</v>
      </c>
    </row>
    <row r="20" spans="1:18">
      <c r="A20" s="6" t="s">
        <v>41</v>
      </c>
      <c r="B20" s="7" t="s">
        <v>72</v>
      </c>
      <c r="C20" s="6" t="s">
        <v>73</v>
      </c>
      <c r="D20" s="8">
        <v>1557</v>
      </c>
      <c r="E20" s="9">
        <v>1560</v>
      </c>
      <c r="F20" s="10">
        <v>3117</v>
      </c>
      <c r="G20" s="9">
        <v>1557</v>
      </c>
      <c r="H20" s="10">
        <v>1580</v>
      </c>
      <c r="I20" s="108">
        <v>3137</v>
      </c>
      <c r="J20" s="10">
        <v>-20</v>
      </c>
      <c r="K20" s="58">
        <v>-0.63755180108383802</v>
      </c>
      <c r="L20" s="35"/>
      <c r="M20" s="35"/>
      <c r="N20" s="35"/>
      <c r="O20" s="33"/>
      <c r="P20" s="33"/>
      <c r="Q20" s="33"/>
      <c r="R20" s="33"/>
    </row>
    <row r="21" spans="1:18">
      <c r="A21" s="6" t="s">
        <v>41</v>
      </c>
      <c r="B21" s="7" t="s">
        <v>74</v>
      </c>
      <c r="C21" s="6" t="s">
        <v>75</v>
      </c>
      <c r="D21" s="8">
        <v>852</v>
      </c>
      <c r="E21" s="9">
        <v>878</v>
      </c>
      <c r="F21" s="10">
        <v>1730</v>
      </c>
      <c r="G21" s="9">
        <v>851</v>
      </c>
      <c r="H21" s="10">
        <v>876</v>
      </c>
      <c r="I21" s="108">
        <v>1727</v>
      </c>
      <c r="J21" s="10">
        <v>3</v>
      </c>
      <c r="K21" s="4">
        <v>0.173711638679792</v>
      </c>
    </row>
    <row r="22" spans="1:18">
      <c r="A22" s="6" t="s">
        <v>41</v>
      </c>
      <c r="B22" s="7" t="s">
        <v>76</v>
      </c>
      <c r="C22" s="6" t="s">
        <v>77</v>
      </c>
      <c r="D22" s="8">
        <v>628</v>
      </c>
      <c r="E22" s="9">
        <v>581</v>
      </c>
      <c r="F22" s="10">
        <v>1209</v>
      </c>
      <c r="G22" s="9">
        <v>636</v>
      </c>
      <c r="H22" s="10">
        <v>590</v>
      </c>
      <c r="I22" s="108">
        <v>1226</v>
      </c>
      <c r="J22" s="10">
        <v>-17</v>
      </c>
      <c r="K22" s="58">
        <v>-1.3866231647634599</v>
      </c>
      <c r="L22" s="35"/>
      <c r="M22" s="35"/>
      <c r="N22" s="35"/>
      <c r="O22" s="33"/>
      <c r="P22" s="33"/>
      <c r="Q22" s="33"/>
      <c r="R22" s="33"/>
    </row>
    <row r="23" spans="1:18">
      <c r="A23" s="6" t="s">
        <v>41</v>
      </c>
      <c r="B23" s="7" t="s">
        <v>78</v>
      </c>
      <c r="C23" s="6" t="s">
        <v>79</v>
      </c>
      <c r="D23" s="8">
        <v>411</v>
      </c>
      <c r="E23" s="9">
        <v>361</v>
      </c>
      <c r="F23" s="10">
        <v>772</v>
      </c>
      <c r="G23" s="9">
        <v>404</v>
      </c>
      <c r="H23" s="10">
        <v>365</v>
      </c>
      <c r="I23" s="108">
        <v>769</v>
      </c>
      <c r="J23" s="10">
        <v>3</v>
      </c>
      <c r="K23" s="4">
        <v>0.39011703511053297</v>
      </c>
    </row>
    <row r="24" spans="1:18">
      <c r="A24" s="6" t="s">
        <v>41</v>
      </c>
      <c r="B24" s="7" t="s">
        <v>80</v>
      </c>
      <c r="C24" s="6" t="s">
        <v>81</v>
      </c>
      <c r="D24" s="8">
        <v>640</v>
      </c>
      <c r="E24" s="9">
        <v>668</v>
      </c>
      <c r="F24" s="10">
        <v>1308</v>
      </c>
      <c r="G24" s="9">
        <v>625</v>
      </c>
      <c r="H24" s="10">
        <v>648</v>
      </c>
      <c r="I24" s="108">
        <v>1273</v>
      </c>
      <c r="J24" s="10">
        <v>35</v>
      </c>
      <c r="K24" s="58">
        <v>2.74941084053417</v>
      </c>
      <c r="L24" s="35"/>
      <c r="M24" s="35"/>
      <c r="N24" s="35"/>
      <c r="O24" s="33"/>
      <c r="P24" s="33"/>
      <c r="Q24" s="33"/>
      <c r="R24" s="33"/>
    </row>
    <row r="25" spans="1:18">
      <c r="A25" s="6" t="s">
        <v>41</v>
      </c>
      <c r="B25" s="7" t="s">
        <v>82</v>
      </c>
      <c r="C25" s="6" t="s">
        <v>83</v>
      </c>
      <c r="D25" s="8">
        <v>454</v>
      </c>
      <c r="E25" s="9">
        <v>468</v>
      </c>
      <c r="F25" s="10">
        <v>922</v>
      </c>
      <c r="G25" s="9">
        <v>456</v>
      </c>
      <c r="H25" s="10">
        <v>486</v>
      </c>
      <c r="I25" s="108">
        <v>942</v>
      </c>
      <c r="J25" s="10">
        <v>-20</v>
      </c>
      <c r="K25" s="4">
        <v>-2.12314225053079</v>
      </c>
    </row>
    <row r="26" spans="1:18">
      <c r="A26" s="6" t="s">
        <v>41</v>
      </c>
      <c r="B26" s="7" t="s">
        <v>84</v>
      </c>
      <c r="C26" s="6" t="s">
        <v>85</v>
      </c>
      <c r="D26" s="8">
        <v>598</v>
      </c>
      <c r="E26" s="9">
        <v>582</v>
      </c>
      <c r="F26" s="10">
        <v>1180</v>
      </c>
      <c r="G26" s="9">
        <v>584</v>
      </c>
      <c r="H26" s="10">
        <v>594</v>
      </c>
      <c r="I26" s="108">
        <v>1178</v>
      </c>
      <c r="J26" s="10">
        <v>2</v>
      </c>
      <c r="K26" s="58">
        <v>0.16977928692699501</v>
      </c>
      <c r="L26" s="35"/>
      <c r="M26" s="35"/>
      <c r="N26" s="35"/>
      <c r="O26" s="33"/>
      <c r="P26" s="33"/>
      <c r="Q26" s="33"/>
      <c r="R26" s="33"/>
    </row>
    <row r="27" spans="1:18">
      <c r="A27" s="6" t="s">
        <v>41</v>
      </c>
      <c r="B27" s="7" t="s">
        <v>86</v>
      </c>
      <c r="C27" s="6" t="s">
        <v>87</v>
      </c>
      <c r="D27" s="8">
        <v>1519</v>
      </c>
      <c r="E27" s="9">
        <v>1599</v>
      </c>
      <c r="F27" s="10">
        <v>3118</v>
      </c>
      <c r="G27" s="9">
        <v>1492</v>
      </c>
      <c r="H27" s="10">
        <v>1597</v>
      </c>
      <c r="I27" s="108">
        <v>3089</v>
      </c>
      <c r="J27" s="10">
        <v>29</v>
      </c>
      <c r="K27" s="4">
        <v>0.93881515053415399</v>
      </c>
    </row>
    <row r="28" spans="1:18">
      <c r="A28" s="6" t="s">
        <v>41</v>
      </c>
      <c r="B28" s="7" t="s">
        <v>88</v>
      </c>
      <c r="C28" s="6" t="s">
        <v>89</v>
      </c>
      <c r="D28" s="8">
        <v>40265</v>
      </c>
      <c r="E28" s="9">
        <v>43107</v>
      </c>
      <c r="F28" s="10">
        <v>83372</v>
      </c>
      <c r="G28" s="9">
        <v>40001</v>
      </c>
      <c r="H28" s="10">
        <v>43053</v>
      </c>
      <c r="I28" s="108">
        <v>83054</v>
      </c>
      <c r="J28" s="10">
        <v>318</v>
      </c>
      <c r="K28" s="58">
        <v>0.382883425241409</v>
      </c>
      <c r="L28" s="35"/>
      <c r="M28" s="35"/>
      <c r="N28" s="35"/>
      <c r="O28" s="33"/>
      <c r="P28" s="33"/>
      <c r="Q28" s="33"/>
      <c r="R28" s="33"/>
    </row>
    <row r="29" spans="1:18">
      <c r="A29" s="6" t="s">
        <v>41</v>
      </c>
      <c r="B29" s="7" t="s">
        <v>90</v>
      </c>
      <c r="C29" s="6" t="s">
        <v>91</v>
      </c>
      <c r="D29" s="8">
        <v>1054</v>
      </c>
      <c r="E29" s="9">
        <v>1123</v>
      </c>
      <c r="F29" s="10">
        <v>2177</v>
      </c>
      <c r="G29" s="9">
        <v>1042</v>
      </c>
      <c r="H29" s="10">
        <v>1123</v>
      </c>
      <c r="I29" s="108">
        <v>2165</v>
      </c>
      <c r="J29" s="10">
        <v>12</v>
      </c>
      <c r="K29" s="4">
        <v>0.55427251732101601</v>
      </c>
    </row>
    <row r="30" spans="1:18">
      <c r="A30" s="6" t="s">
        <v>41</v>
      </c>
      <c r="B30" s="7" t="s">
        <v>92</v>
      </c>
      <c r="C30" s="6" t="s">
        <v>93</v>
      </c>
      <c r="D30" s="8">
        <v>3846</v>
      </c>
      <c r="E30" s="9">
        <v>3960</v>
      </c>
      <c r="F30" s="10">
        <v>7806</v>
      </c>
      <c r="G30" s="9">
        <v>3827</v>
      </c>
      <c r="H30" s="10">
        <v>3919</v>
      </c>
      <c r="I30" s="108">
        <v>7746</v>
      </c>
      <c r="J30" s="10">
        <v>60</v>
      </c>
      <c r="K30" s="58">
        <v>0.77459333849728895</v>
      </c>
      <c r="L30" s="35"/>
      <c r="M30" s="35"/>
      <c r="N30" s="35"/>
      <c r="O30" s="33"/>
      <c r="P30" s="33"/>
      <c r="Q30" s="33"/>
      <c r="R30" s="33"/>
    </row>
    <row r="31" spans="1:18">
      <c r="A31" s="6" t="s">
        <v>41</v>
      </c>
      <c r="B31" s="7" t="s">
        <v>94</v>
      </c>
      <c r="C31" s="6" t="s">
        <v>95</v>
      </c>
      <c r="D31" s="8">
        <v>2334</v>
      </c>
      <c r="E31" s="9">
        <v>2449</v>
      </c>
      <c r="F31" s="10">
        <v>4783</v>
      </c>
      <c r="G31" s="9">
        <v>2322</v>
      </c>
      <c r="H31" s="10">
        <v>2418</v>
      </c>
      <c r="I31" s="108">
        <v>4740</v>
      </c>
      <c r="J31" s="10">
        <v>43</v>
      </c>
      <c r="K31" s="4">
        <v>0.90717299578059096</v>
      </c>
    </row>
    <row r="32" spans="1:18">
      <c r="A32" s="6" t="s">
        <v>41</v>
      </c>
      <c r="B32" s="7" t="s">
        <v>96</v>
      </c>
      <c r="C32" s="6" t="s">
        <v>97</v>
      </c>
      <c r="D32" s="8">
        <v>1262</v>
      </c>
      <c r="E32" s="9">
        <v>1285</v>
      </c>
      <c r="F32" s="10">
        <v>2547</v>
      </c>
      <c r="G32" s="9">
        <v>1264</v>
      </c>
      <c r="H32" s="10">
        <v>1277</v>
      </c>
      <c r="I32" s="108">
        <v>2541</v>
      </c>
      <c r="J32" s="10">
        <v>6</v>
      </c>
      <c r="K32" s="58">
        <v>0.23612750885478201</v>
      </c>
      <c r="L32" s="35"/>
      <c r="M32" s="35"/>
      <c r="N32" s="35"/>
      <c r="O32" s="33"/>
      <c r="P32" s="33"/>
      <c r="Q32" s="33"/>
      <c r="R32" s="33"/>
    </row>
    <row r="33" spans="1:18">
      <c r="A33" s="6" t="s">
        <v>41</v>
      </c>
      <c r="B33" s="7" t="s">
        <v>98</v>
      </c>
      <c r="C33" s="6" t="s">
        <v>99</v>
      </c>
      <c r="D33" s="8">
        <v>7257</v>
      </c>
      <c r="E33" s="9">
        <v>7482</v>
      </c>
      <c r="F33" s="10">
        <v>14739</v>
      </c>
      <c r="G33" s="9">
        <v>7248</v>
      </c>
      <c r="H33" s="10">
        <v>7460</v>
      </c>
      <c r="I33" s="108">
        <v>14708</v>
      </c>
      <c r="J33" s="10">
        <v>31</v>
      </c>
      <c r="K33" s="4">
        <v>0.21076964917051899</v>
      </c>
    </row>
    <row r="34" spans="1:18">
      <c r="A34" s="6" t="s">
        <v>41</v>
      </c>
      <c r="B34" s="7" t="s">
        <v>100</v>
      </c>
      <c r="C34" s="6" t="s">
        <v>101</v>
      </c>
      <c r="D34" s="8">
        <v>3273</v>
      </c>
      <c r="E34" s="9">
        <v>3339</v>
      </c>
      <c r="F34" s="10">
        <v>6612</v>
      </c>
      <c r="G34" s="9">
        <v>3254</v>
      </c>
      <c r="H34" s="10">
        <v>3313</v>
      </c>
      <c r="I34" s="108">
        <v>6567</v>
      </c>
      <c r="J34" s="10">
        <v>45</v>
      </c>
      <c r="K34" s="58">
        <v>0.68524440383736895</v>
      </c>
      <c r="L34" s="35"/>
      <c r="M34" s="35"/>
      <c r="N34" s="35"/>
      <c r="O34" s="33"/>
      <c r="P34" s="33"/>
      <c r="Q34" s="33"/>
      <c r="R34" s="33"/>
    </row>
    <row r="35" spans="1:18">
      <c r="A35" s="6" t="s">
        <v>41</v>
      </c>
      <c r="B35" s="7" t="s">
        <v>102</v>
      </c>
      <c r="C35" s="6" t="s">
        <v>103</v>
      </c>
      <c r="D35" s="8">
        <v>9002</v>
      </c>
      <c r="E35" s="9">
        <v>9245</v>
      </c>
      <c r="F35" s="10">
        <v>18247</v>
      </c>
      <c r="G35" s="9">
        <v>8979</v>
      </c>
      <c r="H35" s="10">
        <v>9206</v>
      </c>
      <c r="I35" s="108">
        <v>18185</v>
      </c>
      <c r="J35" s="10">
        <v>62</v>
      </c>
      <c r="K35" s="4">
        <v>0.34094033544129798</v>
      </c>
    </row>
    <row r="36" spans="1:18">
      <c r="A36" s="6" t="s">
        <v>41</v>
      </c>
      <c r="B36" s="7" t="s">
        <v>104</v>
      </c>
      <c r="C36" s="6" t="s">
        <v>105</v>
      </c>
      <c r="D36" s="8">
        <v>2422</v>
      </c>
      <c r="E36" s="9">
        <v>2413</v>
      </c>
      <c r="F36" s="10">
        <v>4835</v>
      </c>
      <c r="G36" s="9">
        <v>2386</v>
      </c>
      <c r="H36" s="10">
        <v>2410</v>
      </c>
      <c r="I36" s="108">
        <v>4796</v>
      </c>
      <c r="J36" s="10">
        <v>39</v>
      </c>
      <c r="K36" s="58">
        <v>0.81317764804003301</v>
      </c>
      <c r="L36" s="35"/>
      <c r="M36" s="35"/>
      <c r="N36" s="35"/>
      <c r="O36" s="33"/>
      <c r="P36" s="33"/>
      <c r="Q36" s="33"/>
      <c r="R36" s="33"/>
    </row>
    <row r="37" spans="1:18">
      <c r="A37" s="6" t="s">
        <v>41</v>
      </c>
      <c r="B37" s="7" t="s">
        <v>106</v>
      </c>
      <c r="C37" s="6" t="s">
        <v>107</v>
      </c>
      <c r="D37" s="8">
        <v>1372</v>
      </c>
      <c r="E37" s="9">
        <v>1386</v>
      </c>
      <c r="F37" s="10">
        <v>2758</v>
      </c>
      <c r="G37" s="9">
        <v>1359</v>
      </c>
      <c r="H37" s="10">
        <v>1378</v>
      </c>
      <c r="I37" s="108">
        <v>2737</v>
      </c>
      <c r="J37" s="10">
        <v>21</v>
      </c>
      <c r="K37" s="4">
        <v>0.76726342710997397</v>
      </c>
    </row>
    <row r="38" spans="1:18">
      <c r="A38" s="6" t="s">
        <v>41</v>
      </c>
      <c r="B38" s="7" t="s">
        <v>108</v>
      </c>
      <c r="C38" s="6" t="s">
        <v>109</v>
      </c>
      <c r="D38" s="8">
        <v>678</v>
      </c>
      <c r="E38" s="9">
        <v>687</v>
      </c>
      <c r="F38" s="10">
        <v>1365</v>
      </c>
      <c r="G38" s="9">
        <v>679</v>
      </c>
      <c r="H38" s="10">
        <v>712</v>
      </c>
      <c r="I38" s="108">
        <v>1391</v>
      </c>
      <c r="J38" s="10">
        <v>-26</v>
      </c>
      <c r="K38" s="58">
        <v>-1.86915887850467</v>
      </c>
      <c r="L38" s="35"/>
      <c r="M38" s="35"/>
      <c r="N38" s="35"/>
      <c r="O38" s="33"/>
      <c r="P38" s="33"/>
      <c r="Q38" s="33"/>
      <c r="R38" s="33"/>
    </row>
    <row r="39" spans="1:18">
      <c r="A39" s="6" t="s">
        <v>41</v>
      </c>
      <c r="B39" s="7" t="s">
        <v>110</v>
      </c>
      <c r="C39" s="6" t="s">
        <v>111</v>
      </c>
      <c r="D39" s="8">
        <v>1734</v>
      </c>
      <c r="E39" s="9">
        <v>1848</v>
      </c>
      <c r="F39" s="10">
        <v>3582</v>
      </c>
      <c r="G39" s="9">
        <v>1761</v>
      </c>
      <c r="H39" s="10">
        <v>1860</v>
      </c>
      <c r="I39" s="108">
        <v>3621</v>
      </c>
      <c r="J39" s="10">
        <v>-39</v>
      </c>
      <c r="K39" s="4">
        <v>-1.07705053852527</v>
      </c>
    </row>
    <row r="40" spans="1:18">
      <c r="A40" s="6" t="s">
        <v>41</v>
      </c>
      <c r="B40" s="7" t="s">
        <v>112</v>
      </c>
      <c r="C40" s="6" t="s">
        <v>113</v>
      </c>
      <c r="D40" s="8">
        <v>2726</v>
      </c>
      <c r="E40" s="9">
        <v>2901</v>
      </c>
      <c r="F40" s="10">
        <v>5627</v>
      </c>
      <c r="G40" s="9">
        <v>2728</v>
      </c>
      <c r="H40" s="10">
        <v>2909</v>
      </c>
      <c r="I40" s="108">
        <v>5637</v>
      </c>
      <c r="J40" s="10">
        <v>-10</v>
      </c>
      <c r="K40" s="58">
        <v>-0.17739932588256199</v>
      </c>
      <c r="L40" s="35"/>
      <c r="M40" s="35"/>
      <c r="N40" s="35"/>
      <c r="O40" s="33"/>
      <c r="P40" s="33"/>
      <c r="Q40" s="33"/>
      <c r="R40" s="33"/>
    </row>
    <row r="41" spans="1:18">
      <c r="A41" s="6" t="s">
        <v>41</v>
      </c>
      <c r="B41" s="7" t="s">
        <v>114</v>
      </c>
      <c r="C41" s="6" t="s">
        <v>115</v>
      </c>
      <c r="D41" s="8">
        <v>10490</v>
      </c>
      <c r="E41" s="9">
        <v>10808</v>
      </c>
      <c r="F41" s="10">
        <v>21298</v>
      </c>
      <c r="G41" s="9">
        <v>10539</v>
      </c>
      <c r="H41" s="10">
        <v>10905</v>
      </c>
      <c r="I41" s="108">
        <v>21444</v>
      </c>
      <c r="J41" s="10">
        <v>-146</v>
      </c>
      <c r="K41" s="4">
        <v>-0.68084312628240995</v>
      </c>
    </row>
    <row r="42" spans="1:18">
      <c r="A42" s="6" t="s">
        <v>41</v>
      </c>
      <c r="B42" s="7" t="s">
        <v>116</v>
      </c>
      <c r="C42" s="6" t="s">
        <v>117</v>
      </c>
      <c r="D42" s="8">
        <v>332</v>
      </c>
      <c r="E42" s="9">
        <v>325</v>
      </c>
      <c r="F42" s="10">
        <v>657</v>
      </c>
      <c r="G42" s="9">
        <v>331</v>
      </c>
      <c r="H42" s="10">
        <v>328</v>
      </c>
      <c r="I42" s="108">
        <v>659</v>
      </c>
      <c r="J42" s="10">
        <v>-2</v>
      </c>
      <c r="K42" s="58">
        <v>-0.30349013657056101</v>
      </c>
      <c r="L42" s="35"/>
      <c r="M42" s="35"/>
      <c r="N42" s="35"/>
      <c r="O42" s="33"/>
      <c r="P42" s="33"/>
      <c r="Q42" s="33"/>
      <c r="R42" s="33"/>
    </row>
    <row r="43" spans="1:18">
      <c r="A43" s="6" t="s">
        <v>41</v>
      </c>
      <c r="B43" s="7" t="s">
        <v>118</v>
      </c>
      <c r="C43" s="6" t="s">
        <v>119</v>
      </c>
      <c r="D43" s="8">
        <v>6690</v>
      </c>
      <c r="E43" s="9">
        <v>7209</v>
      </c>
      <c r="F43" s="10">
        <v>13899</v>
      </c>
      <c r="G43" s="9">
        <v>6718</v>
      </c>
      <c r="H43" s="10">
        <v>7263</v>
      </c>
      <c r="I43" s="108">
        <v>13981</v>
      </c>
      <c r="J43" s="10">
        <v>-82</v>
      </c>
      <c r="K43" s="4">
        <v>-0.58651026392961902</v>
      </c>
    </row>
    <row r="44" spans="1:18">
      <c r="A44" s="6" t="s">
        <v>41</v>
      </c>
      <c r="B44" s="7" t="s">
        <v>120</v>
      </c>
      <c r="C44" s="6" t="s">
        <v>121</v>
      </c>
      <c r="D44" s="8">
        <v>292</v>
      </c>
      <c r="E44" s="9">
        <v>281</v>
      </c>
      <c r="F44" s="10">
        <v>573</v>
      </c>
      <c r="G44" s="9">
        <v>289</v>
      </c>
      <c r="H44" s="10">
        <v>277</v>
      </c>
      <c r="I44" s="108">
        <v>566</v>
      </c>
      <c r="J44" s="10">
        <v>7</v>
      </c>
      <c r="K44" s="58">
        <v>1.23674911660777</v>
      </c>
      <c r="L44" s="35"/>
      <c r="M44" s="35"/>
      <c r="N44" s="35"/>
      <c r="O44" s="33"/>
      <c r="P44" s="33"/>
      <c r="Q44" s="33"/>
      <c r="R44" s="33"/>
    </row>
    <row r="45" spans="1:18">
      <c r="A45" s="6" t="s">
        <v>41</v>
      </c>
      <c r="B45" s="7" t="s">
        <v>122</v>
      </c>
      <c r="C45" s="6" t="s">
        <v>123</v>
      </c>
      <c r="D45" s="8">
        <v>658</v>
      </c>
      <c r="E45" s="9">
        <v>673</v>
      </c>
      <c r="F45" s="10">
        <v>1331</v>
      </c>
      <c r="G45" s="9">
        <v>655</v>
      </c>
      <c r="H45" s="10">
        <v>665</v>
      </c>
      <c r="I45" s="108">
        <v>1320</v>
      </c>
      <c r="J45" s="10">
        <v>11</v>
      </c>
      <c r="K45" s="4">
        <v>0.83333333333333304</v>
      </c>
    </row>
    <row r="46" spans="1:18">
      <c r="A46" s="6" t="s">
        <v>41</v>
      </c>
      <c r="B46" s="7" t="s">
        <v>124</v>
      </c>
      <c r="C46" s="6" t="s">
        <v>125</v>
      </c>
      <c r="D46" s="8">
        <v>915</v>
      </c>
      <c r="E46" s="9">
        <v>921</v>
      </c>
      <c r="F46" s="10">
        <v>1836</v>
      </c>
      <c r="G46" s="9">
        <v>927</v>
      </c>
      <c r="H46" s="10">
        <v>937</v>
      </c>
      <c r="I46" s="108">
        <v>1864</v>
      </c>
      <c r="J46" s="10">
        <v>-28</v>
      </c>
      <c r="K46" s="58">
        <v>-1.5021459227467799</v>
      </c>
      <c r="L46" s="35"/>
      <c r="M46" s="35"/>
      <c r="N46" s="35"/>
      <c r="O46" s="33"/>
      <c r="P46" s="33"/>
      <c r="Q46" s="33"/>
      <c r="R46" s="33"/>
    </row>
    <row r="47" spans="1:18">
      <c r="A47" s="6" t="s">
        <v>41</v>
      </c>
      <c r="B47" s="7" t="s">
        <v>126</v>
      </c>
      <c r="C47" s="6" t="s">
        <v>127</v>
      </c>
      <c r="D47" s="8">
        <v>3715</v>
      </c>
      <c r="E47" s="9">
        <v>3748</v>
      </c>
      <c r="F47" s="10">
        <v>7463</v>
      </c>
      <c r="G47" s="9">
        <v>3751</v>
      </c>
      <c r="H47" s="10">
        <v>3782</v>
      </c>
      <c r="I47" s="108">
        <v>7533</v>
      </c>
      <c r="J47" s="10">
        <v>-70</v>
      </c>
      <c r="K47" s="4">
        <v>-0.92924465684322299</v>
      </c>
    </row>
    <row r="48" spans="1:18">
      <c r="A48" s="6" t="s">
        <v>41</v>
      </c>
      <c r="B48" s="7" t="s">
        <v>128</v>
      </c>
      <c r="C48" s="6" t="s">
        <v>129</v>
      </c>
      <c r="D48" s="8">
        <v>2524</v>
      </c>
      <c r="E48" s="9">
        <v>2486</v>
      </c>
      <c r="F48" s="10">
        <v>5010</v>
      </c>
      <c r="G48" s="9">
        <v>2532</v>
      </c>
      <c r="H48" s="10">
        <v>2516</v>
      </c>
      <c r="I48" s="108">
        <v>5048</v>
      </c>
      <c r="J48" s="10">
        <v>-38</v>
      </c>
      <c r="K48" s="58">
        <v>-0.75277337559429502</v>
      </c>
      <c r="L48" s="35"/>
      <c r="M48" s="35"/>
      <c r="N48" s="35"/>
      <c r="O48" s="33"/>
      <c r="P48" s="33"/>
      <c r="Q48" s="33"/>
      <c r="R48" s="33"/>
    </row>
    <row r="49" spans="1:18">
      <c r="A49" s="6" t="s">
        <v>41</v>
      </c>
      <c r="B49" s="7" t="s">
        <v>130</v>
      </c>
      <c r="C49" s="6" t="s">
        <v>131</v>
      </c>
      <c r="D49" s="8">
        <v>2856</v>
      </c>
      <c r="E49" s="9">
        <v>2840</v>
      </c>
      <c r="F49" s="10">
        <v>5696</v>
      </c>
      <c r="G49" s="9">
        <v>2860</v>
      </c>
      <c r="H49" s="10">
        <v>2801</v>
      </c>
      <c r="I49" s="108">
        <v>5661</v>
      </c>
      <c r="J49" s="10">
        <v>35</v>
      </c>
      <c r="K49" s="4">
        <v>0.61826532414767699</v>
      </c>
    </row>
    <row r="50" spans="1:18">
      <c r="A50" s="6" t="s">
        <v>41</v>
      </c>
      <c r="B50" s="7" t="s">
        <v>132</v>
      </c>
      <c r="C50" s="6" t="s">
        <v>133</v>
      </c>
      <c r="D50" s="8">
        <v>391</v>
      </c>
      <c r="E50" s="9">
        <v>396</v>
      </c>
      <c r="F50" s="10">
        <v>787</v>
      </c>
      <c r="G50" s="9">
        <v>397</v>
      </c>
      <c r="H50" s="10">
        <v>391</v>
      </c>
      <c r="I50" s="108">
        <v>788</v>
      </c>
      <c r="J50" s="10">
        <v>-1</v>
      </c>
      <c r="K50" s="58">
        <v>-0.12690355329949199</v>
      </c>
      <c r="L50" s="35"/>
      <c r="M50" s="35"/>
      <c r="N50" s="35"/>
      <c r="O50" s="33"/>
      <c r="P50" s="33"/>
      <c r="Q50" s="33"/>
      <c r="R50" s="33"/>
    </row>
    <row r="51" spans="1:18">
      <c r="A51" s="6" t="s">
        <v>41</v>
      </c>
      <c r="B51" s="7" t="s">
        <v>134</v>
      </c>
      <c r="C51" s="6" t="s">
        <v>135</v>
      </c>
      <c r="D51" s="8">
        <v>5190</v>
      </c>
      <c r="E51" s="9">
        <v>5239</v>
      </c>
      <c r="F51" s="10">
        <v>10429</v>
      </c>
      <c r="G51" s="9">
        <v>5169</v>
      </c>
      <c r="H51" s="10">
        <v>5249</v>
      </c>
      <c r="I51" s="108">
        <v>10418</v>
      </c>
      <c r="J51" s="10">
        <v>11</v>
      </c>
      <c r="K51" s="4">
        <v>0.105586484929929</v>
      </c>
    </row>
    <row r="52" spans="1:18">
      <c r="A52" s="6" t="s">
        <v>41</v>
      </c>
      <c r="B52" s="7" t="s">
        <v>136</v>
      </c>
      <c r="C52" s="6" t="s">
        <v>137</v>
      </c>
      <c r="D52" s="8">
        <v>1871</v>
      </c>
      <c r="E52" s="9">
        <v>1962</v>
      </c>
      <c r="F52" s="10">
        <v>3833</v>
      </c>
      <c r="G52" s="9">
        <v>1870</v>
      </c>
      <c r="H52" s="10">
        <v>1929</v>
      </c>
      <c r="I52" s="108">
        <v>3799</v>
      </c>
      <c r="J52" s="10">
        <v>34</v>
      </c>
      <c r="K52" s="58">
        <v>0.89497236114766998</v>
      </c>
      <c r="L52" s="35"/>
      <c r="M52" s="35"/>
      <c r="N52" s="35"/>
      <c r="O52" s="33"/>
      <c r="P52" s="33"/>
      <c r="Q52" s="33"/>
      <c r="R52" s="33"/>
    </row>
    <row r="53" spans="1:18">
      <c r="A53" s="6" t="s">
        <v>41</v>
      </c>
      <c r="B53" s="7" t="s">
        <v>138</v>
      </c>
      <c r="C53" s="6" t="s">
        <v>139</v>
      </c>
      <c r="D53" s="8">
        <v>969</v>
      </c>
      <c r="E53" s="9">
        <v>1016</v>
      </c>
      <c r="F53" s="10">
        <v>1985</v>
      </c>
      <c r="G53" s="9">
        <v>963</v>
      </c>
      <c r="H53" s="10">
        <v>1019</v>
      </c>
      <c r="I53" s="108">
        <v>1982</v>
      </c>
      <c r="J53" s="10">
        <v>3</v>
      </c>
      <c r="K53" s="4">
        <v>0.151362260343088</v>
      </c>
    </row>
    <row r="54" spans="1:18">
      <c r="A54" s="6" t="s">
        <v>41</v>
      </c>
      <c r="B54" s="7" t="s">
        <v>140</v>
      </c>
      <c r="C54" s="6" t="s">
        <v>141</v>
      </c>
      <c r="D54" s="8">
        <v>2215</v>
      </c>
      <c r="E54" s="9">
        <v>2407</v>
      </c>
      <c r="F54" s="10">
        <v>4622</v>
      </c>
      <c r="G54" s="9">
        <v>2225</v>
      </c>
      <c r="H54" s="10">
        <v>2411</v>
      </c>
      <c r="I54" s="108">
        <v>4636</v>
      </c>
      <c r="J54" s="10">
        <v>-14</v>
      </c>
      <c r="K54" s="58">
        <v>-0.301984469370147</v>
      </c>
      <c r="L54" s="35"/>
      <c r="M54" s="35"/>
      <c r="N54" s="35"/>
      <c r="O54" s="33"/>
      <c r="P54" s="33"/>
      <c r="Q54" s="33"/>
      <c r="R54" s="33"/>
    </row>
    <row r="55" spans="1:18">
      <c r="A55" s="6" t="s">
        <v>41</v>
      </c>
      <c r="B55" s="7" t="s">
        <v>142</v>
      </c>
      <c r="C55" s="6" t="s">
        <v>143</v>
      </c>
      <c r="D55" s="8">
        <v>605</v>
      </c>
      <c r="E55" s="9">
        <v>572</v>
      </c>
      <c r="F55" s="10">
        <v>1177</v>
      </c>
      <c r="G55" s="9">
        <v>616</v>
      </c>
      <c r="H55" s="10">
        <v>586</v>
      </c>
      <c r="I55" s="108">
        <v>1202</v>
      </c>
      <c r="J55" s="10">
        <v>-25</v>
      </c>
      <c r="K55" s="4">
        <v>-2.0798668885191298</v>
      </c>
    </row>
    <row r="56" spans="1:18">
      <c r="A56" s="6" t="s">
        <v>41</v>
      </c>
      <c r="B56" s="7" t="s">
        <v>144</v>
      </c>
      <c r="C56" s="6" t="s">
        <v>145</v>
      </c>
      <c r="D56" s="8">
        <v>1341</v>
      </c>
      <c r="E56" s="9">
        <v>1463</v>
      </c>
      <c r="F56" s="10">
        <v>2804</v>
      </c>
      <c r="G56" s="9">
        <v>1339</v>
      </c>
      <c r="H56" s="10">
        <v>1465</v>
      </c>
      <c r="I56" s="108">
        <v>2804</v>
      </c>
      <c r="J56" s="10">
        <v>0</v>
      </c>
      <c r="K56" s="58">
        <v>0</v>
      </c>
      <c r="L56" s="35"/>
      <c r="M56" s="35"/>
      <c r="N56" s="35"/>
      <c r="O56" s="33"/>
      <c r="P56" s="33"/>
      <c r="Q56" s="33"/>
      <c r="R56" s="33"/>
    </row>
    <row r="57" spans="1:18">
      <c r="A57" s="6" t="s">
        <v>41</v>
      </c>
      <c r="B57" s="7" t="s">
        <v>146</v>
      </c>
      <c r="C57" s="6" t="s">
        <v>147</v>
      </c>
      <c r="D57" s="8">
        <v>379</v>
      </c>
      <c r="E57" s="9">
        <v>413</v>
      </c>
      <c r="F57" s="10">
        <v>792</v>
      </c>
      <c r="G57" s="9">
        <v>368</v>
      </c>
      <c r="H57" s="10">
        <v>420</v>
      </c>
      <c r="I57" s="108">
        <v>788</v>
      </c>
      <c r="J57" s="10">
        <v>4</v>
      </c>
      <c r="K57" s="4">
        <v>0.50761421319796995</v>
      </c>
    </row>
    <row r="58" spans="1:18">
      <c r="A58" s="6" t="s">
        <v>41</v>
      </c>
      <c r="B58" s="7" t="s">
        <v>148</v>
      </c>
      <c r="C58" s="6" t="s">
        <v>149</v>
      </c>
      <c r="D58" s="8">
        <v>329</v>
      </c>
      <c r="E58" s="9">
        <v>308</v>
      </c>
      <c r="F58" s="10">
        <v>637</v>
      </c>
      <c r="G58" s="9">
        <v>318</v>
      </c>
      <c r="H58" s="10">
        <v>297</v>
      </c>
      <c r="I58" s="108">
        <v>615</v>
      </c>
      <c r="J58" s="10">
        <v>22</v>
      </c>
      <c r="K58" s="58">
        <v>3.5772357723577199</v>
      </c>
      <c r="L58" s="35"/>
      <c r="M58" s="35"/>
      <c r="N58" s="35"/>
      <c r="O58" s="33"/>
      <c r="P58" s="33"/>
      <c r="Q58" s="33"/>
      <c r="R58" s="33"/>
    </row>
    <row r="59" spans="1:18">
      <c r="A59" s="6" t="s">
        <v>41</v>
      </c>
      <c r="B59" s="7" t="s">
        <v>150</v>
      </c>
      <c r="C59" s="6" t="s">
        <v>151</v>
      </c>
      <c r="D59" s="8">
        <v>1747</v>
      </c>
      <c r="E59" s="9">
        <v>1797</v>
      </c>
      <c r="F59" s="10">
        <v>3544</v>
      </c>
      <c r="G59" s="9">
        <v>1739</v>
      </c>
      <c r="H59" s="10">
        <v>1783</v>
      </c>
      <c r="I59" s="108">
        <v>3522</v>
      </c>
      <c r="J59" s="10">
        <v>22</v>
      </c>
      <c r="K59" s="4">
        <v>0.62464508801817098</v>
      </c>
    </row>
    <row r="60" spans="1:18">
      <c r="A60" s="6" t="s">
        <v>41</v>
      </c>
      <c r="B60" s="7" t="s">
        <v>152</v>
      </c>
      <c r="C60" s="6" t="s">
        <v>153</v>
      </c>
      <c r="D60" s="8">
        <v>1558</v>
      </c>
      <c r="E60" s="9">
        <v>1542</v>
      </c>
      <c r="F60" s="10">
        <v>3100</v>
      </c>
      <c r="G60" s="9">
        <v>1559</v>
      </c>
      <c r="H60" s="10">
        <v>1543</v>
      </c>
      <c r="I60" s="108">
        <v>3102</v>
      </c>
      <c r="J60" s="10">
        <v>-2</v>
      </c>
      <c r="K60" s="58">
        <v>-6.4474532559638906E-2</v>
      </c>
      <c r="L60" s="35"/>
      <c r="M60" s="35"/>
      <c r="N60" s="35"/>
      <c r="O60" s="33"/>
      <c r="P60" s="33"/>
      <c r="Q60" s="33"/>
      <c r="R60" s="33"/>
    </row>
    <row r="61" spans="1:18">
      <c r="A61" s="6" t="s">
        <v>41</v>
      </c>
      <c r="B61" s="7" t="s">
        <v>154</v>
      </c>
      <c r="C61" s="6" t="s">
        <v>155</v>
      </c>
      <c r="D61" s="8">
        <v>1425</v>
      </c>
      <c r="E61" s="9">
        <v>1460</v>
      </c>
      <c r="F61" s="10">
        <v>2885</v>
      </c>
      <c r="G61" s="9">
        <v>1431</v>
      </c>
      <c r="H61" s="10">
        <v>1459</v>
      </c>
      <c r="I61" s="108">
        <v>2890</v>
      </c>
      <c r="J61" s="10">
        <v>-5</v>
      </c>
      <c r="K61" s="4">
        <v>-0.173010380622837</v>
      </c>
    </row>
    <row r="62" spans="1:18">
      <c r="A62" s="6" t="s">
        <v>41</v>
      </c>
      <c r="B62" s="7" t="s">
        <v>156</v>
      </c>
      <c r="C62" s="6" t="s">
        <v>157</v>
      </c>
      <c r="D62" s="8">
        <v>87</v>
      </c>
      <c r="E62" s="9">
        <v>67</v>
      </c>
      <c r="F62" s="10">
        <v>154</v>
      </c>
      <c r="G62" s="9">
        <v>85</v>
      </c>
      <c r="H62" s="10">
        <v>66</v>
      </c>
      <c r="I62" s="108">
        <v>151</v>
      </c>
      <c r="J62" s="10">
        <v>3</v>
      </c>
      <c r="K62" s="58">
        <v>1.98675496688742</v>
      </c>
      <c r="L62" s="35"/>
      <c r="M62" s="35"/>
      <c r="N62" s="35"/>
      <c r="O62" s="33"/>
      <c r="P62" s="33"/>
      <c r="Q62" s="33"/>
      <c r="R62" s="33"/>
    </row>
    <row r="63" spans="1:18">
      <c r="A63" s="6" t="s">
        <v>41</v>
      </c>
      <c r="B63" s="7" t="s">
        <v>158</v>
      </c>
      <c r="C63" s="6" t="s">
        <v>159</v>
      </c>
      <c r="D63" s="8">
        <v>1617</v>
      </c>
      <c r="E63" s="9">
        <v>1723</v>
      </c>
      <c r="F63" s="10">
        <v>3340</v>
      </c>
      <c r="G63" s="9">
        <v>1601</v>
      </c>
      <c r="H63" s="10">
        <v>1710</v>
      </c>
      <c r="I63" s="108">
        <v>3311</v>
      </c>
      <c r="J63" s="10">
        <v>29</v>
      </c>
      <c r="K63" s="4">
        <v>0.87586831772878304</v>
      </c>
    </row>
    <row r="64" spans="1:18">
      <c r="A64" s="6" t="s">
        <v>41</v>
      </c>
      <c r="B64" s="7" t="s">
        <v>160</v>
      </c>
      <c r="C64" s="6" t="s">
        <v>161</v>
      </c>
      <c r="D64" s="8">
        <v>813</v>
      </c>
      <c r="E64" s="9">
        <v>851</v>
      </c>
      <c r="F64" s="10">
        <v>1664</v>
      </c>
      <c r="G64" s="9">
        <v>805</v>
      </c>
      <c r="H64" s="10">
        <v>851</v>
      </c>
      <c r="I64" s="108">
        <v>1656</v>
      </c>
      <c r="J64" s="10">
        <v>8</v>
      </c>
      <c r="K64" s="58">
        <v>0.48309178743961401</v>
      </c>
      <c r="L64" s="35"/>
      <c r="M64" s="35"/>
      <c r="N64" s="35"/>
      <c r="O64" s="33"/>
      <c r="P64" s="33"/>
      <c r="Q64" s="33"/>
      <c r="R64" s="33"/>
    </row>
    <row r="65" spans="1:18">
      <c r="A65" s="6" t="s">
        <v>41</v>
      </c>
      <c r="B65" s="7" t="s">
        <v>162</v>
      </c>
      <c r="C65" s="6" t="s">
        <v>163</v>
      </c>
      <c r="D65" s="8">
        <v>1512</v>
      </c>
      <c r="E65" s="9">
        <v>1558</v>
      </c>
      <c r="F65" s="10">
        <v>3070</v>
      </c>
      <c r="G65" s="9">
        <v>1509</v>
      </c>
      <c r="H65" s="10">
        <v>1580</v>
      </c>
      <c r="I65" s="108">
        <v>3089</v>
      </c>
      <c r="J65" s="10">
        <v>-19</v>
      </c>
      <c r="K65" s="4">
        <v>-0.61508578828099703</v>
      </c>
    </row>
    <row r="66" spans="1:18">
      <c r="A66" s="6" t="s">
        <v>41</v>
      </c>
      <c r="B66" s="7" t="s">
        <v>164</v>
      </c>
      <c r="C66" s="6" t="s">
        <v>165</v>
      </c>
      <c r="D66" s="8">
        <v>717</v>
      </c>
      <c r="E66" s="9">
        <v>716</v>
      </c>
      <c r="F66" s="10">
        <v>1433</v>
      </c>
      <c r="G66" s="9">
        <v>729</v>
      </c>
      <c r="H66" s="10">
        <v>713</v>
      </c>
      <c r="I66" s="108">
        <v>1442</v>
      </c>
      <c r="J66" s="10">
        <v>-9</v>
      </c>
      <c r="K66" s="58">
        <v>-0.62413314840499301</v>
      </c>
      <c r="L66" s="35"/>
      <c r="M66" s="35"/>
      <c r="N66" s="35"/>
      <c r="O66" s="33"/>
      <c r="P66" s="33"/>
      <c r="Q66" s="33"/>
      <c r="R66" s="33"/>
    </row>
    <row r="67" spans="1:18">
      <c r="A67" s="6" t="s">
        <v>41</v>
      </c>
      <c r="B67" s="7" t="s">
        <v>166</v>
      </c>
      <c r="C67" s="6" t="s">
        <v>167</v>
      </c>
      <c r="D67" s="8">
        <v>92</v>
      </c>
      <c r="E67" s="9">
        <v>62</v>
      </c>
      <c r="F67" s="10">
        <v>154</v>
      </c>
      <c r="G67" s="9">
        <v>93</v>
      </c>
      <c r="H67" s="10">
        <v>60</v>
      </c>
      <c r="I67" s="108">
        <v>153</v>
      </c>
      <c r="J67" s="10">
        <v>1</v>
      </c>
      <c r="K67" s="4">
        <v>0.65359477124182996</v>
      </c>
    </row>
    <row r="68" spans="1:18">
      <c r="A68" s="6" t="s">
        <v>41</v>
      </c>
      <c r="B68" s="7" t="s">
        <v>168</v>
      </c>
      <c r="C68" s="6" t="s">
        <v>169</v>
      </c>
      <c r="D68" s="8">
        <v>6176</v>
      </c>
      <c r="E68" s="9">
        <v>6295</v>
      </c>
      <c r="F68" s="10">
        <v>12471</v>
      </c>
      <c r="G68" s="9">
        <v>6151</v>
      </c>
      <c r="H68" s="10">
        <v>6311</v>
      </c>
      <c r="I68" s="108">
        <v>12462</v>
      </c>
      <c r="J68" s="10">
        <v>9</v>
      </c>
      <c r="K68" s="58">
        <v>7.22195474241695E-2</v>
      </c>
      <c r="L68" s="35"/>
      <c r="M68" s="35"/>
      <c r="N68" s="35"/>
      <c r="O68" s="33"/>
      <c r="P68" s="33"/>
      <c r="Q68" s="33"/>
      <c r="R68" s="33"/>
    </row>
    <row r="69" spans="1:18">
      <c r="A69" s="6" t="s">
        <v>41</v>
      </c>
      <c r="B69" s="7" t="s">
        <v>170</v>
      </c>
      <c r="C69" s="6" t="s">
        <v>171</v>
      </c>
      <c r="D69" s="8">
        <v>3303</v>
      </c>
      <c r="E69" s="9">
        <v>3351</v>
      </c>
      <c r="F69" s="10">
        <v>6654</v>
      </c>
      <c r="G69" s="9">
        <v>3323</v>
      </c>
      <c r="H69" s="10">
        <v>3363</v>
      </c>
      <c r="I69" s="108">
        <v>6686</v>
      </c>
      <c r="J69" s="10">
        <v>-32</v>
      </c>
      <c r="K69" s="4">
        <v>-0.47861202512713102</v>
      </c>
    </row>
    <row r="70" spans="1:18">
      <c r="A70" s="6" t="s">
        <v>41</v>
      </c>
      <c r="B70" s="7" t="s">
        <v>172</v>
      </c>
      <c r="C70" s="6" t="s">
        <v>173</v>
      </c>
      <c r="D70" s="8">
        <v>339</v>
      </c>
      <c r="E70" s="9">
        <v>342</v>
      </c>
      <c r="F70" s="10">
        <v>681</v>
      </c>
      <c r="G70" s="9">
        <v>338</v>
      </c>
      <c r="H70" s="10">
        <v>345</v>
      </c>
      <c r="I70" s="108">
        <v>683</v>
      </c>
      <c r="J70" s="10">
        <v>-2</v>
      </c>
      <c r="K70" s="58">
        <v>-0.29282576866764298</v>
      </c>
      <c r="L70" s="35"/>
      <c r="M70" s="35"/>
      <c r="N70" s="35"/>
      <c r="O70" s="33"/>
      <c r="P70" s="33"/>
      <c r="Q70" s="33"/>
      <c r="R70" s="33"/>
    </row>
    <row r="71" spans="1:18">
      <c r="A71" s="6" t="s">
        <v>41</v>
      </c>
      <c r="B71" s="7" t="s">
        <v>174</v>
      </c>
      <c r="C71" s="6" t="s">
        <v>175</v>
      </c>
      <c r="D71" s="8">
        <v>25951</v>
      </c>
      <c r="E71" s="9">
        <v>27012</v>
      </c>
      <c r="F71" s="10">
        <v>52963</v>
      </c>
      <c r="G71" s="9">
        <v>25951</v>
      </c>
      <c r="H71" s="10">
        <v>27061</v>
      </c>
      <c r="I71" s="108">
        <v>53012</v>
      </c>
      <c r="J71" s="10">
        <v>-49</v>
      </c>
      <c r="K71" s="4">
        <v>-9.2431902210820205E-2</v>
      </c>
    </row>
    <row r="72" spans="1:18">
      <c r="A72" s="6" t="s">
        <v>41</v>
      </c>
      <c r="B72" s="7" t="s">
        <v>176</v>
      </c>
      <c r="C72" s="6" t="s">
        <v>177</v>
      </c>
      <c r="D72" s="8">
        <v>491</v>
      </c>
      <c r="E72" s="9">
        <v>531</v>
      </c>
      <c r="F72" s="10">
        <v>1022</v>
      </c>
      <c r="G72" s="9">
        <v>481</v>
      </c>
      <c r="H72" s="10">
        <v>511</v>
      </c>
      <c r="I72" s="108">
        <v>992</v>
      </c>
      <c r="J72" s="10">
        <v>30</v>
      </c>
      <c r="K72" s="58">
        <v>3.0241935483871001</v>
      </c>
      <c r="L72" s="35"/>
      <c r="M72" s="35"/>
      <c r="N72" s="35"/>
      <c r="O72" s="33"/>
      <c r="P72" s="33"/>
      <c r="Q72" s="33"/>
      <c r="R72" s="33"/>
    </row>
    <row r="73" spans="1:18">
      <c r="A73" s="6" t="s">
        <v>41</v>
      </c>
      <c r="B73" s="7" t="s">
        <v>178</v>
      </c>
      <c r="C73" s="6" t="s">
        <v>179</v>
      </c>
      <c r="D73" s="8">
        <v>4369</v>
      </c>
      <c r="E73" s="9">
        <v>4771</v>
      </c>
      <c r="F73" s="10">
        <v>9140</v>
      </c>
      <c r="G73" s="9">
        <v>4378</v>
      </c>
      <c r="H73" s="10">
        <v>4773</v>
      </c>
      <c r="I73" s="108">
        <v>9151</v>
      </c>
      <c r="J73" s="10">
        <v>-11</v>
      </c>
      <c r="K73" s="4">
        <v>-0.120205442028194</v>
      </c>
    </row>
    <row r="74" spans="1:18">
      <c r="A74" s="6" t="s">
        <v>41</v>
      </c>
      <c r="B74" s="7" t="s">
        <v>180</v>
      </c>
      <c r="C74" s="6" t="s">
        <v>181</v>
      </c>
      <c r="D74" s="8">
        <v>2266</v>
      </c>
      <c r="E74" s="9">
        <v>2349</v>
      </c>
      <c r="F74" s="10">
        <v>4615</v>
      </c>
      <c r="G74" s="9">
        <v>2237</v>
      </c>
      <c r="H74" s="10">
        <v>2343</v>
      </c>
      <c r="I74" s="108">
        <v>4580</v>
      </c>
      <c r="J74" s="10">
        <v>35</v>
      </c>
      <c r="K74" s="58">
        <v>0.76419213973799105</v>
      </c>
      <c r="L74" s="35"/>
      <c r="M74" s="35"/>
      <c r="N74" s="35"/>
      <c r="O74" s="33"/>
      <c r="P74" s="33"/>
      <c r="Q74" s="33"/>
      <c r="R74" s="33"/>
    </row>
    <row r="75" spans="1:18">
      <c r="A75" s="6" t="s">
        <v>41</v>
      </c>
      <c r="B75" s="7" t="s">
        <v>182</v>
      </c>
      <c r="C75" s="6" t="s">
        <v>183</v>
      </c>
      <c r="D75" s="8">
        <v>1410</v>
      </c>
      <c r="E75" s="9">
        <v>1428</v>
      </c>
      <c r="F75" s="10">
        <v>2838</v>
      </c>
      <c r="G75" s="9">
        <v>1405</v>
      </c>
      <c r="H75" s="10">
        <v>1420</v>
      </c>
      <c r="I75" s="108">
        <v>2825</v>
      </c>
      <c r="J75" s="10">
        <v>13</v>
      </c>
      <c r="K75" s="4">
        <v>0.46017699115044203</v>
      </c>
    </row>
    <row r="76" spans="1:18">
      <c r="A76" s="6" t="s">
        <v>41</v>
      </c>
      <c r="B76" s="7" t="s">
        <v>184</v>
      </c>
      <c r="C76" s="6" t="s">
        <v>185</v>
      </c>
      <c r="D76" s="8">
        <v>5364</v>
      </c>
      <c r="E76" s="9">
        <v>5508</v>
      </c>
      <c r="F76" s="10">
        <v>10872</v>
      </c>
      <c r="G76" s="9">
        <v>5323</v>
      </c>
      <c r="H76" s="10">
        <v>5522</v>
      </c>
      <c r="I76" s="108">
        <v>10845</v>
      </c>
      <c r="J76" s="10">
        <v>27</v>
      </c>
      <c r="K76" s="58">
        <v>0.24896265560166</v>
      </c>
      <c r="L76" s="35"/>
      <c r="M76" s="35"/>
      <c r="N76" s="35"/>
      <c r="O76" s="33"/>
      <c r="P76" s="33"/>
      <c r="Q76" s="33"/>
      <c r="R76" s="33"/>
    </row>
    <row r="77" spans="1:18">
      <c r="A77" s="6" t="s">
        <v>41</v>
      </c>
      <c r="B77" s="7" t="s">
        <v>186</v>
      </c>
      <c r="C77" s="6" t="s">
        <v>187</v>
      </c>
      <c r="D77" s="8">
        <v>1831</v>
      </c>
      <c r="E77" s="9">
        <v>1890</v>
      </c>
      <c r="F77" s="10">
        <v>3721</v>
      </c>
      <c r="G77" s="9">
        <v>1795</v>
      </c>
      <c r="H77" s="10">
        <v>1901</v>
      </c>
      <c r="I77" s="108">
        <v>3696</v>
      </c>
      <c r="J77" s="10">
        <v>25</v>
      </c>
      <c r="K77" s="4">
        <v>0.67640692640692601</v>
      </c>
    </row>
    <row r="78" spans="1:18">
      <c r="A78" s="6" t="s">
        <v>41</v>
      </c>
      <c r="B78" s="7" t="s">
        <v>188</v>
      </c>
      <c r="C78" s="6" t="s">
        <v>189</v>
      </c>
      <c r="D78" s="8">
        <v>1303</v>
      </c>
      <c r="E78" s="9">
        <v>1317</v>
      </c>
      <c r="F78" s="10">
        <v>2620</v>
      </c>
      <c r="G78" s="9">
        <v>1311</v>
      </c>
      <c r="H78" s="10">
        <v>1314</v>
      </c>
      <c r="I78" s="108">
        <v>2625</v>
      </c>
      <c r="J78" s="10">
        <v>-5</v>
      </c>
      <c r="K78" s="58">
        <v>-0.19047619047618999</v>
      </c>
      <c r="L78" s="35"/>
      <c r="M78" s="35"/>
      <c r="N78" s="35"/>
      <c r="O78" s="33"/>
      <c r="P78" s="33"/>
      <c r="Q78" s="33"/>
      <c r="R78" s="33"/>
    </row>
    <row r="79" spans="1:18">
      <c r="A79" s="6" t="s">
        <v>41</v>
      </c>
      <c r="B79" s="7" t="s">
        <v>190</v>
      </c>
      <c r="C79" s="6" t="s">
        <v>191</v>
      </c>
      <c r="D79" s="8">
        <v>2377</v>
      </c>
      <c r="E79" s="9">
        <v>2443</v>
      </c>
      <c r="F79" s="10">
        <v>4820</v>
      </c>
      <c r="G79" s="9">
        <v>2400</v>
      </c>
      <c r="H79" s="10">
        <v>2448</v>
      </c>
      <c r="I79" s="108">
        <v>4848</v>
      </c>
      <c r="J79" s="10">
        <v>-28</v>
      </c>
      <c r="K79" s="4">
        <v>-0.577557755775578</v>
      </c>
    </row>
    <row r="80" spans="1:18">
      <c r="A80" s="6" t="s">
        <v>41</v>
      </c>
      <c r="B80" s="7" t="s">
        <v>192</v>
      </c>
      <c r="C80" s="6" t="s">
        <v>193</v>
      </c>
      <c r="D80" s="8">
        <v>4069</v>
      </c>
      <c r="E80" s="9">
        <v>4063</v>
      </c>
      <c r="F80" s="10">
        <v>8132</v>
      </c>
      <c r="G80" s="9">
        <v>4067</v>
      </c>
      <c r="H80" s="10">
        <v>4075</v>
      </c>
      <c r="I80" s="108">
        <v>8142</v>
      </c>
      <c r="J80" s="10">
        <v>-10</v>
      </c>
      <c r="K80" s="58">
        <v>-0.12281994595922401</v>
      </c>
      <c r="L80" s="35"/>
      <c r="M80" s="35"/>
      <c r="N80" s="35"/>
      <c r="O80" s="33"/>
      <c r="P80" s="33"/>
      <c r="Q80" s="33"/>
      <c r="R80" s="33"/>
    </row>
    <row r="81" spans="1:18">
      <c r="A81" s="6" t="s">
        <v>41</v>
      </c>
      <c r="B81" s="7" t="s">
        <v>194</v>
      </c>
      <c r="C81" s="6" t="s">
        <v>195</v>
      </c>
      <c r="D81" s="8">
        <v>1120</v>
      </c>
      <c r="E81" s="9">
        <v>1059</v>
      </c>
      <c r="F81" s="10">
        <v>2179</v>
      </c>
      <c r="G81" s="9">
        <v>1096</v>
      </c>
      <c r="H81" s="10">
        <v>1071</v>
      </c>
      <c r="I81" s="108">
        <v>2167</v>
      </c>
      <c r="J81" s="10">
        <v>12</v>
      </c>
      <c r="K81" s="4">
        <v>0.55376095985232998</v>
      </c>
    </row>
    <row r="82" spans="1:18">
      <c r="A82" s="6" t="s">
        <v>41</v>
      </c>
      <c r="B82" s="7" t="s">
        <v>196</v>
      </c>
      <c r="C82" s="6" t="s">
        <v>197</v>
      </c>
      <c r="D82" s="8">
        <v>602</v>
      </c>
      <c r="E82" s="9">
        <v>624</v>
      </c>
      <c r="F82" s="10">
        <v>1226</v>
      </c>
      <c r="G82" s="9">
        <v>610</v>
      </c>
      <c r="H82" s="10">
        <v>632</v>
      </c>
      <c r="I82" s="108">
        <v>1242</v>
      </c>
      <c r="J82" s="10">
        <v>-16</v>
      </c>
      <c r="K82" s="58">
        <v>-1.28824476650564</v>
      </c>
      <c r="L82" s="35"/>
      <c r="M82" s="35"/>
      <c r="N82" s="35"/>
      <c r="O82" s="33"/>
      <c r="P82" s="33"/>
      <c r="Q82" s="33"/>
      <c r="R82" s="33"/>
    </row>
    <row r="83" spans="1:18">
      <c r="A83" s="6" t="s">
        <v>41</v>
      </c>
      <c r="B83" s="7" t="s">
        <v>198</v>
      </c>
      <c r="C83" s="6" t="s">
        <v>199</v>
      </c>
      <c r="D83" s="8">
        <v>522</v>
      </c>
      <c r="E83" s="9">
        <v>542</v>
      </c>
      <c r="F83" s="10">
        <v>1064</v>
      </c>
      <c r="G83" s="9">
        <v>514</v>
      </c>
      <c r="H83" s="10">
        <v>553</v>
      </c>
      <c r="I83" s="108">
        <v>1067</v>
      </c>
      <c r="J83" s="10">
        <v>-3</v>
      </c>
      <c r="K83" s="4">
        <v>-0.28116213683224001</v>
      </c>
    </row>
    <row r="84" spans="1:18">
      <c r="A84" s="6" t="s">
        <v>41</v>
      </c>
      <c r="B84" s="7" t="s">
        <v>200</v>
      </c>
      <c r="C84" s="6" t="s">
        <v>201</v>
      </c>
      <c r="D84" s="8">
        <v>5089</v>
      </c>
      <c r="E84" s="9">
        <v>5271</v>
      </c>
      <c r="F84" s="10">
        <v>10360</v>
      </c>
      <c r="G84" s="9">
        <v>5051</v>
      </c>
      <c r="H84" s="10">
        <v>5215</v>
      </c>
      <c r="I84" s="108">
        <v>10266</v>
      </c>
      <c r="J84" s="10">
        <v>94</v>
      </c>
      <c r="K84" s="58">
        <v>0.91564387297876504</v>
      </c>
      <c r="L84" s="35"/>
      <c r="M84" s="35"/>
      <c r="N84" s="35"/>
      <c r="O84" s="33"/>
      <c r="P84" s="33"/>
      <c r="Q84" s="33"/>
      <c r="R84" s="33"/>
    </row>
    <row r="85" spans="1:18">
      <c r="A85" s="6" t="s">
        <v>41</v>
      </c>
      <c r="B85" s="7" t="s">
        <v>202</v>
      </c>
      <c r="C85" s="6" t="s">
        <v>203</v>
      </c>
      <c r="D85" s="8">
        <v>2522</v>
      </c>
      <c r="E85" s="9">
        <v>2747</v>
      </c>
      <c r="F85" s="10">
        <v>5269</v>
      </c>
      <c r="G85" s="9">
        <v>2559</v>
      </c>
      <c r="H85" s="10">
        <v>2767</v>
      </c>
      <c r="I85" s="108">
        <v>5326</v>
      </c>
      <c r="J85" s="10">
        <v>-57</v>
      </c>
      <c r="K85" s="4">
        <v>-1.0702215546376299</v>
      </c>
    </row>
    <row r="86" spans="1:18">
      <c r="A86" s="6" t="s">
        <v>41</v>
      </c>
      <c r="B86" s="7" t="s">
        <v>204</v>
      </c>
      <c r="C86" s="6" t="s">
        <v>205</v>
      </c>
      <c r="D86" s="8">
        <v>2567</v>
      </c>
      <c r="E86" s="9">
        <v>2597</v>
      </c>
      <c r="F86" s="10">
        <v>5164</v>
      </c>
      <c r="G86" s="9">
        <v>2594</v>
      </c>
      <c r="H86" s="10">
        <v>2646</v>
      </c>
      <c r="I86" s="108">
        <v>5240</v>
      </c>
      <c r="J86" s="10">
        <v>-76</v>
      </c>
      <c r="K86" s="58">
        <v>-1.4503816793893101</v>
      </c>
      <c r="L86" s="35"/>
      <c r="M86" s="35"/>
      <c r="N86" s="35"/>
      <c r="O86" s="33"/>
      <c r="P86" s="33"/>
      <c r="Q86" s="33"/>
      <c r="R86" s="33"/>
    </row>
    <row r="87" spans="1:18">
      <c r="A87" s="6" t="s">
        <v>41</v>
      </c>
      <c r="B87" s="7" t="s">
        <v>206</v>
      </c>
      <c r="C87" s="6" t="s">
        <v>207</v>
      </c>
      <c r="D87" s="8">
        <v>2723</v>
      </c>
      <c r="E87" s="9">
        <v>2963</v>
      </c>
      <c r="F87" s="10">
        <v>5686</v>
      </c>
      <c r="G87" s="9">
        <v>2738</v>
      </c>
      <c r="H87" s="10">
        <v>2968</v>
      </c>
      <c r="I87" s="108">
        <v>5706</v>
      </c>
      <c r="J87" s="10">
        <v>-20</v>
      </c>
      <c r="K87" s="4">
        <v>-0.35050823694356797</v>
      </c>
    </row>
    <row r="88" spans="1:18">
      <c r="A88" s="6" t="s">
        <v>41</v>
      </c>
      <c r="B88" s="7" t="s">
        <v>208</v>
      </c>
      <c r="C88" s="6" t="s">
        <v>209</v>
      </c>
      <c r="D88" s="8">
        <v>3933</v>
      </c>
      <c r="E88" s="9">
        <v>4439</v>
      </c>
      <c r="F88" s="10">
        <v>8372</v>
      </c>
      <c r="G88" s="9">
        <v>3917</v>
      </c>
      <c r="H88" s="10">
        <v>4450</v>
      </c>
      <c r="I88" s="108">
        <v>8367</v>
      </c>
      <c r="J88" s="10">
        <v>5</v>
      </c>
      <c r="K88" s="58">
        <v>5.9758575355563497E-2</v>
      </c>
      <c r="L88" s="35"/>
      <c r="M88" s="35"/>
      <c r="N88" s="35"/>
      <c r="O88" s="33"/>
      <c r="P88" s="33"/>
      <c r="Q88" s="33"/>
      <c r="R88" s="33"/>
    </row>
    <row r="89" spans="1:18">
      <c r="A89" s="6" t="s">
        <v>41</v>
      </c>
      <c r="B89" s="7" t="s">
        <v>210</v>
      </c>
      <c r="C89" s="6" t="s">
        <v>211</v>
      </c>
      <c r="D89" s="8">
        <v>1705</v>
      </c>
      <c r="E89" s="9">
        <v>1857</v>
      </c>
      <c r="F89" s="10">
        <v>3562</v>
      </c>
      <c r="G89" s="9">
        <v>1708</v>
      </c>
      <c r="H89" s="10">
        <v>1861</v>
      </c>
      <c r="I89" s="108">
        <v>3569</v>
      </c>
      <c r="J89" s="10">
        <v>-7</v>
      </c>
      <c r="K89" s="4">
        <v>-0.19613337069207101</v>
      </c>
    </row>
    <row r="90" spans="1:18">
      <c r="A90" s="6" t="s">
        <v>41</v>
      </c>
      <c r="B90" s="7" t="s">
        <v>212</v>
      </c>
      <c r="C90" s="6" t="s">
        <v>213</v>
      </c>
      <c r="D90" s="8">
        <v>2500</v>
      </c>
      <c r="E90" s="9">
        <v>2581</v>
      </c>
      <c r="F90" s="10">
        <v>5081</v>
      </c>
      <c r="G90" s="9">
        <v>2508</v>
      </c>
      <c r="H90" s="10">
        <v>2573</v>
      </c>
      <c r="I90" s="108">
        <v>5081</v>
      </c>
      <c r="J90" s="10">
        <v>0</v>
      </c>
      <c r="K90" s="58">
        <v>0</v>
      </c>
      <c r="L90" s="35"/>
      <c r="M90" s="35"/>
      <c r="N90" s="35"/>
      <c r="O90" s="33"/>
      <c r="P90" s="33"/>
      <c r="Q90" s="33"/>
      <c r="R90" s="33"/>
    </row>
    <row r="91" spans="1:18">
      <c r="A91" s="6" t="s">
        <v>41</v>
      </c>
      <c r="B91" s="7" t="s">
        <v>214</v>
      </c>
      <c r="C91" s="6" t="s">
        <v>215</v>
      </c>
      <c r="D91" s="8">
        <v>5614</v>
      </c>
      <c r="E91" s="9">
        <v>5716</v>
      </c>
      <c r="F91" s="10">
        <v>11330</v>
      </c>
      <c r="G91" s="9">
        <v>5638</v>
      </c>
      <c r="H91" s="10">
        <v>5733</v>
      </c>
      <c r="I91" s="108">
        <v>11371</v>
      </c>
      <c r="J91" s="10">
        <v>-41</v>
      </c>
      <c r="K91" s="4">
        <v>-0.36056635300325401</v>
      </c>
    </row>
    <row r="92" spans="1:18">
      <c r="A92" s="6" t="s">
        <v>41</v>
      </c>
      <c r="B92" s="7" t="s">
        <v>216</v>
      </c>
      <c r="C92" s="6" t="s">
        <v>217</v>
      </c>
      <c r="D92" s="8">
        <v>592</v>
      </c>
      <c r="E92" s="9">
        <v>594</v>
      </c>
      <c r="F92" s="10">
        <v>1186</v>
      </c>
      <c r="G92" s="9">
        <v>588</v>
      </c>
      <c r="H92" s="10">
        <v>592</v>
      </c>
      <c r="I92" s="108">
        <v>1180</v>
      </c>
      <c r="J92" s="10">
        <v>6</v>
      </c>
      <c r="K92" s="58">
        <v>0.50847457627118597</v>
      </c>
      <c r="L92" s="35"/>
      <c r="M92" s="35"/>
      <c r="N92" s="35"/>
      <c r="O92" s="33"/>
      <c r="P92" s="33"/>
      <c r="Q92" s="33"/>
      <c r="R92" s="33"/>
    </row>
    <row r="93" spans="1:18">
      <c r="A93" s="6" t="s">
        <v>41</v>
      </c>
      <c r="B93" s="7" t="s">
        <v>218</v>
      </c>
      <c r="C93" s="6" t="s">
        <v>219</v>
      </c>
      <c r="D93" s="8">
        <v>6760</v>
      </c>
      <c r="E93" s="9">
        <v>7416</v>
      </c>
      <c r="F93" s="10">
        <v>14176</v>
      </c>
      <c r="G93" s="9">
        <v>6807</v>
      </c>
      <c r="H93" s="10">
        <v>7386</v>
      </c>
      <c r="I93" s="108">
        <v>14193</v>
      </c>
      <c r="J93" s="10">
        <v>-17</v>
      </c>
      <c r="K93" s="4">
        <v>-0.119777355034172</v>
      </c>
    </row>
    <row r="94" spans="1:18">
      <c r="A94" s="6" t="s">
        <v>41</v>
      </c>
      <c r="B94" s="7" t="s">
        <v>220</v>
      </c>
      <c r="C94" s="6" t="s">
        <v>221</v>
      </c>
      <c r="D94" s="8">
        <v>663</v>
      </c>
      <c r="E94" s="9">
        <v>675</v>
      </c>
      <c r="F94" s="10">
        <v>1338</v>
      </c>
      <c r="G94" s="9">
        <v>651</v>
      </c>
      <c r="H94" s="10">
        <v>657</v>
      </c>
      <c r="I94" s="108">
        <v>1308</v>
      </c>
      <c r="J94" s="10">
        <v>30</v>
      </c>
      <c r="K94" s="58">
        <v>2.2935779816513802</v>
      </c>
      <c r="L94" s="35"/>
      <c r="M94" s="35"/>
      <c r="N94" s="35"/>
      <c r="O94" s="33"/>
      <c r="P94" s="33"/>
      <c r="Q94" s="33"/>
      <c r="R94" s="33"/>
    </row>
    <row r="95" spans="1:18">
      <c r="A95" s="6" t="s">
        <v>41</v>
      </c>
      <c r="B95" s="7" t="s">
        <v>222</v>
      </c>
      <c r="C95" s="6" t="s">
        <v>223</v>
      </c>
      <c r="D95" s="8">
        <v>8057</v>
      </c>
      <c r="E95" s="9">
        <v>8480</v>
      </c>
      <c r="F95" s="10">
        <v>16537</v>
      </c>
      <c r="G95" s="9">
        <v>7968</v>
      </c>
      <c r="H95" s="10">
        <v>8461</v>
      </c>
      <c r="I95" s="108">
        <v>16429</v>
      </c>
      <c r="J95" s="10">
        <v>108</v>
      </c>
      <c r="K95" s="4">
        <v>0.65737415545681399</v>
      </c>
    </row>
    <row r="96" spans="1:18">
      <c r="A96" s="6" t="s">
        <v>41</v>
      </c>
      <c r="B96" s="7" t="s">
        <v>224</v>
      </c>
      <c r="C96" s="6" t="s">
        <v>225</v>
      </c>
      <c r="D96" s="8">
        <v>1757</v>
      </c>
      <c r="E96" s="9">
        <v>1811</v>
      </c>
      <c r="F96" s="10">
        <v>3568</v>
      </c>
      <c r="G96" s="9">
        <v>1729</v>
      </c>
      <c r="H96" s="10">
        <v>1804</v>
      </c>
      <c r="I96" s="108">
        <v>3533</v>
      </c>
      <c r="J96" s="10">
        <v>35</v>
      </c>
      <c r="K96" s="58">
        <v>0.99065949617888505</v>
      </c>
      <c r="L96" s="35"/>
      <c r="M96" s="35"/>
      <c r="N96" s="35"/>
      <c r="O96" s="33"/>
      <c r="P96" s="33"/>
      <c r="Q96" s="33"/>
      <c r="R96" s="33"/>
    </row>
    <row r="97" spans="1:18">
      <c r="A97" s="6" t="s">
        <v>41</v>
      </c>
      <c r="B97" s="7" t="s">
        <v>226</v>
      </c>
      <c r="C97" s="6" t="s">
        <v>227</v>
      </c>
      <c r="D97" s="8">
        <v>4014</v>
      </c>
      <c r="E97" s="9">
        <v>4100</v>
      </c>
      <c r="F97" s="10">
        <v>8114</v>
      </c>
      <c r="G97" s="9">
        <v>4017</v>
      </c>
      <c r="H97" s="10">
        <v>4091</v>
      </c>
      <c r="I97" s="108">
        <v>8108</v>
      </c>
      <c r="J97" s="10">
        <v>6</v>
      </c>
      <c r="K97" s="4">
        <v>7.4000986679822398E-2</v>
      </c>
    </row>
    <row r="98" spans="1:18">
      <c r="A98" s="6" t="s">
        <v>41</v>
      </c>
      <c r="B98" s="7" t="s">
        <v>228</v>
      </c>
      <c r="C98" s="6" t="s">
        <v>229</v>
      </c>
      <c r="D98" s="8">
        <v>164</v>
      </c>
      <c r="E98" s="9">
        <v>141</v>
      </c>
      <c r="F98" s="10">
        <v>305</v>
      </c>
      <c r="G98" s="9">
        <v>164</v>
      </c>
      <c r="H98" s="10">
        <v>144</v>
      </c>
      <c r="I98" s="108">
        <v>308</v>
      </c>
      <c r="J98" s="10">
        <v>-3</v>
      </c>
      <c r="K98" s="58">
        <v>-0.97402597402597402</v>
      </c>
      <c r="L98" s="35"/>
      <c r="M98" s="35"/>
      <c r="N98" s="35"/>
      <c r="O98" s="33"/>
      <c r="P98" s="33"/>
      <c r="Q98" s="33"/>
      <c r="R98" s="33"/>
    </row>
    <row r="99" spans="1:18">
      <c r="A99" s="6" t="s">
        <v>41</v>
      </c>
      <c r="B99" s="7" t="s">
        <v>230</v>
      </c>
      <c r="C99" s="6" t="s">
        <v>231</v>
      </c>
      <c r="D99" s="8">
        <v>143</v>
      </c>
      <c r="E99" s="9">
        <v>148</v>
      </c>
      <c r="F99" s="10">
        <v>291</v>
      </c>
      <c r="G99" s="9">
        <v>149</v>
      </c>
      <c r="H99" s="10">
        <v>151</v>
      </c>
      <c r="I99" s="108">
        <v>300</v>
      </c>
      <c r="J99" s="10">
        <v>-9</v>
      </c>
      <c r="K99" s="4">
        <v>-3</v>
      </c>
    </row>
    <row r="100" spans="1:18">
      <c r="A100" s="6" t="s">
        <v>41</v>
      </c>
      <c r="B100" s="7" t="s">
        <v>232</v>
      </c>
      <c r="C100" s="6" t="s">
        <v>233</v>
      </c>
      <c r="D100" s="8">
        <v>901</v>
      </c>
      <c r="E100" s="9">
        <v>905</v>
      </c>
      <c r="F100" s="10">
        <v>1806</v>
      </c>
      <c r="G100" s="9">
        <v>892</v>
      </c>
      <c r="H100" s="10">
        <v>895</v>
      </c>
      <c r="I100" s="108">
        <v>1787</v>
      </c>
      <c r="J100" s="10">
        <v>19</v>
      </c>
      <c r="K100" s="58">
        <v>1.06323447118075</v>
      </c>
      <c r="L100" s="35"/>
      <c r="M100" s="35"/>
      <c r="N100" s="35"/>
      <c r="O100" s="33"/>
      <c r="P100" s="33"/>
      <c r="Q100" s="33"/>
      <c r="R100" s="33"/>
    </row>
    <row r="101" spans="1:18">
      <c r="A101" s="6" t="s">
        <v>41</v>
      </c>
      <c r="B101" s="7" t="s">
        <v>234</v>
      </c>
      <c r="C101" s="6" t="s">
        <v>235</v>
      </c>
      <c r="D101" s="8">
        <v>862</v>
      </c>
      <c r="E101" s="9">
        <v>871</v>
      </c>
      <c r="F101" s="10">
        <v>1733</v>
      </c>
      <c r="G101" s="9">
        <v>833</v>
      </c>
      <c r="H101" s="10">
        <v>852</v>
      </c>
      <c r="I101" s="108">
        <v>1685</v>
      </c>
      <c r="J101" s="10">
        <v>48</v>
      </c>
      <c r="K101" s="4">
        <v>2.8486646884272999</v>
      </c>
    </row>
    <row r="102" spans="1:18">
      <c r="A102" s="6" t="s">
        <v>41</v>
      </c>
      <c r="B102" s="7" t="s">
        <v>236</v>
      </c>
      <c r="C102" s="6" t="s">
        <v>237</v>
      </c>
      <c r="D102" s="8">
        <v>742</v>
      </c>
      <c r="E102" s="9">
        <v>772</v>
      </c>
      <c r="F102" s="10">
        <v>1514</v>
      </c>
      <c r="G102" s="9">
        <v>739</v>
      </c>
      <c r="H102" s="10">
        <v>747</v>
      </c>
      <c r="I102" s="108">
        <v>1486</v>
      </c>
      <c r="J102" s="10">
        <v>28</v>
      </c>
      <c r="K102" s="58">
        <v>1.8842530282637999</v>
      </c>
      <c r="L102" s="35"/>
      <c r="M102" s="35"/>
      <c r="N102" s="35"/>
      <c r="O102" s="33"/>
      <c r="P102" s="33"/>
      <c r="Q102" s="33"/>
      <c r="R102" s="33"/>
    </row>
    <row r="103" spans="1:18">
      <c r="A103" s="6" t="s">
        <v>41</v>
      </c>
      <c r="B103" s="7" t="s">
        <v>238</v>
      </c>
      <c r="C103" s="6" t="s">
        <v>239</v>
      </c>
      <c r="D103" s="8">
        <v>951</v>
      </c>
      <c r="E103" s="9">
        <v>981</v>
      </c>
      <c r="F103" s="10">
        <v>1932</v>
      </c>
      <c r="G103" s="9">
        <v>953</v>
      </c>
      <c r="H103" s="10">
        <v>971</v>
      </c>
      <c r="I103" s="108">
        <v>1924</v>
      </c>
      <c r="J103" s="10">
        <v>8</v>
      </c>
      <c r="K103" s="4">
        <v>0.41580041580041599</v>
      </c>
    </row>
    <row r="104" spans="1:18">
      <c r="A104" s="6" t="s">
        <v>41</v>
      </c>
      <c r="B104" s="7" t="s">
        <v>240</v>
      </c>
      <c r="C104" s="6" t="s">
        <v>241</v>
      </c>
      <c r="D104" s="8">
        <v>2127</v>
      </c>
      <c r="E104" s="9">
        <v>2172</v>
      </c>
      <c r="F104" s="10">
        <v>4299</v>
      </c>
      <c r="G104" s="9">
        <v>2130</v>
      </c>
      <c r="H104" s="10">
        <v>2168</v>
      </c>
      <c r="I104" s="108">
        <v>4298</v>
      </c>
      <c r="J104" s="10">
        <v>1</v>
      </c>
      <c r="K104" s="58">
        <v>2.3266635644485799E-2</v>
      </c>
      <c r="L104" s="35"/>
      <c r="M104" s="35"/>
      <c r="N104" s="35"/>
      <c r="O104" s="33"/>
      <c r="P104" s="33"/>
      <c r="Q104" s="33"/>
      <c r="R104" s="33"/>
    </row>
    <row r="105" spans="1:18">
      <c r="A105" s="6" t="s">
        <v>41</v>
      </c>
      <c r="B105" s="7" t="s">
        <v>242</v>
      </c>
      <c r="C105" s="6" t="s">
        <v>243</v>
      </c>
      <c r="D105" s="8">
        <v>2424</v>
      </c>
      <c r="E105" s="9">
        <v>2457</v>
      </c>
      <c r="F105" s="10">
        <v>4881</v>
      </c>
      <c r="G105" s="9">
        <v>2423</v>
      </c>
      <c r="H105" s="10">
        <v>2450</v>
      </c>
      <c r="I105" s="108">
        <v>4873</v>
      </c>
      <c r="J105" s="10">
        <v>8</v>
      </c>
      <c r="K105" s="4">
        <v>0.16416991586291799</v>
      </c>
    </row>
    <row r="106" spans="1:18">
      <c r="A106" s="6" t="s">
        <v>41</v>
      </c>
      <c r="B106" s="7" t="s">
        <v>244</v>
      </c>
      <c r="C106" s="6" t="s">
        <v>245</v>
      </c>
      <c r="D106" s="8">
        <v>2157</v>
      </c>
      <c r="E106" s="9">
        <v>2181</v>
      </c>
      <c r="F106" s="10">
        <v>4338</v>
      </c>
      <c r="G106" s="9">
        <v>2158</v>
      </c>
      <c r="H106" s="10">
        <v>2178</v>
      </c>
      <c r="I106" s="108">
        <v>4336</v>
      </c>
      <c r="J106" s="10">
        <v>2</v>
      </c>
      <c r="K106" s="58">
        <v>4.6125461254612497E-2</v>
      </c>
      <c r="L106" s="35"/>
      <c r="M106" s="35"/>
      <c r="N106" s="35"/>
      <c r="O106" s="33"/>
      <c r="P106" s="33"/>
      <c r="Q106" s="33"/>
      <c r="R106" s="33"/>
    </row>
    <row r="107" spans="1:18">
      <c r="A107" s="6" t="s">
        <v>41</v>
      </c>
      <c r="B107" s="7" t="s">
        <v>246</v>
      </c>
      <c r="C107" s="6" t="s">
        <v>247</v>
      </c>
      <c r="D107" s="8">
        <v>6235</v>
      </c>
      <c r="E107" s="9">
        <v>6516</v>
      </c>
      <c r="F107" s="10">
        <v>12751</v>
      </c>
      <c r="G107" s="9">
        <v>6197</v>
      </c>
      <c r="H107" s="10">
        <v>6491</v>
      </c>
      <c r="I107" s="108">
        <v>12688</v>
      </c>
      <c r="J107" s="10">
        <v>63</v>
      </c>
      <c r="K107" s="4">
        <v>0.49653215636822201</v>
      </c>
    </row>
    <row r="108" spans="1:18">
      <c r="A108" s="6" t="s">
        <v>41</v>
      </c>
      <c r="B108" s="7" t="s">
        <v>248</v>
      </c>
      <c r="C108" s="6" t="s">
        <v>249</v>
      </c>
      <c r="D108" s="8">
        <v>4019</v>
      </c>
      <c r="E108" s="9">
        <v>3978</v>
      </c>
      <c r="F108" s="10">
        <v>7997</v>
      </c>
      <c r="G108" s="9">
        <v>4014</v>
      </c>
      <c r="H108" s="10">
        <v>3997</v>
      </c>
      <c r="I108" s="108">
        <v>8011</v>
      </c>
      <c r="J108" s="10">
        <v>-14</v>
      </c>
      <c r="K108" s="58">
        <v>-0.17475970540506799</v>
      </c>
      <c r="L108" s="35"/>
      <c r="M108" s="35"/>
      <c r="N108" s="35"/>
      <c r="O108" s="33"/>
      <c r="P108" s="33"/>
      <c r="Q108" s="33"/>
      <c r="R108" s="33"/>
    </row>
    <row r="109" spans="1:18">
      <c r="A109" s="6" t="s">
        <v>41</v>
      </c>
      <c r="B109" s="7" t="s">
        <v>250</v>
      </c>
      <c r="C109" s="6" t="s">
        <v>251</v>
      </c>
      <c r="D109" s="8">
        <v>425</v>
      </c>
      <c r="E109" s="9">
        <v>406</v>
      </c>
      <c r="F109" s="10">
        <v>831</v>
      </c>
      <c r="G109" s="9">
        <v>425</v>
      </c>
      <c r="H109" s="10">
        <v>418</v>
      </c>
      <c r="I109" s="108">
        <v>843</v>
      </c>
      <c r="J109" s="10">
        <v>-12</v>
      </c>
      <c r="K109" s="4">
        <v>-1.4234875444839901</v>
      </c>
    </row>
    <row r="110" spans="1:18">
      <c r="A110" s="6" t="s">
        <v>41</v>
      </c>
      <c r="B110" s="7" t="s">
        <v>252</v>
      </c>
      <c r="C110" s="6" t="s">
        <v>253</v>
      </c>
      <c r="D110" s="8">
        <v>1406</v>
      </c>
      <c r="E110" s="9">
        <v>1454</v>
      </c>
      <c r="F110" s="10">
        <v>2860</v>
      </c>
      <c r="G110" s="9">
        <v>1410</v>
      </c>
      <c r="H110" s="10">
        <v>1452</v>
      </c>
      <c r="I110" s="108">
        <v>2862</v>
      </c>
      <c r="J110" s="10">
        <v>-2</v>
      </c>
      <c r="K110" s="58">
        <v>-6.9881201956673605E-2</v>
      </c>
      <c r="L110" s="35"/>
      <c r="M110" s="35"/>
      <c r="N110" s="35"/>
      <c r="O110" s="33"/>
      <c r="P110" s="33"/>
      <c r="Q110" s="33"/>
      <c r="R110" s="33"/>
    </row>
    <row r="111" spans="1:18">
      <c r="A111" s="6" t="s">
        <v>41</v>
      </c>
      <c r="B111" s="7" t="s">
        <v>254</v>
      </c>
      <c r="C111" s="6" t="s">
        <v>255</v>
      </c>
      <c r="D111" s="8">
        <v>1079</v>
      </c>
      <c r="E111" s="9">
        <v>1195</v>
      </c>
      <c r="F111" s="10">
        <v>2274</v>
      </c>
      <c r="G111" s="9">
        <v>1079</v>
      </c>
      <c r="H111" s="10">
        <v>1188</v>
      </c>
      <c r="I111" s="108">
        <v>2267</v>
      </c>
      <c r="J111" s="10">
        <v>7</v>
      </c>
      <c r="K111" s="4">
        <v>0.30877812086457901</v>
      </c>
    </row>
    <row r="112" spans="1:18">
      <c r="A112" s="6" t="s">
        <v>41</v>
      </c>
      <c r="B112" s="7" t="s">
        <v>256</v>
      </c>
      <c r="C112" s="6" t="s">
        <v>257</v>
      </c>
      <c r="D112" s="8">
        <v>467</v>
      </c>
      <c r="E112" s="9">
        <v>451</v>
      </c>
      <c r="F112" s="10">
        <v>918</v>
      </c>
      <c r="G112" s="9">
        <v>474</v>
      </c>
      <c r="H112" s="10">
        <v>455</v>
      </c>
      <c r="I112" s="108">
        <v>929</v>
      </c>
      <c r="J112" s="10">
        <v>-11</v>
      </c>
      <c r="K112" s="58">
        <v>-1.1840688912809501</v>
      </c>
      <c r="L112" s="35"/>
      <c r="M112" s="35"/>
      <c r="N112" s="35"/>
      <c r="O112" s="33"/>
      <c r="P112" s="33"/>
      <c r="Q112" s="33"/>
      <c r="R112" s="33"/>
    </row>
    <row r="113" spans="1:18">
      <c r="A113" s="6" t="s">
        <v>41</v>
      </c>
      <c r="B113" s="7" t="s">
        <v>258</v>
      </c>
      <c r="C113" s="6" t="s">
        <v>259</v>
      </c>
      <c r="D113" s="8">
        <v>622</v>
      </c>
      <c r="E113" s="9">
        <v>612</v>
      </c>
      <c r="F113" s="10">
        <v>1234</v>
      </c>
      <c r="G113" s="9">
        <v>622</v>
      </c>
      <c r="H113" s="10">
        <v>620</v>
      </c>
      <c r="I113" s="108">
        <v>1242</v>
      </c>
      <c r="J113" s="10">
        <v>-8</v>
      </c>
      <c r="K113" s="4">
        <v>-0.64412238325281801</v>
      </c>
    </row>
    <row r="114" spans="1:18">
      <c r="A114" s="6" t="s">
        <v>41</v>
      </c>
      <c r="B114" s="7" t="s">
        <v>260</v>
      </c>
      <c r="C114" s="6" t="s">
        <v>261</v>
      </c>
      <c r="D114" s="8">
        <v>1448</v>
      </c>
      <c r="E114" s="9">
        <v>1546</v>
      </c>
      <c r="F114" s="10">
        <v>2994</v>
      </c>
      <c r="G114" s="9">
        <v>1432</v>
      </c>
      <c r="H114" s="10">
        <v>1543</v>
      </c>
      <c r="I114" s="108">
        <v>2975</v>
      </c>
      <c r="J114" s="10">
        <v>19</v>
      </c>
      <c r="K114" s="58">
        <v>0.63865546218487401</v>
      </c>
      <c r="L114" s="35"/>
      <c r="M114" s="35"/>
      <c r="N114" s="35"/>
      <c r="O114" s="33"/>
      <c r="P114" s="33"/>
      <c r="Q114" s="33"/>
      <c r="R114" s="33"/>
    </row>
    <row r="115" spans="1:18">
      <c r="A115" s="6" t="s">
        <v>41</v>
      </c>
      <c r="B115" s="7" t="s">
        <v>262</v>
      </c>
      <c r="C115" s="6" t="s">
        <v>263</v>
      </c>
      <c r="D115" s="8">
        <v>7980</v>
      </c>
      <c r="E115" s="9">
        <v>8124</v>
      </c>
      <c r="F115" s="10">
        <v>16104</v>
      </c>
      <c r="G115" s="9">
        <v>7923</v>
      </c>
      <c r="H115" s="10">
        <v>8119</v>
      </c>
      <c r="I115" s="108">
        <v>16042</v>
      </c>
      <c r="J115" s="10">
        <v>62</v>
      </c>
      <c r="K115" s="4">
        <v>0.38648547562648</v>
      </c>
    </row>
    <row r="116" spans="1:18">
      <c r="A116" s="6" t="s">
        <v>41</v>
      </c>
      <c r="B116" s="7" t="s">
        <v>264</v>
      </c>
      <c r="C116" s="6" t="s">
        <v>265</v>
      </c>
      <c r="D116" s="8">
        <v>18354</v>
      </c>
      <c r="E116" s="9">
        <v>20202</v>
      </c>
      <c r="F116" s="10">
        <v>38556</v>
      </c>
      <c r="G116" s="9">
        <v>18314</v>
      </c>
      <c r="H116" s="10">
        <v>20193</v>
      </c>
      <c r="I116" s="108">
        <v>38507</v>
      </c>
      <c r="J116" s="10">
        <v>49</v>
      </c>
      <c r="K116" s="58">
        <v>0.12724959098345801</v>
      </c>
      <c r="L116" s="35"/>
      <c r="M116" s="35"/>
      <c r="N116" s="35"/>
      <c r="O116" s="33"/>
      <c r="P116" s="33"/>
      <c r="Q116" s="33"/>
      <c r="R116" s="33"/>
    </row>
    <row r="117" spans="1:18">
      <c r="A117" s="6" t="s">
        <v>41</v>
      </c>
      <c r="B117" s="7" t="s">
        <v>266</v>
      </c>
      <c r="C117" s="6" t="s">
        <v>267</v>
      </c>
      <c r="D117" s="8">
        <v>5260</v>
      </c>
      <c r="E117" s="9">
        <v>5697</v>
      </c>
      <c r="F117" s="10">
        <v>10957</v>
      </c>
      <c r="G117" s="9">
        <v>5298</v>
      </c>
      <c r="H117" s="10">
        <v>5721</v>
      </c>
      <c r="I117" s="108">
        <v>11019</v>
      </c>
      <c r="J117" s="10">
        <v>-62</v>
      </c>
      <c r="K117" s="4">
        <v>-0.56266448861058205</v>
      </c>
    </row>
    <row r="118" spans="1:18">
      <c r="A118" s="6" t="s">
        <v>41</v>
      </c>
      <c r="B118" s="7" t="s">
        <v>268</v>
      </c>
      <c r="C118" s="6" t="s">
        <v>269</v>
      </c>
      <c r="D118" s="8">
        <v>1949</v>
      </c>
      <c r="E118" s="9">
        <v>2061</v>
      </c>
      <c r="F118" s="10">
        <v>4010</v>
      </c>
      <c r="G118" s="9">
        <v>1952</v>
      </c>
      <c r="H118" s="10">
        <v>2075</v>
      </c>
      <c r="I118" s="108">
        <v>4027</v>
      </c>
      <c r="J118" s="10">
        <v>-17</v>
      </c>
      <c r="K118" s="58">
        <v>-0.42215048423143797</v>
      </c>
      <c r="L118" s="35"/>
      <c r="M118" s="35"/>
      <c r="N118" s="35"/>
      <c r="O118" s="33"/>
      <c r="P118" s="33"/>
      <c r="Q118" s="33"/>
      <c r="R118" s="33"/>
    </row>
    <row r="119" spans="1:18">
      <c r="A119" s="6" t="s">
        <v>41</v>
      </c>
      <c r="B119" s="7" t="s">
        <v>270</v>
      </c>
      <c r="C119" s="6" t="s">
        <v>271</v>
      </c>
      <c r="D119" s="8">
        <v>2679</v>
      </c>
      <c r="E119" s="9">
        <v>2728</v>
      </c>
      <c r="F119" s="10">
        <v>5407</v>
      </c>
      <c r="G119" s="9">
        <v>2666</v>
      </c>
      <c r="H119" s="10">
        <v>2712</v>
      </c>
      <c r="I119" s="108">
        <v>5378</v>
      </c>
      <c r="J119" s="10">
        <v>29</v>
      </c>
      <c r="K119" s="4">
        <v>0.53923391595388603</v>
      </c>
    </row>
    <row r="120" spans="1:18">
      <c r="A120" s="6" t="s">
        <v>41</v>
      </c>
      <c r="B120" s="7" t="s">
        <v>272</v>
      </c>
      <c r="C120" s="6" t="s">
        <v>273</v>
      </c>
      <c r="D120" s="8">
        <v>8742</v>
      </c>
      <c r="E120" s="9">
        <v>9052</v>
      </c>
      <c r="F120" s="10">
        <v>17794</v>
      </c>
      <c r="G120" s="9">
        <v>8707</v>
      </c>
      <c r="H120" s="10">
        <v>9090</v>
      </c>
      <c r="I120" s="108">
        <v>17797</v>
      </c>
      <c r="J120" s="10">
        <v>-3</v>
      </c>
      <c r="K120" s="58">
        <v>-1.6856773613530399E-2</v>
      </c>
      <c r="L120" s="35"/>
      <c r="M120" s="35"/>
      <c r="N120" s="35"/>
      <c r="O120" s="33"/>
      <c r="P120" s="33"/>
      <c r="Q120" s="33"/>
      <c r="R120" s="33"/>
    </row>
    <row r="121" spans="1:18">
      <c r="A121" s="6" t="s">
        <v>41</v>
      </c>
      <c r="B121" s="7" t="s">
        <v>274</v>
      </c>
      <c r="C121" s="6" t="s">
        <v>275</v>
      </c>
      <c r="D121" s="8">
        <v>2960</v>
      </c>
      <c r="E121" s="9">
        <v>3052</v>
      </c>
      <c r="F121" s="10">
        <v>6012</v>
      </c>
      <c r="G121" s="9">
        <v>2955</v>
      </c>
      <c r="H121" s="10">
        <v>3038</v>
      </c>
      <c r="I121" s="108">
        <v>5993</v>
      </c>
      <c r="J121" s="10">
        <v>19</v>
      </c>
      <c r="K121" s="4">
        <v>0.31703654263307202</v>
      </c>
    </row>
    <row r="122" spans="1:18">
      <c r="A122" s="6" t="s">
        <v>41</v>
      </c>
      <c r="B122" s="7" t="s">
        <v>276</v>
      </c>
      <c r="C122" s="6" t="s">
        <v>277</v>
      </c>
      <c r="D122" s="8">
        <v>1796</v>
      </c>
      <c r="E122" s="9">
        <v>1807</v>
      </c>
      <c r="F122" s="10">
        <v>3603</v>
      </c>
      <c r="G122" s="9">
        <v>1796</v>
      </c>
      <c r="H122" s="10">
        <v>1830</v>
      </c>
      <c r="I122" s="108">
        <v>3626</v>
      </c>
      <c r="J122" s="10">
        <v>-23</v>
      </c>
      <c r="K122" s="58">
        <v>-0.63430777716492004</v>
      </c>
      <c r="L122" s="35"/>
      <c r="M122" s="35"/>
      <c r="N122" s="35"/>
      <c r="O122" s="33"/>
      <c r="P122" s="33"/>
      <c r="Q122" s="33"/>
      <c r="R122" s="33"/>
    </row>
    <row r="123" spans="1:18">
      <c r="A123" s="6" t="s">
        <v>41</v>
      </c>
      <c r="B123" s="7" t="s">
        <v>278</v>
      </c>
      <c r="C123" s="6" t="s">
        <v>279</v>
      </c>
      <c r="D123" s="8">
        <v>1214</v>
      </c>
      <c r="E123" s="9">
        <v>1270</v>
      </c>
      <c r="F123" s="10">
        <v>2484</v>
      </c>
      <c r="G123" s="9">
        <v>1210</v>
      </c>
      <c r="H123" s="10">
        <v>1271</v>
      </c>
      <c r="I123" s="108">
        <v>2481</v>
      </c>
      <c r="J123" s="10">
        <v>3</v>
      </c>
      <c r="K123" s="4">
        <v>0.12091898428053199</v>
      </c>
    </row>
    <row r="124" spans="1:18">
      <c r="A124" s="6" t="s">
        <v>41</v>
      </c>
      <c r="B124" s="7" t="s">
        <v>280</v>
      </c>
      <c r="C124" s="6" t="s">
        <v>281</v>
      </c>
      <c r="D124" s="8">
        <v>9360</v>
      </c>
      <c r="E124" s="9">
        <v>9595</v>
      </c>
      <c r="F124" s="10">
        <v>18955</v>
      </c>
      <c r="G124" s="9">
        <v>9296</v>
      </c>
      <c r="H124" s="10">
        <v>9603</v>
      </c>
      <c r="I124" s="108">
        <v>18899</v>
      </c>
      <c r="J124" s="10">
        <v>56</v>
      </c>
      <c r="K124" s="58">
        <v>0.296311974178528</v>
      </c>
      <c r="L124" s="35"/>
      <c r="M124" s="35"/>
      <c r="N124" s="35"/>
      <c r="O124" s="33"/>
      <c r="P124" s="33"/>
      <c r="Q124" s="33"/>
      <c r="R124" s="33"/>
    </row>
    <row r="125" spans="1:18">
      <c r="A125" s="6" t="s">
        <v>41</v>
      </c>
      <c r="B125" s="7" t="s">
        <v>282</v>
      </c>
      <c r="C125" s="6" t="s">
        <v>283</v>
      </c>
      <c r="D125" s="8">
        <v>1877</v>
      </c>
      <c r="E125" s="9">
        <v>2014</v>
      </c>
      <c r="F125" s="10">
        <v>3891</v>
      </c>
      <c r="G125" s="9">
        <v>1908</v>
      </c>
      <c r="H125" s="10">
        <v>2037</v>
      </c>
      <c r="I125" s="108">
        <v>3945</v>
      </c>
      <c r="J125" s="10">
        <v>-54</v>
      </c>
      <c r="K125" s="4">
        <v>-1.36882129277567</v>
      </c>
    </row>
    <row r="126" spans="1:18">
      <c r="A126" s="6" t="s">
        <v>41</v>
      </c>
      <c r="B126" s="7" t="s">
        <v>284</v>
      </c>
      <c r="C126" s="6" t="s">
        <v>285</v>
      </c>
      <c r="D126" s="8">
        <v>119</v>
      </c>
      <c r="E126" s="9">
        <v>114</v>
      </c>
      <c r="F126" s="10">
        <v>233</v>
      </c>
      <c r="G126" s="9">
        <v>120</v>
      </c>
      <c r="H126" s="10">
        <v>109</v>
      </c>
      <c r="I126" s="108">
        <v>229</v>
      </c>
      <c r="J126" s="10">
        <v>4</v>
      </c>
      <c r="K126" s="58">
        <v>1.74672489082969</v>
      </c>
      <c r="L126" s="35"/>
      <c r="M126" s="35"/>
      <c r="N126" s="35"/>
      <c r="O126" s="33"/>
      <c r="P126" s="33"/>
      <c r="Q126" s="33"/>
      <c r="R126" s="33"/>
    </row>
    <row r="127" spans="1:18">
      <c r="A127" s="6" t="s">
        <v>41</v>
      </c>
      <c r="B127" s="7" t="s">
        <v>286</v>
      </c>
      <c r="C127" s="6" t="s">
        <v>287</v>
      </c>
      <c r="D127" s="8">
        <v>5473</v>
      </c>
      <c r="E127" s="9">
        <v>5396</v>
      </c>
      <c r="F127" s="10">
        <v>10869</v>
      </c>
      <c r="G127" s="9">
        <v>5445</v>
      </c>
      <c r="H127" s="10">
        <v>5381</v>
      </c>
      <c r="I127" s="108">
        <v>10826</v>
      </c>
      <c r="J127" s="10">
        <v>43</v>
      </c>
      <c r="K127" s="4">
        <v>0.39719194531683</v>
      </c>
    </row>
    <row r="128" spans="1:18">
      <c r="A128" s="6" t="s">
        <v>41</v>
      </c>
      <c r="B128" s="7" t="s">
        <v>288</v>
      </c>
      <c r="C128" s="6" t="s">
        <v>289</v>
      </c>
      <c r="D128" s="8">
        <v>792</v>
      </c>
      <c r="E128" s="9">
        <v>788</v>
      </c>
      <c r="F128" s="10">
        <v>1580</v>
      </c>
      <c r="G128" s="9">
        <v>791</v>
      </c>
      <c r="H128" s="10">
        <v>787</v>
      </c>
      <c r="I128" s="108">
        <v>1578</v>
      </c>
      <c r="J128" s="10">
        <v>2</v>
      </c>
      <c r="K128" s="58">
        <v>0.12674271229404299</v>
      </c>
      <c r="L128" s="35"/>
      <c r="M128" s="35"/>
      <c r="N128" s="35"/>
      <c r="O128" s="33"/>
      <c r="P128" s="33"/>
      <c r="Q128" s="33"/>
      <c r="R128" s="33"/>
    </row>
    <row r="129" spans="1:18">
      <c r="A129" s="6" t="s">
        <v>41</v>
      </c>
      <c r="B129" s="7" t="s">
        <v>290</v>
      </c>
      <c r="C129" s="6" t="s">
        <v>291</v>
      </c>
      <c r="D129" s="8">
        <v>1204</v>
      </c>
      <c r="E129" s="9">
        <v>1286</v>
      </c>
      <c r="F129" s="10">
        <v>2490</v>
      </c>
      <c r="G129" s="9">
        <v>1186</v>
      </c>
      <c r="H129" s="10">
        <v>1286</v>
      </c>
      <c r="I129" s="108">
        <v>2472</v>
      </c>
      <c r="J129" s="10">
        <v>18</v>
      </c>
      <c r="K129" s="4">
        <v>0.72815533980582503</v>
      </c>
    </row>
    <row r="130" spans="1:18">
      <c r="A130" s="6" t="s">
        <v>41</v>
      </c>
      <c r="B130" s="7" t="s">
        <v>292</v>
      </c>
      <c r="C130" s="6" t="s">
        <v>41</v>
      </c>
      <c r="D130" s="8">
        <v>37534</v>
      </c>
      <c r="E130" s="9">
        <v>41284</v>
      </c>
      <c r="F130" s="10">
        <v>78818</v>
      </c>
      <c r="G130" s="9">
        <v>37388</v>
      </c>
      <c r="H130" s="10">
        <v>41419</v>
      </c>
      <c r="I130" s="108">
        <v>78807</v>
      </c>
      <c r="J130" s="10">
        <v>11</v>
      </c>
      <c r="K130" s="58">
        <v>1.3958150925679201E-2</v>
      </c>
      <c r="L130" s="35"/>
      <c r="M130" s="35"/>
      <c r="N130" s="35"/>
      <c r="O130" s="33"/>
      <c r="P130" s="33"/>
      <c r="Q130" s="33"/>
      <c r="R130" s="33"/>
    </row>
    <row r="131" spans="1:18">
      <c r="A131" s="6" t="s">
        <v>41</v>
      </c>
      <c r="B131" s="7" t="s">
        <v>293</v>
      </c>
      <c r="C131" s="6" t="s">
        <v>294</v>
      </c>
      <c r="D131" s="8">
        <v>3564</v>
      </c>
      <c r="E131" s="9">
        <v>3857</v>
      </c>
      <c r="F131" s="10">
        <v>7421</v>
      </c>
      <c r="G131" s="9">
        <v>3505</v>
      </c>
      <c r="H131" s="10">
        <v>3800</v>
      </c>
      <c r="I131" s="108">
        <v>7305</v>
      </c>
      <c r="J131" s="10">
        <v>116</v>
      </c>
      <c r="K131" s="4">
        <v>1.58795345653662</v>
      </c>
    </row>
    <row r="132" spans="1:18">
      <c r="A132" s="6" t="s">
        <v>41</v>
      </c>
      <c r="B132" s="7" t="s">
        <v>295</v>
      </c>
      <c r="C132" s="6" t="s">
        <v>296</v>
      </c>
      <c r="D132" s="8">
        <v>2902</v>
      </c>
      <c r="E132" s="9">
        <v>3056</v>
      </c>
      <c r="F132" s="10">
        <v>5958</v>
      </c>
      <c r="G132" s="9">
        <v>2907</v>
      </c>
      <c r="H132" s="10">
        <v>3060</v>
      </c>
      <c r="I132" s="108">
        <v>5967</v>
      </c>
      <c r="J132" s="10">
        <v>-9</v>
      </c>
      <c r="K132" s="58">
        <v>-0.150829562594268</v>
      </c>
      <c r="L132" s="35"/>
      <c r="M132" s="35"/>
      <c r="N132" s="35"/>
      <c r="O132" s="33"/>
      <c r="P132" s="33"/>
      <c r="Q132" s="33"/>
      <c r="R132" s="33"/>
    </row>
    <row r="133" spans="1:18">
      <c r="A133" s="6" t="s">
        <v>41</v>
      </c>
      <c r="B133" s="7" t="s">
        <v>297</v>
      </c>
      <c r="C133" s="6" t="s">
        <v>298</v>
      </c>
      <c r="D133" s="8">
        <v>3615</v>
      </c>
      <c r="E133" s="9">
        <v>3722</v>
      </c>
      <c r="F133" s="10">
        <v>7337</v>
      </c>
      <c r="G133" s="9">
        <v>3629</v>
      </c>
      <c r="H133" s="10">
        <v>3708</v>
      </c>
      <c r="I133" s="108">
        <v>7337</v>
      </c>
      <c r="J133" s="10">
        <v>0</v>
      </c>
      <c r="K133" s="4">
        <v>0</v>
      </c>
    </row>
    <row r="134" spans="1:18">
      <c r="A134" s="6" t="s">
        <v>41</v>
      </c>
      <c r="B134" s="7" t="s">
        <v>299</v>
      </c>
      <c r="C134" s="6" t="s">
        <v>300</v>
      </c>
      <c r="D134" s="8">
        <v>4217</v>
      </c>
      <c r="E134" s="9">
        <v>4370</v>
      </c>
      <c r="F134" s="10">
        <v>8587</v>
      </c>
      <c r="G134" s="9">
        <v>4255</v>
      </c>
      <c r="H134" s="10">
        <v>4395</v>
      </c>
      <c r="I134" s="108">
        <v>8650</v>
      </c>
      <c r="J134" s="10">
        <v>-63</v>
      </c>
      <c r="K134" s="58">
        <v>-0.72832369942196495</v>
      </c>
      <c r="L134" s="35"/>
      <c r="M134" s="35"/>
      <c r="N134" s="35"/>
      <c r="O134" s="33"/>
      <c r="P134" s="33"/>
      <c r="Q134" s="33"/>
      <c r="R134" s="33"/>
    </row>
    <row r="135" spans="1:18">
      <c r="A135" s="6" t="s">
        <v>41</v>
      </c>
      <c r="B135" s="7" t="s">
        <v>301</v>
      </c>
      <c r="C135" s="6" t="s">
        <v>302</v>
      </c>
      <c r="D135" s="8">
        <v>2459</v>
      </c>
      <c r="E135" s="9">
        <v>2714</v>
      </c>
      <c r="F135" s="10">
        <v>5173</v>
      </c>
      <c r="G135" s="9">
        <v>2449</v>
      </c>
      <c r="H135" s="10">
        <v>2719</v>
      </c>
      <c r="I135" s="108">
        <v>5168</v>
      </c>
      <c r="J135" s="10">
        <v>5</v>
      </c>
      <c r="K135" s="4">
        <v>9.6749226006191999E-2</v>
      </c>
    </row>
    <row r="136" spans="1:18">
      <c r="A136" s="6" t="s">
        <v>41</v>
      </c>
      <c r="B136" s="7" t="s">
        <v>303</v>
      </c>
      <c r="C136" s="6" t="s">
        <v>304</v>
      </c>
      <c r="D136" s="8">
        <v>314</v>
      </c>
      <c r="E136" s="9">
        <v>276</v>
      </c>
      <c r="F136" s="10">
        <v>590</v>
      </c>
      <c r="G136" s="9">
        <v>313</v>
      </c>
      <c r="H136" s="10">
        <v>275</v>
      </c>
      <c r="I136" s="108">
        <v>588</v>
      </c>
      <c r="J136" s="10">
        <v>2</v>
      </c>
      <c r="K136" s="58">
        <v>0.34013605442176897</v>
      </c>
      <c r="L136" s="35"/>
      <c r="M136" s="35"/>
      <c r="N136" s="35"/>
      <c r="O136" s="33"/>
      <c r="P136" s="33"/>
      <c r="Q136" s="33"/>
      <c r="R136" s="33"/>
    </row>
    <row r="137" spans="1:18">
      <c r="A137" s="6" t="s">
        <v>41</v>
      </c>
      <c r="B137" s="7" t="s">
        <v>305</v>
      </c>
      <c r="C137" s="6" t="s">
        <v>306</v>
      </c>
      <c r="D137" s="8">
        <v>739</v>
      </c>
      <c r="E137" s="9">
        <v>696</v>
      </c>
      <c r="F137" s="10">
        <v>1435</v>
      </c>
      <c r="G137" s="9">
        <v>753</v>
      </c>
      <c r="H137" s="10">
        <v>708</v>
      </c>
      <c r="I137" s="108">
        <v>1461</v>
      </c>
      <c r="J137" s="10">
        <v>-26</v>
      </c>
      <c r="K137" s="4">
        <v>-1.7796030116358701</v>
      </c>
    </row>
    <row r="138" spans="1:18">
      <c r="A138" s="6" t="s">
        <v>41</v>
      </c>
      <c r="B138" s="7" t="s">
        <v>307</v>
      </c>
      <c r="C138" s="6" t="s">
        <v>308</v>
      </c>
      <c r="D138" s="8">
        <v>1168</v>
      </c>
      <c r="E138" s="9">
        <v>1185</v>
      </c>
      <c r="F138" s="10">
        <v>2353</v>
      </c>
      <c r="G138" s="9">
        <v>1180</v>
      </c>
      <c r="H138" s="10">
        <v>1221</v>
      </c>
      <c r="I138" s="108">
        <v>2401</v>
      </c>
      <c r="J138" s="10">
        <v>-48</v>
      </c>
      <c r="K138" s="58">
        <v>-1.9991670137442701</v>
      </c>
      <c r="L138" s="35"/>
      <c r="M138" s="35"/>
      <c r="N138" s="35"/>
      <c r="O138" s="33"/>
      <c r="P138" s="33"/>
      <c r="Q138" s="33"/>
      <c r="R138" s="33"/>
    </row>
    <row r="139" spans="1:18">
      <c r="A139" s="6" t="s">
        <v>41</v>
      </c>
      <c r="B139" s="7" t="s">
        <v>309</v>
      </c>
      <c r="C139" s="6" t="s">
        <v>310</v>
      </c>
      <c r="D139" s="8">
        <v>1292</v>
      </c>
      <c r="E139" s="9">
        <v>1374</v>
      </c>
      <c r="F139" s="10">
        <v>2666</v>
      </c>
      <c r="G139" s="9">
        <v>1301</v>
      </c>
      <c r="H139" s="10">
        <v>1363</v>
      </c>
      <c r="I139" s="108">
        <v>2664</v>
      </c>
      <c r="J139" s="10">
        <v>2</v>
      </c>
      <c r="K139" s="4">
        <v>7.5075075075075104E-2</v>
      </c>
    </row>
    <row r="140" spans="1:18">
      <c r="A140" s="6" t="s">
        <v>41</v>
      </c>
      <c r="B140" s="7" t="s">
        <v>311</v>
      </c>
      <c r="C140" s="6" t="s">
        <v>312</v>
      </c>
      <c r="D140" s="8">
        <v>1802</v>
      </c>
      <c r="E140" s="9">
        <v>1859</v>
      </c>
      <c r="F140" s="10">
        <v>3661</v>
      </c>
      <c r="G140" s="9">
        <v>1776</v>
      </c>
      <c r="H140" s="10">
        <v>1834</v>
      </c>
      <c r="I140" s="108">
        <v>3610</v>
      </c>
      <c r="J140" s="10">
        <v>51</v>
      </c>
      <c r="K140" s="58">
        <v>1.41274238227147</v>
      </c>
      <c r="L140" s="35"/>
      <c r="M140" s="35"/>
      <c r="N140" s="35"/>
      <c r="O140" s="33"/>
      <c r="P140" s="33"/>
      <c r="Q140" s="33"/>
      <c r="R140" s="33"/>
    </row>
    <row r="141" spans="1:18">
      <c r="A141" s="6" t="s">
        <v>313</v>
      </c>
      <c r="B141" s="7" t="s">
        <v>314</v>
      </c>
      <c r="C141" s="6" t="s">
        <v>315</v>
      </c>
      <c r="D141" s="8">
        <v>3146</v>
      </c>
      <c r="E141" s="9">
        <v>3250</v>
      </c>
      <c r="F141" s="10">
        <v>6396</v>
      </c>
      <c r="G141" s="9">
        <v>3132</v>
      </c>
      <c r="H141" s="10">
        <v>3215</v>
      </c>
      <c r="I141" s="108">
        <v>6347</v>
      </c>
      <c r="J141" s="10">
        <v>49</v>
      </c>
      <c r="K141" s="4">
        <v>0.77201827635103204</v>
      </c>
    </row>
    <row r="142" spans="1:18">
      <c r="A142" s="6" t="s">
        <v>313</v>
      </c>
      <c r="B142" s="7" t="s">
        <v>316</v>
      </c>
      <c r="C142" s="6" t="s">
        <v>317</v>
      </c>
      <c r="D142" s="8">
        <v>2056</v>
      </c>
      <c r="E142" s="9">
        <v>2194</v>
      </c>
      <c r="F142" s="10">
        <v>4250</v>
      </c>
      <c r="G142" s="9">
        <v>2046</v>
      </c>
      <c r="H142" s="10">
        <v>2136</v>
      </c>
      <c r="I142" s="108">
        <v>4182</v>
      </c>
      <c r="J142" s="10">
        <v>68</v>
      </c>
      <c r="K142" s="58">
        <v>1.6260162601626</v>
      </c>
      <c r="L142" s="35"/>
      <c r="M142" s="35"/>
      <c r="N142" s="35"/>
      <c r="O142" s="33"/>
      <c r="P142" s="33"/>
      <c r="Q142" s="33"/>
      <c r="R142" s="33"/>
    </row>
    <row r="143" spans="1:18">
      <c r="A143" s="6" t="s">
        <v>313</v>
      </c>
      <c r="B143" s="7" t="s">
        <v>318</v>
      </c>
      <c r="C143" s="6" t="s">
        <v>319</v>
      </c>
      <c r="D143" s="8">
        <v>1399</v>
      </c>
      <c r="E143" s="9">
        <v>1359</v>
      </c>
      <c r="F143" s="10">
        <v>2758</v>
      </c>
      <c r="G143" s="9">
        <v>1379</v>
      </c>
      <c r="H143" s="10">
        <v>1340</v>
      </c>
      <c r="I143" s="108">
        <v>2719</v>
      </c>
      <c r="J143" s="10">
        <v>39</v>
      </c>
      <c r="K143" s="4">
        <v>1.43435086428834</v>
      </c>
    </row>
    <row r="144" spans="1:18">
      <c r="A144" s="6" t="s">
        <v>313</v>
      </c>
      <c r="B144" s="7" t="s">
        <v>320</v>
      </c>
      <c r="C144" s="6" t="s">
        <v>321</v>
      </c>
      <c r="D144" s="8">
        <v>689</v>
      </c>
      <c r="E144" s="9">
        <v>680</v>
      </c>
      <c r="F144" s="10">
        <v>1369</v>
      </c>
      <c r="G144" s="9">
        <v>683</v>
      </c>
      <c r="H144" s="10">
        <v>689</v>
      </c>
      <c r="I144" s="108">
        <v>1372</v>
      </c>
      <c r="J144" s="10">
        <v>-3</v>
      </c>
      <c r="K144" s="58">
        <v>-0.21865889212827999</v>
      </c>
      <c r="L144" s="35"/>
      <c r="M144" s="35"/>
      <c r="N144" s="35"/>
      <c r="O144" s="33"/>
      <c r="P144" s="33"/>
      <c r="Q144" s="33"/>
      <c r="R144" s="33"/>
    </row>
    <row r="145" spans="1:18">
      <c r="A145" s="6" t="s">
        <v>313</v>
      </c>
      <c r="B145" s="7" t="s">
        <v>322</v>
      </c>
      <c r="C145" s="6" t="s">
        <v>323</v>
      </c>
      <c r="D145" s="8">
        <v>2391</v>
      </c>
      <c r="E145" s="9">
        <v>2432</v>
      </c>
      <c r="F145" s="10">
        <v>4823</v>
      </c>
      <c r="G145" s="9">
        <v>2388</v>
      </c>
      <c r="H145" s="10">
        <v>2438</v>
      </c>
      <c r="I145" s="108">
        <v>4826</v>
      </c>
      <c r="J145" s="10">
        <v>-3</v>
      </c>
      <c r="K145" s="4">
        <v>-6.2163282221301297E-2</v>
      </c>
    </row>
    <row r="146" spans="1:18">
      <c r="A146" s="6" t="s">
        <v>313</v>
      </c>
      <c r="B146" s="7" t="s">
        <v>324</v>
      </c>
      <c r="C146" s="6" t="s">
        <v>325</v>
      </c>
      <c r="D146" s="8">
        <v>836</v>
      </c>
      <c r="E146" s="9">
        <v>861</v>
      </c>
      <c r="F146" s="10">
        <v>1697</v>
      </c>
      <c r="G146" s="9">
        <v>859</v>
      </c>
      <c r="H146" s="10">
        <v>869</v>
      </c>
      <c r="I146" s="108">
        <v>1728</v>
      </c>
      <c r="J146" s="10">
        <v>-31</v>
      </c>
      <c r="K146" s="58">
        <v>-1.7939814814814801</v>
      </c>
      <c r="L146" s="35"/>
      <c r="M146" s="35"/>
      <c r="N146" s="35"/>
      <c r="O146" s="33"/>
      <c r="P146" s="33"/>
      <c r="Q146" s="33"/>
      <c r="R146" s="33"/>
    </row>
    <row r="147" spans="1:18">
      <c r="A147" s="6" t="s">
        <v>313</v>
      </c>
      <c r="B147" s="7" t="s">
        <v>326</v>
      </c>
      <c r="C147" s="6" t="s">
        <v>327</v>
      </c>
      <c r="D147" s="8">
        <v>3764</v>
      </c>
      <c r="E147" s="9">
        <v>3951</v>
      </c>
      <c r="F147" s="10">
        <v>7715</v>
      </c>
      <c r="G147" s="9">
        <v>3746</v>
      </c>
      <c r="H147" s="10">
        <v>3960</v>
      </c>
      <c r="I147" s="108">
        <v>7706</v>
      </c>
      <c r="J147" s="10">
        <v>9</v>
      </c>
      <c r="K147" s="4">
        <v>0.116792110044121</v>
      </c>
    </row>
    <row r="148" spans="1:18">
      <c r="A148" s="6" t="s">
        <v>313</v>
      </c>
      <c r="B148" s="7" t="s">
        <v>328</v>
      </c>
      <c r="C148" s="6" t="s">
        <v>329</v>
      </c>
      <c r="D148" s="8">
        <v>331</v>
      </c>
      <c r="E148" s="9">
        <v>340</v>
      </c>
      <c r="F148" s="10">
        <v>671</v>
      </c>
      <c r="G148" s="9">
        <v>342</v>
      </c>
      <c r="H148" s="10">
        <v>347</v>
      </c>
      <c r="I148" s="108">
        <v>689</v>
      </c>
      <c r="J148" s="10">
        <v>-18</v>
      </c>
      <c r="K148" s="58">
        <v>-2.6124818577648798</v>
      </c>
      <c r="L148" s="35"/>
      <c r="M148" s="35"/>
      <c r="N148" s="35"/>
      <c r="O148" s="33"/>
      <c r="P148" s="33"/>
      <c r="Q148" s="33"/>
      <c r="R148" s="33"/>
    </row>
    <row r="149" spans="1:18">
      <c r="A149" s="6" t="s">
        <v>313</v>
      </c>
      <c r="B149" s="7" t="s">
        <v>330</v>
      </c>
      <c r="C149" s="6" t="s">
        <v>331</v>
      </c>
      <c r="D149" s="8">
        <v>2504</v>
      </c>
      <c r="E149" s="9">
        <v>2632</v>
      </c>
      <c r="F149" s="10">
        <v>5136</v>
      </c>
      <c r="G149" s="9">
        <v>2529</v>
      </c>
      <c r="H149" s="10">
        <v>2634</v>
      </c>
      <c r="I149" s="108">
        <v>5163</v>
      </c>
      <c r="J149" s="10">
        <v>-27</v>
      </c>
      <c r="K149" s="4">
        <v>-0.52295177222544997</v>
      </c>
    </row>
    <row r="150" spans="1:18">
      <c r="A150" s="6" t="s">
        <v>313</v>
      </c>
      <c r="B150" s="7" t="s">
        <v>332</v>
      </c>
      <c r="C150" s="6" t="s">
        <v>333</v>
      </c>
      <c r="D150" s="8">
        <v>1718</v>
      </c>
      <c r="E150" s="9">
        <v>1786</v>
      </c>
      <c r="F150" s="10">
        <v>3504</v>
      </c>
      <c r="G150" s="9">
        <v>1744</v>
      </c>
      <c r="H150" s="10">
        <v>1800</v>
      </c>
      <c r="I150" s="108">
        <v>3544</v>
      </c>
      <c r="J150" s="10">
        <v>-40</v>
      </c>
      <c r="K150" s="58">
        <v>-1.1286681715575599</v>
      </c>
      <c r="L150" s="35"/>
      <c r="M150" s="35"/>
      <c r="N150" s="35"/>
      <c r="O150" s="33"/>
      <c r="P150" s="33"/>
      <c r="Q150" s="33"/>
      <c r="R150" s="33"/>
    </row>
    <row r="151" spans="1:18">
      <c r="A151" s="6" t="s">
        <v>313</v>
      </c>
      <c r="B151" s="7" t="s">
        <v>334</v>
      </c>
      <c r="C151" s="6" t="s">
        <v>335</v>
      </c>
      <c r="D151" s="8">
        <v>298</v>
      </c>
      <c r="E151" s="9">
        <v>290</v>
      </c>
      <c r="F151" s="10">
        <v>588</v>
      </c>
      <c r="G151" s="9">
        <v>289</v>
      </c>
      <c r="H151" s="10">
        <v>288</v>
      </c>
      <c r="I151" s="108">
        <v>577</v>
      </c>
      <c r="J151" s="10">
        <v>11</v>
      </c>
      <c r="K151" s="4">
        <v>1.90641247833622</v>
      </c>
    </row>
    <row r="152" spans="1:18">
      <c r="A152" s="6" t="s">
        <v>313</v>
      </c>
      <c r="B152" s="7" t="s">
        <v>336</v>
      </c>
      <c r="C152" s="6" t="s">
        <v>337</v>
      </c>
      <c r="D152" s="8">
        <v>174</v>
      </c>
      <c r="E152" s="9">
        <v>167</v>
      </c>
      <c r="F152" s="10">
        <v>341</v>
      </c>
      <c r="G152" s="9">
        <v>180</v>
      </c>
      <c r="H152" s="10">
        <v>171</v>
      </c>
      <c r="I152" s="108">
        <v>351</v>
      </c>
      <c r="J152" s="10">
        <v>-10</v>
      </c>
      <c r="K152" s="58">
        <v>-2.8490028490028498</v>
      </c>
      <c r="L152" s="35"/>
      <c r="M152" s="35"/>
      <c r="N152" s="35"/>
      <c r="O152" s="33"/>
      <c r="P152" s="33"/>
      <c r="Q152" s="33"/>
      <c r="R152" s="33"/>
    </row>
    <row r="153" spans="1:18">
      <c r="A153" s="6" t="s">
        <v>313</v>
      </c>
      <c r="B153" s="7" t="s">
        <v>338</v>
      </c>
      <c r="C153" s="6" t="s">
        <v>339</v>
      </c>
      <c r="D153" s="8">
        <v>1378</v>
      </c>
      <c r="E153" s="9">
        <v>1446</v>
      </c>
      <c r="F153" s="10">
        <v>2824</v>
      </c>
      <c r="G153" s="9">
        <v>1378</v>
      </c>
      <c r="H153" s="10">
        <v>1436</v>
      </c>
      <c r="I153" s="108">
        <v>2814</v>
      </c>
      <c r="J153" s="10">
        <v>10</v>
      </c>
      <c r="K153" s="4">
        <v>0.355366027007818</v>
      </c>
    </row>
    <row r="154" spans="1:18">
      <c r="A154" s="6" t="s">
        <v>313</v>
      </c>
      <c r="B154" s="7" t="s">
        <v>340</v>
      </c>
      <c r="C154" s="6" t="s">
        <v>341</v>
      </c>
      <c r="D154" s="8">
        <v>2424</v>
      </c>
      <c r="E154" s="9">
        <v>2418</v>
      </c>
      <c r="F154" s="10">
        <v>4842</v>
      </c>
      <c r="G154" s="9">
        <v>2405</v>
      </c>
      <c r="H154" s="10">
        <v>2430</v>
      </c>
      <c r="I154" s="108">
        <v>4835</v>
      </c>
      <c r="J154" s="10">
        <v>7</v>
      </c>
      <c r="K154" s="58">
        <v>0.14477766287487101</v>
      </c>
      <c r="L154" s="35"/>
      <c r="M154" s="35"/>
      <c r="N154" s="35"/>
      <c r="O154" s="33"/>
      <c r="P154" s="33"/>
      <c r="Q154" s="33"/>
      <c r="R154" s="33"/>
    </row>
    <row r="155" spans="1:18">
      <c r="A155" s="6" t="s">
        <v>313</v>
      </c>
      <c r="B155" s="7" t="s">
        <v>342</v>
      </c>
      <c r="C155" s="6" t="s">
        <v>343</v>
      </c>
      <c r="D155" s="8">
        <v>878</v>
      </c>
      <c r="E155" s="9">
        <v>889</v>
      </c>
      <c r="F155" s="10">
        <v>1767</v>
      </c>
      <c r="G155" s="9">
        <v>873</v>
      </c>
      <c r="H155" s="10">
        <v>887</v>
      </c>
      <c r="I155" s="108">
        <v>1760</v>
      </c>
      <c r="J155" s="10">
        <v>7</v>
      </c>
      <c r="K155" s="4">
        <v>0.39772727272727298</v>
      </c>
    </row>
    <row r="156" spans="1:18">
      <c r="A156" s="6" t="s">
        <v>313</v>
      </c>
      <c r="B156" s="7" t="s">
        <v>344</v>
      </c>
      <c r="C156" s="6" t="s">
        <v>345</v>
      </c>
      <c r="D156" s="8">
        <v>158</v>
      </c>
      <c r="E156" s="9">
        <v>145</v>
      </c>
      <c r="F156" s="10">
        <v>303</v>
      </c>
      <c r="G156" s="9">
        <v>154</v>
      </c>
      <c r="H156" s="10">
        <v>142</v>
      </c>
      <c r="I156" s="108">
        <v>296</v>
      </c>
      <c r="J156" s="10">
        <v>7</v>
      </c>
      <c r="K156" s="58">
        <v>2.36486486486486</v>
      </c>
      <c r="L156" s="35"/>
      <c r="M156" s="35"/>
      <c r="N156" s="35"/>
      <c r="O156" s="33"/>
      <c r="P156" s="33"/>
      <c r="Q156" s="33"/>
      <c r="R156" s="33"/>
    </row>
    <row r="157" spans="1:18">
      <c r="A157" s="6" t="s">
        <v>313</v>
      </c>
      <c r="B157" s="7" t="s">
        <v>346</v>
      </c>
      <c r="C157" s="6" t="s">
        <v>347</v>
      </c>
      <c r="D157" s="8">
        <v>498</v>
      </c>
      <c r="E157" s="9">
        <v>550</v>
      </c>
      <c r="F157" s="10">
        <v>1048</v>
      </c>
      <c r="G157" s="9">
        <v>517</v>
      </c>
      <c r="H157" s="10">
        <v>565</v>
      </c>
      <c r="I157" s="108">
        <v>1082</v>
      </c>
      <c r="J157" s="10">
        <v>-34</v>
      </c>
      <c r="K157" s="4">
        <v>-3.1423290203327201</v>
      </c>
    </row>
    <row r="158" spans="1:18">
      <c r="A158" s="6" t="s">
        <v>313</v>
      </c>
      <c r="B158" s="7" t="s">
        <v>348</v>
      </c>
      <c r="C158" s="6" t="s">
        <v>349</v>
      </c>
      <c r="D158" s="8">
        <v>3261</v>
      </c>
      <c r="E158" s="9">
        <v>3192</v>
      </c>
      <c r="F158" s="10">
        <v>6453</v>
      </c>
      <c r="G158" s="9">
        <v>3245</v>
      </c>
      <c r="H158" s="10">
        <v>3175</v>
      </c>
      <c r="I158" s="108">
        <v>6420</v>
      </c>
      <c r="J158" s="10">
        <v>33</v>
      </c>
      <c r="K158" s="58">
        <v>0.51401869158878499</v>
      </c>
      <c r="L158" s="35"/>
      <c r="M158" s="35"/>
      <c r="N158" s="35"/>
      <c r="O158" s="33"/>
      <c r="P158" s="33"/>
      <c r="Q158" s="33"/>
      <c r="R158" s="33"/>
    </row>
    <row r="159" spans="1:18">
      <c r="A159" s="6" t="s">
        <v>313</v>
      </c>
      <c r="B159" s="7" t="s">
        <v>350</v>
      </c>
      <c r="C159" s="6" t="s">
        <v>351</v>
      </c>
      <c r="D159" s="8">
        <v>1124</v>
      </c>
      <c r="E159" s="9">
        <v>1079</v>
      </c>
      <c r="F159" s="10">
        <v>2203</v>
      </c>
      <c r="G159" s="9">
        <v>1110</v>
      </c>
      <c r="H159" s="10">
        <v>1071</v>
      </c>
      <c r="I159" s="108">
        <v>2181</v>
      </c>
      <c r="J159" s="10">
        <v>22</v>
      </c>
      <c r="K159" s="4">
        <v>1.0087116001834</v>
      </c>
    </row>
    <row r="160" spans="1:18">
      <c r="A160" s="6" t="s">
        <v>313</v>
      </c>
      <c r="B160" s="7" t="s">
        <v>352</v>
      </c>
      <c r="C160" s="6" t="s">
        <v>353</v>
      </c>
      <c r="D160" s="8">
        <v>152</v>
      </c>
      <c r="E160" s="9">
        <v>165</v>
      </c>
      <c r="F160" s="10">
        <v>317</v>
      </c>
      <c r="G160" s="9">
        <v>157</v>
      </c>
      <c r="H160" s="10">
        <v>171</v>
      </c>
      <c r="I160" s="108">
        <v>328</v>
      </c>
      <c r="J160" s="10">
        <v>-11</v>
      </c>
      <c r="K160" s="58">
        <v>-3.3536585365853702</v>
      </c>
      <c r="L160" s="35"/>
      <c r="M160" s="35"/>
      <c r="N160" s="35"/>
      <c r="O160" s="33"/>
      <c r="P160" s="33"/>
      <c r="Q160" s="33"/>
      <c r="R160" s="33"/>
    </row>
    <row r="161" spans="1:18">
      <c r="A161" s="6" t="s">
        <v>313</v>
      </c>
      <c r="B161" s="7" t="s">
        <v>354</v>
      </c>
      <c r="C161" s="6" t="s">
        <v>355</v>
      </c>
      <c r="D161" s="8">
        <v>795</v>
      </c>
      <c r="E161" s="9">
        <v>801</v>
      </c>
      <c r="F161" s="10">
        <v>1596</v>
      </c>
      <c r="G161" s="9">
        <v>788</v>
      </c>
      <c r="H161" s="10">
        <v>801</v>
      </c>
      <c r="I161" s="108">
        <v>1589</v>
      </c>
      <c r="J161" s="10">
        <v>7</v>
      </c>
      <c r="K161" s="4">
        <v>0.44052863436123402</v>
      </c>
    </row>
    <row r="162" spans="1:18">
      <c r="A162" s="6" t="s">
        <v>313</v>
      </c>
      <c r="B162" s="7" t="s">
        <v>356</v>
      </c>
      <c r="C162" s="6" t="s">
        <v>357</v>
      </c>
      <c r="D162" s="8">
        <v>2024</v>
      </c>
      <c r="E162" s="9">
        <v>1976</v>
      </c>
      <c r="F162" s="10">
        <v>4000</v>
      </c>
      <c r="G162" s="9">
        <v>2032</v>
      </c>
      <c r="H162" s="10">
        <v>1977</v>
      </c>
      <c r="I162" s="108">
        <v>4009</v>
      </c>
      <c r="J162" s="10">
        <v>-9</v>
      </c>
      <c r="K162" s="58">
        <v>-0.22449488650536301</v>
      </c>
      <c r="L162" s="35"/>
      <c r="M162" s="35"/>
      <c r="N162" s="35"/>
      <c r="O162" s="33"/>
      <c r="P162" s="33"/>
      <c r="Q162" s="33"/>
      <c r="R162" s="33"/>
    </row>
    <row r="163" spans="1:18">
      <c r="A163" s="6" t="s">
        <v>313</v>
      </c>
      <c r="B163" s="7" t="s">
        <v>358</v>
      </c>
      <c r="C163" s="6" t="s">
        <v>359</v>
      </c>
      <c r="D163" s="8">
        <v>3642</v>
      </c>
      <c r="E163" s="9">
        <v>3677</v>
      </c>
      <c r="F163" s="10">
        <v>7319</v>
      </c>
      <c r="G163" s="9">
        <v>3658</v>
      </c>
      <c r="H163" s="10">
        <v>3689</v>
      </c>
      <c r="I163" s="108">
        <v>7347</v>
      </c>
      <c r="J163" s="10">
        <v>-28</v>
      </c>
      <c r="K163" s="4">
        <v>-0.38110793521165098</v>
      </c>
    </row>
    <row r="164" spans="1:18">
      <c r="A164" s="6" t="s">
        <v>313</v>
      </c>
      <c r="B164" s="7" t="s">
        <v>360</v>
      </c>
      <c r="C164" s="6" t="s">
        <v>361</v>
      </c>
      <c r="D164" s="8">
        <v>3943</v>
      </c>
      <c r="E164" s="9">
        <v>4009</v>
      </c>
      <c r="F164" s="10">
        <v>7952</v>
      </c>
      <c r="G164" s="9">
        <v>3976</v>
      </c>
      <c r="H164" s="10">
        <v>4022</v>
      </c>
      <c r="I164" s="108">
        <v>7998</v>
      </c>
      <c r="J164" s="10">
        <v>-46</v>
      </c>
      <c r="K164" s="58">
        <v>-0.57514378594648696</v>
      </c>
      <c r="L164" s="35"/>
      <c r="M164" s="35"/>
      <c r="N164" s="35"/>
      <c r="O164" s="33"/>
      <c r="P164" s="33"/>
      <c r="Q164" s="33"/>
      <c r="R164" s="33"/>
    </row>
    <row r="165" spans="1:18">
      <c r="A165" s="6" t="s">
        <v>313</v>
      </c>
      <c r="B165" s="7" t="s">
        <v>362</v>
      </c>
      <c r="C165" s="6" t="s">
        <v>363</v>
      </c>
      <c r="D165" s="8">
        <v>244</v>
      </c>
      <c r="E165" s="9">
        <v>244</v>
      </c>
      <c r="F165" s="10">
        <v>488</v>
      </c>
      <c r="G165" s="9">
        <v>243</v>
      </c>
      <c r="H165" s="10">
        <v>250</v>
      </c>
      <c r="I165" s="108">
        <v>493</v>
      </c>
      <c r="J165" s="10">
        <v>-5</v>
      </c>
      <c r="K165" s="4">
        <v>-1.01419878296146</v>
      </c>
    </row>
    <row r="166" spans="1:18">
      <c r="A166" s="6" t="s">
        <v>313</v>
      </c>
      <c r="B166" s="7" t="s">
        <v>364</v>
      </c>
      <c r="C166" s="6" t="s">
        <v>365</v>
      </c>
      <c r="D166" s="8">
        <v>851</v>
      </c>
      <c r="E166" s="9">
        <v>906</v>
      </c>
      <c r="F166" s="10">
        <v>1757</v>
      </c>
      <c r="G166" s="9">
        <v>857</v>
      </c>
      <c r="H166" s="10">
        <v>918</v>
      </c>
      <c r="I166" s="108">
        <v>1775</v>
      </c>
      <c r="J166" s="10">
        <v>-18</v>
      </c>
      <c r="K166" s="58">
        <v>-1.0140845070422499</v>
      </c>
      <c r="L166" s="35"/>
      <c r="M166" s="35"/>
      <c r="N166" s="35"/>
      <c r="O166" s="33"/>
      <c r="P166" s="33"/>
      <c r="Q166" s="33"/>
      <c r="R166" s="33"/>
    </row>
    <row r="167" spans="1:18">
      <c r="A167" s="6" t="s">
        <v>313</v>
      </c>
      <c r="B167" s="7" t="s">
        <v>366</v>
      </c>
      <c r="C167" s="6" t="s">
        <v>367</v>
      </c>
      <c r="D167" s="8">
        <v>19689</v>
      </c>
      <c r="E167" s="9">
        <v>20313</v>
      </c>
      <c r="F167" s="10">
        <v>40002</v>
      </c>
      <c r="G167" s="9">
        <v>19526</v>
      </c>
      <c r="H167" s="10">
        <v>20231</v>
      </c>
      <c r="I167" s="108">
        <v>39757</v>
      </c>
      <c r="J167" s="10">
        <v>245</v>
      </c>
      <c r="K167" s="4">
        <v>0.616243680358176</v>
      </c>
    </row>
    <row r="168" spans="1:18">
      <c r="A168" s="6" t="s">
        <v>313</v>
      </c>
      <c r="B168" s="7" t="s">
        <v>368</v>
      </c>
      <c r="C168" s="6" t="s">
        <v>369</v>
      </c>
      <c r="D168" s="8">
        <v>2507</v>
      </c>
      <c r="E168" s="9">
        <v>2622</v>
      </c>
      <c r="F168" s="10">
        <v>5129</v>
      </c>
      <c r="G168" s="9">
        <v>2458</v>
      </c>
      <c r="H168" s="10">
        <v>2610</v>
      </c>
      <c r="I168" s="108">
        <v>5068</v>
      </c>
      <c r="J168" s="10">
        <v>61</v>
      </c>
      <c r="K168" s="58">
        <v>1.2036306235201299</v>
      </c>
      <c r="L168" s="35"/>
      <c r="M168" s="35"/>
      <c r="N168" s="35"/>
      <c r="O168" s="33"/>
      <c r="P168" s="33"/>
      <c r="Q168" s="33"/>
      <c r="R168" s="33"/>
    </row>
    <row r="169" spans="1:18">
      <c r="A169" s="6" t="s">
        <v>313</v>
      </c>
      <c r="B169" s="7" t="s">
        <v>370</v>
      </c>
      <c r="C169" s="6" t="s">
        <v>371</v>
      </c>
      <c r="D169" s="8">
        <v>2659</v>
      </c>
      <c r="E169" s="9">
        <v>2781</v>
      </c>
      <c r="F169" s="10">
        <v>5440</v>
      </c>
      <c r="G169" s="9">
        <v>2671</v>
      </c>
      <c r="H169" s="10">
        <v>2807</v>
      </c>
      <c r="I169" s="108">
        <v>5478</v>
      </c>
      <c r="J169" s="10">
        <v>-38</v>
      </c>
      <c r="K169" s="4">
        <v>-0.69368382621394697</v>
      </c>
    </row>
    <row r="170" spans="1:18">
      <c r="A170" s="6" t="s">
        <v>313</v>
      </c>
      <c r="B170" s="7" t="s">
        <v>372</v>
      </c>
      <c r="C170" s="6" t="s">
        <v>373</v>
      </c>
      <c r="D170" s="8">
        <v>538</v>
      </c>
      <c r="E170" s="9">
        <v>579</v>
      </c>
      <c r="F170" s="10">
        <v>1117</v>
      </c>
      <c r="G170" s="9">
        <v>543</v>
      </c>
      <c r="H170" s="10">
        <v>583</v>
      </c>
      <c r="I170" s="108">
        <v>1126</v>
      </c>
      <c r="J170" s="10">
        <v>-9</v>
      </c>
      <c r="K170" s="58">
        <v>-0.79928952042628798</v>
      </c>
      <c r="L170" s="35"/>
      <c r="M170" s="35"/>
      <c r="N170" s="35"/>
      <c r="O170" s="33"/>
      <c r="P170" s="33"/>
      <c r="Q170" s="33"/>
      <c r="R170" s="33"/>
    </row>
    <row r="171" spans="1:18">
      <c r="A171" s="6" t="s">
        <v>313</v>
      </c>
      <c r="B171" s="7" t="s">
        <v>374</v>
      </c>
      <c r="C171" s="6" t="s">
        <v>375</v>
      </c>
      <c r="D171" s="8">
        <v>1482</v>
      </c>
      <c r="E171" s="9">
        <v>1468</v>
      </c>
      <c r="F171" s="10">
        <v>2950</v>
      </c>
      <c r="G171" s="9">
        <v>1454</v>
      </c>
      <c r="H171" s="10">
        <v>1455</v>
      </c>
      <c r="I171" s="108">
        <v>2909</v>
      </c>
      <c r="J171" s="10">
        <v>41</v>
      </c>
      <c r="K171" s="4">
        <v>1.40941904434514</v>
      </c>
    </row>
    <row r="172" spans="1:18">
      <c r="A172" s="6" t="s">
        <v>313</v>
      </c>
      <c r="B172" s="7" t="s">
        <v>376</v>
      </c>
      <c r="C172" s="6" t="s">
        <v>377</v>
      </c>
      <c r="D172" s="8">
        <v>2188</v>
      </c>
      <c r="E172" s="9">
        <v>2219</v>
      </c>
      <c r="F172" s="10">
        <v>4407</v>
      </c>
      <c r="G172" s="9">
        <v>2172</v>
      </c>
      <c r="H172" s="10">
        <v>2196</v>
      </c>
      <c r="I172" s="108">
        <v>4368</v>
      </c>
      <c r="J172" s="10">
        <v>39</v>
      </c>
      <c r="K172" s="58">
        <v>0.89285714285714302</v>
      </c>
      <c r="L172" s="35"/>
      <c r="M172" s="35"/>
      <c r="N172" s="35"/>
      <c r="O172" s="33"/>
      <c r="P172" s="33"/>
      <c r="Q172" s="33"/>
      <c r="R172" s="33"/>
    </row>
    <row r="173" spans="1:18">
      <c r="A173" s="6" t="s">
        <v>313</v>
      </c>
      <c r="B173" s="7" t="s">
        <v>378</v>
      </c>
      <c r="C173" s="6" t="s">
        <v>379</v>
      </c>
      <c r="D173" s="8">
        <v>1541</v>
      </c>
      <c r="E173" s="9">
        <v>1674</v>
      </c>
      <c r="F173" s="10">
        <v>3215</v>
      </c>
      <c r="G173" s="9">
        <v>1539</v>
      </c>
      <c r="H173" s="10">
        <v>1650</v>
      </c>
      <c r="I173" s="108">
        <v>3189</v>
      </c>
      <c r="J173" s="10">
        <v>26</v>
      </c>
      <c r="K173" s="4">
        <v>0.81530260269677002</v>
      </c>
    </row>
    <row r="174" spans="1:18">
      <c r="A174" s="6" t="s">
        <v>313</v>
      </c>
      <c r="B174" s="7" t="s">
        <v>380</v>
      </c>
      <c r="C174" s="6" t="s">
        <v>381</v>
      </c>
      <c r="D174" s="8">
        <v>3289</v>
      </c>
      <c r="E174" s="9">
        <v>3318</v>
      </c>
      <c r="F174" s="10">
        <v>6607</v>
      </c>
      <c r="G174" s="9">
        <v>3272</v>
      </c>
      <c r="H174" s="10">
        <v>3308</v>
      </c>
      <c r="I174" s="108">
        <v>6580</v>
      </c>
      <c r="J174" s="10">
        <v>27</v>
      </c>
      <c r="K174" s="58">
        <v>0.41033434650455902</v>
      </c>
      <c r="L174" s="35"/>
      <c r="M174" s="35"/>
      <c r="N174" s="35"/>
      <c r="O174" s="33"/>
      <c r="P174" s="33"/>
      <c r="Q174" s="33"/>
      <c r="R174" s="33"/>
    </row>
    <row r="175" spans="1:18">
      <c r="A175" s="6" t="s">
        <v>313</v>
      </c>
      <c r="B175" s="7" t="s">
        <v>382</v>
      </c>
      <c r="C175" s="6" t="s">
        <v>383</v>
      </c>
      <c r="D175" s="8">
        <v>812</v>
      </c>
      <c r="E175" s="9">
        <v>855</v>
      </c>
      <c r="F175" s="10">
        <v>1667</v>
      </c>
      <c r="G175" s="9">
        <v>808</v>
      </c>
      <c r="H175" s="10">
        <v>847</v>
      </c>
      <c r="I175" s="108">
        <v>1655</v>
      </c>
      <c r="J175" s="10">
        <v>12</v>
      </c>
      <c r="K175" s="4">
        <v>0.72507552870090597</v>
      </c>
    </row>
    <row r="176" spans="1:18">
      <c r="A176" s="6" t="s">
        <v>313</v>
      </c>
      <c r="B176" s="7" t="s">
        <v>384</v>
      </c>
      <c r="C176" s="6" t="s">
        <v>385</v>
      </c>
      <c r="D176" s="8">
        <v>2460</v>
      </c>
      <c r="E176" s="9">
        <v>2582</v>
      </c>
      <c r="F176" s="10">
        <v>5042</v>
      </c>
      <c r="G176" s="9">
        <v>2466</v>
      </c>
      <c r="H176" s="10">
        <v>2549</v>
      </c>
      <c r="I176" s="108">
        <v>5015</v>
      </c>
      <c r="J176" s="10">
        <v>27</v>
      </c>
      <c r="K176" s="58">
        <v>0.53838484546360899</v>
      </c>
      <c r="L176" s="35"/>
      <c r="M176" s="35"/>
      <c r="N176" s="35"/>
      <c r="O176" s="33"/>
      <c r="P176" s="33"/>
      <c r="Q176" s="33"/>
      <c r="R176" s="33"/>
    </row>
    <row r="177" spans="1:18">
      <c r="A177" s="6" t="s">
        <v>313</v>
      </c>
      <c r="B177" s="7" t="s">
        <v>386</v>
      </c>
      <c r="C177" s="6" t="s">
        <v>387</v>
      </c>
      <c r="D177" s="8">
        <v>1613</v>
      </c>
      <c r="E177" s="9">
        <v>1683</v>
      </c>
      <c r="F177" s="10">
        <v>3296</v>
      </c>
      <c r="G177" s="9">
        <v>1610</v>
      </c>
      <c r="H177" s="10">
        <v>1697</v>
      </c>
      <c r="I177" s="108">
        <v>3307</v>
      </c>
      <c r="J177" s="10">
        <v>-11</v>
      </c>
      <c r="K177" s="4">
        <v>-0.332627759298458</v>
      </c>
    </row>
    <row r="178" spans="1:18">
      <c r="A178" s="6" t="s">
        <v>313</v>
      </c>
      <c r="B178" s="7" t="s">
        <v>388</v>
      </c>
      <c r="C178" s="6" t="s">
        <v>389</v>
      </c>
      <c r="D178" s="8">
        <v>658</v>
      </c>
      <c r="E178" s="9">
        <v>601</v>
      </c>
      <c r="F178" s="10">
        <v>1259</v>
      </c>
      <c r="G178" s="9">
        <v>645</v>
      </c>
      <c r="H178" s="10">
        <v>603</v>
      </c>
      <c r="I178" s="108">
        <v>1248</v>
      </c>
      <c r="J178" s="10">
        <v>11</v>
      </c>
      <c r="K178" s="58">
        <v>0.88141025641025605</v>
      </c>
      <c r="L178" s="35"/>
      <c r="M178" s="35"/>
      <c r="N178" s="35"/>
      <c r="O178" s="33"/>
      <c r="P178" s="33"/>
      <c r="Q178" s="33"/>
      <c r="R178" s="33"/>
    </row>
    <row r="179" spans="1:18">
      <c r="A179" s="6" t="s">
        <v>313</v>
      </c>
      <c r="B179" s="7" t="s">
        <v>390</v>
      </c>
      <c r="C179" s="6" t="s">
        <v>391</v>
      </c>
      <c r="D179" s="8">
        <v>452</v>
      </c>
      <c r="E179" s="9">
        <v>463</v>
      </c>
      <c r="F179" s="10">
        <v>915</v>
      </c>
      <c r="G179" s="9">
        <v>441</v>
      </c>
      <c r="H179" s="10">
        <v>457</v>
      </c>
      <c r="I179" s="108">
        <v>898</v>
      </c>
      <c r="J179" s="10">
        <v>17</v>
      </c>
      <c r="K179" s="4">
        <v>1.89309576837416</v>
      </c>
    </row>
    <row r="180" spans="1:18">
      <c r="A180" s="6" t="s">
        <v>313</v>
      </c>
      <c r="B180" s="7" t="s">
        <v>392</v>
      </c>
      <c r="C180" s="6" t="s">
        <v>393</v>
      </c>
      <c r="D180" s="8">
        <v>92</v>
      </c>
      <c r="E180" s="9">
        <v>78</v>
      </c>
      <c r="F180" s="10">
        <v>170</v>
      </c>
      <c r="G180" s="9">
        <v>96</v>
      </c>
      <c r="H180" s="10">
        <v>86</v>
      </c>
      <c r="I180" s="108">
        <v>182</v>
      </c>
      <c r="J180" s="10">
        <v>-12</v>
      </c>
      <c r="K180" s="58">
        <v>-6.5934065934065904</v>
      </c>
      <c r="L180" s="35"/>
      <c r="M180" s="35"/>
      <c r="N180" s="35"/>
      <c r="O180" s="33"/>
      <c r="P180" s="33"/>
      <c r="Q180" s="33"/>
      <c r="R180" s="33"/>
    </row>
    <row r="181" spans="1:18">
      <c r="A181" s="6" t="s">
        <v>313</v>
      </c>
      <c r="B181" s="7" t="s">
        <v>394</v>
      </c>
      <c r="C181" s="6" t="s">
        <v>395</v>
      </c>
      <c r="D181" s="8">
        <v>281</v>
      </c>
      <c r="E181" s="9">
        <v>311</v>
      </c>
      <c r="F181" s="10">
        <v>592</v>
      </c>
      <c r="G181" s="9">
        <v>283</v>
      </c>
      <c r="H181" s="10">
        <v>307</v>
      </c>
      <c r="I181" s="108">
        <v>590</v>
      </c>
      <c r="J181" s="10">
        <v>2</v>
      </c>
      <c r="K181" s="4">
        <v>0.338983050847458</v>
      </c>
    </row>
    <row r="182" spans="1:18">
      <c r="A182" s="6" t="s">
        <v>313</v>
      </c>
      <c r="B182" s="7" t="s">
        <v>396</v>
      </c>
      <c r="C182" s="6" t="s">
        <v>397</v>
      </c>
      <c r="D182" s="8">
        <v>4660</v>
      </c>
      <c r="E182" s="9">
        <v>4728</v>
      </c>
      <c r="F182" s="10">
        <v>9388</v>
      </c>
      <c r="G182" s="9">
        <v>4637</v>
      </c>
      <c r="H182" s="10">
        <v>4747</v>
      </c>
      <c r="I182" s="108">
        <v>9384</v>
      </c>
      <c r="J182" s="10">
        <v>4</v>
      </c>
      <c r="K182" s="58">
        <v>4.26257459505541E-2</v>
      </c>
      <c r="L182" s="35"/>
      <c r="M182" s="35"/>
      <c r="N182" s="35"/>
      <c r="O182" s="33"/>
      <c r="P182" s="33"/>
      <c r="Q182" s="33"/>
      <c r="R182" s="33"/>
    </row>
    <row r="183" spans="1:18">
      <c r="A183" s="6" t="s">
        <v>313</v>
      </c>
      <c r="B183" s="7" t="s">
        <v>398</v>
      </c>
      <c r="C183" s="6" t="s">
        <v>399</v>
      </c>
      <c r="D183" s="8">
        <v>3037</v>
      </c>
      <c r="E183" s="9">
        <v>3280</v>
      </c>
      <c r="F183" s="10">
        <v>6317</v>
      </c>
      <c r="G183" s="9">
        <v>3064</v>
      </c>
      <c r="H183" s="10">
        <v>3319</v>
      </c>
      <c r="I183" s="108">
        <v>6383</v>
      </c>
      <c r="J183" s="10">
        <v>-66</v>
      </c>
      <c r="K183" s="4">
        <v>-1.0339965533448201</v>
      </c>
    </row>
    <row r="184" spans="1:18">
      <c r="A184" s="6" t="s">
        <v>313</v>
      </c>
      <c r="B184" s="7" t="s">
        <v>400</v>
      </c>
      <c r="C184" s="6" t="s">
        <v>401</v>
      </c>
      <c r="D184" s="8">
        <v>1096</v>
      </c>
      <c r="E184" s="9">
        <v>1065</v>
      </c>
      <c r="F184" s="10">
        <v>2161</v>
      </c>
      <c r="G184" s="9">
        <v>1068</v>
      </c>
      <c r="H184" s="10">
        <v>1036</v>
      </c>
      <c r="I184" s="108">
        <v>2104</v>
      </c>
      <c r="J184" s="10">
        <v>57</v>
      </c>
      <c r="K184" s="58">
        <v>2.7091254752851701</v>
      </c>
      <c r="L184" s="35"/>
      <c r="M184" s="35"/>
      <c r="N184" s="35"/>
      <c r="O184" s="33"/>
      <c r="P184" s="33"/>
      <c r="Q184" s="33"/>
      <c r="R184" s="33"/>
    </row>
    <row r="185" spans="1:18">
      <c r="A185" s="6" t="s">
        <v>313</v>
      </c>
      <c r="B185" s="7" t="s">
        <v>402</v>
      </c>
      <c r="C185" s="6" t="s">
        <v>403</v>
      </c>
      <c r="D185" s="8">
        <v>285</v>
      </c>
      <c r="E185" s="9">
        <v>256</v>
      </c>
      <c r="F185" s="10">
        <v>541</v>
      </c>
      <c r="G185" s="9">
        <v>286</v>
      </c>
      <c r="H185" s="10">
        <v>257</v>
      </c>
      <c r="I185" s="108">
        <v>543</v>
      </c>
      <c r="J185" s="10">
        <v>-2</v>
      </c>
      <c r="K185" s="4">
        <v>-0.36832412523020303</v>
      </c>
    </row>
    <row r="186" spans="1:18">
      <c r="A186" s="6" t="s">
        <v>313</v>
      </c>
      <c r="B186" s="7" t="s">
        <v>404</v>
      </c>
      <c r="C186" s="6" t="s">
        <v>405</v>
      </c>
      <c r="D186" s="8">
        <v>221</v>
      </c>
      <c r="E186" s="9">
        <v>213</v>
      </c>
      <c r="F186" s="10">
        <v>434</v>
      </c>
      <c r="G186" s="9">
        <v>230</v>
      </c>
      <c r="H186" s="10">
        <v>223</v>
      </c>
      <c r="I186" s="108">
        <v>453</v>
      </c>
      <c r="J186" s="10">
        <v>-19</v>
      </c>
      <c r="K186" s="58">
        <v>-4.1942604856512098</v>
      </c>
      <c r="L186" s="35"/>
      <c r="M186" s="35"/>
      <c r="N186" s="35"/>
      <c r="O186" s="33"/>
      <c r="P186" s="33"/>
      <c r="Q186" s="33"/>
      <c r="R186" s="33"/>
    </row>
    <row r="187" spans="1:18">
      <c r="A187" s="6" t="s">
        <v>313</v>
      </c>
      <c r="B187" s="7" t="s">
        <v>406</v>
      </c>
      <c r="C187" s="6" t="s">
        <v>313</v>
      </c>
      <c r="D187" s="8">
        <v>40595</v>
      </c>
      <c r="E187" s="9">
        <v>42991</v>
      </c>
      <c r="F187" s="10">
        <v>83586</v>
      </c>
      <c r="G187" s="9">
        <v>40545</v>
      </c>
      <c r="H187" s="10">
        <v>43146</v>
      </c>
      <c r="I187" s="108">
        <v>83691</v>
      </c>
      <c r="J187" s="10">
        <v>-105</v>
      </c>
      <c r="K187" s="4">
        <v>-0.125461519159766</v>
      </c>
    </row>
    <row r="188" spans="1:18">
      <c r="A188" s="6" t="s">
        <v>313</v>
      </c>
      <c r="B188" s="7" t="s">
        <v>407</v>
      </c>
      <c r="C188" s="6" t="s">
        <v>408</v>
      </c>
      <c r="D188" s="8">
        <v>419</v>
      </c>
      <c r="E188" s="9">
        <v>428</v>
      </c>
      <c r="F188" s="10">
        <v>847</v>
      </c>
      <c r="G188" s="9">
        <v>422</v>
      </c>
      <c r="H188" s="10">
        <v>421</v>
      </c>
      <c r="I188" s="108">
        <v>843</v>
      </c>
      <c r="J188" s="10">
        <v>4</v>
      </c>
      <c r="K188" s="58">
        <v>0.474495848161329</v>
      </c>
      <c r="L188" s="35"/>
      <c r="M188" s="35"/>
      <c r="N188" s="35"/>
      <c r="O188" s="33"/>
      <c r="P188" s="33"/>
      <c r="Q188" s="33"/>
      <c r="R188" s="33"/>
    </row>
    <row r="189" spans="1:18">
      <c r="A189" s="6" t="s">
        <v>313</v>
      </c>
      <c r="B189" s="7" t="s">
        <v>409</v>
      </c>
      <c r="C189" s="6" t="s">
        <v>410</v>
      </c>
      <c r="D189" s="8">
        <v>344</v>
      </c>
      <c r="E189" s="9">
        <v>353</v>
      </c>
      <c r="F189" s="10">
        <v>697</v>
      </c>
      <c r="G189" s="9">
        <v>342</v>
      </c>
      <c r="H189" s="10">
        <v>347</v>
      </c>
      <c r="I189" s="108">
        <v>689</v>
      </c>
      <c r="J189" s="10">
        <v>8</v>
      </c>
      <c r="K189" s="4">
        <v>1.1611030478955</v>
      </c>
    </row>
    <row r="190" spans="1:18">
      <c r="A190" s="6" t="s">
        <v>313</v>
      </c>
      <c r="B190" s="7" t="s">
        <v>411</v>
      </c>
      <c r="C190" s="6" t="s">
        <v>412</v>
      </c>
      <c r="D190" s="8">
        <v>1708</v>
      </c>
      <c r="E190" s="9">
        <v>1707</v>
      </c>
      <c r="F190" s="10">
        <v>3415</v>
      </c>
      <c r="G190" s="9">
        <v>1738</v>
      </c>
      <c r="H190" s="10">
        <v>1715</v>
      </c>
      <c r="I190" s="108">
        <v>3453</v>
      </c>
      <c r="J190" s="10">
        <v>-38</v>
      </c>
      <c r="K190" s="58">
        <v>-1.10049232551405</v>
      </c>
      <c r="L190" s="35"/>
      <c r="M190" s="35"/>
      <c r="N190" s="35"/>
      <c r="O190" s="33"/>
      <c r="P190" s="33"/>
      <c r="Q190" s="33"/>
      <c r="R190" s="33"/>
    </row>
    <row r="191" spans="1:18">
      <c r="A191" s="6" t="s">
        <v>313</v>
      </c>
      <c r="B191" s="7" t="s">
        <v>413</v>
      </c>
      <c r="C191" s="6" t="s">
        <v>414</v>
      </c>
      <c r="D191" s="8">
        <v>124</v>
      </c>
      <c r="E191" s="9">
        <v>111</v>
      </c>
      <c r="F191" s="10">
        <v>235</v>
      </c>
      <c r="G191" s="9">
        <v>120</v>
      </c>
      <c r="H191" s="10">
        <v>110</v>
      </c>
      <c r="I191" s="108">
        <v>230</v>
      </c>
      <c r="J191" s="10">
        <v>5</v>
      </c>
      <c r="K191" s="4">
        <v>2.1739130434782599</v>
      </c>
    </row>
    <row r="192" spans="1:18">
      <c r="A192" s="6" t="s">
        <v>313</v>
      </c>
      <c r="B192" s="7" t="s">
        <v>415</v>
      </c>
      <c r="C192" s="6" t="s">
        <v>416</v>
      </c>
      <c r="D192" s="8">
        <v>316</v>
      </c>
      <c r="E192" s="9">
        <v>330</v>
      </c>
      <c r="F192" s="10">
        <v>646</v>
      </c>
      <c r="G192" s="9">
        <v>312</v>
      </c>
      <c r="H192" s="10">
        <v>322</v>
      </c>
      <c r="I192" s="108">
        <v>634</v>
      </c>
      <c r="J192" s="10">
        <v>12</v>
      </c>
      <c r="K192" s="58">
        <v>1.8927444794952699</v>
      </c>
      <c r="L192" s="35"/>
      <c r="M192" s="35"/>
      <c r="N192" s="35"/>
      <c r="O192" s="33"/>
      <c r="P192" s="33"/>
      <c r="Q192" s="33"/>
      <c r="R192" s="33"/>
    </row>
    <row r="193" spans="1:18">
      <c r="A193" s="6" t="s">
        <v>313</v>
      </c>
      <c r="B193" s="7" t="s">
        <v>417</v>
      </c>
      <c r="C193" s="6" t="s">
        <v>418</v>
      </c>
      <c r="D193" s="8">
        <v>696</v>
      </c>
      <c r="E193" s="9">
        <v>713</v>
      </c>
      <c r="F193" s="10">
        <v>1409</v>
      </c>
      <c r="G193" s="9">
        <v>724</v>
      </c>
      <c r="H193" s="10">
        <v>726</v>
      </c>
      <c r="I193" s="108">
        <v>1450</v>
      </c>
      <c r="J193" s="10">
        <v>-41</v>
      </c>
      <c r="K193" s="4">
        <v>-2.8275862068965498</v>
      </c>
    </row>
    <row r="194" spans="1:18">
      <c r="A194" s="6" t="s">
        <v>313</v>
      </c>
      <c r="B194" s="7" t="s">
        <v>419</v>
      </c>
      <c r="C194" s="6" t="s">
        <v>420</v>
      </c>
      <c r="D194" s="8">
        <v>1564</v>
      </c>
      <c r="E194" s="9">
        <v>1604</v>
      </c>
      <c r="F194" s="10">
        <v>3168</v>
      </c>
      <c r="G194" s="9">
        <v>1571</v>
      </c>
      <c r="H194" s="10">
        <v>1633</v>
      </c>
      <c r="I194" s="108">
        <v>3204</v>
      </c>
      <c r="J194" s="10">
        <v>-36</v>
      </c>
      <c r="K194" s="58">
        <v>-1.1235955056179801</v>
      </c>
      <c r="L194" s="35"/>
      <c r="M194" s="35"/>
      <c r="N194" s="35"/>
      <c r="O194" s="33"/>
      <c r="P194" s="33"/>
      <c r="Q194" s="33"/>
      <c r="R194" s="33"/>
    </row>
    <row r="195" spans="1:18">
      <c r="A195" s="6" t="s">
        <v>313</v>
      </c>
      <c r="B195" s="7" t="s">
        <v>421</v>
      </c>
      <c r="C195" s="6" t="s">
        <v>422</v>
      </c>
      <c r="D195" s="8">
        <v>116</v>
      </c>
      <c r="E195" s="9">
        <v>121</v>
      </c>
      <c r="F195" s="10">
        <v>237</v>
      </c>
      <c r="G195" s="9">
        <v>113</v>
      </c>
      <c r="H195" s="10">
        <v>123</v>
      </c>
      <c r="I195" s="108">
        <v>236</v>
      </c>
      <c r="J195" s="10">
        <v>1</v>
      </c>
      <c r="K195" s="4">
        <v>0.42372881355932202</v>
      </c>
    </row>
    <row r="196" spans="1:18">
      <c r="A196" s="6" t="s">
        <v>313</v>
      </c>
      <c r="B196" s="7" t="s">
        <v>423</v>
      </c>
      <c r="C196" s="6" t="s">
        <v>424</v>
      </c>
      <c r="D196" s="8">
        <v>7884</v>
      </c>
      <c r="E196" s="9">
        <v>8352</v>
      </c>
      <c r="F196" s="10">
        <v>16236</v>
      </c>
      <c r="G196" s="9">
        <v>7795</v>
      </c>
      <c r="H196" s="10">
        <v>8377</v>
      </c>
      <c r="I196" s="108">
        <v>16172</v>
      </c>
      <c r="J196" s="10">
        <v>64</v>
      </c>
      <c r="K196" s="58">
        <v>0.39574573336631202</v>
      </c>
      <c r="L196" s="35"/>
      <c r="M196" s="35"/>
      <c r="N196" s="35"/>
      <c r="O196" s="33"/>
      <c r="P196" s="33"/>
      <c r="Q196" s="33"/>
      <c r="R196" s="33"/>
    </row>
    <row r="197" spans="1:18">
      <c r="A197" s="6" t="s">
        <v>313</v>
      </c>
      <c r="B197" s="7" t="s">
        <v>425</v>
      </c>
      <c r="C197" s="6" t="s">
        <v>426</v>
      </c>
      <c r="D197" s="8">
        <v>1276</v>
      </c>
      <c r="E197" s="9">
        <v>1265</v>
      </c>
      <c r="F197" s="10">
        <v>2541</v>
      </c>
      <c r="G197" s="9">
        <v>1275</v>
      </c>
      <c r="H197" s="10">
        <v>1289</v>
      </c>
      <c r="I197" s="108">
        <v>2564</v>
      </c>
      <c r="J197" s="10">
        <v>-23</v>
      </c>
      <c r="K197" s="4">
        <v>-0.89703588143525703</v>
      </c>
    </row>
    <row r="198" spans="1:18">
      <c r="A198" s="6" t="s">
        <v>313</v>
      </c>
      <c r="B198" s="7" t="s">
        <v>427</v>
      </c>
      <c r="C198" s="6" t="s">
        <v>428</v>
      </c>
      <c r="D198" s="8">
        <v>558</v>
      </c>
      <c r="E198" s="9">
        <v>535</v>
      </c>
      <c r="F198" s="10">
        <v>1093</v>
      </c>
      <c r="G198" s="9">
        <v>581</v>
      </c>
      <c r="H198" s="10">
        <v>561</v>
      </c>
      <c r="I198" s="108">
        <v>1142</v>
      </c>
      <c r="J198" s="10">
        <v>-49</v>
      </c>
      <c r="K198" s="58">
        <v>-4.2907180385289001</v>
      </c>
      <c r="L198" s="35"/>
      <c r="M198" s="35"/>
      <c r="N198" s="35"/>
      <c r="O198" s="33"/>
      <c r="P198" s="33"/>
      <c r="Q198" s="33"/>
      <c r="R198" s="33"/>
    </row>
    <row r="199" spans="1:18">
      <c r="A199" s="6" t="s">
        <v>313</v>
      </c>
      <c r="B199" s="7" t="s">
        <v>429</v>
      </c>
      <c r="C199" s="6" t="s">
        <v>430</v>
      </c>
      <c r="D199" s="8">
        <v>2409</v>
      </c>
      <c r="E199" s="9">
        <v>2451</v>
      </c>
      <c r="F199" s="10">
        <v>4860</v>
      </c>
      <c r="G199" s="9">
        <v>2393</v>
      </c>
      <c r="H199" s="10">
        <v>2444</v>
      </c>
      <c r="I199" s="108">
        <v>4837</v>
      </c>
      <c r="J199" s="10">
        <v>23</v>
      </c>
      <c r="K199" s="4">
        <v>0.47550134380814602</v>
      </c>
    </row>
    <row r="200" spans="1:18">
      <c r="A200" s="6" t="s">
        <v>313</v>
      </c>
      <c r="B200" s="7" t="s">
        <v>431</v>
      </c>
      <c r="C200" s="6" t="s">
        <v>432</v>
      </c>
      <c r="D200" s="8">
        <v>1642</v>
      </c>
      <c r="E200" s="9">
        <v>1614</v>
      </c>
      <c r="F200" s="10">
        <v>3256</v>
      </c>
      <c r="G200" s="9">
        <v>1643</v>
      </c>
      <c r="H200" s="10">
        <v>1602</v>
      </c>
      <c r="I200" s="108">
        <v>3245</v>
      </c>
      <c r="J200" s="10">
        <v>11</v>
      </c>
      <c r="K200" s="58">
        <v>0.338983050847458</v>
      </c>
      <c r="L200" s="35"/>
      <c r="M200" s="35"/>
      <c r="N200" s="35"/>
      <c r="O200" s="33"/>
      <c r="P200" s="33"/>
      <c r="Q200" s="33"/>
      <c r="R200" s="33"/>
    </row>
    <row r="201" spans="1:18">
      <c r="A201" s="6" t="s">
        <v>313</v>
      </c>
      <c r="B201" s="7" t="s">
        <v>433</v>
      </c>
      <c r="C201" s="6" t="s">
        <v>434</v>
      </c>
      <c r="D201" s="8">
        <v>2427</v>
      </c>
      <c r="E201" s="9">
        <v>2504</v>
      </c>
      <c r="F201" s="10">
        <v>4931</v>
      </c>
      <c r="G201" s="9">
        <v>2418</v>
      </c>
      <c r="H201" s="10">
        <v>2495</v>
      </c>
      <c r="I201" s="108">
        <v>4913</v>
      </c>
      <c r="J201" s="10">
        <v>18</v>
      </c>
      <c r="K201" s="4">
        <v>0.36637492367189101</v>
      </c>
    </row>
    <row r="202" spans="1:18">
      <c r="A202" s="6" t="s">
        <v>313</v>
      </c>
      <c r="B202" s="7" t="s">
        <v>435</v>
      </c>
      <c r="C202" s="6" t="s">
        <v>436</v>
      </c>
      <c r="D202" s="8">
        <v>5005</v>
      </c>
      <c r="E202" s="9">
        <v>5006</v>
      </c>
      <c r="F202" s="10">
        <v>10011</v>
      </c>
      <c r="G202" s="9">
        <v>4966</v>
      </c>
      <c r="H202" s="10">
        <v>4991</v>
      </c>
      <c r="I202" s="108">
        <v>9957</v>
      </c>
      <c r="J202" s="10">
        <v>54</v>
      </c>
      <c r="K202" s="58">
        <v>0.54233202771919298</v>
      </c>
      <c r="L202" s="35"/>
      <c r="M202" s="35"/>
      <c r="N202" s="35"/>
      <c r="O202" s="33"/>
      <c r="P202" s="33"/>
      <c r="Q202" s="33"/>
      <c r="R202" s="33"/>
    </row>
    <row r="203" spans="1:18">
      <c r="A203" s="6" t="s">
        <v>313</v>
      </c>
      <c r="B203" s="7" t="s">
        <v>437</v>
      </c>
      <c r="C203" s="6" t="s">
        <v>438</v>
      </c>
      <c r="D203" s="8">
        <v>326</v>
      </c>
      <c r="E203" s="9">
        <v>333</v>
      </c>
      <c r="F203" s="10">
        <v>659</v>
      </c>
      <c r="G203" s="9">
        <v>323</v>
      </c>
      <c r="H203" s="10">
        <v>339</v>
      </c>
      <c r="I203" s="108">
        <v>662</v>
      </c>
      <c r="J203" s="10">
        <v>-3</v>
      </c>
      <c r="K203" s="4">
        <v>-0.45317220543806702</v>
      </c>
    </row>
    <row r="204" spans="1:18">
      <c r="A204" s="6" t="s">
        <v>313</v>
      </c>
      <c r="B204" s="7" t="s">
        <v>439</v>
      </c>
      <c r="C204" s="6" t="s">
        <v>440</v>
      </c>
      <c r="D204" s="8">
        <v>551</v>
      </c>
      <c r="E204" s="9">
        <v>508</v>
      </c>
      <c r="F204" s="10">
        <v>1059</v>
      </c>
      <c r="G204" s="9">
        <v>546</v>
      </c>
      <c r="H204" s="10">
        <v>518</v>
      </c>
      <c r="I204" s="108">
        <v>1064</v>
      </c>
      <c r="J204" s="10">
        <v>-5</v>
      </c>
      <c r="K204" s="58">
        <v>-0.46992481203007502</v>
      </c>
      <c r="L204" s="35"/>
      <c r="M204" s="35"/>
      <c r="N204" s="35"/>
      <c r="O204" s="33"/>
      <c r="P204" s="33"/>
      <c r="Q204" s="33"/>
      <c r="R204" s="33"/>
    </row>
    <row r="205" spans="1:18">
      <c r="A205" s="6" t="s">
        <v>313</v>
      </c>
      <c r="B205" s="7" t="s">
        <v>441</v>
      </c>
      <c r="C205" s="6" t="s">
        <v>442</v>
      </c>
      <c r="D205" s="8">
        <v>1359</v>
      </c>
      <c r="E205" s="9">
        <v>1484</v>
      </c>
      <c r="F205" s="10">
        <v>2843</v>
      </c>
      <c r="G205" s="9">
        <v>1367</v>
      </c>
      <c r="H205" s="10">
        <v>1483</v>
      </c>
      <c r="I205" s="108">
        <v>2850</v>
      </c>
      <c r="J205" s="10">
        <v>-7</v>
      </c>
      <c r="K205" s="4">
        <v>-0.24561403508771901</v>
      </c>
    </row>
    <row r="206" spans="1:18">
      <c r="A206" s="6" t="s">
        <v>313</v>
      </c>
      <c r="B206" s="7" t="s">
        <v>443</v>
      </c>
      <c r="C206" s="6" t="s">
        <v>444</v>
      </c>
      <c r="D206" s="8">
        <v>645</v>
      </c>
      <c r="E206" s="9">
        <v>642</v>
      </c>
      <c r="F206" s="10">
        <v>1287</v>
      </c>
      <c r="G206" s="9">
        <v>650</v>
      </c>
      <c r="H206" s="10">
        <v>638</v>
      </c>
      <c r="I206" s="108">
        <v>1288</v>
      </c>
      <c r="J206" s="10">
        <v>-1</v>
      </c>
      <c r="K206" s="58">
        <v>-7.7639751552794997E-2</v>
      </c>
      <c r="L206" s="35"/>
      <c r="M206" s="35"/>
      <c r="N206" s="35"/>
      <c r="O206" s="33"/>
      <c r="P206" s="33"/>
      <c r="Q206" s="33"/>
      <c r="R206" s="33"/>
    </row>
    <row r="207" spans="1:18">
      <c r="A207" s="6" t="s">
        <v>313</v>
      </c>
      <c r="B207" s="7" t="s">
        <v>445</v>
      </c>
      <c r="C207" s="6" t="s">
        <v>446</v>
      </c>
      <c r="D207" s="8">
        <v>281</v>
      </c>
      <c r="E207" s="9">
        <v>297</v>
      </c>
      <c r="F207" s="10">
        <v>578</v>
      </c>
      <c r="G207" s="9">
        <v>286</v>
      </c>
      <c r="H207" s="10">
        <v>297</v>
      </c>
      <c r="I207" s="108">
        <v>583</v>
      </c>
      <c r="J207" s="10">
        <v>-5</v>
      </c>
      <c r="K207" s="4">
        <v>-0.85763293310463096</v>
      </c>
    </row>
    <row r="208" spans="1:18">
      <c r="A208" s="6" t="s">
        <v>313</v>
      </c>
      <c r="B208" s="7" t="s">
        <v>447</v>
      </c>
      <c r="C208" s="6" t="s">
        <v>448</v>
      </c>
      <c r="D208" s="8">
        <v>2851</v>
      </c>
      <c r="E208" s="9">
        <v>2896</v>
      </c>
      <c r="F208" s="10">
        <v>5747</v>
      </c>
      <c r="G208" s="9">
        <v>2835</v>
      </c>
      <c r="H208" s="10">
        <v>2917</v>
      </c>
      <c r="I208" s="108">
        <v>5752</v>
      </c>
      <c r="J208" s="10">
        <v>-5</v>
      </c>
      <c r="K208" s="58">
        <v>-8.6926286509040301E-2</v>
      </c>
      <c r="L208" s="35"/>
      <c r="M208" s="35"/>
      <c r="N208" s="35"/>
      <c r="O208" s="33"/>
      <c r="P208" s="33"/>
      <c r="Q208" s="33"/>
      <c r="R208" s="33"/>
    </row>
    <row r="209" spans="1:18">
      <c r="A209" s="6" t="s">
        <v>313</v>
      </c>
      <c r="B209" s="7" t="s">
        <v>449</v>
      </c>
      <c r="C209" s="6" t="s">
        <v>450</v>
      </c>
      <c r="D209" s="8">
        <v>4581</v>
      </c>
      <c r="E209" s="9">
        <v>4666</v>
      </c>
      <c r="F209" s="10">
        <v>9247</v>
      </c>
      <c r="G209" s="9">
        <v>4576</v>
      </c>
      <c r="H209" s="10">
        <v>4654</v>
      </c>
      <c r="I209" s="108">
        <v>9230</v>
      </c>
      <c r="J209" s="10">
        <v>17</v>
      </c>
      <c r="K209" s="4">
        <v>0.18418201516793101</v>
      </c>
    </row>
    <row r="210" spans="1:18">
      <c r="A210" s="6" t="s">
        <v>313</v>
      </c>
      <c r="B210" s="7" t="s">
        <v>451</v>
      </c>
      <c r="C210" s="6" t="s">
        <v>452</v>
      </c>
      <c r="D210" s="8">
        <v>405</v>
      </c>
      <c r="E210" s="9">
        <v>453</v>
      </c>
      <c r="F210" s="10">
        <v>858</v>
      </c>
      <c r="G210" s="9">
        <v>416</v>
      </c>
      <c r="H210" s="10">
        <v>468</v>
      </c>
      <c r="I210" s="108">
        <v>884</v>
      </c>
      <c r="J210" s="10">
        <v>-26</v>
      </c>
      <c r="K210" s="58">
        <v>-2.9411764705882399</v>
      </c>
      <c r="L210" s="35"/>
      <c r="M210" s="35"/>
      <c r="N210" s="35"/>
      <c r="O210" s="33"/>
      <c r="P210" s="33"/>
      <c r="Q210" s="33"/>
      <c r="R210" s="33"/>
    </row>
    <row r="211" spans="1:18">
      <c r="A211" s="6" t="s">
        <v>313</v>
      </c>
      <c r="B211" s="7" t="s">
        <v>453</v>
      </c>
      <c r="C211" s="6" t="s">
        <v>454</v>
      </c>
      <c r="D211" s="8">
        <v>280</v>
      </c>
      <c r="E211" s="9">
        <v>270</v>
      </c>
      <c r="F211" s="10">
        <v>550</v>
      </c>
      <c r="G211" s="9">
        <v>273</v>
      </c>
      <c r="H211" s="10">
        <v>268</v>
      </c>
      <c r="I211" s="108">
        <v>541</v>
      </c>
      <c r="J211" s="10">
        <v>9</v>
      </c>
      <c r="K211" s="4">
        <v>1.66358595194085</v>
      </c>
    </row>
    <row r="212" spans="1:18">
      <c r="A212" s="6" t="s">
        <v>313</v>
      </c>
      <c r="B212" s="7" t="s">
        <v>455</v>
      </c>
      <c r="C212" s="6" t="s">
        <v>456</v>
      </c>
      <c r="D212" s="8">
        <v>1251</v>
      </c>
      <c r="E212" s="9">
        <v>1281</v>
      </c>
      <c r="F212" s="10">
        <v>2532</v>
      </c>
      <c r="G212" s="9">
        <v>1237</v>
      </c>
      <c r="H212" s="10">
        <v>1278</v>
      </c>
      <c r="I212" s="108">
        <v>2515</v>
      </c>
      <c r="J212" s="10">
        <v>17</v>
      </c>
      <c r="K212" s="58">
        <v>0.67594433399602405</v>
      </c>
      <c r="L212" s="35"/>
      <c r="M212" s="35"/>
      <c r="N212" s="35"/>
      <c r="O212" s="33"/>
      <c r="P212" s="33"/>
      <c r="Q212" s="33"/>
      <c r="R212" s="33"/>
    </row>
    <row r="213" spans="1:18">
      <c r="A213" s="6" t="s">
        <v>313</v>
      </c>
      <c r="B213" s="7" t="s">
        <v>457</v>
      </c>
      <c r="C213" s="6" t="s">
        <v>458</v>
      </c>
      <c r="D213" s="8">
        <v>225</v>
      </c>
      <c r="E213" s="9">
        <v>232</v>
      </c>
      <c r="F213" s="10">
        <v>457</v>
      </c>
      <c r="G213" s="9">
        <v>228</v>
      </c>
      <c r="H213" s="10">
        <v>233</v>
      </c>
      <c r="I213" s="108">
        <v>461</v>
      </c>
      <c r="J213" s="10">
        <v>-4</v>
      </c>
      <c r="K213" s="4">
        <v>-0.86767895878524903</v>
      </c>
    </row>
    <row r="214" spans="1:18">
      <c r="A214" s="6" t="s">
        <v>313</v>
      </c>
      <c r="B214" s="7" t="s">
        <v>459</v>
      </c>
      <c r="C214" s="6" t="s">
        <v>460</v>
      </c>
      <c r="D214" s="8">
        <v>943</v>
      </c>
      <c r="E214" s="9">
        <v>980</v>
      </c>
      <c r="F214" s="10">
        <v>1923</v>
      </c>
      <c r="G214" s="9">
        <v>951</v>
      </c>
      <c r="H214" s="10">
        <v>984</v>
      </c>
      <c r="I214" s="108">
        <v>1935</v>
      </c>
      <c r="J214" s="10">
        <v>-12</v>
      </c>
      <c r="K214" s="58">
        <v>-0.62015503875969002</v>
      </c>
      <c r="L214" s="35"/>
      <c r="M214" s="35"/>
      <c r="N214" s="35"/>
      <c r="O214" s="33"/>
      <c r="P214" s="33"/>
      <c r="Q214" s="33"/>
      <c r="R214" s="33"/>
    </row>
    <row r="215" spans="1:18">
      <c r="A215" s="6" t="s">
        <v>313</v>
      </c>
      <c r="B215" s="7" t="s">
        <v>461</v>
      </c>
      <c r="C215" s="6" t="s">
        <v>462</v>
      </c>
      <c r="D215" s="8">
        <v>1946</v>
      </c>
      <c r="E215" s="9">
        <v>1933</v>
      </c>
      <c r="F215" s="10">
        <v>3879</v>
      </c>
      <c r="G215" s="9">
        <v>1939</v>
      </c>
      <c r="H215" s="10">
        <v>1924</v>
      </c>
      <c r="I215" s="108">
        <v>3863</v>
      </c>
      <c r="J215" s="10">
        <v>16</v>
      </c>
      <c r="K215" s="4">
        <v>0.41418586590732598</v>
      </c>
    </row>
    <row r="216" spans="1:18">
      <c r="A216" s="6" t="s">
        <v>313</v>
      </c>
      <c r="B216" s="7" t="s">
        <v>463</v>
      </c>
      <c r="C216" s="6" t="s">
        <v>464</v>
      </c>
      <c r="D216" s="8">
        <v>2872</v>
      </c>
      <c r="E216" s="9">
        <v>3036</v>
      </c>
      <c r="F216" s="10">
        <v>5908</v>
      </c>
      <c r="G216" s="9">
        <v>2892</v>
      </c>
      <c r="H216" s="10">
        <v>3038</v>
      </c>
      <c r="I216" s="108">
        <v>5930</v>
      </c>
      <c r="J216" s="10">
        <v>-22</v>
      </c>
      <c r="K216" s="58">
        <v>-0.370994940978078</v>
      </c>
      <c r="L216" s="35"/>
      <c r="M216" s="35"/>
      <c r="N216" s="35"/>
      <c r="O216" s="33"/>
      <c r="P216" s="33"/>
      <c r="Q216" s="33"/>
      <c r="R216" s="33"/>
    </row>
    <row r="217" spans="1:18">
      <c r="A217" s="6" t="s">
        <v>313</v>
      </c>
      <c r="B217" s="7" t="s">
        <v>465</v>
      </c>
      <c r="C217" s="6" t="s">
        <v>466</v>
      </c>
      <c r="D217" s="8">
        <v>91</v>
      </c>
      <c r="E217" s="9">
        <v>73</v>
      </c>
      <c r="F217" s="10">
        <v>164</v>
      </c>
      <c r="G217" s="9">
        <v>98</v>
      </c>
      <c r="H217" s="10">
        <v>75</v>
      </c>
      <c r="I217" s="108">
        <v>173</v>
      </c>
      <c r="J217" s="10">
        <v>-9</v>
      </c>
      <c r="K217" s="4">
        <v>-5.2023121387283204</v>
      </c>
    </row>
    <row r="218" spans="1:18">
      <c r="A218" s="6" t="s">
        <v>313</v>
      </c>
      <c r="B218" s="7" t="s">
        <v>467</v>
      </c>
      <c r="C218" s="6" t="s">
        <v>468</v>
      </c>
      <c r="D218" s="8">
        <v>2167</v>
      </c>
      <c r="E218" s="9">
        <v>2158</v>
      </c>
      <c r="F218" s="10">
        <v>4325</v>
      </c>
      <c r="G218" s="9">
        <v>2158</v>
      </c>
      <c r="H218" s="10">
        <v>2155</v>
      </c>
      <c r="I218" s="108">
        <v>4313</v>
      </c>
      <c r="J218" s="10">
        <v>12</v>
      </c>
      <c r="K218" s="58">
        <v>0.27822861117551601</v>
      </c>
      <c r="L218" s="35"/>
      <c r="M218" s="35"/>
      <c r="N218" s="35"/>
      <c r="O218" s="33"/>
      <c r="P218" s="33"/>
      <c r="Q218" s="33"/>
      <c r="R218" s="33"/>
    </row>
    <row r="219" spans="1:18">
      <c r="A219" s="6" t="s">
        <v>313</v>
      </c>
      <c r="B219" s="7" t="s">
        <v>469</v>
      </c>
      <c r="C219" s="6" t="s">
        <v>470</v>
      </c>
      <c r="D219" s="8">
        <v>4866</v>
      </c>
      <c r="E219" s="9">
        <v>5103</v>
      </c>
      <c r="F219" s="10">
        <v>9969</v>
      </c>
      <c r="G219" s="9">
        <v>4867</v>
      </c>
      <c r="H219" s="10">
        <v>5077</v>
      </c>
      <c r="I219" s="108">
        <v>9944</v>
      </c>
      <c r="J219" s="10">
        <v>25</v>
      </c>
      <c r="K219" s="4">
        <v>0.25140788415124699</v>
      </c>
    </row>
    <row r="220" spans="1:18">
      <c r="A220" s="6" t="s">
        <v>313</v>
      </c>
      <c r="B220" s="7" t="s">
        <v>471</v>
      </c>
      <c r="C220" s="6" t="s">
        <v>472</v>
      </c>
      <c r="D220" s="8">
        <v>950</v>
      </c>
      <c r="E220" s="9">
        <v>1002</v>
      </c>
      <c r="F220" s="10">
        <v>1952</v>
      </c>
      <c r="G220" s="9">
        <v>953</v>
      </c>
      <c r="H220" s="10">
        <v>990</v>
      </c>
      <c r="I220" s="108">
        <v>1943</v>
      </c>
      <c r="J220" s="10">
        <v>9</v>
      </c>
      <c r="K220" s="58">
        <v>0.46320123520329398</v>
      </c>
      <c r="L220" s="35"/>
      <c r="M220" s="35"/>
      <c r="N220" s="35"/>
      <c r="O220" s="33"/>
      <c r="P220" s="33"/>
      <c r="Q220" s="33"/>
      <c r="R220" s="33"/>
    </row>
    <row r="221" spans="1:18">
      <c r="A221" s="6" t="s">
        <v>313</v>
      </c>
      <c r="B221" s="7" t="s">
        <v>473</v>
      </c>
      <c r="C221" s="6" t="s">
        <v>474</v>
      </c>
      <c r="D221" s="8">
        <v>1367</v>
      </c>
      <c r="E221" s="9">
        <v>1402</v>
      </c>
      <c r="F221" s="10">
        <v>2769</v>
      </c>
      <c r="G221" s="9">
        <v>1370</v>
      </c>
      <c r="H221" s="10">
        <v>1397</v>
      </c>
      <c r="I221" s="108">
        <v>2767</v>
      </c>
      <c r="J221" s="10">
        <v>2</v>
      </c>
      <c r="K221" s="4">
        <v>7.22804481387785E-2</v>
      </c>
    </row>
    <row r="222" spans="1:18">
      <c r="A222" s="6" t="s">
        <v>313</v>
      </c>
      <c r="B222" s="7" t="s">
        <v>475</v>
      </c>
      <c r="C222" s="6" t="s">
        <v>476</v>
      </c>
      <c r="D222" s="8">
        <v>2728</v>
      </c>
      <c r="E222" s="9">
        <v>2768</v>
      </c>
      <c r="F222" s="10">
        <v>5496</v>
      </c>
      <c r="G222" s="9">
        <v>2697</v>
      </c>
      <c r="H222" s="10">
        <v>2739</v>
      </c>
      <c r="I222" s="108">
        <v>5436</v>
      </c>
      <c r="J222" s="10">
        <v>60</v>
      </c>
      <c r="K222" s="58">
        <v>1.1037527593819001</v>
      </c>
      <c r="L222" s="35"/>
      <c r="M222" s="35"/>
      <c r="N222" s="35"/>
      <c r="O222" s="33"/>
      <c r="P222" s="33"/>
      <c r="Q222" s="33"/>
      <c r="R222" s="33"/>
    </row>
    <row r="223" spans="1:18">
      <c r="A223" s="6" t="s">
        <v>313</v>
      </c>
      <c r="B223" s="7" t="s">
        <v>477</v>
      </c>
      <c r="C223" s="6" t="s">
        <v>478</v>
      </c>
      <c r="D223" s="8">
        <v>1300</v>
      </c>
      <c r="E223" s="9">
        <v>1278</v>
      </c>
      <c r="F223" s="10">
        <v>2578</v>
      </c>
      <c r="G223" s="9">
        <v>1296</v>
      </c>
      <c r="H223" s="10">
        <v>1287</v>
      </c>
      <c r="I223" s="108">
        <v>2583</v>
      </c>
      <c r="J223" s="10">
        <v>-5</v>
      </c>
      <c r="K223" s="4">
        <v>-0.19357336430507199</v>
      </c>
    </row>
    <row r="224" spans="1:18">
      <c r="A224" s="6" t="s">
        <v>313</v>
      </c>
      <c r="B224" s="7" t="s">
        <v>479</v>
      </c>
      <c r="C224" s="6" t="s">
        <v>480</v>
      </c>
      <c r="D224" s="8">
        <v>4727</v>
      </c>
      <c r="E224" s="9">
        <v>4968</v>
      </c>
      <c r="F224" s="10">
        <v>9695</v>
      </c>
      <c r="G224" s="9">
        <v>4723</v>
      </c>
      <c r="H224" s="10">
        <v>4980</v>
      </c>
      <c r="I224" s="108">
        <v>9703</v>
      </c>
      <c r="J224" s="10">
        <v>-8</v>
      </c>
      <c r="K224" s="58">
        <v>-8.2448727197773894E-2</v>
      </c>
      <c r="L224" s="35"/>
      <c r="M224" s="35"/>
      <c r="N224" s="35"/>
      <c r="O224" s="33"/>
      <c r="P224" s="33"/>
      <c r="Q224" s="33"/>
      <c r="R224" s="33"/>
    </row>
    <row r="225" spans="1:18">
      <c r="A225" s="6" t="s">
        <v>313</v>
      </c>
      <c r="B225" s="7" t="s">
        <v>481</v>
      </c>
      <c r="C225" s="6" t="s">
        <v>482</v>
      </c>
      <c r="D225" s="8">
        <v>351</v>
      </c>
      <c r="E225" s="9">
        <v>336</v>
      </c>
      <c r="F225" s="10">
        <v>687</v>
      </c>
      <c r="G225" s="9">
        <v>349</v>
      </c>
      <c r="H225" s="10">
        <v>337</v>
      </c>
      <c r="I225" s="108">
        <v>686</v>
      </c>
      <c r="J225" s="10">
        <v>1</v>
      </c>
      <c r="K225" s="4">
        <v>0.14577259475218701</v>
      </c>
    </row>
    <row r="226" spans="1:18">
      <c r="A226" s="6" t="s">
        <v>313</v>
      </c>
      <c r="B226" s="7" t="s">
        <v>483</v>
      </c>
      <c r="C226" s="6" t="s">
        <v>484</v>
      </c>
      <c r="D226" s="8">
        <v>12529</v>
      </c>
      <c r="E226" s="9">
        <v>12858</v>
      </c>
      <c r="F226" s="10">
        <v>25387</v>
      </c>
      <c r="G226" s="9">
        <v>12480</v>
      </c>
      <c r="H226" s="10">
        <v>12832</v>
      </c>
      <c r="I226" s="108">
        <v>25312</v>
      </c>
      <c r="J226" s="10">
        <v>75</v>
      </c>
      <c r="K226" s="58">
        <v>0.29630214917825498</v>
      </c>
      <c r="L226" s="35"/>
      <c r="M226" s="35"/>
      <c r="N226" s="35"/>
      <c r="O226" s="33"/>
      <c r="P226" s="33"/>
      <c r="Q226" s="33"/>
      <c r="R226" s="33"/>
    </row>
    <row r="227" spans="1:18">
      <c r="A227" s="6" t="s">
        <v>313</v>
      </c>
      <c r="B227" s="7" t="s">
        <v>485</v>
      </c>
      <c r="C227" s="6" t="s">
        <v>486</v>
      </c>
      <c r="D227" s="8">
        <v>1548</v>
      </c>
      <c r="E227" s="9">
        <v>1584</v>
      </c>
      <c r="F227" s="10">
        <v>3132</v>
      </c>
      <c r="G227" s="9">
        <v>1547</v>
      </c>
      <c r="H227" s="10">
        <v>1612</v>
      </c>
      <c r="I227" s="108">
        <v>3159</v>
      </c>
      <c r="J227" s="10">
        <v>-27</v>
      </c>
      <c r="K227" s="4">
        <v>-0.854700854700855</v>
      </c>
    </row>
    <row r="228" spans="1:18">
      <c r="A228" s="6" t="s">
        <v>313</v>
      </c>
      <c r="B228" s="7" t="s">
        <v>487</v>
      </c>
      <c r="C228" s="6" t="s">
        <v>488</v>
      </c>
      <c r="D228" s="8">
        <v>1508</v>
      </c>
      <c r="E228" s="9">
        <v>1519</v>
      </c>
      <c r="F228" s="10">
        <v>3027</v>
      </c>
      <c r="G228" s="9">
        <v>1521</v>
      </c>
      <c r="H228" s="10">
        <v>1527</v>
      </c>
      <c r="I228" s="108">
        <v>3048</v>
      </c>
      <c r="J228" s="10">
        <v>-21</v>
      </c>
      <c r="K228" s="58">
        <v>-0.68897637795275601</v>
      </c>
      <c r="L228" s="35"/>
      <c r="M228" s="35"/>
      <c r="N228" s="35"/>
      <c r="O228" s="33"/>
      <c r="P228" s="33"/>
      <c r="Q228" s="33"/>
      <c r="R228" s="33"/>
    </row>
    <row r="229" spans="1:18">
      <c r="A229" s="6" t="s">
        <v>313</v>
      </c>
      <c r="B229" s="7" t="s">
        <v>489</v>
      </c>
      <c r="C229" s="6" t="s">
        <v>490</v>
      </c>
      <c r="D229" s="8">
        <v>2030</v>
      </c>
      <c r="E229" s="9">
        <v>2027</v>
      </c>
      <c r="F229" s="10">
        <v>4057</v>
      </c>
      <c r="G229" s="9">
        <v>2042</v>
      </c>
      <c r="H229" s="10">
        <v>2044</v>
      </c>
      <c r="I229" s="108">
        <v>4086</v>
      </c>
      <c r="J229" s="10">
        <v>-29</v>
      </c>
      <c r="K229" s="4">
        <v>-0.70974057758198705</v>
      </c>
    </row>
    <row r="230" spans="1:18">
      <c r="A230" s="6" t="s">
        <v>313</v>
      </c>
      <c r="B230" s="7" t="s">
        <v>491</v>
      </c>
      <c r="C230" s="6" t="s">
        <v>492</v>
      </c>
      <c r="D230" s="8">
        <v>707</v>
      </c>
      <c r="E230" s="9">
        <v>816</v>
      </c>
      <c r="F230" s="10">
        <v>1523</v>
      </c>
      <c r="G230" s="9">
        <v>710</v>
      </c>
      <c r="H230" s="10">
        <v>802</v>
      </c>
      <c r="I230" s="108">
        <v>1512</v>
      </c>
      <c r="J230" s="10">
        <v>11</v>
      </c>
      <c r="K230" s="58">
        <v>0.727513227513227</v>
      </c>
      <c r="L230" s="35"/>
      <c r="M230" s="35"/>
      <c r="N230" s="35"/>
      <c r="O230" s="33"/>
      <c r="P230" s="33"/>
      <c r="Q230" s="33"/>
      <c r="R230" s="33"/>
    </row>
    <row r="231" spans="1:18">
      <c r="A231" s="6" t="s">
        <v>313</v>
      </c>
      <c r="B231" s="7" t="s">
        <v>493</v>
      </c>
      <c r="C231" s="6" t="s">
        <v>494</v>
      </c>
      <c r="D231" s="8">
        <v>1179</v>
      </c>
      <c r="E231" s="9">
        <v>1166</v>
      </c>
      <c r="F231" s="10">
        <v>2345</v>
      </c>
      <c r="G231" s="9">
        <v>1186</v>
      </c>
      <c r="H231" s="10">
        <v>1179</v>
      </c>
      <c r="I231" s="108">
        <v>2365</v>
      </c>
      <c r="J231" s="10">
        <v>-20</v>
      </c>
      <c r="K231" s="4">
        <v>-0.84566596194503196</v>
      </c>
    </row>
    <row r="232" spans="1:18">
      <c r="A232" s="6" t="s">
        <v>313</v>
      </c>
      <c r="B232" s="7" t="s">
        <v>495</v>
      </c>
      <c r="C232" s="6" t="s">
        <v>496</v>
      </c>
      <c r="D232" s="8">
        <v>2699</v>
      </c>
      <c r="E232" s="9">
        <v>2711</v>
      </c>
      <c r="F232" s="10">
        <v>5410</v>
      </c>
      <c r="G232" s="9">
        <v>2673</v>
      </c>
      <c r="H232" s="10">
        <v>2729</v>
      </c>
      <c r="I232" s="108">
        <v>5402</v>
      </c>
      <c r="J232" s="10">
        <v>8</v>
      </c>
      <c r="K232" s="58">
        <v>0.14809329877822999</v>
      </c>
      <c r="L232" s="35"/>
      <c r="M232" s="35"/>
      <c r="N232" s="35"/>
      <c r="O232" s="33"/>
      <c r="P232" s="33"/>
      <c r="Q232" s="33"/>
      <c r="R232" s="33"/>
    </row>
    <row r="233" spans="1:18">
      <c r="A233" s="6" t="s">
        <v>313</v>
      </c>
      <c r="B233" s="7" t="s">
        <v>497</v>
      </c>
      <c r="C233" s="6" t="s">
        <v>498</v>
      </c>
      <c r="D233" s="8">
        <v>104</v>
      </c>
      <c r="E233" s="9">
        <v>96</v>
      </c>
      <c r="F233" s="10">
        <v>200</v>
      </c>
      <c r="G233" s="9">
        <v>111</v>
      </c>
      <c r="H233" s="10">
        <v>100</v>
      </c>
      <c r="I233" s="108">
        <v>211</v>
      </c>
      <c r="J233" s="10">
        <v>-11</v>
      </c>
      <c r="K233" s="4">
        <v>-5.2132701421800904</v>
      </c>
    </row>
    <row r="234" spans="1:18">
      <c r="A234" s="6" t="s">
        <v>313</v>
      </c>
      <c r="B234" s="7" t="s">
        <v>499</v>
      </c>
      <c r="C234" s="6" t="s">
        <v>500</v>
      </c>
      <c r="D234" s="8">
        <v>1211</v>
      </c>
      <c r="E234" s="9">
        <v>1323</v>
      </c>
      <c r="F234" s="10">
        <v>2534</v>
      </c>
      <c r="G234" s="9">
        <v>1201</v>
      </c>
      <c r="H234" s="10">
        <v>1313</v>
      </c>
      <c r="I234" s="108">
        <v>2514</v>
      </c>
      <c r="J234" s="10">
        <v>20</v>
      </c>
      <c r="K234" s="58">
        <v>0.795544948289578</v>
      </c>
      <c r="L234" s="35"/>
      <c r="M234" s="35"/>
      <c r="N234" s="35"/>
      <c r="O234" s="33"/>
      <c r="P234" s="33"/>
      <c r="Q234" s="33"/>
      <c r="R234" s="33"/>
    </row>
    <row r="235" spans="1:18">
      <c r="A235" s="6" t="s">
        <v>313</v>
      </c>
      <c r="B235" s="7" t="s">
        <v>501</v>
      </c>
      <c r="C235" s="6" t="s">
        <v>502</v>
      </c>
      <c r="D235" s="8">
        <v>4303</v>
      </c>
      <c r="E235" s="9">
        <v>4431</v>
      </c>
      <c r="F235" s="10">
        <v>8734</v>
      </c>
      <c r="G235" s="9">
        <v>4329</v>
      </c>
      <c r="H235" s="10">
        <v>4440</v>
      </c>
      <c r="I235" s="108">
        <v>8769</v>
      </c>
      <c r="J235" s="10">
        <v>-35</v>
      </c>
      <c r="K235" s="4">
        <v>-0.39913331052571599</v>
      </c>
    </row>
    <row r="236" spans="1:18">
      <c r="A236" s="6" t="s">
        <v>313</v>
      </c>
      <c r="B236" s="7" t="s">
        <v>503</v>
      </c>
      <c r="C236" s="6" t="s">
        <v>504</v>
      </c>
      <c r="D236" s="8">
        <v>474</v>
      </c>
      <c r="E236" s="9">
        <v>468</v>
      </c>
      <c r="F236" s="10">
        <v>942</v>
      </c>
      <c r="G236" s="9">
        <v>478</v>
      </c>
      <c r="H236" s="10">
        <v>465</v>
      </c>
      <c r="I236" s="108">
        <v>943</v>
      </c>
      <c r="J236" s="10">
        <v>-1</v>
      </c>
      <c r="K236" s="58">
        <v>-0.106044538706257</v>
      </c>
      <c r="L236" s="35"/>
      <c r="M236" s="35"/>
      <c r="N236" s="35"/>
      <c r="O236" s="33"/>
      <c r="P236" s="33"/>
      <c r="Q236" s="33"/>
      <c r="R236" s="33"/>
    </row>
    <row r="237" spans="1:18">
      <c r="A237" s="6" t="s">
        <v>313</v>
      </c>
      <c r="B237" s="7" t="s">
        <v>505</v>
      </c>
      <c r="C237" s="6" t="s">
        <v>506</v>
      </c>
      <c r="D237" s="8">
        <v>566</v>
      </c>
      <c r="E237" s="9">
        <v>572</v>
      </c>
      <c r="F237" s="10">
        <v>1138</v>
      </c>
      <c r="G237" s="9">
        <v>569</v>
      </c>
      <c r="H237" s="10">
        <v>585</v>
      </c>
      <c r="I237" s="108">
        <v>1154</v>
      </c>
      <c r="J237" s="10">
        <v>-16</v>
      </c>
      <c r="K237" s="4">
        <v>-1.3864818024263399</v>
      </c>
    </row>
    <row r="238" spans="1:18">
      <c r="A238" s="6" t="s">
        <v>313</v>
      </c>
      <c r="B238" s="7" t="s">
        <v>507</v>
      </c>
      <c r="C238" s="6" t="s">
        <v>508</v>
      </c>
      <c r="D238" s="8">
        <v>1469</v>
      </c>
      <c r="E238" s="9">
        <v>1423</v>
      </c>
      <c r="F238" s="10">
        <v>2892</v>
      </c>
      <c r="G238" s="9">
        <v>1477</v>
      </c>
      <c r="H238" s="10">
        <v>1427</v>
      </c>
      <c r="I238" s="108">
        <v>2904</v>
      </c>
      <c r="J238" s="10">
        <v>-12</v>
      </c>
      <c r="K238" s="58">
        <v>-0.413223140495868</v>
      </c>
      <c r="L238" s="35"/>
      <c r="M238" s="35"/>
      <c r="N238" s="35"/>
      <c r="O238" s="33"/>
      <c r="P238" s="33"/>
      <c r="Q238" s="33"/>
      <c r="R238" s="33"/>
    </row>
    <row r="239" spans="1:18">
      <c r="A239" s="6" t="s">
        <v>313</v>
      </c>
      <c r="B239" s="7" t="s">
        <v>509</v>
      </c>
      <c r="C239" s="6" t="s">
        <v>510</v>
      </c>
      <c r="D239" s="8">
        <v>5911</v>
      </c>
      <c r="E239" s="9">
        <v>6074</v>
      </c>
      <c r="F239" s="10">
        <v>11985</v>
      </c>
      <c r="G239" s="9">
        <v>5817</v>
      </c>
      <c r="H239" s="10">
        <v>6053</v>
      </c>
      <c r="I239" s="108">
        <v>11870</v>
      </c>
      <c r="J239" s="10">
        <v>115</v>
      </c>
      <c r="K239" s="4">
        <v>0.96882898062342004</v>
      </c>
    </row>
    <row r="240" spans="1:18">
      <c r="A240" s="6" t="s">
        <v>313</v>
      </c>
      <c r="B240" s="7" t="s">
        <v>511</v>
      </c>
      <c r="C240" s="6" t="s">
        <v>512</v>
      </c>
      <c r="D240" s="8">
        <v>1161</v>
      </c>
      <c r="E240" s="9">
        <v>1194</v>
      </c>
      <c r="F240" s="10">
        <v>2355</v>
      </c>
      <c r="G240" s="9">
        <v>1165</v>
      </c>
      <c r="H240" s="10">
        <v>1172</v>
      </c>
      <c r="I240" s="108">
        <v>2337</v>
      </c>
      <c r="J240" s="10">
        <v>18</v>
      </c>
      <c r="K240" s="58">
        <v>0.77021822849807497</v>
      </c>
      <c r="L240" s="35"/>
      <c r="M240" s="35"/>
      <c r="N240" s="35"/>
      <c r="O240" s="33"/>
      <c r="P240" s="33"/>
      <c r="Q240" s="33"/>
      <c r="R240" s="33"/>
    </row>
    <row r="241" spans="1:18">
      <c r="A241" s="6" t="s">
        <v>313</v>
      </c>
      <c r="B241" s="7" t="s">
        <v>513</v>
      </c>
      <c r="C241" s="6" t="s">
        <v>514</v>
      </c>
      <c r="D241" s="8">
        <v>1312</v>
      </c>
      <c r="E241" s="9">
        <v>1325</v>
      </c>
      <c r="F241" s="10">
        <v>2637</v>
      </c>
      <c r="G241" s="9">
        <v>1323</v>
      </c>
      <c r="H241" s="10">
        <v>1325</v>
      </c>
      <c r="I241" s="108">
        <v>2648</v>
      </c>
      <c r="J241" s="10">
        <v>-11</v>
      </c>
      <c r="K241" s="4">
        <v>-0.41540785498489402</v>
      </c>
    </row>
    <row r="242" spans="1:18">
      <c r="A242" s="6" t="s">
        <v>313</v>
      </c>
      <c r="B242" s="7" t="s">
        <v>515</v>
      </c>
      <c r="C242" s="6" t="s">
        <v>516</v>
      </c>
      <c r="D242" s="8">
        <v>98</v>
      </c>
      <c r="E242" s="9">
        <v>101</v>
      </c>
      <c r="F242" s="10">
        <v>199</v>
      </c>
      <c r="G242" s="9">
        <v>90</v>
      </c>
      <c r="H242" s="10">
        <v>96</v>
      </c>
      <c r="I242" s="108">
        <v>186</v>
      </c>
      <c r="J242" s="10">
        <v>13</v>
      </c>
      <c r="K242" s="58">
        <v>6.9892473118279597</v>
      </c>
      <c r="L242" s="35"/>
      <c r="M242" s="35"/>
      <c r="N242" s="35"/>
      <c r="O242" s="33"/>
      <c r="P242" s="33"/>
      <c r="Q242" s="33"/>
      <c r="R242" s="33"/>
    </row>
    <row r="243" spans="1:18">
      <c r="A243" s="6" t="s">
        <v>313</v>
      </c>
      <c r="B243" s="7" t="s">
        <v>517</v>
      </c>
      <c r="C243" s="6" t="s">
        <v>518</v>
      </c>
      <c r="D243" s="8">
        <v>536</v>
      </c>
      <c r="E243" s="9">
        <v>547</v>
      </c>
      <c r="F243" s="10">
        <v>1083</v>
      </c>
      <c r="G243" s="9">
        <v>520</v>
      </c>
      <c r="H243" s="10">
        <v>541</v>
      </c>
      <c r="I243" s="108">
        <v>1061</v>
      </c>
      <c r="J243" s="10">
        <v>22</v>
      </c>
      <c r="K243" s="4">
        <v>2.0735155513666399</v>
      </c>
    </row>
    <row r="244" spans="1:18">
      <c r="A244" s="6" t="s">
        <v>313</v>
      </c>
      <c r="B244" s="7" t="s">
        <v>519</v>
      </c>
      <c r="C244" s="6" t="s">
        <v>520</v>
      </c>
      <c r="D244" s="8">
        <v>123</v>
      </c>
      <c r="E244" s="9">
        <v>117</v>
      </c>
      <c r="F244" s="10">
        <v>240</v>
      </c>
      <c r="G244" s="9">
        <v>120</v>
      </c>
      <c r="H244" s="10">
        <v>118</v>
      </c>
      <c r="I244" s="108">
        <v>238</v>
      </c>
      <c r="J244" s="10">
        <v>2</v>
      </c>
      <c r="K244" s="58">
        <v>0.84033613445378197</v>
      </c>
      <c r="L244" s="35"/>
      <c r="M244" s="35"/>
      <c r="N244" s="35"/>
      <c r="O244" s="33"/>
      <c r="P244" s="33"/>
      <c r="Q244" s="33"/>
      <c r="R244" s="33"/>
    </row>
    <row r="245" spans="1:18">
      <c r="A245" s="6" t="s">
        <v>313</v>
      </c>
      <c r="B245" s="7" t="s">
        <v>521</v>
      </c>
      <c r="C245" s="6" t="s">
        <v>522</v>
      </c>
      <c r="D245" s="8">
        <v>428</v>
      </c>
      <c r="E245" s="9">
        <v>394</v>
      </c>
      <c r="F245" s="10">
        <v>822</v>
      </c>
      <c r="G245" s="9">
        <v>428</v>
      </c>
      <c r="H245" s="10">
        <v>390</v>
      </c>
      <c r="I245" s="108">
        <v>818</v>
      </c>
      <c r="J245" s="10">
        <v>4</v>
      </c>
      <c r="K245" s="4">
        <v>0.48899755501222503</v>
      </c>
    </row>
    <row r="246" spans="1:18">
      <c r="A246" s="6" t="s">
        <v>313</v>
      </c>
      <c r="B246" s="7" t="s">
        <v>523</v>
      </c>
      <c r="C246" s="6" t="s">
        <v>524</v>
      </c>
      <c r="D246" s="8">
        <v>331</v>
      </c>
      <c r="E246" s="9">
        <v>329</v>
      </c>
      <c r="F246" s="10">
        <v>660</v>
      </c>
      <c r="G246" s="9">
        <v>330</v>
      </c>
      <c r="H246" s="10">
        <v>337</v>
      </c>
      <c r="I246" s="108">
        <v>667</v>
      </c>
      <c r="J246" s="10">
        <v>-7</v>
      </c>
      <c r="K246" s="58">
        <v>-1.0494752623688199</v>
      </c>
      <c r="L246" s="35"/>
      <c r="M246" s="35"/>
      <c r="N246" s="35"/>
      <c r="O246" s="33"/>
      <c r="P246" s="33"/>
      <c r="Q246" s="33"/>
      <c r="R246" s="33"/>
    </row>
    <row r="247" spans="1:18">
      <c r="A247" s="6" t="s">
        <v>313</v>
      </c>
      <c r="B247" s="7" t="s">
        <v>525</v>
      </c>
      <c r="C247" s="6" t="s">
        <v>526</v>
      </c>
      <c r="D247" s="8">
        <v>124</v>
      </c>
      <c r="E247" s="9">
        <v>114</v>
      </c>
      <c r="F247" s="10">
        <v>238</v>
      </c>
      <c r="G247" s="9">
        <v>122</v>
      </c>
      <c r="H247" s="10">
        <v>112</v>
      </c>
      <c r="I247" s="108">
        <v>234</v>
      </c>
      <c r="J247" s="10">
        <v>4</v>
      </c>
      <c r="K247" s="4">
        <v>1.70940170940171</v>
      </c>
    </row>
    <row r="248" spans="1:18">
      <c r="A248" s="6" t="s">
        <v>313</v>
      </c>
      <c r="B248" s="7" t="s">
        <v>527</v>
      </c>
      <c r="C248" s="6" t="s">
        <v>528</v>
      </c>
      <c r="D248" s="8">
        <v>2092</v>
      </c>
      <c r="E248" s="9">
        <v>2156</v>
      </c>
      <c r="F248" s="10">
        <v>4248</v>
      </c>
      <c r="G248" s="9">
        <v>2098</v>
      </c>
      <c r="H248" s="10">
        <v>2137</v>
      </c>
      <c r="I248" s="108">
        <v>4235</v>
      </c>
      <c r="J248" s="10">
        <v>13</v>
      </c>
      <c r="K248" s="58">
        <v>0.30696576151121602</v>
      </c>
      <c r="L248" s="35"/>
      <c r="M248" s="35"/>
      <c r="N248" s="35"/>
      <c r="O248" s="33"/>
      <c r="P248" s="33"/>
      <c r="Q248" s="33"/>
      <c r="R248" s="33"/>
    </row>
    <row r="249" spans="1:18">
      <c r="A249" s="6" t="s">
        <v>313</v>
      </c>
      <c r="B249" s="7" t="s">
        <v>529</v>
      </c>
      <c r="C249" s="6" t="s">
        <v>530</v>
      </c>
      <c r="D249" s="8">
        <v>2394</v>
      </c>
      <c r="E249" s="9">
        <v>2494</v>
      </c>
      <c r="F249" s="10">
        <v>4888</v>
      </c>
      <c r="G249" s="9">
        <v>2395</v>
      </c>
      <c r="H249" s="10">
        <v>2493</v>
      </c>
      <c r="I249" s="108">
        <v>4888</v>
      </c>
      <c r="J249" s="10">
        <v>0</v>
      </c>
      <c r="K249" s="4">
        <v>0</v>
      </c>
    </row>
    <row r="250" spans="1:18">
      <c r="A250" s="6" t="s">
        <v>313</v>
      </c>
      <c r="B250" s="7" t="s">
        <v>531</v>
      </c>
      <c r="C250" s="6" t="s">
        <v>532</v>
      </c>
      <c r="D250" s="8">
        <v>480</v>
      </c>
      <c r="E250" s="9">
        <v>481</v>
      </c>
      <c r="F250" s="10">
        <v>961</v>
      </c>
      <c r="G250" s="9">
        <v>476</v>
      </c>
      <c r="H250" s="10">
        <v>475</v>
      </c>
      <c r="I250" s="108">
        <v>951</v>
      </c>
      <c r="J250" s="10">
        <v>10</v>
      </c>
      <c r="K250" s="58">
        <v>1.0515247108307</v>
      </c>
      <c r="L250" s="35"/>
      <c r="M250" s="35"/>
      <c r="N250" s="35"/>
      <c r="O250" s="33"/>
      <c r="P250" s="33"/>
      <c r="Q250" s="33"/>
      <c r="R250" s="33"/>
    </row>
    <row r="251" spans="1:18">
      <c r="A251" s="6" t="s">
        <v>313</v>
      </c>
      <c r="B251" s="7" t="s">
        <v>533</v>
      </c>
      <c r="C251" s="6" t="s">
        <v>534</v>
      </c>
      <c r="D251" s="8">
        <v>642</v>
      </c>
      <c r="E251" s="9">
        <v>668</v>
      </c>
      <c r="F251" s="10">
        <v>1310</v>
      </c>
      <c r="G251" s="9">
        <v>640</v>
      </c>
      <c r="H251" s="10">
        <v>677</v>
      </c>
      <c r="I251" s="108">
        <v>1317</v>
      </c>
      <c r="J251" s="10">
        <v>-7</v>
      </c>
      <c r="K251" s="4">
        <v>-0.53151100987091904</v>
      </c>
    </row>
    <row r="252" spans="1:18">
      <c r="A252" s="6" t="s">
        <v>313</v>
      </c>
      <c r="B252" s="7" t="s">
        <v>535</v>
      </c>
      <c r="C252" s="6" t="s">
        <v>536</v>
      </c>
      <c r="D252" s="8">
        <v>168</v>
      </c>
      <c r="E252" s="9">
        <v>138</v>
      </c>
      <c r="F252" s="10">
        <v>306</v>
      </c>
      <c r="G252" s="9">
        <v>164</v>
      </c>
      <c r="H252" s="10">
        <v>139</v>
      </c>
      <c r="I252" s="108">
        <v>303</v>
      </c>
      <c r="J252" s="10">
        <v>3</v>
      </c>
      <c r="K252" s="58">
        <v>0.99009900990098998</v>
      </c>
      <c r="L252" s="35"/>
      <c r="M252" s="35"/>
      <c r="N252" s="35"/>
      <c r="O252" s="33"/>
      <c r="P252" s="33"/>
      <c r="Q252" s="33"/>
      <c r="R252" s="33"/>
    </row>
    <row r="253" spans="1:18">
      <c r="A253" s="6" t="s">
        <v>313</v>
      </c>
      <c r="B253" s="7" t="s">
        <v>537</v>
      </c>
      <c r="C253" s="6" t="s">
        <v>538</v>
      </c>
      <c r="D253" s="8">
        <v>651</v>
      </c>
      <c r="E253" s="9">
        <v>640</v>
      </c>
      <c r="F253" s="10">
        <v>1291</v>
      </c>
      <c r="G253" s="9">
        <v>635</v>
      </c>
      <c r="H253" s="10">
        <v>635</v>
      </c>
      <c r="I253" s="108">
        <v>1270</v>
      </c>
      <c r="J253" s="10">
        <v>21</v>
      </c>
      <c r="K253" s="4">
        <v>1.6535433070866099</v>
      </c>
    </row>
    <row r="254" spans="1:18">
      <c r="A254" s="6" t="s">
        <v>313</v>
      </c>
      <c r="B254" s="7" t="s">
        <v>539</v>
      </c>
      <c r="C254" s="6" t="s">
        <v>540</v>
      </c>
      <c r="D254" s="8">
        <v>828</v>
      </c>
      <c r="E254" s="9">
        <v>825</v>
      </c>
      <c r="F254" s="10">
        <v>1653</v>
      </c>
      <c r="G254" s="9">
        <v>830</v>
      </c>
      <c r="H254" s="10">
        <v>821</v>
      </c>
      <c r="I254" s="108">
        <v>1651</v>
      </c>
      <c r="J254" s="10">
        <v>2</v>
      </c>
      <c r="K254" s="58">
        <v>0.121138703815869</v>
      </c>
      <c r="L254" s="35"/>
      <c r="M254" s="35"/>
      <c r="N254" s="35"/>
      <c r="O254" s="33"/>
      <c r="P254" s="33"/>
      <c r="Q254" s="33"/>
      <c r="R254" s="33"/>
    </row>
    <row r="255" spans="1:18">
      <c r="A255" s="6" t="s">
        <v>313</v>
      </c>
      <c r="B255" s="7" t="s">
        <v>541</v>
      </c>
      <c r="C255" s="6" t="s">
        <v>542</v>
      </c>
      <c r="D255" s="8">
        <v>3959</v>
      </c>
      <c r="E255" s="9">
        <v>4037</v>
      </c>
      <c r="F255" s="10">
        <v>7996</v>
      </c>
      <c r="G255" s="9">
        <v>3951</v>
      </c>
      <c r="H255" s="10">
        <v>4031</v>
      </c>
      <c r="I255" s="108">
        <v>7982</v>
      </c>
      <c r="J255" s="10">
        <v>14</v>
      </c>
      <c r="K255" s="4">
        <v>0.17539463793535501</v>
      </c>
    </row>
    <row r="256" spans="1:18">
      <c r="A256" s="6" t="s">
        <v>313</v>
      </c>
      <c r="B256" s="7" t="s">
        <v>543</v>
      </c>
      <c r="C256" s="6" t="s">
        <v>544</v>
      </c>
      <c r="D256" s="8">
        <v>3116</v>
      </c>
      <c r="E256" s="9">
        <v>3181</v>
      </c>
      <c r="F256" s="10">
        <v>6297</v>
      </c>
      <c r="G256" s="9">
        <v>3093</v>
      </c>
      <c r="H256" s="10">
        <v>3174</v>
      </c>
      <c r="I256" s="108">
        <v>6267</v>
      </c>
      <c r="J256" s="10">
        <v>30</v>
      </c>
      <c r="K256" s="58">
        <v>0.47869794159885098</v>
      </c>
      <c r="L256" s="35"/>
      <c r="M256" s="35"/>
      <c r="N256" s="35"/>
      <c r="O256" s="33"/>
      <c r="P256" s="33"/>
      <c r="Q256" s="33"/>
      <c r="R256" s="33"/>
    </row>
    <row r="257" spans="1:18">
      <c r="A257" s="6" t="s">
        <v>313</v>
      </c>
      <c r="B257" s="7" t="s">
        <v>545</v>
      </c>
      <c r="C257" s="6" t="s">
        <v>546</v>
      </c>
      <c r="D257" s="8">
        <v>226</v>
      </c>
      <c r="E257" s="9">
        <v>239</v>
      </c>
      <c r="F257" s="10">
        <v>465</v>
      </c>
      <c r="G257" s="9">
        <v>236</v>
      </c>
      <c r="H257" s="10">
        <v>249</v>
      </c>
      <c r="I257" s="108">
        <v>485</v>
      </c>
      <c r="J257" s="10">
        <v>-20</v>
      </c>
      <c r="K257" s="4">
        <v>-4.1237113402061896</v>
      </c>
    </row>
    <row r="258" spans="1:18">
      <c r="A258" s="6" t="s">
        <v>313</v>
      </c>
      <c r="B258" s="7" t="s">
        <v>547</v>
      </c>
      <c r="C258" s="6" t="s">
        <v>548</v>
      </c>
      <c r="D258" s="8">
        <v>458</v>
      </c>
      <c r="E258" s="9">
        <v>498</v>
      </c>
      <c r="F258" s="10">
        <v>956</v>
      </c>
      <c r="G258" s="9">
        <v>464</v>
      </c>
      <c r="H258" s="10">
        <v>499</v>
      </c>
      <c r="I258" s="108">
        <v>963</v>
      </c>
      <c r="J258" s="10">
        <v>-7</v>
      </c>
      <c r="K258" s="58">
        <v>-0.72689511941848395</v>
      </c>
      <c r="L258" s="35"/>
      <c r="M258" s="35"/>
      <c r="N258" s="35"/>
      <c r="O258" s="33"/>
      <c r="P258" s="33"/>
      <c r="Q258" s="33"/>
      <c r="R258" s="33"/>
    </row>
    <row r="259" spans="1:18">
      <c r="A259" s="6" t="s">
        <v>313</v>
      </c>
      <c r="B259" s="7" t="s">
        <v>549</v>
      </c>
      <c r="C259" s="6" t="s">
        <v>550</v>
      </c>
      <c r="D259" s="8">
        <v>3748</v>
      </c>
      <c r="E259" s="9">
        <v>3970</v>
      </c>
      <c r="F259" s="10">
        <v>7718</v>
      </c>
      <c r="G259" s="9">
        <v>3790</v>
      </c>
      <c r="H259" s="10">
        <v>4016</v>
      </c>
      <c r="I259" s="108">
        <v>7806</v>
      </c>
      <c r="J259" s="10">
        <v>-88</v>
      </c>
      <c r="K259" s="4">
        <v>-1.12733794517038</v>
      </c>
    </row>
    <row r="260" spans="1:18">
      <c r="A260" s="6" t="s">
        <v>313</v>
      </c>
      <c r="B260" s="7" t="s">
        <v>551</v>
      </c>
      <c r="C260" s="6" t="s">
        <v>552</v>
      </c>
      <c r="D260" s="8">
        <v>140</v>
      </c>
      <c r="E260" s="9">
        <v>122</v>
      </c>
      <c r="F260" s="10">
        <v>262</v>
      </c>
      <c r="G260" s="9">
        <v>147</v>
      </c>
      <c r="H260" s="10">
        <v>129</v>
      </c>
      <c r="I260" s="108">
        <v>276</v>
      </c>
      <c r="J260" s="10">
        <v>-14</v>
      </c>
      <c r="K260" s="58">
        <v>-5.0724637681159397</v>
      </c>
      <c r="L260" s="35"/>
      <c r="M260" s="35"/>
      <c r="N260" s="35"/>
      <c r="O260" s="33"/>
      <c r="P260" s="33"/>
      <c r="Q260" s="33"/>
      <c r="R260" s="33"/>
    </row>
    <row r="261" spans="1:18">
      <c r="A261" s="6" t="s">
        <v>313</v>
      </c>
      <c r="B261" s="7" t="s">
        <v>553</v>
      </c>
      <c r="C261" s="6" t="s">
        <v>554</v>
      </c>
      <c r="D261" s="8">
        <v>459</v>
      </c>
      <c r="E261" s="9">
        <v>422</v>
      </c>
      <c r="F261" s="10">
        <v>881</v>
      </c>
      <c r="G261" s="9">
        <v>460</v>
      </c>
      <c r="H261" s="10">
        <v>410</v>
      </c>
      <c r="I261" s="108">
        <v>870</v>
      </c>
      <c r="J261" s="10">
        <v>11</v>
      </c>
      <c r="K261" s="4">
        <v>1.26436781609195</v>
      </c>
    </row>
    <row r="262" spans="1:18">
      <c r="A262" s="6" t="s">
        <v>313</v>
      </c>
      <c r="B262" s="7" t="s">
        <v>555</v>
      </c>
      <c r="C262" s="6" t="s">
        <v>556</v>
      </c>
      <c r="D262" s="8">
        <v>1581</v>
      </c>
      <c r="E262" s="9">
        <v>1584</v>
      </c>
      <c r="F262" s="10">
        <v>3165</v>
      </c>
      <c r="G262" s="9">
        <v>1576</v>
      </c>
      <c r="H262" s="10">
        <v>1564</v>
      </c>
      <c r="I262" s="108">
        <v>3140</v>
      </c>
      <c r="J262" s="10">
        <v>25</v>
      </c>
      <c r="K262" s="58">
        <v>0.79617834394904496</v>
      </c>
      <c r="L262" s="35"/>
      <c r="M262" s="35"/>
      <c r="N262" s="35"/>
      <c r="O262" s="33"/>
      <c r="P262" s="33"/>
      <c r="Q262" s="33"/>
      <c r="R262" s="33"/>
    </row>
    <row r="263" spans="1:18">
      <c r="A263" s="6" t="s">
        <v>313</v>
      </c>
      <c r="B263" s="7" t="s">
        <v>557</v>
      </c>
      <c r="C263" s="6" t="s">
        <v>558</v>
      </c>
      <c r="D263" s="8">
        <v>622</v>
      </c>
      <c r="E263" s="9">
        <v>603</v>
      </c>
      <c r="F263" s="10">
        <v>1225</v>
      </c>
      <c r="G263" s="9">
        <v>627</v>
      </c>
      <c r="H263" s="10">
        <v>618</v>
      </c>
      <c r="I263" s="108">
        <v>1245</v>
      </c>
      <c r="J263" s="10">
        <v>-20</v>
      </c>
      <c r="K263" s="4">
        <v>-1.6064257028112401</v>
      </c>
    </row>
    <row r="264" spans="1:18">
      <c r="A264" s="6" t="s">
        <v>313</v>
      </c>
      <c r="B264" s="7" t="s">
        <v>559</v>
      </c>
      <c r="C264" s="6" t="s">
        <v>560</v>
      </c>
      <c r="D264" s="8">
        <v>352</v>
      </c>
      <c r="E264" s="9">
        <v>296</v>
      </c>
      <c r="F264" s="10">
        <v>648</v>
      </c>
      <c r="G264" s="9">
        <v>351</v>
      </c>
      <c r="H264" s="10">
        <v>299</v>
      </c>
      <c r="I264" s="108">
        <v>650</v>
      </c>
      <c r="J264" s="10">
        <v>-2</v>
      </c>
      <c r="K264" s="58">
        <v>-0.30769230769230799</v>
      </c>
      <c r="L264" s="35"/>
      <c r="M264" s="35"/>
      <c r="N264" s="35"/>
      <c r="O264" s="33"/>
      <c r="P264" s="33"/>
      <c r="Q264" s="33"/>
      <c r="R264" s="33"/>
    </row>
    <row r="265" spans="1:18">
      <c r="A265" s="6" t="s">
        <v>313</v>
      </c>
      <c r="B265" s="7" t="s">
        <v>561</v>
      </c>
      <c r="C265" s="6" t="s">
        <v>562</v>
      </c>
      <c r="D265" s="8">
        <v>307</v>
      </c>
      <c r="E265" s="9">
        <v>293</v>
      </c>
      <c r="F265" s="10">
        <v>600</v>
      </c>
      <c r="G265" s="9">
        <v>307</v>
      </c>
      <c r="H265" s="10">
        <v>291</v>
      </c>
      <c r="I265" s="108">
        <v>598</v>
      </c>
      <c r="J265" s="10">
        <v>2</v>
      </c>
      <c r="K265" s="4">
        <v>0.334448160535117</v>
      </c>
    </row>
    <row r="266" spans="1:18">
      <c r="A266" s="6" t="s">
        <v>313</v>
      </c>
      <c r="B266" s="7" t="s">
        <v>563</v>
      </c>
      <c r="C266" s="6" t="s">
        <v>564</v>
      </c>
      <c r="D266" s="8">
        <v>2772</v>
      </c>
      <c r="E266" s="9">
        <v>2857</v>
      </c>
      <c r="F266" s="10">
        <v>5629</v>
      </c>
      <c r="G266" s="9">
        <v>2767</v>
      </c>
      <c r="H266" s="10">
        <v>2872</v>
      </c>
      <c r="I266" s="108">
        <v>5639</v>
      </c>
      <c r="J266" s="10">
        <v>-10</v>
      </c>
      <c r="K266" s="58">
        <v>-0.177336407164391</v>
      </c>
      <c r="L266" s="35"/>
      <c r="M266" s="35"/>
      <c r="N266" s="35"/>
      <c r="O266" s="33"/>
      <c r="P266" s="33"/>
      <c r="Q266" s="33"/>
      <c r="R266" s="33"/>
    </row>
    <row r="267" spans="1:18">
      <c r="A267" s="6" t="s">
        <v>313</v>
      </c>
      <c r="B267" s="7" t="s">
        <v>565</v>
      </c>
      <c r="C267" s="6" t="s">
        <v>566</v>
      </c>
      <c r="D267" s="8">
        <v>522</v>
      </c>
      <c r="E267" s="9">
        <v>541</v>
      </c>
      <c r="F267" s="10">
        <v>1063</v>
      </c>
      <c r="G267" s="9">
        <v>531</v>
      </c>
      <c r="H267" s="10">
        <v>559</v>
      </c>
      <c r="I267" s="108">
        <v>1090</v>
      </c>
      <c r="J267" s="10">
        <v>-27</v>
      </c>
      <c r="K267" s="4">
        <v>-2.47706422018349</v>
      </c>
    </row>
    <row r="268" spans="1:18">
      <c r="A268" s="6" t="s">
        <v>313</v>
      </c>
      <c r="B268" s="7" t="s">
        <v>567</v>
      </c>
      <c r="C268" s="6" t="s">
        <v>568</v>
      </c>
      <c r="D268" s="8">
        <v>125</v>
      </c>
      <c r="E268" s="9">
        <v>114</v>
      </c>
      <c r="F268" s="10">
        <v>239</v>
      </c>
      <c r="G268" s="9">
        <v>126</v>
      </c>
      <c r="H268" s="10">
        <v>112</v>
      </c>
      <c r="I268" s="108">
        <v>238</v>
      </c>
      <c r="J268" s="10">
        <v>1</v>
      </c>
      <c r="K268" s="58">
        <v>0.42016806722689098</v>
      </c>
      <c r="L268" s="35"/>
      <c r="M268" s="35"/>
      <c r="N268" s="35"/>
      <c r="O268" s="33"/>
      <c r="P268" s="33"/>
      <c r="Q268" s="33"/>
      <c r="R268" s="33"/>
    </row>
    <row r="269" spans="1:18">
      <c r="A269" s="6" t="s">
        <v>313</v>
      </c>
      <c r="B269" s="7" t="s">
        <v>569</v>
      </c>
      <c r="C269" s="6" t="s">
        <v>570</v>
      </c>
      <c r="D269" s="8">
        <v>4919</v>
      </c>
      <c r="E269" s="9">
        <v>4890</v>
      </c>
      <c r="F269" s="10">
        <v>9809</v>
      </c>
      <c r="G269" s="9">
        <v>4839</v>
      </c>
      <c r="H269" s="10">
        <v>4870</v>
      </c>
      <c r="I269" s="108">
        <v>9709</v>
      </c>
      <c r="J269" s="10">
        <v>100</v>
      </c>
      <c r="K269" s="4">
        <v>1.0299721907508499</v>
      </c>
    </row>
    <row r="270" spans="1:18">
      <c r="A270" s="6" t="s">
        <v>313</v>
      </c>
      <c r="B270" s="7" t="s">
        <v>571</v>
      </c>
      <c r="C270" s="6" t="s">
        <v>572</v>
      </c>
      <c r="D270" s="8">
        <v>2542</v>
      </c>
      <c r="E270" s="9">
        <v>2648</v>
      </c>
      <c r="F270" s="10">
        <v>5190</v>
      </c>
      <c r="G270" s="9">
        <v>2525</v>
      </c>
      <c r="H270" s="10">
        <v>2620</v>
      </c>
      <c r="I270" s="108">
        <v>5145</v>
      </c>
      <c r="J270" s="10">
        <v>45</v>
      </c>
      <c r="K270" s="58">
        <v>0.87463556851311997</v>
      </c>
      <c r="L270" s="35"/>
      <c r="M270" s="35"/>
      <c r="N270" s="35"/>
      <c r="O270" s="33"/>
      <c r="P270" s="33"/>
      <c r="Q270" s="33"/>
      <c r="R270" s="33"/>
    </row>
    <row r="271" spans="1:18">
      <c r="A271" s="6" t="s">
        <v>313</v>
      </c>
      <c r="B271" s="7" t="s">
        <v>573</v>
      </c>
      <c r="C271" s="6" t="s">
        <v>574</v>
      </c>
      <c r="D271" s="8">
        <v>1316</v>
      </c>
      <c r="E271" s="9">
        <v>1313</v>
      </c>
      <c r="F271" s="10">
        <v>2629</v>
      </c>
      <c r="G271" s="9">
        <v>1303</v>
      </c>
      <c r="H271" s="10">
        <v>1303</v>
      </c>
      <c r="I271" s="108">
        <v>2606</v>
      </c>
      <c r="J271" s="10">
        <v>23</v>
      </c>
      <c r="K271" s="4">
        <v>0.88257866462010703</v>
      </c>
    </row>
    <row r="272" spans="1:18">
      <c r="A272" s="6" t="s">
        <v>313</v>
      </c>
      <c r="B272" s="7" t="s">
        <v>575</v>
      </c>
      <c r="C272" s="6" t="s">
        <v>576</v>
      </c>
      <c r="D272" s="8">
        <v>1290</v>
      </c>
      <c r="E272" s="9">
        <v>1321</v>
      </c>
      <c r="F272" s="10">
        <v>2611</v>
      </c>
      <c r="G272" s="9">
        <v>1289</v>
      </c>
      <c r="H272" s="10">
        <v>1321</v>
      </c>
      <c r="I272" s="108">
        <v>2610</v>
      </c>
      <c r="J272" s="10">
        <v>1</v>
      </c>
      <c r="K272" s="58">
        <v>3.8314176245210697E-2</v>
      </c>
      <c r="L272" s="35"/>
      <c r="M272" s="35"/>
      <c r="N272" s="35"/>
      <c r="O272" s="33"/>
      <c r="P272" s="33"/>
      <c r="Q272" s="33"/>
      <c r="R272" s="33"/>
    </row>
    <row r="273" spans="1:18">
      <c r="A273" s="6" t="s">
        <v>313</v>
      </c>
      <c r="B273" s="7" t="s">
        <v>577</v>
      </c>
      <c r="C273" s="6" t="s">
        <v>578</v>
      </c>
      <c r="D273" s="8">
        <v>83</v>
      </c>
      <c r="E273" s="9">
        <v>83</v>
      </c>
      <c r="F273" s="10">
        <v>166</v>
      </c>
      <c r="G273" s="9">
        <v>84</v>
      </c>
      <c r="H273" s="10">
        <v>84</v>
      </c>
      <c r="I273" s="108">
        <v>168</v>
      </c>
      <c r="J273" s="10">
        <v>-2</v>
      </c>
      <c r="K273" s="4">
        <v>-1.19047619047619</v>
      </c>
    </row>
    <row r="274" spans="1:18">
      <c r="A274" s="6" t="s">
        <v>313</v>
      </c>
      <c r="B274" s="7" t="s">
        <v>579</v>
      </c>
      <c r="C274" s="6" t="s">
        <v>580</v>
      </c>
      <c r="D274" s="8">
        <v>706</v>
      </c>
      <c r="E274" s="9">
        <v>720</v>
      </c>
      <c r="F274" s="10">
        <v>1426</v>
      </c>
      <c r="G274" s="9">
        <v>693</v>
      </c>
      <c r="H274" s="10">
        <v>716</v>
      </c>
      <c r="I274" s="108">
        <v>1409</v>
      </c>
      <c r="J274" s="10">
        <v>17</v>
      </c>
      <c r="K274" s="58">
        <v>1.2065294535131299</v>
      </c>
      <c r="L274" s="35"/>
      <c r="M274" s="35"/>
      <c r="N274" s="35"/>
      <c r="O274" s="33"/>
      <c r="P274" s="33"/>
      <c r="Q274" s="33"/>
      <c r="R274" s="33"/>
    </row>
    <row r="275" spans="1:18">
      <c r="A275" s="6" t="s">
        <v>313</v>
      </c>
      <c r="B275" s="7" t="s">
        <v>581</v>
      </c>
      <c r="C275" s="6" t="s">
        <v>582</v>
      </c>
      <c r="D275" s="8">
        <v>101</v>
      </c>
      <c r="E275" s="9">
        <v>101</v>
      </c>
      <c r="F275" s="10">
        <v>202</v>
      </c>
      <c r="G275" s="9">
        <v>103</v>
      </c>
      <c r="H275" s="10">
        <v>105</v>
      </c>
      <c r="I275" s="108">
        <v>208</v>
      </c>
      <c r="J275" s="10">
        <v>-6</v>
      </c>
      <c r="K275" s="4">
        <v>-2.8846153846153801</v>
      </c>
    </row>
    <row r="276" spans="1:18">
      <c r="A276" s="6" t="s">
        <v>313</v>
      </c>
      <c r="B276" s="7" t="s">
        <v>583</v>
      </c>
      <c r="C276" s="6" t="s">
        <v>584</v>
      </c>
      <c r="D276" s="8">
        <v>1546</v>
      </c>
      <c r="E276" s="9">
        <v>1594</v>
      </c>
      <c r="F276" s="10">
        <v>3140</v>
      </c>
      <c r="G276" s="9">
        <v>1510</v>
      </c>
      <c r="H276" s="10">
        <v>1574</v>
      </c>
      <c r="I276" s="108">
        <v>3084</v>
      </c>
      <c r="J276" s="10">
        <v>56</v>
      </c>
      <c r="K276" s="58">
        <v>1.81582360570687</v>
      </c>
      <c r="L276" s="35"/>
      <c r="M276" s="35"/>
      <c r="N276" s="35"/>
      <c r="O276" s="33"/>
      <c r="P276" s="33"/>
      <c r="Q276" s="33"/>
      <c r="R276" s="33"/>
    </row>
    <row r="277" spans="1:18">
      <c r="A277" s="6" t="s">
        <v>313</v>
      </c>
      <c r="B277" s="7" t="s">
        <v>585</v>
      </c>
      <c r="C277" s="6" t="s">
        <v>586</v>
      </c>
      <c r="D277" s="8">
        <v>371</v>
      </c>
      <c r="E277" s="9">
        <v>357</v>
      </c>
      <c r="F277" s="10">
        <v>728</v>
      </c>
      <c r="G277" s="9">
        <v>380</v>
      </c>
      <c r="H277" s="10">
        <v>365</v>
      </c>
      <c r="I277" s="108">
        <v>745</v>
      </c>
      <c r="J277" s="10">
        <v>-17</v>
      </c>
      <c r="K277" s="4">
        <v>-2.2818791946308701</v>
      </c>
    </row>
    <row r="278" spans="1:18">
      <c r="A278" s="6" t="s">
        <v>313</v>
      </c>
      <c r="B278" s="7" t="s">
        <v>587</v>
      </c>
      <c r="C278" s="6" t="s">
        <v>588</v>
      </c>
      <c r="D278" s="8">
        <v>2044</v>
      </c>
      <c r="E278" s="9">
        <v>2114</v>
      </c>
      <c r="F278" s="10">
        <v>4158</v>
      </c>
      <c r="G278" s="9">
        <v>2041</v>
      </c>
      <c r="H278" s="10">
        <v>2100</v>
      </c>
      <c r="I278" s="108">
        <v>4141</v>
      </c>
      <c r="J278" s="10">
        <v>17</v>
      </c>
      <c r="K278" s="58">
        <v>0.41052885776382497</v>
      </c>
      <c r="L278" s="35"/>
      <c r="M278" s="35"/>
      <c r="N278" s="35"/>
      <c r="O278" s="33"/>
      <c r="P278" s="33"/>
      <c r="Q278" s="33"/>
      <c r="R278" s="33"/>
    </row>
    <row r="279" spans="1:18">
      <c r="A279" s="6" t="s">
        <v>313</v>
      </c>
      <c r="B279" s="7" t="s">
        <v>589</v>
      </c>
      <c r="C279" s="6" t="s">
        <v>590</v>
      </c>
      <c r="D279" s="8">
        <v>3834</v>
      </c>
      <c r="E279" s="9">
        <v>4005</v>
      </c>
      <c r="F279" s="10">
        <v>7839</v>
      </c>
      <c r="G279" s="9">
        <v>3838</v>
      </c>
      <c r="H279" s="10">
        <v>4022</v>
      </c>
      <c r="I279" s="108">
        <v>7860</v>
      </c>
      <c r="J279" s="10">
        <v>-21</v>
      </c>
      <c r="K279" s="4">
        <v>-0.26717557251908403</v>
      </c>
    </row>
    <row r="280" spans="1:18">
      <c r="A280" s="6" t="s">
        <v>313</v>
      </c>
      <c r="B280" s="7" t="s">
        <v>591</v>
      </c>
      <c r="C280" s="6" t="s">
        <v>592</v>
      </c>
      <c r="D280" s="8">
        <v>103</v>
      </c>
      <c r="E280" s="9">
        <v>82</v>
      </c>
      <c r="F280" s="10">
        <v>185</v>
      </c>
      <c r="G280" s="9">
        <v>106</v>
      </c>
      <c r="H280" s="10">
        <v>82</v>
      </c>
      <c r="I280" s="108">
        <v>188</v>
      </c>
      <c r="J280" s="10">
        <v>-3</v>
      </c>
      <c r="K280" s="58">
        <v>-1.59574468085106</v>
      </c>
      <c r="L280" s="35"/>
      <c r="M280" s="35"/>
      <c r="N280" s="35"/>
      <c r="O280" s="33"/>
      <c r="P280" s="33"/>
      <c r="Q280" s="33"/>
      <c r="R280" s="33"/>
    </row>
    <row r="281" spans="1:18">
      <c r="A281" s="6" t="s">
        <v>313</v>
      </c>
      <c r="B281" s="7" t="s">
        <v>593</v>
      </c>
      <c r="C281" s="6" t="s">
        <v>594</v>
      </c>
      <c r="D281" s="8">
        <v>833</v>
      </c>
      <c r="E281" s="9">
        <v>848</v>
      </c>
      <c r="F281" s="10">
        <v>1681</v>
      </c>
      <c r="G281" s="9">
        <v>833</v>
      </c>
      <c r="H281" s="10">
        <v>850</v>
      </c>
      <c r="I281" s="108">
        <v>1683</v>
      </c>
      <c r="J281" s="10">
        <v>-2</v>
      </c>
      <c r="K281" s="4">
        <v>-0.11883541295305999</v>
      </c>
    </row>
    <row r="282" spans="1:18">
      <c r="A282" s="6" t="s">
        <v>313</v>
      </c>
      <c r="B282" s="7" t="s">
        <v>595</v>
      </c>
      <c r="C282" s="6" t="s">
        <v>596</v>
      </c>
      <c r="D282" s="8">
        <v>1980</v>
      </c>
      <c r="E282" s="9">
        <v>2094</v>
      </c>
      <c r="F282" s="10">
        <v>4074</v>
      </c>
      <c r="G282" s="9">
        <v>1974</v>
      </c>
      <c r="H282" s="10">
        <v>2077</v>
      </c>
      <c r="I282" s="108">
        <v>4051</v>
      </c>
      <c r="J282" s="10">
        <v>23</v>
      </c>
      <c r="K282" s="58">
        <v>0.56776104665514704</v>
      </c>
      <c r="L282" s="35"/>
      <c r="M282" s="35"/>
      <c r="N282" s="35"/>
      <c r="O282" s="33"/>
      <c r="P282" s="33"/>
      <c r="Q282" s="33"/>
      <c r="R282" s="33"/>
    </row>
    <row r="283" spans="1:18">
      <c r="A283" s="6" t="s">
        <v>313</v>
      </c>
      <c r="B283" s="7" t="s">
        <v>597</v>
      </c>
      <c r="C283" s="6" t="s">
        <v>598</v>
      </c>
      <c r="D283" s="8">
        <v>1728</v>
      </c>
      <c r="E283" s="9">
        <v>1863</v>
      </c>
      <c r="F283" s="10">
        <v>3591</v>
      </c>
      <c r="G283" s="9">
        <v>1713</v>
      </c>
      <c r="H283" s="10">
        <v>1860</v>
      </c>
      <c r="I283" s="108">
        <v>3573</v>
      </c>
      <c r="J283" s="10">
        <v>18</v>
      </c>
      <c r="K283" s="4">
        <v>0.50377833753148604</v>
      </c>
    </row>
    <row r="284" spans="1:18">
      <c r="A284" s="6" t="s">
        <v>313</v>
      </c>
      <c r="B284" s="7" t="s">
        <v>599</v>
      </c>
      <c r="C284" s="6" t="s">
        <v>600</v>
      </c>
      <c r="D284" s="8">
        <v>2716</v>
      </c>
      <c r="E284" s="9">
        <v>2813</v>
      </c>
      <c r="F284" s="10">
        <v>5529</v>
      </c>
      <c r="G284" s="9">
        <v>2678</v>
      </c>
      <c r="H284" s="10">
        <v>2793</v>
      </c>
      <c r="I284" s="108">
        <v>5471</v>
      </c>
      <c r="J284" s="10">
        <v>58</v>
      </c>
      <c r="K284" s="58">
        <v>1.0601352586364501</v>
      </c>
      <c r="L284" s="35"/>
      <c r="M284" s="35"/>
      <c r="N284" s="35"/>
      <c r="O284" s="33"/>
      <c r="P284" s="33"/>
      <c r="Q284" s="33"/>
      <c r="R284" s="33"/>
    </row>
    <row r="285" spans="1:18">
      <c r="A285" s="6" t="s">
        <v>313</v>
      </c>
      <c r="B285" s="7" t="s">
        <v>601</v>
      </c>
      <c r="C285" s="6" t="s">
        <v>602</v>
      </c>
      <c r="D285" s="8">
        <v>2441</v>
      </c>
      <c r="E285" s="9">
        <v>2540</v>
      </c>
      <c r="F285" s="10">
        <v>4981</v>
      </c>
      <c r="G285" s="9">
        <v>2461</v>
      </c>
      <c r="H285" s="10">
        <v>2533</v>
      </c>
      <c r="I285" s="108">
        <v>4994</v>
      </c>
      <c r="J285" s="10">
        <v>-13</v>
      </c>
      <c r="K285" s="4">
        <v>-0.26031237484982001</v>
      </c>
    </row>
    <row r="286" spans="1:18">
      <c r="A286" s="6" t="s">
        <v>313</v>
      </c>
      <c r="B286" s="7" t="s">
        <v>603</v>
      </c>
      <c r="C286" s="6" t="s">
        <v>604</v>
      </c>
      <c r="D286" s="8">
        <v>1574</v>
      </c>
      <c r="E286" s="9">
        <v>1575</v>
      </c>
      <c r="F286" s="10">
        <v>3149</v>
      </c>
      <c r="G286" s="9">
        <v>1566</v>
      </c>
      <c r="H286" s="10">
        <v>1548</v>
      </c>
      <c r="I286" s="108">
        <v>3114</v>
      </c>
      <c r="J286" s="10">
        <v>35</v>
      </c>
      <c r="K286" s="58">
        <v>1.12395632626846</v>
      </c>
      <c r="L286" s="35"/>
      <c r="M286" s="35"/>
      <c r="N286" s="35"/>
      <c r="O286" s="33"/>
      <c r="P286" s="33"/>
      <c r="Q286" s="33"/>
      <c r="R286" s="33"/>
    </row>
    <row r="287" spans="1:18">
      <c r="A287" s="6" t="s">
        <v>313</v>
      </c>
      <c r="B287" s="7" t="s">
        <v>605</v>
      </c>
      <c r="C287" s="6" t="s">
        <v>606</v>
      </c>
      <c r="D287" s="8">
        <v>1855</v>
      </c>
      <c r="E287" s="9">
        <v>1892</v>
      </c>
      <c r="F287" s="10">
        <v>3747</v>
      </c>
      <c r="G287" s="9">
        <v>1803</v>
      </c>
      <c r="H287" s="10">
        <v>1873</v>
      </c>
      <c r="I287" s="108">
        <v>3676</v>
      </c>
      <c r="J287" s="10">
        <v>71</v>
      </c>
      <c r="K287" s="4">
        <v>1.93144722524483</v>
      </c>
    </row>
    <row r="288" spans="1:18">
      <c r="A288" s="6" t="s">
        <v>313</v>
      </c>
      <c r="B288" s="7" t="s">
        <v>607</v>
      </c>
      <c r="C288" s="6" t="s">
        <v>608</v>
      </c>
      <c r="D288" s="8">
        <v>2290</v>
      </c>
      <c r="E288" s="9">
        <v>2387</v>
      </c>
      <c r="F288" s="10">
        <v>4677</v>
      </c>
      <c r="G288" s="9">
        <v>2261</v>
      </c>
      <c r="H288" s="10">
        <v>2385</v>
      </c>
      <c r="I288" s="108">
        <v>4646</v>
      </c>
      <c r="J288" s="10">
        <v>31</v>
      </c>
      <c r="K288" s="58">
        <v>0.66724063710718895</v>
      </c>
      <c r="L288" s="35"/>
      <c r="M288" s="35"/>
      <c r="N288" s="35"/>
      <c r="O288" s="33"/>
      <c r="P288" s="33"/>
      <c r="Q288" s="33"/>
      <c r="R288" s="33"/>
    </row>
    <row r="289" spans="1:18">
      <c r="A289" s="6" t="s">
        <v>609</v>
      </c>
      <c r="B289" s="7" t="s">
        <v>610</v>
      </c>
      <c r="C289" s="6" t="s">
        <v>611</v>
      </c>
      <c r="D289" s="8">
        <v>154</v>
      </c>
      <c r="E289" s="9">
        <v>143</v>
      </c>
      <c r="F289" s="10">
        <v>297</v>
      </c>
      <c r="G289" s="9">
        <v>154</v>
      </c>
      <c r="H289" s="10">
        <v>142</v>
      </c>
      <c r="I289" s="108">
        <v>296</v>
      </c>
      <c r="J289" s="10">
        <v>1</v>
      </c>
      <c r="K289" s="4">
        <v>0.337837837837838</v>
      </c>
    </row>
    <row r="290" spans="1:18">
      <c r="A290" s="6" t="s">
        <v>609</v>
      </c>
      <c r="B290" s="7" t="s">
        <v>612</v>
      </c>
      <c r="C290" s="6" t="s">
        <v>613</v>
      </c>
      <c r="D290" s="8">
        <v>1500</v>
      </c>
      <c r="E290" s="9">
        <v>1498</v>
      </c>
      <c r="F290" s="10">
        <v>2998</v>
      </c>
      <c r="G290" s="9">
        <v>1506</v>
      </c>
      <c r="H290" s="10">
        <v>1488</v>
      </c>
      <c r="I290" s="108">
        <v>2994</v>
      </c>
      <c r="J290" s="10">
        <v>4</v>
      </c>
      <c r="K290" s="58">
        <v>0.13360053440213801</v>
      </c>
      <c r="L290" s="35"/>
      <c r="M290" s="35"/>
      <c r="N290" s="35"/>
      <c r="O290" s="33"/>
      <c r="P290" s="33"/>
      <c r="Q290" s="33"/>
      <c r="R290" s="33"/>
    </row>
    <row r="291" spans="1:18">
      <c r="A291" s="6" t="s">
        <v>609</v>
      </c>
      <c r="B291" s="7" t="s">
        <v>614</v>
      </c>
      <c r="C291" s="6" t="s">
        <v>615</v>
      </c>
      <c r="D291" s="8">
        <v>309</v>
      </c>
      <c r="E291" s="9">
        <v>281</v>
      </c>
      <c r="F291" s="10">
        <v>590</v>
      </c>
      <c r="G291" s="9">
        <v>306</v>
      </c>
      <c r="H291" s="10">
        <v>283</v>
      </c>
      <c r="I291" s="108">
        <v>589</v>
      </c>
      <c r="J291" s="10">
        <v>1</v>
      </c>
      <c r="K291" s="4">
        <v>0.16977928692699501</v>
      </c>
    </row>
    <row r="292" spans="1:18">
      <c r="A292" s="6" t="s">
        <v>609</v>
      </c>
      <c r="B292" s="7" t="s">
        <v>616</v>
      </c>
      <c r="C292" s="6" t="s">
        <v>617</v>
      </c>
      <c r="D292" s="8">
        <v>728</v>
      </c>
      <c r="E292" s="9">
        <v>740</v>
      </c>
      <c r="F292" s="10">
        <v>1468</v>
      </c>
      <c r="G292" s="9">
        <v>729</v>
      </c>
      <c r="H292" s="10">
        <v>740</v>
      </c>
      <c r="I292" s="108">
        <v>1469</v>
      </c>
      <c r="J292" s="10">
        <v>-1</v>
      </c>
      <c r="K292" s="58">
        <v>-6.8073519400953006E-2</v>
      </c>
      <c r="L292" s="35"/>
      <c r="M292" s="35"/>
      <c r="N292" s="35"/>
      <c r="O292" s="33"/>
      <c r="P292" s="33"/>
      <c r="Q292" s="33"/>
      <c r="R292" s="33"/>
    </row>
    <row r="293" spans="1:18">
      <c r="A293" s="6" t="s">
        <v>609</v>
      </c>
      <c r="B293" s="7" t="s">
        <v>618</v>
      </c>
      <c r="C293" s="6" t="s">
        <v>619</v>
      </c>
      <c r="D293" s="8">
        <v>1633</v>
      </c>
      <c r="E293" s="9">
        <v>1584</v>
      </c>
      <c r="F293" s="10">
        <v>3217</v>
      </c>
      <c r="G293" s="9">
        <v>1633</v>
      </c>
      <c r="H293" s="10">
        <v>1587</v>
      </c>
      <c r="I293" s="108">
        <v>3220</v>
      </c>
      <c r="J293" s="10">
        <v>-3</v>
      </c>
      <c r="K293" s="4">
        <v>-9.3167701863354005E-2</v>
      </c>
    </row>
    <row r="294" spans="1:18">
      <c r="A294" s="6" t="s">
        <v>609</v>
      </c>
      <c r="B294" s="7" t="s">
        <v>620</v>
      </c>
      <c r="C294" s="6" t="s">
        <v>621</v>
      </c>
      <c r="D294" s="8">
        <v>57</v>
      </c>
      <c r="E294" s="9">
        <v>57</v>
      </c>
      <c r="F294" s="10">
        <v>114</v>
      </c>
      <c r="G294" s="9">
        <v>58</v>
      </c>
      <c r="H294" s="10">
        <v>58</v>
      </c>
      <c r="I294" s="108">
        <v>116</v>
      </c>
      <c r="J294" s="10">
        <v>-2</v>
      </c>
      <c r="K294" s="58">
        <v>-1.72413793103448</v>
      </c>
      <c r="L294" s="35"/>
      <c r="M294" s="35"/>
      <c r="N294" s="35"/>
      <c r="O294" s="33"/>
      <c r="P294" s="33"/>
      <c r="Q294" s="33"/>
      <c r="R294" s="33"/>
    </row>
    <row r="295" spans="1:18">
      <c r="A295" s="6" t="s">
        <v>609</v>
      </c>
      <c r="B295" s="7" t="s">
        <v>622</v>
      </c>
      <c r="C295" s="6" t="s">
        <v>623</v>
      </c>
      <c r="D295" s="8">
        <v>2032</v>
      </c>
      <c r="E295" s="9">
        <v>2015</v>
      </c>
      <c r="F295" s="10">
        <v>4047</v>
      </c>
      <c r="G295" s="9">
        <v>2027</v>
      </c>
      <c r="H295" s="10">
        <v>2026</v>
      </c>
      <c r="I295" s="108">
        <v>4053</v>
      </c>
      <c r="J295" s="10">
        <v>-6</v>
      </c>
      <c r="K295" s="4">
        <v>-0.14803849000740199</v>
      </c>
    </row>
    <row r="296" spans="1:18">
      <c r="A296" s="6" t="s">
        <v>609</v>
      </c>
      <c r="B296" s="7" t="s">
        <v>624</v>
      </c>
      <c r="C296" s="6" t="s">
        <v>625</v>
      </c>
      <c r="D296" s="8">
        <v>645</v>
      </c>
      <c r="E296" s="9">
        <v>617</v>
      </c>
      <c r="F296" s="10">
        <v>1262</v>
      </c>
      <c r="G296" s="9">
        <v>641</v>
      </c>
      <c r="H296" s="10">
        <v>615</v>
      </c>
      <c r="I296" s="108">
        <v>1256</v>
      </c>
      <c r="J296" s="10">
        <v>6</v>
      </c>
      <c r="K296" s="58">
        <v>0.47770700636942698</v>
      </c>
      <c r="L296" s="35"/>
      <c r="M296" s="35"/>
      <c r="N296" s="35"/>
      <c r="O296" s="33"/>
      <c r="P296" s="33"/>
      <c r="Q296" s="33"/>
      <c r="R296" s="33"/>
    </row>
    <row r="297" spans="1:18">
      <c r="A297" s="6" t="s">
        <v>609</v>
      </c>
      <c r="B297" s="7" t="s">
        <v>626</v>
      </c>
      <c r="C297" s="6" t="s">
        <v>627</v>
      </c>
      <c r="D297" s="8">
        <v>1932</v>
      </c>
      <c r="E297" s="9">
        <v>2007</v>
      </c>
      <c r="F297" s="10">
        <v>3939</v>
      </c>
      <c r="G297" s="9">
        <v>1937</v>
      </c>
      <c r="H297" s="10">
        <v>2029</v>
      </c>
      <c r="I297" s="108">
        <v>3966</v>
      </c>
      <c r="J297" s="10">
        <v>-27</v>
      </c>
      <c r="K297" s="4">
        <v>-0.68078668683812404</v>
      </c>
    </row>
    <row r="298" spans="1:18">
      <c r="A298" s="6" t="s">
        <v>609</v>
      </c>
      <c r="B298" s="7" t="s">
        <v>628</v>
      </c>
      <c r="C298" s="6" t="s">
        <v>629</v>
      </c>
      <c r="D298" s="8">
        <v>1011</v>
      </c>
      <c r="E298" s="9">
        <v>1006</v>
      </c>
      <c r="F298" s="10">
        <v>2017</v>
      </c>
      <c r="G298" s="9">
        <v>995</v>
      </c>
      <c r="H298" s="10">
        <v>988</v>
      </c>
      <c r="I298" s="108">
        <v>1983</v>
      </c>
      <c r="J298" s="10">
        <v>34</v>
      </c>
      <c r="K298" s="58">
        <v>1.71457387796268</v>
      </c>
      <c r="L298" s="35"/>
      <c r="M298" s="35"/>
      <c r="N298" s="35"/>
      <c r="O298" s="33"/>
      <c r="P298" s="33"/>
      <c r="Q298" s="33"/>
      <c r="R298" s="33"/>
    </row>
    <row r="299" spans="1:18">
      <c r="A299" s="6" t="s">
        <v>609</v>
      </c>
      <c r="B299" s="7" t="s">
        <v>630</v>
      </c>
      <c r="C299" s="6" t="s">
        <v>631</v>
      </c>
      <c r="D299" s="8">
        <v>536</v>
      </c>
      <c r="E299" s="9">
        <v>513</v>
      </c>
      <c r="F299" s="10">
        <v>1049</v>
      </c>
      <c r="G299" s="9">
        <v>537</v>
      </c>
      <c r="H299" s="10">
        <v>512</v>
      </c>
      <c r="I299" s="108">
        <v>1049</v>
      </c>
      <c r="J299" s="10">
        <v>0</v>
      </c>
      <c r="K299" s="4">
        <v>0</v>
      </c>
    </row>
    <row r="300" spans="1:18">
      <c r="A300" s="6" t="s">
        <v>609</v>
      </c>
      <c r="B300" s="7" t="s">
        <v>632</v>
      </c>
      <c r="C300" s="6" t="s">
        <v>633</v>
      </c>
      <c r="D300" s="8">
        <v>477</v>
      </c>
      <c r="E300" s="9">
        <v>470</v>
      </c>
      <c r="F300" s="10">
        <v>947</v>
      </c>
      <c r="G300" s="9">
        <v>469</v>
      </c>
      <c r="H300" s="10">
        <v>467</v>
      </c>
      <c r="I300" s="108">
        <v>936</v>
      </c>
      <c r="J300" s="10">
        <v>11</v>
      </c>
      <c r="K300" s="58">
        <v>1.1752136752136799</v>
      </c>
      <c r="L300" s="35"/>
      <c r="M300" s="35"/>
      <c r="N300" s="35"/>
      <c r="O300" s="33"/>
      <c r="P300" s="33"/>
      <c r="Q300" s="33"/>
      <c r="R300" s="33"/>
    </row>
    <row r="301" spans="1:18">
      <c r="A301" s="6" t="s">
        <v>609</v>
      </c>
      <c r="B301" s="7" t="s">
        <v>634</v>
      </c>
      <c r="C301" s="6" t="s">
        <v>635</v>
      </c>
      <c r="D301" s="8">
        <v>667</v>
      </c>
      <c r="E301" s="9">
        <v>676</v>
      </c>
      <c r="F301" s="10">
        <v>1343</v>
      </c>
      <c r="G301" s="9">
        <v>657</v>
      </c>
      <c r="H301" s="10">
        <v>688</v>
      </c>
      <c r="I301" s="108">
        <v>1345</v>
      </c>
      <c r="J301" s="10">
        <v>-2</v>
      </c>
      <c r="K301" s="4">
        <v>-0.14869888475836401</v>
      </c>
    </row>
    <row r="302" spans="1:18">
      <c r="A302" s="6" t="s">
        <v>609</v>
      </c>
      <c r="B302" s="7" t="s">
        <v>636</v>
      </c>
      <c r="C302" s="6" t="s">
        <v>637</v>
      </c>
      <c r="D302" s="8">
        <v>305</v>
      </c>
      <c r="E302" s="9">
        <v>301</v>
      </c>
      <c r="F302" s="10">
        <v>606</v>
      </c>
      <c r="G302" s="9">
        <v>300</v>
      </c>
      <c r="H302" s="10">
        <v>297</v>
      </c>
      <c r="I302" s="108">
        <v>597</v>
      </c>
      <c r="J302" s="10">
        <v>9</v>
      </c>
      <c r="K302" s="58">
        <v>1.50753768844221</v>
      </c>
      <c r="L302" s="35"/>
      <c r="M302" s="35"/>
      <c r="N302" s="35"/>
      <c r="O302" s="33"/>
      <c r="P302" s="33"/>
      <c r="Q302" s="33"/>
      <c r="R302" s="33"/>
    </row>
    <row r="303" spans="1:18">
      <c r="A303" s="6" t="s">
        <v>609</v>
      </c>
      <c r="B303" s="7" t="s">
        <v>638</v>
      </c>
      <c r="C303" s="6" t="s">
        <v>639</v>
      </c>
      <c r="D303" s="8">
        <v>803</v>
      </c>
      <c r="E303" s="9">
        <v>772</v>
      </c>
      <c r="F303" s="10">
        <v>1575</v>
      </c>
      <c r="G303" s="9">
        <v>780</v>
      </c>
      <c r="H303" s="10">
        <v>758</v>
      </c>
      <c r="I303" s="108">
        <v>1538</v>
      </c>
      <c r="J303" s="10">
        <v>37</v>
      </c>
      <c r="K303" s="4">
        <v>2.4057217165149498</v>
      </c>
    </row>
    <row r="304" spans="1:18">
      <c r="A304" s="6" t="s">
        <v>609</v>
      </c>
      <c r="B304" s="7" t="s">
        <v>640</v>
      </c>
      <c r="C304" s="6" t="s">
        <v>641</v>
      </c>
      <c r="D304" s="8">
        <v>201</v>
      </c>
      <c r="E304" s="9">
        <v>220</v>
      </c>
      <c r="F304" s="10">
        <v>421</v>
      </c>
      <c r="G304" s="9">
        <v>204</v>
      </c>
      <c r="H304" s="10">
        <v>217</v>
      </c>
      <c r="I304" s="108">
        <v>421</v>
      </c>
      <c r="J304" s="10">
        <v>0</v>
      </c>
      <c r="K304" s="58">
        <v>0</v>
      </c>
      <c r="L304" s="35"/>
      <c r="M304" s="35"/>
      <c r="N304" s="35"/>
      <c r="O304" s="33"/>
      <c r="P304" s="33"/>
      <c r="Q304" s="33"/>
      <c r="R304" s="33"/>
    </row>
    <row r="305" spans="1:18">
      <c r="A305" s="6" t="s">
        <v>609</v>
      </c>
      <c r="B305" s="7" t="s">
        <v>642</v>
      </c>
      <c r="C305" s="6" t="s">
        <v>643</v>
      </c>
      <c r="D305" s="8">
        <v>409</v>
      </c>
      <c r="E305" s="9">
        <v>389</v>
      </c>
      <c r="F305" s="10">
        <v>798</v>
      </c>
      <c r="G305" s="9">
        <v>408</v>
      </c>
      <c r="H305" s="10">
        <v>393</v>
      </c>
      <c r="I305" s="108">
        <v>801</v>
      </c>
      <c r="J305" s="10">
        <v>-3</v>
      </c>
      <c r="K305" s="4">
        <v>-0.37453183520599298</v>
      </c>
    </row>
    <row r="306" spans="1:18">
      <c r="A306" s="6" t="s">
        <v>609</v>
      </c>
      <c r="B306" s="7" t="s">
        <v>644</v>
      </c>
      <c r="C306" s="6" t="s">
        <v>645</v>
      </c>
      <c r="D306" s="8">
        <v>3447</v>
      </c>
      <c r="E306" s="9">
        <v>3802</v>
      </c>
      <c r="F306" s="10">
        <v>7249</v>
      </c>
      <c r="G306" s="9">
        <v>3425</v>
      </c>
      <c r="H306" s="10">
        <v>3816</v>
      </c>
      <c r="I306" s="108">
        <v>7241</v>
      </c>
      <c r="J306" s="10">
        <v>8</v>
      </c>
      <c r="K306" s="58">
        <v>0.1104819776274</v>
      </c>
      <c r="L306" s="35"/>
      <c r="M306" s="35"/>
      <c r="N306" s="35"/>
      <c r="O306" s="33"/>
      <c r="P306" s="33"/>
      <c r="Q306" s="33"/>
      <c r="R306" s="33"/>
    </row>
    <row r="307" spans="1:18">
      <c r="A307" s="6" t="s">
        <v>609</v>
      </c>
      <c r="B307" s="7" t="s">
        <v>646</v>
      </c>
      <c r="C307" s="6" t="s">
        <v>647</v>
      </c>
      <c r="D307" s="8">
        <v>1123</v>
      </c>
      <c r="E307" s="9">
        <v>1158</v>
      </c>
      <c r="F307" s="10">
        <v>2281</v>
      </c>
      <c r="G307" s="9">
        <v>1139</v>
      </c>
      <c r="H307" s="10">
        <v>1181</v>
      </c>
      <c r="I307" s="108">
        <v>2320</v>
      </c>
      <c r="J307" s="10">
        <v>-39</v>
      </c>
      <c r="K307" s="4">
        <v>-1.6810344827586201</v>
      </c>
    </row>
    <row r="308" spans="1:18">
      <c r="A308" s="6" t="s">
        <v>609</v>
      </c>
      <c r="B308" s="7" t="s">
        <v>648</v>
      </c>
      <c r="C308" s="6" t="s">
        <v>649</v>
      </c>
      <c r="D308" s="8">
        <v>1177</v>
      </c>
      <c r="E308" s="9">
        <v>1257</v>
      </c>
      <c r="F308" s="10">
        <v>2434</v>
      </c>
      <c r="G308" s="9">
        <v>1164</v>
      </c>
      <c r="H308" s="10">
        <v>1269</v>
      </c>
      <c r="I308" s="108">
        <v>2433</v>
      </c>
      <c r="J308" s="10">
        <v>1</v>
      </c>
      <c r="K308" s="58">
        <v>4.1101520756268002E-2</v>
      </c>
      <c r="L308" s="35"/>
      <c r="M308" s="35"/>
      <c r="N308" s="35"/>
      <c r="O308" s="33"/>
      <c r="P308" s="33"/>
      <c r="Q308" s="33"/>
      <c r="R308" s="33"/>
    </row>
    <row r="309" spans="1:18">
      <c r="A309" s="6" t="s">
        <v>609</v>
      </c>
      <c r="B309" s="7" t="s">
        <v>650</v>
      </c>
      <c r="C309" s="6" t="s">
        <v>651</v>
      </c>
      <c r="D309" s="8">
        <v>179</v>
      </c>
      <c r="E309" s="9">
        <v>171</v>
      </c>
      <c r="F309" s="10">
        <v>350</v>
      </c>
      <c r="G309" s="9">
        <v>180</v>
      </c>
      <c r="H309" s="10">
        <v>163</v>
      </c>
      <c r="I309" s="108">
        <v>343</v>
      </c>
      <c r="J309" s="10">
        <v>7</v>
      </c>
      <c r="K309" s="4">
        <v>2.0408163265306101</v>
      </c>
    </row>
    <row r="310" spans="1:18">
      <c r="A310" s="6" t="s">
        <v>609</v>
      </c>
      <c r="B310" s="7" t="s">
        <v>652</v>
      </c>
      <c r="C310" s="6" t="s">
        <v>653</v>
      </c>
      <c r="D310" s="8">
        <v>571</v>
      </c>
      <c r="E310" s="9">
        <v>537</v>
      </c>
      <c r="F310" s="10">
        <v>1108</v>
      </c>
      <c r="G310" s="9">
        <v>572</v>
      </c>
      <c r="H310" s="10">
        <v>536</v>
      </c>
      <c r="I310" s="108">
        <v>1108</v>
      </c>
      <c r="J310" s="10">
        <v>0</v>
      </c>
      <c r="K310" s="58">
        <v>0</v>
      </c>
      <c r="L310" s="35"/>
      <c r="M310" s="35"/>
      <c r="N310" s="35"/>
      <c r="O310" s="33"/>
      <c r="P310" s="33"/>
      <c r="Q310" s="33"/>
      <c r="R310" s="33"/>
    </row>
    <row r="311" spans="1:18">
      <c r="A311" s="6" t="s">
        <v>609</v>
      </c>
      <c r="B311" s="7" t="s">
        <v>654</v>
      </c>
      <c r="C311" s="6" t="s">
        <v>655</v>
      </c>
      <c r="D311" s="8">
        <v>640</v>
      </c>
      <c r="E311" s="9">
        <v>656</v>
      </c>
      <c r="F311" s="10">
        <v>1296</v>
      </c>
      <c r="G311" s="9">
        <v>714</v>
      </c>
      <c r="H311" s="10">
        <v>665</v>
      </c>
      <c r="I311" s="108">
        <v>1379</v>
      </c>
      <c r="J311" s="10">
        <v>-83</v>
      </c>
      <c r="K311" s="4">
        <v>-6.0188542422045002</v>
      </c>
    </row>
    <row r="312" spans="1:18">
      <c r="A312" s="6" t="s">
        <v>609</v>
      </c>
      <c r="B312" s="7" t="s">
        <v>656</v>
      </c>
      <c r="C312" s="6" t="s">
        <v>657</v>
      </c>
      <c r="D312" s="8">
        <v>2798</v>
      </c>
      <c r="E312" s="9">
        <v>2743</v>
      </c>
      <c r="F312" s="10">
        <v>5541</v>
      </c>
      <c r="G312" s="9">
        <v>2786</v>
      </c>
      <c r="H312" s="10">
        <v>2740</v>
      </c>
      <c r="I312" s="108">
        <v>5526</v>
      </c>
      <c r="J312" s="10">
        <v>15</v>
      </c>
      <c r="K312" s="58">
        <v>0.27144408251900098</v>
      </c>
      <c r="L312" s="35"/>
      <c r="M312" s="35"/>
      <c r="N312" s="35"/>
      <c r="O312" s="33"/>
      <c r="P312" s="33"/>
      <c r="Q312" s="33"/>
      <c r="R312" s="33"/>
    </row>
    <row r="313" spans="1:18">
      <c r="A313" s="6" t="s">
        <v>609</v>
      </c>
      <c r="B313" s="7" t="s">
        <v>658</v>
      </c>
      <c r="C313" s="6" t="s">
        <v>659</v>
      </c>
      <c r="D313" s="8">
        <v>240</v>
      </c>
      <c r="E313" s="9">
        <v>274</v>
      </c>
      <c r="F313" s="10">
        <v>514</v>
      </c>
      <c r="G313" s="9">
        <v>235</v>
      </c>
      <c r="H313" s="10">
        <v>267</v>
      </c>
      <c r="I313" s="108">
        <v>502</v>
      </c>
      <c r="J313" s="10">
        <v>12</v>
      </c>
      <c r="K313" s="4">
        <v>2.3904382470119501</v>
      </c>
    </row>
    <row r="314" spans="1:18">
      <c r="A314" s="6" t="s">
        <v>609</v>
      </c>
      <c r="B314" s="7" t="s">
        <v>660</v>
      </c>
      <c r="C314" s="6" t="s">
        <v>661</v>
      </c>
      <c r="D314" s="8">
        <v>1683</v>
      </c>
      <c r="E314" s="9">
        <v>1632</v>
      </c>
      <c r="F314" s="10">
        <v>3315</v>
      </c>
      <c r="G314" s="9">
        <v>1687</v>
      </c>
      <c r="H314" s="10">
        <v>1631</v>
      </c>
      <c r="I314" s="108">
        <v>3318</v>
      </c>
      <c r="J314" s="10">
        <v>-3</v>
      </c>
      <c r="K314" s="58">
        <v>-9.04159132007233E-2</v>
      </c>
      <c r="L314" s="35"/>
      <c r="M314" s="35"/>
      <c r="N314" s="35"/>
      <c r="O314" s="33"/>
      <c r="P314" s="33"/>
      <c r="Q314" s="33"/>
      <c r="R314" s="33"/>
    </row>
    <row r="315" spans="1:18">
      <c r="A315" s="6" t="s">
        <v>609</v>
      </c>
      <c r="B315" s="7" t="s">
        <v>662</v>
      </c>
      <c r="C315" s="6" t="s">
        <v>663</v>
      </c>
      <c r="D315" s="8">
        <v>1910</v>
      </c>
      <c r="E315" s="9">
        <v>1883</v>
      </c>
      <c r="F315" s="10">
        <v>3793</v>
      </c>
      <c r="G315" s="9">
        <v>1910</v>
      </c>
      <c r="H315" s="10">
        <v>1883</v>
      </c>
      <c r="I315" s="108">
        <v>3793</v>
      </c>
      <c r="J315" s="10">
        <v>0</v>
      </c>
      <c r="K315" s="4">
        <v>0</v>
      </c>
    </row>
    <row r="316" spans="1:18">
      <c r="A316" s="6" t="s">
        <v>609</v>
      </c>
      <c r="B316" s="7" t="s">
        <v>664</v>
      </c>
      <c r="C316" s="6" t="s">
        <v>665</v>
      </c>
      <c r="D316" s="8">
        <v>259</v>
      </c>
      <c r="E316" s="9">
        <v>245</v>
      </c>
      <c r="F316" s="10">
        <v>504</v>
      </c>
      <c r="G316" s="9">
        <v>266</v>
      </c>
      <c r="H316" s="10">
        <v>247</v>
      </c>
      <c r="I316" s="108">
        <v>513</v>
      </c>
      <c r="J316" s="10">
        <v>-9</v>
      </c>
      <c r="K316" s="58">
        <v>-1.7543859649122799</v>
      </c>
      <c r="L316" s="35"/>
      <c r="M316" s="35"/>
      <c r="N316" s="35"/>
      <c r="O316" s="33"/>
      <c r="P316" s="33"/>
      <c r="Q316" s="33"/>
      <c r="R316" s="33"/>
    </row>
    <row r="317" spans="1:18">
      <c r="A317" s="6" t="s">
        <v>609</v>
      </c>
      <c r="B317" s="7" t="s">
        <v>666</v>
      </c>
      <c r="C317" s="6" t="s">
        <v>667</v>
      </c>
      <c r="D317" s="8">
        <v>387</v>
      </c>
      <c r="E317" s="9">
        <v>377</v>
      </c>
      <c r="F317" s="10">
        <v>764</v>
      </c>
      <c r="G317" s="9">
        <v>382</v>
      </c>
      <c r="H317" s="10">
        <v>375</v>
      </c>
      <c r="I317" s="108">
        <v>757</v>
      </c>
      <c r="J317" s="10">
        <v>7</v>
      </c>
      <c r="K317" s="4">
        <v>0.92470277410832202</v>
      </c>
    </row>
    <row r="318" spans="1:18">
      <c r="A318" s="6" t="s">
        <v>609</v>
      </c>
      <c r="B318" s="7" t="s">
        <v>668</v>
      </c>
      <c r="C318" s="6" t="s">
        <v>669</v>
      </c>
      <c r="D318" s="8">
        <v>275</v>
      </c>
      <c r="E318" s="9">
        <v>276</v>
      </c>
      <c r="F318" s="10">
        <v>551</v>
      </c>
      <c r="G318" s="9">
        <v>271</v>
      </c>
      <c r="H318" s="10">
        <v>276</v>
      </c>
      <c r="I318" s="108">
        <v>547</v>
      </c>
      <c r="J318" s="10">
        <v>4</v>
      </c>
      <c r="K318" s="58">
        <v>0.73126142595978105</v>
      </c>
      <c r="L318" s="35"/>
      <c r="M318" s="35"/>
      <c r="N318" s="35"/>
      <c r="O318" s="33"/>
      <c r="P318" s="33"/>
      <c r="Q318" s="33"/>
      <c r="R318" s="33"/>
    </row>
    <row r="319" spans="1:18">
      <c r="A319" s="6" t="s">
        <v>609</v>
      </c>
      <c r="B319" s="7" t="s">
        <v>670</v>
      </c>
      <c r="C319" s="6" t="s">
        <v>671</v>
      </c>
      <c r="D319" s="8">
        <v>96</v>
      </c>
      <c r="E319" s="9">
        <v>69</v>
      </c>
      <c r="F319" s="10">
        <v>165</v>
      </c>
      <c r="G319" s="9">
        <v>98</v>
      </c>
      <c r="H319" s="10">
        <v>67</v>
      </c>
      <c r="I319" s="108">
        <v>165</v>
      </c>
      <c r="J319" s="10">
        <v>0</v>
      </c>
      <c r="K319" s="4">
        <v>0</v>
      </c>
    </row>
    <row r="320" spans="1:18">
      <c r="A320" s="6" t="s">
        <v>609</v>
      </c>
      <c r="B320" s="7" t="s">
        <v>672</v>
      </c>
      <c r="C320" s="6" t="s">
        <v>673</v>
      </c>
      <c r="D320" s="8">
        <v>975</v>
      </c>
      <c r="E320" s="9">
        <v>999</v>
      </c>
      <c r="F320" s="10">
        <v>1974</v>
      </c>
      <c r="G320" s="9">
        <v>969</v>
      </c>
      <c r="H320" s="10">
        <v>979</v>
      </c>
      <c r="I320" s="108">
        <v>1948</v>
      </c>
      <c r="J320" s="10">
        <v>26</v>
      </c>
      <c r="K320" s="58">
        <v>1.3347022587269</v>
      </c>
      <c r="L320" s="35"/>
      <c r="M320" s="35"/>
      <c r="N320" s="35"/>
      <c r="O320" s="33"/>
      <c r="P320" s="33"/>
      <c r="Q320" s="33"/>
      <c r="R320" s="33"/>
    </row>
    <row r="321" spans="1:18">
      <c r="A321" s="6" t="s">
        <v>609</v>
      </c>
      <c r="B321" s="7" t="s">
        <v>674</v>
      </c>
      <c r="C321" s="6" t="s">
        <v>675</v>
      </c>
      <c r="D321" s="8">
        <v>2067</v>
      </c>
      <c r="E321" s="9">
        <v>2227</v>
      </c>
      <c r="F321" s="10">
        <v>4294</v>
      </c>
      <c r="G321" s="9">
        <v>2089</v>
      </c>
      <c r="H321" s="10">
        <v>2253</v>
      </c>
      <c r="I321" s="108">
        <v>4342</v>
      </c>
      <c r="J321" s="10">
        <v>-48</v>
      </c>
      <c r="K321" s="4">
        <v>-1.1054813450023</v>
      </c>
    </row>
    <row r="322" spans="1:18">
      <c r="A322" s="6" t="s">
        <v>609</v>
      </c>
      <c r="B322" s="7" t="s">
        <v>676</v>
      </c>
      <c r="C322" s="6" t="s">
        <v>677</v>
      </c>
      <c r="D322" s="8">
        <v>820</v>
      </c>
      <c r="E322" s="9">
        <v>810</v>
      </c>
      <c r="F322" s="10">
        <v>1630</v>
      </c>
      <c r="G322" s="9">
        <v>800</v>
      </c>
      <c r="H322" s="10">
        <v>812</v>
      </c>
      <c r="I322" s="108">
        <v>1612</v>
      </c>
      <c r="J322" s="10">
        <v>18</v>
      </c>
      <c r="K322" s="58">
        <v>1.1166253101737</v>
      </c>
      <c r="L322" s="35"/>
      <c r="M322" s="35"/>
      <c r="N322" s="35"/>
      <c r="O322" s="33"/>
      <c r="P322" s="33"/>
      <c r="Q322" s="33"/>
      <c r="R322" s="33"/>
    </row>
    <row r="323" spans="1:18">
      <c r="A323" s="6" t="s">
        <v>609</v>
      </c>
      <c r="B323" s="7" t="s">
        <v>678</v>
      </c>
      <c r="C323" s="6" t="s">
        <v>679</v>
      </c>
      <c r="D323" s="8">
        <v>271</v>
      </c>
      <c r="E323" s="9">
        <v>245</v>
      </c>
      <c r="F323" s="10">
        <v>516</v>
      </c>
      <c r="G323" s="9">
        <v>261</v>
      </c>
      <c r="H323" s="10">
        <v>242</v>
      </c>
      <c r="I323" s="108">
        <v>503</v>
      </c>
      <c r="J323" s="10">
        <v>13</v>
      </c>
      <c r="K323" s="4">
        <v>2.5844930417495</v>
      </c>
    </row>
    <row r="324" spans="1:18">
      <c r="A324" s="6" t="s">
        <v>609</v>
      </c>
      <c r="B324" s="7" t="s">
        <v>680</v>
      </c>
      <c r="C324" s="6" t="s">
        <v>681</v>
      </c>
      <c r="D324" s="8">
        <v>658</v>
      </c>
      <c r="E324" s="9">
        <v>598</v>
      </c>
      <c r="F324" s="10">
        <v>1256</v>
      </c>
      <c r="G324" s="9">
        <v>660</v>
      </c>
      <c r="H324" s="10">
        <v>602</v>
      </c>
      <c r="I324" s="108">
        <v>1262</v>
      </c>
      <c r="J324" s="10">
        <v>-6</v>
      </c>
      <c r="K324" s="58">
        <v>-0.475435816164818</v>
      </c>
      <c r="L324" s="35"/>
      <c r="M324" s="35"/>
      <c r="N324" s="35"/>
      <c r="O324" s="33"/>
      <c r="P324" s="33"/>
      <c r="Q324" s="33"/>
      <c r="R324" s="33"/>
    </row>
    <row r="325" spans="1:18">
      <c r="A325" s="6" t="s">
        <v>609</v>
      </c>
      <c r="B325" s="7" t="s">
        <v>682</v>
      </c>
      <c r="C325" s="6" t="s">
        <v>683</v>
      </c>
      <c r="D325" s="8">
        <v>3528</v>
      </c>
      <c r="E325" s="9">
        <v>3279</v>
      </c>
      <c r="F325" s="10">
        <v>6807</v>
      </c>
      <c r="G325" s="9">
        <v>3516</v>
      </c>
      <c r="H325" s="10">
        <v>3274</v>
      </c>
      <c r="I325" s="108">
        <v>6790</v>
      </c>
      <c r="J325" s="10">
        <v>17</v>
      </c>
      <c r="K325" s="4">
        <v>0.25036818851251802</v>
      </c>
    </row>
    <row r="326" spans="1:18">
      <c r="A326" s="6" t="s">
        <v>609</v>
      </c>
      <c r="B326" s="7" t="s">
        <v>684</v>
      </c>
      <c r="C326" s="6" t="s">
        <v>685</v>
      </c>
      <c r="D326" s="8">
        <v>313</v>
      </c>
      <c r="E326" s="9">
        <v>304</v>
      </c>
      <c r="F326" s="10">
        <v>617</v>
      </c>
      <c r="G326" s="9">
        <v>314</v>
      </c>
      <c r="H326" s="10">
        <v>305</v>
      </c>
      <c r="I326" s="108">
        <v>619</v>
      </c>
      <c r="J326" s="10">
        <v>-2</v>
      </c>
      <c r="K326" s="58">
        <v>-0.323101777059774</v>
      </c>
      <c r="L326" s="35"/>
      <c r="M326" s="35"/>
      <c r="N326" s="35"/>
      <c r="O326" s="33"/>
      <c r="P326" s="33"/>
      <c r="Q326" s="33"/>
      <c r="R326" s="33"/>
    </row>
    <row r="327" spans="1:18">
      <c r="A327" s="6" t="s">
        <v>609</v>
      </c>
      <c r="B327" s="7" t="s">
        <v>686</v>
      </c>
      <c r="C327" s="6" t="s">
        <v>687</v>
      </c>
      <c r="D327" s="8">
        <v>374</v>
      </c>
      <c r="E327" s="9">
        <v>379</v>
      </c>
      <c r="F327" s="10">
        <v>753</v>
      </c>
      <c r="G327" s="9">
        <v>366</v>
      </c>
      <c r="H327" s="10">
        <v>374</v>
      </c>
      <c r="I327" s="108">
        <v>740</v>
      </c>
      <c r="J327" s="10">
        <v>13</v>
      </c>
      <c r="K327" s="4">
        <v>1.7567567567567599</v>
      </c>
    </row>
    <row r="328" spans="1:18">
      <c r="A328" s="6" t="s">
        <v>609</v>
      </c>
      <c r="B328" s="7" t="s">
        <v>688</v>
      </c>
      <c r="C328" s="6" t="s">
        <v>689</v>
      </c>
      <c r="D328" s="8">
        <v>502</v>
      </c>
      <c r="E328" s="9">
        <v>522</v>
      </c>
      <c r="F328" s="10">
        <v>1024</v>
      </c>
      <c r="G328" s="9">
        <v>509</v>
      </c>
      <c r="H328" s="10">
        <v>524</v>
      </c>
      <c r="I328" s="108">
        <v>1033</v>
      </c>
      <c r="J328" s="10">
        <v>-9</v>
      </c>
      <c r="K328" s="58">
        <v>-0.87124878993223598</v>
      </c>
      <c r="L328" s="35"/>
      <c r="M328" s="35"/>
      <c r="N328" s="35"/>
      <c r="O328" s="33"/>
      <c r="P328" s="33"/>
      <c r="Q328" s="33"/>
      <c r="R328" s="33"/>
    </row>
    <row r="329" spans="1:18">
      <c r="A329" s="6" t="s">
        <v>609</v>
      </c>
      <c r="B329" s="7" t="s">
        <v>690</v>
      </c>
      <c r="C329" s="6" t="s">
        <v>691</v>
      </c>
      <c r="D329" s="8">
        <v>481</v>
      </c>
      <c r="E329" s="9">
        <v>452</v>
      </c>
      <c r="F329" s="10">
        <v>933</v>
      </c>
      <c r="G329" s="9">
        <v>477</v>
      </c>
      <c r="H329" s="10">
        <v>455</v>
      </c>
      <c r="I329" s="108">
        <v>932</v>
      </c>
      <c r="J329" s="10">
        <v>1</v>
      </c>
      <c r="K329" s="4">
        <v>0.10729613733905601</v>
      </c>
    </row>
    <row r="330" spans="1:18">
      <c r="A330" s="6" t="s">
        <v>609</v>
      </c>
      <c r="B330" s="7" t="s">
        <v>692</v>
      </c>
      <c r="C330" s="6" t="s">
        <v>693</v>
      </c>
      <c r="D330" s="8">
        <v>921</v>
      </c>
      <c r="E330" s="9">
        <v>928</v>
      </c>
      <c r="F330" s="10">
        <v>1849</v>
      </c>
      <c r="G330" s="9">
        <v>923</v>
      </c>
      <c r="H330" s="10">
        <v>927</v>
      </c>
      <c r="I330" s="108">
        <v>1850</v>
      </c>
      <c r="J330" s="10">
        <v>-1</v>
      </c>
      <c r="K330" s="58">
        <v>-5.4054054054054099E-2</v>
      </c>
      <c r="L330" s="35"/>
      <c r="M330" s="35"/>
      <c r="N330" s="35"/>
      <c r="O330" s="33"/>
      <c r="P330" s="33"/>
      <c r="Q330" s="33"/>
      <c r="R330" s="33"/>
    </row>
    <row r="331" spans="1:18">
      <c r="A331" s="6" t="s">
        <v>609</v>
      </c>
      <c r="B331" s="7" t="s">
        <v>694</v>
      </c>
      <c r="C331" s="6" t="s">
        <v>695</v>
      </c>
      <c r="D331" s="8">
        <v>1395</v>
      </c>
      <c r="E331" s="9">
        <v>1553</v>
      </c>
      <c r="F331" s="10">
        <v>2948</v>
      </c>
      <c r="G331" s="9">
        <v>1428</v>
      </c>
      <c r="H331" s="10">
        <v>1554</v>
      </c>
      <c r="I331" s="108">
        <v>2982</v>
      </c>
      <c r="J331" s="10">
        <v>-34</v>
      </c>
      <c r="K331" s="4">
        <v>-1.140174379611</v>
      </c>
    </row>
    <row r="332" spans="1:18">
      <c r="A332" s="6" t="s">
        <v>609</v>
      </c>
      <c r="B332" s="7" t="s">
        <v>696</v>
      </c>
      <c r="C332" s="6" t="s">
        <v>697</v>
      </c>
      <c r="D332" s="8">
        <v>5934</v>
      </c>
      <c r="E332" s="9">
        <v>6345</v>
      </c>
      <c r="F332" s="10">
        <v>12279</v>
      </c>
      <c r="G332" s="9">
        <v>5931</v>
      </c>
      <c r="H332" s="10">
        <v>6330</v>
      </c>
      <c r="I332" s="108">
        <v>12261</v>
      </c>
      <c r="J332" s="10">
        <v>18</v>
      </c>
      <c r="K332" s="58">
        <v>0.14680694886224599</v>
      </c>
      <c r="L332" s="35"/>
      <c r="M332" s="35"/>
      <c r="N332" s="35"/>
      <c r="O332" s="33"/>
      <c r="P332" s="33"/>
      <c r="Q332" s="33"/>
      <c r="R332" s="33"/>
    </row>
    <row r="333" spans="1:18">
      <c r="A333" s="6" t="s">
        <v>609</v>
      </c>
      <c r="B333" s="7" t="s">
        <v>698</v>
      </c>
      <c r="C333" s="6" t="s">
        <v>699</v>
      </c>
      <c r="D333" s="8">
        <v>917</v>
      </c>
      <c r="E333" s="9">
        <v>981</v>
      </c>
      <c r="F333" s="10">
        <v>1898</v>
      </c>
      <c r="G333" s="9">
        <v>919</v>
      </c>
      <c r="H333" s="10">
        <v>984</v>
      </c>
      <c r="I333" s="108">
        <v>1903</v>
      </c>
      <c r="J333" s="10">
        <v>-5</v>
      </c>
      <c r="K333" s="4">
        <v>-0.26274303730951099</v>
      </c>
    </row>
    <row r="334" spans="1:18">
      <c r="A334" s="6" t="s">
        <v>609</v>
      </c>
      <c r="B334" s="7" t="s">
        <v>700</v>
      </c>
      <c r="C334" s="6" t="s">
        <v>701</v>
      </c>
      <c r="D334" s="8">
        <v>18</v>
      </c>
      <c r="E334" s="9">
        <v>17</v>
      </c>
      <c r="F334" s="10">
        <v>35</v>
      </c>
      <c r="G334" s="9">
        <v>20</v>
      </c>
      <c r="H334" s="10">
        <v>17</v>
      </c>
      <c r="I334" s="108">
        <v>37</v>
      </c>
      <c r="J334" s="10">
        <v>-2</v>
      </c>
      <c r="K334" s="58">
        <v>-5.4054054054054097</v>
      </c>
      <c r="L334" s="35"/>
      <c r="M334" s="35"/>
      <c r="N334" s="35"/>
      <c r="O334" s="33"/>
      <c r="P334" s="33"/>
      <c r="Q334" s="33"/>
      <c r="R334" s="33"/>
    </row>
    <row r="335" spans="1:18">
      <c r="A335" s="6" t="s">
        <v>609</v>
      </c>
      <c r="B335" s="7" t="s">
        <v>702</v>
      </c>
      <c r="C335" s="6" t="s">
        <v>703</v>
      </c>
      <c r="D335" s="8">
        <v>714</v>
      </c>
      <c r="E335" s="9">
        <v>728</v>
      </c>
      <c r="F335" s="10">
        <v>1442</v>
      </c>
      <c r="G335" s="9">
        <v>704</v>
      </c>
      <c r="H335" s="10">
        <v>713</v>
      </c>
      <c r="I335" s="108">
        <v>1417</v>
      </c>
      <c r="J335" s="10">
        <v>25</v>
      </c>
      <c r="K335" s="4">
        <v>1.76429075511644</v>
      </c>
    </row>
    <row r="336" spans="1:18">
      <c r="A336" s="6" t="s">
        <v>609</v>
      </c>
      <c r="B336" s="7" t="s">
        <v>704</v>
      </c>
      <c r="C336" s="6" t="s">
        <v>705</v>
      </c>
      <c r="D336" s="8">
        <v>996</v>
      </c>
      <c r="E336" s="9">
        <v>1058</v>
      </c>
      <c r="F336" s="10">
        <v>2054</v>
      </c>
      <c r="G336" s="9">
        <v>978</v>
      </c>
      <c r="H336" s="10">
        <v>1066</v>
      </c>
      <c r="I336" s="108">
        <v>2044</v>
      </c>
      <c r="J336" s="10">
        <v>10</v>
      </c>
      <c r="K336" s="58">
        <v>0.48923679060665398</v>
      </c>
      <c r="L336" s="35"/>
      <c r="M336" s="35"/>
      <c r="N336" s="35"/>
      <c r="O336" s="33"/>
      <c r="P336" s="33"/>
      <c r="Q336" s="33"/>
      <c r="R336" s="33"/>
    </row>
    <row r="337" spans="1:18">
      <c r="A337" s="6" t="s">
        <v>609</v>
      </c>
      <c r="B337" s="7" t="s">
        <v>706</v>
      </c>
      <c r="C337" s="6" t="s">
        <v>707</v>
      </c>
      <c r="D337" s="8">
        <v>944</v>
      </c>
      <c r="E337" s="9">
        <v>957</v>
      </c>
      <c r="F337" s="10">
        <v>1901</v>
      </c>
      <c r="G337" s="9">
        <v>950</v>
      </c>
      <c r="H337" s="10">
        <v>961</v>
      </c>
      <c r="I337" s="108">
        <v>1911</v>
      </c>
      <c r="J337" s="10">
        <v>-10</v>
      </c>
      <c r="K337" s="4">
        <v>-0.52328623757195203</v>
      </c>
    </row>
    <row r="338" spans="1:18">
      <c r="A338" s="6" t="s">
        <v>609</v>
      </c>
      <c r="B338" s="7" t="s">
        <v>708</v>
      </c>
      <c r="C338" s="6" t="s">
        <v>709</v>
      </c>
      <c r="D338" s="8">
        <v>882</v>
      </c>
      <c r="E338" s="9">
        <v>938</v>
      </c>
      <c r="F338" s="10">
        <v>1820</v>
      </c>
      <c r="G338" s="9">
        <v>875</v>
      </c>
      <c r="H338" s="10">
        <v>932</v>
      </c>
      <c r="I338" s="108">
        <v>1807</v>
      </c>
      <c r="J338" s="10">
        <v>13</v>
      </c>
      <c r="K338" s="58">
        <v>0.71942446043165498</v>
      </c>
      <c r="L338" s="35"/>
      <c r="M338" s="35"/>
      <c r="N338" s="35"/>
      <c r="O338" s="33"/>
      <c r="P338" s="33"/>
      <c r="Q338" s="33"/>
      <c r="R338" s="33"/>
    </row>
    <row r="339" spans="1:18">
      <c r="A339" s="6" t="s">
        <v>609</v>
      </c>
      <c r="B339" s="7" t="s">
        <v>710</v>
      </c>
      <c r="C339" s="6" t="s">
        <v>711</v>
      </c>
      <c r="D339" s="8">
        <v>1093</v>
      </c>
      <c r="E339" s="9">
        <v>1100</v>
      </c>
      <c r="F339" s="10">
        <v>2193</v>
      </c>
      <c r="G339" s="9">
        <v>1101</v>
      </c>
      <c r="H339" s="10">
        <v>1141</v>
      </c>
      <c r="I339" s="108">
        <v>2242</v>
      </c>
      <c r="J339" s="10">
        <v>-49</v>
      </c>
      <c r="K339" s="4">
        <v>-2.1855486173059799</v>
      </c>
    </row>
    <row r="340" spans="1:18">
      <c r="A340" s="6" t="s">
        <v>609</v>
      </c>
      <c r="B340" s="7" t="s">
        <v>712</v>
      </c>
      <c r="C340" s="6" t="s">
        <v>713</v>
      </c>
      <c r="D340" s="8">
        <v>334</v>
      </c>
      <c r="E340" s="9">
        <v>332</v>
      </c>
      <c r="F340" s="10">
        <v>666</v>
      </c>
      <c r="G340" s="9">
        <v>333</v>
      </c>
      <c r="H340" s="10">
        <v>333</v>
      </c>
      <c r="I340" s="108">
        <v>666</v>
      </c>
      <c r="J340" s="10">
        <v>0</v>
      </c>
      <c r="K340" s="58">
        <v>0</v>
      </c>
      <c r="L340" s="35"/>
      <c r="M340" s="35"/>
      <c r="N340" s="35"/>
      <c r="O340" s="33"/>
      <c r="P340" s="33"/>
      <c r="Q340" s="33"/>
      <c r="R340" s="33"/>
    </row>
    <row r="341" spans="1:18">
      <c r="A341" s="6" t="s">
        <v>609</v>
      </c>
      <c r="B341" s="7" t="s">
        <v>714</v>
      </c>
      <c r="C341" s="6" t="s">
        <v>715</v>
      </c>
      <c r="D341" s="8">
        <v>1467</v>
      </c>
      <c r="E341" s="9">
        <v>1456</v>
      </c>
      <c r="F341" s="10">
        <v>2923</v>
      </c>
      <c r="G341" s="9">
        <v>1458</v>
      </c>
      <c r="H341" s="10">
        <v>1456</v>
      </c>
      <c r="I341" s="108">
        <v>2914</v>
      </c>
      <c r="J341" s="10">
        <v>9</v>
      </c>
      <c r="K341" s="4">
        <v>0.30885380919698002</v>
      </c>
    </row>
    <row r="342" spans="1:18">
      <c r="A342" s="6" t="s">
        <v>609</v>
      </c>
      <c r="B342" s="7" t="s">
        <v>716</v>
      </c>
      <c r="C342" s="6" t="s">
        <v>717</v>
      </c>
      <c r="D342" s="8">
        <v>150</v>
      </c>
      <c r="E342" s="9">
        <v>137</v>
      </c>
      <c r="F342" s="10">
        <v>287</v>
      </c>
      <c r="G342" s="9">
        <v>150</v>
      </c>
      <c r="H342" s="10">
        <v>138</v>
      </c>
      <c r="I342" s="108">
        <v>288</v>
      </c>
      <c r="J342" s="10">
        <v>-1</v>
      </c>
      <c r="K342" s="58">
        <v>-0.34722222222222199</v>
      </c>
      <c r="L342" s="35"/>
      <c r="M342" s="35"/>
      <c r="N342" s="35"/>
      <c r="O342" s="33"/>
      <c r="P342" s="33"/>
      <c r="Q342" s="33"/>
      <c r="R342" s="33"/>
    </row>
    <row r="343" spans="1:18">
      <c r="A343" s="6" t="s">
        <v>609</v>
      </c>
      <c r="B343" s="7" t="s">
        <v>718</v>
      </c>
      <c r="C343" s="6" t="s">
        <v>719</v>
      </c>
      <c r="D343" s="8">
        <v>285</v>
      </c>
      <c r="E343" s="9">
        <v>287</v>
      </c>
      <c r="F343" s="10">
        <v>572</v>
      </c>
      <c r="G343" s="9">
        <v>290</v>
      </c>
      <c r="H343" s="10">
        <v>283</v>
      </c>
      <c r="I343" s="108">
        <v>573</v>
      </c>
      <c r="J343" s="10">
        <v>-1</v>
      </c>
      <c r="K343" s="4">
        <v>-0.17452006980802801</v>
      </c>
    </row>
    <row r="344" spans="1:18">
      <c r="A344" s="6" t="s">
        <v>609</v>
      </c>
      <c r="B344" s="7" t="s">
        <v>720</v>
      </c>
      <c r="C344" s="6" t="s">
        <v>721</v>
      </c>
      <c r="D344" s="8">
        <v>1416</v>
      </c>
      <c r="E344" s="9">
        <v>1471</v>
      </c>
      <c r="F344" s="10">
        <v>2887</v>
      </c>
      <c r="G344" s="9">
        <v>1406</v>
      </c>
      <c r="H344" s="10">
        <v>1477</v>
      </c>
      <c r="I344" s="108">
        <v>2883</v>
      </c>
      <c r="J344" s="10">
        <v>4</v>
      </c>
      <c r="K344" s="58">
        <v>0.138744363510232</v>
      </c>
      <c r="L344" s="35"/>
      <c r="M344" s="35"/>
      <c r="N344" s="35"/>
      <c r="O344" s="33"/>
      <c r="P344" s="33"/>
      <c r="Q344" s="33"/>
      <c r="R344" s="33"/>
    </row>
    <row r="345" spans="1:18">
      <c r="A345" s="6" t="s">
        <v>609</v>
      </c>
      <c r="B345" s="7" t="s">
        <v>722</v>
      </c>
      <c r="C345" s="6" t="s">
        <v>723</v>
      </c>
      <c r="D345" s="8">
        <v>190</v>
      </c>
      <c r="E345" s="9">
        <v>178</v>
      </c>
      <c r="F345" s="10">
        <v>368</v>
      </c>
      <c r="G345" s="9">
        <v>189</v>
      </c>
      <c r="H345" s="10">
        <v>178</v>
      </c>
      <c r="I345" s="108">
        <v>367</v>
      </c>
      <c r="J345" s="10">
        <v>1</v>
      </c>
      <c r="K345" s="4">
        <v>0.27247956403269802</v>
      </c>
    </row>
    <row r="346" spans="1:18">
      <c r="A346" s="6" t="s">
        <v>609</v>
      </c>
      <c r="B346" s="7" t="s">
        <v>724</v>
      </c>
      <c r="C346" s="6" t="s">
        <v>725</v>
      </c>
      <c r="D346" s="8">
        <v>243</v>
      </c>
      <c r="E346" s="9">
        <v>241</v>
      </c>
      <c r="F346" s="10">
        <v>484</v>
      </c>
      <c r="G346" s="9">
        <v>245</v>
      </c>
      <c r="H346" s="10">
        <v>244</v>
      </c>
      <c r="I346" s="108">
        <v>489</v>
      </c>
      <c r="J346" s="10">
        <v>-5</v>
      </c>
      <c r="K346" s="58">
        <v>-1.0224948875255599</v>
      </c>
      <c r="L346" s="35"/>
      <c r="M346" s="35"/>
      <c r="N346" s="35"/>
      <c r="O346" s="33"/>
      <c r="P346" s="33"/>
      <c r="Q346" s="33"/>
      <c r="R346" s="33"/>
    </row>
    <row r="347" spans="1:18">
      <c r="A347" s="6" t="s">
        <v>609</v>
      </c>
      <c r="B347" s="7" t="s">
        <v>726</v>
      </c>
      <c r="C347" s="6" t="s">
        <v>727</v>
      </c>
      <c r="D347" s="8">
        <v>1887</v>
      </c>
      <c r="E347" s="9">
        <v>1976</v>
      </c>
      <c r="F347" s="10">
        <v>3863</v>
      </c>
      <c r="G347" s="9">
        <v>1903</v>
      </c>
      <c r="H347" s="10">
        <v>2010</v>
      </c>
      <c r="I347" s="108">
        <v>3913</v>
      </c>
      <c r="J347" s="10">
        <v>-50</v>
      </c>
      <c r="K347" s="4">
        <v>-1.27779197546639</v>
      </c>
    </row>
    <row r="348" spans="1:18">
      <c r="A348" s="6" t="s">
        <v>609</v>
      </c>
      <c r="B348" s="7" t="s">
        <v>728</v>
      </c>
      <c r="C348" s="6" t="s">
        <v>609</v>
      </c>
      <c r="D348" s="8">
        <v>10061</v>
      </c>
      <c r="E348" s="9">
        <v>11236</v>
      </c>
      <c r="F348" s="10">
        <v>21297</v>
      </c>
      <c r="G348" s="9">
        <v>9975</v>
      </c>
      <c r="H348" s="10">
        <v>11155</v>
      </c>
      <c r="I348" s="108">
        <v>21130</v>
      </c>
      <c r="J348" s="10">
        <v>167</v>
      </c>
      <c r="K348" s="58">
        <v>0.790345480359678</v>
      </c>
      <c r="L348" s="35"/>
      <c r="M348" s="35"/>
      <c r="N348" s="35"/>
      <c r="O348" s="33"/>
      <c r="P348" s="33"/>
      <c r="Q348" s="33"/>
      <c r="R348" s="33"/>
    </row>
    <row r="349" spans="1:18">
      <c r="A349" s="6" t="s">
        <v>609</v>
      </c>
      <c r="B349" s="7" t="s">
        <v>729</v>
      </c>
      <c r="C349" s="6" t="s">
        <v>730</v>
      </c>
      <c r="D349" s="8">
        <v>42</v>
      </c>
      <c r="E349" s="9">
        <v>41</v>
      </c>
      <c r="F349" s="10">
        <v>83</v>
      </c>
      <c r="G349" s="9">
        <v>41</v>
      </c>
      <c r="H349" s="10">
        <v>41</v>
      </c>
      <c r="I349" s="108">
        <v>82</v>
      </c>
      <c r="J349" s="10">
        <v>1</v>
      </c>
      <c r="K349" s="4">
        <v>1.2195121951219501</v>
      </c>
    </row>
    <row r="350" spans="1:18">
      <c r="A350" s="6" t="s">
        <v>609</v>
      </c>
      <c r="B350" s="7" t="s">
        <v>731</v>
      </c>
      <c r="C350" s="6" t="s">
        <v>732</v>
      </c>
      <c r="D350" s="8">
        <v>2278</v>
      </c>
      <c r="E350" s="9">
        <v>2321</v>
      </c>
      <c r="F350" s="10">
        <v>4599</v>
      </c>
      <c r="G350" s="9">
        <v>2265</v>
      </c>
      <c r="H350" s="10">
        <v>2325</v>
      </c>
      <c r="I350" s="108">
        <v>4590</v>
      </c>
      <c r="J350" s="10">
        <v>9</v>
      </c>
      <c r="K350" s="58">
        <v>0.19607843137254899</v>
      </c>
      <c r="L350" s="35"/>
      <c r="M350" s="35"/>
      <c r="N350" s="35"/>
      <c r="O350" s="33"/>
      <c r="P350" s="33"/>
      <c r="Q350" s="33"/>
      <c r="R350" s="33"/>
    </row>
    <row r="351" spans="1:18">
      <c r="A351" s="6" t="s">
        <v>609</v>
      </c>
      <c r="B351" s="7" t="s">
        <v>733</v>
      </c>
      <c r="C351" s="6" t="s">
        <v>734</v>
      </c>
      <c r="D351" s="8">
        <v>109</v>
      </c>
      <c r="E351" s="9">
        <v>98</v>
      </c>
      <c r="F351" s="10">
        <v>207</v>
      </c>
      <c r="G351" s="9">
        <v>107</v>
      </c>
      <c r="H351" s="10">
        <v>88</v>
      </c>
      <c r="I351" s="108">
        <v>195</v>
      </c>
      <c r="J351" s="10">
        <v>12</v>
      </c>
      <c r="K351" s="4">
        <v>6.1538461538461497</v>
      </c>
    </row>
    <row r="352" spans="1:18">
      <c r="A352" s="6" t="s">
        <v>609</v>
      </c>
      <c r="B352" s="7" t="s">
        <v>735</v>
      </c>
      <c r="C352" s="6" t="s">
        <v>736</v>
      </c>
      <c r="D352" s="8">
        <v>2251</v>
      </c>
      <c r="E352" s="9">
        <v>2290</v>
      </c>
      <c r="F352" s="10">
        <v>4541</v>
      </c>
      <c r="G352" s="9">
        <v>2229</v>
      </c>
      <c r="H352" s="10">
        <v>2299</v>
      </c>
      <c r="I352" s="108">
        <v>4528</v>
      </c>
      <c r="J352" s="10">
        <v>13</v>
      </c>
      <c r="K352" s="58">
        <v>0.28710247349823298</v>
      </c>
      <c r="L352" s="35"/>
      <c r="M352" s="35"/>
      <c r="N352" s="35"/>
      <c r="O352" s="33"/>
      <c r="P352" s="33"/>
      <c r="Q352" s="33"/>
      <c r="R352" s="33"/>
    </row>
    <row r="353" spans="1:18">
      <c r="A353" s="6" t="s">
        <v>609</v>
      </c>
      <c r="B353" s="7" t="s">
        <v>737</v>
      </c>
      <c r="C353" s="6" t="s">
        <v>738</v>
      </c>
      <c r="D353" s="8">
        <v>4254</v>
      </c>
      <c r="E353" s="9">
        <v>4567</v>
      </c>
      <c r="F353" s="10">
        <v>8821</v>
      </c>
      <c r="G353" s="9">
        <v>4238</v>
      </c>
      <c r="H353" s="10">
        <v>4610</v>
      </c>
      <c r="I353" s="108">
        <v>8848</v>
      </c>
      <c r="J353" s="10">
        <v>-27</v>
      </c>
      <c r="K353" s="4">
        <v>-0.30515370705244099</v>
      </c>
    </row>
    <row r="354" spans="1:18">
      <c r="A354" s="6" t="s">
        <v>609</v>
      </c>
      <c r="B354" s="7" t="s">
        <v>739</v>
      </c>
      <c r="C354" s="6" t="s">
        <v>740</v>
      </c>
      <c r="D354" s="8">
        <v>361</v>
      </c>
      <c r="E354" s="9">
        <v>368</v>
      </c>
      <c r="F354" s="10">
        <v>729</v>
      </c>
      <c r="G354" s="9">
        <v>361</v>
      </c>
      <c r="H354" s="10">
        <v>373</v>
      </c>
      <c r="I354" s="108">
        <v>734</v>
      </c>
      <c r="J354" s="10">
        <v>-5</v>
      </c>
      <c r="K354" s="58">
        <v>-0.68119891008174405</v>
      </c>
      <c r="L354" s="35"/>
      <c r="M354" s="35"/>
      <c r="N354" s="35"/>
      <c r="O354" s="33"/>
      <c r="P354" s="33"/>
      <c r="Q354" s="33"/>
      <c r="R354" s="33"/>
    </row>
    <row r="355" spans="1:18">
      <c r="A355" s="6" t="s">
        <v>609</v>
      </c>
      <c r="B355" s="7" t="s">
        <v>741</v>
      </c>
      <c r="C355" s="6" t="s">
        <v>742</v>
      </c>
      <c r="D355" s="8">
        <v>313</v>
      </c>
      <c r="E355" s="9">
        <v>296</v>
      </c>
      <c r="F355" s="10">
        <v>609</v>
      </c>
      <c r="G355" s="9">
        <v>320</v>
      </c>
      <c r="H355" s="10">
        <v>300</v>
      </c>
      <c r="I355" s="108">
        <v>620</v>
      </c>
      <c r="J355" s="10">
        <v>-11</v>
      </c>
      <c r="K355" s="4">
        <v>-1.7741935483871001</v>
      </c>
    </row>
    <row r="356" spans="1:18">
      <c r="A356" s="6" t="s">
        <v>609</v>
      </c>
      <c r="B356" s="7" t="s">
        <v>743</v>
      </c>
      <c r="C356" s="6" t="s">
        <v>744</v>
      </c>
      <c r="D356" s="8">
        <v>1474</v>
      </c>
      <c r="E356" s="9">
        <v>1393</v>
      </c>
      <c r="F356" s="10">
        <v>2867</v>
      </c>
      <c r="G356" s="9">
        <v>1456</v>
      </c>
      <c r="H356" s="10">
        <v>1394</v>
      </c>
      <c r="I356" s="108">
        <v>2850</v>
      </c>
      <c r="J356" s="10">
        <v>17</v>
      </c>
      <c r="K356" s="58">
        <v>0.59649122807017496</v>
      </c>
      <c r="L356" s="35"/>
      <c r="M356" s="35"/>
      <c r="N356" s="35"/>
      <c r="O356" s="33"/>
      <c r="P356" s="33"/>
      <c r="Q356" s="33"/>
      <c r="R356" s="33"/>
    </row>
    <row r="357" spans="1:18">
      <c r="A357" s="6" t="s">
        <v>609</v>
      </c>
      <c r="B357" s="7" t="s">
        <v>745</v>
      </c>
      <c r="C357" s="6" t="s">
        <v>746</v>
      </c>
      <c r="D357" s="8">
        <v>1022</v>
      </c>
      <c r="E357" s="9">
        <v>1015</v>
      </c>
      <c r="F357" s="10">
        <v>2037</v>
      </c>
      <c r="G357" s="9">
        <v>1011</v>
      </c>
      <c r="H357" s="10">
        <v>1014</v>
      </c>
      <c r="I357" s="108">
        <v>2025</v>
      </c>
      <c r="J357" s="10">
        <v>12</v>
      </c>
      <c r="K357" s="4">
        <v>0.592592592592593</v>
      </c>
    </row>
    <row r="358" spans="1:18">
      <c r="A358" s="6" t="s">
        <v>609</v>
      </c>
      <c r="B358" s="7" t="s">
        <v>747</v>
      </c>
      <c r="C358" s="6" t="s">
        <v>748</v>
      </c>
      <c r="D358" s="8">
        <v>2118</v>
      </c>
      <c r="E358" s="9">
        <v>2059</v>
      </c>
      <c r="F358" s="10">
        <v>4177</v>
      </c>
      <c r="G358" s="9">
        <v>2116</v>
      </c>
      <c r="H358" s="10">
        <v>2057</v>
      </c>
      <c r="I358" s="108">
        <v>4173</v>
      </c>
      <c r="J358" s="10">
        <v>4</v>
      </c>
      <c r="K358" s="58">
        <v>9.5854301461778105E-2</v>
      </c>
      <c r="L358" s="35"/>
      <c r="M358" s="35"/>
      <c r="N358" s="35"/>
      <c r="O358" s="33"/>
      <c r="P358" s="33"/>
      <c r="Q358" s="33"/>
      <c r="R358" s="33"/>
    </row>
    <row r="359" spans="1:18">
      <c r="A359" s="6" t="s">
        <v>609</v>
      </c>
      <c r="B359" s="7" t="s">
        <v>749</v>
      </c>
      <c r="C359" s="6" t="s">
        <v>750</v>
      </c>
      <c r="D359" s="8">
        <v>1799</v>
      </c>
      <c r="E359" s="9">
        <v>1766</v>
      </c>
      <c r="F359" s="10">
        <v>3565</v>
      </c>
      <c r="G359" s="9">
        <v>1810</v>
      </c>
      <c r="H359" s="10">
        <v>1775</v>
      </c>
      <c r="I359" s="108">
        <v>3585</v>
      </c>
      <c r="J359" s="10">
        <v>-20</v>
      </c>
      <c r="K359" s="4">
        <v>-0.55788005578800604</v>
      </c>
    </row>
    <row r="360" spans="1:18">
      <c r="A360" s="6" t="s">
        <v>609</v>
      </c>
      <c r="B360" s="7" t="s">
        <v>751</v>
      </c>
      <c r="C360" s="6" t="s">
        <v>752</v>
      </c>
      <c r="D360" s="8">
        <v>1216</v>
      </c>
      <c r="E360" s="9">
        <v>1243</v>
      </c>
      <c r="F360" s="10">
        <v>2459</v>
      </c>
      <c r="G360" s="9">
        <v>1230</v>
      </c>
      <c r="H360" s="10">
        <v>1260</v>
      </c>
      <c r="I360" s="108">
        <v>2490</v>
      </c>
      <c r="J360" s="10">
        <v>-31</v>
      </c>
      <c r="K360" s="58">
        <v>-1.2449799196787099</v>
      </c>
      <c r="L360" s="35"/>
      <c r="M360" s="35"/>
      <c r="N360" s="35"/>
      <c r="O360" s="33"/>
      <c r="P360" s="33"/>
      <c r="Q360" s="33"/>
      <c r="R360" s="33"/>
    </row>
    <row r="361" spans="1:18">
      <c r="A361" s="6" t="s">
        <v>609</v>
      </c>
      <c r="B361" s="7" t="s">
        <v>753</v>
      </c>
      <c r="C361" s="6" t="s">
        <v>754</v>
      </c>
      <c r="D361" s="8">
        <v>436</v>
      </c>
      <c r="E361" s="9">
        <v>391</v>
      </c>
      <c r="F361" s="10">
        <v>827</v>
      </c>
      <c r="G361" s="9">
        <v>439</v>
      </c>
      <c r="H361" s="10">
        <v>400</v>
      </c>
      <c r="I361" s="108">
        <v>839</v>
      </c>
      <c r="J361" s="10">
        <v>-12</v>
      </c>
      <c r="K361" s="4">
        <v>-1.43027413587604</v>
      </c>
    </row>
    <row r="362" spans="1:18">
      <c r="A362" s="6" t="s">
        <v>609</v>
      </c>
      <c r="B362" s="7" t="s">
        <v>755</v>
      </c>
      <c r="C362" s="6" t="s">
        <v>756</v>
      </c>
      <c r="D362" s="8">
        <v>528</v>
      </c>
      <c r="E362" s="9">
        <v>551</v>
      </c>
      <c r="F362" s="10">
        <v>1079</v>
      </c>
      <c r="G362" s="9">
        <v>526</v>
      </c>
      <c r="H362" s="10">
        <v>539</v>
      </c>
      <c r="I362" s="108">
        <v>1065</v>
      </c>
      <c r="J362" s="10">
        <v>14</v>
      </c>
      <c r="K362" s="58">
        <v>1.3145539906103301</v>
      </c>
      <c r="L362" s="35"/>
      <c r="M362" s="35"/>
      <c r="N362" s="35"/>
      <c r="O362" s="33"/>
      <c r="P362" s="33"/>
      <c r="Q362" s="33"/>
      <c r="R362" s="33"/>
    </row>
    <row r="363" spans="1:18">
      <c r="A363" s="6" t="s">
        <v>609</v>
      </c>
      <c r="B363" s="7" t="s">
        <v>757</v>
      </c>
      <c r="C363" s="6" t="s">
        <v>758</v>
      </c>
      <c r="D363" s="8">
        <v>105</v>
      </c>
      <c r="E363" s="9">
        <v>96</v>
      </c>
      <c r="F363" s="10">
        <v>201</v>
      </c>
      <c r="G363" s="9">
        <v>104</v>
      </c>
      <c r="H363" s="10">
        <v>96</v>
      </c>
      <c r="I363" s="108">
        <v>200</v>
      </c>
      <c r="J363" s="10">
        <v>1</v>
      </c>
      <c r="K363" s="4">
        <v>0.5</v>
      </c>
    </row>
    <row r="364" spans="1:18">
      <c r="A364" s="6" t="s">
        <v>609</v>
      </c>
      <c r="B364" s="7" t="s">
        <v>759</v>
      </c>
      <c r="C364" s="6" t="s">
        <v>760</v>
      </c>
      <c r="D364" s="8">
        <v>497</v>
      </c>
      <c r="E364" s="9">
        <v>458</v>
      </c>
      <c r="F364" s="10">
        <v>955</v>
      </c>
      <c r="G364" s="9">
        <v>485</v>
      </c>
      <c r="H364" s="10">
        <v>463</v>
      </c>
      <c r="I364" s="108">
        <v>948</v>
      </c>
      <c r="J364" s="10">
        <v>7</v>
      </c>
      <c r="K364" s="58">
        <v>0.73839662447257404</v>
      </c>
      <c r="L364" s="35"/>
      <c r="M364" s="35"/>
      <c r="N364" s="35"/>
      <c r="O364" s="33"/>
      <c r="P364" s="33"/>
      <c r="Q364" s="33"/>
      <c r="R364" s="33"/>
    </row>
    <row r="365" spans="1:18">
      <c r="A365" s="6" t="s">
        <v>609</v>
      </c>
      <c r="B365" s="7" t="s">
        <v>761</v>
      </c>
      <c r="C365" s="6" t="s">
        <v>762</v>
      </c>
      <c r="D365" s="8">
        <v>1493</v>
      </c>
      <c r="E365" s="9">
        <v>1501</v>
      </c>
      <c r="F365" s="10">
        <v>2994</v>
      </c>
      <c r="G365" s="9">
        <v>1481</v>
      </c>
      <c r="H365" s="10">
        <v>1510</v>
      </c>
      <c r="I365" s="108">
        <v>2991</v>
      </c>
      <c r="J365" s="10">
        <v>3</v>
      </c>
      <c r="K365" s="4">
        <v>0.100300902708124</v>
      </c>
    </row>
    <row r="366" spans="1:18">
      <c r="A366" s="6" t="s">
        <v>763</v>
      </c>
      <c r="B366" s="7" t="s">
        <v>764</v>
      </c>
      <c r="C366" s="6" t="s">
        <v>765</v>
      </c>
      <c r="D366" s="8">
        <v>15916</v>
      </c>
      <c r="E366" s="9">
        <v>16686</v>
      </c>
      <c r="F366" s="10">
        <v>32602</v>
      </c>
      <c r="G366" s="9">
        <v>15849</v>
      </c>
      <c r="H366" s="10">
        <v>16643</v>
      </c>
      <c r="I366" s="108">
        <v>32492</v>
      </c>
      <c r="J366" s="10">
        <v>110</v>
      </c>
      <c r="K366" s="58">
        <v>0.33854487258402099</v>
      </c>
      <c r="L366" s="35"/>
      <c r="M366" s="35"/>
      <c r="N366" s="35"/>
      <c r="O366" s="33"/>
      <c r="P366" s="33"/>
      <c r="Q366" s="33"/>
      <c r="R366" s="33"/>
    </row>
    <row r="367" spans="1:18">
      <c r="A367" s="6" t="s">
        <v>763</v>
      </c>
      <c r="B367" s="7" t="s">
        <v>766</v>
      </c>
      <c r="C367" s="6" t="s">
        <v>767</v>
      </c>
      <c r="D367" s="8">
        <v>2332</v>
      </c>
      <c r="E367" s="9">
        <v>2383</v>
      </c>
      <c r="F367" s="10">
        <v>4715</v>
      </c>
      <c r="G367" s="9">
        <v>2340</v>
      </c>
      <c r="H367" s="10">
        <v>2395</v>
      </c>
      <c r="I367" s="108">
        <v>4735</v>
      </c>
      <c r="J367" s="10">
        <v>-20</v>
      </c>
      <c r="K367" s="4">
        <v>-0.42238648363252401</v>
      </c>
    </row>
    <row r="368" spans="1:18">
      <c r="A368" s="6" t="s">
        <v>763</v>
      </c>
      <c r="B368" s="7" t="s">
        <v>768</v>
      </c>
      <c r="C368" s="6" t="s">
        <v>769</v>
      </c>
      <c r="D368" s="8">
        <v>3330</v>
      </c>
      <c r="E368" s="9">
        <v>3478</v>
      </c>
      <c r="F368" s="10">
        <v>6808</v>
      </c>
      <c r="G368" s="9">
        <v>3326</v>
      </c>
      <c r="H368" s="10">
        <v>3445</v>
      </c>
      <c r="I368" s="108">
        <v>6771</v>
      </c>
      <c r="J368" s="10">
        <v>37</v>
      </c>
      <c r="K368" s="58">
        <v>0.54644808743169404</v>
      </c>
      <c r="L368" s="35"/>
      <c r="M368" s="35"/>
      <c r="N368" s="35"/>
      <c r="O368" s="33"/>
      <c r="P368" s="33"/>
      <c r="Q368" s="33"/>
      <c r="R368" s="33"/>
    </row>
    <row r="369" spans="1:18">
      <c r="A369" s="6" t="s">
        <v>763</v>
      </c>
      <c r="B369" s="7" t="s">
        <v>770</v>
      </c>
      <c r="C369" s="6" t="s">
        <v>771</v>
      </c>
      <c r="D369" s="8">
        <v>9379</v>
      </c>
      <c r="E369" s="9">
        <v>10136</v>
      </c>
      <c r="F369" s="10">
        <v>19515</v>
      </c>
      <c r="G369" s="9">
        <v>9399</v>
      </c>
      <c r="H369" s="10">
        <v>10157</v>
      </c>
      <c r="I369" s="108">
        <v>19556</v>
      </c>
      <c r="J369" s="10">
        <v>-41</v>
      </c>
      <c r="K369" s="4">
        <v>-0.20965432603804501</v>
      </c>
    </row>
    <row r="370" spans="1:18">
      <c r="A370" s="6" t="s">
        <v>763</v>
      </c>
      <c r="B370" s="7" t="s">
        <v>772</v>
      </c>
      <c r="C370" s="6" t="s">
        <v>773</v>
      </c>
      <c r="D370" s="8">
        <v>6147</v>
      </c>
      <c r="E370" s="9">
        <v>6284</v>
      </c>
      <c r="F370" s="10">
        <v>12431</v>
      </c>
      <c r="G370" s="9">
        <v>6135</v>
      </c>
      <c r="H370" s="10">
        <v>6232</v>
      </c>
      <c r="I370" s="108">
        <v>12367</v>
      </c>
      <c r="J370" s="10">
        <v>64</v>
      </c>
      <c r="K370" s="58">
        <v>0.51750626667744803</v>
      </c>
      <c r="L370" s="35"/>
      <c r="M370" s="35"/>
      <c r="N370" s="35"/>
      <c r="O370" s="33"/>
      <c r="P370" s="33"/>
      <c r="Q370" s="33"/>
      <c r="R370" s="33"/>
    </row>
    <row r="371" spans="1:18">
      <c r="A371" s="6" t="s">
        <v>763</v>
      </c>
      <c r="B371" s="7" t="s">
        <v>774</v>
      </c>
      <c r="C371" s="6" t="s">
        <v>775</v>
      </c>
      <c r="D371" s="8">
        <v>4564</v>
      </c>
      <c r="E371" s="9">
        <v>4660</v>
      </c>
      <c r="F371" s="10">
        <v>9224</v>
      </c>
      <c r="G371" s="9">
        <v>4568</v>
      </c>
      <c r="H371" s="10">
        <v>4668</v>
      </c>
      <c r="I371" s="108">
        <v>9236</v>
      </c>
      <c r="J371" s="10">
        <v>-12</v>
      </c>
      <c r="K371" s="4">
        <v>-0.12992637505413601</v>
      </c>
    </row>
    <row r="372" spans="1:18">
      <c r="A372" s="6" t="s">
        <v>763</v>
      </c>
      <c r="B372" s="7" t="s">
        <v>776</v>
      </c>
      <c r="C372" s="6" t="s">
        <v>777</v>
      </c>
      <c r="D372" s="8">
        <v>8421</v>
      </c>
      <c r="E372" s="9">
        <v>8740</v>
      </c>
      <c r="F372" s="10">
        <v>17161</v>
      </c>
      <c r="G372" s="9">
        <v>8454</v>
      </c>
      <c r="H372" s="10">
        <v>8781</v>
      </c>
      <c r="I372" s="108">
        <v>17235</v>
      </c>
      <c r="J372" s="10">
        <v>-74</v>
      </c>
      <c r="K372" s="58">
        <v>-0.42935886277922802</v>
      </c>
      <c r="L372" s="35"/>
      <c r="M372" s="35"/>
      <c r="N372" s="35"/>
      <c r="O372" s="33"/>
      <c r="P372" s="33"/>
      <c r="Q372" s="33"/>
      <c r="R372" s="33"/>
    </row>
    <row r="373" spans="1:18">
      <c r="A373" s="6" t="s">
        <v>763</v>
      </c>
      <c r="B373" s="7" t="s">
        <v>778</v>
      </c>
      <c r="C373" s="6" t="s">
        <v>779</v>
      </c>
      <c r="D373" s="8">
        <v>1865</v>
      </c>
      <c r="E373" s="9">
        <v>1813</v>
      </c>
      <c r="F373" s="10">
        <v>3678</v>
      </c>
      <c r="G373" s="9">
        <v>1853</v>
      </c>
      <c r="H373" s="10">
        <v>1828</v>
      </c>
      <c r="I373" s="108">
        <v>3681</v>
      </c>
      <c r="J373" s="10">
        <v>-3</v>
      </c>
      <c r="K373" s="4">
        <v>-8.1499592502037504E-2</v>
      </c>
    </row>
    <row r="374" spans="1:18">
      <c r="A374" s="6" t="s">
        <v>763</v>
      </c>
      <c r="B374" s="7" t="s">
        <v>780</v>
      </c>
      <c r="C374" s="6" t="s">
        <v>781</v>
      </c>
      <c r="D374" s="8">
        <v>3838</v>
      </c>
      <c r="E374" s="9">
        <v>4093</v>
      </c>
      <c r="F374" s="10">
        <v>7931</v>
      </c>
      <c r="G374" s="9">
        <v>3852</v>
      </c>
      <c r="H374" s="10">
        <v>4128</v>
      </c>
      <c r="I374" s="108">
        <v>7980</v>
      </c>
      <c r="J374" s="10">
        <v>-49</v>
      </c>
      <c r="K374" s="58">
        <v>-0.61403508771929804</v>
      </c>
      <c r="L374" s="35"/>
      <c r="M374" s="35"/>
      <c r="N374" s="35"/>
      <c r="O374" s="33"/>
      <c r="P374" s="33"/>
      <c r="Q374" s="33"/>
      <c r="R374" s="33"/>
    </row>
    <row r="375" spans="1:18">
      <c r="A375" s="6" t="s">
        <v>763</v>
      </c>
      <c r="B375" s="7" t="s">
        <v>782</v>
      </c>
      <c r="C375" s="6" t="s">
        <v>783</v>
      </c>
      <c r="D375" s="8">
        <v>1892</v>
      </c>
      <c r="E375" s="9">
        <v>1939</v>
      </c>
      <c r="F375" s="10">
        <v>3831</v>
      </c>
      <c r="G375" s="9">
        <v>1892</v>
      </c>
      <c r="H375" s="10">
        <v>1936</v>
      </c>
      <c r="I375" s="108">
        <v>3828</v>
      </c>
      <c r="J375" s="10">
        <v>3</v>
      </c>
      <c r="K375" s="4">
        <v>7.8369905956112804E-2</v>
      </c>
    </row>
    <row r="376" spans="1:18">
      <c r="A376" s="6" t="s">
        <v>763</v>
      </c>
      <c r="B376" s="7" t="s">
        <v>784</v>
      </c>
      <c r="C376" s="6" t="s">
        <v>785</v>
      </c>
      <c r="D376" s="8">
        <v>1451</v>
      </c>
      <c r="E376" s="9">
        <v>1488</v>
      </c>
      <c r="F376" s="10">
        <v>2939</v>
      </c>
      <c r="G376" s="9">
        <v>1466</v>
      </c>
      <c r="H376" s="10">
        <v>1484</v>
      </c>
      <c r="I376" s="108">
        <v>2950</v>
      </c>
      <c r="J376" s="10">
        <v>-11</v>
      </c>
      <c r="K376" s="58">
        <v>-0.37288135593220301</v>
      </c>
      <c r="L376" s="35"/>
      <c r="M376" s="35"/>
      <c r="N376" s="35"/>
      <c r="O376" s="33"/>
      <c r="P376" s="33"/>
      <c r="Q376" s="33"/>
      <c r="R376" s="33"/>
    </row>
    <row r="377" spans="1:18">
      <c r="A377" s="6" t="s">
        <v>763</v>
      </c>
      <c r="B377" s="7" t="s">
        <v>786</v>
      </c>
      <c r="C377" s="6" t="s">
        <v>787</v>
      </c>
      <c r="D377" s="8">
        <v>1023</v>
      </c>
      <c r="E377" s="9">
        <v>1036</v>
      </c>
      <c r="F377" s="10">
        <v>2059</v>
      </c>
      <c r="G377" s="9">
        <v>1034</v>
      </c>
      <c r="H377" s="10">
        <v>1018</v>
      </c>
      <c r="I377" s="108">
        <v>2052</v>
      </c>
      <c r="J377" s="10">
        <v>7</v>
      </c>
      <c r="K377" s="4">
        <v>0.34113060428849901</v>
      </c>
    </row>
    <row r="378" spans="1:18">
      <c r="A378" s="6" t="s">
        <v>763</v>
      </c>
      <c r="B378" s="7" t="s">
        <v>788</v>
      </c>
      <c r="C378" s="6" t="s">
        <v>789</v>
      </c>
      <c r="D378" s="8">
        <v>3360</v>
      </c>
      <c r="E378" s="9">
        <v>3727</v>
      </c>
      <c r="F378" s="10">
        <v>7087</v>
      </c>
      <c r="G378" s="9">
        <v>3370</v>
      </c>
      <c r="H378" s="10">
        <v>3725</v>
      </c>
      <c r="I378" s="108">
        <v>7095</v>
      </c>
      <c r="J378" s="10">
        <v>-8</v>
      </c>
      <c r="K378" s="58">
        <v>-0.112755461592671</v>
      </c>
      <c r="L378" s="35"/>
      <c r="M378" s="35"/>
      <c r="N378" s="35"/>
      <c r="O378" s="33"/>
      <c r="P378" s="33"/>
      <c r="Q378" s="33"/>
      <c r="R378" s="33"/>
    </row>
    <row r="379" spans="1:18">
      <c r="A379" s="6" t="s">
        <v>763</v>
      </c>
      <c r="B379" s="7" t="s">
        <v>790</v>
      </c>
      <c r="C379" s="6" t="s">
        <v>791</v>
      </c>
      <c r="D379" s="8">
        <v>2017</v>
      </c>
      <c r="E379" s="9">
        <v>2062</v>
      </c>
      <c r="F379" s="10">
        <v>4079</v>
      </c>
      <c r="G379" s="9">
        <v>2032</v>
      </c>
      <c r="H379" s="10">
        <v>2081</v>
      </c>
      <c r="I379" s="108">
        <v>4113</v>
      </c>
      <c r="J379" s="10">
        <v>-34</v>
      </c>
      <c r="K379" s="4">
        <v>-0.82664721614393399</v>
      </c>
    </row>
    <row r="380" spans="1:18">
      <c r="A380" s="6" t="s">
        <v>763</v>
      </c>
      <c r="B380" s="7" t="s">
        <v>792</v>
      </c>
      <c r="C380" s="6" t="s">
        <v>793</v>
      </c>
      <c r="D380" s="8">
        <v>17495</v>
      </c>
      <c r="E380" s="9">
        <v>18828</v>
      </c>
      <c r="F380" s="10">
        <v>36323</v>
      </c>
      <c r="G380" s="9">
        <v>17451</v>
      </c>
      <c r="H380" s="10">
        <v>18828</v>
      </c>
      <c r="I380" s="108">
        <v>36279</v>
      </c>
      <c r="J380" s="10">
        <v>44</v>
      </c>
      <c r="K380" s="58">
        <v>0.121282284517214</v>
      </c>
      <c r="L380" s="35"/>
      <c r="M380" s="35"/>
      <c r="N380" s="35"/>
      <c r="O380" s="33"/>
      <c r="P380" s="33"/>
      <c r="Q380" s="33"/>
      <c r="R380" s="33"/>
    </row>
    <row r="381" spans="1:18">
      <c r="A381" s="6" t="s">
        <v>763</v>
      </c>
      <c r="B381" s="7" t="s">
        <v>794</v>
      </c>
      <c r="C381" s="6" t="s">
        <v>795</v>
      </c>
      <c r="D381" s="8">
        <v>12900</v>
      </c>
      <c r="E381" s="9">
        <v>13382</v>
      </c>
      <c r="F381" s="10">
        <v>26282</v>
      </c>
      <c r="G381" s="9">
        <v>12662</v>
      </c>
      <c r="H381" s="10">
        <v>13411</v>
      </c>
      <c r="I381" s="108">
        <v>26073</v>
      </c>
      <c r="J381" s="10">
        <v>209</v>
      </c>
      <c r="K381" s="4">
        <v>0.80159552027001102</v>
      </c>
    </row>
    <row r="382" spans="1:18">
      <c r="A382" s="6" t="s">
        <v>763</v>
      </c>
      <c r="B382" s="7" t="s">
        <v>796</v>
      </c>
      <c r="C382" s="6" t="s">
        <v>797</v>
      </c>
      <c r="D382" s="8">
        <v>1244</v>
      </c>
      <c r="E382" s="9">
        <v>1210</v>
      </c>
      <c r="F382" s="10">
        <v>2454</v>
      </c>
      <c r="G382" s="9">
        <v>1253</v>
      </c>
      <c r="H382" s="10">
        <v>1226</v>
      </c>
      <c r="I382" s="108">
        <v>2479</v>
      </c>
      <c r="J382" s="10">
        <v>-25</v>
      </c>
      <c r="K382" s="58">
        <v>-1.0084711577248899</v>
      </c>
      <c r="L382" s="35"/>
      <c r="M382" s="35"/>
      <c r="N382" s="35"/>
      <c r="O382" s="33"/>
      <c r="P382" s="33"/>
      <c r="Q382" s="33"/>
      <c r="R382" s="33"/>
    </row>
    <row r="383" spans="1:18">
      <c r="A383" s="6" t="s">
        <v>763</v>
      </c>
      <c r="B383" s="7" t="s">
        <v>798</v>
      </c>
      <c r="C383" s="6" t="s">
        <v>799</v>
      </c>
      <c r="D383" s="8">
        <v>12883</v>
      </c>
      <c r="E383" s="9">
        <v>13735</v>
      </c>
      <c r="F383" s="10">
        <v>26618</v>
      </c>
      <c r="G383" s="9">
        <v>13024</v>
      </c>
      <c r="H383" s="10">
        <v>13828</v>
      </c>
      <c r="I383" s="108">
        <v>26852</v>
      </c>
      <c r="J383" s="10">
        <v>-234</v>
      </c>
      <c r="K383" s="4">
        <v>-0.871443467898108</v>
      </c>
    </row>
    <row r="384" spans="1:18">
      <c r="A384" s="6" t="s">
        <v>763</v>
      </c>
      <c r="B384" s="7" t="s">
        <v>800</v>
      </c>
      <c r="C384" s="6" t="s">
        <v>801</v>
      </c>
      <c r="D384" s="8">
        <v>2324</v>
      </c>
      <c r="E384" s="9">
        <v>2356</v>
      </c>
      <c r="F384" s="10">
        <v>4680</v>
      </c>
      <c r="G384" s="9">
        <v>2278</v>
      </c>
      <c r="H384" s="10">
        <v>2322</v>
      </c>
      <c r="I384" s="108">
        <v>4600</v>
      </c>
      <c r="J384" s="10">
        <v>80</v>
      </c>
      <c r="K384" s="58">
        <v>1.73913043478261</v>
      </c>
      <c r="L384" s="35"/>
      <c r="M384" s="35"/>
      <c r="N384" s="35"/>
      <c r="O384" s="33"/>
      <c r="P384" s="33"/>
      <c r="Q384" s="33"/>
      <c r="R384" s="33"/>
    </row>
    <row r="385" spans="1:18">
      <c r="A385" s="6" t="s">
        <v>763</v>
      </c>
      <c r="B385" s="7" t="s">
        <v>802</v>
      </c>
      <c r="C385" s="6" t="s">
        <v>803</v>
      </c>
      <c r="D385" s="8">
        <v>4001</v>
      </c>
      <c r="E385" s="9">
        <v>4328</v>
      </c>
      <c r="F385" s="10">
        <v>8329</v>
      </c>
      <c r="G385" s="9">
        <v>4041</v>
      </c>
      <c r="H385" s="10">
        <v>4334</v>
      </c>
      <c r="I385" s="108">
        <v>8375</v>
      </c>
      <c r="J385" s="10">
        <v>-46</v>
      </c>
      <c r="K385" s="4">
        <v>-0.54925373134328404</v>
      </c>
    </row>
    <row r="386" spans="1:18">
      <c r="A386" s="6" t="s">
        <v>763</v>
      </c>
      <c r="B386" s="7" t="s">
        <v>804</v>
      </c>
      <c r="C386" s="6" t="s">
        <v>805</v>
      </c>
      <c r="D386" s="8">
        <v>7001</v>
      </c>
      <c r="E386" s="9">
        <v>7036</v>
      </c>
      <c r="F386" s="10">
        <v>14037</v>
      </c>
      <c r="G386" s="9">
        <v>6992</v>
      </c>
      <c r="H386" s="10">
        <v>7033</v>
      </c>
      <c r="I386" s="108">
        <v>14025</v>
      </c>
      <c r="J386" s="10">
        <v>12</v>
      </c>
      <c r="K386" s="58">
        <v>8.5561497326203204E-2</v>
      </c>
      <c r="L386" s="35"/>
      <c r="M386" s="35"/>
      <c r="N386" s="35"/>
      <c r="O386" s="33"/>
      <c r="P386" s="33"/>
      <c r="Q386" s="33"/>
      <c r="R386" s="33"/>
    </row>
    <row r="387" spans="1:18">
      <c r="A387" s="6" t="s">
        <v>763</v>
      </c>
      <c r="B387" s="7" t="s">
        <v>806</v>
      </c>
      <c r="C387" s="6" t="s">
        <v>807</v>
      </c>
      <c r="D387" s="8">
        <v>609</v>
      </c>
      <c r="E387" s="9">
        <v>598</v>
      </c>
      <c r="F387" s="10">
        <v>1207</v>
      </c>
      <c r="G387" s="9">
        <v>607</v>
      </c>
      <c r="H387" s="10">
        <v>603</v>
      </c>
      <c r="I387" s="108">
        <v>1210</v>
      </c>
      <c r="J387" s="10">
        <v>-3</v>
      </c>
      <c r="K387" s="4">
        <v>-0.247933884297521</v>
      </c>
    </row>
    <row r="388" spans="1:18">
      <c r="A388" s="6" t="s">
        <v>763</v>
      </c>
      <c r="B388" s="7" t="s">
        <v>808</v>
      </c>
      <c r="C388" s="6" t="s">
        <v>809</v>
      </c>
      <c r="D388" s="8">
        <v>3615</v>
      </c>
      <c r="E388" s="9">
        <v>3595</v>
      </c>
      <c r="F388" s="10">
        <v>7210</v>
      </c>
      <c r="G388" s="9">
        <v>3576</v>
      </c>
      <c r="H388" s="10">
        <v>3557</v>
      </c>
      <c r="I388" s="108">
        <v>7133</v>
      </c>
      <c r="J388" s="10">
        <v>77</v>
      </c>
      <c r="K388" s="58">
        <v>1.0794896957801801</v>
      </c>
      <c r="L388" s="35"/>
      <c r="M388" s="35"/>
      <c r="N388" s="35"/>
      <c r="O388" s="33"/>
      <c r="P388" s="33"/>
      <c r="Q388" s="33"/>
      <c r="R388" s="33"/>
    </row>
    <row r="389" spans="1:18">
      <c r="A389" s="6" t="s">
        <v>763</v>
      </c>
      <c r="B389" s="7" t="s">
        <v>810</v>
      </c>
      <c r="C389" s="6" t="s">
        <v>811</v>
      </c>
      <c r="D389" s="8">
        <v>6118</v>
      </c>
      <c r="E389" s="9">
        <v>6456</v>
      </c>
      <c r="F389" s="10">
        <v>12574</v>
      </c>
      <c r="G389" s="9">
        <v>6102</v>
      </c>
      <c r="H389" s="10">
        <v>6413</v>
      </c>
      <c r="I389" s="108">
        <v>12515</v>
      </c>
      <c r="J389" s="10">
        <v>59</v>
      </c>
      <c r="K389" s="4">
        <v>0.47143427886536199</v>
      </c>
    </row>
    <row r="390" spans="1:18">
      <c r="A390" s="6" t="s">
        <v>763</v>
      </c>
      <c r="B390" s="7" t="s">
        <v>812</v>
      </c>
      <c r="C390" s="6" t="s">
        <v>813</v>
      </c>
      <c r="D390" s="8">
        <v>2137</v>
      </c>
      <c r="E390" s="9">
        <v>2001</v>
      </c>
      <c r="F390" s="10">
        <v>4138</v>
      </c>
      <c r="G390" s="9">
        <v>2129</v>
      </c>
      <c r="H390" s="10">
        <v>2006</v>
      </c>
      <c r="I390" s="108">
        <v>4135</v>
      </c>
      <c r="J390" s="10">
        <v>3</v>
      </c>
      <c r="K390" s="58">
        <v>7.2551390568319205E-2</v>
      </c>
      <c r="L390" s="35"/>
      <c r="M390" s="35"/>
      <c r="N390" s="35"/>
      <c r="O390" s="33"/>
      <c r="P390" s="33"/>
      <c r="Q390" s="33"/>
      <c r="R390" s="33"/>
    </row>
    <row r="391" spans="1:18">
      <c r="A391" s="6" t="s">
        <v>763</v>
      </c>
      <c r="B391" s="7" t="s">
        <v>814</v>
      </c>
      <c r="C391" s="6" t="s">
        <v>815</v>
      </c>
      <c r="D391" s="8">
        <v>7806</v>
      </c>
      <c r="E391" s="9">
        <v>7934</v>
      </c>
      <c r="F391" s="10">
        <v>15740</v>
      </c>
      <c r="G391" s="9">
        <v>7801</v>
      </c>
      <c r="H391" s="10">
        <v>7924</v>
      </c>
      <c r="I391" s="108">
        <v>15725</v>
      </c>
      <c r="J391" s="10">
        <v>15</v>
      </c>
      <c r="K391" s="4">
        <v>9.5389507154213002E-2</v>
      </c>
    </row>
    <row r="392" spans="1:18">
      <c r="A392" s="6" t="s">
        <v>763</v>
      </c>
      <c r="B392" s="7" t="s">
        <v>816</v>
      </c>
      <c r="C392" s="6" t="s">
        <v>817</v>
      </c>
      <c r="D392" s="8">
        <v>1954</v>
      </c>
      <c r="E392" s="9">
        <v>1998</v>
      </c>
      <c r="F392" s="10">
        <v>3952</v>
      </c>
      <c r="G392" s="9">
        <v>1954</v>
      </c>
      <c r="H392" s="10">
        <v>1988</v>
      </c>
      <c r="I392" s="108">
        <v>3942</v>
      </c>
      <c r="J392" s="10">
        <v>10</v>
      </c>
      <c r="K392" s="58">
        <v>0.25367833587011701</v>
      </c>
      <c r="L392" s="35"/>
      <c r="M392" s="35"/>
      <c r="N392" s="35"/>
      <c r="O392" s="33"/>
      <c r="P392" s="33"/>
      <c r="Q392" s="33"/>
      <c r="R392" s="33"/>
    </row>
    <row r="393" spans="1:18">
      <c r="A393" s="6" t="s">
        <v>763</v>
      </c>
      <c r="B393" s="7" t="s">
        <v>818</v>
      </c>
      <c r="C393" s="6" t="s">
        <v>819</v>
      </c>
      <c r="D393" s="8">
        <v>2750</v>
      </c>
      <c r="E393" s="9">
        <v>2892</v>
      </c>
      <c r="F393" s="10">
        <v>5642</v>
      </c>
      <c r="G393" s="9">
        <v>2731</v>
      </c>
      <c r="H393" s="10">
        <v>2829</v>
      </c>
      <c r="I393" s="108">
        <v>5560</v>
      </c>
      <c r="J393" s="10">
        <v>82</v>
      </c>
      <c r="K393" s="4">
        <v>1.47482014388489</v>
      </c>
    </row>
    <row r="394" spans="1:18">
      <c r="A394" s="6" t="s">
        <v>763</v>
      </c>
      <c r="B394" s="7" t="s">
        <v>820</v>
      </c>
      <c r="C394" s="6" t="s">
        <v>821</v>
      </c>
      <c r="D394" s="8">
        <v>9550</v>
      </c>
      <c r="E394" s="9">
        <v>9909</v>
      </c>
      <c r="F394" s="10">
        <v>19459</v>
      </c>
      <c r="G394" s="9">
        <v>9469</v>
      </c>
      <c r="H394" s="10">
        <v>9814</v>
      </c>
      <c r="I394" s="108">
        <v>19283</v>
      </c>
      <c r="J394" s="10">
        <v>176</v>
      </c>
      <c r="K394" s="58">
        <v>0.91272104962920697</v>
      </c>
      <c r="L394" s="35"/>
      <c r="M394" s="35"/>
      <c r="N394" s="35"/>
      <c r="O394" s="33"/>
      <c r="P394" s="33"/>
      <c r="Q394" s="33"/>
      <c r="R394" s="33"/>
    </row>
    <row r="395" spans="1:18">
      <c r="A395" s="6" t="s">
        <v>763</v>
      </c>
      <c r="B395" s="7" t="s">
        <v>822</v>
      </c>
      <c r="C395" s="6" t="s">
        <v>823</v>
      </c>
      <c r="D395" s="8">
        <v>6778</v>
      </c>
      <c r="E395" s="9">
        <v>7131</v>
      </c>
      <c r="F395" s="10">
        <v>13909</v>
      </c>
      <c r="G395" s="9">
        <v>6782</v>
      </c>
      <c r="H395" s="10">
        <v>7179</v>
      </c>
      <c r="I395" s="108">
        <v>13961</v>
      </c>
      <c r="J395" s="10">
        <v>-52</v>
      </c>
      <c r="K395" s="4">
        <v>-0.37246615571950398</v>
      </c>
    </row>
    <row r="396" spans="1:18">
      <c r="A396" s="6" t="s">
        <v>763</v>
      </c>
      <c r="B396" s="7" t="s">
        <v>824</v>
      </c>
      <c r="C396" s="6" t="s">
        <v>825</v>
      </c>
      <c r="D396" s="8">
        <v>931</v>
      </c>
      <c r="E396" s="9">
        <v>983</v>
      </c>
      <c r="F396" s="10">
        <v>1914</v>
      </c>
      <c r="G396" s="9">
        <v>934</v>
      </c>
      <c r="H396" s="10">
        <v>981</v>
      </c>
      <c r="I396" s="108">
        <v>1915</v>
      </c>
      <c r="J396" s="10">
        <v>-1</v>
      </c>
      <c r="K396" s="58">
        <v>-5.2219321148825097E-2</v>
      </c>
      <c r="L396" s="35"/>
      <c r="M396" s="35"/>
      <c r="N396" s="35"/>
      <c r="O396" s="33"/>
      <c r="P396" s="33"/>
      <c r="Q396" s="33"/>
      <c r="R396" s="33"/>
    </row>
    <row r="397" spans="1:18">
      <c r="A397" s="6" t="s">
        <v>763</v>
      </c>
      <c r="B397" s="7" t="s">
        <v>826</v>
      </c>
      <c r="C397" s="6" t="s">
        <v>827</v>
      </c>
      <c r="D397" s="8">
        <v>5370</v>
      </c>
      <c r="E397" s="9">
        <v>5441</v>
      </c>
      <c r="F397" s="10">
        <v>10811</v>
      </c>
      <c r="G397" s="9">
        <v>5398</v>
      </c>
      <c r="H397" s="10">
        <v>5437</v>
      </c>
      <c r="I397" s="108">
        <v>10835</v>
      </c>
      <c r="J397" s="10">
        <v>-24</v>
      </c>
      <c r="K397" s="4">
        <v>-0.221504383940932</v>
      </c>
    </row>
    <row r="398" spans="1:18">
      <c r="A398" s="6" t="s">
        <v>763</v>
      </c>
      <c r="B398" s="7" t="s">
        <v>828</v>
      </c>
      <c r="C398" s="6" t="s">
        <v>829</v>
      </c>
      <c r="D398" s="8">
        <v>16793</v>
      </c>
      <c r="E398" s="9">
        <v>18070</v>
      </c>
      <c r="F398" s="10">
        <v>34863</v>
      </c>
      <c r="G398" s="9">
        <v>16771</v>
      </c>
      <c r="H398" s="10">
        <v>18122</v>
      </c>
      <c r="I398" s="108">
        <v>34893</v>
      </c>
      <c r="J398" s="10">
        <v>-30</v>
      </c>
      <c r="K398" s="58">
        <v>-8.5977130083397801E-2</v>
      </c>
      <c r="L398" s="35"/>
      <c r="M398" s="35"/>
      <c r="N398" s="35"/>
      <c r="O398" s="33"/>
      <c r="P398" s="33"/>
      <c r="Q398" s="33"/>
      <c r="R398" s="33"/>
    </row>
    <row r="399" spans="1:18">
      <c r="A399" s="6" t="s">
        <v>763</v>
      </c>
      <c r="B399" s="7" t="s">
        <v>830</v>
      </c>
      <c r="C399" s="6" t="s">
        <v>831</v>
      </c>
      <c r="D399" s="8">
        <v>2549</v>
      </c>
      <c r="E399" s="9">
        <v>2635</v>
      </c>
      <c r="F399" s="10">
        <v>5184</v>
      </c>
      <c r="G399" s="9">
        <v>2534</v>
      </c>
      <c r="H399" s="10">
        <v>2611</v>
      </c>
      <c r="I399" s="108">
        <v>5145</v>
      </c>
      <c r="J399" s="10">
        <v>39</v>
      </c>
      <c r="K399" s="4">
        <v>0.75801749271136998</v>
      </c>
    </row>
    <row r="400" spans="1:18">
      <c r="A400" s="6" t="s">
        <v>763</v>
      </c>
      <c r="B400" s="7" t="s">
        <v>832</v>
      </c>
      <c r="C400" s="6" t="s">
        <v>833</v>
      </c>
      <c r="D400" s="8">
        <v>7376</v>
      </c>
      <c r="E400" s="9">
        <v>7645</v>
      </c>
      <c r="F400" s="10">
        <v>15021</v>
      </c>
      <c r="G400" s="9">
        <v>7291</v>
      </c>
      <c r="H400" s="10">
        <v>7627</v>
      </c>
      <c r="I400" s="108">
        <v>14918</v>
      </c>
      <c r="J400" s="10">
        <v>103</v>
      </c>
      <c r="K400" s="58">
        <v>0.69044107789247899</v>
      </c>
      <c r="L400" s="35"/>
      <c r="M400" s="35"/>
      <c r="N400" s="35"/>
      <c r="O400" s="33"/>
      <c r="P400" s="33"/>
      <c r="Q400" s="33"/>
      <c r="R400" s="33"/>
    </row>
    <row r="401" spans="1:18">
      <c r="A401" s="6" t="s">
        <v>763</v>
      </c>
      <c r="B401" s="7" t="s">
        <v>834</v>
      </c>
      <c r="C401" s="6" t="s">
        <v>835</v>
      </c>
      <c r="D401" s="8">
        <v>11335</v>
      </c>
      <c r="E401" s="9">
        <v>12015</v>
      </c>
      <c r="F401" s="10">
        <v>23350</v>
      </c>
      <c r="G401" s="9">
        <v>11355</v>
      </c>
      <c r="H401" s="10">
        <v>12032</v>
      </c>
      <c r="I401" s="108">
        <v>23387</v>
      </c>
      <c r="J401" s="10">
        <v>-37</v>
      </c>
      <c r="K401" s="4">
        <v>-0.15820755120366001</v>
      </c>
    </row>
    <row r="402" spans="1:18">
      <c r="A402" s="6" t="s">
        <v>763</v>
      </c>
      <c r="B402" s="7" t="s">
        <v>836</v>
      </c>
      <c r="C402" s="6" t="s">
        <v>837</v>
      </c>
      <c r="D402" s="8">
        <v>6997</v>
      </c>
      <c r="E402" s="9">
        <v>7303</v>
      </c>
      <c r="F402" s="10">
        <v>14300</v>
      </c>
      <c r="G402" s="9">
        <v>6993</v>
      </c>
      <c r="H402" s="10">
        <v>7269</v>
      </c>
      <c r="I402" s="108">
        <v>14262</v>
      </c>
      <c r="J402" s="10">
        <v>38</v>
      </c>
      <c r="K402" s="58">
        <v>0.266442294208386</v>
      </c>
      <c r="L402" s="35"/>
      <c r="M402" s="35"/>
      <c r="N402" s="35"/>
      <c r="O402" s="33"/>
      <c r="P402" s="33"/>
      <c r="Q402" s="33"/>
      <c r="R402" s="33"/>
    </row>
    <row r="403" spans="1:18">
      <c r="A403" s="6" t="s">
        <v>763</v>
      </c>
      <c r="B403" s="7" t="s">
        <v>838</v>
      </c>
      <c r="C403" s="6" t="s">
        <v>839</v>
      </c>
      <c r="D403" s="8">
        <v>36862</v>
      </c>
      <c r="E403" s="9">
        <v>37879</v>
      </c>
      <c r="F403" s="10">
        <v>74741</v>
      </c>
      <c r="G403" s="9">
        <v>36728</v>
      </c>
      <c r="H403" s="10">
        <v>37986</v>
      </c>
      <c r="I403" s="108">
        <v>74714</v>
      </c>
      <c r="J403" s="10">
        <v>27</v>
      </c>
      <c r="K403" s="4">
        <v>3.6137805498300202E-2</v>
      </c>
    </row>
    <row r="404" spans="1:18">
      <c r="A404" s="6" t="s">
        <v>763</v>
      </c>
      <c r="B404" s="7" t="s">
        <v>840</v>
      </c>
      <c r="C404" s="6" t="s">
        <v>841</v>
      </c>
      <c r="D404" s="8">
        <v>2528</v>
      </c>
      <c r="E404" s="9">
        <v>2584</v>
      </c>
      <c r="F404" s="10">
        <v>5112</v>
      </c>
      <c r="G404" s="9">
        <v>2532</v>
      </c>
      <c r="H404" s="10">
        <v>2568</v>
      </c>
      <c r="I404" s="108">
        <v>5100</v>
      </c>
      <c r="J404" s="10">
        <v>12</v>
      </c>
      <c r="K404" s="58">
        <v>0.23529411764705899</v>
      </c>
      <c r="L404" s="35"/>
      <c r="M404" s="35"/>
      <c r="N404" s="35"/>
      <c r="O404" s="33"/>
      <c r="P404" s="33"/>
      <c r="Q404" s="33"/>
      <c r="R404" s="33"/>
    </row>
    <row r="405" spans="1:18">
      <c r="A405" s="6" t="s">
        <v>763</v>
      </c>
      <c r="B405" s="7" t="s">
        <v>842</v>
      </c>
      <c r="C405" s="6" t="s">
        <v>843</v>
      </c>
      <c r="D405" s="8">
        <v>22795</v>
      </c>
      <c r="E405" s="9">
        <v>24211</v>
      </c>
      <c r="F405" s="10">
        <v>47006</v>
      </c>
      <c r="G405" s="9">
        <v>22663</v>
      </c>
      <c r="H405" s="10">
        <v>24111</v>
      </c>
      <c r="I405" s="108">
        <v>46774</v>
      </c>
      <c r="J405" s="10">
        <v>232</v>
      </c>
      <c r="K405" s="4">
        <v>0.49600205242228601</v>
      </c>
    </row>
    <row r="406" spans="1:18">
      <c r="A406" s="6" t="s">
        <v>763</v>
      </c>
      <c r="B406" s="7" t="s">
        <v>844</v>
      </c>
      <c r="C406" s="6" t="s">
        <v>845</v>
      </c>
      <c r="D406" s="8">
        <v>1025</v>
      </c>
      <c r="E406" s="9">
        <v>1014</v>
      </c>
      <c r="F406" s="10">
        <v>2039</v>
      </c>
      <c r="G406" s="9">
        <v>1027</v>
      </c>
      <c r="H406" s="10">
        <v>1020</v>
      </c>
      <c r="I406" s="108">
        <v>2047</v>
      </c>
      <c r="J406" s="10">
        <v>-8</v>
      </c>
      <c r="K406" s="58">
        <v>-0.39081582804103598</v>
      </c>
      <c r="L406" s="35"/>
      <c r="M406" s="35"/>
      <c r="N406" s="35"/>
      <c r="O406" s="33"/>
      <c r="P406" s="33"/>
      <c r="Q406" s="33"/>
      <c r="R406" s="33"/>
    </row>
    <row r="407" spans="1:18">
      <c r="A407" s="6" t="s">
        <v>763</v>
      </c>
      <c r="B407" s="7" t="s">
        <v>846</v>
      </c>
      <c r="C407" s="6" t="s">
        <v>847</v>
      </c>
      <c r="D407" s="8">
        <v>9336</v>
      </c>
      <c r="E407" s="9">
        <v>9575</v>
      </c>
      <c r="F407" s="10">
        <v>18911</v>
      </c>
      <c r="G407" s="9">
        <v>9262</v>
      </c>
      <c r="H407" s="10">
        <v>9557</v>
      </c>
      <c r="I407" s="108">
        <v>18819</v>
      </c>
      <c r="J407" s="10">
        <v>92</v>
      </c>
      <c r="K407" s="4">
        <v>0.48886763377437698</v>
      </c>
    </row>
    <row r="408" spans="1:18">
      <c r="A408" s="6" t="s">
        <v>763</v>
      </c>
      <c r="B408" s="7" t="s">
        <v>848</v>
      </c>
      <c r="C408" s="6" t="s">
        <v>849</v>
      </c>
      <c r="D408" s="8">
        <v>9907</v>
      </c>
      <c r="E408" s="9">
        <v>10649</v>
      </c>
      <c r="F408" s="10">
        <v>20556</v>
      </c>
      <c r="G408" s="9">
        <v>9844</v>
      </c>
      <c r="H408" s="10">
        <v>10607</v>
      </c>
      <c r="I408" s="108">
        <v>20451</v>
      </c>
      <c r="J408" s="10">
        <v>105</v>
      </c>
      <c r="K408" s="58">
        <v>0.51342232653660003</v>
      </c>
      <c r="L408" s="35"/>
      <c r="M408" s="35"/>
      <c r="N408" s="35"/>
      <c r="O408" s="33"/>
      <c r="P408" s="33"/>
      <c r="Q408" s="33"/>
      <c r="R408" s="33"/>
    </row>
    <row r="409" spans="1:18">
      <c r="A409" s="6" t="s">
        <v>763</v>
      </c>
      <c r="B409" s="7" t="s">
        <v>850</v>
      </c>
      <c r="C409" s="6" t="s">
        <v>851</v>
      </c>
      <c r="D409" s="8">
        <v>10129</v>
      </c>
      <c r="E409" s="9">
        <v>10564</v>
      </c>
      <c r="F409" s="10">
        <v>20693</v>
      </c>
      <c r="G409" s="9">
        <v>10129</v>
      </c>
      <c r="H409" s="10">
        <v>10583</v>
      </c>
      <c r="I409" s="108">
        <v>20712</v>
      </c>
      <c r="J409" s="10">
        <v>-19</v>
      </c>
      <c r="K409" s="4">
        <v>-9.1734260332174605E-2</v>
      </c>
    </row>
    <row r="410" spans="1:18">
      <c r="A410" s="6" t="s">
        <v>763</v>
      </c>
      <c r="B410" s="7" t="s">
        <v>852</v>
      </c>
      <c r="C410" s="6" t="s">
        <v>853</v>
      </c>
      <c r="D410" s="8">
        <v>16654</v>
      </c>
      <c r="E410" s="9">
        <v>17888</v>
      </c>
      <c r="F410" s="10">
        <v>34542</v>
      </c>
      <c r="G410" s="9">
        <v>16560</v>
      </c>
      <c r="H410" s="10">
        <v>17945</v>
      </c>
      <c r="I410" s="108">
        <v>34505</v>
      </c>
      <c r="J410" s="10">
        <v>37</v>
      </c>
      <c r="K410" s="58">
        <v>0.10723083611070899</v>
      </c>
      <c r="L410" s="35"/>
      <c r="M410" s="35"/>
      <c r="N410" s="35"/>
      <c r="O410" s="33"/>
      <c r="P410" s="33"/>
      <c r="Q410" s="33"/>
      <c r="R410" s="33"/>
    </row>
    <row r="411" spans="1:18">
      <c r="A411" s="6" t="s">
        <v>763</v>
      </c>
      <c r="B411" s="7" t="s">
        <v>854</v>
      </c>
      <c r="C411" s="6" t="s">
        <v>855</v>
      </c>
      <c r="D411" s="8">
        <v>4009</v>
      </c>
      <c r="E411" s="9">
        <v>4070</v>
      </c>
      <c r="F411" s="10">
        <v>8079</v>
      </c>
      <c r="G411" s="9">
        <v>4016</v>
      </c>
      <c r="H411" s="10">
        <v>4091</v>
      </c>
      <c r="I411" s="108">
        <v>8107</v>
      </c>
      <c r="J411" s="10">
        <v>-28</v>
      </c>
      <c r="K411" s="4">
        <v>-0.34538053533982999</v>
      </c>
    </row>
    <row r="412" spans="1:18">
      <c r="A412" s="6" t="s">
        <v>763</v>
      </c>
      <c r="B412" s="7" t="s">
        <v>856</v>
      </c>
      <c r="C412" s="6" t="s">
        <v>857</v>
      </c>
      <c r="D412" s="8">
        <v>2325</v>
      </c>
      <c r="E412" s="9">
        <v>2364</v>
      </c>
      <c r="F412" s="10">
        <v>4689</v>
      </c>
      <c r="G412" s="9">
        <v>2280</v>
      </c>
      <c r="H412" s="10">
        <v>2285</v>
      </c>
      <c r="I412" s="108">
        <v>4565</v>
      </c>
      <c r="J412" s="10">
        <v>124</v>
      </c>
      <c r="K412" s="58">
        <v>2.71631982475356</v>
      </c>
      <c r="L412" s="35"/>
      <c r="M412" s="35"/>
      <c r="N412" s="35"/>
      <c r="O412" s="33"/>
      <c r="P412" s="33"/>
      <c r="Q412" s="33"/>
      <c r="R412" s="33"/>
    </row>
    <row r="413" spans="1:18">
      <c r="A413" s="6" t="s">
        <v>763</v>
      </c>
      <c r="B413" s="7" t="s">
        <v>858</v>
      </c>
      <c r="C413" s="6" t="s">
        <v>859</v>
      </c>
      <c r="D413" s="8">
        <v>9005</v>
      </c>
      <c r="E413" s="9">
        <v>9914</v>
      </c>
      <c r="F413" s="10">
        <v>18919</v>
      </c>
      <c r="G413" s="9">
        <v>8991</v>
      </c>
      <c r="H413" s="10">
        <v>9900</v>
      </c>
      <c r="I413" s="108">
        <v>18891</v>
      </c>
      <c r="J413" s="10">
        <v>28</v>
      </c>
      <c r="K413" s="4">
        <v>0.14821872849505099</v>
      </c>
    </row>
    <row r="414" spans="1:18">
      <c r="A414" s="6" t="s">
        <v>763</v>
      </c>
      <c r="B414" s="7" t="s">
        <v>860</v>
      </c>
      <c r="C414" s="6" t="s">
        <v>861</v>
      </c>
      <c r="D414" s="8">
        <v>3115</v>
      </c>
      <c r="E414" s="9">
        <v>3265</v>
      </c>
      <c r="F414" s="10">
        <v>6380</v>
      </c>
      <c r="G414" s="9">
        <v>3143</v>
      </c>
      <c r="H414" s="10">
        <v>3277</v>
      </c>
      <c r="I414" s="108">
        <v>6420</v>
      </c>
      <c r="J414" s="10">
        <v>-40</v>
      </c>
      <c r="K414" s="58">
        <v>-0.62305295950155803</v>
      </c>
      <c r="L414" s="35"/>
      <c r="M414" s="35"/>
      <c r="N414" s="35"/>
      <c r="O414" s="33"/>
      <c r="P414" s="33"/>
      <c r="Q414" s="33"/>
      <c r="R414" s="33"/>
    </row>
    <row r="415" spans="1:18">
      <c r="A415" s="6" t="s">
        <v>763</v>
      </c>
      <c r="B415" s="7" t="s">
        <v>862</v>
      </c>
      <c r="C415" s="6" t="s">
        <v>863</v>
      </c>
      <c r="D415" s="8">
        <v>1525</v>
      </c>
      <c r="E415" s="9">
        <v>1572</v>
      </c>
      <c r="F415" s="10">
        <v>3097</v>
      </c>
      <c r="G415" s="9">
        <v>1509</v>
      </c>
      <c r="H415" s="10">
        <v>1557</v>
      </c>
      <c r="I415" s="108">
        <v>3066</v>
      </c>
      <c r="J415" s="10">
        <v>31</v>
      </c>
      <c r="K415" s="4">
        <v>1.01108936725375</v>
      </c>
    </row>
    <row r="416" spans="1:18">
      <c r="A416" s="6" t="s">
        <v>763</v>
      </c>
      <c r="B416" s="7" t="s">
        <v>864</v>
      </c>
      <c r="C416" s="6" t="s">
        <v>865</v>
      </c>
      <c r="D416" s="8">
        <v>4570</v>
      </c>
      <c r="E416" s="9">
        <v>4777</v>
      </c>
      <c r="F416" s="10">
        <v>9347</v>
      </c>
      <c r="G416" s="9">
        <v>4545</v>
      </c>
      <c r="H416" s="10">
        <v>4736</v>
      </c>
      <c r="I416" s="108">
        <v>9281</v>
      </c>
      <c r="J416" s="10">
        <v>66</v>
      </c>
      <c r="K416" s="58">
        <v>0.71113026613511499</v>
      </c>
      <c r="L416" s="35"/>
      <c r="M416" s="35"/>
      <c r="N416" s="35"/>
      <c r="O416" s="33"/>
      <c r="P416" s="33"/>
      <c r="Q416" s="33"/>
      <c r="R416" s="33"/>
    </row>
    <row r="417" spans="1:18">
      <c r="A417" s="6" t="s">
        <v>763</v>
      </c>
      <c r="B417" s="7" t="s">
        <v>866</v>
      </c>
      <c r="C417" s="6" t="s">
        <v>867</v>
      </c>
      <c r="D417" s="8">
        <v>13107</v>
      </c>
      <c r="E417" s="9">
        <v>13806</v>
      </c>
      <c r="F417" s="10">
        <v>26913</v>
      </c>
      <c r="G417" s="9">
        <v>13005</v>
      </c>
      <c r="H417" s="10">
        <v>13831</v>
      </c>
      <c r="I417" s="108">
        <v>26836</v>
      </c>
      <c r="J417" s="10">
        <v>77</v>
      </c>
      <c r="K417" s="4">
        <v>0.28692800715456901</v>
      </c>
    </row>
    <row r="418" spans="1:18">
      <c r="A418" s="6" t="s">
        <v>763</v>
      </c>
      <c r="B418" s="7" t="s">
        <v>868</v>
      </c>
      <c r="C418" s="6" t="s">
        <v>869</v>
      </c>
      <c r="D418" s="8">
        <v>4409</v>
      </c>
      <c r="E418" s="9">
        <v>4379</v>
      </c>
      <c r="F418" s="10">
        <v>8788</v>
      </c>
      <c r="G418" s="9">
        <v>4373</v>
      </c>
      <c r="H418" s="10">
        <v>4407</v>
      </c>
      <c r="I418" s="108">
        <v>8780</v>
      </c>
      <c r="J418" s="10">
        <v>8</v>
      </c>
      <c r="K418" s="58">
        <v>9.1116173120728894E-2</v>
      </c>
      <c r="L418" s="35"/>
      <c r="M418" s="35"/>
      <c r="N418" s="35"/>
      <c r="O418" s="33"/>
      <c r="P418" s="33"/>
      <c r="Q418" s="33"/>
      <c r="R418" s="33"/>
    </row>
    <row r="419" spans="1:18">
      <c r="A419" s="6" t="s">
        <v>763</v>
      </c>
      <c r="B419" s="7" t="s">
        <v>870</v>
      </c>
      <c r="C419" s="6" t="s">
        <v>871</v>
      </c>
      <c r="D419" s="8">
        <v>10277</v>
      </c>
      <c r="E419" s="9">
        <v>10937</v>
      </c>
      <c r="F419" s="10">
        <v>21214</v>
      </c>
      <c r="G419" s="9">
        <v>10240</v>
      </c>
      <c r="H419" s="10">
        <v>10906</v>
      </c>
      <c r="I419" s="108">
        <v>21146</v>
      </c>
      <c r="J419" s="10">
        <v>68</v>
      </c>
      <c r="K419" s="4">
        <v>0.32157382010782198</v>
      </c>
    </row>
    <row r="420" spans="1:18">
      <c r="A420" s="6" t="s">
        <v>763</v>
      </c>
      <c r="B420" s="7" t="s">
        <v>872</v>
      </c>
      <c r="C420" s="6" t="s">
        <v>873</v>
      </c>
      <c r="D420" s="8">
        <v>1622</v>
      </c>
      <c r="E420" s="9">
        <v>1549</v>
      </c>
      <c r="F420" s="10">
        <v>3171</v>
      </c>
      <c r="G420" s="9">
        <v>1604</v>
      </c>
      <c r="H420" s="10">
        <v>1530</v>
      </c>
      <c r="I420" s="108">
        <v>3134</v>
      </c>
      <c r="J420" s="10">
        <v>37</v>
      </c>
      <c r="K420" s="58">
        <v>1.1805998723675799</v>
      </c>
      <c r="L420" s="35"/>
      <c r="M420" s="35"/>
      <c r="N420" s="35"/>
      <c r="O420" s="33"/>
      <c r="P420" s="33"/>
      <c r="Q420" s="33"/>
      <c r="R420" s="33"/>
    </row>
    <row r="421" spans="1:18">
      <c r="A421" s="6" t="s">
        <v>763</v>
      </c>
      <c r="B421" s="7" t="s">
        <v>874</v>
      </c>
      <c r="C421" s="6" t="s">
        <v>875</v>
      </c>
      <c r="D421" s="8">
        <v>790</v>
      </c>
      <c r="E421" s="9">
        <v>844</v>
      </c>
      <c r="F421" s="10">
        <v>1634</v>
      </c>
      <c r="G421" s="9">
        <v>791</v>
      </c>
      <c r="H421" s="10">
        <v>835</v>
      </c>
      <c r="I421" s="108">
        <v>1626</v>
      </c>
      <c r="J421" s="10">
        <v>8</v>
      </c>
      <c r="K421" s="4">
        <v>0.49200492004919999</v>
      </c>
    </row>
    <row r="422" spans="1:18">
      <c r="A422" s="6" t="s">
        <v>763</v>
      </c>
      <c r="B422" s="7" t="s">
        <v>876</v>
      </c>
      <c r="C422" s="6" t="s">
        <v>877</v>
      </c>
      <c r="D422" s="8">
        <v>4133</v>
      </c>
      <c r="E422" s="9">
        <v>4313</v>
      </c>
      <c r="F422" s="10">
        <v>8446</v>
      </c>
      <c r="G422" s="9">
        <v>4103</v>
      </c>
      <c r="H422" s="10">
        <v>4340</v>
      </c>
      <c r="I422" s="108">
        <v>8443</v>
      </c>
      <c r="J422" s="10">
        <v>3</v>
      </c>
      <c r="K422" s="58">
        <v>3.55323936989222E-2</v>
      </c>
      <c r="L422" s="35"/>
      <c r="M422" s="35"/>
      <c r="N422" s="35"/>
      <c r="O422" s="33"/>
      <c r="P422" s="33"/>
      <c r="Q422" s="33"/>
      <c r="R422" s="33"/>
    </row>
    <row r="423" spans="1:18">
      <c r="A423" s="6" t="s">
        <v>763</v>
      </c>
      <c r="B423" s="7" t="s">
        <v>878</v>
      </c>
      <c r="C423" s="6" t="s">
        <v>879</v>
      </c>
      <c r="D423" s="8">
        <v>5598</v>
      </c>
      <c r="E423" s="9">
        <v>5716</v>
      </c>
      <c r="F423" s="10">
        <v>11314</v>
      </c>
      <c r="G423" s="9">
        <v>5585</v>
      </c>
      <c r="H423" s="10">
        <v>5693</v>
      </c>
      <c r="I423" s="108">
        <v>11278</v>
      </c>
      <c r="J423" s="10">
        <v>36</v>
      </c>
      <c r="K423" s="4">
        <v>0.31920553289590398</v>
      </c>
    </row>
    <row r="424" spans="1:18">
      <c r="A424" s="6" t="s">
        <v>763</v>
      </c>
      <c r="B424" s="7" t="s">
        <v>880</v>
      </c>
      <c r="C424" s="6" t="s">
        <v>881</v>
      </c>
      <c r="D424" s="8">
        <v>4498</v>
      </c>
      <c r="E424" s="9">
        <v>4635</v>
      </c>
      <c r="F424" s="10">
        <v>9133</v>
      </c>
      <c r="G424" s="9">
        <v>4441</v>
      </c>
      <c r="H424" s="10">
        <v>4632</v>
      </c>
      <c r="I424" s="108">
        <v>9073</v>
      </c>
      <c r="J424" s="10">
        <v>60</v>
      </c>
      <c r="K424" s="58">
        <v>0.66130276644990604</v>
      </c>
      <c r="L424" s="35"/>
      <c r="M424" s="35"/>
      <c r="N424" s="35"/>
      <c r="O424" s="33"/>
      <c r="P424" s="33"/>
      <c r="Q424" s="33"/>
      <c r="R424" s="33"/>
    </row>
    <row r="425" spans="1:18">
      <c r="A425" s="6" t="s">
        <v>763</v>
      </c>
      <c r="B425" s="7" t="s">
        <v>882</v>
      </c>
      <c r="C425" s="6" t="s">
        <v>883</v>
      </c>
      <c r="D425" s="8">
        <v>12914</v>
      </c>
      <c r="E425" s="9">
        <v>13413</v>
      </c>
      <c r="F425" s="10">
        <v>26327</v>
      </c>
      <c r="G425" s="9">
        <v>12903</v>
      </c>
      <c r="H425" s="10">
        <v>13356</v>
      </c>
      <c r="I425" s="108">
        <v>26259</v>
      </c>
      <c r="J425" s="10">
        <v>68</v>
      </c>
      <c r="K425" s="4">
        <v>0.258958833161964</v>
      </c>
    </row>
    <row r="426" spans="1:18">
      <c r="A426" s="6" t="s">
        <v>763</v>
      </c>
      <c r="B426" s="7" t="s">
        <v>884</v>
      </c>
      <c r="C426" s="6" t="s">
        <v>885</v>
      </c>
      <c r="D426" s="8">
        <v>29167</v>
      </c>
      <c r="E426" s="9">
        <v>31230</v>
      </c>
      <c r="F426" s="10">
        <v>60397</v>
      </c>
      <c r="G426" s="9">
        <v>29045</v>
      </c>
      <c r="H426" s="10">
        <v>31073</v>
      </c>
      <c r="I426" s="108">
        <v>60118</v>
      </c>
      <c r="J426" s="10">
        <v>279</v>
      </c>
      <c r="K426" s="58">
        <v>0.46408729498652701</v>
      </c>
      <c r="L426" s="35"/>
      <c r="M426" s="35"/>
      <c r="N426" s="35"/>
      <c r="O426" s="33"/>
      <c r="P426" s="33"/>
      <c r="Q426" s="33"/>
      <c r="R426" s="33"/>
    </row>
    <row r="427" spans="1:18">
      <c r="A427" s="6" t="s">
        <v>763</v>
      </c>
      <c r="B427" s="7" t="s">
        <v>886</v>
      </c>
      <c r="C427" s="6" t="s">
        <v>887</v>
      </c>
      <c r="D427" s="8">
        <v>2081</v>
      </c>
      <c r="E427" s="9">
        <v>1983</v>
      </c>
      <c r="F427" s="10">
        <v>4064</v>
      </c>
      <c r="G427" s="9">
        <v>2094</v>
      </c>
      <c r="H427" s="10">
        <v>1982</v>
      </c>
      <c r="I427" s="108">
        <v>4076</v>
      </c>
      <c r="J427" s="10">
        <v>-12</v>
      </c>
      <c r="K427" s="4">
        <v>-0.294406280667321</v>
      </c>
    </row>
    <row r="428" spans="1:18">
      <c r="A428" s="6" t="s">
        <v>763</v>
      </c>
      <c r="B428" s="7" t="s">
        <v>888</v>
      </c>
      <c r="C428" s="6" t="s">
        <v>889</v>
      </c>
      <c r="D428" s="8">
        <v>5114</v>
      </c>
      <c r="E428" s="9">
        <v>5218</v>
      </c>
      <c r="F428" s="10">
        <v>10332</v>
      </c>
      <c r="G428" s="9">
        <v>5085</v>
      </c>
      <c r="H428" s="10">
        <v>5221</v>
      </c>
      <c r="I428" s="108">
        <v>10306</v>
      </c>
      <c r="J428" s="10">
        <v>26</v>
      </c>
      <c r="K428" s="58">
        <v>0.25228022511158499</v>
      </c>
      <c r="L428" s="35"/>
      <c r="M428" s="35"/>
      <c r="N428" s="35"/>
      <c r="O428" s="33"/>
      <c r="P428" s="33"/>
      <c r="Q428" s="33"/>
      <c r="R428" s="33"/>
    </row>
    <row r="429" spans="1:18">
      <c r="A429" s="6" t="s">
        <v>763</v>
      </c>
      <c r="B429" s="7" t="s">
        <v>890</v>
      </c>
      <c r="C429" s="6" t="s">
        <v>891</v>
      </c>
      <c r="D429" s="8">
        <v>12000</v>
      </c>
      <c r="E429" s="9">
        <v>12597</v>
      </c>
      <c r="F429" s="10">
        <v>24597</v>
      </c>
      <c r="G429" s="9">
        <v>11778</v>
      </c>
      <c r="H429" s="10">
        <v>12482</v>
      </c>
      <c r="I429" s="108">
        <v>24260</v>
      </c>
      <c r="J429" s="10">
        <v>337</v>
      </c>
      <c r="K429" s="4">
        <v>1.38911788953009</v>
      </c>
    </row>
    <row r="430" spans="1:18">
      <c r="A430" s="6" t="s">
        <v>763</v>
      </c>
      <c r="B430" s="7" t="s">
        <v>892</v>
      </c>
      <c r="C430" s="6" t="s">
        <v>893</v>
      </c>
      <c r="D430" s="8">
        <v>4723</v>
      </c>
      <c r="E430" s="9">
        <v>4795</v>
      </c>
      <c r="F430" s="10">
        <v>9518</v>
      </c>
      <c r="G430" s="9">
        <v>4644</v>
      </c>
      <c r="H430" s="10">
        <v>4744</v>
      </c>
      <c r="I430" s="108">
        <v>9388</v>
      </c>
      <c r="J430" s="10">
        <v>130</v>
      </c>
      <c r="K430" s="58">
        <v>1.3847464848743101</v>
      </c>
      <c r="L430" s="35"/>
      <c r="M430" s="35"/>
      <c r="N430" s="35"/>
      <c r="O430" s="33"/>
      <c r="P430" s="33"/>
      <c r="Q430" s="33"/>
      <c r="R430" s="33"/>
    </row>
    <row r="431" spans="1:18">
      <c r="A431" s="6" t="s">
        <v>763</v>
      </c>
      <c r="B431" s="7" t="s">
        <v>894</v>
      </c>
      <c r="C431" s="6" t="s">
        <v>895</v>
      </c>
      <c r="D431" s="8">
        <v>3133</v>
      </c>
      <c r="E431" s="9">
        <v>3170</v>
      </c>
      <c r="F431" s="10">
        <v>6303</v>
      </c>
      <c r="G431" s="9">
        <v>3075</v>
      </c>
      <c r="H431" s="10">
        <v>3147</v>
      </c>
      <c r="I431" s="108">
        <v>6222</v>
      </c>
      <c r="J431" s="10">
        <v>81</v>
      </c>
      <c r="K431" s="4">
        <v>1.3018322082931499</v>
      </c>
    </row>
    <row r="432" spans="1:18">
      <c r="A432" s="6" t="s">
        <v>763</v>
      </c>
      <c r="B432" s="7" t="s">
        <v>896</v>
      </c>
      <c r="C432" s="6" t="s">
        <v>897</v>
      </c>
      <c r="D432" s="8">
        <v>1911</v>
      </c>
      <c r="E432" s="9">
        <v>1912</v>
      </c>
      <c r="F432" s="10">
        <v>3823</v>
      </c>
      <c r="G432" s="9">
        <v>1897</v>
      </c>
      <c r="H432" s="10">
        <v>1888</v>
      </c>
      <c r="I432" s="108">
        <v>3785</v>
      </c>
      <c r="J432" s="10">
        <v>38</v>
      </c>
      <c r="K432" s="58">
        <v>1.0039630118890399</v>
      </c>
      <c r="L432" s="35"/>
      <c r="M432" s="35"/>
      <c r="N432" s="35"/>
      <c r="O432" s="33"/>
      <c r="P432" s="33"/>
      <c r="Q432" s="33"/>
      <c r="R432" s="33"/>
    </row>
    <row r="433" spans="1:18">
      <c r="A433" s="6" t="s">
        <v>763</v>
      </c>
      <c r="B433" s="7" t="s">
        <v>898</v>
      </c>
      <c r="C433" s="6" t="s">
        <v>899</v>
      </c>
      <c r="D433" s="8">
        <v>6109</v>
      </c>
      <c r="E433" s="9">
        <v>6111</v>
      </c>
      <c r="F433" s="10">
        <v>12220</v>
      </c>
      <c r="G433" s="9">
        <v>6153</v>
      </c>
      <c r="H433" s="10">
        <v>6160</v>
      </c>
      <c r="I433" s="108">
        <v>12313</v>
      </c>
      <c r="J433" s="10">
        <v>-93</v>
      </c>
      <c r="K433" s="4">
        <v>-0.75529927718671297</v>
      </c>
    </row>
    <row r="434" spans="1:18">
      <c r="A434" s="6" t="s">
        <v>763</v>
      </c>
      <c r="B434" s="7" t="s">
        <v>900</v>
      </c>
      <c r="C434" s="6" t="s">
        <v>901</v>
      </c>
      <c r="D434" s="8">
        <v>8605</v>
      </c>
      <c r="E434" s="9">
        <v>9335</v>
      </c>
      <c r="F434" s="10">
        <v>17940</v>
      </c>
      <c r="G434" s="9">
        <v>8618</v>
      </c>
      <c r="H434" s="10">
        <v>9400</v>
      </c>
      <c r="I434" s="108">
        <v>18018</v>
      </c>
      <c r="J434" s="10">
        <v>-78</v>
      </c>
      <c r="K434" s="58">
        <v>-0.43290043290043301</v>
      </c>
      <c r="L434" s="35"/>
      <c r="M434" s="35"/>
      <c r="N434" s="35"/>
      <c r="O434" s="33"/>
      <c r="P434" s="33"/>
      <c r="Q434" s="33"/>
      <c r="R434" s="33"/>
    </row>
    <row r="435" spans="1:18">
      <c r="A435" s="6" t="s">
        <v>763</v>
      </c>
      <c r="B435" s="7" t="s">
        <v>902</v>
      </c>
      <c r="C435" s="6" t="s">
        <v>903</v>
      </c>
      <c r="D435" s="8">
        <v>8881</v>
      </c>
      <c r="E435" s="9">
        <v>9505</v>
      </c>
      <c r="F435" s="10">
        <v>18386</v>
      </c>
      <c r="G435" s="9">
        <v>8846</v>
      </c>
      <c r="H435" s="10">
        <v>9524</v>
      </c>
      <c r="I435" s="108">
        <v>18370</v>
      </c>
      <c r="J435" s="10">
        <v>16</v>
      </c>
      <c r="K435" s="4">
        <v>8.7098530212302697E-2</v>
      </c>
    </row>
    <row r="436" spans="1:18">
      <c r="A436" s="6" t="s">
        <v>763</v>
      </c>
      <c r="B436" s="7" t="s">
        <v>904</v>
      </c>
      <c r="C436" s="6" t="s">
        <v>905</v>
      </c>
      <c r="D436" s="8">
        <v>2113</v>
      </c>
      <c r="E436" s="9">
        <v>2119</v>
      </c>
      <c r="F436" s="10">
        <v>4232</v>
      </c>
      <c r="G436" s="9">
        <v>2111</v>
      </c>
      <c r="H436" s="10">
        <v>2124</v>
      </c>
      <c r="I436" s="108">
        <v>4235</v>
      </c>
      <c r="J436" s="10">
        <v>-3</v>
      </c>
      <c r="K436" s="58">
        <v>-7.0838252656434494E-2</v>
      </c>
      <c r="L436" s="35"/>
      <c r="M436" s="35"/>
      <c r="N436" s="35"/>
      <c r="O436" s="33"/>
      <c r="P436" s="33"/>
      <c r="Q436" s="33"/>
      <c r="R436" s="33"/>
    </row>
    <row r="437" spans="1:18">
      <c r="A437" s="6" t="s">
        <v>763</v>
      </c>
      <c r="B437" s="7" t="s">
        <v>906</v>
      </c>
      <c r="C437" s="6" t="s">
        <v>763</v>
      </c>
      <c r="D437" s="8">
        <v>666980</v>
      </c>
      <c r="E437" s="9">
        <v>704519</v>
      </c>
      <c r="F437" s="10">
        <v>1371499</v>
      </c>
      <c r="G437" s="9">
        <v>657627</v>
      </c>
      <c r="H437" s="10">
        <v>700793</v>
      </c>
      <c r="I437" s="148">
        <v>1358420</v>
      </c>
      <c r="J437" s="10">
        <v>13079</v>
      </c>
      <c r="K437" s="4">
        <v>0.96280973483900401</v>
      </c>
    </row>
    <row r="438" spans="1:18">
      <c r="A438" s="6" t="s">
        <v>763</v>
      </c>
      <c r="B438" s="7" t="s">
        <v>907</v>
      </c>
      <c r="C438" s="6" t="s">
        <v>908</v>
      </c>
      <c r="D438" s="8">
        <v>510</v>
      </c>
      <c r="E438" s="9">
        <v>500</v>
      </c>
      <c r="F438" s="10">
        <v>1010</v>
      </c>
      <c r="G438" s="9">
        <v>511</v>
      </c>
      <c r="H438" s="10">
        <v>500</v>
      </c>
      <c r="I438" s="108">
        <v>1011</v>
      </c>
      <c r="J438" s="10">
        <v>-1</v>
      </c>
      <c r="K438" s="58">
        <v>-9.8911968348170107E-2</v>
      </c>
      <c r="L438" s="35"/>
      <c r="M438" s="35"/>
      <c r="N438" s="35"/>
      <c r="O438" s="33"/>
      <c r="P438" s="33"/>
      <c r="Q438" s="33"/>
      <c r="R438" s="33"/>
    </row>
    <row r="439" spans="1:18">
      <c r="A439" s="6" t="s">
        <v>763</v>
      </c>
      <c r="B439" s="7" t="s">
        <v>909</v>
      </c>
      <c r="C439" s="6" t="s">
        <v>910</v>
      </c>
      <c r="D439" s="8">
        <v>4041</v>
      </c>
      <c r="E439" s="9">
        <v>4149</v>
      </c>
      <c r="F439" s="10">
        <v>8190</v>
      </c>
      <c r="G439" s="9">
        <v>4023</v>
      </c>
      <c r="H439" s="10">
        <v>4131</v>
      </c>
      <c r="I439" s="108">
        <v>8154</v>
      </c>
      <c r="J439" s="10">
        <v>36</v>
      </c>
      <c r="K439" s="4">
        <v>0.44150110375275903</v>
      </c>
    </row>
    <row r="440" spans="1:18">
      <c r="A440" s="6" t="s">
        <v>763</v>
      </c>
      <c r="B440" s="7" t="s">
        <v>911</v>
      </c>
      <c r="C440" s="6" t="s">
        <v>912</v>
      </c>
      <c r="D440" s="8">
        <v>8252</v>
      </c>
      <c r="E440" s="9">
        <v>8639</v>
      </c>
      <c r="F440" s="10">
        <v>16891</v>
      </c>
      <c r="G440" s="9">
        <v>8259</v>
      </c>
      <c r="H440" s="10">
        <v>8633</v>
      </c>
      <c r="I440" s="108">
        <v>16892</v>
      </c>
      <c r="J440" s="10">
        <v>-1</v>
      </c>
      <c r="K440" s="58">
        <v>-5.91996211224248E-3</v>
      </c>
      <c r="L440" s="35"/>
      <c r="M440" s="35"/>
      <c r="N440" s="35"/>
      <c r="O440" s="33"/>
      <c r="P440" s="33"/>
      <c r="Q440" s="33"/>
      <c r="R440" s="33"/>
    </row>
    <row r="441" spans="1:18">
      <c r="A441" s="6" t="s">
        <v>763</v>
      </c>
      <c r="B441" s="7" t="s">
        <v>913</v>
      </c>
      <c r="C441" s="6" t="s">
        <v>914</v>
      </c>
      <c r="D441" s="8">
        <v>306</v>
      </c>
      <c r="E441" s="9">
        <v>337</v>
      </c>
      <c r="F441" s="10">
        <v>643</v>
      </c>
      <c r="G441" s="9">
        <v>306</v>
      </c>
      <c r="H441" s="10">
        <v>339</v>
      </c>
      <c r="I441" s="108">
        <v>645</v>
      </c>
      <c r="J441" s="10">
        <v>-2</v>
      </c>
      <c r="K441" s="4">
        <v>-0.31007751937984501</v>
      </c>
    </row>
    <row r="442" spans="1:18">
      <c r="A442" s="6" t="s">
        <v>763</v>
      </c>
      <c r="B442" s="7" t="s">
        <v>915</v>
      </c>
      <c r="C442" s="6" t="s">
        <v>916</v>
      </c>
      <c r="D442" s="8">
        <v>9638</v>
      </c>
      <c r="E442" s="9">
        <v>10458</v>
      </c>
      <c r="F442" s="10">
        <v>20096</v>
      </c>
      <c r="G442" s="9">
        <v>9560</v>
      </c>
      <c r="H442" s="10">
        <v>10411</v>
      </c>
      <c r="I442" s="108">
        <v>19971</v>
      </c>
      <c r="J442" s="10">
        <v>125</v>
      </c>
      <c r="K442" s="58">
        <v>0.625907565970657</v>
      </c>
      <c r="L442" s="35"/>
      <c r="M442" s="35"/>
      <c r="N442" s="35"/>
      <c r="O442" s="33"/>
      <c r="P442" s="33"/>
      <c r="Q442" s="33"/>
      <c r="R442" s="33"/>
    </row>
    <row r="443" spans="1:18">
      <c r="A443" s="6" t="s">
        <v>763</v>
      </c>
      <c r="B443" s="7" t="s">
        <v>917</v>
      </c>
      <c r="C443" s="6" t="s">
        <v>918</v>
      </c>
      <c r="D443" s="8">
        <v>2284</v>
      </c>
      <c r="E443" s="9">
        <v>2257</v>
      </c>
      <c r="F443" s="10">
        <v>4541</v>
      </c>
      <c r="G443" s="9">
        <v>2285</v>
      </c>
      <c r="H443" s="10">
        <v>2253</v>
      </c>
      <c r="I443" s="108">
        <v>4538</v>
      </c>
      <c r="J443" s="10">
        <v>3</v>
      </c>
      <c r="K443" s="4">
        <v>6.6108417805200506E-2</v>
      </c>
    </row>
    <row r="444" spans="1:18">
      <c r="A444" s="6" t="s">
        <v>763</v>
      </c>
      <c r="B444" s="7" t="s">
        <v>919</v>
      </c>
      <c r="C444" s="6" t="s">
        <v>920</v>
      </c>
      <c r="D444" s="8">
        <v>6863</v>
      </c>
      <c r="E444" s="9">
        <v>7477</v>
      </c>
      <c r="F444" s="10">
        <v>14340</v>
      </c>
      <c r="G444" s="9">
        <v>6842</v>
      </c>
      <c r="H444" s="10">
        <v>7453</v>
      </c>
      <c r="I444" s="108">
        <v>14295</v>
      </c>
      <c r="J444" s="10">
        <v>45</v>
      </c>
      <c r="K444" s="58">
        <v>0.31479538300104898</v>
      </c>
      <c r="L444" s="35"/>
      <c r="M444" s="35"/>
      <c r="N444" s="35"/>
      <c r="O444" s="33"/>
      <c r="P444" s="33"/>
      <c r="Q444" s="33"/>
      <c r="R444" s="33"/>
    </row>
    <row r="445" spans="1:18">
      <c r="A445" s="6" t="s">
        <v>763</v>
      </c>
      <c r="B445" s="7" t="s">
        <v>921</v>
      </c>
      <c r="C445" s="6" t="s">
        <v>922</v>
      </c>
      <c r="D445" s="8">
        <v>2176</v>
      </c>
      <c r="E445" s="9">
        <v>2142</v>
      </c>
      <c r="F445" s="10">
        <v>4318</v>
      </c>
      <c r="G445" s="9">
        <v>2184</v>
      </c>
      <c r="H445" s="10">
        <v>2125</v>
      </c>
      <c r="I445" s="108">
        <v>4309</v>
      </c>
      <c r="J445" s="10">
        <v>9</v>
      </c>
      <c r="K445" s="4">
        <v>0.20886516593177101</v>
      </c>
    </row>
    <row r="446" spans="1:18">
      <c r="A446" s="6" t="s">
        <v>763</v>
      </c>
      <c r="B446" s="7" t="s">
        <v>923</v>
      </c>
      <c r="C446" s="6" t="s">
        <v>924</v>
      </c>
      <c r="D446" s="8">
        <v>697</v>
      </c>
      <c r="E446" s="9">
        <v>721</v>
      </c>
      <c r="F446" s="10">
        <v>1418</v>
      </c>
      <c r="G446" s="9">
        <v>685</v>
      </c>
      <c r="H446" s="10">
        <v>706</v>
      </c>
      <c r="I446" s="108">
        <v>1391</v>
      </c>
      <c r="J446" s="10">
        <v>27</v>
      </c>
      <c r="K446" s="58">
        <v>1.9410496046010099</v>
      </c>
      <c r="L446" s="35"/>
      <c r="M446" s="35"/>
      <c r="N446" s="35"/>
      <c r="O446" s="33"/>
      <c r="P446" s="33"/>
      <c r="Q446" s="33"/>
      <c r="R446" s="33"/>
    </row>
    <row r="447" spans="1:18">
      <c r="A447" s="6" t="s">
        <v>763</v>
      </c>
      <c r="B447" s="7" t="s">
        <v>925</v>
      </c>
      <c r="C447" s="6" t="s">
        <v>926</v>
      </c>
      <c r="D447" s="8">
        <v>23140</v>
      </c>
      <c r="E447" s="9">
        <v>24295</v>
      </c>
      <c r="F447" s="10">
        <v>47435</v>
      </c>
      <c r="G447" s="9">
        <v>22946</v>
      </c>
      <c r="H447" s="10">
        <v>24271</v>
      </c>
      <c r="I447" s="147">
        <v>47217</v>
      </c>
      <c r="J447" s="10">
        <v>218</v>
      </c>
      <c r="K447" s="4">
        <v>0.46169811720354997</v>
      </c>
    </row>
    <row r="448" spans="1:18">
      <c r="A448" s="6" t="s">
        <v>763</v>
      </c>
      <c r="B448" s="7" t="s">
        <v>927</v>
      </c>
      <c r="C448" s="6" t="s">
        <v>928</v>
      </c>
      <c r="D448" s="8">
        <v>2806</v>
      </c>
      <c r="E448" s="9">
        <v>2986</v>
      </c>
      <c r="F448" s="10">
        <v>5792</v>
      </c>
      <c r="G448" s="9">
        <v>2806</v>
      </c>
      <c r="H448" s="10">
        <v>2971</v>
      </c>
      <c r="I448" s="108">
        <v>5777</v>
      </c>
      <c r="J448" s="10">
        <v>15</v>
      </c>
      <c r="K448" s="58">
        <v>0.25965033754543898</v>
      </c>
      <c r="L448" s="35"/>
      <c r="M448" s="35"/>
      <c r="N448" s="35"/>
      <c r="O448" s="33"/>
      <c r="P448" s="33"/>
      <c r="Q448" s="33"/>
      <c r="R448" s="33"/>
    </row>
    <row r="449" spans="1:18">
      <c r="A449" s="6" t="s">
        <v>763</v>
      </c>
      <c r="B449" s="7" t="s">
        <v>929</v>
      </c>
      <c r="C449" s="6" t="s">
        <v>930</v>
      </c>
      <c r="D449" s="8">
        <v>13846</v>
      </c>
      <c r="E449" s="9">
        <v>14296</v>
      </c>
      <c r="F449" s="10">
        <v>28142</v>
      </c>
      <c r="G449" s="9">
        <v>13798</v>
      </c>
      <c r="H449" s="10">
        <v>14233</v>
      </c>
      <c r="I449" s="108">
        <v>28031</v>
      </c>
      <c r="J449" s="10">
        <v>111</v>
      </c>
      <c r="K449" s="4">
        <v>0.39599015375833901</v>
      </c>
    </row>
    <row r="450" spans="1:18">
      <c r="A450" s="6" t="s">
        <v>763</v>
      </c>
      <c r="B450" s="7" t="s">
        <v>931</v>
      </c>
      <c r="C450" s="6" t="s">
        <v>932</v>
      </c>
      <c r="D450" s="8">
        <v>5489</v>
      </c>
      <c r="E450" s="9">
        <v>5627</v>
      </c>
      <c r="F450" s="10">
        <v>11116</v>
      </c>
      <c r="G450" s="9">
        <v>5461</v>
      </c>
      <c r="H450" s="10">
        <v>5638</v>
      </c>
      <c r="I450" s="108">
        <v>11099</v>
      </c>
      <c r="J450" s="10">
        <v>17</v>
      </c>
      <c r="K450" s="58">
        <v>0.15316695197765601</v>
      </c>
      <c r="L450" s="35"/>
      <c r="M450" s="35"/>
      <c r="N450" s="35"/>
      <c r="O450" s="33"/>
      <c r="P450" s="33"/>
      <c r="Q450" s="33"/>
      <c r="R450" s="33"/>
    </row>
    <row r="451" spans="1:18">
      <c r="A451" s="6" t="s">
        <v>763</v>
      </c>
      <c r="B451" s="7" t="s">
        <v>933</v>
      </c>
      <c r="C451" s="6" t="s">
        <v>934</v>
      </c>
      <c r="D451" s="8">
        <v>5852</v>
      </c>
      <c r="E451" s="9">
        <v>5882</v>
      </c>
      <c r="F451" s="10">
        <v>11734</v>
      </c>
      <c r="G451" s="9">
        <v>5789</v>
      </c>
      <c r="H451" s="10">
        <v>5816</v>
      </c>
      <c r="I451" s="108">
        <v>11605</v>
      </c>
      <c r="J451" s="10">
        <v>129</v>
      </c>
      <c r="K451" s="4">
        <v>1.1115898319689801</v>
      </c>
    </row>
    <row r="452" spans="1:18">
      <c r="A452" s="6" t="s">
        <v>763</v>
      </c>
      <c r="B452" s="7" t="s">
        <v>935</v>
      </c>
      <c r="C452" s="6" t="s">
        <v>936</v>
      </c>
      <c r="D452" s="8">
        <v>11973</v>
      </c>
      <c r="E452" s="9">
        <v>12420</v>
      </c>
      <c r="F452" s="10">
        <v>24393</v>
      </c>
      <c r="G452" s="9">
        <v>11951</v>
      </c>
      <c r="H452" s="10">
        <v>12404</v>
      </c>
      <c r="I452" s="108">
        <v>24355</v>
      </c>
      <c r="J452" s="10">
        <v>38</v>
      </c>
      <c r="K452" s="58">
        <v>0.156025456785054</v>
      </c>
      <c r="L452" s="35"/>
      <c r="M452" s="35"/>
      <c r="N452" s="35"/>
      <c r="O452" s="33"/>
      <c r="P452" s="33"/>
      <c r="Q452" s="33"/>
      <c r="R452" s="33"/>
    </row>
    <row r="453" spans="1:18">
      <c r="A453" s="6" t="s">
        <v>763</v>
      </c>
      <c r="B453" s="7" t="s">
        <v>937</v>
      </c>
      <c r="C453" s="6" t="s">
        <v>938</v>
      </c>
      <c r="D453" s="8">
        <v>4445</v>
      </c>
      <c r="E453" s="9">
        <v>4527</v>
      </c>
      <c r="F453" s="10">
        <v>8972</v>
      </c>
      <c r="G453" s="9">
        <v>4403</v>
      </c>
      <c r="H453" s="10">
        <v>4511</v>
      </c>
      <c r="I453" s="108">
        <v>8914</v>
      </c>
      <c r="J453" s="10">
        <v>58</v>
      </c>
      <c r="K453" s="4">
        <v>0.65066188018846804</v>
      </c>
    </row>
    <row r="454" spans="1:18">
      <c r="A454" s="6" t="s">
        <v>763</v>
      </c>
      <c r="B454" s="7" t="s">
        <v>939</v>
      </c>
      <c r="C454" s="6" t="s">
        <v>940</v>
      </c>
      <c r="D454" s="8">
        <v>7896</v>
      </c>
      <c r="E454" s="9">
        <v>7817</v>
      </c>
      <c r="F454" s="10">
        <v>15713</v>
      </c>
      <c r="G454" s="9">
        <v>7853</v>
      </c>
      <c r="H454" s="10">
        <v>7844</v>
      </c>
      <c r="I454" s="108">
        <v>15697</v>
      </c>
      <c r="J454" s="10">
        <v>16</v>
      </c>
      <c r="K454" s="58">
        <v>0.101930305153851</v>
      </c>
      <c r="L454" s="35"/>
      <c r="M454" s="35"/>
      <c r="N454" s="35"/>
      <c r="O454" s="33"/>
      <c r="P454" s="33"/>
      <c r="Q454" s="33"/>
      <c r="R454" s="33"/>
    </row>
    <row r="455" spans="1:18">
      <c r="A455" s="6" t="s">
        <v>763</v>
      </c>
      <c r="B455" s="7" t="s">
        <v>941</v>
      </c>
      <c r="C455" s="6" t="s">
        <v>942</v>
      </c>
      <c r="D455" s="8">
        <v>18605</v>
      </c>
      <c r="E455" s="9">
        <v>18072</v>
      </c>
      <c r="F455" s="10">
        <v>36677</v>
      </c>
      <c r="G455" s="9">
        <v>18229</v>
      </c>
      <c r="H455" s="10">
        <v>18042</v>
      </c>
      <c r="I455" s="108">
        <v>36271</v>
      </c>
      <c r="J455" s="10">
        <v>406</v>
      </c>
      <c r="K455" s="4">
        <v>1.11935154806871</v>
      </c>
    </row>
    <row r="456" spans="1:18">
      <c r="A456" s="6" t="s">
        <v>763</v>
      </c>
      <c r="B456" s="7" t="s">
        <v>943</v>
      </c>
      <c r="C456" s="6" t="s">
        <v>944</v>
      </c>
      <c r="D456" s="8">
        <v>4149</v>
      </c>
      <c r="E456" s="9">
        <v>4208</v>
      </c>
      <c r="F456" s="10">
        <v>8357</v>
      </c>
      <c r="G456" s="9">
        <v>4183</v>
      </c>
      <c r="H456" s="10">
        <v>4231</v>
      </c>
      <c r="I456" s="108">
        <v>8414</v>
      </c>
      <c r="J456" s="10">
        <v>-57</v>
      </c>
      <c r="K456" s="58">
        <v>-0.67744235797480401</v>
      </c>
      <c r="L456" s="35"/>
      <c r="M456" s="35"/>
      <c r="N456" s="35"/>
      <c r="O456" s="33"/>
      <c r="P456" s="33"/>
      <c r="Q456" s="33"/>
      <c r="R456" s="33"/>
    </row>
    <row r="457" spans="1:18">
      <c r="A457" s="6" t="s">
        <v>763</v>
      </c>
      <c r="B457" s="7" t="s">
        <v>945</v>
      </c>
      <c r="C457" s="6" t="s">
        <v>946</v>
      </c>
      <c r="D457" s="8">
        <v>3417</v>
      </c>
      <c r="E457" s="9">
        <v>3271</v>
      </c>
      <c r="F457" s="10">
        <v>6688</v>
      </c>
      <c r="G457" s="9">
        <v>3335</v>
      </c>
      <c r="H457" s="10">
        <v>3225</v>
      </c>
      <c r="I457" s="108">
        <v>6560</v>
      </c>
      <c r="J457" s="10">
        <v>128</v>
      </c>
      <c r="K457" s="4">
        <v>1.9512195121951199</v>
      </c>
    </row>
    <row r="458" spans="1:18">
      <c r="A458" s="6" t="s">
        <v>763</v>
      </c>
      <c r="B458" s="7" t="s">
        <v>947</v>
      </c>
      <c r="C458" s="6" t="s">
        <v>948</v>
      </c>
      <c r="D458" s="8">
        <v>4228</v>
      </c>
      <c r="E458" s="9">
        <v>4395</v>
      </c>
      <c r="F458" s="10">
        <v>8623</v>
      </c>
      <c r="G458" s="9">
        <v>4204</v>
      </c>
      <c r="H458" s="10">
        <v>4377</v>
      </c>
      <c r="I458" s="108">
        <v>8581</v>
      </c>
      <c r="J458" s="10">
        <v>42</v>
      </c>
      <c r="K458" s="58">
        <v>0.48945344365458598</v>
      </c>
      <c r="L458" s="35"/>
      <c r="M458" s="35"/>
      <c r="N458" s="35"/>
      <c r="O458" s="33"/>
      <c r="P458" s="33"/>
      <c r="Q458" s="33"/>
      <c r="R458" s="33"/>
    </row>
    <row r="459" spans="1:18">
      <c r="A459" s="6" t="s">
        <v>763</v>
      </c>
      <c r="B459" s="7" t="s">
        <v>949</v>
      </c>
      <c r="C459" s="6" t="s">
        <v>950</v>
      </c>
      <c r="D459" s="8">
        <v>3622</v>
      </c>
      <c r="E459" s="9">
        <v>3678</v>
      </c>
      <c r="F459" s="10">
        <v>7300</v>
      </c>
      <c r="G459" s="9">
        <v>3630</v>
      </c>
      <c r="H459" s="10">
        <v>3667</v>
      </c>
      <c r="I459" s="108">
        <v>7297</v>
      </c>
      <c r="J459" s="10">
        <v>3</v>
      </c>
      <c r="K459" s="4">
        <v>4.1112786076469801E-2</v>
      </c>
    </row>
    <row r="460" spans="1:18">
      <c r="A460" s="6" t="s">
        <v>763</v>
      </c>
      <c r="B460" s="7" t="s">
        <v>951</v>
      </c>
      <c r="C460" s="6" t="s">
        <v>952</v>
      </c>
      <c r="D460" s="8">
        <v>6996</v>
      </c>
      <c r="E460" s="9">
        <v>7234</v>
      </c>
      <c r="F460" s="10">
        <v>14230</v>
      </c>
      <c r="G460" s="9">
        <v>7004</v>
      </c>
      <c r="H460" s="10">
        <v>7195</v>
      </c>
      <c r="I460" s="108">
        <v>14199</v>
      </c>
      <c r="J460" s="10">
        <v>31</v>
      </c>
      <c r="K460" s="58">
        <v>0.218325234171421</v>
      </c>
      <c r="L460" s="35"/>
      <c r="M460" s="35"/>
      <c r="N460" s="35"/>
      <c r="O460" s="33"/>
      <c r="P460" s="33"/>
      <c r="Q460" s="33"/>
      <c r="R460" s="33"/>
    </row>
    <row r="461" spans="1:18">
      <c r="A461" s="6" t="s">
        <v>763</v>
      </c>
      <c r="B461" s="7" t="s">
        <v>953</v>
      </c>
      <c r="C461" s="6" t="s">
        <v>954</v>
      </c>
      <c r="D461" s="8">
        <v>24529</v>
      </c>
      <c r="E461" s="9">
        <v>26319</v>
      </c>
      <c r="F461" s="10">
        <v>50848</v>
      </c>
      <c r="G461" s="9">
        <v>24449</v>
      </c>
      <c r="H461" s="10">
        <v>26167</v>
      </c>
      <c r="I461" s="108">
        <v>50616</v>
      </c>
      <c r="J461" s="10">
        <v>232</v>
      </c>
      <c r="K461" s="4">
        <v>0.45835308993203699</v>
      </c>
    </row>
    <row r="462" spans="1:18">
      <c r="A462" s="6" t="s">
        <v>763</v>
      </c>
      <c r="B462" s="7" t="s">
        <v>955</v>
      </c>
      <c r="C462" s="6" t="s">
        <v>956</v>
      </c>
      <c r="D462" s="8">
        <v>2368</v>
      </c>
      <c r="E462" s="9">
        <v>2413</v>
      </c>
      <c r="F462" s="10">
        <v>4781</v>
      </c>
      <c r="G462" s="9">
        <v>2382</v>
      </c>
      <c r="H462" s="10">
        <v>2402</v>
      </c>
      <c r="I462" s="108">
        <v>4784</v>
      </c>
      <c r="J462" s="10">
        <v>-3</v>
      </c>
      <c r="K462" s="58">
        <v>-6.2709030100334406E-2</v>
      </c>
      <c r="L462" s="35"/>
      <c r="M462" s="35"/>
      <c r="N462" s="35"/>
      <c r="O462" s="33"/>
      <c r="P462" s="33"/>
      <c r="Q462" s="33"/>
      <c r="R462" s="33"/>
    </row>
    <row r="463" spans="1:18">
      <c r="A463" s="6" t="s">
        <v>763</v>
      </c>
      <c r="B463" s="7" t="s">
        <v>957</v>
      </c>
      <c r="C463" s="6" t="s">
        <v>958</v>
      </c>
      <c r="D463" s="8">
        <v>3321</v>
      </c>
      <c r="E463" s="9">
        <v>3489</v>
      </c>
      <c r="F463" s="10">
        <v>6810</v>
      </c>
      <c r="G463" s="9">
        <v>3320</v>
      </c>
      <c r="H463" s="10">
        <v>3463</v>
      </c>
      <c r="I463" s="108">
        <v>6783</v>
      </c>
      <c r="J463" s="10">
        <v>27</v>
      </c>
      <c r="K463" s="4">
        <v>0.39805395842547497</v>
      </c>
    </row>
    <row r="464" spans="1:18">
      <c r="A464" s="6" t="s">
        <v>763</v>
      </c>
      <c r="B464" s="7" t="s">
        <v>959</v>
      </c>
      <c r="C464" s="6" t="s">
        <v>960</v>
      </c>
      <c r="D464" s="8">
        <v>2301</v>
      </c>
      <c r="E464" s="9">
        <v>2345</v>
      </c>
      <c r="F464" s="10">
        <v>4646</v>
      </c>
      <c r="G464" s="9">
        <v>2302</v>
      </c>
      <c r="H464" s="10">
        <v>2344</v>
      </c>
      <c r="I464" s="108">
        <v>4646</v>
      </c>
      <c r="J464" s="10">
        <v>0</v>
      </c>
      <c r="K464" s="58">
        <v>0</v>
      </c>
      <c r="L464" s="35"/>
      <c r="M464" s="35"/>
      <c r="N464" s="35"/>
      <c r="O464" s="33"/>
      <c r="P464" s="33"/>
      <c r="Q464" s="33"/>
      <c r="R464" s="33"/>
    </row>
    <row r="465" spans="1:18">
      <c r="A465" s="6" t="s">
        <v>763</v>
      </c>
      <c r="B465" s="7" t="s">
        <v>961</v>
      </c>
      <c r="C465" s="6" t="s">
        <v>962</v>
      </c>
      <c r="D465" s="8">
        <v>2816</v>
      </c>
      <c r="E465" s="9">
        <v>2888</v>
      </c>
      <c r="F465" s="10">
        <v>5704</v>
      </c>
      <c r="G465" s="9">
        <v>2861</v>
      </c>
      <c r="H465" s="10">
        <v>2887</v>
      </c>
      <c r="I465" s="108">
        <v>5748</v>
      </c>
      <c r="J465" s="10">
        <v>-44</v>
      </c>
      <c r="K465" s="4">
        <v>-0.76548364648573397</v>
      </c>
    </row>
    <row r="466" spans="1:18">
      <c r="A466" s="6" t="s">
        <v>763</v>
      </c>
      <c r="B466" s="7" t="s">
        <v>963</v>
      </c>
      <c r="C466" s="6" t="s">
        <v>964</v>
      </c>
      <c r="D466" s="8">
        <v>20071</v>
      </c>
      <c r="E466" s="9">
        <v>21265</v>
      </c>
      <c r="F466" s="10">
        <v>41336</v>
      </c>
      <c r="G466" s="9">
        <v>20044</v>
      </c>
      <c r="H466" s="10">
        <v>21326</v>
      </c>
      <c r="I466" s="108">
        <v>41370</v>
      </c>
      <c r="J466" s="10">
        <v>-34</v>
      </c>
      <c r="K466" s="58">
        <v>-8.21851583272903E-2</v>
      </c>
      <c r="L466" s="35"/>
      <c r="M466" s="35"/>
      <c r="N466" s="35"/>
      <c r="O466" s="33"/>
      <c r="P466" s="33"/>
      <c r="Q466" s="33"/>
      <c r="R466" s="33"/>
    </row>
    <row r="467" spans="1:18">
      <c r="A467" s="6" t="s">
        <v>763</v>
      </c>
      <c r="B467" s="7" t="s">
        <v>965</v>
      </c>
      <c r="C467" s="6" t="s">
        <v>966</v>
      </c>
      <c r="D467" s="8">
        <v>3613</v>
      </c>
      <c r="E467" s="9">
        <v>3731</v>
      </c>
      <c r="F467" s="10">
        <v>7344</v>
      </c>
      <c r="G467" s="9">
        <v>3616</v>
      </c>
      <c r="H467" s="10">
        <v>3675</v>
      </c>
      <c r="I467" s="108">
        <v>7291</v>
      </c>
      <c r="J467" s="10">
        <v>53</v>
      </c>
      <c r="K467" s="4">
        <v>0.72692360444383497</v>
      </c>
    </row>
    <row r="468" spans="1:18">
      <c r="A468" s="6" t="s">
        <v>763</v>
      </c>
      <c r="B468" s="7" t="s">
        <v>967</v>
      </c>
      <c r="C468" s="6" t="s">
        <v>968</v>
      </c>
      <c r="D468" s="8">
        <v>15600</v>
      </c>
      <c r="E468" s="9">
        <v>16621</v>
      </c>
      <c r="F468" s="10">
        <v>32221</v>
      </c>
      <c r="G468" s="9">
        <v>15554</v>
      </c>
      <c r="H468" s="10">
        <v>16588</v>
      </c>
      <c r="I468" s="108">
        <v>32142</v>
      </c>
      <c r="J468" s="10">
        <v>79</v>
      </c>
      <c r="K468" s="58">
        <v>0.245784332026632</v>
      </c>
      <c r="L468" s="35"/>
      <c r="M468" s="35"/>
      <c r="N468" s="35"/>
      <c r="O468" s="33"/>
      <c r="P468" s="33"/>
      <c r="Q468" s="33"/>
      <c r="R468" s="33"/>
    </row>
    <row r="469" spans="1:18">
      <c r="A469" s="6" t="s">
        <v>763</v>
      </c>
      <c r="B469" s="7" t="s">
        <v>969</v>
      </c>
      <c r="C469" s="6" t="s">
        <v>970</v>
      </c>
      <c r="D469" s="8">
        <v>3309</v>
      </c>
      <c r="E469" s="9">
        <v>3423</v>
      </c>
      <c r="F469" s="10">
        <v>6732</v>
      </c>
      <c r="G469" s="9">
        <v>3310</v>
      </c>
      <c r="H469" s="10">
        <v>3427</v>
      </c>
      <c r="I469" s="108">
        <v>6737</v>
      </c>
      <c r="J469" s="10">
        <v>-5</v>
      </c>
      <c r="K469" s="4">
        <v>-7.4217010538815506E-2</v>
      </c>
    </row>
    <row r="470" spans="1:18">
      <c r="A470" s="6" t="s">
        <v>763</v>
      </c>
      <c r="B470" s="7" t="s">
        <v>971</v>
      </c>
      <c r="C470" s="6" t="s">
        <v>972</v>
      </c>
      <c r="D470" s="8">
        <v>19755</v>
      </c>
      <c r="E470" s="9">
        <v>19935</v>
      </c>
      <c r="F470" s="10">
        <v>39690</v>
      </c>
      <c r="G470" s="9">
        <v>19689</v>
      </c>
      <c r="H470" s="10">
        <v>19915</v>
      </c>
      <c r="I470" s="108">
        <v>39604</v>
      </c>
      <c r="J470" s="10">
        <v>86</v>
      </c>
      <c r="K470" s="58">
        <v>0.21714978285021699</v>
      </c>
      <c r="L470" s="35"/>
      <c r="M470" s="35"/>
      <c r="N470" s="35"/>
      <c r="O470" s="33"/>
      <c r="P470" s="33"/>
      <c r="Q470" s="33"/>
      <c r="R470" s="33"/>
    </row>
    <row r="471" spans="1:18">
      <c r="A471" s="6" t="s">
        <v>763</v>
      </c>
      <c r="B471" s="7" t="s">
        <v>973</v>
      </c>
      <c r="C471" s="6" t="s">
        <v>974</v>
      </c>
      <c r="D471" s="8">
        <v>2464</v>
      </c>
      <c r="E471" s="9">
        <v>2547</v>
      </c>
      <c r="F471" s="10">
        <v>5011</v>
      </c>
      <c r="G471" s="9">
        <v>2450</v>
      </c>
      <c r="H471" s="10">
        <v>2554</v>
      </c>
      <c r="I471" s="108">
        <v>5004</v>
      </c>
      <c r="J471" s="10">
        <v>7</v>
      </c>
      <c r="K471" s="4">
        <v>0.139888089528377</v>
      </c>
    </row>
    <row r="472" spans="1:18">
      <c r="A472" s="6" t="s">
        <v>763</v>
      </c>
      <c r="B472" s="7" t="s">
        <v>975</v>
      </c>
      <c r="C472" s="6" t="s">
        <v>976</v>
      </c>
      <c r="D472" s="8">
        <v>4060</v>
      </c>
      <c r="E472" s="9">
        <v>4261</v>
      </c>
      <c r="F472" s="10">
        <v>8321</v>
      </c>
      <c r="G472" s="9">
        <v>3988</v>
      </c>
      <c r="H472" s="10">
        <v>4227</v>
      </c>
      <c r="I472" s="108">
        <v>8215</v>
      </c>
      <c r="J472" s="10">
        <v>106</v>
      </c>
      <c r="K472" s="58">
        <v>1.2903225806451599</v>
      </c>
      <c r="L472" s="35"/>
      <c r="M472" s="35"/>
      <c r="N472" s="35"/>
      <c r="O472" s="33"/>
      <c r="P472" s="33"/>
      <c r="Q472" s="33"/>
      <c r="R472" s="33"/>
    </row>
    <row r="473" spans="1:18">
      <c r="A473" s="6" t="s">
        <v>763</v>
      </c>
      <c r="B473" s="7" t="s">
        <v>977</v>
      </c>
      <c r="C473" s="6" t="s">
        <v>978</v>
      </c>
      <c r="D473" s="8">
        <v>2260</v>
      </c>
      <c r="E473" s="9">
        <v>2184</v>
      </c>
      <c r="F473" s="10">
        <v>4444</v>
      </c>
      <c r="G473" s="9">
        <v>2222</v>
      </c>
      <c r="H473" s="10">
        <v>2198</v>
      </c>
      <c r="I473" s="108">
        <v>4420</v>
      </c>
      <c r="J473" s="10">
        <v>24</v>
      </c>
      <c r="K473" s="4">
        <v>0.54298642533936603</v>
      </c>
    </row>
    <row r="474" spans="1:18">
      <c r="A474" s="6" t="s">
        <v>763</v>
      </c>
      <c r="B474" s="7" t="s">
        <v>979</v>
      </c>
      <c r="C474" s="6" t="s">
        <v>980</v>
      </c>
      <c r="D474" s="8">
        <v>6407</v>
      </c>
      <c r="E474" s="9">
        <v>6413</v>
      </c>
      <c r="F474" s="10">
        <v>12820</v>
      </c>
      <c r="G474" s="9">
        <v>6378</v>
      </c>
      <c r="H474" s="10">
        <v>6405</v>
      </c>
      <c r="I474" s="108">
        <v>12783</v>
      </c>
      <c r="J474" s="10">
        <v>37</v>
      </c>
      <c r="K474" s="58">
        <v>0.289446921692873</v>
      </c>
      <c r="L474" s="35"/>
      <c r="M474" s="35"/>
      <c r="N474" s="35"/>
      <c r="O474" s="33"/>
      <c r="P474" s="33"/>
      <c r="Q474" s="33"/>
      <c r="R474" s="33"/>
    </row>
    <row r="475" spans="1:18">
      <c r="A475" s="6" t="s">
        <v>763</v>
      </c>
      <c r="B475" s="7" t="s">
        <v>981</v>
      </c>
      <c r="C475" s="6" t="s">
        <v>982</v>
      </c>
      <c r="D475" s="8">
        <v>17866</v>
      </c>
      <c r="E475" s="9">
        <v>19185</v>
      </c>
      <c r="F475" s="10">
        <v>37051</v>
      </c>
      <c r="G475" s="9">
        <v>17815</v>
      </c>
      <c r="H475" s="10">
        <v>19146</v>
      </c>
      <c r="I475" s="108">
        <v>36961</v>
      </c>
      <c r="J475" s="10">
        <v>90</v>
      </c>
      <c r="K475" s="4">
        <v>0.24349990530559201</v>
      </c>
    </row>
    <row r="476" spans="1:18">
      <c r="A476" s="6" t="s">
        <v>763</v>
      </c>
      <c r="B476" s="7" t="s">
        <v>983</v>
      </c>
      <c r="C476" s="6" t="s">
        <v>984</v>
      </c>
      <c r="D476" s="8">
        <v>10566</v>
      </c>
      <c r="E476" s="9">
        <v>10905</v>
      </c>
      <c r="F476" s="10">
        <v>21471</v>
      </c>
      <c r="G476" s="9">
        <v>10533</v>
      </c>
      <c r="H476" s="10">
        <v>10884</v>
      </c>
      <c r="I476" s="108">
        <v>21417</v>
      </c>
      <c r="J476" s="10">
        <v>54</v>
      </c>
      <c r="K476" s="58">
        <v>0.25213615352290197</v>
      </c>
      <c r="L476" s="35"/>
      <c r="M476" s="35"/>
      <c r="N476" s="35"/>
      <c r="O476" s="33"/>
      <c r="P476" s="33"/>
      <c r="Q476" s="33"/>
      <c r="R476" s="33"/>
    </row>
    <row r="477" spans="1:18">
      <c r="A477" s="6" t="s">
        <v>763</v>
      </c>
      <c r="B477" s="7" t="s">
        <v>985</v>
      </c>
      <c r="C477" s="6" t="s">
        <v>986</v>
      </c>
      <c r="D477" s="8">
        <v>37899</v>
      </c>
      <c r="E477" s="9">
        <v>40596</v>
      </c>
      <c r="F477" s="10">
        <v>78495</v>
      </c>
      <c r="G477" s="9">
        <v>38133</v>
      </c>
      <c r="H477" s="10">
        <v>41010</v>
      </c>
      <c r="I477" s="108">
        <v>79143</v>
      </c>
      <c r="J477" s="10">
        <v>-648</v>
      </c>
      <c r="K477" s="4">
        <v>-0.81877108525074904</v>
      </c>
    </row>
    <row r="478" spans="1:18">
      <c r="A478" s="6" t="s">
        <v>763</v>
      </c>
      <c r="B478" s="7" t="s">
        <v>987</v>
      </c>
      <c r="C478" s="6" t="s">
        <v>988</v>
      </c>
      <c r="D478" s="8">
        <v>3752</v>
      </c>
      <c r="E478" s="9">
        <v>3651</v>
      </c>
      <c r="F478" s="10">
        <v>7403</v>
      </c>
      <c r="G478" s="9">
        <v>3702</v>
      </c>
      <c r="H478" s="10">
        <v>3642</v>
      </c>
      <c r="I478" s="108">
        <v>7344</v>
      </c>
      <c r="J478" s="10">
        <v>59</v>
      </c>
      <c r="K478" s="58">
        <v>0.80337690631808301</v>
      </c>
      <c r="L478" s="35"/>
      <c r="M478" s="35"/>
      <c r="N478" s="35"/>
      <c r="O478" s="33"/>
      <c r="P478" s="33"/>
      <c r="Q478" s="33"/>
      <c r="R478" s="33"/>
    </row>
    <row r="479" spans="1:18">
      <c r="A479" s="6" t="s">
        <v>763</v>
      </c>
      <c r="B479" s="7" t="s">
        <v>989</v>
      </c>
      <c r="C479" s="6" t="s">
        <v>990</v>
      </c>
      <c r="D479" s="8">
        <v>9641</v>
      </c>
      <c r="E479" s="9">
        <v>10260</v>
      </c>
      <c r="F479" s="10">
        <v>19901</v>
      </c>
      <c r="G479" s="9">
        <v>9684</v>
      </c>
      <c r="H479" s="10">
        <v>10293</v>
      </c>
      <c r="I479" s="108">
        <v>19977</v>
      </c>
      <c r="J479" s="10">
        <v>-76</v>
      </c>
      <c r="K479" s="4">
        <v>-0.38043750312859798</v>
      </c>
    </row>
    <row r="480" spans="1:18">
      <c r="A480" s="6" t="s">
        <v>763</v>
      </c>
      <c r="B480" s="7" t="s">
        <v>991</v>
      </c>
      <c r="C480" s="6" t="s">
        <v>992</v>
      </c>
      <c r="D480" s="8">
        <v>6993</v>
      </c>
      <c r="E480" s="9">
        <v>7078</v>
      </c>
      <c r="F480" s="10">
        <v>14071</v>
      </c>
      <c r="G480" s="9">
        <v>6874</v>
      </c>
      <c r="H480" s="10">
        <v>7041</v>
      </c>
      <c r="I480" s="108">
        <v>13915</v>
      </c>
      <c r="J480" s="10">
        <v>156</v>
      </c>
      <c r="K480" s="58">
        <v>1.1210923463887901</v>
      </c>
      <c r="L480" s="35"/>
      <c r="M480" s="35"/>
      <c r="N480" s="35"/>
      <c r="O480" s="33"/>
      <c r="P480" s="33"/>
      <c r="Q480" s="33"/>
      <c r="R480" s="33"/>
    </row>
    <row r="481" spans="1:18">
      <c r="A481" s="6" t="s">
        <v>763</v>
      </c>
      <c r="B481" s="7" t="s">
        <v>993</v>
      </c>
      <c r="C481" s="6" t="s">
        <v>994</v>
      </c>
      <c r="D481" s="8">
        <v>2694</v>
      </c>
      <c r="E481" s="9">
        <v>2689</v>
      </c>
      <c r="F481" s="10">
        <v>5383</v>
      </c>
      <c r="G481" s="9">
        <v>2683</v>
      </c>
      <c r="H481" s="10">
        <v>2696</v>
      </c>
      <c r="I481" s="108">
        <v>5379</v>
      </c>
      <c r="J481" s="10">
        <v>4</v>
      </c>
      <c r="K481" s="4">
        <v>7.4363264547313596E-2</v>
      </c>
    </row>
    <row r="482" spans="1:18">
      <c r="A482" s="6" t="s">
        <v>763</v>
      </c>
      <c r="B482" s="7" t="s">
        <v>995</v>
      </c>
      <c r="C482" s="6" t="s">
        <v>996</v>
      </c>
      <c r="D482" s="8">
        <v>10567</v>
      </c>
      <c r="E482" s="9">
        <v>11018</v>
      </c>
      <c r="F482" s="10">
        <v>21585</v>
      </c>
      <c r="G482" s="9">
        <v>10503</v>
      </c>
      <c r="H482" s="10">
        <v>11017</v>
      </c>
      <c r="I482" s="108">
        <v>21520</v>
      </c>
      <c r="J482" s="10">
        <v>65</v>
      </c>
      <c r="K482" s="58">
        <v>0.30204460966542801</v>
      </c>
      <c r="L482" s="35"/>
      <c r="M482" s="35"/>
      <c r="N482" s="35"/>
      <c r="O482" s="33"/>
      <c r="P482" s="33"/>
      <c r="Q482" s="33"/>
      <c r="R482" s="33"/>
    </row>
    <row r="483" spans="1:18">
      <c r="A483" s="6" t="s">
        <v>763</v>
      </c>
      <c r="B483" s="7" t="s">
        <v>997</v>
      </c>
      <c r="C483" s="6" t="s">
        <v>998</v>
      </c>
      <c r="D483" s="8">
        <v>5939</v>
      </c>
      <c r="E483" s="9">
        <v>6168</v>
      </c>
      <c r="F483" s="10">
        <v>12107</v>
      </c>
      <c r="G483" s="9">
        <v>5847</v>
      </c>
      <c r="H483" s="10">
        <v>6119</v>
      </c>
      <c r="I483" s="108">
        <v>11966</v>
      </c>
      <c r="J483" s="10">
        <v>141</v>
      </c>
      <c r="K483" s="4">
        <v>1.1783386261072999</v>
      </c>
    </row>
    <row r="484" spans="1:18">
      <c r="A484" s="6" t="s">
        <v>763</v>
      </c>
      <c r="B484" s="7" t="s">
        <v>999</v>
      </c>
      <c r="C484" s="6" t="s">
        <v>1000</v>
      </c>
      <c r="D484" s="8">
        <v>1911</v>
      </c>
      <c r="E484" s="9">
        <v>1867</v>
      </c>
      <c r="F484" s="10">
        <v>3778</v>
      </c>
      <c r="G484" s="9">
        <v>1879</v>
      </c>
      <c r="H484" s="10">
        <v>1842</v>
      </c>
      <c r="I484" s="108">
        <v>3721</v>
      </c>
      <c r="J484" s="10">
        <v>57</v>
      </c>
      <c r="K484" s="58">
        <v>1.5318462778822901</v>
      </c>
      <c r="L484" s="35"/>
      <c r="M484" s="35"/>
      <c r="N484" s="35"/>
      <c r="O484" s="33"/>
      <c r="P484" s="33"/>
      <c r="Q484" s="33"/>
      <c r="R484" s="33"/>
    </row>
    <row r="485" spans="1:18">
      <c r="A485" s="6" t="s">
        <v>763</v>
      </c>
      <c r="B485" s="7" t="s">
        <v>1001</v>
      </c>
      <c r="C485" s="6" t="s">
        <v>1002</v>
      </c>
      <c r="D485" s="8">
        <v>3007</v>
      </c>
      <c r="E485" s="9">
        <v>2823</v>
      </c>
      <c r="F485" s="10">
        <v>5830</v>
      </c>
      <c r="G485" s="9">
        <v>3007</v>
      </c>
      <c r="H485" s="10">
        <v>2806</v>
      </c>
      <c r="I485" s="108">
        <v>5813</v>
      </c>
      <c r="J485" s="10">
        <v>17</v>
      </c>
      <c r="K485" s="4">
        <v>0.29244796146567997</v>
      </c>
    </row>
    <row r="486" spans="1:18">
      <c r="A486" s="6" t="s">
        <v>763</v>
      </c>
      <c r="B486" s="7" t="s">
        <v>1003</v>
      </c>
      <c r="C486" s="6" t="s">
        <v>1004</v>
      </c>
      <c r="D486" s="8">
        <v>3530</v>
      </c>
      <c r="E486" s="9">
        <v>3608</v>
      </c>
      <c r="F486" s="10">
        <v>7138</v>
      </c>
      <c r="G486" s="9">
        <v>3480</v>
      </c>
      <c r="H486" s="10">
        <v>3586</v>
      </c>
      <c r="I486" s="108">
        <v>7066</v>
      </c>
      <c r="J486" s="10">
        <v>72</v>
      </c>
      <c r="K486" s="58">
        <v>1.0189640532125701</v>
      </c>
      <c r="L486" s="35"/>
      <c r="M486" s="35"/>
      <c r="N486" s="35"/>
      <c r="O486" s="33"/>
      <c r="P486" s="33"/>
      <c r="Q486" s="33"/>
      <c r="R486" s="33"/>
    </row>
    <row r="487" spans="1:18">
      <c r="A487" s="6" t="s">
        <v>763</v>
      </c>
      <c r="B487" s="7" t="s">
        <v>1005</v>
      </c>
      <c r="C487" s="6" t="s">
        <v>1006</v>
      </c>
      <c r="D487" s="8">
        <v>4570</v>
      </c>
      <c r="E487" s="9">
        <v>4794</v>
      </c>
      <c r="F487" s="10">
        <v>9364</v>
      </c>
      <c r="G487" s="9">
        <v>4546</v>
      </c>
      <c r="H487" s="10">
        <v>4789</v>
      </c>
      <c r="I487" s="108">
        <v>9335</v>
      </c>
      <c r="J487" s="10">
        <v>29</v>
      </c>
      <c r="K487" s="4">
        <v>0.31065881092662001</v>
      </c>
    </row>
    <row r="488" spans="1:18">
      <c r="A488" s="6" t="s">
        <v>763</v>
      </c>
      <c r="B488" s="7" t="s">
        <v>1007</v>
      </c>
      <c r="C488" s="6" t="s">
        <v>1008</v>
      </c>
      <c r="D488" s="8">
        <v>4840</v>
      </c>
      <c r="E488" s="9">
        <v>4741</v>
      </c>
      <c r="F488" s="10">
        <v>9581</v>
      </c>
      <c r="G488" s="9">
        <v>4828</v>
      </c>
      <c r="H488" s="10">
        <v>4712</v>
      </c>
      <c r="I488" s="108">
        <v>9540</v>
      </c>
      <c r="J488" s="10">
        <v>41</v>
      </c>
      <c r="K488" s="58">
        <v>0.42976939203354297</v>
      </c>
      <c r="L488" s="35"/>
      <c r="M488" s="35"/>
      <c r="N488" s="35"/>
      <c r="O488" s="33"/>
      <c r="P488" s="33"/>
      <c r="Q488" s="33"/>
      <c r="R488" s="33"/>
    </row>
    <row r="489" spans="1:18">
      <c r="A489" s="6" t="s">
        <v>763</v>
      </c>
      <c r="B489" s="7" t="s">
        <v>1009</v>
      </c>
      <c r="C489" s="6" t="s">
        <v>1010</v>
      </c>
      <c r="D489" s="8">
        <v>1734</v>
      </c>
      <c r="E489" s="9">
        <v>1679</v>
      </c>
      <c r="F489" s="10">
        <v>3413</v>
      </c>
      <c r="G489" s="9">
        <v>1708</v>
      </c>
      <c r="H489" s="10">
        <v>1650</v>
      </c>
      <c r="I489" s="108">
        <v>3358</v>
      </c>
      <c r="J489" s="10">
        <v>55</v>
      </c>
      <c r="K489" s="4">
        <v>1.63787969029184</v>
      </c>
    </row>
    <row r="490" spans="1:18">
      <c r="A490" s="6" t="s">
        <v>763</v>
      </c>
      <c r="B490" s="7" t="s">
        <v>1011</v>
      </c>
      <c r="C490" s="6" t="s">
        <v>1012</v>
      </c>
      <c r="D490" s="8">
        <v>4560</v>
      </c>
      <c r="E490" s="9">
        <v>4680</v>
      </c>
      <c r="F490" s="10">
        <v>9240</v>
      </c>
      <c r="G490" s="9">
        <v>4567</v>
      </c>
      <c r="H490" s="10">
        <v>4660</v>
      </c>
      <c r="I490" s="108">
        <v>9227</v>
      </c>
      <c r="J490" s="10">
        <v>13</v>
      </c>
      <c r="K490" s="58">
        <v>0.14089086376937299</v>
      </c>
      <c r="L490" s="35"/>
      <c r="M490" s="35"/>
      <c r="N490" s="35"/>
      <c r="O490" s="33"/>
      <c r="P490" s="33"/>
      <c r="Q490" s="33"/>
      <c r="R490" s="33"/>
    </row>
    <row r="491" spans="1:18">
      <c r="A491" s="6" t="s">
        <v>763</v>
      </c>
      <c r="B491" s="7" t="s">
        <v>1013</v>
      </c>
      <c r="C491" s="6" t="s">
        <v>1014</v>
      </c>
      <c r="D491" s="8">
        <v>8117</v>
      </c>
      <c r="E491" s="9">
        <v>8676</v>
      </c>
      <c r="F491" s="10">
        <v>16793</v>
      </c>
      <c r="G491" s="9">
        <v>8091</v>
      </c>
      <c r="H491" s="10">
        <v>8633</v>
      </c>
      <c r="I491" s="108">
        <v>16724</v>
      </c>
      <c r="J491" s="10">
        <v>69</v>
      </c>
      <c r="K491" s="4">
        <v>0.41258072231523601</v>
      </c>
    </row>
    <row r="492" spans="1:18">
      <c r="A492" s="6" t="s">
        <v>763</v>
      </c>
      <c r="B492" s="7" t="s">
        <v>1015</v>
      </c>
      <c r="C492" s="6" t="s">
        <v>1016</v>
      </c>
      <c r="D492" s="8">
        <v>4588</v>
      </c>
      <c r="E492" s="9">
        <v>4656</v>
      </c>
      <c r="F492" s="10">
        <v>9244</v>
      </c>
      <c r="G492" s="9">
        <v>4563</v>
      </c>
      <c r="H492" s="10">
        <v>4690</v>
      </c>
      <c r="I492" s="108">
        <v>9253</v>
      </c>
      <c r="J492" s="10">
        <v>-9</v>
      </c>
      <c r="K492" s="58">
        <v>-9.7265751648114102E-2</v>
      </c>
      <c r="L492" s="35"/>
      <c r="M492" s="35"/>
      <c r="N492" s="35"/>
      <c r="O492" s="33"/>
      <c r="P492" s="33"/>
      <c r="Q492" s="33"/>
      <c r="R492" s="33"/>
    </row>
    <row r="493" spans="1:18">
      <c r="A493" s="6" t="s">
        <v>763</v>
      </c>
      <c r="B493" s="7" t="s">
        <v>1017</v>
      </c>
      <c r="C493" s="6" t="s">
        <v>1018</v>
      </c>
      <c r="D493" s="8">
        <v>1905</v>
      </c>
      <c r="E493" s="9">
        <v>1955</v>
      </c>
      <c r="F493" s="10">
        <v>3860</v>
      </c>
      <c r="G493" s="9">
        <v>1917</v>
      </c>
      <c r="H493" s="10">
        <v>1977</v>
      </c>
      <c r="I493" s="108">
        <v>3894</v>
      </c>
      <c r="J493" s="10">
        <v>-34</v>
      </c>
      <c r="K493" s="4">
        <v>-0.87313816127375399</v>
      </c>
    </row>
    <row r="494" spans="1:18">
      <c r="A494" s="6" t="s">
        <v>763</v>
      </c>
      <c r="B494" s="7" t="s">
        <v>1019</v>
      </c>
      <c r="C494" s="6" t="s">
        <v>1020</v>
      </c>
      <c r="D494" s="8">
        <v>3363</v>
      </c>
      <c r="E494" s="9">
        <v>3346</v>
      </c>
      <c r="F494" s="10">
        <v>6709</v>
      </c>
      <c r="G494" s="9">
        <v>3392</v>
      </c>
      <c r="H494" s="10">
        <v>3375</v>
      </c>
      <c r="I494" s="108">
        <v>6767</v>
      </c>
      <c r="J494" s="10">
        <v>-58</v>
      </c>
      <c r="K494" s="58">
        <v>-0.85710063543667803</v>
      </c>
      <c r="L494" s="35"/>
      <c r="M494" s="35"/>
      <c r="N494" s="35"/>
      <c r="O494" s="33"/>
      <c r="P494" s="33"/>
      <c r="Q494" s="33"/>
      <c r="R494" s="33"/>
    </row>
    <row r="495" spans="1:18">
      <c r="A495" s="6" t="s">
        <v>763</v>
      </c>
      <c r="B495" s="7" t="s">
        <v>1021</v>
      </c>
      <c r="C495" s="6" t="s">
        <v>1022</v>
      </c>
      <c r="D495" s="8">
        <v>3061</v>
      </c>
      <c r="E495" s="9">
        <v>3164</v>
      </c>
      <c r="F495" s="10">
        <v>6225</v>
      </c>
      <c r="G495" s="9">
        <v>3036</v>
      </c>
      <c r="H495" s="10">
        <v>3139</v>
      </c>
      <c r="I495" s="108">
        <v>6175</v>
      </c>
      <c r="J495" s="10">
        <v>50</v>
      </c>
      <c r="K495" s="4">
        <v>0.80971659919028305</v>
      </c>
    </row>
    <row r="496" spans="1:18">
      <c r="A496" s="6" t="s">
        <v>763</v>
      </c>
      <c r="B496" s="7" t="s">
        <v>1023</v>
      </c>
      <c r="C496" s="6" t="s">
        <v>1024</v>
      </c>
      <c r="D496" s="8">
        <v>2627</v>
      </c>
      <c r="E496" s="9">
        <v>2731</v>
      </c>
      <c r="F496" s="10">
        <v>5358</v>
      </c>
      <c r="G496" s="9">
        <v>2581</v>
      </c>
      <c r="H496" s="10">
        <v>2706</v>
      </c>
      <c r="I496" s="108">
        <v>5287</v>
      </c>
      <c r="J496" s="10">
        <v>71</v>
      </c>
      <c r="K496" s="58">
        <v>1.34291658785701</v>
      </c>
      <c r="L496" s="35"/>
      <c r="M496" s="35"/>
      <c r="N496" s="35"/>
      <c r="O496" s="33"/>
      <c r="P496" s="33"/>
      <c r="Q496" s="33"/>
      <c r="R496" s="33"/>
    </row>
    <row r="497" spans="1:18">
      <c r="A497" s="6" t="s">
        <v>763</v>
      </c>
      <c r="B497" s="7" t="s">
        <v>1025</v>
      </c>
      <c r="C497" s="6" t="s">
        <v>1026</v>
      </c>
      <c r="D497" s="8">
        <v>6150</v>
      </c>
      <c r="E497" s="9">
        <v>5653</v>
      </c>
      <c r="F497" s="10">
        <v>11803</v>
      </c>
      <c r="G497" s="9">
        <v>6155</v>
      </c>
      <c r="H497" s="10">
        <v>5682</v>
      </c>
      <c r="I497" s="108">
        <v>11837</v>
      </c>
      <c r="J497" s="10">
        <v>-34</v>
      </c>
      <c r="K497" s="4">
        <v>-0.28723494128579902</v>
      </c>
    </row>
    <row r="498" spans="1:18">
      <c r="A498" s="6" t="s">
        <v>763</v>
      </c>
      <c r="B498" s="7" t="s">
        <v>1027</v>
      </c>
      <c r="C498" s="6" t="s">
        <v>1028</v>
      </c>
      <c r="D498" s="8">
        <v>2918</v>
      </c>
      <c r="E498" s="9">
        <v>2992</v>
      </c>
      <c r="F498" s="10">
        <v>5910</v>
      </c>
      <c r="G498" s="9">
        <v>2908</v>
      </c>
      <c r="H498" s="10">
        <v>2982</v>
      </c>
      <c r="I498" s="108">
        <v>5890</v>
      </c>
      <c r="J498" s="10">
        <v>20</v>
      </c>
      <c r="K498" s="58">
        <v>0.33955857385399002</v>
      </c>
      <c r="L498" s="35"/>
      <c r="M498" s="35"/>
      <c r="N498" s="35"/>
      <c r="O498" s="33"/>
      <c r="P498" s="33"/>
      <c r="Q498" s="33"/>
      <c r="R498" s="33"/>
    </row>
    <row r="499" spans="1:18">
      <c r="A499" s="6" t="s">
        <v>1029</v>
      </c>
      <c r="B499" s="7" t="s">
        <v>1030</v>
      </c>
      <c r="C499" s="6" t="s">
        <v>1031</v>
      </c>
      <c r="D499" s="8">
        <v>1147</v>
      </c>
      <c r="E499" s="9">
        <v>1014</v>
      </c>
      <c r="F499" s="10">
        <v>2161</v>
      </c>
      <c r="G499" s="9">
        <v>1137</v>
      </c>
      <c r="H499" s="10">
        <v>1016</v>
      </c>
      <c r="I499" s="108">
        <v>2153</v>
      </c>
      <c r="J499" s="10">
        <v>8</v>
      </c>
      <c r="K499" s="4">
        <v>0.37157454714352101</v>
      </c>
    </row>
    <row r="500" spans="1:18">
      <c r="A500" s="6" t="s">
        <v>1029</v>
      </c>
      <c r="B500" s="7" t="s">
        <v>1032</v>
      </c>
      <c r="C500" s="6" t="s">
        <v>1033</v>
      </c>
      <c r="D500" s="8">
        <v>419</v>
      </c>
      <c r="E500" s="9">
        <v>388</v>
      </c>
      <c r="F500" s="10">
        <v>807</v>
      </c>
      <c r="G500" s="9">
        <v>418</v>
      </c>
      <c r="H500" s="10">
        <v>388</v>
      </c>
      <c r="I500" s="108">
        <v>806</v>
      </c>
      <c r="J500" s="10">
        <v>1</v>
      </c>
      <c r="K500" s="58">
        <v>0.12406947890818899</v>
      </c>
      <c r="L500" s="35"/>
      <c r="M500" s="35"/>
      <c r="N500" s="35"/>
      <c r="O500" s="33"/>
      <c r="P500" s="33"/>
      <c r="Q500" s="33"/>
      <c r="R500" s="33"/>
    </row>
    <row r="501" spans="1:18">
      <c r="A501" s="6" t="s">
        <v>1029</v>
      </c>
      <c r="B501" s="7" t="s">
        <v>1034</v>
      </c>
      <c r="C501" s="6" t="s">
        <v>1035</v>
      </c>
      <c r="D501" s="8">
        <v>4158</v>
      </c>
      <c r="E501" s="9">
        <v>4089</v>
      </c>
      <c r="F501" s="10">
        <v>8247</v>
      </c>
      <c r="G501" s="9">
        <v>4167</v>
      </c>
      <c r="H501" s="10">
        <v>4101</v>
      </c>
      <c r="I501" s="108">
        <v>8268</v>
      </c>
      <c r="J501" s="10">
        <v>-21</v>
      </c>
      <c r="K501" s="4">
        <v>-0.25399129172714102</v>
      </c>
    </row>
    <row r="502" spans="1:18">
      <c r="A502" s="6" t="s">
        <v>1029</v>
      </c>
      <c r="B502" s="7" t="s">
        <v>1036</v>
      </c>
      <c r="C502" s="6" t="s">
        <v>1037</v>
      </c>
      <c r="D502" s="8">
        <v>8614</v>
      </c>
      <c r="E502" s="9">
        <v>8878</v>
      </c>
      <c r="F502" s="10">
        <v>17492</v>
      </c>
      <c r="G502" s="9">
        <v>8609</v>
      </c>
      <c r="H502" s="10">
        <v>8871</v>
      </c>
      <c r="I502" s="108">
        <v>17480</v>
      </c>
      <c r="J502" s="10">
        <v>12</v>
      </c>
      <c r="K502" s="58">
        <v>6.8649885583524001E-2</v>
      </c>
      <c r="L502" s="35"/>
      <c r="M502" s="35"/>
      <c r="N502" s="35"/>
      <c r="O502" s="33"/>
      <c r="P502" s="33"/>
      <c r="Q502" s="33"/>
      <c r="R502" s="33"/>
    </row>
    <row r="503" spans="1:18">
      <c r="A503" s="6" t="s">
        <v>1029</v>
      </c>
      <c r="B503" s="7" t="s">
        <v>1038</v>
      </c>
      <c r="C503" s="6" t="s">
        <v>1039</v>
      </c>
      <c r="D503" s="8">
        <v>2665</v>
      </c>
      <c r="E503" s="9">
        <v>2826</v>
      </c>
      <c r="F503" s="10">
        <v>5491</v>
      </c>
      <c r="G503" s="9">
        <v>2676</v>
      </c>
      <c r="H503" s="10">
        <v>2835</v>
      </c>
      <c r="I503" s="108">
        <v>5511</v>
      </c>
      <c r="J503" s="10">
        <v>-20</v>
      </c>
      <c r="K503" s="4">
        <v>-0.36291054255126098</v>
      </c>
    </row>
    <row r="504" spans="1:18">
      <c r="A504" s="6" t="s">
        <v>1029</v>
      </c>
      <c r="B504" s="7" t="s">
        <v>1040</v>
      </c>
      <c r="C504" s="6" t="s">
        <v>1041</v>
      </c>
      <c r="D504" s="8">
        <v>3286</v>
      </c>
      <c r="E504" s="9">
        <v>3257</v>
      </c>
      <c r="F504" s="10">
        <v>6543</v>
      </c>
      <c r="G504" s="9">
        <v>3294</v>
      </c>
      <c r="H504" s="10">
        <v>3273</v>
      </c>
      <c r="I504" s="108">
        <v>6567</v>
      </c>
      <c r="J504" s="10">
        <v>-24</v>
      </c>
      <c r="K504" s="58">
        <v>-0.36546368204659702</v>
      </c>
      <c r="L504" s="35"/>
      <c r="M504" s="35"/>
      <c r="N504" s="35"/>
      <c r="O504" s="33"/>
      <c r="P504" s="33"/>
      <c r="Q504" s="33"/>
      <c r="R504" s="33"/>
    </row>
    <row r="505" spans="1:18">
      <c r="A505" s="6" t="s">
        <v>1029</v>
      </c>
      <c r="B505" s="7" t="s">
        <v>1042</v>
      </c>
      <c r="C505" s="6" t="s">
        <v>1043</v>
      </c>
      <c r="D505" s="8">
        <v>2683</v>
      </c>
      <c r="E505" s="9">
        <v>2817</v>
      </c>
      <c r="F505" s="10">
        <v>5500</v>
      </c>
      <c r="G505" s="9">
        <v>2701</v>
      </c>
      <c r="H505" s="10">
        <v>2825</v>
      </c>
      <c r="I505" s="108">
        <v>5526</v>
      </c>
      <c r="J505" s="10">
        <v>-26</v>
      </c>
      <c r="K505" s="4">
        <v>-0.47050307636626898</v>
      </c>
    </row>
    <row r="506" spans="1:18">
      <c r="A506" s="6" t="s">
        <v>1029</v>
      </c>
      <c r="B506" s="7" t="s">
        <v>1044</v>
      </c>
      <c r="C506" s="6" t="s">
        <v>1045</v>
      </c>
      <c r="D506" s="8">
        <v>6644</v>
      </c>
      <c r="E506" s="9">
        <v>6851</v>
      </c>
      <c r="F506" s="10">
        <v>13495</v>
      </c>
      <c r="G506" s="9">
        <v>6558</v>
      </c>
      <c r="H506" s="10">
        <v>6828</v>
      </c>
      <c r="I506" s="108">
        <v>13386</v>
      </c>
      <c r="J506" s="10">
        <v>109</v>
      </c>
      <c r="K506" s="58">
        <v>0.81428357985955502</v>
      </c>
      <c r="L506" s="35"/>
      <c r="M506" s="35"/>
      <c r="N506" s="35"/>
      <c r="O506" s="33"/>
      <c r="P506" s="33"/>
      <c r="Q506" s="33"/>
      <c r="R506" s="33"/>
    </row>
    <row r="507" spans="1:18">
      <c r="A507" s="6" t="s">
        <v>1029</v>
      </c>
      <c r="B507" s="7" t="s">
        <v>1046</v>
      </c>
      <c r="C507" s="6" t="s">
        <v>1047</v>
      </c>
      <c r="D507" s="8">
        <v>1214</v>
      </c>
      <c r="E507" s="9">
        <v>1135</v>
      </c>
      <c r="F507" s="10">
        <v>2349</v>
      </c>
      <c r="G507" s="9">
        <v>1208</v>
      </c>
      <c r="H507" s="10">
        <v>1137</v>
      </c>
      <c r="I507" s="108">
        <v>2345</v>
      </c>
      <c r="J507" s="10">
        <v>4</v>
      </c>
      <c r="K507" s="4">
        <v>0.170575692963753</v>
      </c>
    </row>
    <row r="508" spans="1:18">
      <c r="A508" s="6" t="s">
        <v>1029</v>
      </c>
      <c r="B508" s="7" t="s">
        <v>1048</v>
      </c>
      <c r="C508" s="6" t="s">
        <v>1049</v>
      </c>
      <c r="D508" s="8">
        <v>1674</v>
      </c>
      <c r="E508" s="9">
        <v>1590</v>
      </c>
      <c r="F508" s="10">
        <v>3264</v>
      </c>
      <c r="G508" s="9">
        <v>1643</v>
      </c>
      <c r="H508" s="10">
        <v>1586</v>
      </c>
      <c r="I508" s="108">
        <v>3229</v>
      </c>
      <c r="J508" s="10">
        <v>35</v>
      </c>
      <c r="K508" s="58">
        <v>1.0839269123567701</v>
      </c>
      <c r="L508" s="35"/>
      <c r="M508" s="35"/>
      <c r="N508" s="35"/>
      <c r="O508" s="33"/>
      <c r="P508" s="33"/>
      <c r="Q508" s="33"/>
      <c r="R508" s="33"/>
    </row>
    <row r="509" spans="1:18">
      <c r="A509" s="6" t="s">
        <v>1029</v>
      </c>
      <c r="B509" s="7" t="s">
        <v>1050</v>
      </c>
      <c r="C509" s="6" t="s">
        <v>1051</v>
      </c>
      <c r="D509" s="8">
        <v>2514</v>
      </c>
      <c r="E509" s="9">
        <v>2435</v>
      </c>
      <c r="F509" s="10">
        <v>4949</v>
      </c>
      <c r="G509" s="9">
        <v>2492</v>
      </c>
      <c r="H509" s="10">
        <v>2443</v>
      </c>
      <c r="I509" s="108">
        <v>4935</v>
      </c>
      <c r="J509" s="10">
        <v>14</v>
      </c>
      <c r="K509" s="4">
        <v>0.28368794326241098</v>
      </c>
    </row>
    <row r="510" spans="1:18">
      <c r="A510" s="6" t="s">
        <v>1029</v>
      </c>
      <c r="B510" s="7" t="s">
        <v>1052</v>
      </c>
      <c r="C510" s="6" t="s">
        <v>1053</v>
      </c>
      <c r="D510" s="8">
        <v>1675</v>
      </c>
      <c r="E510" s="9">
        <v>1633</v>
      </c>
      <c r="F510" s="10">
        <v>3308</v>
      </c>
      <c r="G510" s="9">
        <v>1678</v>
      </c>
      <c r="H510" s="10">
        <v>1639</v>
      </c>
      <c r="I510" s="108">
        <v>3317</v>
      </c>
      <c r="J510" s="10">
        <v>-9</v>
      </c>
      <c r="K510" s="58">
        <v>-0.27132951462164601</v>
      </c>
      <c r="L510" s="35"/>
      <c r="M510" s="35"/>
      <c r="N510" s="35"/>
      <c r="O510" s="33"/>
      <c r="P510" s="33"/>
      <c r="Q510" s="33"/>
      <c r="R510" s="33"/>
    </row>
    <row r="511" spans="1:18">
      <c r="A511" s="6" t="s">
        <v>1029</v>
      </c>
      <c r="B511" s="7" t="s">
        <v>1054</v>
      </c>
      <c r="C511" s="6" t="s">
        <v>1055</v>
      </c>
      <c r="D511" s="8">
        <v>1366</v>
      </c>
      <c r="E511" s="9">
        <v>1375</v>
      </c>
      <c r="F511" s="10">
        <v>2741</v>
      </c>
      <c r="G511" s="9">
        <v>1361</v>
      </c>
      <c r="H511" s="10">
        <v>1370</v>
      </c>
      <c r="I511" s="108">
        <v>2731</v>
      </c>
      <c r="J511" s="10">
        <v>10</v>
      </c>
      <c r="K511" s="4">
        <v>0.36616623947272098</v>
      </c>
    </row>
    <row r="512" spans="1:18">
      <c r="A512" s="6" t="s">
        <v>1029</v>
      </c>
      <c r="B512" s="7" t="s">
        <v>1056</v>
      </c>
      <c r="C512" s="6" t="s">
        <v>1057</v>
      </c>
      <c r="D512" s="8">
        <v>99</v>
      </c>
      <c r="E512" s="9">
        <v>79</v>
      </c>
      <c r="F512" s="10">
        <v>178</v>
      </c>
      <c r="G512" s="9">
        <v>98</v>
      </c>
      <c r="H512" s="10">
        <v>82</v>
      </c>
      <c r="I512" s="108">
        <v>180</v>
      </c>
      <c r="J512" s="10">
        <v>-2</v>
      </c>
      <c r="K512" s="58">
        <v>-1.1111111111111101</v>
      </c>
      <c r="L512" s="35"/>
      <c r="M512" s="35"/>
      <c r="N512" s="35"/>
      <c r="O512" s="33"/>
      <c r="P512" s="33"/>
      <c r="Q512" s="33"/>
      <c r="R512" s="33"/>
    </row>
    <row r="513" spans="1:18">
      <c r="A513" s="6" t="s">
        <v>1029</v>
      </c>
      <c r="B513" s="7" t="s">
        <v>1058</v>
      </c>
      <c r="C513" s="6" t="s">
        <v>1059</v>
      </c>
      <c r="D513" s="8">
        <v>317</v>
      </c>
      <c r="E513" s="9">
        <v>263</v>
      </c>
      <c r="F513" s="10">
        <v>580</v>
      </c>
      <c r="G513" s="9">
        <v>314</v>
      </c>
      <c r="H513" s="10">
        <v>253</v>
      </c>
      <c r="I513" s="108">
        <v>567</v>
      </c>
      <c r="J513" s="10">
        <v>13</v>
      </c>
      <c r="K513" s="4">
        <v>2.2927689594356302</v>
      </c>
    </row>
    <row r="514" spans="1:18">
      <c r="A514" s="6" t="s">
        <v>1029</v>
      </c>
      <c r="B514" s="7" t="s">
        <v>1060</v>
      </c>
      <c r="C514" s="6" t="s">
        <v>1061</v>
      </c>
      <c r="D514" s="8">
        <v>3723</v>
      </c>
      <c r="E514" s="9">
        <v>3877</v>
      </c>
      <c r="F514" s="10">
        <v>7600</v>
      </c>
      <c r="G514" s="9">
        <v>3683</v>
      </c>
      <c r="H514" s="10">
        <v>3900</v>
      </c>
      <c r="I514" s="108">
        <v>7583</v>
      </c>
      <c r="J514" s="10">
        <v>17</v>
      </c>
      <c r="K514" s="58">
        <v>0.22418567849136201</v>
      </c>
      <c r="L514" s="35"/>
      <c r="M514" s="35"/>
      <c r="N514" s="35"/>
      <c r="O514" s="33"/>
      <c r="P514" s="33"/>
      <c r="Q514" s="33"/>
      <c r="R514" s="33"/>
    </row>
    <row r="515" spans="1:18">
      <c r="A515" s="6" t="s">
        <v>1029</v>
      </c>
      <c r="B515" s="7" t="s">
        <v>1062</v>
      </c>
      <c r="C515" s="6" t="s">
        <v>1063</v>
      </c>
      <c r="D515" s="8">
        <v>186</v>
      </c>
      <c r="E515" s="9">
        <v>171</v>
      </c>
      <c r="F515" s="10">
        <v>357</v>
      </c>
      <c r="G515" s="9">
        <v>184</v>
      </c>
      <c r="H515" s="10">
        <v>174</v>
      </c>
      <c r="I515" s="108">
        <v>358</v>
      </c>
      <c r="J515" s="10">
        <v>-1</v>
      </c>
      <c r="K515" s="4">
        <v>-0.27932960893854702</v>
      </c>
    </row>
    <row r="516" spans="1:18">
      <c r="A516" s="6" t="s">
        <v>1029</v>
      </c>
      <c r="B516" s="7" t="s">
        <v>1064</v>
      </c>
      <c r="C516" s="6" t="s">
        <v>1065</v>
      </c>
      <c r="D516" s="8">
        <v>2268</v>
      </c>
      <c r="E516" s="9">
        <v>2221</v>
      </c>
      <c r="F516" s="10">
        <v>4489</v>
      </c>
      <c r="G516" s="9">
        <v>2263</v>
      </c>
      <c r="H516" s="10">
        <v>2222</v>
      </c>
      <c r="I516" s="108">
        <v>4485</v>
      </c>
      <c r="J516" s="10">
        <v>4</v>
      </c>
      <c r="K516" s="58">
        <v>8.9186176142697901E-2</v>
      </c>
      <c r="L516" s="35"/>
      <c r="M516" s="35"/>
      <c r="N516" s="35"/>
      <c r="O516" s="33"/>
      <c r="P516" s="33"/>
      <c r="Q516" s="33"/>
      <c r="R516" s="33"/>
    </row>
    <row r="517" spans="1:18">
      <c r="A517" s="6" t="s">
        <v>1029</v>
      </c>
      <c r="B517" s="7" t="s">
        <v>1066</v>
      </c>
      <c r="C517" s="6" t="s">
        <v>1067</v>
      </c>
      <c r="D517" s="8">
        <v>343</v>
      </c>
      <c r="E517" s="9">
        <v>351</v>
      </c>
      <c r="F517" s="10">
        <v>694</v>
      </c>
      <c r="G517" s="9">
        <v>355</v>
      </c>
      <c r="H517" s="10">
        <v>343</v>
      </c>
      <c r="I517" s="108">
        <v>698</v>
      </c>
      <c r="J517" s="10">
        <v>-4</v>
      </c>
      <c r="K517" s="4">
        <v>-0.57306590257879697</v>
      </c>
    </row>
    <row r="518" spans="1:18">
      <c r="A518" s="6" t="s">
        <v>1029</v>
      </c>
      <c r="B518" s="7" t="s">
        <v>1068</v>
      </c>
      <c r="C518" s="6" t="s">
        <v>1069</v>
      </c>
      <c r="D518" s="8">
        <v>2179</v>
      </c>
      <c r="E518" s="9">
        <v>2056</v>
      </c>
      <c r="F518" s="10">
        <v>4235</v>
      </c>
      <c r="G518" s="9">
        <v>2178</v>
      </c>
      <c r="H518" s="10">
        <v>2037</v>
      </c>
      <c r="I518" s="108">
        <v>4215</v>
      </c>
      <c r="J518" s="10">
        <v>20</v>
      </c>
      <c r="K518" s="58">
        <v>0.474495848161329</v>
      </c>
      <c r="L518" s="35"/>
      <c r="M518" s="35"/>
      <c r="N518" s="35"/>
      <c r="O518" s="33"/>
      <c r="P518" s="33"/>
      <c r="Q518" s="33"/>
      <c r="R518" s="33"/>
    </row>
    <row r="519" spans="1:18">
      <c r="A519" s="6" t="s">
        <v>1029</v>
      </c>
      <c r="B519" s="7" t="s">
        <v>1070</v>
      </c>
      <c r="C519" s="6" t="s">
        <v>1071</v>
      </c>
      <c r="D519" s="8">
        <v>1049</v>
      </c>
      <c r="E519" s="9">
        <v>977</v>
      </c>
      <c r="F519" s="10">
        <v>2026</v>
      </c>
      <c r="G519" s="9">
        <v>1044</v>
      </c>
      <c r="H519" s="10">
        <v>972</v>
      </c>
      <c r="I519" s="108">
        <v>2016</v>
      </c>
      <c r="J519" s="10">
        <v>10</v>
      </c>
      <c r="K519" s="4">
        <v>0.49603174603174599</v>
      </c>
    </row>
    <row r="520" spans="1:18">
      <c r="A520" s="6" t="s">
        <v>1029</v>
      </c>
      <c r="B520" s="7" t="s">
        <v>1072</v>
      </c>
      <c r="C520" s="6" t="s">
        <v>1073</v>
      </c>
      <c r="D520" s="8">
        <v>354</v>
      </c>
      <c r="E520" s="9">
        <v>368</v>
      </c>
      <c r="F520" s="10">
        <v>722</v>
      </c>
      <c r="G520" s="9">
        <v>340</v>
      </c>
      <c r="H520" s="10">
        <v>362</v>
      </c>
      <c r="I520" s="108">
        <v>702</v>
      </c>
      <c r="J520" s="10">
        <v>20</v>
      </c>
      <c r="K520" s="58">
        <v>2.8490028490028498</v>
      </c>
      <c r="L520" s="35"/>
      <c r="M520" s="35"/>
      <c r="N520" s="35"/>
      <c r="O520" s="33"/>
      <c r="P520" s="33"/>
      <c r="Q520" s="33"/>
      <c r="R520" s="33"/>
    </row>
    <row r="521" spans="1:18">
      <c r="A521" s="6" t="s">
        <v>1029</v>
      </c>
      <c r="B521" s="7" t="s">
        <v>1074</v>
      </c>
      <c r="C521" s="6" t="s">
        <v>1075</v>
      </c>
      <c r="D521" s="8">
        <v>1209</v>
      </c>
      <c r="E521" s="9">
        <v>1246</v>
      </c>
      <c r="F521" s="10">
        <v>2455</v>
      </c>
      <c r="G521" s="9">
        <v>1211</v>
      </c>
      <c r="H521" s="10">
        <v>1235</v>
      </c>
      <c r="I521" s="108">
        <v>2446</v>
      </c>
      <c r="J521" s="10">
        <v>9</v>
      </c>
      <c r="K521" s="4">
        <v>0.367947669664759</v>
      </c>
    </row>
    <row r="522" spans="1:18">
      <c r="A522" s="6" t="s">
        <v>1029</v>
      </c>
      <c r="B522" s="7" t="s">
        <v>1076</v>
      </c>
      <c r="C522" s="6" t="s">
        <v>1029</v>
      </c>
      <c r="D522" s="8">
        <v>57071</v>
      </c>
      <c r="E522" s="9">
        <v>63086</v>
      </c>
      <c r="F522" s="10">
        <v>120157</v>
      </c>
      <c r="G522" s="9">
        <v>56794</v>
      </c>
      <c r="H522" s="10">
        <v>63015</v>
      </c>
      <c r="I522" s="108">
        <v>119809</v>
      </c>
      <c r="J522" s="10">
        <v>348</v>
      </c>
      <c r="K522" s="58">
        <v>0.29046231919137999</v>
      </c>
      <c r="L522" s="35"/>
      <c r="M522" s="35"/>
      <c r="N522" s="35"/>
      <c r="O522" s="33"/>
      <c r="P522" s="33"/>
      <c r="Q522" s="33"/>
      <c r="R522" s="33"/>
    </row>
    <row r="523" spans="1:18">
      <c r="A523" s="6" t="s">
        <v>1029</v>
      </c>
      <c r="B523" s="7" t="s">
        <v>1077</v>
      </c>
      <c r="C523" s="6" t="s">
        <v>1078</v>
      </c>
      <c r="D523" s="8">
        <v>725</v>
      </c>
      <c r="E523" s="9">
        <v>672</v>
      </c>
      <c r="F523" s="10">
        <v>1397</v>
      </c>
      <c r="G523" s="9">
        <v>734</v>
      </c>
      <c r="H523" s="10">
        <v>674</v>
      </c>
      <c r="I523" s="108">
        <v>1408</v>
      </c>
      <c r="J523" s="10">
        <v>-11</v>
      </c>
      <c r="K523" s="4">
        <v>-0.78125</v>
      </c>
    </row>
    <row r="524" spans="1:18">
      <c r="A524" s="6" t="s">
        <v>1029</v>
      </c>
      <c r="B524" s="7" t="s">
        <v>1079</v>
      </c>
      <c r="C524" s="6" t="s">
        <v>1080</v>
      </c>
      <c r="D524" s="8">
        <v>315</v>
      </c>
      <c r="E524" s="9">
        <v>302</v>
      </c>
      <c r="F524" s="10">
        <v>617</v>
      </c>
      <c r="G524" s="9">
        <v>313</v>
      </c>
      <c r="H524" s="10">
        <v>299</v>
      </c>
      <c r="I524" s="108">
        <v>612</v>
      </c>
      <c r="J524" s="10">
        <v>5</v>
      </c>
      <c r="K524" s="58">
        <v>0.81699346405228801</v>
      </c>
      <c r="L524" s="35"/>
      <c r="M524" s="35"/>
      <c r="N524" s="35"/>
      <c r="O524" s="33"/>
      <c r="P524" s="33"/>
      <c r="Q524" s="33"/>
      <c r="R524" s="33"/>
    </row>
    <row r="525" spans="1:18">
      <c r="A525" s="6" t="s">
        <v>1029</v>
      </c>
      <c r="B525" s="7" t="s">
        <v>1081</v>
      </c>
      <c r="C525" s="6" t="s">
        <v>1082</v>
      </c>
      <c r="D525" s="8">
        <v>33</v>
      </c>
      <c r="E525" s="9">
        <v>41</v>
      </c>
      <c r="F525" s="10">
        <v>74</v>
      </c>
      <c r="G525" s="9">
        <v>32</v>
      </c>
      <c r="H525" s="10">
        <v>39</v>
      </c>
      <c r="I525" s="108">
        <v>71</v>
      </c>
      <c r="J525" s="10">
        <v>3</v>
      </c>
      <c r="K525" s="4">
        <v>4.2253521126760596</v>
      </c>
    </row>
    <row r="526" spans="1:18">
      <c r="A526" s="6" t="s">
        <v>1029</v>
      </c>
      <c r="B526" s="7" t="s">
        <v>1083</v>
      </c>
      <c r="C526" s="6" t="s">
        <v>1084</v>
      </c>
      <c r="D526" s="8">
        <v>3355</v>
      </c>
      <c r="E526" s="9">
        <v>3325</v>
      </c>
      <c r="F526" s="10">
        <v>6680</v>
      </c>
      <c r="G526" s="9">
        <v>3329</v>
      </c>
      <c r="H526" s="10">
        <v>3286</v>
      </c>
      <c r="I526" s="108">
        <v>6615</v>
      </c>
      <c r="J526" s="10">
        <v>65</v>
      </c>
      <c r="K526" s="58">
        <v>0.98261526832955404</v>
      </c>
      <c r="L526" s="35"/>
      <c r="M526" s="35"/>
      <c r="N526" s="35"/>
      <c r="O526" s="33"/>
      <c r="P526" s="33"/>
      <c r="Q526" s="33"/>
      <c r="R526" s="33"/>
    </row>
    <row r="527" spans="1:18">
      <c r="A527" s="6" t="s">
        <v>1029</v>
      </c>
      <c r="B527" s="7" t="s">
        <v>1085</v>
      </c>
      <c r="C527" s="6" t="s">
        <v>1086</v>
      </c>
      <c r="D527" s="8">
        <v>3195</v>
      </c>
      <c r="E527" s="9">
        <v>3058</v>
      </c>
      <c r="F527" s="10">
        <v>6253</v>
      </c>
      <c r="G527" s="9">
        <v>3183</v>
      </c>
      <c r="H527" s="10">
        <v>3075</v>
      </c>
      <c r="I527" s="108">
        <v>6258</v>
      </c>
      <c r="J527" s="10">
        <v>-5</v>
      </c>
      <c r="K527" s="4">
        <v>-7.9897730904442299E-2</v>
      </c>
    </row>
    <row r="528" spans="1:18">
      <c r="A528" s="6" t="s">
        <v>1029</v>
      </c>
      <c r="B528" s="7" t="s">
        <v>1087</v>
      </c>
      <c r="C528" s="6" t="s">
        <v>1088</v>
      </c>
      <c r="D528" s="8">
        <v>5232</v>
      </c>
      <c r="E528" s="9">
        <v>5234</v>
      </c>
      <c r="F528" s="10">
        <v>10466</v>
      </c>
      <c r="G528" s="9">
        <v>5189</v>
      </c>
      <c r="H528" s="10">
        <v>5178</v>
      </c>
      <c r="I528" s="108">
        <v>10367</v>
      </c>
      <c r="J528" s="10">
        <v>99</v>
      </c>
      <c r="K528" s="58">
        <v>0.95495321693836199</v>
      </c>
      <c r="L528" s="35"/>
      <c r="M528" s="35"/>
      <c r="N528" s="35"/>
      <c r="O528" s="33"/>
      <c r="P528" s="33"/>
      <c r="Q528" s="33"/>
      <c r="R528" s="33"/>
    </row>
    <row r="529" spans="1:18">
      <c r="A529" s="6" t="s">
        <v>1029</v>
      </c>
      <c r="B529" s="7" t="s">
        <v>1089</v>
      </c>
      <c r="C529" s="6" t="s">
        <v>1090</v>
      </c>
      <c r="D529" s="8">
        <v>3323</v>
      </c>
      <c r="E529" s="9">
        <v>3289</v>
      </c>
      <c r="F529" s="10">
        <v>6612</v>
      </c>
      <c r="G529" s="9">
        <v>3342</v>
      </c>
      <c r="H529" s="10">
        <v>3345</v>
      </c>
      <c r="I529" s="108">
        <v>6687</v>
      </c>
      <c r="J529" s="10">
        <v>-75</v>
      </c>
      <c r="K529" s="4">
        <v>-1.1215791834903499</v>
      </c>
    </row>
    <row r="530" spans="1:18">
      <c r="A530" s="6" t="s">
        <v>1029</v>
      </c>
      <c r="B530" s="7" t="s">
        <v>1091</v>
      </c>
      <c r="C530" s="6" t="s">
        <v>1092</v>
      </c>
      <c r="D530" s="8">
        <v>615</v>
      </c>
      <c r="E530" s="9">
        <v>581</v>
      </c>
      <c r="F530" s="10">
        <v>1196</v>
      </c>
      <c r="G530" s="9">
        <v>611</v>
      </c>
      <c r="H530" s="10">
        <v>585</v>
      </c>
      <c r="I530" s="108">
        <v>1196</v>
      </c>
      <c r="J530" s="10">
        <v>0</v>
      </c>
      <c r="K530" s="58">
        <v>0</v>
      </c>
      <c r="L530" s="35"/>
      <c r="M530" s="35"/>
      <c r="N530" s="35"/>
      <c r="O530" s="33"/>
      <c r="P530" s="33"/>
      <c r="Q530" s="33"/>
      <c r="R530" s="33"/>
    </row>
    <row r="531" spans="1:18">
      <c r="A531" s="6" t="s">
        <v>1029</v>
      </c>
      <c r="B531" s="7" t="s">
        <v>1093</v>
      </c>
      <c r="C531" s="6" t="s">
        <v>1094</v>
      </c>
      <c r="D531" s="8">
        <v>489</v>
      </c>
      <c r="E531" s="9">
        <v>481</v>
      </c>
      <c r="F531" s="10">
        <v>970</v>
      </c>
      <c r="G531" s="9">
        <v>489</v>
      </c>
      <c r="H531" s="10">
        <v>478</v>
      </c>
      <c r="I531" s="108">
        <v>967</v>
      </c>
      <c r="J531" s="10">
        <v>3</v>
      </c>
      <c r="K531" s="4">
        <v>0.31023784901758</v>
      </c>
    </row>
    <row r="532" spans="1:18">
      <c r="A532" s="6" t="s">
        <v>1029</v>
      </c>
      <c r="B532" s="7" t="s">
        <v>1095</v>
      </c>
      <c r="C532" s="6" t="s">
        <v>1096</v>
      </c>
      <c r="D532" s="8">
        <v>2586</v>
      </c>
      <c r="E532" s="9">
        <v>2498</v>
      </c>
      <c r="F532" s="10">
        <v>5084</v>
      </c>
      <c r="G532" s="9">
        <v>2587</v>
      </c>
      <c r="H532" s="10">
        <v>2513</v>
      </c>
      <c r="I532" s="108">
        <v>5100</v>
      </c>
      <c r="J532" s="10">
        <v>-16</v>
      </c>
      <c r="K532" s="58">
        <v>-0.31372549019607798</v>
      </c>
      <c r="L532" s="35"/>
      <c r="M532" s="35"/>
      <c r="N532" s="35"/>
      <c r="O532" s="33"/>
      <c r="P532" s="33"/>
      <c r="Q532" s="33"/>
      <c r="R532" s="33"/>
    </row>
    <row r="533" spans="1:18">
      <c r="A533" s="6" t="s">
        <v>1029</v>
      </c>
      <c r="B533" s="7" t="s">
        <v>1097</v>
      </c>
      <c r="C533" s="6" t="s">
        <v>1098</v>
      </c>
      <c r="D533" s="8">
        <v>360</v>
      </c>
      <c r="E533" s="9">
        <v>354</v>
      </c>
      <c r="F533" s="10">
        <v>714</v>
      </c>
      <c r="G533" s="9">
        <v>361</v>
      </c>
      <c r="H533" s="10">
        <v>358</v>
      </c>
      <c r="I533" s="108">
        <v>719</v>
      </c>
      <c r="J533" s="10">
        <v>-5</v>
      </c>
      <c r="K533" s="4">
        <v>-0.69541029207232297</v>
      </c>
    </row>
    <row r="534" spans="1:18">
      <c r="A534" s="6" t="s">
        <v>1029</v>
      </c>
      <c r="B534" s="7" t="s">
        <v>1099</v>
      </c>
      <c r="C534" s="6" t="s">
        <v>1100</v>
      </c>
      <c r="D534" s="8">
        <v>316</v>
      </c>
      <c r="E534" s="9">
        <v>315</v>
      </c>
      <c r="F534" s="10">
        <v>631</v>
      </c>
      <c r="G534" s="9">
        <v>322</v>
      </c>
      <c r="H534" s="10">
        <v>318</v>
      </c>
      <c r="I534" s="108">
        <v>640</v>
      </c>
      <c r="J534" s="10">
        <v>-9</v>
      </c>
      <c r="K534" s="58">
        <v>-1.40625</v>
      </c>
      <c r="L534" s="35"/>
      <c r="M534" s="35"/>
      <c r="N534" s="35"/>
      <c r="O534" s="33"/>
      <c r="P534" s="33"/>
      <c r="Q534" s="33"/>
      <c r="R534" s="33"/>
    </row>
    <row r="535" spans="1:18">
      <c r="A535" s="6" t="s">
        <v>1029</v>
      </c>
      <c r="B535" s="7" t="s">
        <v>1101</v>
      </c>
      <c r="C535" s="6" t="s">
        <v>1102</v>
      </c>
      <c r="D535" s="8">
        <v>4338</v>
      </c>
      <c r="E535" s="9">
        <v>4260</v>
      </c>
      <c r="F535" s="10">
        <v>8598</v>
      </c>
      <c r="G535" s="9">
        <v>4339</v>
      </c>
      <c r="H535" s="10">
        <v>4243</v>
      </c>
      <c r="I535" s="108">
        <v>8582</v>
      </c>
      <c r="J535" s="10">
        <v>16</v>
      </c>
      <c r="K535" s="4">
        <v>0.18643672803542299</v>
      </c>
    </row>
    <row r="536" spans="1:18">
      <c r="A536" s="6" t="s">
        <v>1029</v>
      </c>
      <c r="B536" s="7" t="s">
        <v>1103</v>
      </c>
      <c r="C536" s="6" t="s">
        <v>1104</v>
      </c>
      <c r="D536" s="8">
        <v>3982</v>
      </c>
      <c r="E536" s="9">
        <v>3997</v>
      </c>
      <c r="F536" s="10">
        <v>7979</v>
      </c>
      <c r="G536" s="9">
        <v>3948</v>
      </c>
      <c r="H536" s="10">
        <v>3989</v>
      </c>
      <c r="I536" s="108">
        <v>7937</v>
      </c>
      <c r="J536" s="10">
        <v>42</v>
      </c>
      <c r="K536" s="58">
        <v>0.52916719163411896</v>
      </c>
      <c r="L536" s="35"/>
      <c r="M536" s="35"/>
      <c r="N536" s="35"/>
      <c r="O536" s="33"/>
      <c r="P536" s="33"/>
      <c r="Q536" s="33"/>
      <c r="R536" s="33"/>
    </row>
    <row r="537" spans="1:18">
      <c r="A537" s="6" t="s">
        <v>1029</v>
      </c>
      <c r="B537" s="7" t="s">
        <v>1105</v>
      </c>
      <c r="C537" s="6" t="s">
        <v>1106</v>
      </c>
      <c r="D537" s="8">
        <v>3066</v>
      </c>
      <c r="E537" s="9">
        <v>3088</v>
      </c>
      <c r="F537" s="10">
        <v>6154</v>
      </c>
      <c r="G537" s="9">
        <v>3045</v>
      </c>
      <c r="H537" s="10">
        <v>3066</v>
      </c>
      <c r="I537" s="108">
        <v>6111</v>
      </c>
      <c r="J537" s="10">
        <v>43</v>
      </c>
      <c r="K537" s="4">
        <v>0.70364915725740496</v>
      </c>
    </row>
    <row r="538" spans="1:18">
      <c r="A538" s="6" t="s">
        <v>1029</v>
      </c>
      <c r="B538" s="7" t="s">
        <v>1107</v>
      </c>
      <c r="C538" s="6" t="s">
        <v>1108</v>
      </c>
      <c r="D538" s="8">
        <v>73</v>
      </c>
      <c r="E538" s="9">
        <v>56</v>
      </c>
      <c r="F538" s="10">
        <v>129</v>
      </c>
      <c r="G538" s="9">
        <v>69</v>
      </c>
      <c r="H538" s="10">
        <v>55</v>
      </c>
      <c r="I538" s="108">
        <v>124</v>
      </c>
      <c r="J538" s="10">
        <v>5</v>
      </c>
      <c r="K538" s="58">
        <v>4.0322580645161299</v>
      </c>
      <c r="L538" s="35"/>
      <c r="M538" s="35"/>
      <c r="N538" s="35"/>
      <c r="O538" s="33"/>
      <c r="P538" s="33"/>
      <c r="Q538" s="33"/>
      <c r="R538" s="33"/>
    </row>
    <row r="539" spans="1:18">
      <c r="A539" s="6" t="s">
        <v>1029</v>
      </c>
      <c r="B539" s="7" t="s">
        <v>1109</v>
      </c>
      <c r="C539" s="6" t="s">
        <v>1110</v>
      </c>
      <c r="D539" s="8">
        <v>2778</v>
      </c>
      <c r="E539" s="9">
        <v>2863</v>
      </c>
      <c r="F539" s="10">
        <v>5641</v>
      </c>
      <c r="G539" s="9">
        <v>2784</v>
      </c>
      <c r="H539" s="10">
        <v>2869</v>
      </c>
      <c r="I539" s="108">
        <v>5653</v>
      </c>
      <c r="J539" s="10">
        <v>-12</v>
      </c>
      <c r="K539" s="4">
        <v>-0.21227666725632399</v>
      </c>
    </row>
    <row r="540" spans="1:18">
      <c r="A540" s="6" t="s">
        <v>1029</v>
      </c>
      <c r="B540" s="7" t="s">
        <v>1111</v>
      </c>
      <c r="C540" s="6" t="s">
        <v>1112</v>
      </c>
      <c r="D540" s="8">
        <v>3197</v>
      </c>
      <c r="E540" s="9">
        <v>3010</v>
      </c>
      <c r="F540" s="10">
        <v>6207</v>
      </c>
      <c r="G540" s="9">
        <v>3165</v>
      </c>
      <c r="H540" s="10">
        <v>2975</v>
      </c>
      <c r="I540" s="108">
        <v>6140</v>
      </c>
      <c r="J540" s="10">
        <v>67</v>
      </c>
      <c r="K540" s="58">
        <v>1.09120521172638</v>
      </c>
      <c r="L540" s="35"/>
      <c r="M540" s="35"/>
      <c r="N540" s="35"/>
      <c r="O540" s="33"/>
      <c r="P540" s="33"/>
      <c r="Q540" s="33"/>
      <c r="R540" s="33"/>
    </row>
    <row r="541" spans="1:18">
      <c r="A541" s="6" t="s">
        <v>1029</v>
      </c>
      <c r="B541" s="7" t="s">
        <v>1113</v>
      </c>
      <c r="C541" s="6" t="s">
        <v>1114</v>
      </c>
      <c r="D541" s="8">
        <v>2852</v>
      </c>
      <c r="E541" s="9">
        <v>2639</v>
      </c>
      <c r="F541" s="10">
        <v>5491</v>
      </c>
      <c r="G541" s="9">
        <v>2823</v>
      </c>
      <c r="H541" s="10">
        <v>2608</v>
      </c>
      <c r="I541" s="108">
        <v>5431</v>
      </c>
      <c r="J541" s="10">
        <v>60</v>
      </c>
      <c r="K541" s="4">
        <v>1.1047689191677399</v>
      </c>
    </row>
    <row r="542" spans="1:18">
      <c r="A542" s="6" t="s">
        <v>1029</v>
      </c>
      <c r="B542" s="7" t="s">
        <v>1115</v>
      </c>
      <c r="C542" s="6" t="s">
        <v>1116</v>
      </c>
      <c r="D542" s="8">
        <v>4164</v>
      </c>
      <c r="E542" s="9">
        <v>4176</v>
      </c>
      <c r="F542" s="10">
        <v>8340</v>
      </c>
      <c r="G542" s="9">
        <v>4116</v>
      </c>
      <c r="H542" s="10">
        <v>4136</v>
      </c>
      <c r="I542" s="108">
        <v>8252</v>
      </c>
      <c r="J542" s="10">
        <v>88</v>
      </c>
      <c r="K542" s="58">
        <v>1.0664081434803701</v>
      </c>
      <c r="L542" s="35"/>
      <c r="M542" s="35"/>
      <c r="N542" s="35"/>
      <c r="O542" s="33"/>
      <c r="P542" s="33"/>
      <c r="Q542" s="33"/>
      <c r="R542" s="33"/>
    </row>
    <row r="543" spans="1:18">
      <c r="A543" s="6" t="s">
        <v>1029</v>
      </c>
      <c r="B543" s="7" t="s">
        <v>1117</v>
      </c>
      <c r="C543" s="6" t="s">
        <v>1118</v>
      </c>
      <c r="D543" s="8">
        <v>2227</v>
      </c>
      <c r="E543" s="9">
        <v>2217</v>
      </c>
      <c r="F543" s="10">
        <v>4444</v>
      </c>
      <c r="G543" s="9">
        <v>2169</v>
      </c>
      <c r="H543" s="10">
        <v>2169</v>
      </c>
      <c r="I543" s="108">
        <v>4338</v>
      </c>
      <c r="J543" s="10">
        <v>106</v>
      </c>
      <c r="K543" s="4">
        <v>2.4435223605348102</v>
      </c>
    </row>
    <row r="544" spans="1:18">
      <c r="A544" s="6" t="s">
        <v>1029</v>
      </c>
      <c r="B544" s="7" t="s">
        <v>1119</v>
      </c>
      <c r="C544" s="6" t="s">
        <v>1120</v>
      </c>
      <c r="D544" s="8">
        <v>275</v>
      </c>
      <c r="E544" s="9">
        <v>276</v>
      </c>
      <c r="F544" s="10">
        <v>551</v>
      </c>
      <c r="G544" s="9">
        <v>274</v>
      </c>
      <c r="H544" s="10">
        <v>284</v>
      </c>
      <c r="I544" s="108">
        <v>558</v>
      </c>
      <c r="J544" s="10">
        <v>-7</v>
      </c>
      <c r="K544" s="58">
        <v>-1.25448028673835</v>
      </c>
      <c r="L544" s="35"/>
      <c r="M544" s="35"/>
      <c r="N544" s="35"/>
      <c r="O544" s="33"/>
      <c r="P544" s="33"/>
      <c r="Q544" s="33"/>
      <c r="R544" s="33"/>
    </row>
    <row r="545" spans="1:18">
      <c r="A545" s="6" t="s">
        <v>1029</v>
      </c>
      <c r="B545" s="7" t="s">
        <v>1121</v>
      </c>
      <c r="C545" s="6" t="s">
        <v>1122</v>
      </c>
      <c r="D545" s="8">
        <v>2222</v>
      </c>
      <c r="E545" s="9">
        <v>2053</v>
      </c>
      <c r="F545" s="10">
        <v>4275</v>
      </c>
      <c r="G545" s="9">
        <v>2181</v>
      </c>
      <c r="H545" s="10">
        <v>2043</v>
      </c>
      <c r="I545" s="108">
        <v>4224</v>
      </c>
      <c r="J545" s="10">
        <v>51</v>
      </c>
      <c r="K545" s="4">
        <v>1.20738636363636</v>
      </c>
    </row>
    <row r="546" spans="1:18">
      <c r="A546" s="6" t="s">
        <v>1029</v>
      </c>
      <c r="B546" s="7" t="s">
        <v>1123</v>
      </c>
      <c r="C546" s="6" t="s">
        <v>1124</v>
      </c>
      <c r="D546" s="8">
        <v>610</v>
      </c>
      <c r="E546" s="9">
        <v>604</v>
      </c>
      <c r="F546" s="10">
        <v>1214</v>
      </c>
      <c r="G546" s="9">
        <v>609</v>
      </c>
      <c r="H546" s="10">
        <v>607</v>
      </c>
      <c r="I546" s="108">
        <v>1216</v>
      </c>
      <c r="J546" s="10">
        <v>-2</v>
      </c>
      <c r="K546" s="58">
        <v>-0.16447368421052599</v>
      </c>
      <c r="L546" s="35"/>
      <c r="M546" s="35"/>
      <c r="N546" s="35"/>
      <c r="O546" s="33"/>
      <c r="P546" s="33"/>
      <c r="Q546" s="33"/>
      <c r="R546" s="33"/>
    </row>
    <row r="547" spans="1:18">
      <c r="A547" s="6" t="s">
        <v>1029</v>
      </c>
      <c r="B547" s="7" t="s">
        <v>1125</v>
      </c>
      <c r="C547" s="6" t="s">
        <v>1126</v>
      </c>
      <c r="D547" s="8">
        <v>4181</v>
      </c>
      <c r="E547" s="9">
        <v>4062</v>
      </c>
      <c r="F547" s="10">
        <v>8243</v>
      </c>
      <c r="G547" s="9">
        <v>4118</v>
      </c>
      <c r="H547" s="10">
        <v>4044</v>
      </c>
      <c r="I547" s="108">
        <v>8162</v>
      </c>
      <c r="J547" s="10">
        <v>81</v>
      </c>
      <c r="K547" s="4">
        <v>0.99240382259250204</v>
      </c>
    </row>
    <row r="548" spans="1:18">
      <c r="A548" s="6" t="s">
        <v>1029</v>
      </c>
      <c r="B548" s="7" t="s">
        <v>1127</v>
      </c>
      <c r="C548" s="6" t="s">
        <v>1128</v>
      </c>
      <c r="D548" s="8">
        <v>1583</v>
      </c>
      <c r="E548" s="9">
        <v>1459</v>
      </c>
      <c r="F548" s="10">
        <v>3042</v>
      </c>
      <c r="G548" s="9">
        <v>1580</v>
      </c>
      <c r="H548" s="10">
        <v>1461</v>
      </c>
      <c r="I548" s="108">
        <v>3041</v>
      </c>
      <c r="J548" s="10">
        <v>1</v>
      </c>
      <c r="K548" s="58">
        <v>3.2883919763235799E-2</v>
      </c>
      <c r="L548" s="35"/>
      <c r="M548" s="35"/>
      <c r="N548" s="35"/>
      <c r="O548" s="33"/>
      <c r="P548" s="33"/>
      <c r="Q548" s="33"/>
      <c r="R548" s="33"/>
    </row>
    <row r="549" spans="1:18">
      <c r="A549" s="6" t="s">
        <v>1029</v>
      </c>
      <c r="B549" s="7" t="s">
        <v>1129</v>
      </c>
      <c r="C549" s="6" t="s">
        <v>1130</v>
      </c>
      <c r="D549" s="8">
        <v>8078</v>
      </c>
      <c r="E549" s="9">
        <v>8254</v>
      </c>
      <c r="F549" s="10">
        <v>16332</v>
      </c>
      <c r="G549" s="9">
        <v>7995</v>
      </c>
      <c r="H549" s="10">
        <v>8187</v>
      </c>
      <c r="I549" s="108">
        <v>16182</v>
      </c>
      <c r="J549" s="10">
        <v>150</v>
      </c>
      <c r="K549" s="4">
        <v>0.92695587690025905</v>
      </c>
    </row>
    <row r="550" spans="1:18">
      <c r="A550" s="6" t="s">
        <v>1029</v>
      </c>
      <c r="B550" s="7" t="s">
        <v>1131</v>
      </c>
      <c r="C550" s="6" t="s">
        <v>1132</v>
      </c>
      <c r="D550" s="8">
        <v>2472</v>
      </c>
      <c r="E550" s="9">
        <v>2419</v>
      </c>
      <c r="F550" s="10">
        <v>4891</v>
      </c>
      <c r="G550" s="9">
        <v>2443</v>
      </c>
      <c r="H550" s="10">
        <v>2390</v>
      </c>
      <c r="I550" s="108">
        <v>4833</v>
      </c>
      <c r="J550" s="10">
        <v>58</v>
      </c>
      <c r="K550" s="58">
        <v>1.2000827643285701</v>
      </c>
      <c r="L550" s="35"/>
      <c r="M550" s="35"/>
      <c r="N550" s="35"/>
      <c r="O550" s="33"/>
      <c r="P550" s="33"/>
      <c r="Q550" s="33"/>
      <c r="R550" s="33"/>
    </row>
    <row r="551" spans="1:18">
      <c r="A551" s="6" t="s">
        <v>1029</v>
      </c>
      <c r="B551" s="7" t="s">
        <v>1133</v>
      </c>
      <c r="C551" s="6" t="s">
        <v>1134</v>
      </c>
      <c r="D551" s="8">
        <v>132</v>
      </c>
      <c r="E551" s="9">
        <v>150</v>
      </c>
      <c r="F551" s="10">
        <v>282</v>
      </c>
      <c r="G551" s="9">
        <v>134</v>
      </c>
      <c r="H551" s="10">
        <v>151</v>
      </c>
      <c r="I551" s="108">
        <v>285</v>
      </c>
      <c r="J551" s="10">
        <v>-3</v>
      </c>
      <c r="K551" s="4">
        <v>-1.0526315789473699</v>
      </c>
    </row>
    <row r="552" spans="1:18">
      <c r="A552" s="6" t="s">
        <v>1029</v>
      </c>
      <c r="B552" s="7" t="s">
        <v>1135</v>
      </c>
      <c r="C552" s="6" t="s">
        <v>1136</v>
      </c>
      <c r="D552" s="8">
        <v>2317</v>
      </c>
      <c r="E552" s="9">
        <v>2344</v>
      </c>
      <c r="F552" s="10">
        <v>4661</v>
      </c>
      <c r="G552" s="9">
        <v>2289</v>
      </c>
      <c r="H552" s="10">
        <v>2361</v>
      </c>
      <c r="I552" s="108">
        <v>4650</v>
      </c>
      <c r="J552" s="10">
        <v>11</v>
      </c>
      <c r="K552" s="58">
        <v>0.236559139784946</v>
      </c>
      <c r="L552" s="35"/>
      <c r="M552" s="35"/>
      <c r="N552" s="35"/>
      <c r="O552" s="33"/>
      <c r="P552" s="33"/>
      <c r="Q552" s="33"/>
      <c r="R552" s="33"/>
    </row>
    <row r="553" spans="1:18">
      <c r="A553" s="6" t="s">
        <v>1029</v>
      </c>
      <c r="B553" s="7" t="s">
        <v>1137</v>
      </c>
      <c r="C553" s="6" t="s">
        <v>1138</v>
      </c>
      <c r="D553" s="8">
        <v>1880</v>
      </c>
      <c r="E553" s="9">
        <v>1911</v>
      </c>
      <c r="F553" s="10">
        <v>3791</v>
      </c>
      <c r="G553" s="9">
        <v>1878</v>
      </c>
      <c r="H553" s="10">
        <v>1914</v>
      </c>
      <c r="I553" s="108">
        <v>3792</v>
      </c>
      <c r="J553" s="10">
        <v>-1</v>
      </c>
      <c r="K553" s="4">
        <v>-2.63713080168776E-2</v>
      </c>
    </row>
    <row r="554" spans="1:18">
      <c r="A554" s="6" t="s">
        <v>1029</v>
      </c>
      <c r="B554" s="7" t="s">
        <v>1139</v>
      </c>
      <c r="C554" s="6" t="s">
        <v>1140</v>
      </c>
      <c r="D554" s="8">
        <v>2060</v>
      </c>
      <c r="E554" s="9">
        <v>2009</v>
      </c>
      <c r="F554" s="10">
        <v>4069</v>
      </c>
      <c r="G554" s="9">
        <v>2060</v>
      </c>
      <c r="H554" s="10">
        <v>2007</v>
      </c>
      <c r="I554" s="108">
        <v>4067</v>
      </c>
      <c r="J554" s="10">
        <v>2</v>
      </c>
      <c r="K554" s="58">
        <v>4.9176297024833997E-2</v>
      </c>
      <c r="L554" s="35"/>
      <c r="M554" s="35"/>
      <c r="N554" s="35"/>
      <c r="O554" s="33"/>
      <c r="P554" s="33"/>
      <c r="Q554" s="33"/>
      <c r="R554" s="33"/>
    </row>
    <row r="555" spans="1:18">
      <c r="A555" s="6" t="s">
        <v>1029</v>
      </c>
      <c r="B555" s="7" t="s">
        <v>1141</v>
      </c>
      <c r="C555" s="6" t="s">
        <v>1142</v>
      </c>
      <c r="D555" s="8">
        <v>1532</v>
      </c>
      <c r="E555" s="9">
        <v>1504</v>
      </c>
      <c r="F555" s="10">
        <v>3036</v>
      </c>
      <c r="G555" s="9">
        <v>1550</v>
      </c>
      <c r="H555" s="10">
        <v>1506</v>
      </c>
      <c r="I555" s="108">
        <v>3056</v>
      </c>
      <c r="J555" s="10">
        <v>-20</v>
      </c>
      <c r="K555" s="4">
        <v>-0.65445026178010501</v>
      </c>
    </row>
    <row r="556" spans="1:18">
      <c r="A556" s="6" t="s">
        <v>1029</v>
      </c>
      <c r="B556" s="7" t="s">
        <v>1143</v>
      </c>
      <c r="C556" s="6" t="s">
        <v>1144</v>
      </c>
      <c r="D556" s="8">
        <v>50</v>
      </c>
      <c r="E556" s="9">
        <v>54</v>
      </c>
      <c r="F556" s="10">
        <v>104</v>
      </c>
      <c r="G556" s="9">
        <v>52</v>
      </c>
      <c r="H556" s="10">
        <v>57</v>
      </c>
      <c r="I556" s="108">
        <v>109</v>
      </c>
      <c r="J556" s="10">
        <v>-5</v>
      </c>
      <c r="K556" s="58">
        <v>-4.5871559633027497</v>
      </c>
      <c r="L556" s="35"/>
      <c r="M556" s="35"/>
      <c r="N556" s="35"/>
      <c r="O556" s="33"/>
      <c r="P556" s="33"/>
      <c r="Q556" s="33"/>
      <c r="R556" s="33"/>
    </row>
    <row r="557" spans="1:18">
      <c r="A557" s="6" t="s">
        <v>1029</v>
      </c>
      <c r="B557" s="7" t="s">
        <v>1145</v>
      </c>
      <c r="C557" s="6" t="s">
        <v>1146</v>
      </c>
      <c r="D557" s="8">
        <v>5232</v>
      </c>
      <c r="E557" s="9">
        <v>5157</v>
      </c>
      <c r="F557" s="10">
        <v>10389</v>
      </c>
      <c r="G557" s="9">
        <v>5198</v>
      </c>
      <c r="H557" s="10">
        <v>5124</v>
      </c>
      <c r="I557" s="108">
        <v>10322</v>
      </c>
      <c r="J557" s="10">
        <v>67</v>
      </c>
      <c r="K557" s="4">
        <v>0.64909901181941498</v>
      </c>
    </row>
    <row r="558" spans="1:18">
      <c r="A558" s="6" t="s">
        <v>1029</v>
      </c>
      <c r="B558" s="7" t="s">
        <v>1147</v>
      </c>
      <c r="C558" s="6" t="s">
        <v>1148</v>
      </c>
      <c r="D558" s="8">
        <v>1362</v>
      </c>
      <c r="E558" s="9">
        <v>1424</v>
      </c>
      <c r="F558" s="10">
        <v>2786</v>
      </c>
      <c r="G558" s="9">
        <v>1375</v>
      </c>
      <c r="H558" s="10">
        <v>1420</v>
      </c>
      <c r="I558" s="108">
        <v>2795</v>
      </c>
      <c r="J558" s="10">
        <v>-9</v>
      </c>
      <c r="K558" s="58">
        <v>-0.32200357781753097</v>
      </c>
      <c r="L558" s="35"/>
      <c r="M558" s="35"/>
      <c r="N558" s="35"/>
      <c r="O558" s="33"/>
      <c r="P558" s="33"/>
      <c r="Q558" s="33"/>
      <c r="R558" s="33"/>
    </row>
    <row r="559" spans="1:18">
      <c r="A559" s="6" t="s">
        <v>1029</v>
      </c>
      <c r="B559" s="7" t="s">
        <v>1149</v>
      </c>
      <c r="C559" s="6" t="s">
        <v>1150</v>
      </c>
      <c r="D559" s="8">
        <v>1653</v>
      </c>
      <c r="E559" s="9">
        <v>1631</v>
      </c>
      <c r="F559" s="10">
        <v>3284</v>
      </c>
      <c r="G559" s="9">
        <v>1665</v>
      </c>
      <c r="H559" s="10">
        <v>1651</v>
      </c>
      <c r="I559" s="108">
        <v>3316</v>
      </c>
      <c r="J559" s="10">
        <v>-32</v>
      </c>
      <c r="K559" s="4">
        <v>-0.96501809408926398</v>
      </c>
    </row>
    <row r="560" spans="1:18">
      <c r="A560" s="6" t="s">
        <v>1029</v>
      </c>
      <c r="B560" s="7" t="s">
        <v>1151</v>
      </c>
      <c r="C560" s="6" t="s">
        <v>1152</v>
      </c>
      <c r="D560" s="8">
        <v>596</v>
      </c>
      <c r="E560" s="9">
        <v>611</v>
      </c>
      <c r="F560" s="10">
        <v>1207</v>
      </c>
      <c r="G560" s="9">
        <v>603</v>
      </c>
      <c r="H560" s="10">
        <v>611</v>
      </c>
      <c r="I560" s="108">
        <v>1214</v>
      </c>
      <c r="J560" s="10">
        <v>-7</v>
      </c>
      <c r="K560" s="58">
        <v>-0.57660626029654005</v>
      </c>
      <c r="L560" s="35"/>
      <c r="M560" s="35"/>
      <c r="N560" s="35"/>
      <c r="O560" s="33"/>
      <c r="P560" s="33"/>
      <c r="Q560" s="33"/>
      <c r="R560" s="33"/>
    </row>
    <row r="561" spans="1:18">
      <c r="A561" s="6" t="s">
        <v>1029</v>
      </c>
      <c r="B561" s="7" t="s">
        <v>1153</v>
      </c>
      <c r="C561" s="6" t="s">
        <v>1154</v>
      </c>
      <c r="D561" s="8">
        <v>1453</v>
      </c>
      <c r="E561" s="9">
        <v>1416</v>
      </c>
      <c r="F561" s="10">
        <v>2869</v>
      </c>
      <c r="G561" s="9">
        <v>1427</v>
      </c>
      <c r="H561" s="10">
        <v>1399</v>
      </c>
      <c r="I561" s="108">
        <v>2826</v>
      </c>
      <c r="J561" s="10">
        <v>43</v>
      </c>
      <c r="K561" s="4">
        <v>1.5215852795470599</v>
      </c>
    </row>
    <row r="562" spans="1:18">
      <c r="A562" s="6" t="s">
        <v>1029</v>
      </c>
      <c r="B562" s="7" t="s">
        <v>1155</v>
      </c>
      <c r="C562" s="6" t="s">
        <v>1156</v>
      </c>
      <c r="D562" s="8">
        <v>861</v>
      </c>
      <c r="E562" s="9">
        <v>829</v>
      </c>
      <c r="F562" s="10">
        <v>1690</v>
      </c>
      <c r="G562" s="9">
        <v>836</v>
      </c>
      <c r="H562" s="10">
        <v>822</v>
      </c>
      <c r="I562" s="108">
        <v>1658</v>
      </c>
      <c r="J562" s="10">
        <v>32</v>
      </c>
      <c r="K562" s="58">
        <v>1.93003618817853</v>
      </c>
      <c r="L562" s="35"/>
      <c r="M562" s="35"/>
      <c r="N562" s="35"/>
      <c r="O562" s="33"/>
      <c r="P562" s="33"/>
      <c r="Q562" s="33"/>
      <c r="R562" s="33"/>
    </row>
    <row r="563" spans="1:18">
      <c r="A563" s="6" t="s">
        <v>1029</v>
      </c>
      <c r="B563" s="7" t="s">
        <v>1157</v>
      </c>
      <c r="C563" s="6" t="s">
        <v>1158</v>
      </c>
      <c r="D563" s="8">
        <v>1274</v>
      </c>
      <c r="E563" s="9">
        <v>1253</v>
      </c>
      <c r="F563" s="10">
        <v>2527</v>
      </c>
      <c r="G563" s="9">
        <v>1274</v>
      </c>
      <c r="H563" s="10">
        <v>1247</v>
      </c>
      <c r="I563" s="108">
        <v>2521</v>
      </c>
      <c r="J563" s="10">
        <v>6</v>
      </c>
      <c r="K563" s="4">
        <v>0.23800079333597801</v>
      </c>
    </row>
    <row r="564" spans="1:18">
      <c r="A564" s="6" t="s">
        <v>1029</v>
      </c>
      <c r="B564" s="7" t="s">
        <v>1159</v>
      </c>
      <c r="C564" s="6" t="s">
        <v>1160</v>
      </c>
      <c r="D564" s="8">
        <v>1966</v>
      </c>
      <c r="E564" s="9">
        <v>1938</v>
      </c>
      <c r="F564" s="10">
        <v>3904</v>
      </c>
      <c r="G564" s="9">
        <v>1968</v>
      </c>
      <c r="H564" s="10">
        <v>1953</v>
      </c>
      <c r="I564" s="108">
        <v>3921</v>
      </c>
      <c r="J564" s="10">
        <v>-17</v>
      </c>
      <c r="K564" s="58">
        <v>-0.43356286661565901</v>
      </c>
      <c r="L564" s="35"/>
      <c r="M564" s="35"/>
      <c r="N564" s="35"/>
      <c r="O564" s="33"/>
      <c r="P564" s="33"/>
      <c r="Q564" s="33"/>
      <c r="R564" s="33"/>
    </row>
    <row r="565" spans="1:18">
      <c r="A565" s="6" t="s">
        <v>1029</v>
      </c>
      <c r="B565" s="7" t="s">
        <v>1161</v>
      </c>
      <c r="C565" s="6" t="s">
        <v>1162</v>
      </c>
      <c r="D565" s="8">
        <v>2033</v>
      </c>
      <c r="E565" s="9">
        <v>2040</v>
      </c>
      <c r="F565" s="10">
        <v>4073</v>
      </c>
      <c r="G565" s="9">
        <v>2039</v>
      </c>
      <c r="H565" s="10">
        <v>2031</v>
      </c>
      <c r="I565" s="108">
        <v>4070</v>
      </c>
      <c r="J565" s="10">
        <v>3</v>
      </c>
      <c r="K565" s="4">
        <v>7.3710073710073695E-2</v>
      </c>
    </row>
    <row r="566" spans="1:18">
      <c r="A566" s="6" t="s">
        <v>1029</v>
      </c>
      <c r="B566" s="7" t="s">
        <v>1163</v>
      </c>
      <c r="C566" s="6" t="s">
        <v>1164</v>
      </c>
      <c r="D566" s="8">
        <v>821</v>
      </c>
      <c r="E566" s="9">
        <v>827</v>
      </c>
      <c r="F566" s="10">
        <v>1648</v>
      </c>
      <c r="G566" s="9">
        <v>791</v>
      </c>
      <c r="H566" s="10">
        <v>820</v>
      </c>
      <c r="I566" s="108">
        <v>1611</v>
      </c>
      <c r="J566" s="10">
        <v>37</v>
      </c>
      <c r="K566" s="58">
        <v>2.29671011793917</v>
      </c>
      <c r="L566" s="35"/>
      <c r="M566" s="35"/>
      <c r="N566" s="35"/>
      <c r="O566" s="33"/>
      <c r="P566" s="33"/>
      <c r="Q566" s="33"/>
      <c r="R566" s="33"/>
    </row>
    <row r="567" spans="1:18">
      <c r="A567" s="6" t="s">
        <v>1029</v>
      </c>
      <c r="B567" s="7" t="s">
        <v>1165</v>
      </c>
      <c r="C567" s="6" t="s">
        <v>1166</v>
      </c>
      <c r="D567" s="8">
        <v>1772</v>
      </c>
      <c r="E567" s="9">
        <v>1635</v>
      </c>
      <c r="F567" s="10">
        <v>3407</v>
      </c>
      <c r="G567" s="9">
        <v>1757</v>
      </c>
      <c r="H567" s="10">
        <v>1606</v>
      </c>
      <c r="I567" s="108">
        <v>3363</v>
      </c>
      <c r="J567" s="10">
        <v>44</v>
      </c>
      <c r="K567" s="4">
        <v>1.30835563484984</v>
      </c>
    </row>
    <row r="568" spans="1:18">
      <c r="A568" s="6" t="s">
        <v>1029</v>
      </c>
      <c r="B568" s="7" t="s">
        <v>1167</v>
      </c>
      <c r="C568" s="6" t="s">
        <v>1168</v>
      </c>
      <c r="D568" s="8">
        <v>3123</v>
      </c>
      <c r="E568" s="9">
        <v>3045</v>
      </c>
      <c r="F568" s="10">
        <v>6168</v>
      </c>
      <c r="G568" s="9">
        <v>3094</v>
      </c>
      <c r="H568" s="10">
        <v>3017</v>
      </c>
      <c r="I568" s="108">
        <v>6111</v>
      </c>
      <c r="J568" s="10">
        <v>57</v>
      </c>
      <c r="K568" s="58">
        <v>0.93274423171330401</v>
      </c>
      <c r="L568" s="35"/>
      <c r="M568" s="35"/>
      <c r="N568" s="35"/>
      <c r="O568" s="33"/>
      <c r="P568" s="33"/>
      <c r="Q568" s="33"/>
      <c r="R568" s="33"/>
    </row>
    <row r="569" spans="1:18">
      <c r="A569" s="6" t="s">
        <v>1029</v>
      </c>
      <c r="B569" s="7" t="s">
        <v>1169</v>
      </c>
      <c r="C569" s="6" t="s">
        <v>1170</v>
      </c>
      <c r="D569" s="8">
        <v>3082</v>
      </c>
      <c r="E569" s="9">
        <v>3133</v>
      </c>
      <c r="F569" s="10">
        <v>6215</v>
      </c>
      <c r="G569" s="9">
        <v>3100</v>
      </c>
      <c r="H569" s="10">
        <v>3117</v>
      </c>
      <c r="I569" s="108">
        <v>6217</v>
      </c>
      <c r="J569" s="10">
        <v>-2</v>
      </c>
      <c r="K569" s="4">
        <v>-3.2169856844137E-2</v>
      </c>
    </row>
    <row r="570" spans="1:18">
      <c r="A570" s="6" t="s">
        <v>1029</v>
      </c>
      <c r="B570" s="7" t="s">
        <v>1171</v>
      </c>
      <c r="C570" s="6" t="s">
        <v>1172</v>
      </c>
      <c r="D570" s="8">
        <v>2926</v>
      </c>
      <c r="E570" s="9">
        <v>2752</v>
      </c>
      <c r="F570" s="10">
        <v>5678</v>
      </c>
      <c r="G570" s="9">
        <v>2843</v>
      </c>
      <c r="H570" s="10">
        <v>2685</v>
      </c>
      <c r="I570" s="108">
        <v>5528</v>
      </c>
      <c r="J570" s="10">
        <v>150</v>
      </c>
      <c r="K570" s="58">
        <v>2.7134587554269198</v>
      </c>
      <c r="L570" s="35"/>
      <c r="M570" s="35"/>
      <c r="N570" s="35"/>
      <c r="O570" s="33"/>
      <c r="P570" s="33"/>
      <c r="Q570" s="33"/>
      <c r="R570" s="33"/>
    </row>
    <row r="571" spans="1:18">
      <c r="A571" s="6" t="s">
        <v>1029</v>
      </c>
      <c r="B571" s="7" t="s">
        <v>1173</v>
      </c>
      <c r="C571" s="6" t="s">
        <v>1174</v>
      </c>
      <c r="D571" s="8">
        <v>2569</v>
      </c>
      <c r="E571" s="9">
        <v>2456</v>
      </c>
      <c r="F571" s="10">
        <v>5025</v>
      </c>
      <c r="G571" s="9">
        <v>2555</v>
      </c>
      <c r="H571" s="10">
        <v>2448</v>
      </c>
      <c r="I571" s="108">
        <v>5003</v>
      </c>
      <c r="J571" s="10">
        <v>22</v>
      </c>
      <c r="K571" s="4">
        <v>0.439736158305017</v>
      </c>
    </row>
    <row r="572" spans="1:18">
      <c r="A572" s="6" t="s">
        <v>1029</v>
      </c>
      <c r="B572" s="7" t="s">
        <v>1175</v>
      </c>
      <c r="C572" s="6" t="s">
        <v>1176</v>
      </c>
      <c r="D572" s="8">
        <v>4154</v>
      </c>
      <c r="E572" s="9">
        <v>4446</v>
      </c>
      <c r="F572" s="10">
        <v>8600</v>
      </c>
      <c r="G572" s="9">
        <v>4138</v>
      </c>
      <c r="H572" s="10">
        <v>4421</v>
      </c>
      <c r="I572" s="108">
        <v>8559</v>
      </c>
      <c r="J572" s="10">
        <v>41</v>
      </c>
      <c r="K572" s="58">
        <v>0.47902792382287701</v>
      </c>
      <c r="L572" s="35"/>
      <c r="M572" s="35"/>
      <c r="N572" s="35"/>
      <c r="O572" s="33"/>
      <c r="P572" s="33"/>
      <c r="Q572" s="33"/>
      <c r="R572" s="33"/>
    </row>
    <row r="573" spans="1:18">
      <c r="A573" s="6" t="s">
        <v>1029</v>
      </c>
      <c r="B573" s="7" t="s">
        <v>1177</v>
      </c>
      <c r="C573" s="6" t="s">
        <v>1178</v>
      </c>
      <c r="D573" s="8">
        <v>560</v>
      </c>
      <c r="E573" s="9">
        <v>533</v>
      </c>
      <c r="F573" s="10">
        <v>1093</v>
      </c>
      <c r="G573" s="9">
        <v>566</v>
      </c>
      <c r="H573" s="10">
        <v>541</v>
      </c>
      <c r="I573" s="108">
        <v>1107</v>
      </c>
      <c r="J573" s="10">
        <v>-14</v>
      </c>
      <c r="K573" s="4">
        <v>-1.2646793134598</v>
      </c>
    </row>
    <row r="574" spans="1:18">
      <c r="A574" s="6" t="s">
        <v>1029</v>
      </c>
      <c r="B574" s="7" t="s">
        <v>1179</v>
      </c>
      <c r="C574" s="6" t="s">
        <v>1180</v>
      </c>
      <c r="D574" s="8">
        <v>5613</v>
      </c>
      <c r="E574" s="9">
        <v>5492</v>
      </c>
      <c r="F574" s="10">
        <v>11105</v>
      </c>
      <c r="G574" s="9">
        <v>5590</v>
      </c>
      <c r="H574" s="10">
        <v>5490</v>
      </c>
      <c r="I574" s="108">
        <v>11080</v>
      </c>
      <c r="J574" s="10">
        <v>25</v>
      </c>
      <c r="K574" s="58">
        <v>0.225631768953069</v>
      </c>
      <c r="L574" s="35"/>
      <c r="M574" s="35"/>
      <c r="N574" s="35"/>
      <c r="O574" s="33"/>
      <c r="P574" s="33"/>
      <c r="Q574" s="33"/>
      <c r="R574" s="33"/>
    </row>
    <row r="575" spans="1:18">
      <c r="A575" s="6" t="s">
        <v>1029</v>
      </c>
      <c r="B575" s="7" t="s">
        <v>1181</v>
      </c>
      <c r="C575" s="6" t="s">
        <v>1182</v>
      </c>
      <c r="D575" s="8">
        <v>794</v>
      </c>
      <c r="E575" s="9">
        <v>825</v>
      </c>
      <c r="F575" s="10">
        <v>1619</v>
      </c>
      <c r="G575" s="9">
        <v>791</v>
      </c>
      <c r="H575" s="10">
        <v>814</v>
      </c>
      <c r="I575" s="108">
        <v>1605</v>
      </c>
      <c r="J575" s="10">
        <v>14</v>
      </c>
      <c r="K575" s="4">
        <v>0.872274143302181</v>
      </c>
    </row>
    <row r="576" spans="1:18">
      <c r="A576" s="6" t="s">
        <v>1029</v>
      </c>
      <c r="B576" s="7" t="s">
        <v>1183</v>
      </c>
      <c r="C576" s="6" t="s">
        <v>1184</v>
      </c>
      <c r="D576" s="8">
        <v>2259</v>
      </c>
      <c r="E576" s="9">
        <v>2179</v>
      </c>
      <c r="F576" s="10">
        <v>4438</v>
      </c>
      <c r="G576" s="9">
        <v>2221</v>
      </c>
      <c r="H576" s="10">
        <v>2148</v>
      </c>
      <c r="I576" s="108">
        <v>4369</v>
      </c>
      <c r="J576" s="10">
        <v>69</v>
      </c>
      <c r="K576" s="58">
        <v>1.57930876630808</v>
      </c>
      <c r="L576" s="35"/>
      <c r="M576" s="35"/>
      <c r="N576" s="35"/>
      <c r="O576" s="33"/>
      <c r="P576" s="33"/>
      <c r="Q576" s="33"/>
      <c r="R576" s="33"/>
    </row>
    <row r="577" spans="1:18">
      <c r="A577" s="6" t="s">
        <v>1029</v>
      </c>
      <c r="B577" s="7" t="s">
        <v>1185</v>
      </c>
      <c r="C577" s="6" t="s">
        <v>1186</v>
      </c>
      <c r="D577" s="8">
        <v>473</v>
      </c>
      <c r="E577" s="9">
        <v>443</v>
      </c>
      <c r="F577" s="10">
        <v>916</v>
      </c>
      <c r="G577" s="9">
        <v>472</v>
      </c>
      <c r="H577" s="10">
        <v>443</v>
      </c>
      <c r="I577" s="108">
        <v>915</v>
      </c>
      <c r="J577" s="10">
        <v>1</v>
      </c>
      <c r="K577" s="4">
        <v>0.109289617486339</v>
      </c>
    </row>
    <row r="578" spans="1:18">
      <c r="A578" s="6" t="s">
        <v>1029</v>
      </c>
      <c r="B578" s="7" t="s">
        <v>1187</v>
      </c>
      <c r="C578" s="6" t="s">
        <v>1188</v>
      </c>
      <c r="D578" s="8">
        <v>1000</v>
      </c>
      <c r="E578" s="9">
        <v>978</v>
      </c>
      <c r="F578" s="10">
        <v>1978</v>
      </c>
      <c r="G578" s="9">
        <v>970</v>
      </c>
      <c r="H578" s="10">
        <v>973</v>
      </c>
      <c r="I578" s="108">
        <v>1943</v>
      </c>
      <c r="J578" s="10">
        <v>35</v>
      </c>
      <c r="K578" s="58">
        <v>1.8013381369017001</v>
      </c>
      <c r="L578" s="35"/>
      <c r="M578" s="35"/>
      <c r="N578" s="35"/>
      <c r="O578" s="33"/>
      <c r="P578" s="33"/>
      <c r="Q578" s="33"/>
      <c r="R578" s="33"/>
    </row>
    <row r="579" spans="1:18">
      <c r="A579" s="6" t="s">
        <v>1029</v>
      </c>
      <c r="B579" s="7" t="s">
        <v>1189</v>
      </c>
      <c r="C579" s="6" t="s">
        <v>1190</v>
      </c>
      <c r="D579" s="8">
        <v>1743</v>
      </c>
      <c r="E579" s="9">
        <v>1688</v>
      </c>
      <c r="F579" s="10">
        <v>3431</v>
      </c>
      <c r="G579" s="9">
        <v>1727</v>
      </c>
      <c r="H579" s="10">
        <v>1671</v>
      </c>
      <c r="I579" s="108">
        <v>3398</v>
      </c>
      <c r="J579" s="10">
        <v>33</v>
      </c>
      <c r="K579" s="4">
        <v>0.97115950559152397</v>
      </c>
    </row>
    <row r="580" spans="1:18">
      <c r="A580" s="6" t="s">
        <v>1029</v>
      </c>
      <c r="B580" s="7" t="s">
        <v>1191</v>
      </c>
      <c r="C580" s="6" t="s">
        <v>1192</v>
      </c>
      <c r="D580" s="8">
        <v>285</v>
      </c>
      <c r="E580" s="9">
        <v>277</v>
      </c>
      <c r="F580" s="10">
        <v>562</v>
      </c>
      <c r="G580" s="9">
        <v>283</v>
      </c>
      <c r="H580" s="10">
        <v>274</v>
      </c>
      <c r="I580" s="108">
        <v>557</v>
      </c>
      <c r="J580" s="10">
        <v>5</v>
      </c>
      <c r="K580" s="58">
        <v>0.89766606822262096</v>
      </c>
      <c r="L580" s="35"/>
      <c r="M580" s="35"/>
      <c r="N580" s="35"/>
      <c r="O580" s="33"/>
      <c r="P580" s="33"/>
      <c r="Q580" s="33"/>
      <c r="R580" s="33"/>
    </row>
    <row r="581" spans="1:18">
      <c r="A581" s="6" t="s">
        <v>1029</v>
      </c>
      <c r="B581" s="7" t="s">
        <v>1193</v>
      </c>
      <c r="C581" s="6" t="s">
        <v>1194</v>
      </c>
      <c r="D581" s="8">
        <v>4319</v>
      </c>
      <c r="E581" s="9">
        <v>4469</v>
      </c>
      <c r="F581" s="10">
        <v>8788</v>
      </c>
      <c r="G581" s="9">
        <v>4321</v>
      </c>
      <c r="H581" s="10">
        <v>4469</v>
      </c>
      <c r="I581" s="108">
        <v>8790</v>
      </c>
      <c r="J581" s="10">
        <v>-2</v>
      </c>
      <c r="K581" s="4">
        <v>-2.2753128555176302E-2</v>
      </c>
    </row>
    <row r="582" spans="1:18">
      <c r="A582" s="6" t="s">
        <v>1029</v>
      </c>
      <c r="B582" s="7" t="s">
        <v>1195</v>
      </c>
      <c r="C582" s="6" t="s">
        <v>1196</v>
      </c>
      <c r="D582" s="8">
        <v>2240</v>
      </c>
      <c r="E582" s="9">
        <v>2104</v>
      </c>
      <c r="F582" s="10">
        <v>4344</v>
      </c>
      <c r="G582" s="9">
        <v>2197</v>
      </c>
      <c r="H582" s="10">
        <v>2070</v>
      </c>
      <c r="I582" s="108">
        <v>4267</v>
      </c>
      <c r="J582" s="10">
        <v>77</v>
      </c>
      <c r="K582" s="58">
        <v>1.8045465198031401</v>
      </c>
      <c r="L582" s="35"/>
      <c r="M582" s="35"/>
      <c r="N582" s="35"/>
      <c r="O582" s="33"/>
      <c r="P582" s="33"/>
      <c r="Q582" s="33"/>
      <c r="R582" s="33"/>
    </row>
    <row r="583" spans="1:18">
      <c r="A583" s="6" t="s">
        <v>1029</v>
      </c>
      <c r="B583" s="7" t="s">
        <v>1197</v>
      </c>
      <c r="C583" s="6" t="s">
        <v>1198</v>
      </c>
      <c r="D583" s="8">
        <v>1793</v>
      </c>
      <c r="E583" s="9">
        <v>1737</v>
      </c>
      <c r="F583" s="10">
        <v>3530</v>
      </c>
      <c r="G583" s="9">
        <v>1778</v>
      </c>
      <c r="H583" s="10">
        <v>1741</v>
      </c>
      <c r="I583" s="108">
        <v>3519</v>
      </c>
      <c r="J583" s="10">
        <v>11</v>
      </c>
      <c r="K583" s="4">
        <v>0.31258880363739699</v>
      </c>
    </row>
    <row r="584" spans="1:18">
      <c r="A584" s="6" t="s">
        <v>1029</v>
      </c>
      <c r="B584" s="7" t="s">
        <v>1199</v>
      </c>
      <c r="C584" s="6" t="s">
        <v>1200</v>
      </c>
      <c r="D584" s="8">
        <v>3714</v>
      </c>
      <c r="E584" s="9">
        <v>3811</v>
      </c>
      <c r="F584" s="10">
        <v>7525</v>
      </c>
      <c r="G584" s="9">
        <v>3697</v>
      </c>
      <c r="H584" s="10">
        <v>3822</v>
      </c>
      <c r="I584" s="108">
        <v>7519</v>
      </c>
      <c r="J584" s="10">
        <v>6</v>
      </c>
      <c r="K584" s="58">
        <v>7.9797845458172603E-2</v>
      </c>
      <c r="L584" s="35"/>
      <c r="M584" s="35"/>
      <c r="N584" s="35"/>
      <c r="O584" s="33"/>
      <c r="P584" s="33"/>
      <c r="Q584" s="33"/>
      <c r="R584" s="33"/>
    </row>
    <row r="585" spans="1:18">
      <c r="A585" s="6" t="s">
        <v>1029</v>
      </c>
      <c r="B585" s="7" t="s">
        <v>1201</v>
      </c>
      <c r="C585" s="6" t="s">
        <v>1202</v>
      </c>
      <c r="D585" s="8">
        <v>112</v>
      </c>
      <c r="E585" s="9">
        <v>92</v>
      </c>
      <c r="F585" s="10">
        <v>204</v>
      </c>
      <c r="G585" s="9">
        <v>114</v>
      </c>
      <c r="H585" s="10">
        <v>96</v>
      </c>
      <c r="I585" s="108">
        <v>210</v>
      </c>
      <c r="J585" s="10">
        <v>-6</v>
      </c>
      <c r="K585" s="4">
        <v>-2.8571428571428599</v>
      </c>
    </row>
    <row r="586" spans="1:18">
      <c r="A586" s="6" t="s">
        <v>1029</v>
      </c>
      <c r="B586" s="7" t="s">
        <v>1203</v>
      </c>
      <c r="C586" s="6" t="s">
        <v>1204</v>
      </c>
      <c r="D586" s="8">
        <v>11743</v>
      </c>
      <c r="E586" s="9">
        <v>11871</v>
      </c>
      <c r="F586" s="10">
        <v>23614</v>
      </c>
      <c r="G586" s="9">
        <v>11627</v>
      </c>
      <c r="H586" s="10">
        <v>11752</v>
      </c>
      <c r="I586" s="108">
        <v>23379</v>
      </c>
      <c r="J586" s="10">
        <v>235</v>
      </c>
      <c r="K586" s="58">
        <v>1.0051755849266399</v>
      </c>
      <c r="L586" s="35"/>
      <c r="M586" s="35"/>
      <c r="N586" s="35"/>
      <c r="O586" s="33"/>
      <c r="P586" s="33"/>
      <c r="Q586" s="33"/>
      <c r="R586" s="33"/>
    </row>
    <row r="587" spans="1:18">
      <c r="A587" s="6" t="s">
        <v>1029</v>
      </c>
      <c r="B587" s="7" t="s">
        <v>1205</v>
      </c>
      <c r="C587" s="6" t="s">
        <v>1206</v>
      </c>
      <c r="D587" s="8">
        <v>458</v>
      </c>
      <c r="E587" s="9">
        <v>424</v>
      </c>
      <c r="F587" s="10">
        <v>882</v>
      </c>
      <c r="G587" s="9">
        <v>459</v>
      </c>
      <c r="H587" s="10">
        <v>426</v>
      </c>
      <c r="I587" s="108">
        <v>885</v>
      </c>
      <c r="J587" s="10">
        <v>-3</v>
      </c>
      <c r="K587" s="4">
        <v>-0.338983050847458</v>
      </c>
    </row>
    <row r="588" spans="1:18">
      <c r="A588" s="6" t="s">
        <v>1029</v>
      </c>
      <c r="B588" s="7" t="s">
        <v>1207</v>
      </c>
      <c r="C588" s="6" t="s">
        <v>1208</v>
      </c>
      <c r="D588" s="8">
        <v>1737</v>
      </c>
      <c r="E588" s="9">
        <v>1698</v>
      </c>
      <c r="F588" s="10">
        <v>3435</v>
      </c>
      <c r="G588" s="9">
        <v>1724</v>
      </c>
      <c r="H588" s="10">
        <v>1702</v>
      </c>
      <c r="I588" s="108">
        <v>3426</v>
      </c>
      <c r="J588" s="10">
        <v>9</v>
      </c>
      <c r="K588" s="58">
        <v>0.26269702276707502</v>
      </c>
      <c r="L588" s="35"/>
      <c r="M588" s="35"/>
      <c r="N588" s="35"/>
      <c r="O588" s="33"/>
      <c r="P588" s="33"/>
      <c r="Q588" s="33"/>
      <c r="R588" s="33"/>
    </row>
    <row r="589" spans="1:18">
      <c r="A589" s="6" t="s">
        <v>1029</v>
      </c>
      <c r="B589" s="7" t="s">
        <v>1209</v>
      </c>
      <c r="C589" s="6" t="s">
        <v>1210</v>
      </c>
      <c r="D589" s="8">
        <v>1001</v>
      </c>
      <c r="E589" s="9">
        <v>979</v>
      </c>
      <c r="F589" s="10">
        <v>1980</v>
      </c>
      <c r="G589" s="9">
        <v>1002</v>
      </c>
      <c r="H589" s="10">
        <v>980</v>
      </c>
      <c r="I589" s="108">
        <v>1982</v>
      </c>
      <c r="J589" s="10">
        <v>-2</v>
      </c>
      <c r="K589" s="4">
        <v>-0.100908173562059</v>
      </c>
    </row>
    <row r="590" spans="1:18">
      <c r="A590" s="6" t="s">
        <v>1029</v>
      </c>
      <c r="B590" s="7" t="s">
        <v>1211</v>
      </c>
      <c r="C590" s="6" t="s">
        <v>1212</v>
      </c>
      <c r="D590" s="8">
        <v>4001</v>
      </c>
      <c r="E590" s="9">
        <v>4011</v>
      </c>
      <c r="F590" s="10">
        <v>8012</v>
      </c>
      <c r="G590" s="9">
        <v>3994</v>
      </c>
      <c r="H590" s="10">
        <v>3999</v>
      </c>
      <c r="I590" s="108">
        <v>7993</v>
      </c>
      <c r="J590" s="10">
        <v>19</v>
      </c>
      <c r="K590" s="58">
        <v>0.23770799449518301</v>
      </c>
      <c r="L590" s="35"/>
      <c r="M590" s="35"/>
      <c r="N590" s="35"/>
      <c r="O590" s="33"/>
      <c r="P590" s="33"/>
      <c r="Q590" s="33"/>
      <c r="R590" s="33"/>
    </row>
    <row r="591" spans="1:18">
      <c r="A591" s="6" t="s">
        <v>1029</v>
      </c>
      <c r="B591" s="7" t="s">
        <v>1213</v>
      </c>
      <c r="C591" s="6" t="s">
        <v>1214</v>
      </c>
      <c r="D591" s="8">
        <v>709</v>
      </c>
      <c r="E591" s="9">
        <v>644</v>
      </c>
      <c r="F591" s="10">
        <v>1353</v>
      </c>
      <c r="G591" s="9">
        <v>693</v>
      </c>
      <c r="H591" s="10">
        <v>641</v>
      </c>
      <c r="I591" s="108">
        <v>1334</v>
      </c>
      <c r="J591" s="10">
        <v>19</v>
      </c>
      <c r="K591" s="4">
        <v>1.4242878560719601</v>
      </c>
    </row>
    <row r="592" spans="1:18">
      <c r="A592" s="6" t="s">
        <v>1029</v>
      </c>
      <c r="B592" s="7" t="s">
        <v>1215</v>
      </c>
      <c r="C592" s="6" t="s">
        <v>1216</v>
      </c>
      <c r="D592" s="8">
        <v>1533</v>
      </c>
      <c r="E592" s="9">
        <v>1519</v>
      </c>
      <c r="F592" s="10">
        <v>3052</v>
      </c>
      <c r="G592" s="9">
        <v>1549</v>
      </c>
      <c r="H592" s="10">
        <v>1536</v>
      </c>
      <c r="I592" s="108">
        <v>3085</v>
      </c>
      <c r="J592" s="10">
        <v>-33</v>
      </c>
      <c r="K592" s="58">
        <v>-1.0696920583468399</v>
      </c>
      <c r="L592" s="35"/>
      <c r="M592" s="35"/>
      <c r="N592" s="35"/>
      <c r="O592" s="33"/>
      <c r="P592" s="33"/>
      <c r="Q592" s="33"/>
      <c r="R592" s="33"/>
    </row>
    <row r="593" spans="1:18">
      <c r="A593" s="6" t="s">
        <v>1029</v>
      </c>
      <c r="B593" s="7" t="s">
        <v>1217</v>
      </c>
      <c r="C593" s="6" t="s">
        <v>1218</v>
      </c>
      <c r="D593" s="8">
        <v>601</v>
      </c>
      <c r="E593" s="9">
        <v>540</v>
      </c>
      <c r="F593" s="10">
        <v>1141</v>
      </c>
      <c r="G593" s="9">
        <v>607</v>
      </c>
      <c r="H593" s="10">
        <v>555</v>
      </c>
      <c r="I593" s="108">
        <v>1162</v>
      </c>
      <c r="J593" s="10">
        <v>-21</v>
      </c>
      <c r="K593" s="4">
        <v>-1.80722891566265</v>
      </c>
    </row>
    <row r="594" spans="1:18">
      <c r="A594" s="6" t="s">
        <v>1029</v>
      </c>
      <c r="B594" s="7" t="s">
        <v>1219</v>
      </c>
      <c r="C594" s="6" t="s">
        <v>1220</v>
      </c>
      <c r="D594" s="8">
        <v>1415</v>
      </c>
      <c r="E594" s="9">
        <v>1518</v>
      </c>
      <c r="F594" s="10">
        <v>2933</v>
      </c>
      <c r="G594" s="9">
        <v>1420</v>
      </c>
      <c r="H594" s="10">
        <v>1529</v>
      </c>
      <c r="I594" s="108">
        <v>2949</v>
      </c>
      <c r="J594" s="10">
        <v>-16</v>
      </c>
      <c r="K594" s="58">
        <v>-0.54255679891488595</v>
      </c>
      <c r="L594" s="35"/>
      <c r="M594" s="35"/>
      <c r="N594" s="35"/>
      <c r="O594" s="33"/>
      <c r="P594" s="33"/>
      <c r="Q594" s="33"/>
      <c r="R594" s="33"/>
    </row>
    <row r="595" spans="1:18">
      <c r="A595" s="6" t="s">
        <v>1029</v>
      </c>
      <c r="B595" s="7" t="s">
        <v>1221</v>
      </c>
      <c r="C595" s="6" t="s">
        <v>1222</v>
      </c>
      <c r="D595" s="8">
        <v>2467</v>
      </c>
      <c r="E595" s="9">
        <v>2405</v>
      </c>
      <c r="F595" s="10">
        <v>4872</v>
      </c>
      <c r="G595" s="9">
        <v>2417</v>
      </c>
      <c r="H595" s="10">
        <v>2373</v>
      </c>
      <c r="I595" s="108">
        <v>4790</v>
      </c>
      <c r="J595" s="10">
        <v>82</v>
      </c>
      <c r="K595" s="4">
        <v>1.71189979123173</v>
      </c>
    </row>
    <row r="596" spans="1:18">
      <c r="A596" s="6" t="s">
        <v>1029</v>
      </c>
      <c r="B596" s="7" t="s">
        <v>1223</v>
      </c>
      <c r="C596" s="6" t="s">
        <v>1224</v>
      </c>
      <c r="D596" s="8">
        <v>292</v>
      </c>
      <c r="E596" s="9">
        <v>273</v>
      </c>
      <c r="F596" s="10">
        <v>565</v>
      </c>
      <c r="G596" s="9">
        <v>290</v>
      </c>
      <c r="H596" s="10">
        <v>272</v>
      </c>
      <c r="I596" s="108">
        <v>562</v>
      </c>
      <c r="J596" s="10">
        <v>3</v>
      </c>
      <c r="K596" s="58">
        <v>0.53380782918149505</v>
      </c>
      <c r="L596" s="35"/>
      <c r="M596" s="35"/>
      <c r="N596" s="35"/>
      <c r="O596" s="33"/>
      <c r="P596" s="33"/>
      <c r="Q596" s="33"/>
      <c r="R596" s="33"/>
    </row>
    <row r="597" spans="1:18">
      <c r="A597" s="6" t="s">
        <v>1029</v>
      </c>
      <c r="B597" s="7" t="s">
        <v>1225</v>
      </c>
      <c r="C597" s="6" t="s">
        <v>1226</v>
      </c>
      <c r="D597" s="8">
        <v>88</v>
      </c>
      <c r="E597" s="9">
        <v>64</v>
      </c>
      <c r="F597" s="10">
        <v>152</v>
      </c>
      <c r="G597" s="9">
        <v>91</v>
      </c>
      <c r="H597" s="10">
        <v>65</v>
      </c>
      <c r="I597" s="108">
        <v>156</v>
      </c>
      <c r="J597" s="10">
        <v>-4</v>
      </c>
      <c r="K597" s="4">
        <v>-2.5641025641025599</v>
      </c>
    </row>
    <row r="598" spans="1:18">
      <c r="A598" s="6" t="s">
        <v>1029</v>
      </c>
      <c r="B598" s="7" t="s">
        <v>1227</v>
      </c>
      <c r="C598" s="6" t="s">
        <v>1228</v>
      </c>
      <c r="D598" s="8">
        <v>1574</v>
      </c>
      <c r="E598" s="9">
        <v>1524</v>
      </c>
      <c r="F598" s="10">
        <v>3098</v>
      </c>
      <c r="G598" s="9">
        <v>1564</v>
      </c>
      <c r="H598" s="10">
        <v>1502</v>
      </c>
      <c r="I598" s="108">
        <v>3066</v>
      </c>
      <c r="J598" s="10">
        <v>32</v>
      </c>
      <c r="K598" s="58">
        <v>1.0437051532941899</v>
      </c>
      <c r="L598" s="35"/>
      <c r="M598" s="35"/>
      <c r="N598" s="35"/>
      <c r="O598" s="33"/>
      <c r="P598" s="33"/>
      <c r="Q598" s="33"/>
      <c r="R598" s="33"/>
    </row>
    <row r="599" spans="1:18">
      <c r="A599" s="6" t="s">
        <v>1029</v>
      </c>
      <c r="B599" s="7" t="s">
        <v>1229</v>
      </c>
      <c r="C599" s="6" t="s">
        <v>1230</v>
      </c>
      <c r="D599" s="8">
        <v>1706</v>
      </c>
      <c r="E599" s="9">
        <v>1700</v>
      </c>
      <c r="F599" s="10">
        <v>3406</v>
      </c>
      <c r="G599" s="9">
        <v>1703</v>
      </c>
      <c r="H599" s="10">
        <v>1694</v>
      </c>
      <c r="I599" s="108">
        <v>3397</v>
      </c>
      <c r="J599" s="10">
        <v>9</v>
      </c>
      <c r="K599" s="4">
        <v>0.264939652634678</v>
      </c>
    </row>
    <row r="600" spans="1:18">
      <c r="A600" s="6" t="s">
        <v>1029</v>
      </c>
      <c r="B600" s="7" t="s">
        <v>1231</v>
      </c>
      <c r="C600" s="6" t="s">
        <v>1232</v>
      </c>
      <c r="D600" s="8">
        <v>106</v>
      </c>
      <c r="E600" s="9">
        <v>103</v>
      </c>
      <c r="F600" s="10">
        <v>209</v>
      </c>
      <c r="G600" s="9">
        <v>103</v>
      </c>
      <c r="H600" s="10">
        <v>100</v>
      </c>
      <c r="I600" s="108">
        <v>203</v>
      </c>
      <c r="J600" s="10">
        <v>6</v>
      </c>
      <c r="K600" s="58">
        <v>2.95566502463054</v>
      </c>
      <c r="L600" s="35"/>
      <c r="M600" s="35"/>
      <c r="N600" s="35"/>
      <c r="O600" s="33"/>
      <c r="P600" s="33"/>
      <c r="Q600" s="33"/>
      <c r="R600" s="33"/>
    </row>
    <row r="601" spans="1:18">
      <c r="A601" s="6" t="s">
        <v>1029</v>
      </c>
      <c r="B601" s="7" t="s">
        <v>1233</v>
      </c>
      <c r="C601" s="6" t="s">
        <v>1234</v>
      </c>
      <c r="D601" s="8">
        <v>507</v>
      </c>
      <c r="E601" s="9">
        <v>457</v>
      </c>
      <c r="F601" s="10">
        <v>964</v>
      </c>
      <c r="G601" s="9">
        <v>505</v>
      </c>
      <c r="H601" s="10">
        <v>461</v>
      </c>
      <c r="I601" s="108">
        <v>966</v>
      </c>
      <c r="J601" s="10">
        <v>-2</v>
      </c>
      <c r="K601" s="4">
        <v>-0.20703933747412001</v>
      </c>
    </row>
    <row r="602" spans="1:18">
      <c r="A602" s="6" t="s">
        <v>1029</v>
      </c>
      <c r="B602" s="7" t="s">
        <v>1235</v>
      </c>
      <c r="C602" s="6" t="s">
        <v>1236</v>
      </c>
      <c r="D602" s="8">
        <v>2544</v>
      </c>
      <c r="E602" s="9">
        <v>2612</v>
      </c>
      <c r="F602" s="10">
        <v>5156</v>
      </c>
      <c r="G602" s="9">
        <v>2528</v>
      </c>
      <c r="H602" s="10">
        <v>2597</v>
      </c>
      <c r="I602" s="108">
        <v>5125</v>
      </c>
      <c r="J602" s="10">
        <v>31</v>
      </c>
      <c r="K602" s="58">
        <v>0.60487804878048801</v>
      </c>
      <c r="L602" s="35"/>
      <c r="M602" s="35"/>
      <c r="N602" s="35"/>
      <c r="O602" s="33"/>
      <c r="P602" s="33"/>
      <c r="Q602" s="33"/>
      <c r="R602" s="33"/>
    </row>
    <row r="603" spans="1:18">
      <c r="A603" s="6" t="s">
        <v>1029</v>
      </c>
      <c r="B603" s="7" t="s">
        <v>1237</v>
      </c>
      <c r="C603" s="6" t="s">
        <v>1238</v>
      </c>
      <c r="D603" s="8">
        <v>750</v>
      </c>
      <c r="E603" s="9">
        <v>697</v>
      </c>
      <c r="F603" s="10">
        <v>1447</v>
      </c>
      <c r="G603" s="9">
        <v>753</v>
      </c>
      <c r="H603" s="10">
        <v>704</v>
      </c>
      <c r="I603" s="108">
        <v>1457</v>
      </c>
      <c r="J603" s="10">
        <v>-10</v>
      </c>
      <c r="K603" s="4">
        <v>-0.686341798215511</v>
      </c>
    </row>
    <row r="604" spans="1:18">
      <c r="A604" s="6" t="s">
        <v>1029</v>
      </c>
      <c r="B604" s="7" t="s">
        <v>1239</v>
      </c>
      <c r="C604" s="6" t="s">
        <v>1240</v>
      </c>
      <c r="D604" s="8">
        <v>460</v>
      </c>
      <c r="E604" s="9">
        <v>424</v>
      </c>
      <c r="F604" s="10">
        <v>884</v>
      </c>
      <c r="G604" s="9">
        <v>459</v>
      </c>
      <c r="H604" s="10">
        <v>419</v>
      </c>
      <c r="I604" s="108">
        <v>878</v>
      </c>
      <c r="J604" s="10">
        <v>6</v>
      </c>
      <c r="K604" s="58">
        <v>0.68337129840546695</v>
      </c>
      <c r="L604" s="35"/>
      <c r="M604" s="35"/>
      <c r="N604" s="35"/>
      <c r="O604" s="33"/>
      <c r="P604" s="33"/>
      <c r="Q604" s="33"/>
      <c r="R604" s="33"/>
    </row>
    <row r="605" spans="1:18">
      <c r="A605" s="6" t="s">
        <v>1029</v>
      </c>
      <c r="B605" s="7" t="s">
        <v>1241</v>
      </c>
      <c r="C605" s="6" t="s">
        <v>1242</v>
      </c>
      <c r="D605" s="8">
        <v>2383</v>
      </c>
      <c r="E605" s="9">
        <v>2540</v>
      </c>
      <c r="F605" s="10">
        <v>4923</v>
      </c>
      <c r="G605" s="9">
        <v>2360</v>
      </c>
      <c r="H605" s="10">
        <v>2534</v>
      </c>
      <c r="I605" s="108">
        <v>4894</v>
      </c>
      <c r="J605" s="10">
        <v>29</v>
      </c>
      <c r="K605" s="4">
        <v>0.59256232120964403</v>
      </c>
    </row>
    <row r="606" spans="1:18">
      <c r="A606" s="6" t="s">
        <v>1029</v>
      </c>
      <c r="B606" s="7" t="s">
        <v>1243</v>
      </c>
      <c r="C606" s="6" t="s">
        <v>1244</v>
      </c>
      <c r="D606" s="8">
        <v>3104</v>
      </c>
      <c r="E606" s="9">
        <v>3061</v>
      </c>
      <c r="F606" s="10">
        <v>6165</v>
      </c>
      <c r="G606" s="9">
        <v>3108</v>
      </c>
      <c r="H606" s="10">
        <v>3069</v>
      </c>
      <c r="I606" s="108">
        <v>6177</v>
      </c>
      <c r="J606" s="10">
        <v>-12</v>
      </c>
      <c r="K606" s="58">
        <v>-0.19426906265177299</v>
      </c>
      <c r="L606" s="35"/>
      <c r="M606" s="35"/>
      <c r="N606" s="35"/>
      <c r="O606" s="33"/>
      <c r="P606" s="33"/>
      <c r="Q606" s="33"/>
      <c r="R606" s="33"/>
    </row>
    <row r="607" spans="1:18">
      <c r="A607" s="6" t="s">
        <v>1029</v>
      </c>
      <c r="B607" s="7" t="s">
        <v>1245</v>
      </c>
      <c r="C607" s="6" t="s">
        <v>1246</v>
      </c>
      <c r="D607" s="8">
        <v>2607</v>
      </c>
      <c r="E607" s="9">
        <v>2554</v>
      </c>
      <c r="F607" s="10">
        <v>5161</v>
      </c>
      <c r="G607" s="9">
        <v>2587</v>
      </c>
      <c r="H607" s="10">
        <v>2577</v>
      </c>
      <c r="I607" s="108">
        <v>5164</v>
      </c>
      <c r="J607" s="10">
        <v>-3</v>
      </c>
      <c r="K607" s="4">
        <v>-5.8094500387296702E-2</v>
      </c>
    </row>
    <row r="608" spans="1:18">
      <c r="A608" s="6" t="s">
        <v>1029</v>
      </c>
      <c r="B608" s="7" t="s">
        <v>1247</v>
      </c>
      <c r="C608" s="6" t="s">
        <v>1248</v>
      </c>
      <c r="D608" s="8">
        <v>3173</v>
      </c>
      <c r="E608" s="9">
        <v>3384</v>
      </c>
      <c r="F608" s="10">
        <v>6557</v>
      </c>
      <c r="G608" s="9">
        <v>3181</v>
      </c>
      <c r="H608" s="10">
        <v>3404</v>
      </c>
      <c r="I608" s="108">
        <v>6585</v>
      </c>
      <c r="J608" s="10">
        <v>-28</v>
      </c>
      <c r="K608" s="58">
        <v>-0.42520880789673499</v>
      </c>
      <c r="L608" s="35"/>
      <c r="M608" s="35"/>
      <c r="N608" s="35"/>
      <c r="O608" s="33"/>
      <c r="P608" s="33"/>
      <c r="Q608" s="33"/>
      <c r="R608" s="33"/>
    </row>
    <row r="609" spans="1:18">
      <c r="A609" s="6" t="s">
        <v>1029</v>
      </c>
      <c r="B609" s="7" t="s">
        <v>1249</v>
      </c>
      <c r="C609" s="6" t="s">
        <v>1250</v>
      </c>
      <c r="D609" s="8">
        <v>740</v>
      </c>
      <c r="E609" s="9">
        <v>736</v>
      </c>
      <c r="F609" s="10">
        <v>1476</v>
      </c>
      <c r="G609" s="9">
        <v>751</v>
      </c>
      <c r="H609" s="10">
        <v>737</v>
      </c>
      <c r="I609" s="108">
        <v>1488</v>
      </c>
      <c r="J609" s="10">
        <v>-12</v>
      </c>
      <c r="K609" s="4">
        <v>-0.80645161290322598</v>
      </c>
    </row>
    <row r="610" spans="1:18">
      <c r="A610" s="6" t="s">
        <v>1029</v>
      </c>
      <c r="B610" s="7" t="s">
        <v>1251</v>
      </c>
      <c r="C610" s="6" t="s">
        <v>1252</v>
      </c>
      <c r="D610" s="8">
        <v>3280</v>
      </c>
      <c r="E610" s="9">
        <v>3248</v>
      </c>
      <c r="F610" s="10">
        <v>6528</v>
      </c>
      <c r="G610" s="9">
        <v>3262</v>
      </c>
      <c r="H610" s="10">
        <v>3197</v>
      </c>
      <c r="I610" s="108">
        <v>6459</v>
      </c>
      <c r="J610" s="10">
        <v>69</v>
      </c>
      <c r="K610" s="58">
        <v>1.0682768230376201</v>
      </c>
      <c r="L610" s="35"/>
      <c r="M610" s="35"/>
      <c r="N610" s="35"/>
      <c r="O610" s="33"/>
      <c r="P610" s="33"/>
      <c r="Q610" s="33"/>
      <c r="R610" s="33"/>
    </row>
    <row r="611" spans="1:18">
      <c r="A611" s="6" t="s">
        <v>1029</v>
      </c>
      <c r="B611" s="7" t="s">
        <v>1253</v>
      </c>
      <c r="C611" s="6" t="s">
        <v>1254</v>
      </c>
      <c r="D611" s="8">
        <v>603</v>
      </c>
      <c r="E611" s="9">
        <v>535</v>
      </c>
      <c r="F611" s="10">
        <v>1138</v>
      </c>
      <c r="G611" s="9">
        <v>609</v>
      </c>
      <c r="H611" s="10">
        <v>534</v>
      </c>
      <c r="I611" s="108">
        <v>1143</v>
      </c>
      <c r="J611" s="10">
        <v>-5</v>
      </c>
      <c r="K611" s="4">
        <v>-0.43744531933508302</v>
      </c>
    </row>
    <row r="612" spans="1:18">
      <c r="A612" s="6" t="s">
        <v>1029</v>
      </c>
      <c r="B612" s="7" t="s">
        <v>1255</v>
      </c>
      <c r="C612" s="6" t="s">
        <v>1256</v>
      </c>
      <c r="D612" s="8">
        <v>469</v>
      </c>
      <c r="E612" s="9">
        <v>444</v>
      </c>
      <c r="F612" s="10">
        <v>913</v>
      </c>
      <c r="G612" s="9">
        <v>445</v>
      </c>
      <c r="H612" s="10">
        <v>420</v>
      </c>
      <c r="I612" s="108">
        <v>865</v>
      </c>
      <c r="J612" s="10">
        <v>48</v>
      </c>
      <c r="K612" s="58">
        <v>5.5491329479768803</v>
      </c>
      <c r="L612" s="35"/>
      <c r="M612" s="35"/>
      <c r="N612" s="35"/>
      <c r="O612" s="33"/>
      <c r="P612" s="33"/>
      <c r="Q612" s="33"/>
      <c r="R612" s="33"/>
    </row>
    <row r="613" spans="1:18">
      <c r="A613" s="6" t="s">
        <v>1029</v>
      </c>
      <c r="B613" s="7" t="s">
        <v>1257</v>
      </c>
      <c r="C613" s="6" t="s">
        <v>1258</v>
      </c>
      <c r="D613" s="8">
        <v>3732</v>
      </c>
      <c r="E613" s="9">
        <v>3814</v>
      </c>
      <c r="F613" s="10">
        <v>7546</v>
      </c>
      <c r="G613" s="9">
        <v>3676</v>
      </c>
      <c r="H613" s="10">
        <v>3752</v>
      </c>
      <c r="I613" s="108">
        <v>7428</v>
      </c>
      <c r="J613" s="10">
        <v>118</v>
      </c>
      <c r="K613" s="4">
        <v>1.58858373721055</v>
      </c>
    </row>
    <row r="614" spans="1:18">
      <c r="A614" s="6" t="s">
        <v>1029</v>
      </c>
      <c r="B614" s="7" t="s">
        <v>1259</v>
      </c>
      <c r="C614" s="6" t="s">
        <v>1260</v>
      </c>
      <c r="D614" s="8">
        <v>89</v>
      </c>
      <c r="E614" s="9">
        <v>83</v>
      </c>
      <c r="F614" s="10">
        <v>172</v>
      </c>
      <c r="G614" s="9">
        <v>91</v>
      </c>
      <c r="H614" s="10">
        <v>86</v>
      </c>
      <c r="I614" s="108">
        <v>177</v>
      </c>
      <c r="J614" s="10">
        <v>-5</v>
      </c>
      <c r="K614" s="58">
        <v>-2.8248587570621502</v>
      </c>
      <c r="L614" s="35"/>
      <c r="M614" s="35"/>
      <c r="N614" s="35"/>
      <c r="O614" s="33"/>
      <c r="P614" s="33"/>
      <c r="Q614" s="33"/>
      <c r="R614" s="33"/>
    </row>
    <row r="615" spans="1:18">
      <c r="A615" s="6" t="s">
        <v>1029</v>
      </c>
      <c r="B615" s="7" t="s">
        <v>1261</v>
      </c>
      <c r="C615" s="6" t="s">
        <v>1262</v>
      </c>
      <c r="D615" s="8">
        <v>302</v>
      </c>
      <c r="E615" s="9">
        <v>286</v>
      </c>
      <c r="F615" s="10">
        <v>588</v>
      </c>
      <c r="G615" s="9">
        <v>309</v>
      </c>
      <c r="H615" s="10">
        <v>292</v>
      </c>
      <c r="I615" s="108">
        <v>601</v>
      </c>
      <c r="J615" s="10">
        <v>-13</v>
      </c>
      <c r="K615" s="4">
        <v>-2.1630615640599</v>
      </c>
    </row>
    <row r="616" spans="1:18">
      <c r="A616" s="6" t="s">
        <v>1029</v>
      </c>
      <c r="B616" s="7" t="s">
        <v>1263</v>
      </c>
      <c r="C616" s="6" t="s">
        <v>1264</v>
      </c>
      <c r="D616" s="8">
        <v>2058</v>
      </c>
      <c r="E616" s="9">
        <v>2086</v>
      </c>
      <c r="F616" s="10">
        <v>4144</v>
      </c>
      <c r="G616" s="9">
        <v>2047</v>
      </c>
      <c r="H616" s="10">
        <v>2098</v>
      </c>
      <c r="I616" s="108">
        <v>4145</v>
      </c>
      <c r="J616" s="10">
        <v>-1</v>
      </c>
      <c r="K616" s="58">
        <v>-2.41254523522316E-2</v>
      </c>
      <c r="L616" s="35"/>
      <c r="M616" s="35"/>
      <c r="N616" s="35"/>
      <c r="O616" s="33"/>
      <c r="P616" s="33"/>
      <c r="Q616" s="33"/>
      <c r="R616" s="33"/>
    </row>
    <row r="617" spans="1:18">
      <c r="A617" s="6" t="s">
        <v>1029</v>
      </c>
      <c r="B617" s="7" t="s">
        <v>1265</v>
      </c>
      <c r="C617" s="6" t="s">
        <v>1266</v>
      </c>
      <c r="D617" s="8">
        <v>2153</v>
      </c>
      <c r="E617" s="9">
        <v>2177</v>
      </c>
      <c r="F617" s="10">
        <v>4330</v>
      </c>
      <c r="G617" s="9">
        <v>2148</v>
      </c>
      <c r="H617" s="10">
        <v>2163</v>
      </c>
      <c r="I617" s="108">
        <v>4311</v>
      </c>
      <c r="J617" s="10">
        <v>19</v>
      </c>
      <c r="K617" s="4">
        <v>0.44073300858269499</v>
      </c>
    </row>
    <row r="618" spans="1:18">
      <c r="A618" s="6" t="s">
        <v>1029</v>
      </c>
      <c r="B618" s="7" t="s">
        <v>1267</v>
      </c>
      <c r="C618" s="6" t="s">
        <v>1268</v>
      </c>
      <c r="D618" s="8">
        <v>265</v>
      </c>
      <c r="E618" s="9">
        <v>290</v>
      </c>
      <c r="F618" s="10">
        <v>555</v>
      </c>
      <c r="G618" s="9">
        <v>262</v>
      </c>
      <c r="H618" s="10">
        <v>292</v>
      </c>
      <c r="I618" s="108">
        <v>554</v>
      </c>
      <c r="J618" s="10">
        <v>1</v>
      </c>
      <c r="K618" s="58">
        <v>0.180505415162455</v>
      </c>
      <c r="L618" s="35"/>
      <c r="M618" s="35"/>
      <c r="N618" s="35"/>
      <c r="O618" s="33"/>
      <c r="P618" s="33"/>
      <c r="Q618" s="33"/>
      <c r="R618" s="33"/>
    </row>
    <row r="619" spans="1:18">
      <c r="A619" s="6" t="s">
        <v>1029</v>
      </c>
      <c r="B619" s="7" t="s">
        <v>1269</v>
      </c>
      <c r="C619" s="6" t="s">
        <v>1270</v>
      </c>
      <c r="D619" s="8">
        <v>1867</v>
      </c>
      <c r="E619" s="9">
        <v>1851</v>
      </c>
      <c r="F619" s="10">
        <v>3718</v>
      </c>
      <c r="G619" s="9">
        <v>1870</v>
      </c>
      <c r="H619" s="10">
        <v>1853</v>
      </c>
      <c r="I619" s="108">
        <v>3723</v>
      </c>
      <c r="J619" s="10">
        <v>-5</v>
      </c>
      <c r="K619" s="4">
        <v>-0.13430029546065</v>
      </c>
    </row>
    <row r="620" spans="1:18">
      <c r="A620" s="6" t="s">
        <v>1029</v>
      </c>
      <c r="B620" s="7" t="s">
        <v>1271</v>
      </c>
      <c r="C620" s="6" t="s">
        <v>1272</v>
      </c>
      <c r="D620" s="8">
        <v>417</v>
      </c>
      <c r="E620" s="9">
        <v>408</v>
      </c>
      <c r="F620" s="10">
        <v>825</v>
      </c>
      <c r="G620" s="9">
        <v>410</v>
      </c>
      <c r="H620" s="10">
        <v>407</v>
      </c>
      <c r="I620" s="108">
        <v>817</v>
      </c>
      <c r="J620" s="10">
        <v>8</v>
      </c>
      <c r="K620" s="58">
        <v>0.97919216646266805</v>
      </c>
      <c r="L620" s="35"/>
      <c r="M620" s="35"/>
      <c r="N620" s="35"/>
      <c r="O620" s="33"/>
      <c r="P620" s="33"/>
      <c r="Q620" s="33"/>
      <c r="R620" s="33"/>
    </row>
    <row r="621" spans="1:18">
      <c r="A621" s="6" t="s">
        <v>1029</v>
      </c>
      <c r="B621" s="7" t="s">
        <v>1273</v>
      </c>
      <c r="C621" s="6" t="s">
        <v>1274</v>
      </c>
      <c r="D621" s="8">
        <v>2323</v>
      </c>
      <c r="E621" s="9">
        <v>2683</v>
      </c>
      <c r="F621" s="10">
        <v>5006</v>
      </c>
      <c r="G621" s="9">
        <v>2303</v>
      </c>
      <c r="H621" s="10">
        <v>2672</v>
      </c>
      <c r="I621" s="108">
        <v>4975</v>
      </c>
      <c r="J621" s="10">
        <v>31</v>
      </c>
      <c r="K621" s="4">
        <v>0.62311557788944705</v>
      </c>
    </row>
    <row r="622" spans="1:18">
      <c r="A622" s="6" t="s">
        <v>1029</v>
      </c>
      <c r="B622" s="7" t="s">
        <v>1275</v>
      </c>
      <c r="C622" s="6" t="s">
        <v>1276</v>
      </c>
      <c r="D622" s="8">
        <v>1460</v>
      </c>
      <c r="E622" s="9">
        <v>1433</v>
      </c>
      <c r="F622" s="10">
        <v>2893</v>
      </c>
      <c r="G622" s="9">
        <v>1451</v>
      </c>
      <c r="H622" s="10">
        <v>1407</v>
      </c>
      <c r="I622" s="108">
        <v>2858</v>
      </c>
      <c r="J622" s="10">
        <v>35</v>
      </c>
      <c r="K622" s="58">
        <v>1.22463261021693</v>
      </c>
      <c r="L622" s="35"/>
      <c r="M622" s="35"/>
      <c r="N622" s="35"/>
      <c r="O622" s="33"/>
      <c r="P622" s="33"/>
      <c r="Q622" s="33"/>
      <c r="R622" s="33"/>
    </row>
    <row r="623" spans="1:18">
      <c r="A623" s="6" t="s">
        <v>1029</v>
      </c>
      <c r="B623" s="7" t="s">
        <v>1277</v>
      </c>
      <c r="C623" s="6" t="s">
        <v>1278</v>
      </c>
      <c r="D623" s="8">
        <v>461</v>
      </c>
      <c r="E623" s="9">
        <v>440</v>
      </c>
      <c r="F623" s="10">
        <v>901</v>
      </c>
      <c r="G623" s="9">
        <v>460</v>
      </c>
      <c r="H623" s="10">
        <v>425</v>
      </c>
      <c r="I623" s="108">
        <v>885</v>
      </c>
      <c r="J623" s="10">
        <v>16</v>
      </c>
      <c r="K623" s="4">
        <v>1.80790960451977</v>
      </c>
    </row>
    <row r="624" spans="1:18">
      <c r="A624" s="6" t="s">
        <v>1029</v>
      </c>
      <c r="B624" s="7" t="s">
        <v>1279</v>
      </c>
      <c r="C624" s="6" t="s">
        <v>1280</v>
      </c>
      <c r="D624" s="8">
        <v>2101</v>
      </c>
      <c r="E624" s="9">
        <v>2070</v>
      </c>
      <c r="F624" s="10">
        <v>4171</v>
      </c>
      <c r="G624" s="9">
        <v>2086</v>
      </c>
      <c r="H624" s="10">
        <v>2021</v>
      </c>
      <c r="I624" s="108">
        <v>4107</v>
      </c>
      <c r="J624" s="10">
        <v>64</v>
      </c>
      <c r="K624" s="58">
        <v>1.5583150718285901</v>
      </c>
      <c r="L624" s="35"/>
      <c r="M624" s="35"/>
      <c r="N624" s="35"/>
      <c r="O624" s="33"/>
      <c r="P624" s="33"/>
      <c r="Q624" s="33"/>
      <c r="R624" s="33"/>
    </row>
    <row r="625" spans="1:18">
      <c r="A625" s="6" t="s">
        <v>1029</v>
      </c>
      <c r="B625" s="7" t="s">
        <v>1281</v>
      </c>
      <c r="C625" s="6" t="s">
        <v>1282</v>
      </c>
      <c r="D625" s="8">
        <v>3512</v>
      </c>
      <c r="E625" s="9">
        <v>3434</v>
      </c>
      <c r="F625" s="10">
        <v>6946</v>
      </c>
      <c r="G625" s="9">
        <v>3516</v>
      </c>
      <c r="H625" s="10">
        <v>3401</v>
      </c>
      <c r="I625" s="108">
        <v>6917</v>
      </c>
      <c r="J625" s="10">
        <v>29</v>
      </c>
      <c r="K625" s="4">
        <v>0.41925690328177001</v>
      </c>
    </row>
    <row r="626" spans="1:18">
      <c r="A626" s="6" t="s">
        <v>1029</v>
      </c>
      <c r="B626" s="7" t="s">
        <v>1283</v>
      </c>
      <c r="C626" s="6" t="s">
        <v>1284</v>
      </c>
      <c r="D626" s="8">
        <v>5591</v>
      </c>
      <c r="E626" s="9">
        <v>5373</v>
      </c>
      <c r="F626" s="10">
        <v>10964</v>
      </c>
      <c r="G626" s="9">
        <v>5482</v>
      </c>
      <c r="H626" s="10">
        <v>5311</v>
      </c>
      <c r="I626" s="108">
        <v>10793</v>
      </c>
      <c r="J626" s="10">
        <v>171</v>
      </c>
      <c r="K626" s="58">
        <v>1.58436023348467</v>
      </c>
      <c r="L626" s="35"/>
      <c r="M626" s="35"/>
      <c r="N626" s="35"/>
      <c r="O626" s="33"/>
      <c r="P626" s="33"/>
      <c r="Q626" s="33"/>
      <c r="R626" s="33"/>
    </row>
    <row r="627" spans="1:18">
      <c r="A627" s="6" t="s">
        <v>1029</v>
      </c>
      <c r="B627" s="7" t="s">
        <v>1285</v>
      </c>
      <c r="C627" s="6" t="s">
        <v>1286</v>
      </c>
      <c r="D627" s="8">
        <v>81</v>
      </c>
      <c r="E627" s="9">
        <v>82</v>
      </c>
      <c r="F627" s="10">
        <v>163</v>
      </c>
      <c r="G627" s="9">
        <v>82</v>
      </c>
      <c r="H627" s="10">
        <v>82</v>
      </c>
      <c r="I627" s="108">
        <v>164</v>
      </c>
      <c r="J627" s="10">
        <v>-1</v>
      </c>
      <c r="K627" s="4">
        <v>-0.60975609756097604</v>
      </c>
    </row>
    <row r="628" spans="1:18">
      <c r="A628" s="6" t="s">
        <v>1029</v>
      </c>
      <c r="B628" s="7" t="s">
        <v>1287</v>
      </c>
      <c r="C628" s="6" t="s">
        <v>1288</v>
      </c>
      <c r="D628" s="8">
        <v>1486</v>
      </c>
      <c r="E628" s="9">
        <v>1490</v>
      </c>
      <c r="F628" s="10">
        <v>2976</v>
      </c>
      <c r="G628" s="9">
        <v>1472</v>
      </c>
      <c r="H628" s="10">
        <v>1480</v>
      </c>
      <c r="I628" s="108">
        <v>2952</v>
      </c>
      <c r="J628" s="10">
        <v>24</v>
      </c>
      <c r="K628" s="58">
        <v>0.81300813008130102</v>
      </c>
      <c r="L628" s="35"/>
      <c r="M628" s="35"/>
      <c r="N628" s="35"/>
      <c r="O628" s="33"/>
      <c r="P628" s="33"/>
      <c r="Q628" s="33"/>
      <c r="R628" s="33"/>
    </row>
    <row r="629" spans="1:18">
      <c r="A629" s="6" t="s">
        <v>1029</v>
      </c>
      <c r="B629" s="7" t="s">
        <v>1289</v>
      </c>
      <c r="C629" s="6" t="s">
        <v>1290</v>
      </c>
      <c r="D629" s="8">
        <v>98</v>
      </c>
      <c r="E629" s="9">
        <v>109</v>
      </c>
      <c r="F629" s="10">
        <v>207</v>
      </c>
      <c r="G629" s="9">
        <v>98</v>
      </c>
      <c r="H629" s="10">
        <v>108</v>
      </c>
      <c r="I629" s="108">
        <v>206</v>
      </c>
      <c r="J629" s="10">
        <v>1</v>
      </c>
      <c r="K629" s="4">
        <v>0.485436893203883</v>
      </c>
    </row>
    <row r="630" spans="1:18">
      <c r="A630" s="6" t="s">
        <v>1029</v>
      </c>
      <c r="B630" s="7" t="s">
        <v>1291</v>
      </c>
      <c r="C630" s="6" t="s">
        <v>1292</v>
      </c>
      <c r="D630" s="8">
        <v>574</v>
      </c>
      <c r="E630" s="9">
        <v>572</v>
      </c>
      <c r="F630" s="10">
        <v>1146</v>
      </c>
      <c r="G630" s="9">
        <v>573</v>
      </c>
      <c r="H630" s="10">
        <v>564</v>
      </c>
      <c r="I630" s="108">
        <v>1137</v>
      </c>
      <c r="J630" s="10">
        <v>9</v>
      </c>
      <c r="K630" s="58">
        <v>0.79155672823219003</v>
      </c>
      <c r="L630" s="35"/>
      <c r="M630" s="35"/>
      <c r="N630" s="35"/>
      <c r="O630" s="33"/>
      <c r="P630" s="33"/>
      <c r="Q630" s="33"/>
      <c r="R630" s="33"/>
    </row>
    <row r="631" spans="1:18">
      <c r="A631" s="6" t="s">
        <v>1029</v>
      </c>
      <c r="B631" s="7" t="s">
        <v>1293</v>
      </c>
      <c r="C631" s="6" t="s">
        <v>1294</v>
      </c>
      <c r="D631" s="8">
        <v>1643</v>
      </c>
      <c r="E631" s="9">
        <v>1570</v>
      </c>
      <c r="F631" s="10">
        <v>3213</v>
      </c>
      <c r="G631" s="9">
        <v>1659</v>
      </c>
      <c r="H631" s="10">
        <v>1560</v>
      </c>
      <c r="I631" s="108">
        <v>3219</v>
      </c>
      <c r="J631" s="10">
        <v>-6</v>
      </c>
      <c r="K631" s="4">
        <v>-0.186393289841566</v>
      </c>
    </row>
    <row r="632" spans="1:18">
      <c r="A632" s="6" t="s">
        <v>1029</v>
      </c>
      <c r="B632" s="7" t="s">
        <v>1295</v>
      </c>
      <c r="C632" s="6" t="s">
        <v>1296</v>
      </c>
      <c r="D632" s="8">
        <v>1242</v>
      </c>
      <c r="E632" s="9">
        <v>1246</v>
      </c>
      <c r="F632" s="10">
        <v>2488</v>
      </c>
      <c r="G632" s="9">
        <v>1236</v>
      </c>
      <c r="H632" s="10">
        <v>1259</v>
      </c>
      <c r="I632" s="108">
        <v>2495</v>
      </c>
      <c r="J632" s="10">
        <v>-7</v>
      </c>
      <c r="K632" s="58">
        <v>-0.28056112224448898</v>
      </c>
      <c r="L632" s="35"/>
      <c r="M632" s="35"/>
      <c r="N632" s="35"/>
      <c r="O632" s="33"/>
      <c r="P632" s="33"/>
      <c r="Q632" s="33"/>
      <c r="R632" s="33"/>
    </row>
    <row r="633" spans="1:18">
      <c r="A633" s="6" t="s">
        <v>1029</v>
      </c>
      <c r="B633" s="7" t="s">
        <v>1297</v>
      </c>
      <c r="C633" s="6" t="s">
        <v>1298</v>
      </c>
      <c r="D633" s="8">
        <v>1468</v>
      </c>
      <c r="E633" s="9">
        <v>1498</v>
      </c>
      <c r="F633" s="10">
        <v>2966</v>
      </c>
      <c r="G633" s="9">
        <v>1445</v>
      </c>
      <c r="H633" s="10">
        <v>1500</v>
      </c>
      <c r="I633" s="108">
        <v>2945</v>
      </c>
      <c r="J633" s="10">
        <v>21</v>
      </c>
      <c r="K633" s="4">
        <v>0.71307300509337901</v>
      </c>
    </row>
    <row r="634" spans="1:18">
      <c r="A634" s="6" t="s">
        <v>1029</v>
      </c>
      <c r="B634" s="7" t="s">
        <v>1299</v>
      </c>
      <c r="C634" s="6" t="s">
        <v>1300</v>
      </c>
      <c r="D634" s="8">
        <v>2192</v>
      </c>
      <c r="E634" s="9">
        <v>2194</v>
      </c>
      <c r="F634" s="10">
        <v>4386</v>
      </c>
      <c r="G634" s="9">
        <v>2203</v>
      </c>
      <c r="H634" s="10">
        <v>2181</v>
      </c>
      <c r="I634" s="108">
        <v>4384</v>
      </c>
      <c r="J634" s="10">
        <v>2</v>
      </c>
      <c r="K634" s="58">
        <v>4.56204379562044E-2</v>
      </c>
      <c r="L634" s="35"/>
      <c r="M634" s="35"/>
      <c r="N634" s="35"/>
      <c r="O634" s="33"/>
      <c r="P634" s="33"/>
      <c r="Q634" s="33"/>
      <c r="R634" s="33"/>
    </row>
    <row r="635" spans="1:18">
      <c r="A635" s="6" t="s">
        <v>1029</v>
      </c>
      <c r="B635" s="7" t="s">
        <v>1301</v>
      </c>
      <c r="C635" s="6" t="s">
        <v>1302</v>
      </c>
      <c r="D635" s="8">
        <v>3558</v>
      </c>
      <c r="E635" s="9">
        <v>3704</v>
      </c>
      <c r="F635" s="10">
        <v>7262</v>
      </c>
      <c r="G635" s="9">
        <v>3582</v>
      </c>
      <c r="H635" s="10">
        <v>3724</v>
      </c>
      <c r="I635" s="108">
        <v>7306</v>
      </c>
      <c r="J635" s="10">
        <v>-44</v>
      </c>
      <c r="K635" s="4">
        <v>-0.60224473035860904</v>
      </c>
    </row>
    <row r="636" spans="1:18">
      <c r="A636" s="6" t="s">
        <v>1029</v>
      </c>
      <c r="B636" s="7" t="s">
        <v>1303</v>
      </c>
      <c r="C636" s="6" t="s">
        <v>1304</v>
      </c>
      <c r="D636" s="8">
        <v>5565</v>
      </c>
      <c r="E636" s="9">
        <v>5644</v>
      </c>
      <c r="F636" s="10">
        <v>11209</v>
      </c>
      <c r="G636" s="9">
        <v>5576</v>
      </c>
      <c r="H636" s="10">
        <v>5667</v>
      </c>
      <c r="I636" s="108">
        <v>11243</v>
      </c>
      <c r="J636" s="10">
        <v>-34</v>
      </c>
      <c r="K636" s="58">
        <v>-0.302410388686294</v>
      </c>
      <c r="L636" s="35"/>
      <c r="M636" s="35"/>
      <c r="N636" s="35"/>
      <c r="O636" s="33"/>
      <c r="P636" s="33"/>
      <c r="Q636" s="33"/>
      <c r="R636" s="33"/>
    </row>
    <row r="637" spans="1:18">
      <c r="A637" s="6" t="s">
        <v>1029</v>
      </c>
      <c r="B637" s="7" t="s">
        <v>1305</v>
      </c>
      <c r="C637" s="6" t="s">
        <v>1306</v>
      </c>
      <c r="D637" s="8">
        <v>242</v>
      </c>
      <c r="E637" s="9">
        <v>231</v>
      </c>
      <c r="F637" s="10">
        <v>473</v>
      </c>
      <c r="G637" s="9">
        <v>241</v>
      </c>
      <c r="H637" s="10">
        <v>230</v>
      </c>
      <c r="I637" s="108">
        <v>471</v>
      </c>
      <c r="J637" s="10">
        <v>2</v>
      </c>
      <c r="K637" s="4">
        <v>0.42462845010615702</v>
      </c>
    </row>
    <row r="638" spans="1:18">
      <c r="A638" s="6" t="s">
        <v>1029</v>
      </c>
      <c r="B638" s="7" t="s">
        <v>1307</v>
      </c>
      <c r="C638" s="6" t="s">
        <v>1308</v>
      </c>
      <c r="D638" s="8">
        <v>497</v>
      </c>
      <c r="E638" s="9">
        <v>455</v>
      </c>
      <c r="F638" s="10">
        <v>952</v>
      </c>
      <c r="G638" s="9">
        <v>498</v>
      </c>
      <c r="H638" s="10">
        <v>458</v>
      </c>
      <c r="I638" s="108">
        <v>956</v>
      </c>
      <c r="J638" s="10">
        <v>-4</v>
      </c>
      <c r="K638" s="58">
        <v>-0.418410041841004</v>
      </c>
      <c r="L638" s="35"/>
      <c r="M638" s="35"/>
      <c r="N638" s="35"/>
      <c r="O638" s="33"/>
      <c r="P638" s="33"/>
      <c r="Q638" s="33"/>
      <c r="R638" s="33"/>
    </row>
    <row r="639" spans="1:18">
      <c r="A639" s="6" t="s">
        <v>1029</v>
      </c>
      <c r="B639" s="7" t="s">
        <v>1309</v>
      </c>
      <c r="C639" s="6" t="s">
        <v>1310</v>
      </c>
      <c r="D639" s="8">
        <v>71</v>
      </c>
      <c r="E639" s="9">
        <v>65</v>
      </c>
      <c r="F639" s="10">
        <v>136</v>
      </c>
      <c r="G639" s="9">
        <v>72</v>
      </c>
      <c r="H639" s="10">
        <v>63</v>
      </c>
      <c r="I639" s="108">
        <v>135</v>
      </c>
      <c r="J639" s="10">
        <v>1</v>
      </c>
      <c r="K639" s="4">
        <v>0.74074074074074103</v>
      </c>
    </row>
    <row r="640" spans="1:18">
      <c r="A640" s="6" t="s">
        <v>1029</v>
      </c>
      <c r="B640" s="7" t="s">
        <v>1311</v>
      </c>
      <c r="C640" s="6" t="s">
        <v>1312</v>
      </c>
      <c r="D640" s="8">
        <v>275</v>
      </c>
      <c r="E640" s="9">
        <v>282</v>
      </c>
      <c r="F640" s="10">
        <v>557</v>
      </c>
      <c r="G640" s="9">
        <v>280</v>
      </c>
      <c r="H640" s="10">
        <v>285</v>
      </c>
      <c r="I640" s="108">
        <v>565</v>
      </c>
      <c r="J640" s="10">
        <v>-8</v>
      </c>
      <c r="K640" s="58">
        <v>-1.4159292035398201</v>
      </c>
      <c r="L640" s="35"/>
      <c r="M640" s="35"/>
      <c r="N640" s="35"/>
      <c r="O640" s="33"/>
      <c r="P640" s="33"/>
      <c r="Q640" s="33"/>
      <c r="R640" s="33"/>
    </row>
    <row r="641" spans="1:18">
      <c r="A641" s="6" t="s">
        <v>1029</v>
      </c>
      <c r="B641" s="7" t="s">
        <v>1313</v>
      </c>
      <c r="C641" s="6" t="s">
        <v>1314</v>
      </c>
      <c r="D641" s="8">
        <v>454</v>
      </c>
      <c r="E641" s="9">
        <v>484</v>
      </c>
      <c r="F641" s="10">
        <v>938</v>
      </c>
      <c r="G641" s="9">
        <v>453</v>
      </c>
      <c r="H641" s="10">
        <v>470</v>
      </c>
      <c r="I641" s="108">
        <v>923</v>
      </c>
      <c r="J641" s="10">
        <v>15</v>
      </c>
      <c r="K641" s="4">
        <v>1.62513542795233</v>
      </c>
    </row>
    <row r="642" spans="1:18">
      <c r="A642" s="6" t="s">
        <v>1029</v>
      </c>
      <c r="B642" s="7" t="s">
        <v>1315</v>
      </c>
      <c r="C642" s="6" t="s">
        <v>1316</v>
      </c>
      <c r="D642" s="8">
        <v>832</v>
      </c>
      <c r="E642" s="9">
        <v>802</v>
      </c>
      <c r="F642" s="10">
        <v>1634</v>
      </c>
      <c r="G642" s="9">
        <v>836</v>
      </c>
      <c r="H642" s="10">
        <v>814</v>
      </c>
      <c r="I642" s="108">
        <v>1650</v>
      </c>
      <c r="J642" s="10">
        <v>-16</v>
      </c>
      <c r="K642" s="58">
        <v>-0.96969696969696995</v>
      </c>
      <c r="L642" s="35"/>
      <c r="M642" s="35"/>
      <c r="N642" s="35"/>
      <c r="O642" s="33"/>
      <c r="P642" s="33"/>
      <c r="Q642" s="33"/>
      <c r="R642" s="33"/>
    </row>
    <row r="643" spans="1:18">
      <c r="A643" s="6" t="s">
        <v>1029</v>
      </c>
      <c r="B643" s="7" t="s">
        <v>1317</v>
      </c>
      <c r="C643" s="6" t="s">
        <v>1318</v>
      </c>
      <c r="D643" s="8">
        <v>71</v>
      </c>
      <c r="E643" s="9">
        <v>62</v>
      </c>
      <c r="F643" s="10">
        <v>133</v>
      </c>
      <c r="G643" s="9">
        <v>71</v>
      </c>
      <c r="H643" s="10">
        <v>66</v>
      </c>
      <c r="I643" s="108">
        <v>137</v>
      </c>
      <c r="J643" s="10">
        <v>-4</v>
      </c>
      <c r="K643" s="4">
        <v>-2.9197080291970798</v>
      </c>
    </row>
    <row r="644" spans="1:18">
      <c r="A644" s="6" t="s">
        <v>1029</v>
      </c>
      <c r="B644" s="7" t="s">
        <v>1319</v>
      </c>
      <c r="C644" s="6" t="s">
        <v>1320</v>
      </c>
      <c r="D644" s="8">
        <v>2583</v>
      </c>
      <c r="E644" s="9">
        <v>2597</v>
      </c>
      <c r="F644" s="10">
        <v>5180</v>
      </c>
      <c r="G644" s="9">
        <v>2601</v>
      </c>
      <c r="H644" s="10">
        <v>2616</v>
      </c>
      <c r="I644" s="108">
        <v>5217</v>
      </c>
      <c r="J644" s="10">
        <v>-37</v>
      </c>
      <c r="K644" s="58">
        <v>-0.70921985815602795</v>
      </c>
      <c r="L644" s="35"/>
      <c r="M644" s="35"/>
      <c r="N644" s="35"/>
      <c r="O644" s="33"/>
      <c r="P644" s="33"/>
      <c r="Q644" s="33"/>
      <c r="R644" s="33"/>
    </row>
    <row r="645" spans="1:18">
      <c r="A645" s="6" t="s">
        <v>1029</v>
      </c>
      <c r="B645" s="7" t="s">
        <v>1321</v>
      </c>
      <c r="C645" s="6" t="s">
        <v>1322</v>
      </c>
      <c r="D645" s="8">
        <v>6414</v>
      </c>
      <c r="E645" s="9">
        <v>6288</v>
      </c>
      <c r="F645" s="10">
        <v>12702</v>
      </c>
      <c r="G645" s="9">
        <v>6367</v>
      </c>
      <c r="H645" s="10">
        <v>6265</v>
      </c>
      <c r="I645" s="108">
        <v>12632</v>
      </c>
      <c r="J645" s="10">
        <v>70</v>
      </c>
      <c r="K645" s="4">
        <v>0.55414819506016499</v>
      </c>
    </row>
    <row r="646" spans="1:18">
      <c r="A646" s="6" t="s">
        <v>1029</v>
      </c>
      <c r="B646" s="7" t="s">
        <v>1323</v>
      </c>
      <c r="C646" s="6" t="s">
        <v>1324</v>
      </c>
      <c r="D646" s="8">
        <v>1110</v>
      </c>
      <c r="E646" s="9">
        <v>1021</v>
      </c>
      <c r="F646" s="10">
        <v>2131</v>
      </c>
      <c r="G646" s="9">
        <v>1095</v>
      </c>
      <c r="H646" s="10">
        <v>1013</v>
      </c>
      <c r="I646" s="108">
        <v>2108</v>
      </c>
      <c r="J646" s="10">
        <v>23</v>
      </c>
      <c r="K646" s="58">
        <v>1.0910815939278899</v>
      </c>
      <c r="L646" s="35"/>
      <c r="M646" s="35"/>
      <c r="N646" s="35"/>
      <c r="O646" s="33"/>
      <c r="P646" s="33"/>
      <c r="Q646" s="33"/>
      <c r="R646" s="33"/>
    </row>
    <row r="647" spans="1:18">
      <c r="A647" s="6" t="s">
        <v>1029</v>
      </c>
      <c r="B647" s="7" t="s">
        <v>1325</v>
      </c>
      <c r="C647" s="6" t="s">
        <v>1326</v>
      </c>
      <c r="D647" s="8">
        <v>1967</v>
      </c>
      <c r="E647" s="9">
        <v>1974</v>
      </c>
      <c r="F647" s="10">
        <v>3941</v>
      </c>
      <c r="G647" s="9">
        <v>1961</v>
      </c>
      <c r="H647" s="10">
        <v>2000</v>
      </c>
      <c r="I647" s="108">
        <v>3961</v>
      </c>
      <c r="J647" s="10">
        <v>-20</v>
      </c>
      <c r="K647" s="4">
        <v>-0.50492299924261597</v>
      </c>
    </row>
    <row r="648" spans="1:18">
      <c r="A648" s="6" t="s">
        <v>1029</v>
      </c>
      <c r="B648" s="7" t="s">
        <v>1327</v>
      </c>
      <c r="C648" s="6" t="s">
        <v>1328</v>
      </c>
      <c r="D648" s="8">
        <v>2305</v>
      </c>
      <c r="E648" s="9">
        <v>2250</v>
      </c>
      <c r="F648" s="10">
        <v>4555</v>
      </c>
      <c r="G648" s="9">
        <v>2298</v>
      </c>
      <c r="H648" s="10">
        <v>2215</v>
      </c>
      <c r="I648" s="108">
        <v>4513</v>
      </c>
      <c r="J648" s="10">
        <v>42</v>
      </c>
      <c r="K648" s="58">
        <v>0.93064480389984505</v>
      </c>
      <c r="L648" s="35"/>
      <c r="M648" s="35"/>
      <c r="N648" s="35"/>
      <c r="O648" s="33"/>
      <c r="P648" s="33"/>
      <c r="Q648" s="33"/>
      <c r="R648" s="33"/>
    </row>
    <row r="649" spans="1:18">
      <c r="A649" s="6" t="s">
        <v>1029</v>
      </c>
      <c r="B649" s="7" t="s">
        <v>1329</v>
      </c>
      <c r="C649" s="6" t="s">
        <v>1330</v>
      </c>
      <c r="D649" s="8">
        <v>2855</v>
      </c>
      <c r="E649" s="9">
        <v>2859</v>
      </c>
      <c r="F649" s="10">
        <v>5714</v>
      </c>
      <c r="G649" s="9">
        <v>2862</v>
      </c>
      <c r="H649" s="10">
        <v>2882</v>
      </c>
      <c r="I649" s="108">
        <v>5744</v>
      </c>
      <c r="J649" s="10">
        <v>-30</v>
      </c>
      <c r="K649" s="4">
        <v>-0.52228412256267398</v>
      </c>
    </row>
    <row r="650" spans="1:18">
      <c r="A650" s="6" t="s">
        <v>1029</v>
      </c>
      <c r="B650" s="7" t="s">
        <v>1331</v>
      </c>
      <c r="C650" s="6" t="s">
        <v>1332</v>
      </c>
      <c r="D650" s="8">
        <v>1338</v>
      </c>
      <c r="E650" s="9">
        <v>1342</v>
      </c>
      <c r="F650" s="10">
        <v>2680</v>
      </c>
      <c r="G650" s="9">
        <v>1336</v>
      </c>
      <c r="H650" s="10">
        <v>1339</v>
      </c>
      <c r="I650" s="108">
        <v>2675</v>
      </c>
      <c r="J650" s="10">
        <v>5</v>
      </c>
      <c r="K650" s="58">
        <v>0.18691588785046701</v>
      </c>
      <c r="L650" s="35"/>
      <c r="M650" s="35"/>
      <c r="N650" s="35"/>
      <c r="O650" s="33"/>
      <c r="P650" s="33"/>
      <c r="Q650" s="33"/>
      <c r="R650" s="33"/>
    </row>
    <row r="651" spans="1:18">
      <c r="A651" s="6" t="s">
        <v>1029</v>
      </c>
      <c r="B651" s="7" t="s">
        <v>1333</v>
      </c>
      <c r="C651" s="6" t="s">
        <v>1334</v>
      </c>
      <c r="D651" s="8">
        <v>181</v>
      </c>
      <c r="E651" s="9">
        <v>159</v>
      </c>
      <c r="F651" s="10">
        <v>340</v>
      </c>
      <c r="G651" s="9">
        <v>179</v>
      </c>
      <c r="H651" s="10">
        <v>149</v>
      </c>
      <c r="I651" s="108">
        <v>328</v>
      </c>
      <c r="J651" s="10">
        <v>12</v>
      </c>
      <c r="K651" s="4">
        <v>3.6585365853658498</v>
      </c>
    </row>
    <row r="652" spans="1:18">
      <c r="A652" s="6" t="s">
        <v>1029</v>
      </c>
      <c r="B652" s="7" t="s">
        <v>1335</v>
      </c>
      <c r="C652" s="6" t="s">
        <v>1336</v>
      </c>
      <c r="D652" s="8">
        <v>2939</v>
      </c>
      <c r="E652" s="9">
        <v>2970</v>
      </c>
      <c r="F652" s="10">
        <v>5909</v>
      </c>
      <c r="G652" s="9">
        <v>2939</v>
      </c>
      <c r="H652" s="10">
        <v>2978</v>
      </c>
      <c r="I652" s="108">
        <v>5917</v>
      </c>
      <c r="J652" s="10">
        <v>-8</v>
      </c>
      <c r="K652" s="58">
        <v>-0.135203650498563</v>
      </c>
      <c r="L652" s="35"/>
      <c r="M652" s="35"/>
      <c r="N652" s="35"/>
      <c r="O652" s="33"/>
      <c r="P652" s="33"/>
      <c r="Q652" s="33"/>
      <c r="R652" s="33"/>
    </row>
    <row r="653" spans="1:18">
      <c r="A653" s="6" t="s">
        <v>1029</v>
      </c>
      <c r="B653" s="7" t="s">
        <v>1337</v>
      </c>
      <c r="C653" s="6" t="s">
        <v>1338</v>
      </c>
      <c r="D653" s="8">
        <v>821</v>
      </c>
      <c r="E653" s="9">
        <v>878</v>
      </c>
      <c r="F653" s="10">
        <v>1699</v>
      </c>
      <c r="G653" s="9">
        <v>832</v>
      </c>
      <c r="H653" s="10">
        <v>875</v>
      </c>
      <c r="I653" s="108">
        <v>1707</v>
      </c>
      <c r="J653" s="10">
        <v>-8</v>
      </c>
      <c r="K653" s="4">
        <v>-0.46865846514352699</v>
      </c>
    </row>
    <row r="654" spans="1:18">
      <c r="A654" s="6" t="s">
        <v>1029</v>
      </c>
      <c r="B654" s="7" t="s">
        <v>1339</v>
      </c>
      <c r="C654" s="6" t="s">
        <v>1340</v>
      </c>
      <c r="D654" s="8">
        <v>727</v>
      </c>
      <c r="E654" s="9">
        <v>713</v>
      </c>
      <c r="F654" s="10">
        <v>1440</v>
      </c>
      <c r="G654" s="9">
        <v>713</v>
      </c>
      <c r="H654" s="10">
        <v>729</v>
      </c>
      <c r="I654" s="108">
        <v>1442</v>
      </c>
      <c r="J654" s="10">
        <v>-2</v>
      </c>
      <c r="K654" s="58">
        <v>-0.13869625520111001</v>
      </c>
      <c r="L654" s="35"/>
      <c r="M654" s="35"/>
      <c r="N654" s="35"/>
      <c r="O654" s="33"/>
      <c r="P654" s="33"/>
      <c r="Q654" s="33"/>
      <c r="R654" s="33"/>
    </row>
    <row r="655" spans="1:18">
      <c r="A655" s="6" t="s">
        <v>1029</v>
      </c>
      <c r="B655" s="7" t="s">
        <v>1341</v>
      </c>
      <c r="C655" s="6" t="s">
        <v>1342</v>
      </c>
      <c r="D655" s="8">
        <v>506</v>
      </c>
      <c r="E655" s="9">
        <v>487</v>
      </c>
      <c r="F655" s="10">
        <v>993</v>
      </c>
      <c r="G655" s="9">
        <v>513</v>
      </c>
      <c r="H655" s="10">
        <v>487</v>
      </c>
      <c r="I655" s="108">
        <v>1000</v>
      </c>
      <c r="J655" s="10">
        <v>-7</v>
      </c>
      <c r="K655" s="4">
        <v>-0.7</v>
      </c>
    </row>
    <row r="656" spans="1:18">
      <c r="A656" s="6" t="s">
        <v>1029</v>
      </c>
      <c r="B656" s="7" t="s">
        <v>1343</v>
      </c>
      <c r="C656" s="6" t="s">
        <v>1344</v>
      </c>
      <c r="D656" s="8">
        <v>576</v>
      </c>
      <c r="E656" s="9">
        <v>609</v>
      </c>
      <c r="F656" s="10">
        <v>1185</v>
      </c>
      <c r="G656" s="9">
        <v>583</v>
      </c>
      <c r="H656" s="10">
        <v>606</v>
      </c>
      <c r="I656" s="108">
        <v>1189</v>
      </c>
      <c r="J656" s="10">
        <v>-4</v>
      </c>
      <c r="K656" s="58">
        <v>-0.33641715727502097</v>
      </c>
      <c r="L656" s="35"/>
      <c r="M656" s="35"/>
      <c r="N656" s="35"/>
      <c r="O656" s="33"/>
      <c r="P656" s="33"/>
      <c r="Q656" s="33"/>
      <c r="R656" s="33"/>
    </row>
    <row r="657" spans="1:18">
      <c r="A657" s="6" t="s">
        <v>1029</v>
      </c>
      <c r="B657" s="7" t="s">
        <v>1345</v>
      </c>
      <c r="C657" s="6" t="s">
        <v>1346</v>
      </c>
      <c r="D657" s="8">
        <v>193</v>
      </c>
      <c r="E657" s="9">
        <v>199</v>
      </c>
      <c r="F657" s="10">
        <v>392</v>
      </c>
      <c r="G657" s="9">
        <v>197</v>
      </c>
      <c r="H657" s="10">
        <v>194</v>
      </c>
      <c r="I657" s="108">
        <v>391</v>
      </c>
      <c r="J657" s="10">
        <v>1</v>
      </c>
      <c r="K657" s="4">
        <v>0.25575447570332499</v>
      </c>
    </row>
    <row r="658" spans="1:18">
      <c r="A658" s="6" t="s">
        <v>1029</v>
      </c>
      <c r="B658" s="7" t="s">
        <v>1347</v>
      </c>
      <c r="C658" s="6" t="s">
        <v>1348</v>
      </c>
      <c r="D658" s="8">
        <v>41</v>
      </c>
      <c r="E658" s="9">
        <v>44</v>
      </c>
      <c r="F658" s="10">
        <v>85</v>
      </c>
      <c r="G658" s="9">
        <v>40</v>
      </c>
      <c r="H658" s="10">
        <v>45</v>
      </c>
      <c r="I658" s="108">
        <v>85</v>
      </c>
      <c r="J658" s="10">
        <v>0</v>
      </c>
      <c r="K658" s="58">
        <v>0</v>
      </c>
      <c r="L658" s="35"/>
      <c r="M658" s="35"/>
      <c r="N658" s="35"/>
      <c r="O658" s="33"/>
      <c r="P658" s="33"/>
      <c r="Q658" s="33"/>
      <c r="R658" s="33"/>
    </row>
    <row r="659" spans="1:18">
      <c r="A659" s="6" t="s">
        <v>1029</v>
      </c>
      <c r="B659" s="7" t="s">
        <v>1349</v>
      </c>
      <c r="C659" s="6" t="s">
        <v>1350</v>
      </c>
      <c r="D659" s="8">
        <v>780</v>
      </c>
      <c r="E659" s="9">
        <v>767</v>
      </c>
      <c r="F659" s="10">
        <v>1547</v>
      </c>
      <c r="G659" s="9">
        <v>788</v>
      </c>
      <c r="H659" s="10">
        <v>764</v>
      </c>
      <c r="I659" s="108">
        <v>1552</v>
      </c>
      <c r="J659" s="10">
        <v>-5</v>
      </c>
      <c r="K659" s="4">
        <v>-0.32216494845360799</v>
      </c>
    </row>
    <row r="660" spans="1:18">
      <c r="A660" s="6" t="s">
        <v>1029</v>
      </c>
      <c r="B660" s="7" t="s">
        <v>1351</v>
      </c>
      <c r="C660" s="6" t="s">
        <v>1352</v>
      </c>
      <c r="D660" s="8">
        <v>844</v>
      </c>
      <c r="E660" s="9">
        <v>851</v>
      </c>
      <c r="F660" s="10">
        <v>1695</v>
      </c>
      <c r="G660" s="9">
        <v>842</v>
      </c>
      <c r="H660" s="10">
        <v>865</v>
      </c>
      <c r="I660" s="108">
        <v>1707</v>
      </c>
      <c r="J660" s="10">
        <v>-12</v>
      </c>
      <c r="K660" s="58">
        <v>-0.70298769771529002</v>
      </c>
      <c r="L660" s="35"/>
      <c r="M660" s="35"/>
      <c r="N660" s="35"/>
      <c r="O660" s="33"/>
      <c r="P660" s="33"/>
      <c r="Q660" s="33"/>
      <c r="R660" s="33"/>
    </row>
    <row r="661" spans="1:18">
      <c r="A661" s="6" t="s">
        <v>1029</v>
      </c>
      <c r="B661" s="7" t="s">
        <v>1353</v>
      </c>
      <c r="C661" s="6" t="s">
        <v>1354</v>
      </c>
      <c r="D661" s="8">
        <v>3351</v>
      </c>
      <c r="E661" s="9">
        <v>3350</v>
      </c>
      <c r="F661" s="10">
        <v>6701</v>
      </c>
      <c r="G661" s="9">
        <v>3344</v>
      </c>
      <c r="H661" s="10">
        <v>3346</v>
      </c>
      <c r="I661" s="108">
        <v>6690</v>
      </c>
      <c r="J661" s="10">
        <v>11</v>
      </c>
      <c r="K661" s="4">
        <v>0.16442451420029899</v>
      </c>
    </row>
    <row r="662" spans="1:18">
      <c r="A662" s="6" t="s">
        <v>1029</v>
      </c>
      <c r="B662" s="7" t="s">
        <v>1355</v>
      </c>
      <c r="C662" s="6" t="s">
        <v>1356</v>
      </c>
      <c r="D662" s="8">
        <v>5930</v>
      </c>
      <c r="E662" s="9">
        <v>5947</v>
      </c>
      <c r="F662" s="10">
        <v>11877</v>
      </c>
      <c r="G662" s="9">
        <v>5868</v>
      </c>
      <c r="H662" s="10">
        <v>5854</v>
      </c>
      <c r="I662" s="108">
        <v>11722</v>
      </c>
      <c r="J662" s="10">
        <v>155</v>
      </c>
      <c r="K662" s="58">
        <v>1.3222999488142</v>
      </c>
      <c r="L662" s="35"/>
      <c r="M662" s="35"/>
      <c r="N662" s="35"/>
      <c r="O662" s="33"/>
      <c r="P662" s="33"/>
      <c r="Q662" s="33"/>
      <c r="R662" s="33"/>
    </row>
    <row r="663" spans="1:18">
      <c r="A663" s="6" t="s">
        <v>1029</v>
      </c>
      <c r="B663" s="7" t="s">
        <v>1357</v>
      </c>
      <c r="C663" s="6" t="s">
        <v>1358</v>
      </c>
      <c r="D663" s="8">
        <v>1666</v>
      </c>
      <c r="E663" s="9">
        <v>1589</v>
      </c>
      <c r="F663" s="10">
        <v>3255</v>
      </c>
      <c r="G663" s="9">
        <v>1638</v>
      </c>
      <c r="H663" s="10">
        <v>1595</v>
      </c>
      <c r="I663" s="108">
        <v>3233</v>
      </c>
      <c r="J663" s="10">
        <v>22</v>
      </c>
      <c r="K663" s="4">
        <v>0.68048252397154296</v>
      </c>
    </row>
    <row r="664" spans="1:18">
      <c r="A664" s="6" t="s">
        <v>1029</v>
      </c>
      <c r="B664" s="7" t="s">
        <v>1359</v>
      </c>
      <c r="C664" s="6" t="s">
        <v>1360</v>
      </c>
      <c r="D664" s="8">
        <v>2488</v>
      </c>
      <c r="E664" s="9">
        <v>2426</v>
      </c>
      <c r="F664" s="10">
        <v>4914</v>
      </c>
      <c r="G664" s="9">
        <v>2481</v>
      </c>
      <c r="H664" s="10">
        <v>2414</v>
      </c>
      <c r="I664" s="108">
        <v>4895</v>
      </c>
      <c r="J664" s="10">
        <v>19</v>
      </c>
      <c r="K664" s="58">
        <v>0.38815117466802901</v>
      </c>
      <c r="L664" s="35"/>
      <c r="M664" s="35"/>
      <c r="N664" s="35"/>
      <c r="O664" s="33"/>
      <c r="P664" s="33"/>
      <c r="Q664" s="33"/>
      <c r="R664" s="33"/>
    </row>
    <row r="665" spans="1:18">
      <c r="A665" s="6" t="s">
        <v>1029</v>
      </c>
      <c r="B665" s="7" t="s">
        <v>1361</v>
      </c>
      <c r="C665" s="6" t="s">
        <v>1362</v>
      </c>
      <c r="D665" s="8">
        <v>2258</v>
      </c>
      <c r="E665" s="9">
        <v>2268</v>
      </c>
      <c r="F665" s="10">
        <v>4526</v>
      </c>
      <c r="G665" s="9">
        <v>2259</v>
      </c>
      <c r="H665" s="10">
        <v>2270</v>
      </c>
      <c r="I665" s="108">
        <v>4529</v>
      </c>
      <c r="J665" s="10">
        <v>-3</v>
      </c>
      <c r="K665" s="4">
        <v>-6.6239788032678298E-2</v>
      </c>
    </row>
    <row r="666" spans="1:18">
      <c r="A666" s="6" t="s">
        <v>1029</v>
      </c>
      <c r="B666" s="7" t="s">
        <v>1363</v>
      </c>
      <c r="C666" s="6" t="s">
        <v>1364</v>
      </c>
      <c r="D666" s="8">
        <v>902</v>
      </c>
      <c r="E666" s="9">
        <v>966</v>
      </c>
      <c r="F666" s="10">
        <v>1868</v>
      </c>
      <c r="G666" s="9">
        <v>902</v>
      </c>
      <c r="H666" s="10">
        <v>953</v>
      </c>
      <c r="I666" s="108">
        <v>1855</v>
      </c>
      <c r="J666" s="10">
        <v>13</v>
      </c>
      <c r="K666" s="58">
        <v>0.700808625336927</v>
      </c>
      <c r="L666" s="35"/>
      <c r="M666" s="35"/>
      <c r="N666" s="35"/>
      <c r="O666" s="33"/>
      <c r="P666" s="33"/>
      <c r="Q666" s="33"/>
      <c r="R666" s="33"/>
    </row>
    <row r="667" spans="1:18">
      <c r="A667" s="6" t="s">
        <v>1029</v>
      </c>
      <c r="B667" s="7" t="s">
        <v>1365</v>
      </c>
      <c r="C667" s="6" t="s">
        <v>1366</v>
      </c>
      <c r="D667" s="8">
        <v>548</v>
      </c>
      <c r="E667" s="9">
        <v>506</v>
      </c>
      <c r="F667" s="10">
        <v>1054</v>
      </c>
      <c r="G667" s="9">
        <v>560</v>
      </c>
      <c r="H667" s="10">
        <v>501</v>
      </c>
      <c r="I667" s="108">
        <v>1061</v>
      </c>
      <c r="J667" s="10">
        <v>-7</v>
      </c>
      <c r="K667" s="4">
        <v>-0.659754948162111</v>
      </c>
    </row>
    <row r="668" spans="1:18">
      <c r="A668" s="6" t="s">
        <v>1029</v>
      </c>
      <c r="B668" s="7" t="s">
        <v>1367</v>
      </c>
      <c r="C668" s="6" t="s">
        <v>1368</v>
      </c>
      <c r="D668" s="8">
        <v>2343</v>
      </c>
      <c r="E668" s="9">
        <v>2427</v>
      </c>
      <c r="F668" s="10">
        <v>4770</v>
      </c>
      <c r="G668" s="9">
        <v>2334</v>
      </c>
      <c r="H668" s="10">
        <v>2441</v>
      </c>
      <c r="I668" s="108">
        <v>4775</v>
      </c>
      <c r="J668" s="10">
        <v>-5</v>
      </c>
      <c r="K668" s="58">
        <v>-0.104712041884817</v>
      </c>
      <c r="L668" s="35"/>
      <c r="M668" s="35"/>
      <c r="N668" s="35"/>
      <c r="O668" s="33"/>
      <c r="P668" s="33"/>
      <c r="Q668" s="33"/>
      <c r="R668" s="33"/>
    </row>
    <row r="669" spans="1:18">
      <c r="A669" s="6" t="s">
        <v>1029</v>
      </c>
      <c r="B669" s="7" t="s">
        <v>1369</v>
      </c>
      <c r="C669" s="6" t="s">
        <v>1370</v>
      </c>
      <c r="D669" s="8">
        <v>872</v>
      </c>
      <c r="E669" s="9">
        <v>834</v>
      </c>
      <c r="F669" s="10">
        <v>1706</v>
      </c>
      <c r="G669" s="9">
        <v>866</v>
      </c>
      <c r="H669" s="10">
        <v>834</v>
      </c>
      <c r="I669" s="108">
        <v>1700</v>
      </c>
      <c r="J669" s="10">
        <v>6</v>
      </c>
      <c r="K669" s="4">
        <v>0.35294117647058798</v>
      </c>
    </row>
    <row r="670" spans="1:18">
      <c r="A670" s="6" t="s">
        <v>1029</v>
      </c>
      <c r="B670" s="7" t="s">
        <v>1371</v>
      </c>
      <c r="C670" s="6" t="s">
        <v>1372</v>
      </c>
      <c r="D670" s="8">
        <v>2845</v>
      </c>
      <c r="E670" s="9">
        <v>3040</v>
      </c>
      <c r="F670" s="10">
        <v>5885</v>
      </c>
      <c r="G670" s="9">
        <v>2868</v>
      </c>
      <c r="H670" s="10">
        <v>3032</v>
      </c>
      <c r="I670" s="108">
        <v>5900</v>
      </c>
      <c r="J670" s="10">
        <v>-15</v>
      </c>
      <c r="K670" s="58">
        <v>-0.25423728813559299</v>
      </c>
      <c r="L670" s="35"/>
      <c r="M670" s="35"/>
      <c r="N670" s="35"/>
      <c r="O670" s="33"/>
      <c r="P670" s="33"/>
      <c r="Q670" s="33"/>
      <c r="R670" s="33"/>
    </row>
    <row r="671" spans="1:18">
      <c r="A671" s="6" t="s">
        <v>1029</v>
      </c>
      <c r="B671" s="7" t="s">
        <v>1373</v>
      </c>
      <c r="C671" s="6" t="s">
        <v>1374</v>
      </c>
      <c r="D671" s="8">
        <v>642</v>
      </c>
      <c r="E671" s="9">
        <v>617</v>
      </c>
      <c r="F671" s="10">
        <v>1259</v>
      </c>
      <c r="G671" s="9">
        <v>624</v>
      </c>
      <c r="H671" s="10">
        <v>604</v>
      </c>
      <c r="I671" s="108">
        <v>1228</v>
      </c>
      <c r="J671" s="10">
        <v>31</v>
      </c>
      <c r="K671" s="4">
        <v>2.5244299674267099</v>
      </c>
    </row>
    <row r="672" spans="1:18">
      <c r="A672" s="6" t="s">
        <v>1029</v>
      </c>
      <c r="B672" s="7" t="s">
        <v>1375</v>
      </c>
      <c r="C672" s="6" t="s">
        <v>1376</v>
      </c>
      <c r="D672" s="8">
        <v>420</v>
      </c>
      <c r="E672" s="9">
        <v>431</v>
      </c>
      <c r="F672" s="10">
        <v>851</v>
      </c>
      <c r="G672" s="9">
        <v>429</v>
      </c>
      <c r="H672" s="10">
        <v>438</v>
      </c>
      <c r="I672" s="108">
        <v>867</v>
      </c>
      <c r="J672" s="10">
        <v>-16</v>
      </c>
      <c r="K672" s="58">
        <v>-1.84544405997693</v>
      </c>
      <c r="L672" s="35"/>
      <c r="M672" s="35"/>
      <c r="N672" s="35"/>
      <c r="O672" s="33"/>
      <c r="P672" s="33"/>
      <c r="Q672" s="33"/>
      <c r="R672" s="33"/>
    </row>
    <row r="673" spans="1:18">
      <c r="A673" s="6" t="s">
        <v>1029</v>
      </c>
      <c r="B673" s="7" t="s">
        <v>1377</v>
      </c>
      <c r="C673" s="6" t="s">
        <v>1378</v>
      </c>
      <c r="D673" s="8">
        <v>1911</v>
      </c>
      <c r="E673" s="9">
        <v>1902</v>
      </c>
      <c r="F673" s="10">
        <v>3813</v>
      </c>
      <c r="G673" s="9">
        <v>1919</v>
      </c>
      <c r="H673" s="10">
        <v>1953</v>
      </c>
      <c r="I673" s="108">
        <v>3872</v>
      </c>
      <c r="J673" s="10">
        <v>-59</v>
      </c>
      <c r="K673" s="4">
        <v>-1.5237603305785099</v>
      </c>
    </row>
    <row r="674" spans="1:18">
      <c r="A674" s="6" t="s">
        <v>1029</v>
      </c>
      <c r="B674" s="7" t="s">
        <v>1379</v>
      </c>
      <c r="C674" s="6" t="s">
        <v>1380</v>
      </c>
      <c r="D674" s="8">
        <v>10535</v>
      </c>
      <c r="E674" s="9">
        <v>10204</v>
      </c>
      <c r="F674" s="10">
        <v>20739</v>
      </c>
      <c r="G674" s="9">
        <v>10487</v>
      </c>
      <c r="H674" s="10">
        <v>10186</v>
      </c>
      <c r="I674" s="108">
        <v>20673</v>
      </c>
      <c r="J674" s="10">
        <v>66</v>
      </c>
      <c r="K674" s="58">
        <v>0.31925700188651901</v>
      </c>
      <c r="L674" s="35"/>
      <c r="M674" s="35"/>
      <c r="N674" s="35"/>
      <c r="O674" s="33"/>
      <c r="P674" s="33"/>
      <c r="Q674" s="33"/>
      <c r="R674" s="33"/>
    </row>
    <row r="675" spans="1:18">
      <c r="A675" s="6" t="s">
        <v>1029</v>
      </c>
      <c r="B675" s="7" t="s">
        <v>1381</v>
      </c>
      <c r="C675" s="6" t="s">
        <v>1382</v>
      </c>
      <c r="D675" s="8">
        <v>224</v>
      </c>
      <c r="E675" s="9">
        <v>208</v>
      </c>
      <c r="F675" s="10">
        <v>432</v>
      </c>
      <c r="G675" s="9">
        <v>227</v>
      </c>
      <c r="H675" s="10">
        <v>208</v>
      </c>
      <c r="I675" s="108">
        <v>435</v>
      </c>
      <c r="J675" s="10">
        <v>-3</v>
      </c>
      <c r="K675" s="4">
        <v>-0.68965517241379304</v>
      </c>
    </row>
    <row r="676" spans="1:18">
      <c r="A676" s="6" t="s">
        <v>1029</v>
      </c>
      <c r="B676" s="7" t="s">
        <v>1383</v>
      </c>
      <c r="C676" s="6" t="s">
        <v>1384</v>
      </c>
      <c r="D676" s="8">
        <v>488</v>
      </c>
      <c r="E676" s="9">
        <v>434</v>
      </c>
      <c r="F676" s="10">
        <v>922</v>
      </c>
      <c r="G676" s="9">
        <v>452</v>
      </c>
      <c r="H676" s="10">
        <v>406</v>
      </c>
      <c r="I676" s="108">
        <v>858</v>
      </c>
      <c r="J676" s="10">
        <v>64</v>
      </c>
      <c r="K676" s="58">
        <v>7.4592074592074598</v>
      </c>
      <c r="L676" s="35"/>
      <c r="M676" s="35"/>
      <c r="N676" s="35"/>
      <c r="O676" s="33"/>
      <c r="P676" s="33"/>
      <c r="Q676" s="33"/>
      <c r="R676" s="33"/>
    </row>
    <row r="677" spans="1:18">
      <c r="A677" s="6" t="s">
        <v>1029</v>
      </c>
      <c r="B677" s="7" t="s">
        <v>1385</v>
      </c>
      <c r="C677" s="6" t="s">
        <v>1386</v>
      </c>
      <c r="D677" s="8">
        <v>448</v>
      </c>
      <c r="E677" s="9">
        <v>459</v>
      </c>
      <c r="F677" s="10">
        <v>907</v>
      </c>
      <c r="G677" s="9">
        <v>444</v>
      </c>
      <c r="H677" s="10">
        <v>464</v>
      </c>
      <c r="I677" s="108">
        <v>908</v>
      </c>
      <c r="J677" s="10">
        <v>-1</v>
      </c>
      <c r="K677" s="4">
        <v>-0.110132158590308</v>
      </c>
    </row>
    <row r="678" spans="1:18">
      <c r="A678" s="6" t="s">
        <v>1029</v>
      </c>
      <c r="B678" s="7" t="s">
        <v>1387</v>
      </c>
      <c r="C678" s="6" t="s">
        <v>1388</v>
      </c>
      <c r="D678" s="8">
        <v>2029</v>
      </c>
      <c r="E678" s="9">
        <v>2092</v>
      </c>
      <c r="F678" s="10">
        <v>4121</v>
      </c>
      <c r="G678" s="9">
        <v>2018</v>
      </c>
      <c r="H678" s="10">
        <v>2087</v>
      </c>
      <c r="I678" s="108">
        <v>4105</v>
      </c>
      <c r="J678" s="10">
        <v>16</v>
      </c>
      <c r="K678" s="58">
        <v>0.38976857490864802</v>
      </c>
      <c r="L678" s="35"/>
      <c r="M678" s="35"/>
      <c r="N678" s="35"/>
      <c r="O678" s="33"/>
      <c r="P678" s="33"/>
      <c r="Q678" s="33"/>
      <c r="R678" s="33"/>
    </row>
    <row r="679" spans="1:18">
      <c r="A679" s="6" t="s">
        <v>1029</v>
      </c>
      <c r="B679" s="7" t="s">
        <v>1389</v>
      </c>
      <c r="C679" s="6" t="s">
        <v>1390</v>
      </c>
      <c r="D679" s="8">
        <v>2326</v>
      </c>
      <c r="E679" s="9">
        <v>2252</v>
      </c>
      <c r="F679" s="10">
        <v>4578</v>
      </c>
      <c r="G679" s="9">
        <v>2330</v>
      </c>
      <c r="H679" s="10">
        <v>2277</v>
      </c>
      <c r="I679" s="108">
        <v>4607</v>
      </c>
      <c r="J679" s="10">
        <v>-29</v>
      </c>
      <c r="K679" s="4">
        <v>-0.62947688300412397</v>
      </c>
    </row>
    <row r="680" spans="1:18">
      <c r="A680" s="6" t="s">
        <v>1029</v>
      </c>
      <c r="B680" s="7" t="s">
        <v>1391</v>
      </c>
      <c r="C680" s="6" t="s">
        <v>1392</v>
      </c>
      <c r="D680" s="8">
        <v>2939</v>
      </c>
      <c r="E680" s="9">
        <v>2943</v>
      </c>
      <c r="F680" s="10">
        <v>5882</v>
      </c>
      <c r="G680" s="9">
        <v>2930</v>
      </c>
      <c r="H680" s="10">
        <v>2926</v>
      </c>
      <c r="I680" s="108">
        <v>5856</v>
      </c>
      <c r="J680" s="10">
        <v>26</v>
      </c>
      <c r="K680" s="58">
        <v>0.44398907103825103</v>
      </c>
      <c r="L680" s="35"/>
      <c r="M680" s="35"/>
      <c r="N680" s="35"/>
      <c r="O680" s="33"/>
      <c r="P680" s="33"/>
      <c r="Q680" s="33"/>
      <c r="R680" s="33"/>
    </row>
    <row r="681" spans="1:18">
      <c r="A681" s="6" t="s">
        <v>1029</v>
      </c>
      <c r="B681" s="7" t="s">
        <v>1393</v>
      </c>
      <c r="C681" s="6" t="s">
        <v>1394</v>
      </c>
      <c r="D681" s="8">
        <v>2245</v>
      </c>
      <c r="E681" s="9">
        <v>2400</v>
      </c>
      <c r="F681" s="10">
        <v>4645</v>
      </c>
      <c r="G681" s="9">
        <v>2251</v>
      </c>
      <c r="H681" s="10">
        <v>2401</v>
      </c>
      <c r="I681" s="108">
        <v>4652</v>
      </c>
      <c r="J681" s="10">
        <v>-7</v>
      </c>
      <c r="K681" s="4">
        <v>-0.15047291487532199</v>
      </c>
    </row>
    <row r="682" spans="1:18">
      <c r="A682" s="6" t="s">
        <v>1029</v>
      </c>
      <c r="B682" s="7" t="s">
        <v>1395</v>
      </c>
      <c r="C682" s="6" t="s">
        <v>1396</v>
      </c>
      <c r="D682" s="8">
        <v>256</v>
      </c>
      <c r="E682" s="9">
        <v>260</v>
      </c>
      <c r="F682" s="10">
        <v>516</v>
      </c>
      <c r="G682" s="9">
        <v>259</v>
      </c>
      <c r="H682" s="10">
        <v>265</v>
      </c>
      <c r="I682" s="108">
        <v>524</v>
      </c>
      <c r="J682" s="10">
        <v>-8</v>
      </c>
      <c r="K682" s="58">
        <v>-1.5267175572519101</v>
      </c>
      <c r="L682" s="35"/>
      <c r="M682" s="35"/>
      <c r="N682" s="35"/>
      <c r="O682" s="33"/>
      <c r="P682" s="33"/>
      <c r="Q682" s="33"/>
      <c r="R682" s="33"/>
    </row>
    <row r="683" spans="1:18">
      <c r="A683" s="6" t="s">
        <v>1029</v>
      </c>
      <c r="B683" s="7" t="s">
        <v>1397</v>
      </c>
      <c r="C683" s="6" t="s">
        <v>1398</v>
      </c>
      <c r="D683" s="8">
        <v>3312</v>
      </c>
      <c r="E683" s="9">
        <v>3536</v>
      </c>
      <c r="F683" s="10">
        <v>6848</v>
      </c>
      <c r="G683" s="9">
        <v>3287</v>
      </c>
      <c r="H683" s="10">
        <v>3487</v>
      </c>
      <c r="I683" s="108">
        <v>6774</v>
      </c>
      <c r="J683" s="10">
        <v>74</v>
      </c>
      <c r="K683" s="4">
        <v>1.0924121641570701</v>
      </c>
    </row>
    <row r="684" spans="1:18">
      <c r="A684" s="6" t="s">
        <v>1029</v>
      </c>
      <c r="B684" s="7" t="s">
        <v>1399</v>
      </c>
      <c r="C684" s="6" t="s">
        <v>1400</v>
      </c>
      <c r="D684" s="8">
        <v>4868</v>
      </c>
      <c r="E684" s="9">
        <v>5062</v>
      </c>
      <c r="F684" s="10">
        <v>9930</v>
      </c>
      <c r="G684" s="9">
        <v>4855</v>
      </c>
      <c r="H684" s="10">
        <v>5084</v>
      </c>
      <c r="I684" s="108">
        <v>9939</v>
      </c>
      <c r="J684" s="10">
        <v>-9</v>
      </c>
      <c r="K684" s="58">
        <v>-9.0552369453667403E-2</v>
      </c>
      <c r="L684" s="35"/>
      <c r="M684" s="35"/>
      <c r="N684" s="35"/>
      <c r="O684" s="33"/>
      <c r="P684" s="33"/>
      <c r="Q684" s="33"/>
      <c r="R684" s="33"/>
    </row>
    <row r="685" spans="1:18">
      <c r="A685" s="6" t="s">
        <v>1029</v>
      </c>
      <c r="B685" s="7" t="s">
        <v>1401</v>
      </c>
      <c r="C685" s="6" t="s">
        <v>1402</v>
      </c>
      <c r="D685" s="8">
        <v>552</v>
      </c>
      <c r="E685" s="9">
        <v>560</v>
      </c>
      <c r="F685" s="10">
        <v>1112</v>
      </c>
      <c r="G685" s="9">
        <v>555</v>
      </c>
      <c r="H685" s="10">
        <v>575</v>
      </c>
      <c r="I685" s="108">
        <v>1130</v>
      </c>
      <c r="J685" s="10">
        <v>-18</v>
      </c>
      <c r="K685" s="4">
        <v>-1.5929203539823</v>
      </c>
    </row>
    <row r="686" spans="1:18">
      <c r="A686" s="6" t="s">
        <v>1029</v>
      </c>
      <c r="B686" s="7" t="s">
        <v>1403</v>
      </c>
      <c r="C686" s="6" t="s">
        <v>1404</v>
      </c>
      <c r="D686" s="8">
        <v>1176</v>
      </c>
      <c r="E686" s="9">
        <v>1184</v>
      </c>
      <c r="F686" s="10">
        <v>2360</v>
      </c>
      <c r="G686" s="9">
        <v>1153</v>
      </c>
      <c r="H686" s="10">
        <v>1178</v>
      </c>
      <c r="I686" s="108">
        <v>2331</v>
      </c>
      <c r="J686" s="10">
        <v>29</v>
      </c>
      <c r="K686" s="58">
        <v>1.24410124410124</v>
      </c>
      <c r="L686" s="35"/>
      <c r="M686" s="35"/>
      <c r="N686" s="35"/>
      <c r="O686" s="33"/>
      <c r="P686" s="33"/>
      <c r="Q686" s="33"/>
      <c r="R686" s="33"/>
    </row>
    <row r="687" spans="1:18">
      <c r="A687" s="6" t="s">
        <v>1029</v>
      </c>
      <c r="B687" s="7" t="s">
        <v>1405</v>
      </c>
      <c r="C687" s="6" t="s">
        <v>1406</v>
      </c>
      <c r="D687" s="8">
        <v>1011</v>
      </c>
      <c r="E687" s="9">
        <v>984</v>
      </c>
      <c r="F687" s="10">
        <v>1995</v>
      </c>
      <c r="G687" s="9">
        <v>1016</v>
      </c>
      <c r="H687" s="10">
        <v>984</v>
      </c>
      <c r="I687" s="108">
        <v>2000</v>
      </c>
      <c r="J687" s="10">
        <v>-5</v>
      </c>
      <c r="K687" s="4">
        <v>-0.25</v>
      </c>
    </row>
    <row r="688" spans="1:18">
      <c r="A688" s="6" t="s">
        <v>1029</v>
      </c>
      <c r="B688" s="7" t="s">
        <v>1407</v>
      </c>
      <c r="C688" s="6" t="s">
        <v>1408</v>
      </c>
      <c r="D688" s="8">
        <v>12622</v>
      </c>
      <c r="E688" s="9">
        <v>12944</v>
      </c>
      <c r="F688" s="10">
        <v>25566</v>
      </c>
      <c r="G688" s="9">
        <v>12458</v>
      </c>
      <c r="H688" s="10">
        <v>12863</v>
      </c>
      <c r="I688" s="108">
        <v>25321</v>
      </c>
      <c r="J688" s="10">
        <v>245</v>
      </c>
      <c r="K688" s="58">
        <v>0.96757632005055105</v>
      </c>
      <c r="L688" s="35"/>
      <c r="M688" s="35"/>
      <c r="N688" s="35"/>
      <c r="O688" s="33"/>
      <c r="P688" s="33"/>
      <c r="Q688" s="33"/>
      <c r="R688" s="33"/>
    </row>
    <row r="689" spans="1:18">
      <c r="A689" s="6" t="s">
        <v>1029</v>
      </c>
      <c r="B689" s="7" t="s">
        <v>1409</v>
      </c>
      <c r="C689" s="6" t="s">
        <v>1410</v>
      </c>
      <c r="D689" s="8">
        <v>1058</v>
      </c>
      <c r="E689" s="9">
        <v>999</v>
      </c>
      <c r="F689" s="10">
        <v>2057</v>
      </c>
      <c r="G689" s="9">
        <v>1048</v>
      </c>
      <c r="H689" s="10">
        <v>992</v>
      </c>
      <c r="I689" s="108">
        <v>2040</v>
      </c>
      <c r="J689" s="10">
        <v>17</v>
      </c>
      <c r="K689" s="4">
        <v>0.83333333333333304</v>
      </c>
    </row>
    <row r="690" spans="1:18">
      <c r="A690" s="6" t="s">
        <v>1029</v>
      </c>
      <c r="B690" s="7" t="s">
        <v>1411</v>
      </c>
      <c r="C690" s="6" t="s">
        <v>1412</v>
      </c>
      <c r="D690" s="8">
        <v>903</v>
      </c>
      <c r="E690" s="9">
        <v>887</v>
      </c>
      <c r="F690" s="10">
        <v>1790</v>
      </c>
      <c r="G690" s="9">
        <v>905</v>
      </c>
      <c r="H690" s="10">
        <v>898</v>
      </c>
      <c r="I690" s="108">
        <v>1803</v>
      </c>
      <c r="J690" s="10">
        <v>-13</v>
      </c>
      <c r="K690" s="58">
        <v>-0.72102052135329997</v>
      </c>
      <c r="L690" s="35"/>
      <c r="M690" s="35"/>
      <c r="N690" s="35"/>
      <c r="O690" s="33"/>
      <c r="P690" s="33"/>
      <c r="Q690" s="33"/>
      <c r="R690" s="33"/>
    </row>
    <row r="691" spans="1:18">
      <c r="A691" s="6" t="s">
        <v>1029</v>
      </c>
      <c r="B691" s="7" t="s">
        <v>1413</v>
      </c>
      <c r="C691" s="6" t="s">
        <v>1414</v>
      </c>
      <c r="D691" s="8">
        <v>371</v>
      </c>
      <c r="E691" s="9">
        <v>346</v>
      </c>
      <c r="F691" s="10">
        <v>717</v>
      </c>
      <c r="G691" s="9">
        <v>366</v>
      </c>
      <c r="H691" s="10">
        <v>343</v>
      </c>
      <c r="I691" s="108">
        <v>709</v>
      </c>
      <c r="J691" s="10">
        <v>8</v>
      </c>
      <c r="K691" s="4">
        <v>1.12834978843441</v>
      </c>
    </row>
    <row r="692" spans="1:18">
      <c r="A692" s="6" t="s">
        <v>1029</v>
      </c>
      <c r="B692" s="7" t="s">
        <v>1415</v>
      </c>
      <c r="C692" s="6" t="s">
        <v>1416</v>
      </c>
      <c r="D692" s="8">
        <v>4418</v>
      </c>
      <c r="E692" s="9">
        <v>4429</v>
      </c>
      <c r="F692" s="10">
        <v>8847</v>
      </c>
      <c r="G692" s="9">
        <v>4424</v>
      </c>
      <c r="H692" s="10">
        <v>4448</v>
      </c>
      <c r="I692" s="108">
        <v>8872</v>
      </c>
      <c r="J692" s="10">
        <v>-25</v>
      </c>
      <c r="K692" s="58">
        <v>-0.281785392245266</v>
      </c>
      <c r="L692" s="35"/>
      <c r="M692" s="35"/>
      <c r="N692" s="35"/>
      <c r="O692" s="33"/>
      <c r="P692" s="33"/>
      <c r="Q692" s="33"/>
      <c r="R692" s="33"/>
    </row>
    <row r="693" spans="1:18">
      <c r="A693" s="6" t="s">
        <v>1029</v>
      </c>
      <c r="B693" s="7" t="s">
        <v>1417</v>
      </c>
      <c r="C693" s="6" t="s">
        <v>1418</v>
      </c>
      <c r="D693" s="8">
        <v>2200</v>
      </c>
      <c r="E693" s="9">
        <v>2172</v>
      </c>
      <c r="F693" s="10">
        <v>4372</v>
      </c>
      <c r="G693" s="9">
        <v>2186</v>
      </c>
      <c r="H693" s="10">
        <v>2186</v>
      </c>
      <c r="I693" s="108">
        <v>4372</v>
      </c>
      <c r="J693" s="10">
        <v>0</v>
      </c>
      <c r="K693" s="4">
        <v>0</v>
      </c>
    </row>
    <row r="694" spans="1:18">
      <c r="A694" s="6" t="s">
        <v>1029</v>
      </c>
      <c r="B694" s="7" t="s">
        <v>1419</v>
      </c>
      <c r="C694" s="6" t="s">
        <v>1420</v>
      </c>
      <c r="D694" s="8">
        <v>2627</v>
      </c>
      <c r="E694" s="9">
        <v>2682</v>
      </c>
      <c r="F694" s="10">
        <v>5309</v>
      </c>
      <c r="G694" s="9">
        <v>2592</v>
      </c>
      <c r="H694" s="10">
        <v>2670</v>
      </c>
      <c r="I694" s="108">
        <v>5262</v>
      </c>
      <c r="J694" s="10">
        <v>47</v>
      </c>
      <c r="K694" s="58">
        <v>0.89319650323071098</v>
      </c>
      <c r="L694" s="35"/>
      <c r="M694" s="35"/>
      <c r="N694" s="35"/>
      <c r="O694" s="33"/>
      <c r="P694" s="33"/>
      <c r="Q694" s="33"/>
      <c r="R694" s="33"/>
    </row>
    <row r="695" spans="1:18">
      <c r="A695" s="6" t="s">
        <v>1029</v>
      </c>
      <c r="B695" s="7" t="s">
        <v>1421</v>
      </c>
      <c r="C695" s="6" t="s">
        <v>1422</v>
      </c>
      <c r="D695" s="8">
        <v>494</v>
      </c>
      <c r="E695" s="9">
        <v>497</v>
      </c>
      <c r="F695" s="10">
        <v>991</v>
      </c>
      <c r="G695" s="9">
        <v>483</v>
      </c>
      <c r="H695" s="10">
        <v>499</v>
      </c>
      <c r="I695" s="108">
        <v>982</v>
      </c>
      <c r="J695" s="10">
        <v>9</v>
      </c>
      <c r="K695" s="4">
        <v>0.91649694501018297</v>
      </c>
    </row>
    <row r="696" spans="1:18">
      <c r="A696" s="6" t="s">
        <v>1029</v>
      </c>
      <c r="B696" s="7" t="s">
        <v>1423</v>
      </c>
      <c r="C696" s="6" t="s">
        <v>1424</v>
      </c>
      <c r="D696" s="8">
        <v>2850</v>
      </c>
      <c r="E696" s="9">
        <v>2806</v>
      </c>
      <c r="F696" s="10">
        <v>5656</v>
      </c>
      <c r="G696" s="9">
        <v>2853</v>
      </c>
      <c r="H696" s="10">
        <v>2802</v>
      </c>
      <c r="I696" s="108">
        <v>5655</v>
      </c>
      <c r="J696" s="10">
        <v>1</v>
      </c>
      <c r="K696" s="58">
        <v>1.7683465959328001E-2</v>
      </c>
      <c r="L696" s="35"/>
      <c r="M696" s="35"/>
      <c r="N696" s="35"/>
      <c r="O696" s="33"/>
      <c r="P696" s="33"/>
      <c r="Q696" s="33"/>
      <c r="R696" s="33"/>
    </row>
    <row r="697" spans="1:18">
      <c r="A697" s="6" t="s">
        <v>1029</v>
      </c>
      <c r="B697" s="7" t="s">
        <v>1425</v>
      </c>
      <c r="C697" s="6" t="s">
        <v>1426</v>
      </c>
      <c r="D697" s="8">
        <v>6746</v>
      </c>
      <c r="E697" s="9">
        <v>6917</v>
      </c>
      <c r="F697" s="10">
        <v>13663</v>
      </c>
      <c r="G697" s="9">
        <v>6679</v>
      </c>
      <c r="H697" s="10">
        <v>6842</v>
      </c>
      <c r="I697" s="108">
        <v>13521</v>
      </c>
      <c r="J697" s="10">
        <v>142</v>
      </c>
      <c r="K697" s="4">
        <v>1.0502181791287599</v>
      </c>
    </row>
    <row r="698" spans="1:18">
      <c r="A698" s="6" t="s">
        <v>1029</v>
      </c>
      <c r="B698" s="7" t="s">
        <v>1427</v>
      </c>
      <c r="C698" s="6" t="s">
        <v>1428</v>
      </c>
      <c r="D698" s="8">
        <v>572</v>
      </c>
      <c r="E698" s="9">
        <v>549</v>
      </c>
      <c r="F698" s="10">
        <v>1121</v>
      </c>
      <c r="G698" s="9">
        <v>565</v>
      </c>
      <c r="H698" s="10">
        <v>546</v>
      </c>
      <c r="I698" s="108">
        <v>1111</v>
      </c>
      <c r="J698" s="10">
        <v>10</v>
      </c>
      <c r="K698" s="58">
        <v>0.90009000900089997</v>
      </c>
      <c r="L698" s="35"/>
      <c r="M698" s="35"/>
      <c r="N698" s="35"/>
      <c r="O698" s="33"/>
      <c r="P698" s="33"/>
      <c r="Q698" s="33"/>
      <c r="R698" s="33"/>
    </row>
    <row r="699" spans="1:18">
      <c r="A699" s="6" t="s">
        <v>1029</v>
      </c>
      <c r="B699" s="7" t="s">
        <v>1429</v>
      </c>
      <c r="C699" s="6" t="s">
        <v>1430</v>
      </c>
      <c r="D699" s="8">
        <v>1915</v>
      </c>
      <c r="E699" s="9">
        <v>1860</v>
      </c>
      <c r="F699" s="10">
        <v>3775</v>
      </c>
      <c r="G699" s="9">
        <v>1933</v>
      </c>
      <c r="H699" s="10">
        <v>1861</v>
      </c>
      <c r="I699" s="108">
        <v>3794</v>
      </c>
      <c r="J699" s="10">
        <v>-19</v>
      </c>
      <c r="K699" s="4">
        <v>-0.50079072219293597</v>
      </c>
    </row>
    <row r="700" spans="1:18">
      <c r="A700" s="6" t="s">
        <v>1029</v>
      </c>
      <c r="B700" s="7" t="s">
        <v>1431</v>
      </c>
      <c r="C700" s="6" t="s">
        <v>1432</v>
      </c>
      <c r="D700" s="8">
        <v>290</v>
      </c>
      <c r="E700" s="9">
        <v>231</v>
      </c>
      <c r="F700" s="10">
        <v>521</v>
      </c>
      <c r="G700" s="9">
        <v>287</v>
      </c>
      <c r="H700" s="10">
        <v>244</v>
      </c>
      <c r="I700" s="108">
        <v>531</v>
      </c>
      <c r="J700" s="10">
        <v>-10</v>
      </c>
      <c r="K700" s="58">
        <v>-1.88323917137476</v>
      </c>
      <c r="L700" s="35"/>
      <c r="M700" s="35"/>
      <c r="N700" s="35"/>
      <c r="O700" s="33"/>
      <c r="P700" s="33"/>
      <c r="Q700" s="33"/>
      <c r="R700" s="33"/>
    </row>
    <row r="701" spans="1:18">
      <c r="A701" s="6" t="s">
        <v>1029</v>
      </c>
      <c r="B701" s="7" t="s">
        <v>1433</v>
      </c>
      <c r="C701" s="6" t="s">
        <v>1434</v>
      </c>
      <c r="D701" s="8">
        <v>981</v>
      </c>
      <c r="E701" s="9">
        <v>954</v>
      </c>
      <c r="F701" s="10">
        <v>1935</v>
      </c>
      <c r="G701" s="9">
        <v>979</v>
      </c>
      <c r="H701" s="10">
        <v>950</v>
      </c>
      <c r="I701" s="108">
        <v>1929</v>
      </c>
      <c r="J701" s="10">
        <v>6</v>
      </c>
      <c r="K701" s="4">
        <v>0.31104199066874</v>
      </c>
    </row>
    <row r="702" spans="1:18">
      <c r="A702" s="6" t="s">
        <v>1029</v>
      </c>
      <c r="B702" s="7" t="s">
        <v>1435</v>
      </c>
      <c r="C702" s="6" t="s">
        <v>1436</v>
      </c>
      <c r="D702" s="8">
        <v>2652</v>
      </c>
      <c r="E702" s="9">
        <v>2386</v>
      </c>
      <c r="F702" s="10">
        <v>5038</v>
      </c>
      <c r="G702" s="9">
        <v>2641</v>
      </c>
      <c r="H702" s="10">
        <v>2360</v>
      </c>
      <c r="I702" s="108">
        <v>5001</v>
      </c>
      <c r="J702" s="10">
        <v>37</v>
      </c>
      <c r="K702" s="58">
        <v>0.73985202959408103</v>
      </c>
      <c r="L702" s="35"/>
      <c r="M702" s="35"/>
      <c r="N702" s="35"/>
      <c r="O702" s="33"/>
      <c r="P702" s="33"/>
      <c r="Q702" s="33"/>
      <c r="R702" s="33"/>
    </row>
    <row r="703" spans="1:18">
      <c r="A703" s="6" t="s">
        <v>1029</v>
      </c>
      <c r="B703" s="7" t="s">
        <v>1437</v>
      </c>
      <c r="C703" s="6" t="s">
        <v>1438</v>
      </c>
      <c r="D703" s="8">
        <v>4042</v>
      </c>
      <c r="E703" s="9">
        <v>3972</v>
      </c>
      <c r="F703" s="10">
        <v>8014</v>
      </c>
      <c r="G703" s="9">
        <v>4017</v>
      </c>
      <c r="H703" s="10">
        <v>3991</v>
      </c>
      <c r="I703" s="108">
        <v>8008</v>
      </c>
      <c r="J703" s="10">
        <v>6</v>
      </c>
      <c r="K703" s="4">
        <v>7.49250749250749E-2</v>
      </c>
    </row>
    <row r="704" spans="1:18">
      <c r="A704" s="6" t="s">
        <v>1029</v>
      </c>
      <c r="B704" s="7" t="s">
        <v>1439</v>
      </c>
      <c r="C704" s="6" t="s">
        <v>1440</v>
      </c>
      <c r="D704" s="8">
        <v>4176</v>
      </c>
      <c r="E704" s="9">
        <v>4553</v>
      </c>
      <c r="F704" s="10">
        <v>8729</v>
      </c>
      <c r="G704" s="9">
        <v>4161</v>
      </c>
      <c r="H704" s="10">
        <v>4552</v>
      </c>
      <c r="I704" s="108">
        <v>8713</v>
      </c>
      <c r="J704" s="10">
        <v>16</v>
      </c>
      <c r="K704" s="58">
        <v>0.183633650866521</v>
      </c>
      <c r="L704" s="35"/>
      <c r="M704" s="35"/>
      <c r="N704" s="35"/>
      <c r="O704" s="33"/>
      <c r="P704" s="33"/>
      <c r="Q704" s="33"/>
      <c r="R704" s="33"/>
    </row>
    <row r="705" spans="1:18">
      <c r="A705" s="6" t="s">
        <v>1029</v>
      </c>
      <c r="B705" s="7" t="s">
        <v>1441</v>
      </c>
      <c r="C705" s="6" t="s">
        <v>1442</v>
      </c>
      <c r="D705" s="8">
        <v>1135</v>
      </c>
      <c r="E705" s="9">
        <v>1120</v>
      </c>
      <c r="F705" s="10">
        <v>2255</v>
      </c>
      <c r="G705" s="9">
        <v>1126</v>
      </c>
      <c r="H705" s="10">
        <v>1105</v>
      </c>
      <c r="I705" s="108">
        <v>2231</v>
      </c>
      <c r="J705" s="10">
        <v>24</v>
      </c>
      <c r="K705" s="4">
        <v>1.0757507844016101</v>
      </c>
    </row>
    <row r="706" spans="1:18">
      <c r="A706" s="6" t="s">
        <v>1029</v>
      </c>
      <c r="B706" s="7" t="s">
        <v>1443</v>
      </c>
      <c r="C706" s="6" t="s">
        <v>1444</v>
      </c>
      <c r="D706" s="8">
        <v>1281</v>
      </c>
      <c r="E706" s="9">
        <v>1287</v>
      </c>
      <c r="F706" s="10">
        <v>2568</v>
      </c>
      <c r="G706" s="9">
        <v>1278</v>
      </c>
      <c r="H706" s="10">
        <v>1279</v>
      </c>
      <c r="I706" s="108">
        <v>2557</v>
      </c>
      <c r="J706" s="10">
        <v>11</v>
      </c>
      <c r="K706" s="58">
        <v>0.430191630817364</v>
      </c>
      <c r="L706" s="35"/>
      <c r="M706" s="35"/>
      <c r="N706" s="35"/>
      <c r="O706" s="33"/>
      <c r="P706" s="33"/>
      <c r="Q706" s="33"/>
      <c r="R706" s="33"/>
    </row>
    <row r="707" spans="1:18">
      <c r="A707" s="6" t="s">
        <v>1029</v>
      </c>
      <c r="B707" s="7" t="s">
        <v>1445</v>
      </c>
      <c r="C707" s="6" t="s">
        <v>1446</v>
      </c>
      <c r="D707" s="8">
        <v>570</v>
      </c>
      <c r="E707" s="9">
        <v>548</v>
      </c>
      <c r="F707" s="10">
        <v>1118</v>
      </c>
      <c r="G707" s="9">
        <v>581</v>
      </c>
      <c r="H707" s="10">
        <v>556</v>
      </c>
      <c r="I707" s="108">
        <v>1137</v>
      </c>
      <c r="J707" s="10">
        <v>-19</v>
      </c>
      <c r="K707" s="4">
        <v>-1.67106420404573</v>
      </c>
    </row>
    <row r="708" spans="1:18">
      <c r="A708" s="6" t="s">
        <v>1029</v>
      </c>
      <c r="B708" s="7" t="s">
        <v>1447</v>
      </c>
      <c r="C708" s="6" t="s">
        <v>1448</v>
      </c>
      <c r="D708" s="8">
        <v>4984</v>
      </c>
      <c r="E708" s="9">
        <v>4918</v>
      </c>
      <c r="F708" s="10">
        <v>9902</v>
      </c>
      <c r="G708" s="9">
        <v>4926</v>
      </c>
      <c r="H708" s="10">
        <v>4888</v>
      </c>
      <c r="I708" s="108">
        <v>9814</v>
      </c>
      <c r="J708" s="10">
        <v>88</v>
      </c>
      <c r="K708" s="58">
        <v>0.89667821479519005</v>
      </c>
      <c r="L708" s="35"/>
      <c r="M708" s="35"/>
      <c r="N708" s="35"/>
      <c r="O708" s="33"/>
      <c r="P708" s="33"/>
      <c r="Q708" s="33"/>
      <c r="R708" s="33"/>
    </row>
    <row r="709" spans="1:18">
      <c r="A709" s="6" t="s">
        <v>1029</v>
      </c>
      <c r="B709" s="7" t="s">
        <v>1449</v>
      </c>
      <c r="C709" s="6" t="s">
        <v>1450</v>
      </c>
      <c r="D709" s="8">
        <v>15293</v>
      </c>
      <c r="E709" s="9">
        <v>15781</v>
      </c>
      <c r="F709" s="10">
        <v>31074</v>
      </c>
      <c r="G709" s="9">
        <v>15115</v>
      </c>
      <c r="H709" s="10">
        <v>15678</v>
      </c>
      <c r="I709" s="108">
        <v>30793</v>
      </c>
      <c r="J709" s="10">
        <v>281</v>
      </c>
      <c r="K709" s="4">
        <v>0.91254505894196702</v>
      </c>
    </row>
    <row r="710" spans="1:18">
      <c r="A710" s="6" t="s">
        <v>1029</v>
      </c>
      <c r="B710" s="7" t="s">
        <v>1451</v>
      </c>
      <c r="C710" s="6" t="s">
        <v>1452</v>
      </c>
      <c r="D710" s="8">
        <v>5268</v>
      </c>
      <c r="E710" s="9">
        <v>5555</v>
      </c>
      <c r="F710" s="10">
        <v>10823</v>
      </c>
      <c r="G710" s="9">
        <v>5249</v>
      </c>
      <c r="H710" s="10">
        <v>5546</v>
      </c>
      <c r="I710" s="108">
        <v>10795</v>
      </c>
      <c r="J710" s="10">
        <v>28</v>
      </c>
      <c r="K710" s="58">
        <v>0.259379342288096</v>
      </c>
      <c r="L710" s="35"/>
      <c r="M710" s="35"/>
      <c r="N710" s="35"/>
      <c r="O710" s="33"/>
      <c r="P710" s="33"/>
      <c r="Q710" s="33"/>
      <c r="R710" s="33"/>
    </row>
    <row r="711" spans="1:18">
      <c r="A711" s="6" t="s">
        <v>1029</v>
      </c>
      <c r="B711" s="7" t="s">
        <v>1453</v>
      </c>
      <c r="C711" s="6" t="s">
        <v>1454</v>
      </c>
      <c r="D711" s="8">
        <v>672</v>
      </c>
      <c r="E711" s="9">
        <v>632</v>
      </c>
      <c r="F711" s="10">
        <v>1304</v>
      </c>
      <c r="G711" s="9">
        <v>681</v>
      </c>
      <c r="H711" s="10">
        <v>649</v>
      </c>
      <c r="I711" s="108">
        <v>1330</v>
      </c>
      <c r="J711" s="10">
        <v>-26</v>
      </c>
      <c r="K711" s="4">
        <v>-1.95488721804511</v>
      </c>
    </row>
    <row r="712" spans="1:18">
      <c r="A712" s="6" t="s">
        <v>1029</v>
      </c>
      <c r="B712" s="7" t="s">
        <v>1455</v>
      </c>
      <c r="C712" s="6" t="s">
        <v>1456</v>
      </c>
      <c r="D712" s="8">
        <v>5108</v>
      </c>
      <c r="E712" s="9">
        <v>4950</v>
      </c>
      <c r="F712" s="10">
        <v>10058</v>
      </c>
      <c r="G712" s="9">
        <v>5073</v>
      </c>
      <c r="H712" s="10">
        <v>4914</v>
      </c>
      <c r="I712" s="108">
        <v>9987</v>
      </c>
      <c r="J712" s="10">
        <v>71</v>
      </c>
      <c r="K712" s="58">
        <v>0.71092420146190005</v>
      </c>
      <c r="L712" s="35"/>
      <c r="M712" s="35"/>
      <c r="N712" s="35"/>
      <c r="O712" s="33"/>
      <c r="P712" s="33"/>
      <c r="Q712" s="33"/>
      <c r="R712" s="33"/>
    </row>
    <row r="713" spans="1:18">
      <c r="A713" s="6" t="s">
        <v>1029</v>
      </c>
      <c r="B713" s="7" t="s">
        <v>1457</v>
      </c>
      <c r="C713" s="6" t="s">
        <v>1458</v>
      </c>
      <c r="D713" s="8">
        <v>474</v>
      </c>
      <c r="E713" s="9">
        <v>471</v>
      </c>
      <c r="F713" s="10">
        <v>945</v>
      </c>
      <c r="G713" s="9">
        <v>479</v>
      </c>
      <c r="H713" s="10">
        <v>478</v>
      </c>
      <c r="I713" s="108">
        <v>957</v>
      </c>
      <c r="J713" s="10">
        <v>-12</v>
      </c>
      <c r="K713" s="4">
        <v>-1.25391849529781</v>
      </c>
    </row>
    <row r="714" spans="1:18">
      <c r="A714" s="6" t="s">
        <v>1029</v>
      </c>
      <c r="B714" s="7" t="s">
        <v>1459</v>
      </c>
      <c r="C714" s="6" t="s">
        <v>1460</v>
      </c>
      <c r="D714" s="8">
        <v>2135</v>
      </c>
      <c r="E714" s="9">
        <v>2214</v>
      </c>
      <c r="F714" s="10">
        <v>4349</v>
      </c>
      <c r="G714" s="9">
        <v>2115</v>
      </c>
      <c r="H714" s="10">
        <v>2195</v>
      </c>
      <c r="I714" s="108">
        <v>4310</v>
      </c>
      <c r="J714" s="10">
        <v>39</v>
      </c>
      <c r="K714" s="58">
        <v>0.90487238979118301</v>
      </c>
      <c r="L714" s="35"/>
      <c r="M714" s="35"/>
      <c r="N714" s="35"/>
      <c r="O714" s="33"/>
      <c r="P714" s="33"/>
      <c r="Q714" s="33"/>
      <c r="R714" s="33"/>
    </row>
    <row r="715" spans="1:18">
      <c r="A715" s="6" t="s">
        <v>1029</v>
      </c>
      <c r="B715" s="7" t="s">
        <v>1461</v>
      </c>
      <c r="C715" s="6" t="s">
        <v>1462</v>
      </c>
      <c r="D715" s="8">
        <v>286</v>
      </c>
      <c r="E715" s="9">
        <v>282</v>
      </c>
      <c r="F715" s="10">
        <v>568</v>
      </c>
      <c r="G715" s="9">
        <v>293</v>
      </c>
      <c r="H715" s="10">
        <v>285</v>
      </c>
      <c r="I715" s="108">
        <v>578</v>
      </c>
      <c r="J715" s="10">
        <v>-10</v>
      </c>
      <c r="K715" s="4">
        <v>-1.73010380622837</v>
      </c>
    </row>
    <row r="716" spans="1:18">
      <c r="A716" s="6" t="s">
        <v>1029</v>
      </c>
      <c r="B716" s="7" t="s">
        <v>1463</v>
      </c>
      <c r="C716" s="6" t="s">
        <v>1464</v>
      </c>
      <c r="D716" s="8">
        <v>70</v>
      </c>
      <c r="E716" s="9">
        <v>56</v>
      </c>
      <c r="F716" s="10">
        <v>126</v>
      </c>
      <c r="G716" s="9">
        <v>70</v>
      </c>
      <c r="H716" s="10">
        <v>54</v>
      </c>
      <c r="I716" s="108">
        <v>124</v>
      </c>
      <c r="J716" s="10">
        <v>2</v>
      </c>
      <c r="K716" s="58">
        <v>1.61290322580645</v>
      </c>
      <c r="L716" s="35"/>
      <c r="M716" s="35"/>
      <c r="N716" s="35"/>
      <c r="O716" s="33"/>
      <c r="P716" s="33"/>
      <c r="Q716" s="33"/>
      <c r="R716" s="33"/>
    </row>
    <row r="717" spans="1:18">
      <c r="A717" s="6" t="s">
        <v>1029</v>
      </c>
      <c r="B717" s="7" t="s">
        <v>1465</v>
      </c>
      <c r="C717" s="6" t="s">
        <v>1466</v>
      </c>
      <c r="D717" s="8">
        <v>105</v>
      </c>
      <c r="E717" s="9">
        <v>97</v>
      </c>
      <c r="F717" s="10">
        <v>202</v>
      </c>
      <c r="G717" s="9">
        <v>111</v>
      </c>
      <c r="H717" s="10">
        <v>99</v>
      </c>
      <c r="I717" s="108">
        <v>210</v>
      </c>
      <c r="J717" s="10">
        <v>-8</v>
      </c>
      <c r="K717" s="4">
        <v>-3.8095238095238102</v>
      </c>
    </row>
    <row r="718" spans="1:18">
      <c r="A718" s="6" t="s">
        <v>1029</v>
      </c>
      <c r="B718" s="7" t="s">
        <v>1467</v>
      </c>
      <c r="C718" s="6" t="s">
        <v>1468</v>
      </c>
      <c r="D718" s="8">
        <v>127</v>
      </c>
      <c r="E718" s="9">
        <v>109</v>
      </c>
      <c r="F718" s="10">
        <v>236</v>
      </c>
      <c r="G718" s="9">
        <v>127</v>
      </c>
      <c r="H718" s="10">
        <v>116</v>
      </c>
      <c r="I718" s="108">
        <v>243</v>
      </c>
      <c r="J718" s="10">
        <v>-7</v>
      </c>
      <c r="K718" s="58">
        <v>-2.8806584362139902</v>
      </c>
      <c r="L718" s="35"/>
      <c r="M718" s="35"/>
      <c r="N718" s="35"/>
      <c r="O718" s="33"/>
      <c r="P718" s="33"/>
      <c r="Q718" s="33"/>
      <c r="R718" s="33"/>
    </row>
    <row r="719" spans="1:18">
      <c r="A719" s="6" t="s">
        <v>1029</v>
      </c>
      <c r="B719" s="7" t="s">
        <v>1469</v>
      </c>
      <c r="C719" s="6" t="s">
        <v>1470</v>
      </c>
      <c r="D719" s="8">
        <v>105</v>
      </c>
      <c r="E719" s="9">
        <v>95</v>
      </c>
      <c r="F719" s="10">
        <v>200</v>
      </c>
      <c r="G719" s="9">
        <v>103</v>
      </c>
      <c r="H719" s="10">
        <v>89</v>
      </c>
      <c r="I719" s="108">
        <v>192</v>
      </c>
      <c r="J719" s="10">
        <v>8</v>
      </c>
      <c r="K719" s="4">
        <v>4.1666666666666696</v>
      </c>
    </row>
    <row r="720" spans="1:18">
      <c r="A720" s="6" t="s">
        <v>1029</v>
      </c>
      <c r="B720" s="7" t="s">
        <v>1471</v>
      </c>
      <c r="C720" s="6" t="s">
        <v>1472</v>
      </c>
      <c r="D720" s="8">
        <v>4026</v>
      </c>
      <c r="E720" s="9">
        <v>3636</v>
      </c>
      <c r="F720" s="10">
        <v>7662</v>
      </c>
      <c r="G720" s="9">
        <v>3959</v>
      </c>
      <c r="H720" s="10">
        <v>3614</v>
      </c>
      <c r="I720" s="108">
        <v>7573</v>
      </c>
      <c r="J720" s="10">
        <v>89</v>
      </c>
      <c r="K720" s="58">
        <v>1.17522778291298</v>
      </c>
      <c r="L720" s="35"/>
      <c r="M720" s="35"/>
      <c r="N720" s="35"/>
      <c r="O720" s="33"/>
      <c r="P720" s="33"/>
      <c r="Q720" s="33"/>
      <c r="R720" s="33"/>
    </row>
    <row r="721" spans="1:18">
      <c r="A721" s="6" t="s">
        <v>1029</v>
      </c>
      <c r="B721" s="7" t="s">
        <v>1473</v>
      </c>
      <c r="C721" s="6" t="s">
        <v>1474</v>
      </c>
      <c r="D721" s="8">
        <v>4146</v>
      </c>
      <c r="E721" s="9">
        <v>3990</v>
      </c>
      <c r="F721" s="10">
        <v>8136</v>
      </c>
      <c r="G721" s="9">
        <v>4148</v>
      </c>
      <c r="H721" s="10">
        <v>3982</v>
      </c>
      <c r="I721" s="108">
        <v>8130</v>
      </c>
      <c r="J721" s="10">
        <v>6</v>
      </c>
      <c r="K721" s="4">
        <v>7.3800738007380101E-2</v>
      </c>
    </row>
    <row r="722" spans="1:18">
      <c r="A722" s="6" t="s">
        <v>1029</v>
      </c>
      <c r="B722" s="7" t="s">
        <v>1475</v>
      </c>
      <c r="C722" s="6" t="s">
        <v>1476</v>
      </c>
      <c r="D722" s="8">
        <v>2125</v>
      </c>
      <c r="E722" s="9">
        <v>2222</v>
      </c>
      <c r="F722" s="10">
        <v>4347</v>
      </c>
      <c r="G722" s="9">
        <v>2152</v>
      </c>
      <c r="H722" s="10">
        <v>2248</v>
      </c>
      <c r="I722" s="108">
        <v>4400</v>
      </c>
      <c r="J722" s="10">
        <v>-53</v>
      </c>
      <c r="K722" s="58">
        <v>-1.2045454545454499</v>
      </c>
      <c r="L722" s="35"/>
      <c r="M722" s="35"/>
      <c r="N722" s="35"/>
      <c r="O722" s="33"/>
      <c r="P722" s="33"/>
      <c r="Q722" s="33"/>
      <c r="R722" s="33"/>
    </row>
    <row r="723" spans="1:18">
      <c r="A723" s="6" t="s">
        <v>1029</v>
      </c>
      <c r="B723" s="7" t="s">
        <v>1477</v>
      </c>
      <c r="C723" s="6" t="s">
        <v>1478</v>
      </c>
      <c r="D723" s="8">
        <v>551</v>
      </c>
      <c r="E723" s="9">
        <v>556</v>
      </c>
      <c r="F723" s="10">
        <v>1107</v>
      </c>
      <c r="G723" s="9">
        <v>560</v>
      </c>
      <c r="H723" s="10">
        <v>569</v>
      </c>
      <c r="I723" s="108">
        <v>1129</v>
      </c>
      <c r="J723" s="10">
        <v>-22</v>
      </c>
      <c r="K723" s="4">
        <v>-1.9486271036315299</v>
      </c>
    </row>
    <row r="724" spans="1:18">
      <c r="A724" s="6" t="s">
        <v>1029</v>
      </c>
      <c r="B724" s="7" t="s">
        <v>1479</v>
      </c>
      <c r="C724" s="6" t="s">
        <v>1480</v>
      </c>
      <c r="D724" s="8">
        <v>676</v>
      </c>
      <c r="E724" s="9">
        <v>653</v>
      </c>
      <c r="F724" s="10">
        <v>1329</v>
      </c>
      <c r="G724" s="9">
        <v>680</v>
      </c>
      <c r="H724" s="10">
        <v>656</v>
      </c>
      <c r="I724" s="108">
        <v>1336</v>
      </c>
      <c r="J724" s="10">
        <v>-7</v>
      </c>
      <c r="K724" s="58">
        <v>-0.52395209580838298</v>
      </c>
      <c r="L724" s="35"/>
      <c r="M724" s="35"/>
      <c r="N724" s="35"/>
      <c r="O724" s="33"/>
      <c r="P724" s="33"/>
      <c r="Q724" s="33"/>
      <c r="R724" s="33"/>
    </row>
    <row r="725" spans="1:18">
      <c r="A725" s="6" t="s">
        <v>1029</v>
      </c>
      <c r="B725" s="7" t="s">
        <v>1481</v>
      </c>
      <c r="C725" s="6" t="s">
        <v>1482</v>
      </c>
      <c r="D725" s="8">
        <v>290</v>
      </c>
      <c r="E725" s="9">
        <v>281</v>
      </c>
      <c r="F725" s="10">
        <v>571</v>
      </c>
      <c r="G725" s="9">
        <v>287</v>
      </c>
      <c r="H725" s="10">
        <v>284</v>
      </c>
      <c r="I725" s="108">
        <v>571</v>
      </c>
      <c r="J725" s="10">
        <v>0</v>
      </c>
      <c r="K725" s="4">
        <v>0</v>
      </c>
    </row>
    <row r="726" spans="1:18">
      <c r="A726" s="6" t="s">
        <v>1029</v>
      </c>
      <c r="B726" s="7" t="s">
        <v>1483</v>
      </c>
      <c r="C726" s="6" t="s">
        <v>1484</v>
      </c>
      <c r="D726" s="8">
        <v>2234</v>
      </c>
      <c r="E726" s="9">
        <v>2373</v>
      </c>
      <c r="F726" s="10">
        <v>4607</v>
      </c>
      <c r="G726" s="9">
        <v>2265</v>
      </c>
      <c r="H726" s="10">
        <v>2371</v>
      </c>
      <c r="I726" s="108">
        <v>4636</v>
      </c>
      <c r="J726" s="10">
        <v>-29</v>
      </c>
      <c r="K726" s="58">
        <v>-0.62553925798101795</v>
      </c>
      <c r="L726" s="35"/>
      <c r="M726" s="35"/>
      <c r="N726" s="35"/>
      <c r="O726" s="33"/>
      <c r="P726" s="33"/>
      <c r="Q726" s="33"/>
      <c r="R726" s="33"/>
    </row>
    <row r="727" spans="1:18">
      <c r="A727" s="6" t="s">
        <v>1029</v>
      </c>
      <c r="B727" s="7" t="s">
        <v>1485</v>
      </c>
      <c r="C727" s="6" t="s">
        <v>1486</v>
      </c>
      <c r="D727" s="8">
        <v>3197</v>
      </c>
      <c r="E727" s="9">
        <v>3274</v>
      </c>
      <c r="F727" s="10">
        <v>6471</v>
      </c>
      <c r="G727" s="9">
        <v>3205</v>
      </c>
      <c r="H727" s="10">
        <v>3298</v>
      </c>
      <c r="I727" s="108">
        <v>6503</v>
      </c>
      <c r="J727" s="10">
        <v>-32</v>
      </c>
      <c r="K727" s="4">
        <v>-0.49208057819467899</v>
      </c>
    </row>
    <row r="728" spans="1:18">
      <c r="A728" s="6" t="s">
        <v>1029</v>
      </c>
      <c r="B728" s="7" t="s">
        <v>1487</v>
      </c>
      <c r="C728" s="6" t="s">
        <v>1488</v>
      </c>
      <c r="D728" s="8">
        <v>3280</v>
      </c>
      <c r="E728" s="9">
        <v>3299</v>
      </c>
      <c r="F728" s="10">
        <v>6579</v>
      </c>
      <c r="G728" s="9">
        <v>3312</v>
      </c>
      <c r="H728" s="10">
        <v>3330</v>
      </c>
      <c r="I728" s="108">
        <v>6642</v>
      </c>
      <c r="J728" s="10">
        <v>-63</v>
      </c>
      <c r="K728" s="58">
        <v>-0.948509485094851</v>
      </c>
      <c r="L728" s="35"/>
      <c r="M728" s="35"/>
      <c r="N728" s="35"/>
      <c r="O728" s="33"/>
      <c r="P728" s="33"/>
      <c r="Q728" s="33"/>
      <c r="R728" s="33"/>
    </row>
    <row r="729" spans="1:18">
      <c r="A729" s="6" t="s">
        <v>1029</v>
      </c>
      <c r="B729" s="7" t="s">
        <v>1489</v>
      </c>
      <c r="C729" s="6" t="s">
        <v>1490</v>
      </c>
      <c r="D729" s="8">
        <v>869</v>
      </c>
      <c r="E729" s="9">
        <v>903</v>
      </c>
      <c r="F729" s="10">
        <v>1772</v>
      </c>
      <c r="G729" s="9">
        <v>870</v>
      </c>
      <c r="H729" s="10">
        <v>898</v>
      </c>
      <c r="I729" s="108">
        <v>1768</v>
      </c>
      <c r="J729" s="10">
        <v>4</v>
      </c>
      <c r="K729" s="4">
        <v>0.22624434389140299</v>
      </c>
    </row>
    <row r="730" spans="1:18">
      <c r="A730" s="6" t="s">
        <v>1029</v>
      </c>
      <c r="B730" s="7" t="s">
        <v>1491</v>
      </c>
      <c r="C730" s="6" t="s">
        <v>1492</v>
      </c>
      <c r="D730" s="8">
        <v>4154</v>
      </c>
      <c r="E730" s="9">
        <v>3989</v>
      </c>
      <c r="F730" s="10">
        <v>8143</v>
      </c>
      <c r="G730" s="9">
        <v>4142</v>
      </c>
      <c r="H730" s="10">
        <v>3964</v>
      </c>
      <c r="I730" s="108">
        <v>8106</v>
      </c>
      <c r="J730" s="10">
        <v>37</v>
      </c>
      <c r="K730" s="58">
        <v>0.456452010856156</v>
      </c>
      <c r="L730" s="35"/>
      <c r="M730" s="35"/>
      <c r="N730" s="35"/>
      <c r="O730" s="33"/>
      <c r="P730" s="33"/>
      <c r="Q730" s="33"/>
      <c r="R730" s="33"/>
    </row>
    <row r="731" spans="1:18">
      <c r="A731" s="6" t="s">
        <v>1029</v>
      </c>
      <c r="B731" s="7" t="s">
        <v>1493</v>
      </c>
      <c r="C731" s="6" t="s">
        <v>1494</v>
      </c>
      <c r="D731" s="8">
        <v>717</v>
      </c>
      <c r="E731" s="9">
        <v>719</v>
      </c>
      <c r="F731" s="10">
        <v>1436</v>
      </c>
      <c r="G731" s="9">
        <v>718</v>
      </c>
      <c r="H731" s="10">
        <v>717</v>
      </c>
      <c r="I731" s="108">
        <v>1435</v>
      </c>
      <c r="J731" s="10">
        <v>1</v>
      </c>
      <c r="K731" s="4">
        <v>6.9686411149825794E-2</v>
      </c>
    </row>
    <row r="732" spans="1:18">
      <c r="A732" s="6" t="s">
        <v>1029</v>
      </c>
      <c r="B732" s="7" t="s">
        <v>1495</v>
      </c>
      <c r="C732" s="6" t="s">
        <v>1496</v>
      </c>
      <c r="D732" s="8">
        <v>1367</v>
      </c>
      <c r="E732" s="9">
        <v>1323</v>
      </c>
      <c r="F732" s="10">
        <v>2690</v>
      </c>
      <c r="G732" s="9">
        <v>1380</v>
      </c>
      <c r="H732" s="10">
        <v>1330</v>
      </c>
      <c r="I732" s="108">
        <v>2710</v>
      </c>
      <c r="J732" s="10">
        <v>-20</v>
      </c>
      <c r="K732" s="58">
        <v>-0.73800738007380096</v>
      </c>
      <c r="L732" s="35"/>
      <c r="M732" s="35"/>
      <c r="N732" s="35"/>
      <c r="O732" s="33"/>
      <c r="P732" s="33"/>
      <c r="Q732" s="33"/>
      <c r="R732" s="33"/>
    </row>
    <row r="733" spans="1:18">
      <c r="A733" s="6" t="s">
        <v>1029</v>
      </c>
      <c r="B733" s="7" t="s">
        <v>1497</v>
      </c>
      <c r="C733" s="6" t="s">
        <v>1498</v>
      </c>
      <c r="D733" s="8">
        <v>4342</v>
      </c>
      <c r="E733" s="9">
        <v>4326</v>
      </c>
      <c r="F733" s="10">
        <v>8668</v>
      </c>
      <c r="G733" s="9">
        <v>4349</v>
      </c>
      <c r="H733" s="10">
        <v>4354</v>
      </c>
      <c r="I733" s="108">
        <v>8703</v>
      </c>
      <c r="J733" s="10">
        <v>-35</v>
      </c>
      <c r="K733" s="4">
        <v>-0.40216017465241899</v>
      </c>
    </row>
    <row r="734" spans="1:18">
      <c r="A734" s="6" t="s">
        <v>1029</v>
      </c>
      <c r="B734" s="7" t="s">
        <v>1499</v>
      </c>
      <c r="C734" s="6" t="s">
        <v>1500</v>
      </c>
      <c r="D734" s="8">
        <v>4236</v>
      </c>
      <c r="E734" s="9">
        <v>4346</v>
      </c>
      <c r="F734" s="10">
        <v>8582</v>
      </c>
      <c r="G734" s="9">
        <v>4186</v>
      </c>
      <c r="H734" s="10">
        <v>4360</v>
      </c>
      <c r="I734" s="108">
        <v>8546</v>
      </c>
      <c r="J734" s="10">
        <v>36</v>
      </c>
      <c r="K734" s="58">
        <v>0.42124970746548102</v>
      </c>
      <c r="L734" s="35"/>
      <c r="M734" s="35"/>
      <c r="N734" s="35"/>
      <c r="O734" s="33"/>
      <c r="P734" s="33"/>
      <c r="Q734" s="33"/>
      <c r="R734" s="33"/>
    </row>
    <row r="735" spans="1:18">
      <c r="A735" s="6" t="s">
        <v>1029</v>
      </c>
      <c r="B735" s="7" t="s">
        <v>1501</v>
      </c>
      <c r="C735" s="6" t="s">
        <v>1502</v>
      </c>
      <c r="D735" s="8">
        <v>465</v>
      </c>
      <c r="E735" s="9">
        <v>429</v>
      </c>
      <c r="F735" s="10">
        <v>894</v>
      </c>
      <c r="G735" s="9">
        <v>448</v>
      </c>
      <c r="H735" s="10">
        <v>430</v>
      </c>
      <c r="I735" s="108">
        <v>878</v>
      </c>
      <c r="J735" s="10">
        <v>16</v>
      </c>
      <c r="K735" s="4">
        <v>1.8223234624145801</v>
      </c>
    </row>
    <row r="736" spans="1:18">
      <c r="A736" s="6" t="s">
        <v>1029</v>
      </c>
      <c r="B736" s="7" t="s">
        <v>1503</v>
      </c>
      <c r="C736" s="6" t="s">
        <v>1504</v>
      </c>
      <c r="D736" s="8">
        <v>355</v>
      </c>
      <c r="E736" s="9">
        <v>330</v>
      </c>
      <c r="F736" s="10">
        <v>685</v>
      </c>
      <c r="G736" s="9">
        <v>345</v>
      </c>
      <c r="H736" s="10">
        <v>330</v>
      </c>
      <c r="I736" s="108">
        <v>675</v>
      </c>
      <c r="J736" s="10">
        <v>10</v>
      </c>
      <c r="K736" s="58">
        <v>1.4814814814814801</v>
      </c>
      <c r="L736" s="35"/>
      <c r="M736" s="35"/>
      <c r="N736" s="35"/>
      <c r="O736" s="33"/>
      <c r="P736" s="33"/>
      <c r="Q736" s="33"/>
      <c r="R736" s="33"/>
    </row>
    <row r="737" spans="1:18">
      <c r="A737" s="6" t="s">
        <v>1029</v>
      </c>
      <c r="B737" s="7" t="s">
        <v>1505</v>
      </c>
      <c r="C737" s="6" t="s">
        <v>1506</v>
      </c>
      <c r="D737" s="8">
        <v>160</v>
      </c>
      <c r="E737" s="9">
        <v>137</v>
      </c>
      <c r="F737" s="10">
        <v>297</v>
      </c>
      <c r="G737" s="9">
        <v>166</v>
      </c>
      <c r="H737" s="10">
        <v>138</v>
      </c>
      <c r="I737" s="108">
        <v>304</v>
      </c>
      <c r="J737" s="10">
        <v>-7</v>
      </c>
      <c r="K737" s="4">
        <v>-2.3026315789473699</v>
      </c>
    </row>
    <row r="738" spans="1:18">
      <c r="A738" s="6" t="s">
        <v>1029</v>
      </c>
      <c r="B738" s="7" t="s">
        <v>1507</v>
      </c>
      <c r="C738" s="6" t="s">
        <v>1508</v>
      </c>
      <c r="D738" s="8">
        <v>1184</v>
      </c>
      <c r="E738" s="9">
        <v>1166</v>
      </c>
      <c r="F738" s="10">
        <v>2350</v>
      </c>
      <c r="G738" s="9">
        <v>1174</v>
      </c>
      <c r="H738" s="10">
        <v>1160</v>
      </c>
      <c r="I738" s="108">
        <v>2334</v>
      </c>
      <c r="J738" s="10">
        <v>16</v>
      </c>
      <c r="K738" s="58">
        <v>0.68551842330762602</v>
      </c>
      <c r="L738" s="35"/>
      <c r="M738" s="35"/>
      <c r="N738" s="35"/>
      <c r="O738" s="33"/>
      <c r="P738" s="33"/>
      <c r="Q738" s="33"/>
      <c r="R738" s="33"/>
    </row>
    <row r="739" spans="1:18">
      <c r="A739" s="6" t="s">
        <v>1029</v>
      </c>
      <c r="B739" s="7" t="s">
        <v>1509</v>
      </c>
      <c r="C739" s="6" t="s">
        <v>1510</v>
      </c>
      <c r="D739" s="8">
        <v>994</v>
      </c>
      <c r="E739" s="9">
        <v>981</v>
      </c>
      <c r="F739" s="10">
        <v>1975</v>
      </c>
      <c r="G739" s="9">
        <v>992</v>
      </c>
      <c r="H739" s="10">
        <v>985</v>
      </c>
      <c r="I739" s="108">
        <v>1977</v>
      </c>
      <c r="J739" s="10">
        <v>-2</v>
      </c>
      <c r="K739" s="4">
        <v>-0.101163378856854</v>
      </c>
    </row>
    <row r="740" spans="1:18">
      <c r="A740" s="6" t="s">
        <v>1029</v>
      </c>
      <c r="B740" s="7" t="s">
        <v>1511</v>
      </c>
      <c r="C740" s="6" t="s">
        <v>1512</v>
      </c>
      <c r="D740" s="8">
        <v>1966</v>
      </c>
      <c r="E740" s="9">
        <v>1933</v>
      </c>
      <c r="F740" s="10">
        <v>3899</v>
      </c>
      <c r="G740" s="9">
        <v>1948</v>
      </c>
      <c r="H740" s="10">
        <v>1931</v>
      </c>
      <c r="I740" s="108">
        <v>3879</v>
      </c>
      <c r="J740" s="10">
        <v>20</v>
      </c>
      <c r="K740" s="58">
        <v>0.51559680329982005</v>
      </c>
      <c r="L740" s="35"/>
      <c r="M740" s="35"/>
      <c r="N740" s="35"/>
      <c r="O740" s="33"/>
      <c r="P740" s="33"/>
      <c r="Q740" s="33"/>
      <c r="R740" s="33"/>
    </row>
    <row r="741" spans="1:18">
      <c r="A741" s="6" t="s">
        <v>1029</v>
      </c>
      <c r="B741" s="7" t="s">
        <v>1513</v>
      </c>
      <c r="C741" s="6" t="s">
        <v>1514</v>
      </c>
      <c r="D741" s="8">
        <v>2090</v>
      </c>
      <c r="E741" s="9">
        <v>2029</v>
      </c>
      <c r="F741" s="10">
        <v>4119</v>
      </c>
      <c r="G741" s="9">
        <v>2095</v>
      </c>
      <c r="H741" s="10">
        <v>2045</v>
      </c>
      <c r="I741" s="108">
        <v>4140</v>
      </c>
      <c r="J741" s="10">
        <v>-21</v>
      </c>
      <c r="K741" s="4">
        <v>-0.50724637681159401</v>
      </c>
    </row>
    <row r="742" spans="1:18">
      <c r="A742" s="6" t="s">
        <v>1515</v>
      </c>
      <c r="B742" s="7" t="s">
        <v>1516</v>
      </c>
      <c r="C742" s="6" t="s">
        <v>1517</v>
      </c>
      <c r="D742" s="8">
        <v>764</v>
      </c>
      <c r="E742" s="9">
        <v>786</v>
      </c>
      <c r="F742" s="10">
        <v>1550</v>
      </c>
      <c r="G742" s="9">
        <v>742</v>
      </c>
      <c r="H742" s="10">
        <v>783</v>
      </c>
      <c r="I742" s="108">
        <v>1525</v>
      </c>
      <c r="J742" s="10">
        <v>25</v>
      </c>
      <c r="K742" s="58">
        <v>1.63934426229508</v>
      </c>
      <c r="L742" s="35"/>
      <c r="M742" s="35"/>
      <c r="N742" s="35"/>
      <c r="O742" s="33"/>
      <c r="P742" s="33"/>
      <c r="Q742" s="33"/>
      <c r="R742" s="33"/>
    </row>
    <row r="743" spans="1:18">
      <c r="A743" s="6" t="s">
        <v>1515</v>
      </c>
      <c r="B743" s="7" t="s">
        <v>1518</v>
      </c>
      <c r="C743" s="6" t="s">
        <v>1519</v>
      </c>
      <c r="D743" s="8">
        <v>3582</v>
      </c>
      <c r="E743" s="9">
        <v>3569</v>
      </c>
      <c r="F743" s="10">
        <v>7151</v>
      </c>
      <c r="G743" s="9">
        <v>3575</v>
      </c>
      <c r="H743" s="10">
        <v>3576</v>
      </c>
      <c r="I743" s="108">
        <v>7151</v>
      </c>
      <c r="J743" s="10">
        <v>0</v>
      </c>
      <c r="K743" s="4">
        <v>0</v>
      </c>
    </row>
    <row r="744" spans="1:18">
      <c r="A744" s="6" t="s">
        <v>1515</v>
      </c>
      <c r="B744" s="7" t="s">
        <v>1520</v>
      </c>
      <c r="C744" s="6" t="s">
        <v>1521</v>
      </c>
      <c r="D744" s="8">
        <v>839</v>
      </c>
      <c r="E744" s="9">
        <v>799</v>
      </c>
      <c r="F744" s="10">
        <v>1638</v>
      </c>
      <c r="G744" s="9">
        <v>845</v>
      </c>
      <c r="H744" s="10">
        <v>809</v>
      </c>
      <c r="I744" s="108">
        <v>1654</v>
      </c>
      <c r="J744" s="10">
        <v>-16</v>
      </c>
      <c r="K744" s="58">
        <v>-0.96735187424425595</v>
      </c>
      <c r="L744" s="35"/>
      <c r="M744" s="35"/>
      <c r="N744" s="35"/>
      <c r="O744" s="33"/>
      <c r="P744" s="33"/>
      <c r="Q744" s="33"/>
      <c r="R744" s="33"/>
    </row>
    <row r="745" spans="1:18">
      <c r="A745" s="6" t="s">
        <v>1515</v>
      </c>
      <c r="B745" s="7" t="s">
        <v>1522</v>
      </c>
      <c r="C745" s="6" t="s">
        <v>1523</v>
      </c>
      <c r="D745" s="8">
        <v>1137</v>
      </c>
      <c r="E745" s="9">
        <v>1144</v>
      </c>
      <c r="F745" s="10">
        <v>2281</v>
      </c>
      <c r="G745" s="9">
        <v>1173</v>
      </c>
      <c r="H745" s="10">
        <v>1158</v>
      </c>
      <c r="I745" s="108">
        <v>2331</v>
      </c>
      <c r="J745" s="10">
        <v>-50</v>
      </c>
      <c r="K745" s="4">
        <v>-2.1450021450021501</v>
      </c>
    </row>
    <row r="746" spans="1:18">
      <c r="A746" s="6" t="s">
        <v>1515</v>
      </c>
      <c r="B746" s="7" t="s">
        <v>1524</v>
      </c>
      <c r="C746" s="6" t="s">
        <v>1525</v>
      </c>
      <c r="D746" s="8">
        <v>229</v>
      </c>
      <c r="E746" s="9">
        <v>209</v>
      </c>
      <c r="F746" s="10">
        <v>438</v>
      </c>
      <c r="G746" s="9">
        <v>234</v>
      </c>
      <c r="H746" s="10">
        <v>213</v>
      </c>
      <c r="I746" s="108">
        <v>447</v>
      </c>
      <c r="J746" s="10">
        <v>-9</v>
      </c>
      <c r="K746" s="58">
        <v>-2.0134228187919501</v>
      </c>
      <c r="L746" s="35"/>
      <c r="M746" s="35"/>
      <c r="N746" s="35"/>
      <c r="O746" s="33"/>
      <c r="P746" s="33"/>
      <c r="Q746" s="33"/>
      <c r="R746" s="33"/>
    </row>
    <row r="747" spans="1:18">
      <c r="A747" s="6" t="s">
        <v>1515</v>
      </c>
      <c r="B747" s="7" t="s">
        <v>1526</v>
      </c>
      <c r="C747" s="6" t="s">
        <v>1527</v>
      </c>
      <c r="D747" s="8">
        <v>1174</v>
      </c>
      <c r="E747" s="9">
        <v>1121</v>
      </c>
      <c r="F747" s="10">
        <v>2295</v>
      </c>
      <c r="G747" s="9">
        <v>1176</v>
      </c>
      <c r="H747" s="10">
        <v>1130</v>
      </c>
      <c r="I747" s="108">
        <v>2306</v>
      </c>
      <c r="J747" s="10">
        <v>-11</v>
      </c>
      <c r="K747" s="4">
        <v>-0.47701647875108399</v>
      </c>
    </row>
    <row r="748" spans="1:18">
      <c r="A748" s="6" t="s">
        <v>1515</v>
      </c>
      <c r="B748" s="7" t="s">
        <v>1528</v>
      </c>
      <c r="C748" s="6" t="s">
        <v>1529</v>
      </c>
      <c r="D748" s="8">
        <v>1805</v>
      </c>
      <c r="E748" s="9">
        <v>1816</v>
      </c>
      <c r="F748" s="10">
        <v>3621</v>
      </c>
      <c r="G748" s="9">
        <v>1781</v>
      </c>
      <c r="H748" s="10">
        <v>1801</v>
      </c>
      <c r="I748" s="108">
        <v>3582</v>
      </c>
      <c r="J748" s="10">
        <v>39</v>
      </c>
      <c r="K748" s="58">
        <v>1.0887772194304901</v>
      </c>
      <c r="L748" s="35"/>
      <c r="M748" s="35"/>
      <c r="N748" s="35"/>
      <c r="O748" s="33"/>
      <c r="P748" s="33"/>
      <c r="Q748" s="33"/>
      <c r="R748" s="33"/>
    </row>
    <row r="749" spans="1:18">
      <c r="A749" s="6" t="s">
        <v>1515</v>
      </c>
      <c r="B749" s="7" t="s">
        <v>1530</v>
      </c>
      <c r="C749" s="6" t="s">
        <v>1531</v>
      </c>
      <c r="D749" s="8">
        <v>1807</v>
      </c>
      <c r="E749" s="9">
        <v>1691</v>
      </c>
      <c r="F749" s="10">
        <v>3498</v>
      </c>
      <c r="G749" s="9">
        <v>1749</v>
      </c>
      <c r="H749" s="10">
        <v>1669</v>
      </c>
      <c r="I749" s="108">
        <v>3418</v>
      </c>
      <c r="J749" s="10">
        <v>80</v>
      </c>
      <c r="K749" s="4">
        <v>2.3405500292568799</v>
      </c>
    </row>
    <row r="750" spans="1:18">
      <c r="A750" s="6" t="s">
        <v>1515</v>
      </c>
      <c r="B750" s="7" t="s">
        <v>1532</v>
      </c>
      <c r="C750" s="6" t="s">
        <v>1533</v>
      </c>
      <c r="D750" s="8">
        <v>6209</v>
      </c>
      <c r="E750" s="9">
        <v>6228</v>
      </c>
      <c r="F750" s="10">
        <v>12437</v>
      </c>
      <c r="G750" s="9">
        <v>6214</v>
      </c>
      <c r="H750" s="10">
        <v>6273</v>
      </c>
      <c r="I750" s="108">
        <v>12487</v>
      </c>
      <c r="J750" s="10">
        <v>-50</v>
      </c>
      <c r="K750" s="58">
        <v>-0.40041643309041403</v>
      </c>
      <c r="L750" s="35"/>
      <c r="M750" s="35"/>
      <c r="N750" s="35"/>
      <c r="O750" s="33"/>
      <c r="P750" s="33"/>
      <c r="Q750" s="33"/>
      <c r="R750" s="33"/>
    </row>
    <row r="751" spans="1:18">
      <c r="A751" s="6" t="s">
        <v>1515</v>
      </c>
      <c r="B751" s="7" t="s">
        <v>1534</v>
      </c>
      <c r="C751" s="6" t="s">
        <v>1535</v>
      </c>
      <c r="D751" s="8">
        <v>1893</v>
      </c>
      <c r="E751" s="9">
        <v>1888</v>
      </c>
      <c r="F751" s="10">
        <v>3781</v>
      </c>
      <c r="G751" s="9">
        <v>1886</v>
      </c>
      <c r="H751" s="10">
        <v>1881</v>
      </c>
      <c r="I751" s="108">
        <v>3767</v>
      </c>
      <c r="J751" s="10">
        <v>14</v>
      </c>
      <c r="K751" s="4">
        <v>0.37164852667905501</v>
      </c>
    </row>
    <row r="752" spans="1:18">
      <c r="A752" s="6" t="s">
        <v>1515</v>
      </c>
      <c r="B752" s="7" t="s">
        <v>1536</v>
      </c>
      <c r="C752" s="6" t="s">
        <v>1537</v>
      </c>
      <c r="D752" s="8">
        <v>1181</v>
      </c>
      <c r="E752" s="9">
        <v>1142</v>
      </c>
      <c r="F752" s="10">
        <v>2323</v>
      </c>
      <c r="G752" s="9">
        <v>1188</v>
      </c>
      <c r="H752" s="10">
        <v>1142</v>
      </c>
      <c r="I752" s="108">
        <v>2330</v>
      </c>
      <c r="J752" s="10">
        <v>-7</v>
      </c>
      <c r="K752" s="58">
        <v>-0.30042918454935602</v>
      </c>
      <c r="L752" s="35"/>
      <c r="M752" s="35"/>
      <c r="N752" s="35"/>
      <c r="O752" s="33"/>
      <c r="P752" s="33"/>
      <c r="Q752" s="33"/>
      <c r="R752" s="33"/>
    </row>
    <row r="753" spans="1:18">
      <c r="A753" s="6" t="s">
        <v>1515</v>
      </c>
      <c r="B753" s="7" t="s">
        <v>1538</v>
      </c>
      <c r="C753" s="6" t="s">
        <v>1539</v>
      </c>
      <c r="D753" s="8">
        <v>604</v>
      </c>
      <c r="E753" s="9">
        <v>537</v>
      </c>
      <c r="F753" s="10">
        <v>1141</v>
      </c>
      <c r="G753" s="9">
        <v>603</v>
      </c>
      <c r="H753" s="10">
        <v>534</v>
      </c>
      <c r="I753" s="108">
        <v>1137</v>
      </c>
      <c r="J753" s="10">
        <v>4</v>
      </c>
      <c r="K753" s="4">
        <v>0.35180299032541801</v>
      </c>
    </row>
    <row r="754" spans="1:18">
      <c r="A754" s="6" t="s">
        <v>1515</v>
      </c>
      <c r="B754" s="7" t="s">
        <v>1540</v>
      </c>
      <c r="C754" s="6" t="s">
        <v>1541</v>
      </c>
      <c r="D754" s="8">
        <v>1183</v>
      </c>
      <c r="E754" s="9">
        <v>1136</v>
      </c>
      <c r="F754" s="10">
        <v>2319</v>
      </c>
      <c r="G754" s="9">
        <v>1196</v>
      </c>
      <c r="H754" s="10">
        <v>1138</v>
      </c>
      <c r="I754" s="108">
        <v>2334</v>
      </c>
      <c r="J754" s="10">
        <v>-15</v>
      </c>
      <c r="K754" s="58">
        <v>-0.64267352185089999</v>
      </c>
      <c r="L754" s="35"/>
      <c r="M754" s="35"/>
      <c r="N754" s="35"/>
      <c r="O754" s="33"/>
      <c r="P754" s="33"/>
      <c r="Q754" s="33"/>
      <c r="R754" s="33"/>
    </row>
    <row r="755" spans="1:18">
      <c r="A755" s="6" t="s">
        <v>1515</v>
      </c>
      <c r="B755" s="7" t="s">
        <v>1542</v>
      </c>
      <c r="C755" s="6" t="s">
        <v>1543</v>
      </c>
      <c r="D755" s="8">
        <v>6065</v>
      </c>
      <c r="E755" s="9">
        <v>6142</v>
      </c>
      <c r="F755" s="10">
        <v>12207</v>
      </c>
      <c r="G755" s="9">
        <v>6084</v>
      </c>
      <c r="H755" s="10">
        <v>6161</v>
      </c>
      <c r="I755" s="108">
        <v>12245</v>
      </c>
      <c r="J755" s="10">
        <v>-38</v>
      </c>
      <c r="K755" s="4">
        <v>-0.31033074724377302</v>
      </c>
    </row>
    <row r="756" spans="1:18">
      <c r="A756" s="6" t="s">
        <v>1515</v>
      </c>
      <c r="B756" s="7" t="s">
        <v>1544</v>
      </c>
      <c r="C756" s="6" t="s">
        <v>1545</v>
      </c>
      <c r="D756" s="8">
        <v>1415</v>
      </c>
      <c r="E756" s="9">
        <v>1323</v>
      </c>
      <c r="F756" s="10">
        <v>2738</v>
      </c>
      <c r="G756" s="9">
        <v>1426</v>
      </c>
      <c r="H756" s="10">
        <v>1329</v>
      </c>
      <c r="I756" s="108">
        <v>2755</v>
      </c>
      <c r="J756" s="10">
        <v>-17</v>
      </c>
      <c r="K756" s="58">
        <v>-0.61705989110707804</v>
      </c>
      <c r="L756" s="35"/>
      <c r="M756" s="35"/>
      <c r="N756" s="35"/>
      <c r="O756" s="33"/>
      <c r="P756" s="33"/>
      <c r="Q756" s="33"/>
      <c r="R756" s="33"/>
    </row>
    <row r="757" spans="1:18">
      <c r="A757" s="6" t="s">
        <v>1515</v>
      </c>
      <c r="B757" s="7" t="s">
        <v>1546</v>
      </c>
      <c r="C757" s="6" t="s">
        <v>1547</v>
      </c>
      <c r="D757" s="8">
        <v>762</v>
      </c>
      <c r="E757" s="9">
        <v>720</v>
      </c>
      <c r="F757" s="10">
        <v>1482</v>
      </c>
      <c r="G757" s="9">
        <v>775</v>
      </c>
      <c r="H757" s="10">
        <v>730</v>
      </c>
      <c r="I757" s="108">
        <v>1505</v>
      </c>
      <c r="J757" s="10">
        <v>-23</v>
      </c>
      <c r="K757" s="4">
        <v>-1.52823920265781</v>
      </c>
    </row>
    <row r="758" spans="1:18">
      <c r="A758" s="6" t="s">
        <v>1515</v>
      </c>
      <c r="B758" s="7" t="s">
        <v>1548</v>
      </c>
      <c r="C758" s="6" t="s">
        <v>1549</v>
      </c>
      <c r="D758" s="8">
        <v>1242</v>
      </c>
      <c r="E758" s="9">
        <v>1218</v>
      </c>
      <c r="F758" s="10">
        <v>2460</v>
      </c>
      <c r="G758" s="9">
        <v>1221</v>
      </c>
      <c r="H758" s="10">
        <v>1229</v>
      </c>
      <c r="I758" s="108">
        <v>2450</v>
      </c>
      <c r="J758" s="10">
        <v>10</v>
      </c>
      <c r="K758" s="58">
        <v>0.40816326530612201</v>
      </c>
      <c r="L758" s="35"/>
      <c r="M758" s="35"/>
      <c r="N758" s="35"/>
      <c r="O758" s="33"/>
      <c r="P758" s="33"/>
      <c r="Q758" s="33"/>
      <c r="R758" s="33"/>
    </row>
    <row r="759" spans="1:18">
      <c r="A759" s="6" t="s">
        <v>1515</v>
      </c>
      <c r="B759" s="7" t="s">
        <v>1550</v>
      </c>
      <c r="C759" s="6" t="s">
        <v>1551</v>
      </c>
      <c r="D759" s="8">
        <v>1856</v>
      </c>
      <c r="E759" s="9">
        <v>1900</v>
      </c>
      <c r="F759" s="10">
        <v>3756</v>
      </c>
      <c r="G759" s="9">
        <v>1857</v>
      </c>
      <c r="H759" s="10">
        <v>1914</v>
      </c>
      <c r="I759" s="108">
        <v>3771</v>
      </c>
      <c r="J759" s="10">
        <v>-15</v>
      </c>
      <c r="K759" s="4">
        <v>-0.397772474144789</v>
      </c>
    </row>
    <row r="760" spans="1:18">
      <c r="A760" s="6" t="s">
        <v>1515</v>
      </c>
      <c r="B760" s="7" t="s">
        <v>1552</v>
      </c>
      <c r="C760" s="6" t="s">
        <v>1553</v>
      </c>
      <c r="D760" s="8">
        <v>659</v>
      </c>
      <c r="E760" s="9">
        <v>640</v>
      </c>
      <c r="F760" s="10">
        <v>1299</v>
      </c>
      <c r="G760" s="9">
        <v>661</v>
      </c>
      <c r="H760" s="10">
        <v>644</v>
      </c>
      <c r="I760" s="108">
        <v>1305</v>
      </c>
      <c r="J760" s="10">
        <v>-6</v>
      </c>
      <c r="K760" s="58">
        <v>-0.45977011494252901</v>
      </c>
      <c r="L760" s="35"/>
      <c r="M760" s="35"/>
      <c r="N760" s="35"/>
      <c r="O760" s="33"/>
      <c r="P760" s="33"/>
      <c r="Q760" s="33"/>
      <c r="R760" s="33"/>
    </row>
    <row r="761" spans="1:18">
      <c r="A761" s="6" t="s">
        <v>1515</v>
      </c>
      <c r="B761" s="7" t="s">
        <v>1554</v>
      </c>
      <c r="C761" s="6" t="s">
        <v>1555</v>
      </c>
      <c r="D761" s="8">
        <v>2791</v>
      </c>
      <c r="E761" s="9">
        <v>2729</v>
      </c>
      <c r="F761" s="10">
        <v>5520</v>
      </c>
      <c r="G761" s="9">
        <v>2751</v>
      </c>
      <c r="H761" s="10">
        <v>2669</v>
      </c>
      <c r="I761" s="108">
        <v>5420</v>
      </c>
      <c r="J761" s="10">
        <v>100</v>
      </c>
      <c r="K761" s="4">
        <v>1.8450184501844999</v>
      </c>
    </row>
    <row r="762" spans="1:18">
      <c r="A762" s="6" t="s">
        <v>1515</v>
      </c>
      <c r="B762" s="7" t="s">
        <v>1556</v>
      </c>
      <c r="C762" s="6" t="s">
        <v>1557</v>
      </c>
      <c r="D762" s="8">
        <v>4575</v>
      </c>
      <c r="E762" s="9">
        <v>4504</v>
      </c>
      <c r="F762" s="10">
        <v>9079</v>
      </c>
      <c r="G762" s="9">
        <v>4563</v>
      </c>
      <c r="H762" s="10">
        <v>4537</v>
      </c>
      <c r="I762" s="108">
        <v>9100</v>
      </c>
      <c r="J762" s="10">
        <v>-21</v>
      </c>
      <c r="K762" s="58">
        <v>-0.230769230769231</v>
      </c>
      <c r="L762" s="35"/>
      <c r="M762" s="35"/>
      <c r="N762" s="35"/>
      <c r="O762" s="33"/>
      <c r="P762" s="33"/>
      <c r="Q762" s="33"/>
      <c r="R762" s="33"/>
    </row>
    <row r="763" spans="1:18">
      <c r="A763" s="6" t="s">
        <v>1515</v>
      </c>
      <c r="B763" s="7" t="s">
        <v>1558</v>
      </c>
      <c r="C763" s="6" t="s">
        <v>1559</v>
      </c>
      <c r="D763" s="8">
        <v>1192</v>
      </c>
      <c r="E763" s="9">
        <v>1248</v>
      </c>
      <c r="F763" s="10">
        <v>2440</v>
      </c>
      <c r="G763" s="9">
        <v>1197</v>
      </c>
      <c r="H763" s="10">
        <v>1239</v>
      </c>
      <c r="I763" s="108">
        <v>2436</v>
      </c>
      <c r="J763" s="10">
        <v>4</v>
      </c>
      <c r="K763" s="4">
        <v>0.16420361247947499</v>
      </c>
    </row>
    <row r="764" spans="1:18">
      <c r="A764" s="6" t="s">
        <v>1515</v>
      </c>
      <c r="B764" s="7" t="s">
        <v>1560</v>
      </c>
      <c r="C764" s="6" t="s">
        <v>1561</v>
      </c>
      <c r="D764" s="8">
        <v>5257</v>
      </c>
      <c r="E764" s="9">
        <v>5465</v>
      </c>
      <c r="F764" s="10">
        <v>10722</v>
      </c>
      <c r="G764" s="9">
        <v>5249</v>
      </c>
      <c r="H764" s="10">
        <v>5462</v>
      </c>
      <c r="I764" s="108">
        <v>10711</v>
      </c>
      <c r="J764" s="10">
        <v>11</v>
      </c>
      <c r="K764" s="58">
        <v>0.10269816076930301</v>
      </c>
      <c r="L764" s="35"/>
      <c r="M764" s="35"/>
      <c r="N764" s="35"/>
      <c r="O764" s="33"/>
      <c r="P764" s="33"/>
      <c r="Q764" s="33"/>
      <c r="R764" s="33"/>
    </row>
    <row r="765" spans="1:18">
      <c r="A765" s="6" t="s">
        <v>1515</v>
      </c>
      <c r="B765" s="7" t="s">
        <v>1562</v>
      </c>
      <c r="C765" s="6" t="s">
        <v>1563</v>
      </c>
      <c r="D765" s="8">
        <v>987</v>
      </c>
      <c r="E765" s="9">
        <v>1016</v>
      </c>
      <c r="F765" s="10">
        <v>2003</v>
      </c>
      <c r="G765" s="9">
        <v>987</v>
      </c>
      <c r="H765" s="10">
        <v>1030</v>
      </c>
      <c r="I765" s="108">
        <v>2017</v>
      </c>
      <c r="J765" s="10">
        <v>-14</v>
      </c>
      <c r="K765" s="4">
        <v>-0.69410014873574599</v>
      </c>
    </row>
    <row r="766" spans="1:18">
      <c r="A766" s="6" t="s">
        <v>1515</v>
      </c>
      <c r="B766" s="7" t="s">
        <v>1564</v>
      </c>
      <c r="C766" s="6" t="s">
        <v>1565</v>
      </c>
      <c r="D766" s="8">
        <v>3555</v>
      </c>
      <c r="E766" s="9">
        <v>3764</v>
      </c>
      <c r="F766" s="10">
        <v>7319</v>
      </c>
      <c r="G766" s="9">
        <v>3551</v>
      </c>
      <c r="H766" s="10">
        <v>3757</v>
      </c>
      <c r="I766" s="108">
        <v>7308</v>
      </c>
      <c r="J766" s="10">
        <v>11</v>
      </c>
      <c r="K766" s="58">
        <v>0.150519978106185</v>
      </c>
      <c r="L766" s="35"/>
      <c r="M766" s="35"/>
      <c r="N766" s="35"/>
      <c r="O766" s="33"/>
      <c r="P766" s="33"/>
      <c r="Q766" s="33"/>
      <c r="R766" s="33"/>
    </row>
    <row r="767" spans="1:18">
      <c r="A767" s="6" t="s">
        <v>1515</v>
      </c>
      <c r="B767" s="7" t="s">
        <v>1566</v>
      </c>
      <c r="C767" s="6" t="s">
        <v>1567</v>
      </c>
      <c r="D767" s="8">
        <v>889</v>
      </c>
      <c r="E767" s="9">
        <v>842</v>
      </c>
      <c r="F767" s="10">
        <v>1731</v>
      </c>
      <c r="G767" s="9">
        <v>892</v>
      </c>
      <c r="H767" s="10">
        <v>841</v>
      </c>
      <c r="I767" s="108">
        <v>1733</v>
      </c>
      <c r="J767" s="10">
        <v>-2</v>
      </c>
      <c r="K767" s="4">
        <v>-0.115406809001731</v>
      </c>
    </row>
    <row r="768" spans="1:18">
      <c r="A768" s="6" t="s">
        <v>1515</v>
      </c>
      <c r="B768" s="7" t="s">
        <v>1568</v>
      </c>
      <c r="C768" s="6" t="s">
        <v>1569</v>
      </c>
      <c r="D768" s="8">
        <v>352</v>
      </c>
      <c r="E768" s="9">
        <v>338</v>
      </c>
      <c r="F768" s="10">
        <v>690</v>
      </c>
      <c r="G768" s="9">
        <v>349</v>
      </c>
      <c r="H768" s="10">
        <v>341</v>
      </c>
      <c r="I768" s="108">
        <v>690</v>
      </c>
      <c r="J768" s="10">
        <v>0</v>
      </c>
      <c r="K768" s="58">
        <v>0</v>
      </c>
      <c r="L768" s="35"/>
      <c r="M768" s="35"/>
      <c r="N768" s="35"/>
      <c r="O768" s="33"/>
      <c r="P768" s="33"/>
      <c r="Q768" s="33"/>
      <c r="R768" s="33"/>
    </row>
    <row r="769" spans="1:18">
      <c r="A769" s="6" t="s">
        <v>1515</v>
      </c>
      <c r="B769" s="7" t="s">
        <v>1570</v>
      </c>
      <c r="C769" s="6" t="s">
        <v>1571</v>
      </c>
      <c r="D769" s="8">
        <v>2277</v>
      </c>
      <c r="E769" s="9">
        <v>2350</v>
      </c>
      <c r="F769" s="10">
        <v>4627</v>
      </c>
      <c r="G769" s="9">
        <v>2267</v>
      </c>
      <c r="H769" s="10">
        <v>2376</v>
      </c>
      <c r="I769" s="108">
        <v>4643</v>
      </c>
      <c r="J769" s="10">
        <v>-16</v>
      </c>
      <c r="K769" s="4">
        <v>-0.34460478139134199</v>
      </c>
    </row>
    <row r="770" spans="1:18">
      <c r="A770" s="6" t="s">
        <v>1515</v>
      </c>
      <c r="B770" s="7" t="s">
        <v>1572</v>
      </c>
      <c r="C770" s="6" t="s">
        <v>1515</v>
      </c>
      <c r="D770" s="8">
        <v>95603</v>
      </c>
      <c r="E770" s="9">
        <v>102656</v>
      </c>
      <c r="F770" s="10">
        <v>198259</v>
      </c>
      <c r="G770" s="9">
        <v>94823</v>
      </c>
      <c r="H770" s="10">
        <v>102413</v>
      </c>
      <c r="I770" s="108">
        <v>197236</v>
      </c>
      <c r="J770" s="10">
        <v>1023</v>
      </c>
      <c r="K770" s="58">
        <v>0.51866799164452704</v>
      </c>
      <c r="L770" s="35"/>
      <c r="M770" s="35"/>
      <c r="N770" s="35"/>
      <c r="O770" s="33"/>
      <c r="P770" s="33"/>
      <c r="Q770" s="33"/>
      <c r="R770" s="33"/>
    </row>
    <row r="771" spans="1:18">
      <c r="A771" s="6" t="s">
        <v>1515</v>
      </c>
      <c r="B771" s="7" t="s">
        <v>1573</v>
      </c>
      <c r="C771" s="6" t="s">
        <v>1574</v>
      </c>
      <c r="D771" s="8">
        <v>400</v>
      </c>
      <c r="E771" s="9">
        <v>350</v>
      </c>
      <c r="F771" s="10">
        <v>750</v>
      </c>
      <c r="G771" s="9">
        <v>402</v>
      </c>
      <c r="H771" s="10">
        <v>347</v>
      </c>
      <c r="I771" s="108">
        <v>749</v>
      </c>
      <c r="J771" s="10">
        <v>1</v>
      </c>
      <c r="K771" s="4">
        <v>0.13351134846461901</v>
      </c>
    </row>
    <row r="772" spans="1:18">
      <c r="A772" s="6" t="s">
        <v>1515</v>
      </c>
      <c r="B772" s="7" t="s">
        <v>1575</v>
      </c>
      <c r="C772" s="6" t="s">
        <v>1576</v>
      </c>
      <c r="D772" s="8">
        <v>1129</v>
      </c>
      <c r="E772" s="9">
        <v>1061</v>
      </c>
      <c r="F772" s="10">
        <v>2190</v>
      </c>
      <c r="G772" s="9">
        <v>1112</v>
      </c>
      <c r="H772" s="10">
        <v>1049</v>
      </c>
      <c r="I772" s="108">
        <v>2161</v>
      </c>
      <c r="J772" s="10">
        <v>29</v>
      </c>
      <c r="K772" s="58">
        <v>1.3419713095789001</v>
      </c>
      <c r="L772" s="35"/>
      <c r="M772" s="35"/>
      <c r="N772" s="35"/>
      <c r="O772" s="33"/>
      <c r="P772" s="33"/>
      <c r="Q772" s="33"/>
      <c r="R772" s="33"/>
    </row>
    <row r="773" spans="1:18">
      <c r="A773" s="6" t="s">
        <v>1515</v>
      </c>
      <c r="B773" s="7" t="s">
        <v>1577</v>
      </c>
      <c r="C773" s="6" t="s">
        <v>1578</v>
      </c>
      <c r="D773" s="8">
        <v>6594</v>
      </c>
      <c r="E773" s="9">
        <v>6423</v>
      </c>
      <c r="F773" s="10">
        <v>13017</v>
      </c>
      <c r="G773" s="9">
        <v>6538</v>
      </c>
      <c r="H773" s="10">
        <v>6359</v>
      </c>
      <c r="I773" s="108">
        <v>12897</v>
      </c>
      <c r="J773" s="10">
        <v>120</v>
      </c>
      <c r="K773" s="4">
        <v>0.93044894161432901</v>
      </c>
    </row>
    <row r="774" spans="1:18">
      <c r="A774" s="6" t="s">
        <v>1515</v>
      </c>
      <c r="B774" s="7" t="s">
        <v>1579</v>
      </c>
      <c r="C774" s="6" t="s">
        <v>1580</v>
      </c>
      <c r="D774" s="8">
        <v>1842</v>
      </c>
      <c r="E774" s="9">
        <v>1847</v>
      </c>
      <c r="F774" s="10">
        <v>3689</v>
      </c>
      <c r="G774" s="9">
        <v>1841</v>
      </c>
      <c r="H774" s="10">
        <v>1830</v>
      </c>
      <c r="I774" s="108">
        <v>3671</v>
      </c>
      <c r="J774" s="10">
        <v>18</v>
      </c>
      <c r="K774" s="58">
        <v>0.490329610460365</v>
      </c>
      <c r="L774" s="35"/>
      <c r="M774" s="35"/>
      <c r="N774" s="35"/>
      <c r="O774" s="33"/>
      <c r="P774" s="33"/>
      <c r="Q774" s="33"/>
      <c r="R774" s="33"/>
    </row>
    <row r="775" spans="1:18">
      <c r="A775" s="6" t="s">
        <v>1515</v>
      </c>
      <c r="B775" s="7" t="s">
        <v>1581</v>
      </c>
      <c r="C775" s="6" t="s">
        <v>1582</v>
      </c>
      <c r="D775" s="8">
        <v>4262</v>
      </c>
      <c r="E775" s="9">
        <v>4118</v>
      </c>
      <c r="F775" s="10">
        <v>8380</v>
      </c>
      <c r="G775" s="9">
        <v>4258</v>
      </c>
      <c r="H775" s="10">
        <v>4116</v>
      </c>
      <c r="I775" s="108">
        <v>8374</v>
      </c>
      <c r="J775" s="10">
        <v>6</v>
      </c>
      <c r="K775" s="4">
        <v>7.1650346310007204E-2</v>
      </c>
    </row>
    <row r="776" spans="1:18">
      <c r="A776" s="6" t="s">
        <v>1515</v>
      </c>
      <c r="B776" s="7" t="s">
        <v>1583</v>
      </c>
      <c r="C776" s="6" t="s">
        <v>1584</v>
      </c>
      <c r="D776" s="8">
        <v>1114</v>
      </c>
      <c r="E776" s="9">
        <v>1189</v>
      </c>
      <c r="F776" s="10">
        <v>2303</v>
      </c>
      <c r="G776" s="9">
        <v>1121</v>
      </c>
      <c r="H776" s="10">
        <v>1202</v>
      </c>
      <c r="I776" s="108">
        <v>2323</v>
      </c>
      <c r="J776" s="10">
        <v>-20</v>
      </c>
      <c r="K776" s="58">
        <v>-0.86095566078346997</v>
      </c>
      <c r="L776" s="35"/>
      <c r="M776" s="35"/>
      <c r="N776" s="35"/>
      <c r="O776" s="33"/>
      <c r="P776" s="33"/>
      <c r="Q776" s="33"/>
      <c r="R776" s="33"/>
    </row>
    <row r="777" spans="1:18">
      <c r="A777" s="6" t="s">
        <v>1515</v>
      </c>
      <c r="B777" s="7" t="s">
        <v>1585</v>
      </c>
      <c r="C777" s="6" t="s">
        <v>1586</v>
      </c>
      <c r="D777" s="8">
        <v>168</v>
      </c>
      <c r="E777" s="9">
        <v>168</v>
      </c>
      <c r="F777" s="10">
        <v>336</v>
      </c>
      <c r="G777" s="9">
        <v>167</v>
      </c>
      <c r="H777" s="10">
        <v>171</v>
      </c>
      <c r="I777" s="108">
        <v>338</v>
      </c>
      <c r="J777" s="10">
        <v>-2</v>
      </c>
      <c r="K777" s="4">
        <v>-0.59171597633136097</v>
      </c>
    </row>
    <row r="778" spans="1:18">
      <c r="A778" s="6" t="s">
        <v>1515</v>
      </c>
      <c r="B778" s="7" t="s">
        <v>1587</v>
      </c>
      <c r="C778" s="6" t="s">
        <v>1588</v>
      </c>
      <c r="D778" s="8">
        <v>2461</v>
      </c>
      <c r="E778" s="9">
        <v>2353</v>
      </c>
      <c r="F778" s="10">
        <v>4814</v>
      </c>
      <c r="G778" s="9">
        <v>2403</v>
      </c>
      <c r="H778" s="10">
        <v>2310</v>
      </c>
      <c r="I778" s="108">
        <v>4713</v>
      </c>
      <c r="J778" s="10">
        <v>101</v>
      </c>
      <c r="K778" s="58">
        <v>2.1430086993422499</v>
      </c>
      <c r="L778" s="35"/>
      <c r="M778" s="35"/>
      <c r="N778" s="35"/>
      <c r="O778" s="33"/>
      <c r="P778" s="33"/>
      <c r="Q778" s="33"/>
      <c r="R778" s="33"/>
    </row>
    <row r="779" spans="1:18">
      <c r="A779" s="6" t="s">
        <v>1515</v>
      </c>
      <c r="B779" s="7" t="s">
        <v>1589</v>
      </c>
      <c r="C779" s="6" t="s">
        <v>1590</v>
      </c>
      <c r="D779" s="8">
        <v>4704</v>
      </c>
      <c r="E779" s="9">
        <v>4675</v>
      </c>
      <c r="F779" s="10">
        <v>9379</v>
      </c>
      <c r="G779" s="9">
        <v>4711</v>
      </c>
      <c r="H779" s="10">
        <v>4704</v>
      </c>
      <c r="I779" s="108">
        <v>9415</v>
      </c>
      <c r="J779" s="10">
        <v>-36</v>
      </c>
      <c r="K779" s="4">
        <v>-0.38236856080722298</v>
      </c>
    </row>
    <row r="780" spans="1:18">
      <c r="A780" s="6" t="s">
        <v>1515</v>
      </c>
      <c r="B780" s="7" t="s">
        <v>1591</v>
      </c>
      <c r="C780" s="6" t="s">
        <v>1592</v>
      </c>
      <c r="D780" s="8">
        <v>6566</v>
      </c>
      <c r="E780" s="9">
        <v>6420</v>
      </c>
      <c r="F780" s="10">
        <v>12986</v>
      </c>
      <c r="G780" s="9">
        <v>6545</v>
      </c>
      <c r="H780" s="10">
        <v>6445</v>
      </c>
      <c r="I780" s="108">
        <v>12990</v>
      </c>
      <c r="J780" s="10">
        <v>-4</v>
      </c>
      <c r="K780" s="58">
        <v>-3.0792917628945302E-2</v>
      </c>
      <c r="L780" s="35"/>
      <c r="M780" s="35"/>
      <c r="N780" s="35"/>
      <c r="O780" s="33"/>
      <c r="P780" s="33"/>
      <c r="Q780" s="33"/>
      <c r="R780" s="33"/>
    </row>
    <row r="781" spans="1:18">
      <c r="A781" s="6" t="s">
        <v>1515</v>
      </c>
      <c r="B781" s="7" t="s">
        <v>1593</v>
      </c>
      <c r="C781" s="6" t="s">
        <v>1594</v>
      </c>
      <c r="D781" s="8">
        <v>4173</v>
      </c>
      <c r="E781" s="9">
        <v>4199</v>
      </c>
      <c r="F781" s="10">
        <v>8372</v>
      </c>
      <c r="G781" s="9">
        <v>4162</v>
      </c>
      <c r="H781" s="10">
        <v>4178</v>
      </c>
      <c r="I781" s="108">
        <v>8340</v>
      </c>
      <c r="J781" s="10">
        <v>32</v>
      </c>
      <c r="K781" s="4">
        <v>0.383693045563549</v>
      </c>
    </row>
    <row r="782" spans="1:18">
      <c r="A782" s="6" t="s">
        <v>1515</v>
      </c>
      <c r="B782" s="7" t="s">
        <v>1595</v>
      </c>
      <c r="C782" s="6" t="s">
        <v>1596</v>
      </c>
      <c r="D782" s="8">
        <v>3516</v>
      </c>
      <c r="E782" s="9">
        <v>3413</v>
      </c>
      <c r="F782" s="10">
        <v>6929</v>
      </c>
      <c r="G782" s="9">
        <v>3477</v>
      </c>
      <c r="H782" s="10">
        <v>3398</v>
      </c>
      <c r="I782" s="108">
        <v>6875</v>
      </c>
      <c r="J782" s="10">
        <v>54</v>
      </c>
      <c r="K782" s="58">
        <v>0.78545454545454496</v>
      </c>
      <c r="L782" s="35"/>
      <c r="M782" s="35"/>
      <c r="N782" s="35"/>
      <c r="O782" s="33"/>
      <c r="P782" s="33"/>
      <c r="Q782" s="33"/>
      <c r="R782" s="33"/>
    </row>
    <row r="783" spans="1:18">
      <c r="A783" s="6" t="s">
        <v>1515</v>
      </c>
      <c r="B783" s="7" t="s">
        <v>1597</v>
      </c>
      <c r="C783" s="6" t="s">
        <v>1598</v>
      </c>
      <c r="D783" s="8">
        <v>5483</v>
      </c>
      <c r="E783" s="9">
        <v>5403</v>
      </c>
      <c r="F783" s="10">
        <v>10886</v>
      </c>
      <c r="G783" s="9">
        <v>5516</v>
      </c>
      <c r="H783" s="10">
        <v>5393</v>
      </c>
      <c r="I783" s="108">
        <v>10909</v>
      </c>
      <c r="J783" s="10">
        <v>-23</v>
      </c>
      <c r="K783" s="4">
        <v>-0.21083509029241901</v>
      </c>
    </row>
    <row r="784" spans="1:18">
      <c r="A784" s="6" t="s">
        <v>1515</v>
      </c>
      <c r="B784" s="7" t="s">
        <v>1599</v>
      </c>
      <c r="C784" s="6" t="s">
        <v>1600</v>
      </c>
      <c r="D784" s="8">
        <v>5839</v>
      </c>
      <c r="E784" s="9">
        <v>5870</v>
      </c>
      <c r="F784" s="10">
        <v>11709</v>
      </c>
      <c r="G784" s="9">
        <v>5779</v>
      </c>
      <c r="H784" s="10">
        <v>5817</v>
      </c>
      <c r="I784" s="108">
        <v>11596</v>
      </c>
      <c r="J784" s="10">
        <v>113</v>
      </c>
      <c r="K784" s="58">
        <v>0.97447395653673696</v>
      </c>
      <c r="L784" s="35"/>
      <c r="M784" s="35"/>
      <c r="N784" s="35"/>
      <c r="O784" s="33"/>
      <c r="P784" s="33"/>
      <c r="Q784" s="33"/>
      <c r="R784" s="33"/>
    </row>
    <row r="785" spans="1:18">
      <c r="A785" s="6" t="s">
        <v>1515</v>
      </c>
      <c r="B785" s="7" t="s">
        <v>1601</v>
      </c>
      <c r="C785" s="6" t="s">
        <v>1602</v>
      </c>
      <c r="D785" s="8">
        <v>855</v>
      </c>
      <c r="E785" s="9">
        <v>783</v>
      </c>
      <c r="F785" s="10">
        <v>1638</v>
      </c>
      <c r="G785" s="9">
        <v>830</v>
      </c>
      <c r="H785" s="10">
        <v>777</v>
      </c>
      <c r="I785" s="108">
        <v>1607</v>
      </c>
      <c r="J785" s="10">
        <v>31</v>
      </c>
      <c r="K785" s="4">
        <v>1.92906036092097</v>
      </c>
    </row>
    <row r="786" spans="1:18">
      <c r="A786" s="6" t="s">
        <v>1515</v>
      </c>
      <c r="B786" s="7" t="s">
        <v>1603</v>
      </c>
      <c r="C786" s="6" t="s">
        <v>1604</v>
      </c>
      <c r="D786" s="8">
        <v>3879</v>
      </c>
      <c r="E786" s="9">
        <v>3834</v>
      </c>
      <c r="F786" s="10">
        <v>7713</v>
      </c>
      <c r="G786" s="9">
        <v>3802</v>
      </c>
      <c r="H786" s="10">
        <v>3791</v>
      </c>
      <c r="I786" s="108">
        <v>7593</v>
      </c>
      <c r="J786" s="10">
        <v>120</v>
      </c>
      <c r="K786" s="58">
        <v>1.5804030027657101</v>
      </c>
      <c r="L786" s="35"/>
      <c r="M786" s="35"/>
      <c r="N786" s="35"/>
      <c r="O786" s="33"/>
      <c r="P786" s="33"/>
      <c r="Q786" s="33"/>
      <c r="R786" s="33"/>
    </row>
    <row r="787" spans="1:18">
      <c r="A787" s="6" t="s">
        <v>1515</v>
      </c>
      <c r="B787" s="7" t="s">
        <v>1605</v>
      </c>
      <c r="C787" s="6" t="s">
        <v>1606</v>
      </c>
      <c r="D787" s="8">
        <v>5366</v>
      </c>
      <c r="E787" s="9">
        <v>5430</v>
      </c>
      <c r="F787" s="10">
        <v>10796</v>
      </c>
      <c r="G787" s="9">
        <v>5321</v>
      </c>
      <c r="H787" s="10">
        <v>5383</v>
      </c>
      <c r="I787" s="108">
        <v>10704</v>
      </c>
      <c r="J787" s="10">
        <v>92</v>
      </c>
      <c r="K787" s="4">
        <v>0.85949177877428995</v>
      </c>
    </row>
    <row r="788" spans="1:18">
      <c r="A788" s="6" t="s">
        <v>1515</v>
      </c>
      <c r="B788" s="7" t="s">
        <v>1607</v>
      </c>
      <c r="C788" s="6" t="s">
        <v>1608</v>
      </c>
      <c r="D788" s="8">
        <v>552</v>
      </c>
      <c r="E788" s="9">
        <v>557</v>
      </c>
      <c r="F788" s="10">
        <v>1109</v>
      </c>
      <c r="G788" s="9">
        <v>541</v>
      </c>
      <c r="H788" s="10">
        <v>554</v>
      </c>
      <c r="I788" s="108">
        <v>1095</v>
      </c>
      <c r="J788" s="10">
        <v>14</v>
      </c>
      <c r="K788" s="58">
        <v>1.2785388127853901</v>
      </c>
      <c r="L788" s="35"/>
      <c r="M788" s="35"/>
      <c r="N788" s="35"/>
      <c r="O788" s="33"/>
      <c r="P788" s="33"/>
      <c r="Q788" s="33"/>
      <c r="R788" s="33"/>
    </row>
    <row r="789" spans="1:18">
      <c r="A789" s="6" t="s">
        <v>1515</v>
      </c>
      <c r="B789" s="7" t="s">
        <v>1609</v>
      </c>
      <c r="C789" s="6" t="s">
        <v>1610</v>
      </c>
      <c r="D789" s="8">
        <v>2330</v>
      </c>
      <c r="E789" s="9">
        <v>2515</v>
      </c>
      <c r="F789" s="10">
        <v>4845</v>
      </c>
      <c r="G789" s="9">
        <v>2334</v>
      </c>
      <c r="H789" s="10">
        <v>2525</v>
      </c>
      <c r="I789" s="108">
        <v>4859</v>
      </c>
      <c r="J789" s="10">
        <v>-14</v>
      </c>
      <c r="K789" s="4">
        <v>-0.28812512862729001</v>
      </c>
    </row>
    <row r="790" spans="1:18">
      <c r="A790" s="6" t="s">
        <v>1515</v>
      </c>
      <c r="B790" s="7" t="s">
        <v>1611</v>
      </c>
      <c r="C790" s="6" t="s">
        <v>1612</v>
      </c>
      <c r="D790" s="8">
        <v>364</v>
      </c>
      <c r="E790" s="9">
        <v>329</v>
      </c>
      <c r="F790" s="10">
        <v>693</v>
      </c>
      <c r="G790" s="9">
        <v>340</v>
      </c>
      <c r="H790" s="10">
        <v>319</v>
      </c>
      <c r="I790" s="108">
        <v>659</v>
      </c>
      <c r="J790" s="10">
        <v>34</v>
      </c>
      <c r="K790" s="58">
        <v>5.1593323216995399</v>
      </c>
      <c r="L790" s="35"/>
      <c r="M790" s="35"/>
      <c r="N790" s="35"/>
      <c r="O790" s="33"/>
      <c r="P790" s="33"/>
      <c r="Q790" s="33"/>
      <c r="R790" s="33"/>
    </row>
    <row r="791" spans="1:18">
      <c r="A791" s="6" t="s">
        <v>1515</v>
      </c>
      <c r="B791" s="7" t="s">
        <v>1613</v>
      </c>
      <c r="C791" s="6" t="s">
        <v>1614</v>
      </c>
      <c r="D791" s="8">
        <v>875</v>
      </c>
      <c r="E791" s="9">
        <v>893</v>
      </c>
      <c r="F791" s="10">
        <v>1768</v>
      </c>
      <c r="G791" s="9">
        <v>884</v>
      </c>
      <c r="H791" s="10">
        <v>889</v>
      </c>
      <c r="I791" s="108">
        <v>1773</v>
      </c>
      <c r="J791" s="10">
        <v>-5</v>
      </c>
      <c r="K791" s="4">
        <v>-0.28200789622109401</v>
      </c>
    </row>
    <row r="792" spans="1:18">
      <c r="A792" s="6" t="s">
        <v>1515</v>
      </c>
      <c r="B792" s="7" t="s">
        <v>1615</v>
      </c>
      <c r="C792" s="6" t="s">
        <v>1616</v>
      </c>
      <c r="D792" s="8">
        <v>417</v>
      </c>
      <c r="E792" s="9">
        <v>385</v>
      </c>
      <c r="F792" s="10">
        <v>802</v>
      </c>
      <c r="G792" s="9">
        <v>424</v>
      </c>
      <c r="H792" s="10">
        <v>392</v>
      </c>
      <c r="I792" s="108">
        <v>816</v>
      </c>
      <c r="J792" s="10">
        <v>-14</v>
      </c>
      <c r="K792" s="58">
        <v>-1.7156862745098</v>
      </c>
      <c r="L792" s="35"/>
      <c r="M792" s="35"/>
      <c r="N792" s="35"/>
      <c r="O792" s="33"/>
      <c r="P792" s="33"/>
      <c r="Q792" s="33"/>
      <c r="R792" s="33"/>
    </row>
    <row r="793" spans="1:18">
      <c r="A793" s="6" t="s">
        <v>1515</v>
      </c>
      <c r="B793" s="7" t="s">
        <v>1617</v>
      </c>
      <c r="C793" s="6" t="s">
        <v>1618</v>
      </c>
      <c r="D793" s="8">
        <v>9595</v>
      </c>
      <c r="E793" s="9">
        <v>9752</v>
      </c>
      <c r="F793" s="10">
        <v>19347</v>
      </c>
      <c r="G793" s="9">
        <v>9556</v>
      </c>
      <c r="H793" s="10">
        <v>9669</v>
      </c>
      <c r="I793" s="108">
        <v>19225</v>
      </c>
      <c r="J793" s="10">
        <v>122</v>
      </c>
      <c r="K793" s="4">
        <v>0.63459037711313404</v>
      </c>
    </row>
    <row r="794" spans="1:18">
      <c r="A794" s="6" t="s">
        <v>1515</v>
      </c>
      <c r="B794" s="7" t="s">
        <v>1619</v>
      </c>
      <c r="C794" s="6" t="s">
        <v>1620</v>
      </c>
      <c r="D794" s="8">
        <v>749</v>
      </c>
      <c r="E794" s="9">
        <v>736</v>
      </c>
      <c r="F794" s="10">
        <v>1485</v>
      </c>
      <c r="G794" s="9">
        <v>719</v>
      </c>
      <c r="H794" s="10">
        <v>734</v>
      </c>
      <c r="I794" s="108">
        <v>1453</v>
      </c>
      <c r="J794" s="10">
        <v>32</v>
      </c>
      <c r="K794" s="58">
        <v>2.2023399862353701</v>
      </c>
      <c r="L794" s="35"/>
      <c r="M794" s="35"/>
      <c r="N794" s="35"/>
      <c r="O794" s="33"/>
      <c r="P794" s="33"/>
      <c r="Q794" s="33"/>
      <c r="R794" s="33"/>
    </row>
    <row r="795" spans="1:18">
      <c r="A795" s="6" t="s">
        <v>1515</v>
      </c>
      <c r="B795" s="7" t="s">
        <v>1621</v>
      </c>
      <c r="C795" s="6" t="s">
        <v>1622</v>
      </c>
      <c r="D795" s="8">
        <v>277</v>
      </c>
      <c r="E795" s="9">
        <v>258</v>
      </c>
      <c r="F795" s="10">
        <v>535</v>
      </c>
      <c r="G795" s="9">
        <v>275</v>
      </c>
      <c r="H795" s="10">
        <v>258</v>
      </c>
      <c r="I795" s="108">
        <v>533</v>
      </c>
      <c r="J795" s="10">
        <v>2</v>
      </c>
      <c r="K795" s="4">
        <v>0.37523452157598502</v>
      </c>
    </row>
    <row r="796" spans="1:18">
      <c r="A796" s="6" t="s">
        <v>1515</v>
      </c>
      <c r="B796" s="7" t="s">
        <v>1623</v>
      </c>
      <c r="C796" s="6" t="s">
        <v>1624</v>
      </c>
      <c r="D796" s="8">
        <v>1376</v>
      </c>
      <c r="E796" s="9">
        <v>1301</v>
      </c>
      <c r="F796" s="10">
        <v>2677</v>
      </c>
      <c r="G796" s="9">
        <v>1367</v>
      </c>
      <c r="H796" s="10">
        <v>1289</v>
      </c>
      <c r="I796" s="108">
        <v>2656</v>
      </c>
      <c r="J796" s="10">
        <v>21</v>
      </c>
      <c r="K796" s="58">
        <v>0.79066265060241003</v>
      </c>
      <c r="L796" s="35"/>
      <c r="M796" s="35"/>
      <c r="N796" s="35"/>
      <c r="O796" s="33"/>
      <c r="P796" s="33"/>
      <c r="Q796" s="33"/>
      <c r="R796" s="33"/>
    </row>
    <row r="797" spans="1:18">
      <c r="A797" s="6" t="s">
        <v>1515</v>
      </c>
      <c r="B797" s="7" t="s">
        <v>1625</v>
      </c>
      <c r="C797" s="6" t="s">
        <v>1626</v>
      </c>
      <c r="D797" s="8">
        <v>4441</v>
      </c>
      <c r="E797" s="9">
        <v>4386</v>
      </c>
      <c r="F797" s="10">
        <v>8827</v>
      </c>
      <c r="G797" s="9">
        <v>4408</v>
      </c>
      <c r="H797" s="10">
        <v>4363</v>
      </c>
      <c r="I797" s="108">
        <v>8771</v>
      </c>
      <c r="J797" s="10">
        <v>56</v>
      </c>
      <c r="K797" s="4">
        <v>0.63846767757382294</v>
      </c>
    </row>
    <row r="798" spans="1:18">
      <c r="A798" s="6" t="s">
        <v>1515</v>
      </c>
      <c r="B798" s="7" t="s">
        <v>1627</v>
      </c>
      <c r="C798" s="6" t="s">
        <v>1628</v>
      </c>
      <c r="D798" s="8">
        <v>2144</v>
      </c>
      <c r="E798" s="9">
        <v>2292</v>
      </c>
      <c r="F798" s="10">
        <v>4436</v>
      </c>
      <c r="G798" s="9">
        <v>2145</v>
      </c>
      <c r="H798" s="10">
        <v>2309</v>
      </c>
      <c r="I798" s="108">
        <v>4454</v>
      </c>
      <c r="J798" s="10">
        <v>-18</v>
      </c>
      <c r="K798" s="58">
        <v>-0.40413111809609298</v>
      </c>
      <c r="L798" s="35"/>
      <c r="M798" s="35"/>
      <c r="N798" s="35"/>
      <c r="O798" s="33"/>
      <c r="P798" s="33"/>
      <c r="Q798" s="33"/>
      <c r="R798" s="33"/>
    </row>
    <row r="799" spans="1:18">
      <c r="A799" s="6" t="s">
        <v>1515</v>
      </c>
      <c r="B799" s="7" t="s">
        <v>1629</v>
      </c>
      <c r="C799" s="6" t="s">
        <v>1630</v>
      </c>
      <c r="D799" s="8">
        <v>1022</v>
      </c>
      <c r="E799" s="9">
        <v>972</v>
      </c>
      <c r="F799" s="10">
        <v>1994</v>
      </c>
      <c r="G799" s="9">
        <v>1021</v>
      </c>
      <c r="H799" s="10">
        <v>970</v>
      </c>
      <c r="I799" s="108">
        <v>1991</v>
      </c>
      <c r="J799" s="10">
        <v>3</v>
      </c>
      <c r="K799" s="4">
        <v>0.15067805123053701</v>
      </c>
    </row>
    <row r="800" spans="1:18">
      <c r="A800" s="6" t="s">
        <v>1515</v>
      </c>
      <c r="B800" s="7" t="s">
        <v>1631</v>
      </c>
      <c r="C800" s="6" t="s">
        <v>1632</v>
      </c>
      <c r="D800" s="8">
        <v>3793</v>
      </c>
      <c r="E800" s="9">
        <v>3814</v>
      </c>
      <c r="F800" s="10">
        <v>7607</v>
      </c>
      <c r="G800" s="9">
        <v>3795</v>
      </c>
      <c r="H800" s="10">
        <v>3807</v>
      </c>
      <c r="I800" s="108">
        <v>7602</v>
      </c>
      <c r="J800" s="10">
        <v>5</v>
      </c>
      <c r="K800" s="58">
        <v>6.5772165219679005E-2</v>
      </c>
      <c r="L800" s="35"/>
      <c r="M800" s="35"/>
      <c r="N800" s="35"/>
      <c r="O800" s="33"/>
      <c r="P800" s="33"/>
      <c r="Q800" s="33"/>
      <c r="R800" s="33"/>
    </row>
    <row r="801" spans="1:18">
      <c r="A801" s="6" t="s">
        <v>1515</v>
      </c>
      <c r="B801" s="7" t="s">
        <v>1633</v>
      </c>
      <c r="C801" s="6" t="s">
        <v>1634</v>
      </c>
      <c r="D801" s="8">
        <v>2131</v>
      </c>
      <c r="E801" s="9">
        <v>2019</v>
      </c>
      <c r="F801" s="10">
        <v>4150</v>
      </c>
      <c r="G801" s="9">
        <v>2105</v>
      </c>
      <c r="H801" s="10">
        <v>1997</v>
      </c>
      <c r="I801" s="108">
        <v>4102</v>
      </c>
      <c r="J801" s="10">
        <v>48</v>
      </c>
      <c r="K801" s="4">
        <v>1.1701608971233499</v>
      </c>
    </row>
    <row r="802" spans="1:18">
      <c r="A802" s="6" t="s">
        <v>1515</v>
      </c>
      <c r="B802" s="7" t="s">
        <v>1635</v>
      </c>
      <c r="C802" s="6" t="s">
        <v>1636</v>
      </c>
      <c r="D802" s="8">
        <v>7733</v>
      </c>
      <c r="E802" s="9">
        <v>7928</v>
      </c>
      <c r="F802" s="10">
        <v>15661</v>
      </c>
      <c r="G802" s="9">
        <v>7757</v>
      </c>
      <c r="H802" s="10">
        <v>7941</v>
      </c>
      <c r="I802" s="108">
        <v>15698</v>
      </c>
      <c r="J802" s="10">
        <v>-37</v>
      </c>
      <c r="K802" s="58">
        <v>-0.235698815135686</v>
      </c>
      <c r="L802" s="35"/>
      <c r="M802" s="35"/>
      <c r="N802" s="35"/>
      <c r="O802" s="33"/>
      <c r="P802" s="33"/>
      <c r="Q802" s="33"/>
      <c r="R802" s="33"/>
    </row>
    <row r="803" spans="1:18">
      <c r="A803" s="6" t="s">
        <v>1515</v>
      </c>
      <c r="B803" s="7" t="s">
        <v>1637</v>
      </c>
      <c r="C803" s="6" t="s">
        <v>1638</v>
      </c>
      <c r="D803" s="8">
        <v>3609</v>
      </c>
      <c r="E803" s="9">
        <v>3567</v>
      </c>
      <c r="F803" s="10">
        <v>7176</v>
      </c>
      <c r="G803" s="9">
        <v>3603</v>
      </c>
      <c r="H803" s="10">
        <v>3570</v>
      </c>
      <c r="I803" s="108">
        <v>7173</v>
      </c>
      <c r="J803" s="10">
        <v>3</v>
      </c>
      <c r="K803" s="4">
        <v>4.1823504809703101E-2</v>
      </c>
    </row>
    <row r="804" spans="1:18">
      <c r="A804" s="6" t="s">
        <v>1515</v>
      </c>
      <c r="B804" s="7" t="s">
        <v>1639</v>
      </c>
      <c r="C804" s="6" t="s">
        <v>1640</v>
      </c>
      <c r="D804" s="8">
        <v>967</v>
      </c>
      <c r="E804" s="9">
        <v>941</v>
      </c>
      <c r="F804" s="10">
        <v>1908</v>
      </c>
      <c r="G804" s="9">
        <v>956</v>
      </c>
      <c r="H804" s="10">
        <v>954</v>
      </c>
      <c r="I804" s="108">
        <v>1910</v>
      </c>
      <c r="J804" s="10">
        <v>-2</v>
      </c>
      <c r="K804" s="58">
        <v>-0.104712041884817</v>
      </c>
      <c r="L804" s="35"/>
      <c r="M804" s="35"/>
      <c r="N804" s="35"/>
      <c r="O804" s="33"/>
      <c r="P804" s="33"/>
      <c r="Q804" s="33"/>
      <c r="R804" s="33"/>
    </row>
    <row r="805" spans="1:18">
      <c r="A805" s="6" t="s">
        <v>1515</v>
      </c>
      <c r="B805" s="7" t="s">
        <v>1641</v>
      </c>
      <c r="C805" s="6" t="s">
        <v>1642</v>
      </c>
      <c r="D805" s="8">
        <v>727</v>
      </c>
      <c r="E805" s="9">
        <v>713</v>
      </c>
      <c r="F805" s="10">
        <v>1440</v>
      </c>
      <c r="G805" s="9">
        <v>715</v>
      </c>
      <c r="H805" s="10">
        <v>714</v>
      </c>
      <c r="I805" s="108">
        <v>1429</v>
      </c>
      <c r="J805" s="10">
        <v>11</v>
      </c>
      <c r="K805" s="4">
        <v>0.76976906927921596</v>
      </c>
    </row>
    <row r="806" spans="1:18">
      <c r="A806" s="6" t="s">
        <v>1515</v>
      </c>
      <c r="B806" s="7" t="s">
        <v>1643</v>
      </c>
      <c r="C806" s="6" t="s">
        <v>1644</v>
      </c>
      <c r="D806" s="8">
        <v>7835</v>
      </c>
      <c r="E806" s="9">
        <v>7913</v>
      </c>
      <c r="F806" s="10">
        <v>15748</v>
      </c>
      <c r="G806" s="9">
        <v>7745</v>
      </c>
      <c r="H806" s="10">
        <v>7910</v>
      </c>
      <c r="I806" s="108">
        <v>15655</v>
      </c>
      <c r="J806" s="10">
        <v>93</v>
      </c>
      <c r="K806" s="58">
        <v>0.59405940594059403</v>
      </c>
      <c r="L806" s="35"/>
      <c r="M806" s="35"/>
      <c r="N806" s="35"/>
      <c r="O806" s="33"/>
      <c r="P806" s="33"/>
      <c r="Q806" s="33"/>
      <c r="R806" s="33"/>
    </row>
    <row r="807" spans="1:18">
      <c r="A807" s="6" t="s">
        <v>1515</v>
      </c>
      <c r="B807" s="7" t="s">
        <v>1645</v>
      </c>
      <c r="C807" s="6" t="s">
        <v>1646</v>
      </c>
      <c r="D807" s="8">
        <v>2878</v>
      </c>
      <c r="E807" s="9">
        <v>2778</v>
      </c>
      <c r="F807" s="10">
        <v>5656</v>
      </c>
      <c r="G807" s="9">
        <v>2864</v>
      </c>
      <c r="H807" s="10">
        <v>2755</v>
      </c>
      <c r="I807" s="108">
        <v>5619</v>
      </c>
      <c r="J807" s="10">
        <v>37</v>
      </c>
      <c r="K807" s="4">
        <v>0.65848015661149695</v>
      </c>
    </row>
    <row r="808" spans="1:18">
      <c r="A808" s="6" t="s">
        <v>1515</v>
      </c>
      <c r="B808" s="7" t="s">
        <v>1647</v>
      </c>
      <c r="C808" s="6" t="s">
        <v>1648</v>
      </c>
      <c r="D808" s="8">
        <v>13940</v>
      </c>
      <c r="E808" s="9">
        <v>15315</v>
      </c>
      <c r="F808" s="10">
        <v>29255</v>
      </c>
      <c r="G808" s="9">
        <v>13874</v>
      </c>
      <c r="H808" s="10">
        <v>15323</v>
      </c>
      <c r="I808" s="108">
        <v>29197</v>
      </c>
      <c r="J808" s="10">
        <v>58</v>
      </c>
      <c r="K808" s="58">
        <v>0.198650546289002</v>
      </c>
      <c r="L808" s="35"/>
      <c r="M808" s="35"/>
      <c r="N808" s="35"/>
      <c r="O808" s="33"/>
      <c r="P808" s="33"/>
      <c r="Q808" s="33"/>
      <c r="R808" s="33"/>
    </row>
    <row r="809" spans="1:18">
      <c r="A809" s="6" t="s">
        <v>1515</v>
      </c>
      <c r="B809" s="7" t="s">
        <v>1649</v>
      </c>
      <c r="C809" s="6" t="s">
        <v>1650</v>
      </c>
      <c r="D809" s="8">
        <v>2146</v>
      </c>
      <c r="E809" s="9">
        <v>2240</v>
      </c>
      <c r="F809" s="10">
        <v>4386</v>
      </c>
      <c r="G809" s="9">
        <v>2153</v>
      </c>
      <c r="H809" s="10">
        <v>2238</v>
      </c>
      <c r="I809" s="108">
        <v>4391</v>
      </c>
      <c r="J809" s="10">
        <v>-5</v>
      </c>
      <c r="K809" s="4">
        <v>-0.113869278068777</v>
      </c>
    </row>
    <row r="810" spans="1:18">
      <c r="A810" s="6" t="s">
        <v>1515</v>
      </c>
      <c r="B810" s="7" t="s">
        <v>1651</v>
      </c>
      <c r="C810" s="6" t="s">
        <v>1652</v>
      </c>
      <c r="D810" s="8">
        <v>4498</v>
      </c>
      <c r="E810" s="9">
        <v>4272</v>
      </c>
      <c r="F810" s="10">
        <v>8770</v>
      </c>
      <c r="G810" s="9">
        <v>4467</v>
      </c>
      <c r="H810" s="10">
        <v>4304</v>
      </c>
      <c r="I810" s="108">
        <v>8771</v>
      </c>
      <c r="J810" s="10">
        <v>-1</v>
      </c>
      <c r="K810" s="58">
        <v>-1.1401208528103999E-2</v>
      </c>
      <c r="L810" s="35"/>
      <c r="M810" s="35"/>
      <c r="N810" s="35"/>
      <c r="O810" s="33"/>
      <c r="P810" s="33"/>
      <c r="Q810" s="33"/>
      <c r="R810" s="33"/>
    </row>
    <row r="811" spans="1:18">
      <c r="A811" s="6" t="s">
        <v>1515</v>
      </c>
      <c r="B811" s="7" t="s">
        <v>1653</v>
      </c>
      <c r="C811" s="6" t="s">
        <v>1654</v>
      </c>
      <c r="D811" s="8">
        <v>2502</v>
      </c>
      <c r="E811" s="9">
        <v>2556</v>
      </c>
      <c r="F811" s="10">
        <v>5058</v>
      </c>
      <c r="G811" s="9">
        <v>2498</v>
      </c>
      <c r="H811" s="10">
        <v>2556</v>
      </c>
      <c r="I811" s="108">
        <v>5054</v>
      </c>
      <c r="J811" s="10">
        <v>4</v>
      </c>
      <c r="K811" s="4">
        <v>7.9145231499802099E-2</v>
      </c>
    </row>
    <row r="812" spans="1:18">
      <c r="A812" s="6" t="s">
        <v>1515</v>
      </c>
      <c r="B812" s="7" t="s">
        <v>1655</v>
      </c>
      <c r="C812" s="6" t="s">
        <v>1656</v>
      </c>
      <c r="D812" s="8">
        <v>1009</v>
      </c>
      <c r="E812" s="9">
        <v>1013</v>
      </c>
      <c r="F812" s="10">
        <v>2022</v>
      </c>
      <c r="G812" s="9">
        <v>990</v>
      </c>
      <c r="H812" s="10">
        <v>1001</v>
      </c>
      <c r="I812" s="108">
        <v>1991</v>
      </c>
      <c r="J812" s="10">
        <v>31</v>
      </c>
      <c r="K812" s="58">
        <v>1.55700652938222</v>
      </c>
      <c r="L812" s="35"/>
      <c r="M812" s="35"/>
      <c r="N812" s="35"/>
      <c r="O812" s="33"/>
      <c r="P812" s="33"/>
      <c r="Q812" s="33"/>
      <c r="R812" s="33"/>
    </row>
    <row r="813" spans="1:18">
      <c r="A813" s="6" t="s">
        <v>1515</v>
      </c>
      <c r="B813" s="7" t="s">
        <v>1657</v>
      </c>
      <c r="C813" s="6" t="s">
        <v>1658</v>
      </c>
      <c r="D813" s="8">
        <v>4366</v>
      </c>
      <c r="E813" s="9">
        <v>4378</v>
      </c>
      <c r="F813" s="10">
        <v>8744</v>
      </c>
      <c r="G813" s="9">
        <v>4335</v>
      </c>
      <c r="H813" s="10">
        <v>4393</v>
      </c>
      <c r="I813" s="108">
        <v>8728</v>
      </c>
      <c r="J813" s="10">
        <v>16</v>
      </c>
      <c r="K813" s="4">
        <v>0.183318056828598</v>
      </c>
    </row>
    <row r="814" spans="1:18">
      <c r="A814" s="6" t="s">
        <v>1515</v>
      </c>
      <c r="B814" s="7" t="s">
        <v>1659</v>
      </c>
      <c r="C814" s="6" t="s">
        <v>1660</v>
      </c>
      <c r="D814" s="8">
        <v>2331</v>
      </c>
      <c r="E814" s="9">
        <v>2236</v>
      </c>
      <c r="F814" s="10">
        <v>4567</v>
      </c>
      <c r="G814" s="9">
        <v>2288</v>
      </c>
      <c r="H814" s="10">
        <v>2251</v>
      </c>
      <c r="I814" s="108">
        <v>4539</v>
      </c>
      <c r="J814" s="10">
        <v>28</v>
      </c>
      <c r="K814" s="58">
        <v>0.61687596386869303</v>
      </c>
      <c r="L814" s="35"/>
      <c r="M814" s="35"/>
      <c r="N814" s="35"/>
      <c r="O814" s="33"/>
      <c r="P814" s="33"/>
      <c r="Q814" s="33"/>
      <c r="R814" s="33"/>
    </row>
    <row r="815" spans="1:18">
      <c r="A815" s="6" t="s">
        <v>1515</v>
      </c>
      <c r="B815" s="7" t="s">
        <v>1661</v>
      </c>
      <c r="C815" s="6" t="s">
        <v>1662</v>
      </c>
      <c r="D815" s="8">
        <v>1302</v>
      </c>
      <c r="E815" s="9">
        <v>1315</v>
      </c>
      <c r="F815" s="10">
        <v>2617</v>
      </c>
      <c r="G815" s="9">
        <v>1313</v>
      </c>
      <c r="H815" s="10">
        <v>1318</v>
      </c>
      <c r="I815" s="108">
        <v>2631</v>
      </c>
      <c r="J815" s="10">
        <v>-14</v>
      </c>
      <c r="K815" s="4">
        <v>-0.53211706575446605</v>
      </c>
    </row>
    <row r="816" spans="1:18">
      <c r="A816" s="6" t="s">
        <v>1515</v>
      </c>
      <c r="B816" s="7" t="s">
        <v>1663</v>
      </c>
      <c r="C816" s="6" t="s">
        <v>1664</v>
      </c>
      <c r="D816" s="8">
        <v>5681</v>
      </c>
      <c r="E816" s="9">
        <v>5715</v>
      </c>
      <c r="F816" s="10">
        <v>11396</v>
      </c>
      <c r="G816" s="9">
        <v>5671</v>
      </c>
      <c r="H816" s="10">
        <v>5713</v>
      </c>
      <c r="I816" s="108">
        <v>11384</v>
      </c>
      <c r="J816" s="10">
        <v>12</v>
      </c>
      <c r="K816" s="58">
        <v>0.105411103302881</v>
      </c>
      <c r="L816" s="35"/>
      <c r="M816" s="35"/>
      <c r="N816" s="35"/>
      <c r="O816" s="33"/>
      <c r="P816" s="33"/>
      <c r="Q816" s="33"/>
      <c r="R816" s="33"/>
    </row>
    <row r="817" spans="1:18">
      <c r="A817" s="6" t="s">
        <v>1515</v>
      </c>
      <c r="B817" s="7" t="s">
        <v>1665</v>
      </c>
      <c r="C817" s="6" t="s">
        <v>1666</v>
      </c>
      <c r="D817" s="8">
        <v>1304</v>
      </c>
      <c r="E817" s="9">
        <v>1364</v>
      </c>
      <c r="F817" s="10">
        <v>2668</v>
      </c>
      <c r="G817" s="9">
        <v>1309</v>
      </c>
      <c r="H817" s="10">
        <v>1384</v>
      </c>
      <c r="I817" s="108">
        <v>2693</v>
      </c>
      <c r="J817" s="10">
        <v>-25</v>
      </c>
      <c r="K817" s="4">
        <v>-0.92833271444485699</v>
      </c>
    </row>
    <row r="818" spans="1:18">
      <c r="A818" s="6" t="s">
        <v>1515</v>
      </c>
      <c r="B818" s="7" t="s">
        <v>1667</v>
      </c>
      <c r="C818" s="6" t="s">
        <v>1668</v>
      </c>
      <c r="D818" s="8">
        <v>6293</v>
      </c>
      <c r="E818" s="9">
        <v>6039</v>
      </c>
      <c r="F818" s="10">
        <v>12332</v>
      </c>
      <c r="G818" s="9">
        <v>6245</v>
      </c>
      <c r="H818" s="10">
        <v>6043</v>
      </c>
      <c r="I818" s="108">
        <v>12288</v>
      </c>
      <c r="J818" s="10">
        <v>44</v>
      </c>
      <c r="K818" s="58">
        <v>0.35807291666666702</v>
      </c>
      <c r="L818" s="35"/>
      <c r="M818" s="35"/>
      <c r="N818" s="35"/>
      <c r="O818" s="33"/>
      <c r="P818" s="33"/>
      <c r="Q818" s="33"/>
      <c r="R818" s="33"/>
    </row>
    <row r="819" spans="1:18">
      <c r="A819" s="6" t="s">
        <v>1515</v>
      </c>
      <c r="B819" s="7" t="s">
        <v>1669</v>
      </c>
      <c r="C819" s="6" t="s">
        <v>1670</v>
      </c>
      <c r="D819" s="8">
        <v>9324</v>
      </c>
      <c r="E819" s="9">
        <v>9149</v>
      </c>
      <c r="F819" s="10">
        <v>18473</v>
      </c>
      <c r="G819" s="9">
        <v>9381</v>
      </c>
      <c r="H819" s="10">
        <v>9164</v>
      </c>
      <c r="I819" s="108">
        <v>18545</v>
      </c>
      <c r="J819" s="10">
        <v>-72</v>
      </c>
      <c r="K819" s="4">
        <v>-0.38824480992181198</v>
      </c>
    </row>
    <row r="820" spans="1:18">
      <c r="A820" s="6" t="s">
        <v>1515</v>
      </c>
      <c r="B820" s="7" t="s">
        <v>1671</v>
      </c>
      <c r="C820" s="6" t="s">
        <v>1672</v>
      </c>
      <c r="D820" s="8">
        <v>1039</v>
      </c>
      <c r="E820" s="9">
        <v>1071</v>
      </c>
      <c r="F820" s="10">
        <v>2110</v>
      </c>
      <c r="G820" s="9">
        <v>1052</v>
      </c>
      <c r="H820" s="10">
        <v>1075</v>
      </c>
      <c r="I820" s="108">
        <v>2127</v>
      </c>
      <c r="J820" s="10">
        <v>-17</v>
      </c>
      <c r="K820" s="58">
        <v>-0.79924776680771004</v>
      </c>
      <c r="L820" s="35"/>
      <c r="M820" s="35"/>
      <c r="N820" s="35"/>
      <c r="O820" s="33"/>
      <c r="P820" s="33"/>
      <c r="Q820" s="33"/>
      <c r="R820" s="33"/>
    </row>
    <row r="821" spans="1:18">
      <c r="A821" s="6" t="s">
        <v>1515</v>
      </c>
      <c r="B821" s="7" t="s">
        <v>1673</v>
      </c>
      <c r="C821" s="6" t="s">
        <v>1674</v>
      </c>
      <c r="D821" s="8">
        <v>2488</v>
      </c>
      <c r="E821" s="9">
        <v>2532</v>
      </c>
      <c r="F821" s="10">
        <v>5020</v>
      </c>
      <c r="G821" s="9">
        <v>2452</v>
      </c>
      <c r="H821" s="10">
        <v>2523</v>
      </c>
      <c r="I821" s="108">
        <v>4975</v>
      </c>
      <c r="J821" s="10">
        <v>45</v>
      </c>
      <c r="K821" s="4">
        <v>0.904522613065327</v>
      </c>
    </row>
    <row r="822" spans="1:18">
      <c r="A822" s="6" t="s">
        <v>1515</v>
      </c>
      <c r="B822" s="7" t="s">
        <v>1675</v>
      </c>
      <c r="C822" s="6" t="s">
        <v>1676</v>
      </c>
      <c r="D822" s="8">
        <v>8180</v>
      </c>
      <c r="E822" s="9">
        <v>8421</v>
      </c>
      <c r="F822" s="10">
        <v>16601</v>
      </c>
      <c r="G822" s="9">
        <v>8158</v>
      </c>
      <c r="H822" s="10">
        <v>8410</v>
      </c>
      <c r="I822" s="108">
        <v>16568</v>
      </c>
      <c r="J822" s="10">
        <v>33</v>
      </c>
      <c r="K822" s="58">
        <v>0.19917914051183</v>
      </c>
      <c r="L822" s="35"/>
      <c r="M822" s="35"/>
      <c r="N822" s="35"/>
      <c r="O822" s="33"/>
      <c r="P822" s="33"/>
      <c r="Q822" s="33"/>
      <c r="R822" s="33"/>
    </row>
    <row r="823" spans="1:18">
      <c r="A823" s="6" t="s">
        <v>1515</v>
      </c>
      <c r="B823" s="7" t="s">
        <v>1677</v>
      </c>
      <c r="C823" s="6" t="s">
        <v>1678</v>
      </c>
      <c r="D823" s="8">
        <v>933</v>
      </c>
      <c r="E823" s="9">
        <v>938</v>
      </c>
      <c r="F823" s="10">
        <v>1871</v>
      </c>
      <c r="G823" s="9">
        <v>939</v>
      </c>
      <c r="H823" s="10">
        <v>940</v>
      </c>
      <c r="I823" s="108">
        <v>1879</v>
      </c>
      <c r="J823" s="10">
        <v>-8</v>
      </c>
      <c r="K823" s="4">
        <v>-0.42575838211814798</v>
      </c>
    </row>
    <row r="824" spans="1:18">
      <c r="A824" s="6" t="s">
        <v>1515</v>
      </c>
      <c r="B824" s="7" t="s">
        <v>1679</v>
      </c>
      <c r="C824" s="6" t="s">
        <v>1680</v>
      </c>
      <c r="D824" s="8">
        <v>166</v>
      </c>
      <c r="E824" s="9">
        <v>180</v>
      </c>
      <c r="F824" s="10">
        <v>346</v>
      </c>
      <c r="G824" s="9">
        <v>168</v>
      </c>
      <c r="H824" s="10">
        <v>175</v>
      </c>
      <c r="I824" s="108">
        <v>343</v>
      </c>
      <c r="J824" s="10">
        <v>3</v>
      </c>
      <c r="K824" s="58">
        <v>0.87463556851311997</v>
      </c>
      <c r="L824" s="35"/>
      <c r="M824" s="35"/>
      <c r="N824" s="35"/>
      <c r="O824" s="33"/>
      <c r="P824" s="33"/>
      <c r="Q824" s="33"/>
      <c r="R824" s="33"/>
    </row>
    <row r="825" spans="1:18">
      <c r="A825" s="6" t="s">
        <v>1515</v>
      </c>
      <c r="B825" s="7" t="s">
        <v>1681</v>
      </c>
      <c r="C825" s="6" t="s">
        <v>1682</v>
      </c>
      <c r="D825" s="8">
        <v>70</v>
      </c>
      <c r="E825" s="9">
        <v>59</v>
      </c>
      <c r="F825" s="10">
        <v>129</v>
      </c>
      <c r="G825" s="9">
        <v>72</v>
      </c>
      <c r="H825" s="10">
        <v>60</v>
      </c>
      <c r="I825" s="108">
        <v>132</v>
      </c>
      <c r="J825" s="10">
        <v>-3</v>
      </c>
      <c r="K825" s="4">
        <v>-2.2727272727272698</v>
      </c>
    </row>
    <row r="826" spans="1:18">
      <c r="A826" s="6" t="s">
        <v>1515</v>
      </c>
      <c r="B826" s="7" t="s">
        <v>1683</v>
      </c>
      <c r="C826" s="6" t="s">
        <v>1684</v>
      </c>
      <c r="D826" s="8">
        <v>4301</v>
      </c>
      <c r="E826" s="9">
        <v>4666</v>
      </c>
      <c r="F826" s="10">
        <v>8967</v>
      </c>
      <c r="G826" s="9">
        <v>4312</v>
      </c>
      <c r="H826" s="10">
        <v>4680</v>
      </c>
      <c r="I826" s="108">
        <v>8992</v>
      </c>
      <c r="J826" s="10">
        <v>-25</v>
      </c>
      <c r="K826" s="58">
        <v>-0.27802491103202798</v>
      </c>
      <c r="L826" s="35"/>
      <c r="M826" s="35"/>
      <c r="N826" s="35"/>
      <c r="O826" s="33"/>
      <c r="P826" s="33"/>
      <c r="Q826" s="33"/>
      <c r="R826" s="33"/>
    </row>
    <row r="827" spans="1:18">
      <c r="A827" s="6" t="s">
        <v>1515</v>
      </c>
      <c r="B827" s="7" t="s">
        <v>1685</v>
      </c>
      <c r="C827" s="6" t="s">
        <v>1686</v>
      </c>
      <c r="D827" s="8">
        <v>2089</v>
      </c>
      <c r="E827" s="9">
        <v>1983</v>
      </c>
      <c r="F827" s="10">
        <v>4072</v>
      </c>
      <c r="G827" s="9">
        <v>2069</v>
      </c>
      <c r="H827" s="10">
        <v>1991</v>
      </c>
      <c r="I827" s="108">
        <v>4060</v>
      </c>
      <c r="J827" s="10">
        <v>12</v>
      </c>
      <c r="K827" s="4">
        <v>0.29556650246305399</v>
      </c>
    </row>
    <row r="828" spans="1:18">
      <c r="A828" s="6" t="s">
        <v>1515</v>
      </c>
      <c r="B828" s="7" t="s">
        <v>1687</v>
      </c>
      <c r="C828" s="6" t="s">
        <v>1688</v>
      </c>
      <c r="D828" s="8">
        <v>248</v>
      </c>
      <c r="E828" s="9">
        <v>248</v>
      </c>
      <c r="F828" s="10">
        <v>496</v>
      </c>
      <c r="G828" s="9">
        <v>246</v>
      </c>
      <c r="H828" s="10">
        <v>240</v>
      </c>
      <c r="I828" s="108">
        <v>486</v>
      </c>
      <c r="J828" s="10">
        <v>10</v>
      </c>
      <c r="K828" s="58">
        <v>2.0576131687242798</v>
      </c>
      <c r="L828" s="35"/>
      <c r="M828" s="35"/>
      <c r="N828" s="35"/>
      <c r="O828" s="33"/>
      <c r="P828" s="33"/>
      <c r="Q828" s="33"/>
      <c r="R828" s="33"/>
    </row>
    <row r="829" spans="1:18">
      <c r="A829" s="6" t="s">
        <v>1515</v>
      </c>
      <c r="B829" s="7" t="s">
        <v>1689</v>
      </c>
      <c r="C829" s="6" t="s">
        <v>1690</v>
      </c>
      <c r="D829" s="8">
        <v>7243</v>
      </c>
      <c r="E829" s="9">
        <v>7162</v>
      </c>
      <c r="F829" s="10">
        <v>14405</v>
      </c>
      <c r="G829" s="9">
        <v>7207</v>
      </c>
      <c r="H829" s="10">
        <v>7176</v>
      </c>
      <c r="I829" s="108">
        <v>14383</v>
      </c>
      <c r="J829" s="10">
        <v>22</v>
      </c>
      <c r="K829" s="4">
        <v>0.15295835361190299</v>
      </c>
    </row>
    <row r="830" spans="1:18">
      <c r="A830" s="6" t="s">
        <v>1515</v>
      </c>
      <c r="B830" s="7" t="s">
        <v>1691</v>
      </c>
      <c r="C830" s="6" t="s">
        <v>1692</v>
      </c>
      <c r="D830" s="8">
        <v>540</v>
      </c>
      <c r="E830" s="9">
        <v>568</v>
      </c>
      <c r="F830" s="10">
        <v>1108</v>
      </c>
      <c r="G830" s="9">
        <v>547</v>
      </c>
      <c r="H830" s="10">
        <v>580</v>
      </c>
      <c r="I830" s="108">
        <v>1127</v>
      </c>
      <c r="J830" s="10">
        <v>-19</v>
      </c>
      <c r="K830" s="58">
        <v>-1.68589174800355</v>
      </c>
      <c r="L830" s="35"/>
      <c r="M830" s="35"/>
      <c r="N830" s="35"/>
      <c r="O830" s="33"/>
      <c r="P830" s="33"/>
      <c r="Q830" s="33"/>
      <c r="R830" s="33"/>
    </row>
    <row r="831" spans="1:18">
      <c r="A831" s="6" t="s">
        <v>1515</v>
      </c>
      <c r="B831" s="7" t="s">
        <v>1693</v>
      </c>
      <c r="C831" s="6" t="s">
        <v>1694</v>
      </c>
      <c r="D831" s="8">
        <v>855</v>
      </c>
      <c r="E831" s="9">
        <v>781</v>
      </c>
      <c r="F831" s="10">
        <v>1636</v>
      </c>
      <c r="G831" s="9">
        <v>848</v>
      </c>
      <c r="H831" s="10">
        <v>769</v>
      </c>
      <c r="I831" s="108">
        <v>1617</v>
      </c>
      <c r="J831" s="10">
        <v>19</v>
      </c>
      <c r="K831" s="4">
        <v>1.17501546072975</v>
      </c>
    </row>
    <row r="832" spans="1:18">
      <c r="A832" s="6" t="s">
        <v>1515</v>
      </c>
      <c r="B832" s="7" t="s">
        <v>1695</v>
      </c>
      <c r="C832" s="6" t="s">
        <v>1696</v>
      </c>
      <c r="D832" s="8">
        <v>1907</v>
      </c>
      <c r="E832" s="9">
        <v>1891</v>
      </c>
      <c r="F832" s="10">
        <v>3798</v>
      </c>
      <c r="G832" s="9">
        <v>1892</v>
      </c>
      <c r="H832" s="10">
        <v>1871</v>
      </c>
      <c r="I832" s="108">
        <v>3763</v>
      </c>
      <c r="J832" s="10">
        <v>35</v>
      </c>
      <c r="K832" s="58">
        <v>0.93010895562051599</v>
      </c>
      <c r="L832" s="35"/>
      <c r="M832" s="35"/>
      <c r="N832" s="35"/>
      <c r="O832" s="33"/>
      <c r="P832" s="33"/>
      <c r="Q832" s="33"/>
      <c r="R832" s="33"/>
    </row>
    <row r="833" spans="1:18">
      <c r="A833" s="6" t="s">
        <v>1515</v>
      </c>
      <c r="B833" s="7" t="s">
        <v>1697</v>
      </c>
      <c r="C833" s="6" t="s">
        <v>1698</v>
      </c>
      <c r="D833" s="8">
        <v>8446</v>
      </c>
      <c r="E833" s="9">
        <v>8528</v>
      </c>
      <c r="F833" s="10">
        <v>16974</v>
      </c>
      <c r="G833" s="9">
        <v>8401</v>
      </c>
      <c r="H833" s="10">
        <v>8526</v>
      </c>
      <c r="I833" s="108">
        <v>16927</v>
      </c>
      <c r="J833" s="10">
        <v>47</v>
      </c>
      <c r="K833" s="4">
        <v>0.27766290541738098</v>
      </c>
    </row>
    <row r="834" spans="1:18">
      <c r="A834" s="6" t="s">
        <v>1515</v>
      </c>
      <c r="B834" s="7" t="s">
        <v>1699</v>
      </c>
      <c r="C834" s="6" t="s">
        <v>1700</v>
      </c>
      <c r="D834" s="8">
        <v>295</v>
      </c>
      <c r="E834" s="9">
        <v>268</v>
      </c>
      <c r="F834" s="10">
        <v>563</v>
      </c>
      <c r="G834" s="9">
        <v>289</v>
      </c>
      <c r="H834" s="10">
        <v>260</v>
      </c>
      <c r="I834" s="108">
        <v>549</v>
      </c>
      <c r="J834" s="10">
        <v>14</v>
      </c>
      <c r="K834" s="58">
        <v>2.55009107468124</v>
      </c>
      <c r="L834" s="35"/>
      <c r="M834" s="35"/>
      <c r="N834" s="35"/>
      <c r="O834" s="33"/>
      <c r="P834" s="33"/>
      <c r="Q834" s="33"/>
      <c r="R834" s="33"/>
    </row>
    <row r="835" spans="1:18">
      <c r="A835" s="6" t="s">
        <v>1515</v>
      </c>
      <c r="B835" s="7" t="s">
        <v>1701</v>
      </c>
      <c r="C835" s="6" t="s">
        <v>1702</v>
      </c>
      <c r="D835" s="8">
        <v>321</v>
      </c>
      <c r="E835" s="9">
        <v>305</v>
      </c>
      <c r="F835" s="10">
        <v>626</v>
      </c>
      <c r="G835" s="9">
        <v>324</v>
      </c>
      <c r="H835" s="10">
        <v>301</v>
      </c>
      <c r="I835" s="108">
        <v>625</v>
      </c>
      <c r="J835" s="10">
        <v>1</v>
      </c>
      <c r="K835" s="4">
        <v>0.16</v>
      </c>
    </row>
    <row r="836" spans="1:18">
      <c r="A836" s="6" t="s">
        <v>1515</v>
      </c>
      <c r="B836" s="7" t="s">
        <v>1703</v>
      </c>
      <c r="C836" s="6" t="s">
        <v>1704</v>
      </c>
      <c r="D836" s="8">
        <v>182</v>
      </c>
      <c r="E836" s="9">
        <v>174</v>
      </c>
      <c r="F836" s="10">
        <v>356</v>
      </c>
      <c r="G836" s="9">
        <v>179</v>
      </c>
      <c r="H836" s="10">
        <v>173</v>
      </c>
      <c r="I836" s="108">
        <v>352</v>
      </c>
      <c r="J836" s="10">
        <v>4</v>
      </c>
      <c r="K836" s="58">
        <v>1.13636363636364</v>
      </c>
      <c r="L836" s="35"/>
      <c r="M836" s="35"/>
      <c r="N836" s="35"/>
      <c r="O836" s="33"/>
      <c r="P836" s="33"/>
      <c r="Q836" s="33"/>
      <c r="R836" s="33"/>
    </row>
    <row r="837" spans="1:18">
      <c r="A837" s="6" t="s">
        <v>1515</v>
      </c>
      <c r="B837" s="7" t="s">
        <v>1705</v>
      </c>
      <c r="C837" s="6" t="s">
        <v>1706</v>
      </c>
      <c r="D837" s="8">
        <v>10806</v>
      </c>
      <c r="E837" s="9">
        <v>10750</v>
      </c>
      <c r="F837" s="10">
        <v>21556</v>
      </c>
      <c r="G837" s="9">
        <v>10749</v>
      </c>
      <c r="H837" s="10">
        <v>10752</v>
      </c>
      <c r="I837" s="108">
        <v>21501</v>
      </c>
      <c r="J837" s="10">
        <v>55</v>
      </c>
      <c r="K837" s="4">
        <v>0.25580205571833903</v>
      </c>
    </row>
    <row r="838" spans="1:18">
      <c r="A838" s="6" t="s">
        <v>1515</v>
      </c>
      <c r="B838" s="7" t="s">
        <v>1707</v>
      </c>
      <c r="C838" s="6" t="s">
        <v>1708</v>
      </c>
      <c r="D838" s="8">
        <v>753</v>
      </c>
      <c r="E838" s="9">
        <v>750</v>
      </c>
      <c r="F838" s="10">
        <v>1503</v>
      </c>
      <c r="G838" s="9">
        <v>739</v>
      </c>
      <c r="H838" s="10">
        <v>748</v>
      </c>
      <c r="I838" s="108">
        <v>1487</v>
      </c>
      <c r="J838" s="10">
        <v>16</v>
      </c>
      <c r="K838" s="58">
        <v>1.0759919300605201</v>
      </c>
      <c r="L838" s="35"/>
      <c r="M838" s="35"/>
      <c r="N838" s="35"/>
      <c r="O838" s="33"/>
      <c r="P838" s="33"/>
      <c r="Q838" s="33"/>
      <c r="R838" s="33"/>
    </row>
    <row r="839" spans="1:18">
      <c r="A839" s="6" t="s">
        <v>1515</v>
      </c>
      <c r="B839" s="7" t="s">
        <v>1709</v>
      </c>
      <c r="C839" s="6" t="s">
        <v>1710</v>
      </c>
      <c r="D839" s="8">
        <v>59</v>
      </c>
      <c r="E839" s="9">
        <v>43</v>
      </c>
      <c r="F839" s="10">
        <v>102</v>
      </c>
      <c r="G839" s="9">
        <v>60</v>
      </c>
      <c r="H839" s="10">
        <v>46</v>
      </c>
      <c r="I839" s="108">
        <v>106</v>
      </c>
      <c r="J839" s="10">
        <v>-4</v>
      </c>
      <c r="K839" s="4">
        <v>-3.7735849056603801</v>
      </c>
    </row>
    <row r="840" spans="1:18">
      <c r="A840" s="6" t="s">
        <v>1515</v>
      </c>
      <c r="B840" s="7" t="s">
        <v>1711</v>
      </c>
      <c r="C840" s="6" t="s">
        <v>1712</v>
      </c>
      <c r="D840" s="8">
        <v>1760</v>
      </c>
      <c r="E840" s="9">
        <v>1717</v>
      </c>
      <c r="F840" s="10">
        <v>3477</v>
      </c>
      <c r="G840" s="9">
        <v>1784</v>
      </c>
      <c r="H840" s="10">
        <v>1735</v>
      </c>
      <c r="I840" s="108">
        <v>3519</v>
      </c>
      <c r="J840" s="10">
        <v>-42</v>
      </c>
      <c r="K840" s="58">
        <v>-1.19352088661552</v>
      </c>
      <c r="L840" s="35"/>
      <c r="M840" s="35"/>
      <c r="N840" s="35"/>
      <c r="O840" s="33"/>
      <c r="P840" s="33"/>
      <c r="Q840" s="33"/>
      <c r="R840" s="33"/>
    </row>
    <row r="841" spans="1:18">
      <c r="A841" s="6" t="s">
        <v>1515</v>
      </c>
      <c r="B841" s="7" t="s">
        <v>1713</v>
      </c>
      <c r="C841" s="6" t="s">
        <v>1714</v>
      </c>
      <c r="D841" s="8">
        <v>960</v>
      </c>
      <c r="E841" s="9">
        <v>966</v>
      </c>
      <c r="F841" s="10">
        <v>1926</v>
      </c>
      <c r="G841" s="9">
        <v>966</v>
      </c>
      <c r="H841" s="10">
        <v>964</v>
      </c>
      <c r="I841" s="108">
        <v>1930</v>
      </c>
      <c r="J841" s="10">
        <v>-4</v>
      </c>
      <c r="K841" s="4">
        <v>-0.20725388601036299</v>
      </c>
    </row>
    <row r="842" spans="1:18">
      <c r="A842" s="6" t="s">
        <v>1515</v>
      </c>
      <c r="B842" s="7" t="s">
        <v>1715</v>
      </c>
      <c r="C842" s="6" t="s">
        <v>1716</v>
      </c>
      <c r="D842" s="8">
        <v>1463</v>
      </c>
      <c r="E842" s="9">
        <v>1515</v>
      </c>
      <c r="F842" s="10">
        <v>2978</v>
      </c>
      <c r="G842" s="9">
        <v>1473</v>
      </c>
      <c r="H842" s="10">
        <v>1532</v>
      </c>
      <c r="I842" s="108">
        <v>3005</v>
      </c>
      <c r="J842" s="10">
        <v>-27</v>
      </c>
      <c r="K842" s="58">
        <v>-0.89850249584026598</v>
      </c>
      <c r="L842" s="35"/>
      <c r="M842" s="35"/>
      <c r="N842" s="35"/>
      <c r="O842" s="33"/>
      <c r="P842" s="33"/>
      <c r="Q842" s="33"/>
      <c r="R842" s="33"/>
    </row>
    <row r="843" spans="1:18">
      <c r="A843" s="6" t="s">
        <v>1515</v>
      </c>
      <c r="B843" s="7" t="s">
        <v>1717</v>
      </c>
      <c r="C843" s="6" t="s">
        <v>1718</v>
      </c>
      <c r="D843" s="8">
        <v>2678</v>
      </c>
      <c r="E843" s="9">
        <v>2690</v>
      </c>
      <c r="F843" s="10">
        <v>5368</v>
      </c>
      <c r="G843" s="9">
        <v>2690</v>
      </c>
      <c r="H843" s="10">
        <v>2696</v>
      </c>
      <c r="I843" s="108">
        <v>5386</v>
      </c>
      <c r="J843" s="10">
        <v>-18</v>
      </c>
      <c r="K843" s="4">
        <v>-0.33419977720014898</v>
      </c>
    </row>
    <row r="844" spans="1:18">
      <c r="A844" s="6" t="s">
        <v>1515</v>
      </c>
      <c r="B844" s="7" t="s">
        <v>1719</v>
      </c>
      <c r="C844" s="6" t="s">
        <v>1720</v>
      </c>
      <c r="D844" s="8">
        <v>6641</v>
      </c>
      <c r="E844" s="9">
        <v>6807</v>
      </c>
      <c r="F844" s="10">
        <v>13448</v>
      </c>
      <c r="G844" s="9">
        <v>6554</v>
      </c>
      <c r="H844" s="10">
        <v>6797</v>
      </c>
      <c r="I844" s="108">
        <v>13351</v>
      </c>
      <c r="J844" s="10">
        <v>97</v>
      </c>
      <c r="K844" s="58">
        <v>0.72653733802711395</v>
      </c>
      <c r="L844" s="35"/>
      <c r="M844" s="35"/>
      <c r="N844" s="35"/>
      <c r="O844" s="33"/>
      <c r="P844" s="33"/>
      <c r="Q844" s="33"/>
      <c r="R844" s="33"/>
    </row>
    <row r="845" spans="1:18">
      <c r="A845" s="6" t="s">
        <v>1515</v>
      </c>
      <c r="B845" s="7" t="s">
        <v>1721</v>
      </c>
      <c r="C845" s="6" t="s">
        <v>1722</v>
      </c>
      <c r="D845" s="8">
        <v>2090</v>
      </c>
      <c r="E845" s="9">
        <v>2073</v>
      </c>
      <c r="F845" s="10">
        <v>4163</v>
      </c>
      <c r="G845" s="9">
        <v>2092</v>
      </c>
      <c r="H845" s="10">
        <v>2069</v>
      </c>
      <c r="I845" s="108">
        <v>4161</v>
      </c>
      <c r="J845" s="10">
        <v>2</v>
      </c>
      <c r="K845" s="4">
        <v>4.8065368901706297E-2</v>
      </c>
    </row>
    <row r="846" spans="1:18">
      <c r="A846" s="6" t="s">
        <v>1515</v>
      </c>
      <c r="B846" s="7" t="s">
        <v>1723</v>
      </c>
      <c r="C846" s="6" t="s">
        <v>1724</v>
      </c>
      <c r="D846" s="8">
        <v>337</v>
      </c>
      <c r="E846" s="9">
        <v>318</v>
      </c>
      <c r="F846" s="10">
        <v>655</v>
      </c>
      <c r="G846" s="9">
        <v>336</v>
      </c>
      <c r="H846" s="10">
        <v>321</v>
      </c>
      <c r="I846" s="108">
        <v>657</v>
      </c>
      <c r="J846" s="10">
        <v>-2</v>
      </c>
      <c r="K846" s="58">
        <v>-0.30441400304414001</v>
      </c>
      <c r="L846" s="35"/>
      <c r="M846" s="35"/>
      <c r="N846" s="35"/>
      <c r="O846" s="33"/>
      <c r="P846" s="33"/>
      <c r="Q846" s="33"/>
      <c r="R846" s="33"/>
    </row>
    <row r="847" spans="1:18">
      <c r="A847" s="6" t="s">
        <v>1515</v>
      </c>
      <c r="B847" s="7" t="s">
        <v>1725</v>
      </c>
      <c r="C847" s="6" t="s">
        <v>1726</v>
      </c>
      <c r="D847" s="8">
        <v>1488</v>
      </c>
      <c r="E847" s="9">
        <v>1611</v>
      </c>
      <c r="F847" s="10">
        <v>3099</v>
      </c>
      <c r="G847" s="9">
        <v>1499</v>
      </c>
      <c r="H847" s="10">
        <v>1613</v>
      </c>
      <c r="I847" s="108">
        <v>3112</v>
      </c>
      <c r="J847" s="10">
        <v>-13</v>
      </c>
      <c r="K847" s="4">
        <v>-0.41773778920308502</v>
      </c>
    </row>
    <row r="848" spans="1:18">
      <c r="A848" s="6" t="s">
        <v>1515</v>
      </c>
      <c r="B848" s="7" t="s">
        <v>1727</v>
      </c>
      <c r="C848" s="6" t="s">
        <v>1728</v>
      </c>
      <c r="D848" s="8">
        <v>6365</v>
      </c>
      <c r="E848" s="9">
        <v>6317</v>
      </c>
      <c r="F848" s="10">
        <v>12682</v>
      </c>
      <c r="G848" s="9">
        <v>6324</v>
      </c>
      <c r="H848" s="10">
        <v>6331</v>
      </c>
      <c r="I848" s="108">
        <v>12655</v>
      </c>
      <c r="J848" s="10">
        <v>27</v>
      </c>
      <c r="K848" s="58">
        <v>0.21335440537337</v>
      </c>
      <c r="L848" s="35"/>
      <c r="M848" s="35"/>
      <c r="N848" s="35"/>
      <c r="O848" s="33"/>
      <c r="P848" s="33"/>
      <c r="Q848" s="33"/>
      <c r="R848" s="33"/>
    </row>
    <row r="849" spans="1:18">
      <c r="A849" s="6" t="s">
        <v>1515</v>
      </c>
      <c r="B849" s="7" t="s">
        <v>1729</v>
      </c>
      <c r="C849" s="6" t="s">
        <v>1730</v>
      </c>
      <c r="D849" s="8">
        <v>885</v>
      </c>
      <c r="E849" s="9">
        <v>841</v>
      </c>
      <c r="F849" s="10">
        <v>1726</v>
      </c>
      <c r="G849" s="9">
        <v>894</v>
      </c>
      <c r="H849" s="10">
        <v>855</v>
      </c>
      <c r="I849" s="108">
        <v>1749</v>
      </c>
      <c r="J849" s="10">
        <v>-23</v>
      </c>
      <c r="K849" s="4">
        <v>-1.3150371640937699</v>
      </c>
    </row>
    <row r="850" spans="1:18">
      <c r="A850" s="6" t="s">
        <v>1515</v>
      </c>
      <c r="B850" s="7" t="s">
        <v>1731</v>
      </c>
      <c r="C850" s="6" t="s">
        <v>1732</v>
      </c>
      <c r="D850" s="8">
        <v>1297</v>
      </c>
      <c r="E850" s="9">
        <v>1349</v>
      </c>
      <c r="F850" s="10">
        <v>2646</v>
      </c>
      <c r="G850" s="9">
        <v>1288</v>
      </c>
      <c r="H850" s="10">
        <v>1334</v>
      </c>
      <c r="I850" s="108">
        <v>2622</v>
      </c>
      <c r="J850" s="10">
        <v>24</v>
      </c>
      <c r="K850" s="58">
        <v>0.91533180778031997</v>
      </c>
      <c r="L850" s="35"/>
      <c r="M850" s="35"/>
      <c r="N850" s="35"/>
      <c r="O850" s="33"/>
      <c r="P850" s="33"/>
      <c r="Q850" s="33"/>
      <c r="R850" s="33"/>
    </row>
    <row r="851" spans="1:18">
      <c r="A851" s="6" t="s">
        <v>1515</v>
      </c>
      <c r="B851" s="7" t="s">
        <v>1733</v>
      </c>
      <c r="C851" s="6" t="s">
        <v>1734</v>
      </c>
      <c r="D851" s="8">
        <v>244</v>
      </c>
      <c r="E851" s="9">
        <v>272</v>
      </c>
      <c r="F851" s="10">
        <v>516</v>
      </c>
      <c r="G851" s="9">
        <v>241</v>
      </c>
      <c r="H851" s="10">
        <v>271</v>
      </c>
      <c r="I851" s="108">
        <v>512</v>
      </c>
      <c r="J851" s="10">
        <v>4</v>
      </c>
      <c r="K851" s="4">
        <v>0.78125</v>
      </c>
    </row>
    <row r="852" spans="1:18">
      <c r="A852" s="6" t="s">
        <v>1515</v>
      </c>
      <c r="B852" s="7" t="s">
        <v>1735</v>
      </c>
      <c r="C852" s="6" t="s">
        <v>1736</v>
      </c>
      <c r="D852" s="8">
        <v>807</v>
      </c>
      <c r="E852" s="9">
        <v>804</v>
      </c>
      <c r="F852" s="10">
        <v>1611</v>
      </c>
      <c r="G852" s="9">
        <v>808</v>
      </c>
      <c r="H852" s="10">
        <v>813</v>
      </c>
      <c r="I852" s="108">
        <v>1621</v>
      </c>
      <c r="J852" s="10">
        <v>-10</v>
      </c>
      <c r="K852" s="58">
        <v>-0.61690314620604603</v>
      </c>
      <c r="L852" s="35"/>
      <c r="M852" s="35"/>
      <c r="N852" s="35"/>
      <c r="O852" s="33"/>
      <c r="P852" s="33"/>
      <c r="Q852" s="33"/>
      <c r="R852" s="33"/>
    </row>
    <row r="853" spans="1:18">
      <c r="A853" s="6" t="s">
        <v>1515</v>
      </c>
      <c r="B853" s="7" t="s">
        <v>1737</v>
      </c>
      <c r="C853" s="6" t="s">
        <v>1738</v>
      </c>
      <c r="D853" s="8">
        <v>2324</v>
      </c>
      <c r="E853" s="9">
        <v>2274</v>
      </c>
      <c r="F853" s="10">
        <v>4598</v>
      </c>
      <c r="G853" s="9">
        <v>2319</v>
      </c>
      <c r="H853" s="10">
        <v>2279</v>
      </c>
      <c r="I853" s="108">
        <v>4598</v>
      </c>
      <c r="J853" s="10">
        <v>0</v>
      </c>
      <c r="K853" s="4">
        <v>0</v>
      </c>
    </row>
    <row r="854" spans="1:18">
      <c r="A854" s="6" t="s">
        <v>1515</v>
      </c>
      <c r="B854" s="7" t="s">
        <v>1739</v>
      </c>
      <c r="C854" s="6" t="s">
        <v>1740</v>
      </c>
      <c r="D854" s="8">
        <v>13176</v>
      </c>
      <c r="E854" s="9">
        <v>12994</v>
      </c>
      <c r="F854" s="10">
        <v>26170</v>
      </c>
      <c r="G854" s="9">
        <v>13157</v>
      </c>
      <c r="H854" s="10">
        <v>13023</v>
      </c>
      <c r="I854" s="108">
        <v>26180</v>
      </c>
      <c r="J854" s="10">
        <v>-10</v>
      </c>
      <c r="K854" s="58">
        <v>-3.8197097020626403E-2</v>
      </c>
      <c r="L854" s="35"/>
      <c r="M854" s="35"/>
      <c r="N854" s="35"/>
      <c r="O854" s="33"/>
      <c r="P854" s="33"/>
      <c r="Q854" s="33"/>
      <c r="R854" s="33"/>
    </row>
    <row r="855" spans="1:18">
      <c r="A855" s="6" t="s">
        <v>1515</v>
      </c>
      <c r="B855" s="7" t="s">
        <v>1741</v>
      </c>
      <c r="C855" s="6" t="s">
        <v>1742</v>
      </c>
      <c r="D855" s="8">
        <v>2570</v>
      </c>
      <c r="E855" s="9">
        <v>2493</v>
      </c>
      <c r="F855" s="10">
        <v>5063</v>
      </c>
      <c r="G855" s="9">
        <v>2572</v>
      </c>
      <c r="H855" s="10">
        <v>2492</v>
      </c>
      <c r="I855" s="108">
        <v>5064</v>
      </c>
      <c r="J855" s="10">
        <v>-1</v>
      </c>
      <c r="K855" s="4">
        <v>-1.97472353870458E-2</v>
      </c>
    </row>
    <row r="856" spans="1:18">
      <c r="A856" s="6" t="s">
        <v>1515</v>
      </c>
      <c r="B856" s="7" t="s">
        <v>1743</v>
      </c>
      <c r="C856" s="6" t="s">
        <v>1744</v>
      </c>
      <c r="D856" s="8">
        <v>391</v>
      </c>
      <c r="E856" s="9">
        <v>388</v>
      </c>
      <c r="F856" s="10">
        <v>779</v>
      </c>
      <c r="G856" s="9">
        <v>391</v>
      </c>
      <c r="H856" s="10">
        <v>386</v>
      </c>
      <c r="I856" s="108">
        <v>777</v>
      </c>
      <c r="J856" s="10">
        <v>2</v>
      </c>
      <c r="K856" s="58">
        <v>0.25740025740025702</v>
      </c>
      <c r="L856" s="35"/>
      <c r="M856" s="35"/>
      <c r="N856" s="35"/>
      <c r="O856" s="33"/>
      <c r="P856" s="33"/>
      <c r="Q856" s="33"/>
      <c r="R856" s="33"/>
    </row>
    <row r="857" spans="1:18">
      <c r="A857" s="6" t="s">
        <v>1515</v>
      </c>
      <c r="B857" s="7" t="s">
        <v>1745</v>
      </c>
      <c r="C857" s="6" t="s">
        <v>1746</v>
      </c>
      <c r="D857" s="8">
        <v>1357</v>
      </c>
      <c r="E857" s="9">
        <v>1335</v>
      </c>
      <c r="F857" s="10">
        <v>2692</v>
      </c>
      <c r="G857" s="9">
        <v>1355</v>
      </c>
      <c r="H857" s="10">
        <v>1342</v>
      </c>
      <c r="I857" s="108">
        <v>2697</v>
      </c>
      <c r="J857" s="10">
        <v>-5</v>
      </c>
      <c r="K857" s="4">
        <v>-0.18539117538005201</v>
      </c>
    </row>
    <row r="858" spans="1:18">
      <c r="A858" s="6" t="s">
        <v>1515</v>
      </c>
      <c r="B858" s="7" t="s">
        <v>1747</v>
      </c>
      <c r="C858" s="6" t="s">
        <v>1748</v>
      </c>
      <c r="D858" s="8">
        <v>5245</v>
      </c>
      <c r="E858" s="9">
        <v>5370</v>
      </c>
      <c r="F858" s="10">
        <v>10615</v>
      </c>
      <c r="G858" s="9">
        <v>5229</v>
      </c>
      <c r="H858" s="10">
        <v>5336</v>
      </c>
      <c r="I858" s="108">
        <v>10565</v>
      </c>
      <c r="J858" s="10">
        <v>50</v>
      </c>
      <c r="K858" s="58">
        <v>0.47326076668244199</v>
      </c>
      <c r="L858" s="35"/>
      <c r="M858" s="35"/>
      <c r="N858" s="35"/>
      <c r="O858" s="33"/>
      <c r="P858" s="33"/>
      <c r="Q858" s="33"/>
      <c r="R858" s="33"/>
    </row>
    <row r="859" spans="1:18">
      <c r="A859" s="6" t="s">
        <v>1515</v>
      </c>
      <c r="B859" s="7" t="s">
        <v>1749</v>
      </c>
      <c r="C859" s="6" t="s">
        <v>1750</v>
      </c>
      <c r="D859" s="8">
        <v>952</v>
      </c>
      <c r="E859" s="9">
        <v>1012</v>
      </c>
      <c r="F859" s="10">
        <v>1964</v>
      </c>
      <c r="G859" s="9">
        <v>943</v>
      </c>
      <c r="H859" s="10">
        <v>1001</v>
      </c>
      <c r="I859" s="108">
        <v>1944</v>
      </c>
      <c r="J859" s="10">
        <v>20</v>
      </c>
      <c r="K859" s="4">
        <v>1.0288065843621399</v>
      </c>
    </row>
    <row r="860" spans="1:18">
      <c r="A860" s="6" t="s">
        <v>1515</v>
      </c>
      <c r="B860" s="7" t="s">
        <v>1751</v>
      </c>
      <c r="C860" s="6" t="s">
        <v>1752</v>
      </c>
      <c r="D860" s="8">
        <v>1925</v>
      </c>
      <c r="E860" s="9">
        <v>1975</v>
      </c>
      <c r="F860" s="10">
        <v>3900</v>
      </c>
      <c r="G860" s="9">
        <v>1914</v>
      </c>
      <c r="H860" s="10">
        <v>1976</v>
      </c>
      <c r="I860" s="108">
        <v>3890</v>
      </c>
      <c r="J860" s="10">
        <v>10</v>
      </c>
      <c r="K860" s="58">
        <v>0.25706940874035999</v>
      </c>
      <c r="L860" s="35"/>
      <c r="M860" s="35"/>
      <c r="N860" s="35"/>
      <c r="O860" s="33"/>
      <c r="P860" s="33"/>
      <c r="Q860" s="33"/>
      <c r="R860" s="33"/>
    </row>
    <row r="861" spans="1:18">
      <c r="A861" s="6" t="s">
        <v>1515</v>
      </c>
      <c r="B861" s="7" t="s">
        <v>1753</v>
      </c>
      <c r="C861" s="6" t="s">
        <v>1754</v>
      </c>
      <c r="D861" s="8">
        <v>2358</v>
      </c>
      <c r="E861" s="9">
        <v>2401</v>
      </c>
      <c r="F861" s="10">
        <v>4759</v>
      </c>
      <c r="G861" s="9">
        <v>2342</v>
      </c>
      <c r="H861" s="10">
        <v>2378</v>
      </c>
      <c r="I861" s="108">
        <v>4720</v>
      </c>
      <c r="J861" s="10">
        <v>39</v>
      </c>
      <c r="K861" s="4">
        <v>0.82627118644067798</v>
      </c>
    </row>
    <row r="862" spans="1:18">
      <c r="A862" s="6" t="s">
        <v>1515</v>
      </c>
      <c r="B862" s="7" t="s">
        <v>1755</v>
      </c>
      <c r="C862" s="6" t="s">
        <v>1756</v>
      </c>
      <c r="D862" s="8">
        <v>931</v>
      </c>
      <c r="E862" s="9">
        <v>957</v>
      </c>
      <c r="F862" s="10">
        <v>1888</v>
      </c>
      <c r="G862" s="9">
        <v>937</v>
      </c>
      <c r="H862" s="10">
        <v>980</v>
      </c>
      <c r="I862" s="108">
        <v>1917</v>
      </c>
      <c r="J862" s="10">
        <v>-29</v>
      </c>
      <c r="K862" s="58">
        <v>-1.5127803860198199</v>
      </c>
      <c r="L862" s="35"/>
      <c r="M862" s="35"/>
      <c r="N862" s="35"/>
      <c r="O862" s="33"/>
      <c r="P862" s="33"/>
      <c r="Q862" s="33"/>
      <c r="R862" s="33"/>
    </row>
    <row r="863" spans="1:18">
      <c r="A863" s="6" t="s">
        <v>1515</v>
      </c>
      <c r="B863" s="7" t="s">
        <v>1757</v>
      </c>
      <c r="C863" s="6" t="s">
        <v>1758</v>
      </c>
      <c r="D863" s="8">
        <v>2105</v>
      </c>
      <c r="E863" s="9">
        <v>2012</v>
      </c>
      <c r="F863" s="10">
        <v>4117</v>
      </c>
      <c r="G863" s="9">
        <v>2087</v>
      </c>
      <c r="H863" s="10">
        <v>2006</v>
      </c>
      <c r="I863" s="108">
        <v>4093</v>
      </c>
      <c r="J863" s="10">
        <v>24</v>
      </c>
      <c r="K863" s="4">
        <v>0.58636696799413601</v>
      </c>
    </row>
    <row r="864" spans="1:18">
      <c r="A864" s="6" t="s">
        <v>1515</v>
      </c>
      <c r="B864" s="7" t="s">
        <v>1759</v>
      </c>
      <c r="C864" s="6" t="s">
        <v>1760</v>
      </c>
      <c r="D864" s="8">
        <v>1544</v>
      </c>
      <c r="E864" s="9">
        <v>1607</v>
      </c>
      <c r="F864" s="10">
        <v>3151</v>
      </c>
      <c r="G864" s="9">
        <v>1537</v>
      </c>
      <c r="H864" s="10">
        <v>1626</v>
      </c>
      <c r="I864" s="108">
        <v>3163</v>
      </c>
      <c r="J864" s="10">
        <v>-12</v>
      </c>
      <c r="K864" s="58">
        <v>-0.37938665823585199</v>
      </c>
      <c r="L864" s="35"/>
      <c r="M864" s="35"/>
      <c r="N864" s="35"/>
      <c r="O864" s="33"/>
      <c r="P864" s="33"/>
      <c r="Q864" s="33"/>
      <c r="R864" s="33"/>
    </row>
    <row r="865" spans="1:18">
      <c r="A865" s="6" t="s">
        <v>1515</v>
      </c>
      <c r="B865" s="7" t="s">
        <v>1761</v>
      </c>
      <c r="C865" s="6" t="s">
        <v>1762</v>
      </c>
      <c r="D865" s="8">
        <v>470</v>
      </c>
      <c r="E865" s="9">
        <v>483</v>
      </c>
      <c r="F865" s="10">
        <v>953</v>
      </c>
      <c r="G865" s="9">
        <v>475</v>
      </c>
      <c r="H865" s="10">
        <v>491</v>
      </c>
      <c r="I865" s="108">
        <v>966</v>
      </c>
      <c r="J865" s="10">
        <v>-13</v>
      </c>
      <c r="K865" s="4">
        <v>-1.34575569358178</v>
      </c>
    </row>
    <row r="866" spans="1:18">
      <c r="A866" s="6" t="s">
        <v>1515</v>
      </c>
      <c r="B866" s="7" t="s">
        <v>1763</v>
      </c>
      <c r="C866" s="6" t="s">
        <v>1764</v>
      </c>
      <c r="D866" s="8">
        <v>6242</v>
      </c>
      <c r="E866" s="9">
        <v>6183</v>
      </c>
      <c r="F866" s="10">
        <v>12425</v>
      </c>
      <c r="G866" s="9">
        <v>6244</v>
      </c>
      <c r="H866" s="10">
        <v>6198</v>
      </c>
      <c r="I866" s="108">
        <v>12442</v>
      </c>
      <c r="J866" s="10">
        <v>-17</v>
      </c>
      <c r="K866" s="58">
        <v>-0.13663398167497201</v>
      </c>
      <c r="L866" s="35"/>
      <c r="M866" s="35"/>
      <c r="N866" s="35"/>
      <c r="O866" s="33"/>
      <c r="P866" s="33"/>
      <c r="Q866" s="33"/>
      <c r="R866" s="33"/>
    </row>
    <row r="867" spans="1:18">
      <c r="A867" s="6" t="s">
        <v>1515</v>
      </c>
      <c r="B867" s="7" t="s">
        <v>1765</v>
      </c>
      <c r="C867" s="6" t="s">
        <v>1766</v>
      </c>
      <c r="D867" s="8">
        <v>1270</v>
      </c>
      <c r="E867" s="9">
        <v>1236</v>
      </c>
      <c r="F867" s="10">
        <v>2506</v>
      </c>
      <c r="G867" s="9">
        <v>1241</v>
      </c>
      <c r="H867" s="10">
        <v>1205</v>
      </c>
      <c r="I867" s="108">
        <v>2446</v>
      </c>
      <c r="J867" s="10">
        <v>60</v>
      </c>
      <c r="K867" s="4">
        <v>2.4529844644317298</v>
      </c>
    </row>
    <row r="868" spans="1:18">
      <c r="A868" s="6" t="s">
        <v>1515</v>
      </c>
      <c r="B868" s="7" t="s">
        <v>1767</v>
      </c>
      <c r="C868" s="6" t="s">
        <v>1768</v>
      </c>
      <c r="D868" s="8">
        <v>7571</v>
      </c>
      <c r="E868" s="9">
        <v>7283</v>
      </c>
      <c r="F868" s="10">
        <v>14854</v>
      </c>
      <c r="G868" s="9">
        <v>7545</v>
      </c>
      <c r="H868" s="10">
        <v>7199</v>
      </c>
      <c r="I868" s="108">
        <v>14744</v>
      </c>
      <c r="J868" s="10">
        <v>110</v>
      </c>
      <c r="K868" s="58">
        <v>0.74606619641888205</v>
      </c>
      <c r="L868" s="35"/>
      <c r="M868" s="35"/>
      <c r="N868" s="35"/>
      <c r="O868" s="33"/>
      <c r="P868" s="33"/>
      <c r="Q868" s="33"/>
      <c r="R868" s="33"/>
    </row>
    <row r="869" spans="1:18">
      <c r="A869" s="6" t="s">
        <v>1515</v>
      </c>
      <c r="B869" s="7" t="s">
        <v>1769</v>
      </c>
      <c r="C869" s="6" t="s">
        <v>1770</v>
      </c>
      <c r="D869" s="8">
        <v>726</v>
      </c>
      <c r="E869" s="9">
        <v>716</v>
      </c>
      <c r="F869" s="10">
        <v>1442</v>
      </c>
      <c r="G869" s="9">
        <v>738</v>
      </c>
      <c r="H869" s="10">
        <v>733</v>
      </c>
      <c r="I869" s="108">
        <v>1471</v>
      </c>
      <c r="J869" s="10">
        <v>-29</v>
      </c>
      <c r="K869" s="4">
        <v>-1.97144799456152</v>
      </c>
    </row>
    <row r="870" spans="1:18">
      <c r="A870" s="6" t="s">
        <v>1515</v>
      </c>
      <c r="B870" s="7" t="s">
        <v>1771</v>
      </c>
      <c r="C870" s="6" t="s">
        <v>1772</v>
      </c>
      <c r="D870" s="8">
        <v>2352</v>
      </c>
      <c r="E870" s="9">
        <v>2519</v>
      </c>
      <c r="F870" s="10">
        <v>4871</v>
      </c>
      <c r="G870" s="9">
        <v>2349</v>
      </c>
      <c r="H870" s="10">
        <v>2489</v>
      </c>
      <c r="I870" s="108">
        <v>4838</v>
      </c>
      <c r="J870" s="10">
        <v>33</v>
      </c>
      <c r="K870" s="58">
        <v>0.68210004133939695</v>
      </c>
      <c r="L870" s="35"/>
      <c r="M870" s="35"/>
      <c r="N870" s="35"/>
      <c r="O870" s="33"/>
      <c r="P870" s="33"/>
      <c r="Q870" s="33"/>
      <c r="R870" s="33"/>
    </row>
    <row r="871" spans="1:18">
      <c r="A871" s="6" t="s">
        <v>1515</v>
      </c>
      <c r="B871" s="7" t="s">
        <v>1773</v>
      </c>
      <c r="C871" s="6" t="s">
        <v>1774</v>
      </c>
      <c r="D871" s="8">
        <v>1831</v>
      </c>
      <c r="E871" s="9">
        <v>1842</v>
      </c>
      <c r="F871" s="10">
        <v>3673</v>
      </c>
      <c r="G871" s="9">
        <v>1807</v>
      </c>
      <c r="H871" s="10">
        <v>1833</v>
      </c>
      <c r="I871" s="108">
        <v>3640</v>
      </c>
      <c r="J871" s="10">
        <v>33</v>
      </c>
      <c r="K871" s="4">
        <v>0.90659340659340704</v>
      </c>
    </row>
    <row r="872" spans="1:18">
      <c r="A872" s="6" t="s">
        <v>1515</v>
      </c>
      <c r="B872" s="7" t="s">
        <v>1775</v>
      </c>
      <c r="C872" s="6" t="s">
        <v>1776</v>
      </c>
      <c r="D872" s="8">
        <v>87</v>
      </c>
      <c r="E872" s="9">
        <v>80</v>
      </c>
      <c r="F872" s="10">
        <v>167</v>
      </c>
      <c r="G872" s="9">
        <v>85</v>
      </c>
      <c r="H872" s="10">
        <v>87</v>
      </c>
      <c r="I872" s="108">
        <v>172</v>
      </c>
      <c r="J872" s="10">
        <v>-5</v>
      </c>
      <c r="K872" s="58">
        <v>-2.9069767441860499</v>
      </c>
      <c r="L872" s="35"/>
      <c r="M872" s="35"/>
      <c r="N872" s="35"/>
      <c r="O872" s="33"/>
      <c r="P872" s="33"/>
      <c r="Q872" s="33"/>
      <c r="R872" s="33"/>
    </row>
    <row r="873" spans="1:18">
      <c r="A873" s="6" t="s">
        <v>1515</v>
      </c>
      <c r="B873" s="7" t="s">
        <v>1777</v>
      </c>
      <c r="C873" s="6" t="s">
        <v>1778</v>
      </c>
      <c r="D873" s="8">
        <v>1132</v>
      </c>
      <c r="E873" s="9">
        <v>1060</v>
      </c>
      <c r="F873" s="10">
        <v>2192</v>
      </c>
      <c r="G873" s="9">
        <v>1128</v>
      </c>
      <c r="H873" s="10">
        <v>1053</v>
      </c>
      <c r="I873" s="108">
        <v>2181</v>
      </c>
      <c r="J873" s="10">
        <v>11</v>
      </c>
      <c r="K873" s="4">
        <v>0.504355800091701</v>
      </c>
    </row>
    <row r="874" spans="1:18">
      <c r="A874" s="6" t="s">
        <v>1515</v>
      </c>
      <c r="B874" s="7" t="s">
        <v>1779</v>
      </c>
      <c r="C874" s="6" t="s">
        <v>1780</v>
      </c>
      <c r="D874" s="8">
        <v>10184</v>
      </c>
      <c r="E874" s="9">
        <v>10035</v>
      </c>
      <c r="F874" s="10">
        <v>20219</v>
      </c>
      <c r="G874" s="9">
        <v>10168</v>
      </c>
      <c r="H874" s="10">
        <v>9995</v>
      </c>
      <c r="I874" s="108">
        <v>20163</v>
      </c>
      <c r="J874" s="10">
        <v>56</v>
      </c>
      <c r="K874" s="58">
        <v>0.27773644794921398</v>
      </c>
      <c r="L874" s="35"/>
      <c r="M874" s="35"/>
      <c r="N874" s="35"/>
      <c r="O874" s="33"/>
      <c r="P874" s="33"/>
      <c r="Q874" s="33"/>
      <c r="R874" s="33"/>
    </row>
    <row r="875" spans="1:18">
      <c r="A875" s="6" t="s">
        <v>1515</v>
      </c>
      <c r="B875" s="7" t="s">
        <v>1781</v>
      </c>
      <c r="C875" s="6" t="s">
        <v>1782</v>
      </c>
      <c r="D875" s="8">
        <v>2486</v>
      </c>
      <c r="E875" s="9">
        <v>2501</v>
      </c>
      <c r="F875" s="10">
        <v>4987</v>
      </c>
      <c r="G875" s="9">
        <v>2484</v>
      </c>
      <c r="H875" s="10">
        <v>2476</v>
      </c>
      <c r="I875" s="108">
        <v>4960</v>
      </c>
      <c r="J875" s="10">
        <v>27</v>
      </c>
      <c r="K875" s="4">
        <v>0.54435483870967705</v>
      </c>
    </row>
    <row r="876" spans="1:18">
      <c r="A876" s="6" t="s">
        <v>1515</v>
      </c>
      <c r="B876" s="7" t="s">
        <v>1783</v>
      </c>
      <c r="C876" s="6" t="s">
        <v>1784</v>
      </c>
      <c r="D876" s="8">
        <v>292</v>
      </c>
      <c r="E876" s="9">
        <v>279</v>
      </c>
      <c r="F876" s="10">
        <v>571</v>
      </c>
      <c r="G876" s="9">
        <v>298</v>
      </c>
      <c r="H876" s="10">
        <v>281</v>
      </c>
      <c r="I876" s="108">
        <v>579</v>
      </c>
      <c r="J876" s="10">
        <v>-8</v>
      </c>
      <c r="K876" s="58">
        <v>-1.3816925734024199</v>
      </c>
      <c r="L876" s="35"/>
      <c r="M876" s="35"/>
      <c r="N876" s="35"/>
      <c r="O876" s="33"/>
      <c r="P876" s="33"/>
      <c r="Q876" s="33"/>
      <c r="R876" s="33"/>
    </row>
    <row r="877" spans="1:18">
      <c r="A877" s="6" t="s">
        <v>1515</v>
      </c>
      <c r="B877" s="7" t="s">
        <v>1785</v>
      </c>
      <c r="C877" s="6" t="s">
        <v>1786</v>
      </c>
      <c r="D877" s="8">
        <v>3374</v>
      </c>
      <c r="E877" s="9">
        <v>3502</v>
      </c>
      <c r="F877" s="10">
        <v>6876</v>
      </c>
      <c r="G877" s="9">
        <v>3372</v>
      </c>
      <c r="H877" s="10">
        <v>3518</v>
      </c>
      <c r="I877" s="108">
        <v>6890</v>
      </c>
      <c r="J877" s="10">
        <v>-14</v>
      </c>
      <c r="K877" s="4">
        <v>-0.20319303338171299</v>
      </c>
    </row>
    <row r="878" spans="1:18">
      <c r="A878" s="6" t="s">
        <v>1515</v>
      </c>
      <c r="B878" s="7" t="s">
        <v>1787</v>
      </c>
      <c r="C878" s="6" t="s">
        <v>1788</v>
      </c>
      <c r="D878" s="8">
        <v>1380</v>
      </c>
      <c r="E878" s="9">
        <v>1343</v>
      </c>
      <c r="F878" s="10">
        <v>2723</v>
      </c>
      <c r="G878" s="9">
        <v>1353</v>
      </c>
      <c r="H878" s="10">
        <v>1323</v>
      </c>
      <c r="I878" s="108">
        <v>2676</v>
      </c>
      <c r="J878" s="10">
        <v>47</v>
      </c>
      <c r="K878" s="58">
        <v>1.75635276532138</v>
      </c>
      <c r="L878" s="35"/>
      <c r="M878" s="35"/>
      <c r="N878" s="35"/>
      <c r="O878" s="33"/>
      <c r="P878" s="33"/>
      <c r="Q878" s="33"/>
      <c r="R878" s="33"/>
    </row>
    <row r="879" spans="1:18">
      <c r="A879" s="6" t="s">
        <v>1515</v>
      </c>
      <c r="B879" s="7" t="s">
        <v>1789</v>
      </c>
      <c r="C879" s="6" t="s">
        <v>1790</v>
      </c>
      <c r="D879" s="8">
        <v>2210</v>
      </c>
      <c r="E879" s="9">
        <v>2208</v>
      </c>
      <c r="F879" s="10">
        <v>4418</v>
      </c>
      <c r="G879" s="9">
        <v>2218</v>
      </c>
      <c r="H879" s="10">
        <v>2211</v>
      </c>
      <c r="I879" s="108">
        <v>4429</v>
      </c>
      <c r="J879" s="10">
        <v>-11</v>
      </c>
      <c r="K879" s="4">
        <v>-0.248363061639196</v>
      </c>
    </row>
    <row r="880" spans="1:18">
      <c r="A880" s="6" t="s">
        <v>1515</v>
      </c>
      <c r="B880" s="7" t="s">
        <v>1791</v>
      </c>
      <c r="C880" s="6" t="s">
        <v>1792</v>
      </c>
      <c r="D880" s="8">
        <v>288</v>
      </c>
      <c r="E880" s="9">
        <v>265</v>
      </c>
      <c r="F880" s="10">
        <v>553</v>
      </c>
      <c r="G880" s="9">
        <v>294</v>
      </c>
      <c r="H880" s="10">
        <v>261</v>
      </c>
      <c r="I880" s="108">
        <v>555</v>
      </c>
      <c r="J880" s="10">
        <v>-2</v>
      </c>
      <c r="K880" s="58">
        <v>-0.36036036036036001</v>
      </c>
      <c r="L880" s="35"/>
      <c r="M880" s="35"/>
      <c r="N880" s="35"/>
      <c r="O880" s="33"/>
      <c r="P880" s="33"/>
      <c r="Q880" s="33"/>
      <c r="R880" s="33"/>
    </row>
    <row r="881" spans="1:18">
      <c r="A881" s="6" t="s">
        <v>1515</v>
      </c>
      <c r="B881" s="7" t="s">
        <v>1793</v>
      </c>
      <c r="C881" s="6" t="s">
        <v>1794</v>
      </c>
      <c r="D881" s="8">
        <v>285</v>
      </c>
      <c r="E881" s="9">
        <v>286</v>
      </c>
      <c r="F881" s="10">
        <v>571</v>
      </c>
      <c r="G881" s="9">
        <v>270</v>
      </c>
      <c r="H881" s="10">
        <v>285</v>
      </c>
      <c r="I881" s="108">
        <v>555</v>
      </c>
      <c r="J881" s="10">
        <v>16</v>
      </c>
      <c r="K881" s="4">
        <v>2.8828828828828801</v>
      </c>
    </row>
    <row r="882" spans="1:18">
      <c r="A882" s="6" t="s">
        <v>1515</v>
      </c>
      <c r="B882" s="7" t="s">
        <v>1795</v>
      </c>
      <c r="C882" s="6" t="s">
        <v>1796</v>
      </c>
      <c r="D882" s="8">
        <v>746</v>
      </c>
      <c r="E882" s="9">
        <v>706</v>
      </c>
      <c r="F882" s="10">
        <v>1452</v>
      </c>
      <c r="G882" s="9">
        <v>736</v>
      </c>
      <c r="H882" s="10">
        <v>716</v>
      </c>
      <c r="I882" s="108">
        <v>1452</v>
      </c>
      <c r="J882" s="10">
        <v>0</v>
      </c>
      <c r="K882" s="58">
        <v>0</v>
      </c>
      <c r="L882" s="35"/>
      <c r="M882" s="35"/>
      <c r="N882" s="35"/>
      <c r="O882" s="33"/>
      <c r="P882" s="33"/>
      <c r="Q882" s="33"/>
      <c r="R882" s="33"/>
    </row>
    <row r="883" spans="1:18">
      <c r="A883" s="6" t="s">
        <v>1515</v>
      </c>
      <c r="B883" s="7" t="s">
        <v>1797</v>
      </c>
      <c r="C883" s="6" t="s">
        <v>1798</v>
      </c>
      <c r="D883" s="8">
        <v>2419</v>
      </c>
      <c r="E883" s="9">
        <v>2347</v>
      </c>
      <c r="F883" s="10">
        <v>4766</v>
      </c>
      <c r="G883" s="9">
        <v>2422</v>
      </c>
      <c r="H883" s="10">
        <v>2348</v>
      </c>
      <c r="I883" s="108">
        <v>4770</v>
      </c>
      <c r="J883" s="10">
        <v>-4</v>
      </c>
      <c r="K883" s="4">
        <v>-8.3857442348008404E-2</v>
      </c>
    </row>
    <row r="884" spans="1:18">
      <c r="A884" s="6" t="s">
        <v>1515</v>
      </c>
      <c r="B884" s="7" t="s">
        <v>1799</v>
      </c>
      <c r="C884" s="6" t="s">
        <v>1800</v>
      </c>
      <c r="D884" s="8">
        <v>3893</v>
      </c>
      <c r="E884" s="9">
        <v>4001</v>
      </c>
      <c r="F884" s="10">
        <v>7894</v>
      </c>
      <c r="G884" s="9">
        <v>3886</v>
      </c>
      <c r="H884" s="10">
        <v>3974</v>
      </c>
      <c r="I884" s="108">
        <v>7860</v>
      </c>
      <c r="J884" s="10">
        <v>34</v>
      </c>
      <c r="K884" s="58">
        <v>0.43256997455470703</v>
      </c>
      <c r="L884" s="35"/>
      <c r="M884" s="35"/>
      <c r="N884" s="35"/>
      <c r="O884" s="33"/>
      <c r="P884" s="33"/>
      <c r="Q884" s="33"/>
      <c r="R884" s="33"/>
    </row>
    <row r="885" spans="1:18">
      <c r="A885" s="6" t="s">
        <v>1515</v>
      </c>
      <c r="B885" s="7" t="s">
        <v>1801</v>
      </c>
      <c r="C885" s="6" t="s">
        <v>1802</v>
      </c>
      <c r="D885" s="8">
        <v>1257</v>
      </c>
      <c r="E885" s="9">
        <v>1220</v>
      </c>
      <c r="F885" s="10">
        <v>2477</v>
      </c>
      <c r="G885" s="9">
        <v>1244</v>
      </c>
      <c r="H885" s="10">
        <v>1214</v>
      </c>
      <c r="I885" s="108">
        <v>2458</v>
      </c>
      <c r="J885" s="10">
        <v>19</v>
      </c>
      <c r="K885" s="4">
        <v>0.77298616761594796</v>
      </c>
    </row>
    <row r="886" spans="1:18">
      <c r="A886" s="6" t="s">
        <v>1515</v>
      </c>
      <c r="B886" s="7" t="s">
        <v>1803</v>
      </c>
      <c r="C886" s="6" t="s">
        <v>1804</v>
      </c>
      <c r="D886" s="8">
        <v>1352</v>
      </c>
      <c r="E886" s="9">
        <v>1384</v>
      </c>
      <c r="F886" s="10">
        <v>2736</v>
      </c>
      <c r="G886" s="9">
        <v>1361</v>
      </c>
      <c r="H886" s="10">
        <v>1368</v>
      </c>
      <c r="I886" s="108">
        <v>2729</v>
      </c>
      <c r="J886" s="10">
        <v>7</v>
      </c>
      <c r="K886" s="58">
        <v>0.25650421399780099</v>
      </c>
      <c r="L886" s="35"/>
      <c r="M886" s="35"/>
      <c r="N886" s="35"/>
      <c r="O886" s="33"/>
      <c r="P886" s="33"/>
      <c r="Q886" s="33"/>
      <c r="R886" s="33"/>
    </row>
    <row r="887" spans="1:18">
      <c r="A887" s="6" t="s">
        <v>1515</v>
      </c>
      <c r="B887" s="7" t="s">
        <v>1805</v>
      </c>
      <c r="C887" s="6" t="s">
        <v>1806</v>
      </c>
      <c r="D887" s="8">
        <v>1851</v>
      </c>
      <c r="E887" s="9">
        <v>1852</v>
      </c>
      <c r="F887" s="10">
        <v>3703</v>
      </c>
      <c r="G887" s="9">
        <v>1856</v>
      </c>
      <c r="H887" s="10">
        <v>1855</v>
      </c>
      <c r="I887" s="108">
        <v>3711</v>
      </c>
      <c r="J887" s="10">
        <v>-8</v>
      </c>
      <c r="K887" s="4">
        <v>-0.21557531662624599</v>
      </c>
    </row>
    <row r="888" spans="1:18">
      <c r="A888" s="6" t="s">
        <v>1515</v>
      </c>
      <c r="B888" s="7" t="s">
        <v>1807</v>
      </c>
      <c r="C888" s="6" t="s">
        <v>1808</v>
      </c>
      <c r="D888" s="8">
        <v>2578</v>
      </c>
      <c r="E888" s="9">
        <v>2606</v>
      </c>
      <c r="F888" s="10">
        <v>5184</v>
      </c>
      <c r="G888" s="9">
        <v>2587</v>
      </c>
      <c r="H888" s="10">
        <v>2597</v>
      </c>
      <c r="I888" s="108">
        <v>5184</v>
      </c>
      <c r="J888" s="10">
        <v>0</v>
      </c>
      <c r="K888" s="58">
        <v>0</v>
      </c>
      <c r="L888" s="35"/>
      <c r="M888" s="35"/>
      <c r="N888" s="35"/>
      <c r="O888" s="33"/>
      <c r="P888" s="33"/>
      <c r="Q888" s="33"/>
      <c r="R888" s="33"/>
    </row>
    <row r="889" spans="1:18">
      <c r="A889" s="6" t="s">
        <v>1515</v>
      </c>
      <c r="B889" s="7" t="s">
        <v>1809</v>
      </c>
      <c r="C889" s="6" t="s">
        <v>1810</v>
      </c>
      <c r="D889" s="8">
        <v>870</v>
      </c>
      <c r="E889" s="9">
        <v>881</v>
      </c>
      <c r="F889" s="10">
        <v>1751</v>
      </c>
      <c r="G889" s="9">
        <v>856</v>
      </c>
      <c r="H889" s="10">
        <v>883</v>
      </c>
      <c r="I889" s="108">
        <v>1739</v>
      </c>
      <c r="J889" s="10">
        <v>12</v>
      </c>
      <c r="K889" s="4">
        <v>0.69005175388154105</v>
      </c>
    </row>
    <row r="890" spans="1:18">
      <c r="A890" s="6" t="s">
        <v>1515</v>
      </c>
      <c r="B890" s="7" t="s">
        <v>1811</v>
      </c>
      <c r="C890" s="6" t="s">
        <v>1812</v>
      </c>
      <c r="D890" s="8">
        <v>3312</v>
      </c>
      <c r="E890" s="9">
        <v>3707</v>
      </c>
      <c r="F890" s="10">
        <v>7019</v>
      </c>
      <c r="G890" s="9">
        <v>3283</v>
      </c>
      <c r="H890" s="10">
        <v>3718</v>
      </c>
      <c r="I890" s="108">
        <v>7001</v>
      </c>
      <c r="J890" s="10">
        <v>18</v>
      </c>
      <c r="K890" s="58">
        <v>0.25710612769604302</v>
      </c>
      <c r="L890" s="35"/>
      <c r="M890" s="35"/>
      <c r="N890" s="35"/>
      <c r="O890" s="33"/>
      <c r="P890" s="33"/>
      <c r="Q890" s="33"/>
      <c r="R890" s="33"/>
    </row>
    <row r="891" spans="1:18">
      <c r="A891" s="6" t="s">
        <v>1515</v>
      </c>
      <c r="B891" s="7" t="s">
        <v>1813</v>
      </c>
      <c r="C891" s="6" t="s">
        <v>1814</v>
      </c>
      <c r="D891" s="8">
        <v>3528</v>
      </c>
      <c r="E891" s="9">
        <v>3471</v>
      </c>
      <c r="F891" s="10">
        <v>6999</v>
      </c>
      <c r="G891" s="9">
        <v>3487</v>
      </c>
      <c r="H891" s="10">
        <v>3462</v>
      </c>
      <c r="I891" s="108">
        <v>6949</v>
      </c>
      <c r="J891" s="10">
        <v>50</v>
      </c>
      <c r="K891" s="4">
        <v>0.71952798963879705</v>
      </c>
    </row>
    <row r="892" spans="1:18">
      <c r="A892" s="6" t="s">
        <v>1515</v>
      </c>
      <c r="B892" s="7" t="s">
        <v>1815</v>
      </c>
      <c r="C892" s="6" t="s">
        <v>1816</v>
      </c>
      <c r="D892" s="8">
        <v>1773</v>
      </c>
      <c r="E892" s="9">
        <v>1806</v>
      </c>
      <c r="F892" s="10">
        <v>3579</v>
      </c>
      <c r="G892" s="9">
        <v>1797</v>
      </c>
      <c r="H892" s="10">
        <v>1787</v>
      </c>
      <c r="I892" s="108">
        <v>3584</v>
      </c>
      <c r="J892" s="10">
        <v>-5</v>
      </c>
      <c r="K892" s="58">
        <v>-0.13950892857142899</v>
      </c>
      <c r="L892" s="35"/>
      <c r="M892" s="35"/>
      <c r="N892" s="35"/>
      <c r="O892" s="33"/>
      <c r="P892" s="33"/>
      <c r="Q892" s="33"/>
      <c r="R892" s="33"/>
    </row>
    <row r="893" spans="1:18">
      <c r="A893" s="6" t="s">
        <v>1515</v>
      </c>
      <c r="B893" s="7" t="s">
        <v>1817</v>
      </c>
      <c r="C893" s="6" t="s">
        <v>1818</v>
      </c>
      <c r="D893" s="8">
        <v>1451</v>
      </c>
      <c r="E893" s="9">
        <v>1362</v>
      </c>
      <c r="F893" s="10">
        <v>2813</v>
      </c>
      <c r="G893" s="9">
        <v>1438</v>
      </c>
      <c r="H893" s="10">
        <v>1360</v>
      </c>
      <c r="I893" s="108">
        <v>2798</v>
      </c>
      <c r="J893" s="10">
        <v>15</v>
      </c>
      <c r="K893" s="4">
        <v>0.53609721229449603</v>
      </c>
    </row>
    <row r="894" spans="1:18">
      <c r="A894" s="6" t="s">
        <v>1515</v>
      </c>
      <c r="B894" s="7" t="s">
        <v>1819</v>
      </c>
      <c r="C894" s="6" t="s">
        <v>1820</v>
      </c>
      <c r="D894" s="8">
        <v>761</v>
      </c>
      <c r="E894" s="9">
        <v>699</v>
      </c>
      <c r="F894" s="10">
        <v>1460</v>
      </c>
      <c r="G894" s="9">
        <v>771</v>
      </c>
      <c r="H894" s="10">
        <v>705</v>
      </c>
      <c r="I894" s="108">
        <v>1476</v>
      </c>
      <c r="J894" s="10">
        <v>-16</v>
      </c>
      <c r="K894" s="58">
        <v>-1.0840108401084001</v>
      </c>
      <c r="L894" s="35"/>
      <c r="M894" s="35"/>
      <c r="N894" s="35"/>
      <c r="O894" s="33"/>
      <c r="P894" s="33"/>
      <c r="Q894" s="33"/>
      <c r="R894" s="33"/>
    </row>
    <row r="895" spans="1:18">
      <c r="A895" s="6" t="s">
        <v>1515</v>
      </c>
      <c r="B895" s="7" t="s">
        <v>1821</v>
      </c>
      <c r="C895" s="6" t="s">
        <v>1822</v>
      </c>
      <c r="D895" s="8">
        <v>3453</v>
      </c>
      <c r="E895" s="9">
        <v>3419</v>
      </c>
      <c r="F895" s="10">
        <v>6872</v>
      </c>
      <c r="G895" s="9">
        <v>3419</v>
      </c>
      <c r="H895" s="10">
        <v>3382</v>
      </c>
      <c r="I895" s="108">
        <v>6801</v>
      </c>
      <c r="J895" s="10">
        <v>71</v>
      </c>
      <c r="K895" s="4">
        <v>1.0439641229231</v>
      </c>
    </row>
    <row r="896" spans="1:18">
      <c r="A896" s="6" t="s">
        <v>1515</v>
      </c>
      <c r="B896" s="7" t="s">
        <v>1823</v>
      </c>
      <c r="C896" s="6" t="s">
        <v>1824</v>
      </c>
      <c r="D896" s="8">
        <v>3484</v>
      </c>
      <c r="E896" s="9">
        <v>3604</v>
      </c>
      <c r="F896" s="10">
        <v>7088</v>
      </c>
      <c r="G896" s="9">
        <v>3514</v>
      </c>
      <c r="H896" s="10">
        <v>3625</v>
      </c>
      <c r="I896" s="108">
        <v>7139</v>
      </c>
      <c r="J896" s="10">
        <v>-51</v>
      </c>
      <c r="K896" s="58">
        <v>-0.71438576831488998</v>
      </c>
      <c r="L896" s="35"/>
      <c r="M896" s="35"/>
      <c r="N896" s="35"/>
      <c r="O896" s="33"/>
      <c r="P896" s="33"/>
      <c r="Q896" s="33"/>
      <c r="R896" s="33"/>
    </row>
    <row r="897" spans="1:18">
      <c r="A897" s="6" t="s">
        <v>1515</v>
      </c>
      <c r="B897" s="7" t="s">
        <v>1825</v>
      </c>
      <c r="C897" s="6" t="s">
        <v>1826</v>
      </c>
      <c r="D897" s="8">
        <v>445</v>
      </c>
      <c r="E897" s="9">
        <v>415</v>
      </c>
      <c r="F897" s="10">
        <v>860</v>
      </c>
      <c r="G897" s="9">
        <v>449</v>
      </c>
      <c r="H897" s="10">
        <v>423</v>
      </c>
      <c r="I897" s="108">
        <v>872</v>
      </c>
      <c r="J897" s="10">
        <v>-12</v>
      </c>
      <c r="K897" s="4">
        <v>-1.3761467889908301</v>
      </c>
    </row>
    <row r="898" spans="1:18">
      <c r="A898" s="6" t="s">
        <v>1515</v>
      </c>
      <c r="B898" s="7" t="s">
        <v>1827</v>
      </c>
      <c r="C898" s="6" t="s">
        <v>1828</v>
      </c>
      <c r="D898" s="8">
        <v>1698</v>
      </c>
      <c r="E898" s="9">
        <v>1767</v>
      </c>
      <c r="F898" s="10">
        <v>3465</v>
      </c>
      <c r="G898" s="9">
        <v>1694</v>
      </c>
      <c r="H898" s="10">
        <v>1760</v>
      </c>
      <c r="I898" s="108">
        <v>3454</v>
      </c>
      <c r="J898" s="10">
        <v>11</v>
      </c>
      <c r="K898" s="58">
        <v>0.31847133757961799</v>
      </c>
      <c r="L898" s="35"/>
      <c r="M898" s="35"/>
      <c r="N898" s="35"/>
      <c r="O898" s="33"/>
      <c r="P898" s="33"/>
      <c r="Q898" s="33"/>
      <c r="R898" s="33"/>
    </row>
    <row r="899" spans="1:18">
      <c r="A899" s="6" t="s">
        <v>1515</v>
      </c>
      <c r="B899" s="7" t="s">
        <v>1829</v>
      </c>
      <c r="C899" s="6" t="s">
        <v>1830</v>
      </c>
      <c r="D899" s="8">
        <v>3133</v>
      </c>
      <c r="E899" s="9">
        <v>3107</v>
      </c>
      <c r="F899" s="10">
        <v>6240</v>
      </c>
      <c r="G899" s="9">
        <v>3103</v>
      </c>
      <c r="H899" s="10">
        <v>3108</v>
      </c>
      <c r="I899" s="108">
        <v>6211</v>
      </c>
      <c r="J899" s="10">
        <v>29</v>
      </c>
      <c r="K899" s="4">
        <v>0.46691354049267397</v>
      </c>
    </row>
    <row r="900" spans="1:18">
      <c r="A900" s="6" t="s">
        <v>1515</v>
      </c>
      <c r="B900" s="7" t="s">
        <v>1831</v>
      </c>
      <c r="C900" s="6" t="s">
        <v>1832</v>
      </c>
      <c r="D900" s="8">
        <v>1715</v>
      </c>
      <c r="E900" s="9">
        <v>1710</v>
      </c>
      <c r="F900" s="10">
        <v>3425</v>
      </c>
      <c r="G900" s="9">
        <v>1695</v>
      </c>
      <c r="H900" s="10">
        <v>1679</v>
      </c>
      <c r="I900" s="108">
        <v>3374</v>
      </c>
      <c r="J900" s="10">
        <v>51</v>
      </c>
      <c r="K900" s="58">
        <v>1.51155898043865</v>
      </c>
      <c r="L900" s="35"/>
      <c r="M900" s="35"/>
      <c r="N900" s="35"/>
      <c r="O900" s="33"/>
      <c r="P900" s="33"/>
      <c r="Q900" s="33"/>
      <c r="R900" s="33"/>
    </row>
    <row r="901" spans="1:18">
      <c r="A901" s="6" t="s">
        <v>1515</v>
      </c>
      <c r="B901" s="7" t="s">
        <v>1833</v>
      </c>
      <c r="C901" s="6" t="s">
        <v>1834</v>
      </c>
      <c r="D901" s="8">
        <v>6664</v>
      </c>
      <c r="E901" s="9">
        <v>6808</v>
      </c>
      <c r="F901" s="10">
        <v>13472</v>
      </c>
      <c r="G901" s="9">
        <v>6603</v>
      </c>
      <c r="H901" s="10">
        <v>6772</v>
      </c>
      <c r="I901" s="108">
        <v>13375</v>
      </c>
      <c r="J901" s="10">
        <v>97</v>
      </c>
      <c r="K901" s="4">
        <v>0.72523364485981301</v>
      </c>
    </row>
    <row r="902" spans="1:18">
      <c r="A902" s="6" t="s">
        <v>1515</v>
      </c>
      <c r="B902" s="7" t="s">
        <v>1835</v>
      </c>
      <c r="C902" s="6" t="s">
        <v>1836</v>
      </c>
      <c r="D902" s="8">
        <v>2495</v>
      </c>
      <c r="E902" s="9">
        <v>2410</v>
      </c>
      <c r="F902" s="10">
        <v>4905</v>
      </c>
      <c r="G902" s="9">
        <v>2472</v>
      </c>
      <c r="H902" s="10">
        <v>2393</v>
      </c>
      <c r="I902" s="108">
        <v>4865</v>
      </c>
      <c r="J902" s="10">
        <v>40</v>
      </c>
      <c r="K902" s="58">
        <v>0.82219938335046205</v>
      </c>
      <c r="L902" s="35"/>
      <c r="M902" s="35"/>
      <c r="N902" s="35"/>
      <c r="O902" s="33"/>
      <c r="P902" s="33"/>
      <c r="Q902" s="33"/>
      <c r="R902" s="33"/>
    </row>
    <row r="903" spans="1:18">
      <c r="A903" s="6" t="s">
        <v>1515</v>
      </c>
      <c r="B903" s="7" t="s">
        <v>1837</v>
      </c>
      <c r="C903" s="6" t="s">
        <v>1838</v>
      </c>
      <c r="D903" s="8">
        <v>4842</v>
      </c>
      <c r="E903" s="9">
        <v>5075</v>
      </c>
      <c r="F903" s="10">
        <v>9917</v>
      </c>
      <c r="G903" s="9">
        <v>4822</v>
      </c>
      <c r="H903" s="10">
        <v>5059</v>
      </c>
      <c r="I903" s="108">
        <v>9881</v>
      </c>
      <c r="J903" s="10">
        <v>36</v>
      </c>
      <c r="K903" s="4">
        <v>0.364335593563405</v>
      </c>
    </row>
    <row r="904" spans="1:18">
      <c r="A904" s="6" t="s">
        <v>1515</v>
      </c>
      <c r="B904" s="7" t="s">
        <v>1839</v>
      </c>
      <c r="C904" s="6" t="s">
        <v>1840</v>
      </c>
      <c r="D904" s="8">
        <v>2102</v>
      </c>
      <c r="E904" s="9">
        <v>2225</v>
      </c>
      <c r="F904" s="10">
        <v>4327</v>
      </c>
      <c r="G904" s="9">
        <v>2098</v>
      </c>
      <c r="H904" s="10">
        <v>2255</v>
      </c>
      <c r="I904" s="108">
        <v>4353</v>
      </c>
      <c r="J904" s="10">
        <v>-26</v>
      </c>
      <c r="K904" s="58">
        <v>-0.59728922582127297</v>
      </c>
      <c r="L904" s="35"/>
      <c r="M904" s="35"/>
      <c r="N904" s="35"/>
      <c r="O904" s="33"/>
      <c r="P904" s="33"/>
      <c r="Q904" s="33"/>
      <c r="R904" s="33"/>
    </row>
    <row r="905" spans="1:18">
      <c r="A905" s="6" t="s">
        <v>1515</v>
      </c>
      <c r="B905" s="7" t="s">
        <v>1841</v>
      </c>
      <c r="C905" s="6" t="s">
        <v>1842</v>
      </c>
      <c r="D905" s="8">
        <v>4606</v>
      </c>
      <c r="E905" s="9">
        <v>4690</v>
      </c>
      <c r="F905" s="10">
        <v>9296</v>
      </c>
      <c r="G905" s="9">
        <v>4595</v>
      </c>
      <c r="H905" s="10">
        <v>4668</v>
      </c>
      <c r="I905" s="108">
        <v>9263</v>
      </c>
      <c r="J905" s="10">
        <v>33</v>
      </c>
      <c r="K905" s="4">
        <v>0.356256072546691</v>
      </c>
    </row>
    <row r="906" spans="1:18">
      <c r="A906" s="6" t="s">
        <v>1515</v>
      </c>
      <c r="B906" s="7" t="s">
        <v>1843</v>
      </c>
      <c r="C906" s="6" t="s">
        <v>1844</v>
      </c>
      <c r="D906" s="8">
        <v>9942</v>
      </c>
      <c r="E906" s="9">
        <v>9475</v>
      </c>
      <c r="F906" s="10">
        <v>19417</v>
      </c>
      <c r="G906" s="9">
        <v>9932</v>
      </c>
      <c r="H906" s="10">
        <v>9443</v>
      </c>
      <c r="I906" s="108">
        <v>19375</v>
      </c>
      <c r="J906" s="10">
        <v>42</v>
      </c>
      <c r="K906" s="58">
        <v>0.21677419354838701</v>
      </c>
      <c r="L906" s="35"/>
      <c r="M906" s="35"/>
      <c r="N906" s="35"/>
      <c r="O906" s="33"/>
      <c r="P906" s="33"/>
      <c r="Q906" s="33"/>
      <c r="R906" s="33"/>
    </row>
    <row r="907" spans="1:18">
      <c r="A907" s="6" t="s">
        <v>1515</v>
      </c>
      <c r="B907" s="7" t="s">
        <v>1845</v>
      </c>
      <c r="C907" s="6" t="s">
        <v>1846</v>
      </c>
      <c r="D907" s="8">
        <v>2992</v>
      </c>
      <c r="E907" s="9">
        <v>2929</v>
      </c>
      <c r="F907" s="10">
        <v>5921</v>
      </c>
      <c r="G907" s="9">
        <v>2983</v>
      </c>
      <c r="H907" s="10">
        <v>2934</v>
      </c>
      <c r="I907" s="108">
        <v>5917</v>
      </c>
      <c r="J907" s="10">
        <v>4</v>
      </c>
      <c r="K907" s="4">
        <v>6.7601825249281697E-2</v>
      </c>
    </row>
    <row r="908" spans="1:18">
      <c r="A908" s="6" t="s">
        <v>1515</v>
      </c>
      <c r="B908" s="7" t="s">
        <v>1847</v>
      </c>
      <c r="C908" s="6" t="s">
        <v>1848</v>
      </c>
      <c r="D908" s="8">
        <v>2066</v>
      </c>
      <c r="E908" s="9">
        <v>1977</v>
      </c>
      <c r="F908" s="10">
        <v>4043</v>
      </c>
      <c r="G908" s="9">
        <v>2024</v>
      </c>
      <c r="H908" s="10">
        <v>1981</v>
      </c>
      <c r="I908" s="108">
        <v>4005</v>
      </c>
      <c r="J908" s="10">
        <v>38</v>
      </c>
      <c r="K908" s="58">
        <v>0.94881398252184801</v>
      </c>
      <c r="L908" s="35"/>
      <c r="M908" s="35"/>
      <c r="N908" s="35"/>
      <c r="O908" s="33"/>
      <c r="P908" s="33"/>
      <c r="Q908" s="33"/>
      <c r="R908" s="33"/>
    </row>
    <row r="909" spans="1:18">
      <c r="A909" s="6" t="s">
        <v>1515</v>
      </c>
      <c r="B909" s="7" t="s">
        <v>1849</v>
      </c>
      <c r="C909" s="6" t="s">
        <v>1850</v>
      </c>
      <c r="D909" s="8">
        <v>1598</v>
      </c>
      <c r="E909" s="9">
        <v>1680</v>
      </c>
      <c r="F909" s="10">
        <v>3278</v>
      </c>
      <c r="G909" s="9">
        <v>1596</v>
      </c>
      <c r="H909" s="10">
        <v>1664</v>
      </c>
      <c r="I909" s="108">
        <v>3260</v>
      </c>
      <c r="J909" s="10">
        <v>18</v>
      </c>
      <c r="K909" s="4">
        <v>0.55214723926380405</v>
      </c>
    </row>
    <row r="910" spans="1:18">
      <c r="A910" s="6" t="s">
        <v>1515</v>
      </c>
      <c r="B910" s="7" t="s">
        <v>1851</v>
      </c>
      <c r="C910" s="6" t="s">
        <v>1852</v>
      </c>
      <c r="D910" s="8">
        <v>4882</v>
      </c>
      <c r="E910" s="9">
        <v>5503</v>
      </c>
      <c r="F910" s="10">
        <v>10385</v>
      </c>
      <c r="G910" s="9">
        <v>4897</v>
      </c>
      <c r="H910" s="10">
        <v>5544</v>
      </c>
      <c r="I910" s="108">
        <v>10441</v>
      </c>
      <c r="J910" s="10">
        <v>-56</v>
      </c>
      <c r="K910" s="58">
        <v>-0.53634709319030704</v>
      </c>
      <c r="L910" s="35"/>
      <c r="M910" s="35"/>
      <c r="N910" s="35"/>
      <c r="O910" s="33"/>
      <c r="P910" s="33"/>
      <c r="Q910" s="33"/>
      <c r="R910" s="33"/>
    </row>
    <row r="911" spans="1:18">
      <c r="A911" s="6" t="s">
        <v>1515</v>
      </c>
      <c r="B911" s="7" t="s">
        <v>1853</v>
      </c>
      <c r="C911" s="6" t="s">
        <v>1854</v>
      </c>
      <c r="D911" s="8">
        <v>1672</v>
      </c>
      <c r="E911" s="9">
        <v>1775</v>
      </c>
      <c r="F911" s="10">
        <v>3447</v>
      </c>
      <c r="G911" s="9">
        <v>1679</v>
      </c>
      <c r="H911" s="10">
        <v>1786</v>
      </c>
      <c r="I911" s="108">
        <v>3465</v>
      </c>
      <c r="J911" s="10">
        <v>-18</v>
      </c>
      <c r="K911" s="4">
        <v>-0.51948051948051899</v>
      </c>
    </row>
    <row r="912" spans="1:18">
      <c r="A912" s="6" t="s">
        <v>1515</v>
      </c>
      <c r="B912" s="7" t="s">
        <v>1855</v>
      </c>
      <c r="C912" s="6" t="s">
        <v>1856</v>
      </c>
      <c r="D912" s="8">
        <v>1321</v>
      </c>
      <c r="E912" s="9">
        <v>1338</v>
      </c>
      <c r="F912" s="10">
        <v>2659</v>
      </c>
      <c r="G912" s="9">
        <v>1335</v>
      </c>
      <c r="H912" s="10">
        <v>1345</v>
      </c>
      <c r="I912" s="108">
        <v>2680</v>
      </c>
      <c r="J912" s="10">
        <v>-21</v>
      </c>
      <c r="K912" s="58">
        <v>-0.78358208955223896</v>
      </c>
      <c r="L912" s="35"/>
      <c r="M912" s="35"/>
      <c r="N912" s="35"/>
      <c r="O912" s="33"/>
      <c r="P912" s="33"/>
      <c r="Q912" s="33"/>
      <c r="R912" s="33"/>
    </row>
    <row r="913" spans="1:18">
      <c r="A913" s="6" t="s">
        <v>1515</v>
      </c>
      <c r="B913" s="7" t="s">
        <v>1857</v>
      </c>
      <c r="C913" s="6" t="s">
        <v>1858</v>
      </c>
      <c r="D913" s="8">
        <v>2325</v>
      </c>
      <c r="E913" s="9">
        <v>2369</v>
      </c>
      <c r="F913" s="10">
        <v>4694</v>
      </c>
      <c r="G913" s="9">
        <v>2322</v>
      </c>
      <c r="H913" s="10">
        <v>2352</v>
      </c>
      <c r="I913" s="108">
        <v>4674</v>
      </c>
      <c r="J913" s="10">
        <v>20</v>
      </c>
      <c r="K913" s="4">
        <v>0.42789901583226397</v>
      </c>
    </row>
    <row r="914" spans="1:18">
      <c r="A914" s="6" t="s">
        <v>1515</v>
      </c>
      <c r="B914" s="7" t="s">
        <v>1859</v>
      </c>
      <c r="C914" s="6" t="s">
        <v>1860</v>
      </c>
      <c r="D914" s="8">
        <v>6559</v>
      </c>
      <c r="E914" s="9">
        <v>6665</v>
      </c>
      <c r="F914" s="10">
        <v>13224</v>
      </c>
      <c r="G914" s="9">
        <v>6532</v>
      </c>
      <c r="H914" s="10">
        <v>6629</v>
      </c>
      <c r="I914" s="108">
        <v>13161</v>
      </c>
      <c r="J914" s="10">
        <v>63</v>
      </c>
      <c r="K914" s="58">
        <v>0.47868702986095302</v>
      </c>
      <c r="L914" s="35"/>
      <c r="M914" s="35"/>
      <c r="N914" s="35"/>
      <c r="O914" s="33"/>
      <c r="P914" s="33"/>
      <c r="Q914" s="33"/>
      <c r="R914" s="33"/>
    </row>
    <row r="915" spans="1:18">
      <c r="A915" s="6" t="s">
        <v>1515</v>
      </c>
      <c r="B915" s="7" t="s">
        <v>1861</v>
      </c>
      <c r="C915" s="6" t="s">
        <v>1862</v>
      </c>
      <c r="D915" s="8">
        <v>385</v>
      </c>
      <c r="E915" s="9">
        <v>399</v>
      </c>
      <c r="F915" s="10">
        <v>784</v>
      </c>
      <c r="G915" s="9">
        <v>389</v>
      </c>
      <c r="H915" s="10">
        <v>406</v>
      </c>
      <c r="I915" s="108">
        <v>795</v>
      </c>
      <c r="J915" s="10">
        <v>-11</v>
      </c>
      <c r="K915" s="4">
        <v>-1.3836477987421401</v>
      </c>
    </row>
    <row r="916" spans="1:18">
      <c r="A916" s="6" t="s">
        <v>1515</v>
      </c>
      <c r="B916" s="7" t="s">
        <v>1863</v>
      </c>
      <c r="C916" s="6" t="s">
        <v>1864</v>
      </c>
      <c r="D916" s="8">
        <v>684</v>
      </c>
      <c r="E916" s="9">
        <v>686</v>
      </c>
      <c r="F916" s="10">
        <v>1370</v>
      </c>
      <c r="G916" s="9">
        <v>688</v>
      </c>
      <c r="H916" s="10">
        <v>699</v>
      </c>
      <c r="I916" s="108">
        <v>1387</v>
      </c>
      <c r="J916" s="10">
        <v>-17</v>
      </c>
      <c r="K916" s="58">
        <v>-1.22566690699351</v>
      </c>
      <c r="L916" s="35"/>
      <c r="M916" s="35"/>
      <c r="N916" s="35"/>
      <c r="O916" s="33"/>
      <c r="P916" s="33"/>
      <c r="Q916" s="33"/>
      <c r="R916" s="33"/>
    </row>
    <row r="917" spans="1:18">
      <c r="A917" s="6" t="s">
        <v>1515</v>
      </c>
      <c r="B917" s="7" t="s">
        <v>1865</v>
      </c>
      <c r="C917" s="6" t="s">
        <v>1866</v>
      </c>
      <c r="D917" s="8">
        <v>742</v>
      </c>
      <c r="E917" s="9">
        <v>683</v>
      </c>
      <c r="F917" s="10">
        <v>1425</v>
      </c>
      <c r="G917" s="9">
        <v>724</v>
      </c>
      <c r="H917" s="10">
        <v>685</v>
      </c>
      <c r="I917" s="108">
        <v>1409</v>
      </c>
      <c r="J917" s="10">
        <v>16</v>
      </c>
      <c r="K917" s="4">
        <v>1.1355571327182401</v>
      </c>
    </row>
    <row r="918" spans="1:18">
      <c r="A918" s="6" t="s">
        <v>1515</v>
      </c>
      <c r="B918" s="7" t="s">
        <v>1867</v>
      </c>
      <c r="C918" s="6" t="s">
        <v>1868</v>
      </c>
      <c r="D918" s="8">
        <v>1537</v>
      </c>
      <c r="E918" s="9">
        <v>1548</v>
      </c>
      <c r="F918" s="10">
        <v>3085</v>
      </c>
      <c r="G918" s="9">
        <v>1525</v>
      </c>
      <c r="H918" s="10">
        <v>1556</v>
      </c>
      <c r="I918" s="108">
        <v>3081</v>
      </c>
      <c r="J918" s="10">
        <v>4</v>
      </c>
      <c r="K918" s="58">
        <v>0.129827977929244</v>
      </c>
      <c r="L918" s="35"/>
      <c r="M918" s="35"/>
      <c r="N918" s="35"/>
      <c r="O918" s="33"/>
      <c r="P918" s="33"/>
      <c r="Q918" s="33"/>
      <c r="R918" s="33"/>
    </row>
    <row r="919" spans="1:18">
      <c r="A919" s="6" t="s">
        <v>1515</v>
      </c>
      <c r="B919" s="7" t="s">
        <v>1869</v>
      </c>
      <c r="C919" s="6" t="s">
        <v>1870</v>
      </c>
      <c r="D919" s="8">
        <v>3966</v>
      </c>
      <c r="E919" s="9">
        <v>4324</v>
      </c>
      <c r="F919" s="10">
        <v>8290</v>
      </c>
      <c r="G919" s="9">
        <v>3977</v>
      </c>
      <c r="H919" s="10">
        <v>4311</v>
      </c>
      <c r="I919" s="108">
        <v>8288</v>
      </c>
      <c r="J919" s="10">
        <v>2</v>
      </c>
      <c r="K919" s="4">
        <v>2.41312741312741E-2</v>
      </c>
    </row>
    <row r="920" spans="1:18">
      <c r="A920" s="6" t="s">
        <v>1515</v>
      </c>
      <c r="B920" s="7" t="s">
        <v>1871</v>
      </c>
      <c r="C920" s="6" t="s">
        <v>1872</v>
      </c>
      <c r="D920" s="8">
        <v>980</v>
      </c>
      <c r="E920" s="9">
        <v>949</v>
      </c>
      <c r="F920" s="10">
        <v>1929</v>
      </c>
      <c r="G920" s="9">
        <v>968</v>
      </c>
      <c r="H920" s="10">
        <v>958</v>
      </c>
      <c r="I920" s="108">
        <v>1926</v>
      </c>
      <c r="J920" s="10">
        <v>3</v>
      </c>
      <c r="K920" s="58">
        <v>0.15576323987538901</v>
      </c>
      <c r="L920" s="35"/>
      <c r="M920" s="35"/>
      <c r="N920" s="35"/>
      <c r="O920" s="33"/>
      <c r="P920" s="33"/>
      <c r="Q920" s="33"/>
      <c r="R920" s="33"/>
    </row>
    <row r="921" spans="1:18">
      <c r="A921" s="6" t="s">
        <v>1515</v>
      </c>
      <c r="B921" s="7" t="s">
        <v>1873</v>
      </c>
      <c r="C921" s="6" t="s">
        <v>1874</v>
      </c>
      <c r="D921" s="8">
        <v>599</v>
      </c>
      <c r="E921" s="9">
        <v>590</v>
      </c>
      <c r="F921" s="10">
        <v>1189</v>
      </c>
      <c r="G921" s="9">
        <v>614</v>
      </c>
      <c r="H921" s="10">
        <v>590</v>
      </c>
      <c r="I921" s="108">
        <v>1204</v>
      </c>
      <c r="J921" s="10">
        <v>-15</v>
      </c>
      <c r="K921" s="4">
        <v>-1.2458471760797301</v>
      </c>
    </row>
    <row r="922" spans="1:18">
      <c r="A922" s="6" t="s">
        <v>1515</v>
      </c>
      <c r="B922" s="7" t="s">
        <v>1875</v>
      </c>
      <c r="C922" s="6" t="s">
        <v>1876</v>
      </c>
      <c r="D922" s="8">
        <v>975</v>
      </c>
      <c r="E922" s="9">
        <v>961</v>
      </c>
      <c r="F922" s="10">
        <v>1936</v>
      </c>
      <c r="G922" s="9">
        <v>976</v>
      </c>
      <c r="H922" s="10">
        <v>964</v>
      </c>
      <c r="I922" s="108">
        <v>1940</v>
      </c>
      <c r="J922" s="10">
        <v>-4</v>
      </c>
      <c r="K922" s="58">
        <v>-0.20618556701030899</v>
      </c>
      <c r="L922" s="35"/>
      <c r="M922" s="35"/>
      <c r="N922" s="35"/>
      <c r="O922" s="33"/>
      <c r="P922" s="33"/>
      <c r="Q922" s="33"/>
      <c r="R922" s="33"/>
    </row>
    <row r="923" spans="1:18">
      <c r="A923" s="6" t="s">
        <v>1515</v>
      </c>
      <c r="B923" s="7" t="s">
        <v>1877</v>
      </c>
      <c r="C923" s="6" t="s">
        <v>1878</v>
      </c>
      <c r="D923" s="8">
        <v>616</v>
      </c>
      <c r="E923" s="9">
        <v>588</v>
      </c>
      <c r="F923" s="10">
        <v>1204</v>
      </c>
      <c r="G923" s="9">
        <v>610</v>
      </c>
      <c r="H923" s="10">
        <v>593</v>
      </c>
      <c r="I923" s="108">
        <v>1203</v>
      </c>
      <c r="J923" s="10">
        <v>1</v>
      </c>
      <c r="K923" s="4">
        <v>8.3125519534497094E-2</v>
      </c>
    </row>
    <row r="924" spans="1:18">
      <c r="A924" s="6" t="s">
        <v>1515</v>
      </c>
      <c r="B924" s="7" t="s">
        <v>1879</v>
      </c>
      <c r="C924" s="6" t="s">
        <v>1880</v>
      </c>
      <c r="D924" s="8">
        <v>576</v>
      </c>
      <c r="E924" s="9">
        <v>565</v>
      </c>
      <c r="F924" s="10">
        <v>1141</v>
      </c>
      <c r="G924" s="9">
        <v>565</v>
      </c>
      <c r="H924" s="10">
        <v>566</v>
      </c>
      <c r="I924" s="108">
        <v>1131</v>
      </c>
      <c r="J924" s="10">
        <v>10</v>
      </c>
      <c r="K924" s="58">
        <v>0.88417329796640098</v>
      </c>
      <c r="L924" s="35"/>
      <c r="M924" s="35"/>
      <c r="N924" s="35"/>
      <c r="O924" s="33"/>
      <c r="P924" s="33"/>
      <c r="Q924" s="33"/>
      <c r="R924" s="33"/>
    </row>
    <row r="925" spans="1:18">
      <c r="A925" s="6" t="s">
        <v>1515</v>
      </c>
      <c r="B925" s="7" t="s">
        <v>1881</v>
      </c>
      <c r="C925" s="6" t="s">
        <v>1882</v>
      </c>
      <c r="D925" s="8">
        <v>558</v>
      </c>
      <c r="E925" s="9">
        <v>600</v>
      </c>
      <c r="F925" s="10">
        <v>1158</v>
      </c>
      <c r="G925" s="9">
        <v>552</v>
      </c>
      <c r="H925" s="10">
        <v>606</v>
      </c>
      <c r="I925" s="108">
        <v>1158</v>
      </c>
      <c r="J925" s="10">
        <v>0</v>
      </c>
      <c r="K925" s="4">
        <v>0</v>
      </c>
    </row>
    <row r="926" spans="1:18">
      <c r="A926" s="6" t="s">
        <v>1515</v>
      </c>
      <c r="B926" s="7" t="s">
        <v>1883</v>
      </c>
      <c r="C926" s="6" t="s">
        <v>1884</v>
      </c>
      <c r="D926" s="8">
        <v>3253</v>
      </c>
      <c r="E926" s="9">
        <v>3196</v>
      </c>
      <c r="F926" s="10">
        <v>6449</v>
      </c>
      <c r="G926" s="9">
        <v>3241</v>
      </c>
      <c r="H926" s="10">
        <v>3199</v>
      </c>
      <c r="I926" s="108">
        <v>6440</v>
      </c>
      <c r="J926" s="10">
        <v>9</v>
      </c>
      <c r="K926" s="58">
        <v>0.13975155279503099</v>
      </c>
      <c r="L926" s="35"/>
      <c r="M926" s="35"/>
      <c r="N926" s="35"/>
      <c r="O926" s="33"/>
      <c r="P926" s="33"/>
      <c r="Q926" s="33"/>
      <c r="R926" s="33"/>
    </row>
    <row r="927" spans="1:18">
      <c r="A927" s="6" t="s">
        <v>1515</v>
      </c>
      <c r="B927" s="7" t="s">
        <v>1885</v>
      </c>
      <c r="C927" s="6" t="s">
        <v>1886</v>
      </c>
      <c r="D927" s="8">
        <v>3701</v>
      </c>
      <c r="E927" s="9">
        <v>3960</v>
      </c>
      <c r="F927" s="10">
        <v>7661</v>
      </c>
      <c r="G927" s="9">
        <v>3682</v>
      </c>
      <c r="H927" s="10">
        <v>3900</v>
      </c>
      <c r="I927" s="108">
        <v>7582</v>
      </c>
      <c r="J927" s="10">
        <v>79</v>
      </c>
      <c r="K927" s="4">
        <v>1.0419414402532301</v>
      </c>
    </row>
    <row r="928" spans="1:18">
      <c r="A928" s="6" t="s">
        <v>1515</v>
      </c>
      <c r="B928" s="7" t="s">
        <v>1887</v>
      </c>
      <c r="C928" s="6" t="s">
        <v>1888</v>
      </c>
      <c r="D928" s="8">
        <v>6839</v>
      </c>
      <c r="E928" s="9">
        <v>7001</v>
      </c>
      <c r="F928" s="10">
        <v>13840</v>
      </c>
      <c r="G928" s="9">
        <v>6820</v>
      </c>
      <c r="H928" s="10">
        <v>6962</v>
      </c>
      <c r="I928" s="108">
        <v>13782</v>
      </c>
      <c r="J928" s="10">
        <v>58</v>
      </c>
      <c r="K928" s="58">
        <v>0.420838775214047</v>
      </c>
      <c r="L928" s="35"/>
      <c r="M928" s="35"/>
      <c r="N928" s="35"/>
      <c r="O928" s="33"/>
      <c r="P928" s="33"/>
      <c r="Q928" s="33"/>
      <c r="R928" s="33"/>
    </row>
    <row r="929" spans="1:18">
      <c r="A929" s="6" t="s">
        <v>1515</v>
      </c>
      <c r="B929" s="7" t="s">
        <v>1889</v>
      </c>
      <c r="C929" s="6" t="s">
        <v>1890</v>
      </c>
      <c r="D929" s="8">
        <v>1055</v>
      </c>
      <c r="E929" s="9">
        <v>1033</v>
      </c>
      <c r="F929" s="10">
        <v>2088</v>
      </c>
      <c r="G929" s="9">
        <v>1041</v>
      </c>
      <c r="H929" s="10">
        <v>1028</v>
      </c>
      <c r="I929" s="108">
        <v>2069</v>
      </c>
      <c r="J929" s="10">
        <v>19</v>
      </c>
      <c r="K929" s="4">
        <v>0.918318028032866</v>
      </c>
    </row>
    <row r="930" spans="1:18">
      <c r="A930" s="6" t="s">
        <v>1515</v>
      </c>
      <c r="B930" s="7" t="s">
        <v>1891</v>
      </c>
      <c r="C930" s="6" t="s">
        <v>1892</v>
      </c>
      <c r="D930" s="8">
        <v>2783</v>
      </c>
      <c r="E930" s="9">
        <v>2729</v>
      </c>
      <c r="F930" s="10">
        <v>5512</v>
      </c>
      <c r="G930" s="9">
        <v>2768</v>
      </c>
      <c r="H930" s="10">
        <v>2712</v>
      </c>
      <c r="I930" s="108">
        <v>5480</v>
      </c>
      <c r="J930" s="10">
        <v>32</v>
      </c>
      <c r="K930" s="58">
        <v>0.58394160583941601</v>
      </c>
      <c r="L930" s="35"/>
      <c r="M930" s="35"/>
      <c r="N930" s="35"/>
      <c r="O930" s="33"/>
      <c r="P930" s="33"/>
      <c r="Q930" s="33"/>
      <c r="R930" s="33"/>
    </row>
    <row r="931" spans="1:18">
      <c r="A931" s="6" t="s">
        <v>1515</v>
      </c>
      <c r="B931" s="7" t="s">
        <v>1893</v>
      </c>
      <c r="C931" s="6" t="s">
        <v>1894</v>
      </c>
      <c r="D931" s="8">
        <v>253</v>
      </c>
      <c r="E931" s="9">
        <v>271</v>
      </c>
      <c r="F931" s="10">
        <v>524</v>
      </c>
      <c r="G931" s="9">
        <v>247</v>
      </c>
      <c r="H931" s="10">
        <v>264</v>
      </c>
      <c r="I931" s="108">
        <v>511</v>
      </c>
      <c r="J931" s="10">
        <v>13</v>
      </c>
      <c r="K931" s="4">
        <v>2.5440313111545998</v>
      </c>
    </row>
    <row r="932" spans="1:18">
      <c r="A932" s="6" t="s">
        <v>1515</v>
      </c>
      <c r="B932" s="7" t="s">
        <v>1895</v>
      </c>
      <c r="C932" s="6" t="s">
        <v>1896</v>
      </c>
      <c r="D932" s="8">
        <v>1950</v>
      </c>
      <c r="E932" s="9">
        <v>1832</v>
      </c>
      <c r="F932" s="10">
        <v>3782</v>
      </c>
      <c r="G932" s="9">
        <v>1942</v>
      </c>
      <c r="H932" s="10">
        <v>1813</v>
      </c>
      <c r="I932" s="108">
        <v>3755</v>
      </c>
      <c r="J932" s="10">
        <v>27</v>
      </c>
      <c r="K932" s="58">
        <v>0.71904127829560605</v>
      </c>
      <c r="L932" s="35"/>
      <c r="M932" s="35"/>
      <c r="N932" s="35"/>
      <c r="O932" s="33"/>
      <c r="P932" s="33"/>
      <c r="Q932" s="33"/>
      <c r="R932" s="33"/>
    </row>
    <row r="933" spans="1:18">
      <c r="A933" s="6" t="s">
        <v>1515</v>
      </c>
      <c r="B933" s="7" t="s">
        <v>1897</v>
      </c>
      <c r="C933" s="6" t="s">
        <v>1898</v>
      </c>
      <c r="D933" s="8">
        <v>684</v>
      </c>
      <c r="E933" s="9">
        <v>724</v>
      </c>
      <c r="F933" s="10">
        <v>1408</v>
      </c>
      <c r="G933" s="9">
        <v>694</v>
      </c>
      <c r="H933" s="10">
        <v>712</v>
      </c>
      <c r="I933" s="108">
        <v>1406</v>
      </c>
      <c r="J933" s="10">
        <v>2</v>
      </c>
      <c r="K933" s="4">
        <v>0.142247510668563</v>
      </c>
    </row>
    <row r="934" spans="1:18">
      <c r="A934" s="6" t="s">
        <v>1515</v>
      </c>
      <c r="B934" s="7" t="s">
        <v>1899</v>
      </c>
      <c r="C934" s="6" t="s">
        <v>1900</v>
      </c>
      <c r="D934" s="8">
        <v>78</v>
      </c>
      <c r="E934" s="9">
        <v>84</v>
      </c>
      <c r="F934" s="10">
        <v>162</v>
      </c>
      <c r="G934" s="9">
        <v>81</v>
      </c>
      <c r="H934" s="10">
        <v>86</v>
      </c>
      <c r="I934" s="108">
        <v>167</v>
      </c>
      <c r="J934" s="10">
        <v>-5</v>
      </c>
      <c r="K934" s="58">
        <v>-2.9940119760478998</v>
      </c>
      <c r="L934" s="35"/>
      <c r="M934" s="35"/>
      <c r="N934" s="35"/>
      <c r="O934" s="33"/>
      <c r="P934" s="33"/>
      <c r="Q934" s="33"/>
      <c r="R934" s="33"/>
    </row>
    <row r="935" spans="1:18">
      <c r="A935" s="6" t="s">
        <v>1515</v>
      </c>
      <c r="B935" s="7" t="s">
        <v>1901</v>
      </c>
      <c r="C935" s="6" t="s">
        <v>1902</v>
      </c>
      <c r="D935" s="8">
        <v>4030</v>
      </c>
      <c r="E935" s="9">
        <v>4044</v>
      </c>
      <c r="F935" s="10">
        <v>8074</v>
      </c>
      <c r="G935" s="9">
        <v>4000</v>
      </c>
      <c r="H935" s="10">
        <v>4056</v>
      </c>
      <c r="I935" s="108">
        <v>8056</v>
      </c>
      <c r="J935" s="10">
        <v>18</v>
      </c>
      <c r="K935" s="4">
        <v>0.22343594836146999</v>
      </c>
    </row>
    <row r="936" spans="1:18">
      <c r="A936" s="6" t="s">
        <v>1515</v>
      </c>
      <c r="B936" s="7" t="s">
        <v>1903</v>
      </c>
      <c r="C936" s="6" t="s">
        <v>1904</v>
      </c>
      <c r="D936" s="8">
        <v>1948</v>
      </c>
      <c r="E936" s="9">
        <v>1860</v>
      </c>
      <c r="F936" s="10">
        <v>3808</v>
      </c>
      <c r="G936" s="9">
        <v>1954</v>
      </c>
      <c r="H936" s="10">
        <v>1860</v>
      </c>
      <c r="I936" s="108">
        <v>3814</v>
      </c>
      <c r="J936" s="10">
        <v>-6</v>
      </c>
      <c r="K936" s="58">
        <v>-0.15731515469323501</v>
      </c>
      <c r="L936" s="35"/>
      <c r="M936" s="35"/>
      <c r="N936" s="35"/>
      <c r="O936" s="33"/>
      <c r="P936" s="33"/>
      <c r="Q936" s="33"/>
      <c r="R936" s="33"/>
    </row>
    <row r="937" spans="1:18">
      <c r="A937" s="6" t="s">
        <v>1515</v>
      </c>
      <c r="B937" s="7" t="s">
        <v>1905</v>
      </c>
      <c r="C937" s="6" t="s">
        <v>1906</v>
      </c>
      <c r="D937" s="8">
        <v>2046</v>
      </c>
      <c r="E937" s="9">
        <v>2070</v>
      </c>
      <c r="F937" s="10">
        <v>4116</v>
      </c>
      <c r="G937" s="9">
        <v>2065</v>
      </c>
      <c r="H937" s="10">
        <v>2080</v>
      </c>
      <c r="I937" s="108">
        <v>4145</v>
      </c>
      <c r="J937" s="10">
        <v>-29</v>
      </c>
      <c r="K937" s="4">
        <v>-0.699638118214716</v>
      </c>
    </row>
    <row r="938" spans="1:18">
      <c r="A938" s="6" t="s">
        <v>1515</v>
      </c>
      <c r="B938" s="7" t="s">
        <v>1907</v>
      </c>
      <c r="C938" s="6" t="s">
        <v>1908</v>
      </c>
      <c r="D938" s="8">
        <v>731</v>
      </c>
      <c r="E938" s="9">
        <v>749</v>
      </c>
      <c r="F938" s="10">
        <v>1480</v>
      </c>
      <c r="G938" s="9">
        <v>729</v>
      </c>
      <c r="H938" s="10">
        <v>736</v>
      </c>
      <c r="I938" s="108">
        <v>1465</v>
      </c>
      <c r="J938" s="10">
        <v>15</v>
      </c>
      <c r="K938" s="58">
        <v>1.0238907849829399</v>
      </c>
      <c r="L938" s="35"/>
      <c r="M938" s="35"/>
      <c r="N938" s="35"/>
      <c r="O938" s="33"/>
      <c r="P938" s="33"/>
      <c r="Q938" s="33"/>
      <c r="R938" s="33"/>
    </row>
    <row r="939" spans="1:18">
      <c r="A939" s="6" t="s">
        <v>1515</v>
      </c>
      <c r="B939" s="7" t="s">
        <v>1909</v>
      </c>
      <c r="C939" s="6" t="s">
        <v>1910</v>
      </c>
      <c r="D939" s="8">
        <v>5302</v>
      </c>
      <c r="E939" s="9">
        <v>5398</v>
      </c>
      <c r="F939" s="10">
        <v>10700</v>
      </c>
      <c r="G939" s="9">
        <v>5270</v>
      </c>
      <c r="H939" s="10">
        <v>5363</v>
      </c>
      <c r="I939" s="108">
        <v>10633</v>
      </c>
      <c r="J939" s="10">
        <v>67</v>
      </c>
      <c r="K939" s="4">
        <v>0.63011379667074197</v>
      </c>
    </row>
    <row r="940" spans="1:18">
      <c r="A940" s="6" t="s">
        <v>1515</v>
      </c>
      <c r="B940" s="7" t="s">
        <v>1911</v>
      </c>
      <c r="C940" s="6" t="s">
        <v>1912</v>
      </c>
      <c r="D940" s="8">
        <v>703</v>
      </c>
      <c r="E940" s="9">
        <v>666</v>
      </c>
      <c r="F940" s="10">
        <v>1369</v>
      </c>
      <c r="G940" s="9">
        <v>690</v>
      </c>
      <c r="H940" s="10">
        <v>672</v>
      </c>
      <c r="I940" s="108">
        <v>1362</v>
      </c>
      <c r="J940" s="10">
        <v>7</v>
      </c>
      <c r="K940" s="58">
        <v>0.51395007342143895</v>
      </c>
      <c r="L940" s="35"/>
      <c r="M940" s="35"/>
      <c r="N940" s="35"/>
      <c r="O940" s="33"/>
      <c r="P940" s="33"/>
      <c r="Q940" s="33"/>
      <c r="R940" s="33"/>
    </row>
    <row r="941" spans="1:18">
      <c r="A941" s="6" t="s">
        <v>1515</v>
      </c>
      <c r="B941" s="7" t="s">
        <v>1913</v>
      </c>
      <c r="C941" s="6" t="s">
        <v>1914</v>
      </c>
      <c r="D941" s="8">
        <v>2863</v>
      </c>
      <c r="E941" s="9">
        <v>2993</v>
      </c>
      <c r="F941" s="10">
        <v>5856</v>
      </c>
      <c r="G941" s="9">
        <v>2858</v>
      </c>
      <c r="H941" s="10">
        <v>2960</v>
      </c>
      <c r="I941" s="108">
        <v>5818</v>
      </c>
      <c r="J941" s="10">
        <v>38</v>
      </c>
      <c r="K941" s="4">
        <v>0.65314541079408694</v>
      </c>
    </row>
    <row r="942" spans="1:18">
      <c r="A942" s="6" t="s">
        <v>1515</v>
      </c>
      <c r="B942" s="7" t="s">
        <v>1915</v>
      </c>
      <c r="C942" s="6" t="s">
        <v>1916</v>
      </c>
      <c r="D942" s="8">
        <v>304</v>
      </c>
      <c r="E942" s="9">
        <v>324</v>
      </c>
      <c r="F942" s="10">
        <v>628</v>
      </c>
      <c r="G942" s="9">
        <v>303</v>
      </c>
      <c r="H942" s="10">
        <v>320</v>
      </c>
      <c r="I942" s="108">
        <v>623</v>
      </c>
      <c r="J942" s="10">
        <v>5</v>
      </c>
      <c r="K942" s="58">
        <v>0.80256821829855496</v>
      </c>
      <c r="L942" s="35"/>
      <c r="M942" s="35"/>
      <c r="N942" s="35"/>
      <c r="O942" s="33"/>
      <c r="P942" s="33"/>
      <c r="Q942" s="33"/>
      <c r="R942" s="33"/>
    </row>
    <row r="943" spans="1:18">
      <c r="A943" s="6" t="s">
        <v>1515</v>
      </c>
      <c r="B943" s="7" t="s">
        <v>1917</v>
      </c>
      <c r="C943" s="6" t="s">
        <v>1918</v>
      </c>
      <c r="D943" s="8">
        <v>1000</v>
      </c>
      <c r="E943" s="9">
        <v>976</v>
      </c>
      <c r="F943" s="10">
        <v>1976</v>
      </c>
      <c r="G943" s="9">
        <v>1002</v>
      </c>
      <c r="H943" s="10">
        <v>980</v>
      </c>
      <c r="I943" s="108">
        <v>1982</v>
      </c>
      <c r="J943" s="10">
        <v>-6</v>
      </c>
      <c r="K943" s="4">
        <v>-0.302724520686176</v>
      </c>
    </row>
    <row r="944" spans="1:18">
      <c r="A944" s="6" t="s">
        <v>1515</v>
      </c>
      <c r="B944" s="7" t="s">
        <v>1919</v>
      </c>
      <c r="C944" s="6" t="s">
        <v>1920</v>
      </c>
      <c r="D944" s="8">
        <v>4271</v>
      </c>
      <c r="E944" s="9">
        <v>4098</v>
      </c>
      <c r="F944" s="10">
        <v>8369</v>
      </c>
      <c r="G944" s="9">
        <v>4231</v>
      </c>
      <c r="H944" s="10">
        <v>4075</v>
      </c>
      <c r="I944" s="108">
        <v>8306</v>
      </c>
      <c r="J944" s="10">
        <v>63</v>
      </c>
      <c r="K944" s="58">
        <v>0.75848784011557902</v>
      </c>
      <c r="L944" s="35"/>
      <c r="M944" s="35"/>
      <c r="N944" s="35"/>
      <c r="O944" s="33"/>
      <c r="P944" s="33"/>
      <c r="Q944" s="33"/>
      <c r="R944" s="33"/>
    </row>
    <row r="945" spans="1:18">
      <c r="A945" s="6" t="s">
        <v>1515</v>
      </c>
      <c r="B945" s="7" t="s">
        <v>1921</v>
      </c>
      <c r="C945" s="6" t="s">
        <v>1922</v>
      </c>
      <c r="D945" s="8">
        <v>521</v>
      </c>
      <c r="E945" s="9">
        <v>504</v>
      </c>
      <c r="F945" s="10">
        <v>1025</v>
      </c>
      <c r="G945" s="9">
        <v>519</v>
      </c>
      <c r="H945" s="10">
        <v>502</v>
      </c>
      <c r="I945" s="108">
        <v>1021</v>
      </c>
      <c r="J945" s="10">
        <v>4</v>
      </c>
      <c r="K945" s="4">
        <v>0.39177277179235998</v>
      </c>
    </row>
    <row r="946" spans="1:18">
      <c r="A946" s="6" t="s">
        <v>1515</v>
      </c>
      <c r="B946" s="7" t="s">
        <v>1923</v>
      </c>
      <c r="C946" s="6" t="s">
        <v>1924</v>
      </c>
      <c r="D946" s="8">
        <v>2412</v>
      </c>
      <c r="E946" s="9">
        <v>2362</v>
      </c>
      <c r="F946" s="10">
        <v>4774</v>
      </c>
      <c r="G946" s="9">
        <v>2407</v>
      </c>
      <c r="H946" s="10">
        <v>2375</v>
      </c>
      <c r="I946" s="108">
        <v>4782</v>
      </c>
      <c r="J946" s="10">
        <v>-8</v>
      </c>
      <c r="K946" s="58">
        <v>-0.16729401923881199</v>
      </c>
      <c r="L946" s="35"/>
      <c r="M946" s="35"/>
      <c r="N946" s="35"/>
      <c r="O946" s="33"/>
      <c r="P946" s="33"/>
      <c r="Q946" s="33"/>
      <c r="R946" s="33"/>
    </row>
    <row r="947" spans="1:18">
      <c r="A947" s="6" t="s">
        <v>1925</v>
      </c>
      <c r="B947" s="7" t="s">
        <v>1926</v>
      </c>
      <c r="C947" s="6" t="s">
        <v>1927</v>
      </c>
      <c r="D947" s="8">
        <v>390</v>
      </c>
      <c r="E947" s="9">
        <v>413</v>
      </c>
      <c r="F947" s="10">
        <v>803</v>
      </c>
      <c r="G947" s="9">
        <v>392</v>
      </c>
      <c r="H947" s="10">
        <v>409</v>
      </c>
      <c r="I947" s="108">
        <v>801</v>
      </c>
      <c r="J947" s="10">
        <v>2</v>
      </c>
      <c r="K947" s="4">
        <v>0.24968789013732801</v>
      </c>
    </row>
    <row r="948" spans="1:18">
      <c r="A948" s="6" t="s">
        <v>1925</v>
      </c>
      <c r="B948" s="7" t="s">
        <v>1928</v>
      </c>
      <c r="C948" s="6" t="s">
        <v>1929</v>
      </c>
      <c r="D948" s="8">
        <v>267</v>
      </c>
      <c r="E948" s="9">
        <v>278</v>
      </c>
      <c r="F948" s="10">
        <v>545</v>
      </c>
      <c r="G948" s="9">
        <v>266</v>
      </c>
      <c r="H948" s="10">
        <v>270</v>
      </c>
      <c r="I948" s="108">
        <v>536</v>
      </c>
      <c r="J948" s="10">
        <v>9</v>
      </c>
      <c r="K948" s="58">
        <v>1.6791044776119399</v>
      </c>
      <c r="L948" s="35"/>
      <c r="M948" s="35"/>
      <c r="N948" s="35"/>
      <c r="O948" s="33"/>
      <c r="P948" s="33"/>
      <c r="Q948" s="33"/>
      <c r="R948" s="33"/>
    </row>
    <row r="949" spans="1:18">
      <c r="A949" s="6" t="s">
        <v>1925</v>
      </c>
      <c r="B949" s="7" t="s">
        <v>1930</v>
      </c>
      <c r="C949" s="6" t="s">
        <v>1931</v>
      </c>
      <c r="D949" s="8">
        <v>1797</v>
      </c>
      <c r="E949" s="9">
        <v>1827</v>
      </c>
      <c r="F949" s="10">
        <v>3624</v>
      </c>
      <c r="G949" s="9">
        <v>1787</v>
      </c>
      <c r="H949" s="10">
        <v>1811</v>
      </c>
      <c r="I949" s="108">
        <v>3598</v>
      </c>
      <c r="J949" s="10">
        <v>26</v>
      </c>
      <c r="K949" s="4">
        <v>0.72262367982212306</v>
      </c>
    </row>
    <row r="950" spans="1:18">
      <c r="A950" s="6" t="s">
        <v>1925</v>
      </c>
      <c r="B950" s="7" t="s">
        <v>1932</v>
      </c>
      <c r="C950" s="6" t="s">
        <v>1933</v>
      </c>
      <c r="D950" s="8">
        <v>756</v>
      </c>
      <c r="E950" s="9">
        <v>745</v>
      </c>
      <c r="F950" s="10">
        <v>1501</v>
      </c>
      <c r="G950" s="9">
        <v>770</v>
      </c>
      <c r="H950" s="10">
        <v>732</v>
      </c>
      <c r="I950" s="108">
        <v>1502</v>
      </c>
      <c r="J950" s="10">
        <v>-1</v>
      </c>
      <c r="K950" s="58">
        <v>-6.6577896138482001E-2</v>
      </c>
      <c r="L950" s="35"/>
      <c r="M950" s="35"/>
      <c r="N950" s="35"/>
      <c r="O950" s="33"/>
      <c r="P950" s="33"/>
      <c r="Q950" s="33"/>
      <c r="R950" s="33"/>
    </row>
    <row r="951" spans="1:18">
      <c r="A951" s="6" t="s">
        <v>1925</v>
      </c>
      <c r="B951" s="7" t="s">
        <v>1934</v>
      </c>
      <c r="C951" s="6" t="s">
        <v>1935</v>
      </c>
      <c r="D951" s="8">
        <v>216</v>
      </c>
      <c r="E951" s="9">
        <v>193</v>
      </c>
      <c r="F951" s="10">
        <v>409</v>
      </c>
      <c r="G951" s="9">
        <v>207</v>
      </c>
      <c r="H951" s="10">
        <v>189</v>
      </c>
      <c r="I951" s="149">
        <v>396</v>
      </c>
      <c r="J951" s="10">
        <v>13</v>
      </c>
      <c r="K951" s="4">
        <v>3.2828282828282802</v>
      </c>
    </row>
    <row r="952" spans="1:18">
      <c r="A952" s="6" t="s">
        <v>1925</v>
      </c>
      <c r="B952" s="7" t="s">
        <v>1936</v>
      </c>
      <c r="C952" s="6" t="s">
        <v>1937</v>
      </c>
      <c r="D952" s="8">
        <v>298</v>
      </c>
      <c r="E952" s="9">
        <v>328</v>
      </c>
      <c r="F952" s="10">
        <v>626</v>
      </c>
      <c r="G952" s="9">
        <v>303</v>
      </c>
      <c r="H952" s="10">
        <v>338</v>
      </c>
      <c r="I952" s="149">
        <v>641</v>
      </c>
      <c r="J952" s="10">
        <v>-15</v>
      </c>
      <c r="K952" s="58">
        <v>-2.3400936037441502</v>
      </c>
      <c r="L952" s="35"/>
      <c r="M952" s="35"/>
      <c r="N952" s="35"/>
      <c r="O952" s="33"/>
      <c r="P952" s="33"/>
      <c r="Q952" s="33"/>
      <c r="R952" s="33"/>
    </row>
    <row r="953" spans="1:18">
      <c r="A953" s="6" t="s">
        <v>1925</v>
      </c>
      <c r="B953" s="7" t="s">
        <v>1938</v>
      </c>
      <c r="C953" s="6" t="s">
        <v>1939</v>
      </c>
      <c r="D953" s="8">
        <v>443</v>
      </c>
      <c r="E953" s="9">
        <v>440</v>
      </c>
      <c r="F953" s="10">
        <v>883</v>
      </c>
      <c r="G953" s="9">
        <v>435</v>
      </c>
      <c r="H953" s="10">
        <v>434</v>
      </c>
      <c r="I953" s="149">
        <v>869</v>
      </c>
      <c r="J953" s="10">
        <v>14</v>
      </c>
      <c r="K953" s="4">
        <v>1.61104718066743</v>
      </c>
    </row>
    <row r="954" spans="1:18">
      <c r="A954" s="6" t="s">
        <v>1925</v>
      </c>
      <c r="B954" s="7" t="s">
        <v>1940</v>
      </c>
      <c r="C954" s="6" t="s">
        <v>1941</v>
      </c>
      <c r="D954" s="8">
        <v>950</v>
      </c>
      <c r="E954" s="9">
        <v>847</v>
      </c>
      <c r="F954" s="10">
        <v>1797</v>
      </c>
      <c r="G954" s="9">
        <v>945</v>
      </c>
      <c r="H954" s="10">
        <v>840</v>
      </c>
      <c r="I954" s="85">
        <v>1785</v>
      </c>
      <c r="J954" s="10">
        <v>12</v>
      </c>
      <c r="K954" s="58">
        <v>0.67226890756302504</v>
      </c>
      <c r="L954" s="35"/>
      <c r="M954" s="35"/>
      <c r="N954" s="35"/>
      <c r="O954" s="33"/>
      <c r="P954" s="33"/>
      <c r="Q954" s="33"/>
      <c r="R954" s="33"/>
    </row>
    <row r="955" spans="1:18">
      <c r="A955" s="6" t="s">
        <v>1925</v>
      </c>
      <c r="B955" s="7" t="s">
        <v>1942</v>
      </c>
      <c r="C955" s="6" t="s">
        <v>1943</v>
      </c>
      <c r="D955" s="8">
        <v>487</v>
      </c>
      <c r="E955" s="9">
        <v>456</v>
      </c>
      <c r="F955" s="10">
        <v>943</v>
      </c>
      <c r="G955" s="9">
        <v>474</v>
      </c>
      <c r="H955" s="10">
        <v>451</v>
      </c>
      <c r="I955" s="85">
        <v>925</v>
      </c>
      <c r="J955" s="10">
        <v>18</v>
      </c>
      <c r="K955" s="4">
        <v>1.9459459459459501</v>
      </c>
    </row>
    <row r="956" spans="1:18">
      <c r="A956" s="6" t="s">
        <v>1925</v>
      </c>
      <c r="B956" s="7" t="s">
        <v>1944</v>
      </c>
      <c r="C956" s="6" t="s">
        <v>1945</v>
      </c>
      <c r="D956" s="8">
        <v>349</v>
      </c>
      <c r="E956" s="9">
        <v>320</v>
      </c>
      <c r="F956" s="10">
        <v>669</v>
      </c>
      <c r="G956" s="9">
        <v>347</v>
      </c>
      <c r="H956" s="10">
        <v>313</v>
      </c>
      <c r="I956" s="85">
        <v>660</v>
      </c>
      <c r="J956" s="10">
        <v>9</v>
      </c>
      <c r="K956" s="58">
        <v>1.36363636363636</v>
      </c>
      <c r="L956" s="35"/>
      <c r="M956" s="35"/>
      <c r="N956" s="35"/>
      <c r="O956" s="33"/>
      <c r="P956" s="33"/>
      <c r="Q956" s="33"/>
      <c r="R956" s="33"/>
    </row>
    <row r="957" spans="1:18">
      <c r="A957" s="6" t="s">
        <v>1925</v>
      </c>
      <c r="B957" s="7" t="s">
        <v>1946</v>
      </c>
      <c r="C957" s="6" t="s">
        <v>1947</v>
      </c>
      <c r="D957" s="8">
        <v>3132</v>
      </c>
      <c r="E957" s="9">
        <v>3268</v>
      </c>
      <c r="F957" s="10">
        <v>6400</v>
      </c>
      <c r="G957" s="9">
        <v>3122</v>
      </c>
      <c r="H957" s="10">
        <v>3270</v>
      </c>
      <c r="I957" s="85">
        <v>6392</v>
      </c>
      <c r="J957" s="10">
        <v>8</v>
      </c>
      <c r="K957" s="4">
        <v>0.12515644555694599</v>
      </c>
    </row>
    <row r="958" spans="1:18">
      <c r="A958" s="6" t="s">
        <v>1925</v>
      </c>
      <c r="B958" s="7" t="s">
        <v>1948</v>
      </c>
      <c r="C958" s="6" t="s">
        <v>1949</v>
      </c>
      <c r="D958" s="8">
        <v>1446</v>
      </c>
      <c r="E958" s="9">
        <v>1434</v>
      </c>
      <c r="F958" s="10">
        <v>2880</v>
      </c>
      <c r="G958" s="9">
        <v>1440</v>
      </c>
      <c r="H958" s="10">
        <v>1446</v>
      </c>
      <c r="I958" s="85">
        <v>2886</v>
      </c>
      <c r="J958" s="10">
        <v>-6</v>
      </c>
      <c r="K958" s="58">
        <v>-0.207900207900208</v>
      </c>
      <c r="L958" s="35"/>
      <c r="M958" s="35"/>
      <c r="N958" s="35"/>
      <c r="O958" s="33"/>
      <c r="P958" s="33"/>
      <c r="Q958" s="33"/>
      <c r="R958" s="33"/>
    </row>
    <row r="959" spans="1:18">
      <c r="A959" s="6" t="s">
        <v>1925</v>
      </c>
      <c r="B959" s="7" t="s">
        <v>1950</v>
      </c>
      <c r="C959" s="6" t="s">
        <v>1951</v>
      </c>
      <c r="D959" s="8">
        <v>1320</v>
      </c>
      <c r="E959" s="9">
        <v>1390</v>
      </c>
      <c r="F959" s="10">
        <v>2710</v>
      </c>
      <c r="G959" s="9">
        <v>1313</v>
      </c>
      <c r="H959" s="10">
        <v>1380</v>
      </c>
      <c r="I959" s="85">
        <v>2693</v>
      </c>
      <c r="J959" s="10">
        <v>17</v>
      </c>
      <c r="K959" s="4">
        <v>0.63126624582250301</v>
      </c>
    </row>
    <row r="960" spans="1:18">
      <c r="A960" s="6" t="s">
        <v>1925</v>
      </c>
      <c r="B960" s="7" t="s">
        <v>1952</v>
      </c>
      <c r="C960" s="6" t="s">
        <v>1953</v>
      </c>
      <c r="D960" s="8">
        <v>640</v>
      </c>
      <c r="E960" s="9">
        <v>613</v>
      </c>
      <c r="F960" s="10">
        <v>1253</v>
      </c>
      <c r="G960" s="9">
        <v>659</v>
      </c>
      <c r="H960" s="10">
        <v>627</v>
      </c>
      <c r="I960" s="85">
        <v>1286</v>
      </c>
      <c r="J960" s="10">
        <v>-33</v>
      </c>
      <c r="K960" s="58">
        <v>-2.5660964230171102</v>
      </c>
      <c r="L960" s="35"/>
      <c r="M960" s="35"/>
      <c r="N960" s="35"/>
      <c r="O960" s="33"/>
      <c r="P960" s="33"/>
      <c r="Q960" s="33"/>
      <c r="R960" s="33"/>
    </row>
    <row r="961" spans="1:18">
      <c r="A961" s="6" t="s">
        <v>1925</v>
      </c>
      <c r="B961" s="7" t="s">
        <v>1954</v>
      </c>
      <c r="C961" s="6" t="s">
        <v>1955</v>
      </c>
      <c r="D961" s="8">
        <v>195</v>
      </c>
      <c r="E961" s="9">
        <v>203</v>
      </c>
      <c r="F961" s="10">
        <v>398</v>
      </c>
      <c r="G961" s="9">
        <v>193</v>
      </c>
      <c r="H961" s="10">
        <v>202</v>
      </c>
      <c r="I961" s="85">
        <v>395</v>
      </c>
      <c r="J961" s="10">
        <v>3</v>
      </c>
      <c r="K961" s="4">
        <v>0.759493670886076</v>
      </c>
    </row>
    <row r="962" spans="1:18">
      <c r="A962" s="6" t="s">
        <v>1925</v>
      </c>
      <c r="B962" s="7" t="s">
        <v>1956</v>
      </c>
      <c r="C962" s="6" t="s">
        <v>1957</v>
      </c>
      <c r="D962" s="8">
        <v>489</v>
      </c>
      <c r="E962" s="9">
        <v>469</v>
      </c>
      <c r="F962" s="10">
        <v>958</v>
      </c>
      <c r="G962" s="9">
        <v>478</v>
      </c>
      <c r="H962" s="10">
        <v>465</v>
      </c>
      <c r="I962" s="85">
        <v>943</v>
      </c>
      <c r="J962" s="10">
        <v>15</v>
      </c>
      <c r="K962" s="58">
        <v>1.59066808059385</v>
      </c>
      <c r="L962" s="35"/>
      <c r="M962" s="35"/>
      <c r="N962" s="35"/>
      <c r="O962" s="33"/>
      <c r="P962" s="33"/>
      <c r="Q962" s="33"/>
      <c r="R962" s="33"/>
    </row>
    <row r="963" spans="1:18">
      <c r="A963" s="6" t="s">
        <v>1925</v>
      </c>
      <c r="B963" s="7" t="s">
        <v>1958</v>
      </c>
      <c r="C963" s="6" t="s">
        <v>1959</v>
      </c>
      <c r="D963" s="8">
        <v>1350</v>
      </c>
      <c r="E963" s="9">
        <v>1322</v>
      </c>
      <c r="F963" s="10">
        <v>2672</v>
      </c>
      <c r="G963" s="9">
        <v>1356</v>
      </c>
      <c r="H963" s="10">
        <v>1318</v>
      </c>
      <c r="I963" s="85">
        <v>2674</v>
      </c>
      <c r="J963" s="10">
        <v>-2</v>
      </c>
      <c r="K963" s="4">
        <v>-7.4794315632011998E-2</v>
      </c>
    </row>
    <row r="964" spans="1:18">
      <c r="A964" s="6" t="s">
        <v>1925</v>
      </c>
      <c r="B964" s="7" t="s">
        <v>1960</v>
      </c>
      <c r="C964" s="6" t="s">
        <v>1961</v>
      </c>
      <c r="D964" s="8">
        <v>327</v>
      </c>
      <c r="E964" s="9">
        <v>311</v>
      </c>
      <c r="F964" s="10">
        <v>638</v>
      </c>
      <c r="G964" s="9">
        <v>322</v>
      </c>
      <c r="H964" s="10">
        <v>301</v>
      </c>
      <c r="I964" s="85">
        <v>623</v>
      </c>
      <c r="J964" s="10">
        <v>15</v>
      </c>
      <c r="K964" s="58">
        <v>2.40770465489567</v>
      </c>
      <c r="L964" s="35"/>
      <c r="M964" s="35"/>
      <c r="N964" s="35"/>
      <c r="O964" s="33"/>
      <c r="P964" s="33"/>
      <c r="Q964" s="33"/>
      <c r="R964" s="33"/>
    </row>
    <row r="965" spans="1:18">
      <c r="A965" s="6" t="s">
        <v>1925</v>
      </c>
      <c r="B965" s="7" t="s">
        <v>1962</v>
      </c>
      <c r="C965" s="6" t="s">
        <v>1963</v>
      </c>
      <c r="D965" s="8">
        <v>254</v>
      </c>
      <c r="E965" s="9">
        <v>222</v>
      </c>
      <c r="F965" s="10">
        <v>476</v>
      </c>
      <c r="G965" s="9">
        <v>256</v>
      </c>
      <c r="H965" s="10">
        <v>231</v>
      </c>
      <c r="I965" s="85">
        <v>487</v>
      </c>
      <c r="J965" s="10">
        <v>-11</v>
      </c>
      <c r="K965" s="4">
        <v>-2.25872689938398</v>
      </c>
    </row>
    <row r="966" spans="1:18">
      <c r="A966" s="6" t="s">
        <v>1925</v>
      </c>
      <c r="B966" s="7" t="s">
        <v>1964</v>
      </c>
      <c r="C966" s="6" t="s">
        <v>1965</v>
      </c>
      <c r="D966" s="8">
        <v>356</v>
      </c>
      <c r="E966" s="9">
        <v>350</v>
      </c>
      <c r="F966" s="10">
        <v>706</v>
      </c>
      <c r="G966" s="9">
        <v>341</v>
      </c>
      <c r="H966" s="10">
        <v>358</v>
      </c>
      <c r="I966" s="85">
        <v>699</v>
      </c>
      <c r="J966" s="10">
        <v>7</v>
      </c>
      <c r="K966" s="58">
        <v>1.00143061516452</v>
      </c>
      <c r="L966" s="35"/>
      <c r="M966" s="35"/>
      <c r="N966" s="35"/>
      <c r="O966" s="33"/>
      <c r="P966" s="33"/>
      <c r="Q966" s="33"/>
      <c r="R966" s="33"/>
    </row>
    <row r="967" spans="1:18">
      <c r="A967" s="6" t="s">
        <v>1925</v>
      </c>
      <c r="B967" s="7" t="s">
        <v>1966</v>
      </c>
      <c r="C967" s="6" t="s">
        <v>1967</v>
      </c>
      <c r="D967" s="8">
        <v>1693</v>
      </c>
      <c r="E967" s="9">
        <v>1741</v>
      </c>
      <c r="F967" s="10">
        <v>3434</v>
      </c>
      <c r="G967" s="9">
        <v>1713</v>
      </c>
      <c r="H967" s="10">
        <v>1750</v>
      </c>
      <c r="I967" s="85">
        <v>3463</v>
      </c>
      <c r="J967" s="10">
        <v>-29</v>
      </c>
      <c r="K967" s="4">
        <v>-0.83742419867167195</v>
      </c>
    </row>
    <row r="968" spans="1:18">
      <c r="A968" s="6" t="s">
        <v>1925</v>
      </c>
      <c r="B968" s="7" t="s">
        <v>1968</v>
      </c>
      <c r="C968" s="6" t="s">
        <v>1969</v>
      </c>
      <c r="D968" s="8">
        <v>4707</v>
      </c>
      <c r="E968" s="9">
        <v>5065</v>
      </c>
      <c r="F968" s="10">
        <v>9772</v>
      </c>
      <c r="G968" s="9">
        <v>4641</v>
      </c>
      <c r="H968" s="10">
        <v>5023</v>
      </c>
      <c r="I968" s="85">
        <v>9664</v>
      </c>
      <c r="J968" s="10">
        <v>108</v>
      </c>
      <c r="K968" s="58">
        <v>1.11754966887417</v>
      </c>
      <c r="L968" s="35"/>
      <c r="M968" s="35"/>
      <c r="N968" s="35"/>
      <c r="O968" s="33"/>
      <c r="P968" s="33"/>
      <c r="Q968" s="33"/>
      <c r="R968" s="33"/>
    </row>
    <row r="969" spans="1:18">
      <c r="A969" s="6" t="s">
        <v>1925</v>
      </c>
      <c r="B969" s="7" t="s">
        <v>1970</v>
      </c>
      <c r="C969" s="6" t="s">
        <v>1971</v>
      </c>
      <c r="D969" s="8">
        <v>52</v>
      </c>
      <c r="E969" s="9">
        <v>56</v>
      </c>
      <c r="F969" s="10">
        <v>108</v>
      </c>
      <c r="G969" s="9">
        <v>52</v>
      </c>
      <c r="H969" s="10">
        <v>54</v>
      </c>
      <c r="I969" s="85">
        <v>106</v>
      </c>
      <c r="J969" s="10">
        <v>2</v>
      </c>
      <c r="K969" s="4">
        <v>1.88679245283019</v>
      </c>
    </row>
    <row r="970" spans="1:18">
      <c r="A970" s="6" t="s">
        <v>1925</v>
      </c>
      <c r="B970" s="7" t="s">
        <v>1972</v>
      </c>
      <c r="C970" s="6" t="s">
        <v>1973</v>
      </c>
      <c r="D970" s="8">
        <v>673</v>
      </c>
      <c r="E970" s="9">
        <v>676</v>
      </c>
      <c r="F970" s="10">
        <v>1349</v>
      </c>
      <c r="G970" s="9">
        <v>659</v>
      </c>
      <c r="H970" s="10">
        <v>668</v>
      </c>
      <c r="I970" s="85">
        <v>1327</v>
      </c>
      <c r="J970" s="10">
        <v>22</v>
      </c>
      <c r="K970" s="58">
        <v>1.6578749058025599</v>
      </c>
      <c r="L970" s="35"/>
      <c r="M970" s="35"/>
      <c r="N970" s="35"/>
      <c r="O970" s="33"/>
      <c r="P970" s="33"/>
      <c r="Q970" s="33"/>
      <c r="R970" s="33"/>
    </row>
    <row r="971" spans="1:18">
      <c r="A971" s="6" t="s">
        <v>1925</v>
      </c>
      <c r="B971" s="7" t="s">
        <v>1974</v>
      </c>
      <c r="C971" s="6" t="s">
        <v>1975</v>
      </c>
      <c r="D971" s="8">
        <v>771</v>
      </c>
      <c r="E971" s="9">
        <v>709</v>
      </c>
      <c r="F971" s="10">
        <v>1480</v>
      </c>
      <c r="G971" s="9">
        <v>737</v>
      </c>
      <c r="H971" s="10">
        <v>720</v>
      </c>
      <c r="I971" s="85">
        <v>1457</v>
      </c>
      <c r="J971" s="10">
        <v>23</v>
      </c>
      <c r="K971" s="4">
        <v>1.5785861358956801</v>
      </c>
    </row>
    <row r="972" spans="1:18">
      <c r="A972" s="6" t="s">
        <v>1925</v>
      </c>
      <c r="B972" s="7" t="s">
        <v>1976</v>
      </c>
      <c r="C972" s="6" t="s">
        <v>1977</v>
      </c>
      <c r="D972" s="8">
        <v>643</v>
      </c>
      <c r="E972" s="9">
        <v>645</v>
      </c>
      <c r="F972" s="10">
        <v>1288</v>
      </c>
      <c r="G972" s="9">
        <v>639</v>
      </c>
      <c r="H972" s="10">
        <v>649</v>
      </c>
      <c r="I972" s="85">
        <v>1288</v>
      </c>
      <c r="J972" s="10">
        <v>0</v>
      </c>
      <c r="K972" s="58">
        <v>0</v>
      </c>
      <c r="L972" s="35"/>
      <c r="M972" s="35"/>
      <c r="N972" s="35"/>
      <c r="O972" s="33"/>
      <c r="P972" s="33"/>
      <c r="Q972" s="33"/>
      <c r="R972" s="33"/>
    </row>
    <row r="973" spans="1:18">
      <c r="A973" s="6" t="s">
        <v>1925</v>
      </c>
      <c r="B973" s="7" t="s">
        <v>1978</v>
      </c>
      <c r="C973" s="6" t="s">
        <v>1979</v>
      </c>
      <c r="D973" s="8">
        <v>709</v>
      </c>
      <c r="E973" s="9">
        <v>724</v>
      </c>
      <c r="F973" s="10">
        <v>1433</v>
      </c>
      <c r="G973" s="9">
        <v>713</v>
      </c>
      <c r="H973" s="10">
        <v>718</v>
      </c>
      <c r="I973" s="85">
        <v>1431</v>
      </c>
      <c r="J973" s="10">
        <v>2</v>
      </c>
      <c r="K973" s="4">
        <v>0.13976240391334699</v>
      </c>
    </row>
    <row r="974" spans="1:18">
      <c r="A974" s="6" t="s">
        <v>1925</v>
      </c>
      <c r="B974" s="7" t="s">
        <v>1980</v>
      </c>
      <c r="C974" s="6" t="s">
        <v>1981</v>
      </c>
      <c r="D974" s="8">
        <v>242</v>
      </c>
      <c r="E974" s="9">
        <v>221</v>
      </c>
      <c r="F974" s="10">
        <v>463</v>
      </c>
      <c r="G974" s="9">
        <v>245</v>
      </c>
      <c r="H974" s="10">
        <v>212</v>
      </c>
      <c r="I974" s="85">
        <v>457</v>
      </c>
      <c r="J974" s="10">
        <v>6</v>
      </c>
      <c r="K974" s="58">
        <v>1.31291028446389</v>
      </c>
      <c r="L974" s="35"/>
      <c r="M974" s="35"/>
      <c r="N974" s="35"/>
      <c r="O974" s="33"/>
      <c r="P974" s="33"/>
      <c r="Q974" s="33"/>
      <c r="R974" s="33"/>
    </row>
    <row r="975" spans="1:18">
      <c r="A975" s="6" t="s">
        <v>1925</v>
      </c>
      <c r="B975" s="7" t="s">
        <v>1982</v>
      </c>
      <c r="C975" s="6" t="s">
        <v>1983</v>
      </c>
      <c r="D975" s="8">
        <v>424</v>
      </c>
      <c r="E975" s="9">
        <v>428</v>
      </c>
      <c r="F975" s="10">
        <v>852</v>
      </c>
      <c r="G975" s="9">
        <v>422</v>
      </c>
      <c r="H975" s="10">
        <v>429</v>
      </c>
      <c r="I975" s="85">
        <v>851</v>
      </c>
      <c r="J975" s="10">
        <v>1</v>
      </c>
      <c r="K975" s="4">
        <v>0.11750881316098701</v>
      </c>
    </row>
    <row r="976" spans="1:18">
      <c r="A976" s="6" t="s">
        <v>1925</v>
      </c>
      <c r="B976" s="7" t="s">
        <v>1984</v>
      </c>
      <c r="C976" s="6" t="s">
        <v>1985</v>
      </c>
      <c r="D976" s="8">
        <v>1143</v>
      </c>
      <c r="E976" s="9">
        <v>1152</v>
      </c>
      <c r="F976" s="10">
        <v>2295</v>
      </c>
      <c r="G976" s="9">
        <v>1167</v>
      </c>
      <c r="H976" s="10">
        <v>1167</v>
      </c>
      <c r="I976" s="85">
        <v>2334</v>
      </c>
      <c r="J976" s="10">
        <v>-39</v>
      </c>
      <c r="K976" s="58">
        <v>-1.6709511568123401</v>
      </c>
      <c r="L976" s="35"/>
      <c r="M976" s="35"/>
      <c r="N976" s="35"/>
      <c r="O976" s="33"/>
      <c r="P976" s="33"/>
      <c r="Q976" s="33"/>
      <c r="R976" s="33"/>
    </row>
    <row r="977" spans="1:18">
      <c r="A977" s="6" t="s">
        <v>1925</v>
      </c>
      <c r="B977" s="7" t="s">
        <v>1986</v>
      </c>
      <c r="C977" s="6" t="s">
        <v>1987</v>
      </c>
      <c r="D977" s="8">
        <v>4523</v>
      </c>
      <c r="E977" s="9">
        <v>4516</v>
      </c>
      <c r="F977" s="10">
        <v>9039</v>
      </c>
      <c r="G977" s="9">
        <v>4440</v>
      </c>
      <c r="H977" s="10">
        <v>4430</v>
      </c>
      <c r="I977" s="85">
        <v>8870</v>
      </c>
      <c r="J977" s="10">
        <v>169</v>
      </c>
      <c r="K977" s="4">
        <v>1.90529875986471</v>
      </c>
    </row>
    <row r="978" spans="1:18">
      <c r="A978" s="6" t="s">
        <v>1925</v>
      </c>
      <c r="B978" s="7" t="s">
        <v>1988</v>
      </c>
      <c r="C978" s="6" t="s">
        <v>1989</v>
      </c>
      <c r="D978" s="8">
        <v>3350</v>
      </c>
      <c r="E978" s="9">
        <v>3400</v>
      </c>
      <c r="F978" s="10">
        <v>6750</v>
      </c>
      <c r="G978" s="9">
        <v>3355</v>
      </c>
      <c r="H978" s="10">
        <v>3419</v>
      </c>
      <c r="I978" s="85">
        <v>6774</v>
      </c>
      <c r="J978" s="10">
        <v>-24</v>
      </c>
      <c r="K978" s="58">
        <v>-0.35429583702391498</v>
      </c>
      <c r="L978" s="35"/>
      <c r="M978" s="35"/>
      <c r="N978" s="35"/>
      <c r="O978" s="33"/>
      <c r="P978" s="33"/>
      <c r="Q978" s="33"/>
      <c r="R978" s="33"/>
    </row>
    <row r="979" spans="1:18">
      <c r="A979" s="6" t="s">
        <v>1925</v>
      </c>
      <c r="B979" s="7" t="s">
        <v>1990</v>
      </c>
      <c r="C979" s="6" t="s">
        <v>1991</v>
      </c>
      <c r="D979" s="8">
        <v>345</v>
      </c>
      <c r="E979" s="9">
        <v>372</v>
      </c>
      <c r="F979" s="10">
        <v>717</v>
      </c>
      <c r="G979" s="9">
        <v>346</v>
      </c>
      <c r="H979" s="10">
        <v>379</v>
      </c>
      <c r="I979" s="85">
        <v>725</v>
      </c>
      <c r="J979" s="10">
        <v>-8</v>
      </c>
      <c r="K979" s="4">
        <v>-1.1034482758620701</v>
      </c>
    </row>
    <row r="980" spans="1:18">
      <c r="A980" s="6" t="s">
        <v>1925</v>
      </c>
      <c r="B980" s="7" t="s">
        <v>1992</v>
      </c>
      <c r="C980" s="6" t="s">
        <v>1993</v>
      </c>
      <c r="D980" s="8">
        <v>3094</v>
      </c>
      <c r="E980" s="9">
        <v>3367</v>
      </c>
      <c r="F980" s="10">
        <v>6461</v>
      </c>
      <c r="G980" s="9">
        <v>3073</v>
      </c>
      <c r="H980" s="10">
        <v>3371</v>
      </c>
      <c r="I980" s="85">
        <v>6444</v>
      </c>
      <c r="J980" s="10">
        <v>17</v>
      </c>
      <c r="K980" s="58">
        <v>0.26381129733085001</v>
      </c>
      <c r="L980" s="35"/>
      <c r="M980" s="35"/>
      <c r="N980" s="35"/>
      <c r="O980" s="33"/>
      <c r="P980" s="33"/>
      <c r="Q980" s="33"/>
      <c r="R980" s="33"/>
    </row>
    <row r="981" spans="1:18">
      <c r="A981" s="6" t="s">
        <v>1925</v>
      </c>
      <c r="B981" s="7" t="s">
        <v>1994</v>
      </c>
      <c r="C981" s="6" t="s">
        <v>1995</v>
      </c>
      <c r="D981" s="8">
        <v>510</v>
      </c>
      <c r="E981" s="9">
        <v>479</v>
      </c>
      <c r="F981" s="10">
        <v>989</v>
      </c>
      <c r="G981" s="9">
        <v>502</v>
      </c>
      <c r="H981" s="10">
        <v>498</v>
      </c>
      <c r="I981" s="85">
        <v>1000</v>
      </c>
      <c r="J981" s="10">
        <v>-11</v>
      </c>
      <c r="K981" s="4">
        <v>-1.1000000000000001</v>
      </c>
    </row>
    <row r="982" spans="1:18">
      <c r="A982" s="6" t="s">
        <v>1925</v>
      </c>
      <c r="B982" s="7" t="s">
        <v>1996</v>
      </c>
      <c r="C982" s="6" t="s">
        <v>1997</v>
      </c>
      <c r="D982" s="8">
        <v>543</v>
      </c>
      <c r="E982" s="9">
        <v>513</v>
      </c>
      <c r="F982" s="10">
        <v>1056</v>
      </c>
      <c r="G982" s="9">
        <v>539</v>
      </c>
      <c r="H982" s="10">
        <v>521</v>
      </c>
      <c r="I982" s="85">
        <v>1060</v>
      </c>
      <c r="J982" s="10">
        <v>-4</v>
      </c>
      <c r="K982" s="58">
        <v>-0.37735849056603799</v>
      </c>
      <c r="L982" s="35"/>
      <c r="M982" s="35"/>
      <c r="N982" s="35"/>
      <c r="O982" s="33"/>
      <c r="P982" s="33"/>
      <c r="Q982" s="33"/>
      <c r="R982" s="33"/>
    </row>
    <row r="983" spans="1:18">
      <c r="A983" s="6" t="s">
        <v>1925</v>
      </c>
      <c r="B983" s="7" t="s">
        <v>1998</v>
      </c>
      <c r="C983" s="6" t="s">
        <v>1999</v>
      </c>
      <c r="D983" s="8">
        <v>254</v>
      </c>
      <c r="E983" s="9">
        <v>250</v>
      </c>
      <c r="F983" s="10">
        <v>504</v>
      </c>
      <c r="G983" s="9">
        <v>261</v>
      </c>
      <c r="H983" s="10">
        <v>255</v>
      </c>
      <c r="I983" s="85">
        <v>516</v>
      </c>
      <c r="J983" s="10">
        <v>-12</v>
      </c>
      <c r="K983" s="4">
        <v>-2.32558139534884</v>
      </c>
    </row>
    <row r="984" spans="1:18">
      <c r="A984" s="6" t="s">
        <v>1925</v>
      </c>
      <c r="B984" s="7" t="s">
        <v>2000</v>
      </c>
      <c r="C984" s="6" t="s">
        <v>2001</v>
      </c>
      <c r="D984" s="8">
        <v>3234</v>
      </c>
      <c r="E984" s="9">
        <v>3443</v>
      </c>
      <c r="F984" s="10">
        <v>6677</v>
      </c>
      <c r="G984" s="9">
        <v>3218</v>
      </c>
      <c r="H984" s="10">
        <v>3438</v>
      </c>
      <c r="I984" s="85">
        <v>6656</v>
      </c>
      <c r="J984" s="10">
        <v>21</v>
      </c>
      <c r="K984" s="58">
        <v>0.31550480769230799</v>
      </c>
      <c r="L984" s="35"/>
      <c r="M984" s="35"/>
      <c r="N984" s="35"/>
      <c r="O984" s="33"/>
      <c r="P984" s="33"/>
      <c r="Q984" s="33"/>
      <c r="R984" s="33"/>
    </row>
    <row r="985" spans="1:18">
      <c r="A985" s="6" t="s">
        <v>1925</v>
      </c>
      <c r="B985" s="7" t="s">
        <v>2002</v>
      </c>
      <c r="C985" s="6" t="s">
        <v>2003</v>
      </c>
      <c r="D985" s="8">
        <v>129</v>
      </c>
      <c r="E985" s="9">
        <v>120</v>
      </c>
      <c r="F985" s="10">
        <v>249</v>
      </c>
      <c r="G985" s="9">
        <v>127</v>
      </c>
      <c r="H985" s="10">
        <v>118</v>
      </c>
      <c r="I985" s="85">
        <v>245</v>
      </c>
      <c r="J985" s="10">
        <v>4</v>
      </c>
      <c r="K985" s="4">
        <v>1.6326530612244901</v>
      </c>
    </row>
    <row r="986" spans="1:18">
      <c r="A986" s="6" t="s">
        <v>1925</v>
      </c>
      <c r="B986" s="7" t="s">
        <v>2004</v>
      </c>
      <c r="C986" s="6" t="s">
        <v>2005</v>
      </c>
      <c r="D986" s="8">
        <v>1153</v>
      </c>
      <c r="E986" s="9">
        <v>1142</v>
      </c>
      <c r="F986" s="10">
        <v>2295</v>
      </c>
      <c r="G986" s="9">
        <v>1155</v>
      </c>
      <c r="H986" s="10">
        <v>1148</v>
      </c>
      <c r="I986" s="85">
        <v>2303</v>
      </c>
      <c r="J986" s="10">
        <v>-8</v>
      </c>
      <c r="K986" s="58">
        <v>-0.347372991749891</v>
      </c>
      <c r="L986" s="35"/>
      <c r="M986" s="35"/>
      <c r="N986" s="35"/>
      <c r="O986" s="33"/>
      <c r="P986" s="33"/>
      <c r="Q986" s="33"/>
      <c r="R986" s="33"/>
    </row>
    <row r="987" spans="1:18">
      <c r="A987" s="6" t="s">
        <v>1925</v>
      </c>
      <c r="B987" s="7" t="s">
        <v>2006</v>
      </c>
      <c r="C987" s="6" t="s">
        <v>2007</v>
      </c>
      <c r="D987" s="8">
        <v>92</v>
      </c>
      <c r="E987" s="9">
        <v>99</v>
      </c>
      <c r="F987" s="10">
        <v>191</v>
      </c>
      <c r="G987" s="9">
        <v>89</v>
      </c>
      <c r="H987" s="10">
        <v>96</v>
      </c>
      <c r="I987" s="85">
        <v>185</v>
      </c>
      <c r="J987" s="10">
        <v>6</v>
      </c>
      <c r="K987" s="4">
        <v>3.2432432432432399</v>
      </c>
    </row>
    <row r="988" spans="1:18">
      <c r="A988" s="6" t="s">
        <v>1925</v>
      </c>
      <c r="B988" s="7" t="s">
        <v>2008</v>
      </c>
      <c r="C988" s="6" t="s">
        <v>2009</v>
      </c>
      <c r="D988" s="8">
        <v>337</v>
      </c>
      <c r="E988" s="9">
        <v>335</v>
      </c>
      <c r="F988" s="10">
        <v>672</v>
      </c>
      <c r="G988" s="9">
        <v>342</v>
      </c>
      <c r="H988" s="10">
        <v>333</v>
      </c>
      <c r="I988" s="85">
        <v>675</v>
      </c>
      <c r="J988" s="10">
        <v>-3</v>
      </c>
      <c r="K988" s="58">
        <v>-0.44444444444444398</v>
      </c>
      <c r="L988" s="35"/>
      <c r="M988" s="35"/>
      <c r="N988" s="35"/>
      <c r="O988" s="33"/>
      <c r="P988" s="33"/>
      <c r="Q988" s="33"/>
      <c r="R988" s="33"/>
    </row>
    <row r="989" spans="1:18">
      <c r="A989" s="6" t="s">
        <v>1925</v>
      </c>
      <c r="B989" s="7" t="s">
        <v>2010</v>
      </c>
      <c r="C989" s="6" t="s">
        <v>2011</v>
      </c>
      <c r="D989" s="8">
        <v>2789</v>
      </c>
      <c r="E989" s="9">
        <v>2728</v>
      </c>
      <c r="F989" s="10">
        <v>5517</v>
      </c>
      <c r="G989" s="9">
        <v>2755</v>
      </c>
      <c r="H989" s="10">
        <v>2734</v>
      </c>
      <c r="I989" s="85">
        <v>5489</v>
      </c>
      <c r="J989" s="10">
        <v>28</v>
      </c>
      <c r="K989" s="4">
        <v>0.51011113135361597</v>
      </c>
    </row>
    <row r="990" spans="1:18">
      <c r="A990" s="6" t="s">
        <v>1925</v>
      </c>
      <c r="B990" s="7" t="s">
        <v>2012</v>
      </c>
      <c r="C990" s="6" t="s">
        <v>2013</v>
      </c>
      <c r="D990" s="8">
        <v>512</v>
      </c>
      <c r="E990" s="9">
        <v>610</v>
      </c>
      <c r="F990" s="10">
        <v>1122</v>
      </c>
      <c r="G990" s="9">
        <v>502</v>
      </c>
      <c r="H990" s="10">
        <v>611</v>
      </c>
      <c r="I990" s="85">
        <v>1113</v>
      </c>
      <c r="J990" s="10">
        <v>9</v>
      </c>
      <c r="K990" s="58">
        <v>0.80862533692722405</v>
      </c>
      <c r="L990" s="35"/>
      <c r="M990" s="35"/>
      <c r="N990" s="35"/>
      <c r="O990" s="33"/>
      <c r="P990" s="33"/>
      <c r="Q990" s="33"/>
      <c r="R990" s="33"/>
    </row>
    <row r="991" spans="1:18">
      <c r="A991" s="6" t="s">
        <v>1925</v>
      </c>
      <c r="B991" s="7" t="s">
        <v>2014</v>
      </c>
      <c r="C991" s="6" t="s">
        <v>2015</v>
      </c>
      <c r="D991" s="8">
        <v>2008</v>
      </c>
      <c r="E991" s="9">
        <v>1984</v>
      </c>
      <c r="F991" s="10">
        <v>3992</v>
      </c>
      <c r="G991" s="9">
        <v>2005</v>
      </c>
      <c r="H991" s="10">
        <v>1952</v>
      </c>
      <c r="I991" s="85">
        <v>3957</v>
      </c>
      <c r="J991" s="10">
        <v>35</v>
      </c>
      <c r="K991" s="4">
        <v>0.88450846600960298</v>
      </c>
    </row>
    <row r="992" spans="1:18">
      <c r="A992" s="6" t="s">
        <v>1925</v>
      </c>
      <c r="B992" s="7" t="s">
        <v>2016</v>
      </c>
      <c r="C992" s="6" t="s">
        <v>2017</v>
      </c>
      <c r="D992" s="8">
        <v>625</v>
      </c>
      <c r="E992" s="9">
        <v>669</v>
      </c>
      <c r="F992" s="10">
        <v>1294</v>
      </c>
      <c r="G992" s="9">
        <v>629</v>
      </c>
      <c r="H992" s="10">
        <v>671</v>
      </c>
      <c r="I992" s="85">
        <v>1300</v>
      </c>
      <c r="J992" s="10">
        <v>-6</v>
      </c>
      <c r="K992" s="58">
        <v>-0.46153846153846201</v>
      </c>
      <c r="L992" s="35"/>
      <c r="M992" s="35"/>
      <c r="N992" s="35"/>
      <c r="O992" s="33"/>
      <c r="P992" s="33"/>
      <c r="Q992" s="33"/>
      <c r="R992" s="33"/>
    </row>
    <row r="993" spans="1:18">
      <c r="A993" s="6" t="s">
        <v>1925</v>
      </c>
      <c r="B993" s="7" t="s">
        <v>2018</v>
      </c>
      <c r="C993" s="6" t="s">
        <v>2019</v>
      </c>
      <c r="D993" s="8">
        <v>2637</v>
      </c>
      <c r="E993" s="9">
        <v>2704</v>
      </c>
      <c r="F993" s="10">
        <v>5341</v>
      </c>
      <c r="G993" s="9">
        <v>2638</v>
      </c>
      <c r="H993" s="10">
        <v>2710</v>
      </c>
      <c r="I993" s="85">
        <v>5348</v>
      </c>
      <c r="J993" s="10">
        <v>-7</v>
      </c>
      <c r="K993" s="4">
        <v>-0.130890052356021</v>
      </c>
    </row>
    <row r="994" spans="1:18">
      <c r="A994" s="6" t="s">
        <v>1925</v>
      </c>
      <c r="B994" s="7" t="s">
        <v>2020</v>
      </c>
      <c r="C994" s="6" t="s">
        <v>2021</v>
      </c>
      <c r="D994" s="8">
        <v>437</v>
      </c>
      <c r="E994" s="9">
        <v>484</v>
      </c>
      <c r="F994" s="10">
        <v>921</v>
      </c>
      <c r="G994" s="9">
        <v>439</v>
      </c>
      <c r="H994" s="10">
        <v>483</v>
      </c>
      <c r="I994" s="85">
        <v>922</v>
      </c>
      <c r="J994" s="10">
        <v>-1</v>
      </c>
      <c r="K994" s="58">
        <v>-0.108459869848156</v>
      </c>
      <c r="L994" s="35"/>
      <c r="M994" s="35"/>
      <c r="N994" s="35"/>
      <c r="O994" s="33"/>
      <c r="P994" s="33"/>
      <c r="Q994" s="33"/>
      <c r="R994" s="33"/>
    </row>
    <row r="995" spans="1:18">
      <c r="A995" s="6" t="s">
        <v>1925</v>
      </c>
      <c r="B995" s="7" t="s">
        <v>2022</v>
      </c>
      <c r="C995" s="6" t="s">
        <v>2023</v>
      </c>
      <c r="D995" s="8">
        <v>777</v>
      </c>
      <c r="E995" s="9">
        <v>783</v>
      </c>
      <c r="F995" s="10">
        <v>1560</v>
      </c>
      <c r="G995" s="9">
        <v>769</v>
      </c>
      <c r="H995" s="10">
        <v>779</v>
      </c>
      <c r="I995" s="85">
        <v>1548</v>
      </c>
      <c r="J995" s="10">
        <v>12</v>
      </c>
      <c r="K995" s="4">
        <v>0.775193798449612</v>
      </c>
    </row>
    <row r="996" spans="1:18">
      <c r="A996" s="6" t="s">
        <v>1925</v>
      </c>
      <c r="B996" s="7" t="s">
        <v>2024</v>
      </c>
      <c r="C996" s="6" t="s">
        <v>2025</v>
      </c>
      <c r="D996" s="8">
        <v>874</v>
      </c>
      <c r="E996" s="9">
        <v>853</v>
      </c>
      <c r="F996" s="10">
        <v>1727</v>
      </c>
      <c r="G996" s="9">
        <v>855</v>
      </c>
      <c r="H996" s="10">
        <v>847</v>
      </c>
      <c r="I996" s="85">
        <v>1702</v>
      </c>
      <c r="J996" s="10">
        <v>25</v>
      </c>
      <c r="K996" s="58">
        <v>1.46886016451234</v>
      </c>
      <c r="L996" s="35"/>
      <c r="M996" s="35"/>
      <c r="N996" s="35"/>
      <c r="O996" s="33"/>
      <c r="P996" s="33"/>
      <c r="Q996" s="33"/>
      <c r="R996" s="33"/>
    </row>
    <row r="997" spans="1:18">
      <c r="A997" s="6" t="s">
        <v>1925</v>
      </c>
      <c r="B997" s="7" t="s">
        <v>2026</v>
      </c>
      <c r="C997" s="6" t="s">
        <v>2027</v>
      </c>
      <c r="D997" s="8">
        <v>375</v>
      </c>
      <c r="E997" s="9">
        <v>379</v>
      </c>
      <c r="F997" s="10">
        <v>754</v>
      </c>
      <c r="G997" s="9">
        <v>372</v>
      </c>
      <c r="H997" s="10">
        <v>380</v>
      </c>
      <c r="I997" s="85">
        <v>752</v>
      </c>
      <c r="J997" s="10">
        <v>2</v>
      </c>
      <c r="K997" s="4">
        <v>0.26595744680851102</v>
      </c>
    </row>
    <row r="998" spans="1:18">
      <c r="A998" s="6" t="s">
        <v>1925</v>
      </c>
      <c r="B998" s="7" t="s">
        <v>2028</v>
      </c>
      <c r="C998" s="6" t="s">
        <v>2029</v>
      </c>
      <c r="D998" s="8">
        <v>470</v>
      </c>
      <c r="E998" s="9">
        <v>485</v>
      </c>
      <c r="F998" s="10">
        <v>955</v>
      </c>
      <c r="G998" s="9">
        <v>474</v>
      </c>
      <c r="H998" s="10">
        <v>492</v>
      </c>
      <c r="I998" s="85">
        <v>966</v>
      </c>
      <c r="J998" s="10">
        <v>-11</v>
      </c>
      <c r="K998" s="58">
        <v>-1.1387163561076601</v>
      </c>
      <c r="L998" s="35"/>
      <c r="M998" s="35"/>
      <c r="N998" s="35"/>
      <c r="O998" s="33"/>
      <c r="P998" s="33"/>
      <c r="Q998" s="33"/>
      <c r="R998" s="33"/>
    </row>
    <row r="999" spans="1:18">
      <c r="A999" s="6" t="s">
        <v>1925</v>
      </c>
      <c r="B999" s="7" t="s">
        <v>2030</v>
      </c>
      <c r="C999" s="6" t="s">
        <v>2031</v>
      </c>
      <c r="D999" s="8">
        <v>187</v>
      </c>
      <c r="E999" s="9">
        <v>169</v>
      </c>
      <c r="F999" s="10">
        <v>356</v>
      </c>
      <c r="G999" s="9">
        <v>195</v>
      </c>
      <c r="H999" s="10">
        <v>181</v>
      </c>
      <c r="I999" s="85">
        <v>376</v>
      </c>
      <c r="J999" s="10">
        <v>-20</v>
      </c>
      <c r="K999" s="4">
        <v>-5.31914893617021</v>
      </c>
    </row>
    <row r="1000" spans="1:18">
      <c r="A1000" s="6" t="s">
        <v>1925</v>
      </c>
      <c r="B1000" s="7" t="s">
        <v>2032</v>
      </c>
      <c r="C1000" s="6" t="s">
        <v>2033</v>
      </c>
      <c r="D1000" s="8">
        <v>187</v>
      </c>
      <c r="E1000" s="9">
        <v>157</v>
      </c>
      <c r="F1000" s="10">
        <v>344</v>
      </c>
      <c r="G1000" s="9">
        <v>185</v>
      </c>
      <c r="H1000" s="10">
        <v>160</v>
      </c>
      <c r="I1000" s="85">
        <v>345</v>
      </c>
      <c r="J1000" s="10">
        <v>-1</v>
      </c>
      <c r="K1000" s="58">
        <v>-0.28985507246376802</v>
      </c>
      <c r="L1000" s="35"/>
      <c r="M1000" s="35"/>
      <c r="N1000" s="35"/>
      <c r="O1000" s="33"/>
      <c r="P1000" s="33"/>
      <c r="Q1000" s="33"/>
      <c r="R1000" s="33"/>
    </row>
    <row r="1001" spans="1:18">
      <c r="A1001" s="6" t="s">
        <v>1925</v>
      </c>
      <c r="B1001" s="7" t="s">
        <v>2034</v>
      </c>
      <c r="C1001" s="6" t="s">
        <v>2035</v>
      </c>
      <c r="D1001" s="8">
        <v>2469</v>
      </c>
      <c r="E1001" s="9">
        <v>2569</v>
      </c>
      <c r="F1001" s="10">
        <v>5038</v>
      </c>
      <c r="G1001" s="9">
        <v>2445</v>
      </c>
      <c r="H1001" s="10">
        <v>2539</v>
      </c>
      <c r="I1001" s="85">
        <v>4984</v>
      </c>
      <c r="J1001" s="10">
        <v>54</v>
      </c>
      <c r="K1001" s="4">
        <v>1.08346709470305</v>
      </c>
    </row>
    <row r="1002" spans="1:18">
      <c r="A1002" s="6" t="s">
        <v>1925</v>
      </c>
      <c r="B1002" s="7" t="s">
        <v>2036</v>
      </c>
      <c r="C1002" s="6" t="s">
        <v>2037</v>
      </c>
      <c r="D1002" s="8">
        <v>2273</v>
      </c>
      <c r="E1002" s="9">
        <v>2309</v>
      </c>
      <c r="F1002" s="10">
        <v>4582</v>
      </c>
      <c r="G1002" s="9">
        <v>2255</v>
      </c>
      <c r="H1002" s="10">
        <v>2311</v>
      </c>
      <c r="I1002" s="85">
        <v>4566</v>
      </c>
      <c r="J1002" s="10">
        <v>16</v>
      </c>
      <c r="K1002" s="58">
        <v>0.35041611914148102</v>
      </c>
      <c r="L1002" s="35"/>
      <c r="M1002" s="35"/>
      <c r="N1002" s="35"/>
      <c r="O1002" s="33"/>
      <c r="P1002" s="33"/>
      <c r="Q1002" s="33"/>
      <c r="R1002" s="33"/>
    </row>
    <row r="1003" spans="1:18">
      <c r="A1003" s="6" t="s">
        <v>1925</v>
      </c>
      <c r="B1003" s="7" t="s">
        <v>2038</v>
      </c>
      <c r="C1003" s="6" t="s">
        <v>2039</v>
      </c>
      <c r="D1003" s="8">
        <v>544</v>
      </c>
      <c r="E1003" s="9">
        <v>520</v>
      </c>
      <c r="F1003" s="10">
        <v>1064</v>
      </c>
      <c r="G1003" s="9">
        <v>529</v>
      </c>
      <c r="H1003" s="10">
        <v>522</v>
      </c>
      <c r="I1003" s="85">
        <v>1051</v>
      </c>
      <c r="J1003" s="10">
        <v>13</v>
      </c>
      <c r="K1003" s="4">
        <v>1.2369172216936299</v>
      </c>
    </row>
    <row r="1004" spans="1:18">
      <c r="A1004" s="6" t="s">
        <v>1925</v>
      </c>
      <c r="B1004" s="7" t="s">
        <v>2040</v>
      </c>
      <c r="C1004" s="6" t="s">
        <v>2041</v>
      </c>
      <c r="D1004" s="8">
        <v>411</v>
      </c>
      <c r="E1004" s="9">
        <v>412</v>
      </c>
      <c r="F1004" s="10">
        <v>823</v>
      </c>
      <c r="G1004" s="9">
        <v>405</v>
      </c>
      <c r="H1004" s="10">
        <v>412</v>
      </c>
      <c r="I1004" s="85">
        <v>817</v>
      </c>
      <c r="J1004" s="10">
        <v>6</v>
      </c>
      <c r="K1004" s="58">
        <v>0.73439412484700095</v>
      </c>
      <c r="L1004" s="35"/>
      <c r="M1004" s="35"/>
      <c r="N1004" s="35"/>
      <c r="O1004" s="33"/>
      <c r="P1004" s="33"/>
      <c r="Q1004" s="33"/>
      <c r="R1004" s="33"/>
    </row>
    <row r="1005" spans="1:18">
      <c r="A1005" s="6" t="s">
        <v>1925</v>
      </c>
      <c r="B1005" s="7" t="s">
        <v>2042</v>
      </c>
      <c r="C1005" s="6" t="s">
        <v>2043</v>
      </c>
      <c r="D1005" s="8">
        <v>189</v>
      </c>
      <c r="E1005" s="9">
        <v>170</v>
      </c>
      <c r="F1005" s="10">
        <v>359</v>
      </c>
      <c r="G1005" s="9">
        <v>191</v>
      </c>
      <c r="H1005" s="10">
        <v>175</v>
      </c>
      <c r="I1005" s="85">
        <v>366</v>
      </c>
      <c r="J1005" s="10">
        <v>-7</v>
      </c>
      <c r="K1005" s="4">
        <v>-1.91256830601093</v>
      </c>
    </row>
    <row r="1006" spans="1:18">
      <c r="A1006" s="6" t="s">
        <v>1925</v>
      </c>
      <c r="B1006" s="7" t="s">
        <v>2044</v>
      </c>
      <c r="C1006" s="6" t="s">
        <v>2045</v>
      </c>
      <c r="D1006" s="8">
        <v>542</v>
      </c>
      <c r="E1006" s="9">
        <v>556</v>
      </c>
      <c r="F1006" s="10">
        <v>1098</v>
      </c>
      <c r="G1006" s="9">
        <v>530</v>
      </c>
      <c r="H1006" s="10">
        <v>553</v>
      </c>
      <c r="I1006" s="85">
        <v>1083</v>
      </c>
      <c r="J1006" s="10">
        <v>15</v>
      </c>
      <c r="K1006" s="58">
        <v>1.3850415512465399</v>
      </c>
      <c r="L1006" s="35"/>
      <c r="M1006" s="35"/>
      <c r="N1006" s="35"/>
      <c r="O1006" s="33"/>
      <c r="P1006" s="33"/>
      <c r="Q1006" s="33"/>
      <c r="R1006" s="33"/>
    </row>
    <row r="1007" spans="1:18">
      <c r="A1007" s="6" t="s">
        <v>1925</v>
      </c>
      <c r="B1007" s="7" t="s">
        <v>2046</v>
      </c>
      <c r="C1007" s="6" t="s">
        <v>2047</v>
      </c>
      <c r="D1007" s="8">
        <v>75</v>
      </c>
      <c r="E1007" s="9">
        <v>87</v>
      </c>
      <c r="F1007" s="10">
        <v>162</v>
      </c>
      <c r="G1007" s="9">
        <v>76</v>
      </c>
      <c r="H1007" s="10">
        <v>88</v>
      </c>
      <c r="I1007" s="85">
        <v>164</v>
      </c>
      <c r="J1007" s="10">
        <v>-2</v>
      </c>
      <c r="K1007" s="4">
        <v>-1.2195121951219501</v>
      </c>
    </row>
    <row r="1008" spans="1:18">
      <c r="A1008" s="6" t="s">
        <v>1925</v>
      </c>
      <c r="B1008" s="7" t="s">
        <v>2048</v>
      </c>
      <c r="C1008" s="6" t="s">
        <v>2049</v>
      </c>
      <c r="D1008" s="8">
        <v>93</v>
      </c>
      <c r="E1008" s="9">
        <v>100</v>
      </c>
      <c r="F1008" s="10">
        <v>193</v>
      </c>
      <c r="G1008" s="9">
        <v>93</v>
      </c>
      <c r="H1008" s="10">
        <v>100</v>
      </c>
      <c r="I1008" s="85">
        <v>193</v>
      </c>
      <c r="J1008" s="10">
        <v>0</v>
      </c>
      <c r="K1008" s="58">
        <v>0</v>
      </c>
      <c r="L1008" s="35"/>
      <c r="M1008" s="35"/>
      <c r="N1008" s="35"/>
      <c r="O1008" s="33"/>
      <c r="P1008" s="33"/>
      <c r="Q1008" s="33"/>
      <c r="R1008" s="33"/>
    </row>
    <row r="1009" spans="1:18">
      <c r="A1009" s="6" t="s">
        <v>1925</v>
      </c>
      <c r="B1009" s="7" t="s">
        <v>2050</v>
      </c>
      <c r="C1009" s="6" t="s">
        <v>2051</v>
      </c>
      <c r="D1009" s="8">
        <v>4826</v>
      </c>
      <c r="E1009" s="9">
        <v>4904</v>
      </c>
      <c r="F1009" s="10">
        <v>9730</v>
      </c>
      <c r="G1009" s="9">
        <v>4822</v>
      </c>
      <c r="H1009" s="10">
        <v>4928</v>
      </c>
      <c r="I1009" s="85">
        <v>9750</v>
      </c>
      <c r="J1009" s="10">
        <v>-20</v>
      </c>
      <c r="K1009" s="4">
        <v>-0.20512820512820501</v>
      </c>
    </row>
    <row r="1010" spans="1:18">
      <c r="A1010" s="6" t="s">
        <v>1925</v>
      </c>
      <c r="B1010" s="7" t="s">
        <v>2052</v>
      </c>
      <c r="C1010" s="6" t="s">
        <v>2053</v>
      </c>
      <c r="D1010" s="8">
        <v>4655</v>
      </c>
      <c r="E1010" s="9">
        <v>4919</v>
      </c>
      <c r="F1010" s="10">
        <v>9574</v>
      </c>
      <c r="G1010" s="9">
        <v>4627</v>
      </c>
      <c r="H1010" s="10">
        <v>4900</v>
      </c>
      <c r="I1010" s="85">
        <v>9527</v>
      </c>
      <c r="J1010" s="10">
        <v>47</v>
      </c>
      <c r="K1010" s="58">
        <v>0.49333473286448998</v>
      </c>
      <c r="L1010" s="35"/>
      <c r="M1010" s="35"/>
      <c r="N1010" s="35"/>
      <c r="O1010" s="33"/>
      <c r="P1010" s="33"/>
      <c r="Q1010" s="33"/>
      <c r="R1010" s="33"/>
    </row>
    <row r="1011" spans="1:18">
      <c r="A1011" s="6" t="s">
        <v>1925</v>
      </c>
      <c r="B1011" s="7" t="s">
        <v>2054</v>
      </c>
      <c r="C1011" s="6" t="s">
        <v>2055</v>
      </c>
      <c r="D1011" s="8">
        <v>718</v>
      </c>
      <c r="E1011" s="9">
        <v>716</v>
      </c>
      <c r="F1011" s="10">
        <v>1434</v>
      </c>
      <c r="G1011" s="9">
        <v>729</v>
      </c>
      <c r="H1011" s="10">
        <v>717</v>
      </c>
      <c r="I1011" s="85">
        <v>1446</v>
      </c>
      <c r="J1011" s="10">
        <v>-12</v>
      </c>
      <c r="K1011" s="4">
        <v>-0.829875518672199</v>
      </c>
    </row>
    <row r="1012" spans="1:18">
      <c r="A1012" s="6" t="s">
        <v>1925</v>
      </c>
      <c r="B1012" s="7" t="s">
        <v>2056</v>
      </c>
      <c r="C1012" s="6" t="s">
        <v>2057</v>
      </c>
      <c r="D1012" s="8">
        <v>2709</v>
      </c>
      <c r="E1012" s="9">
        <v>2634</v>
      </c>
      <c r="F1012" s="10">
        <v>5343</v>
      </c>
      <c r="G1012" s="9">
        <v>2685</v>
      </c>
      <c r="H1012" s="10">
        <v>2627</v>
      </c>
      <c r="I1012" s="85">
        <v>5312</v>
      </c>
      <c r="J1012" s="10">
        <v>31</v>
      </c>
      <c r="K1012" s="58">
        <v>0.58358433734939796</v>
      </c>
      <c r="L1012" s="35"/>
      <c r="M1012" s="35"/>
      <c r="N1012" s="35"/>
      <c r="O1012" s="33"/>
      <c r="P1012" s="33"/>
      <c r="Q1012" s="33"/>
      <c r="R1012" s="33"/>
    </row>
    <row r="1013" spans="1:18">
      <c r="A1013" s="6" t="s">
        <v>1925</v>
      </c>
      <c r="B1013" s="7" t="s">
        <v>2058</v>
      </c>
      <c r="C1013" s="6" t="s">
        <v>2059</v>
      </c>
      <c r="D1013" s="8">
        <v>1577</v>
      </c>
      <c r="E1013" s="9">
        <v>1695</v>
      </c>
      <c r="F1013" s="10">
        <v>3272</v>
      </c>
      <c r="G1013" s="9">
        <v>1549</v>
      </c>
      <c r="H1013" s="10">
        <v>1669</v>
      </c>
      <c r="I1013" s="85">
        <v>3218</v>
      </c>
      <c r="J1013" s="10">
        <v>54</v>
      </c>
      <c r="K1013" s="4">
        <v>1.6780609073959001</v>
      </c>
    </row>
    <row r="1014" spans="1:18">
      <c r="A1014" s="6" t="s">
        <v>1925</v>
      </c>
      <c r="B1014" s="7" t="s">
        <v>2060</v>
      </c>
      <c r="C1014" s="6" t="s">
        <v>2061</v>
      </c>
      <c r="D1014" s="8">
        <v>92</v>
      </c>
      <c r="E1014" s="9">
        <v>75</v>
      </c>
      <c r="F1014" s="10">
        <v>167</v>
      </c>
      <c r="G1014" s="9">
        <v>94</v>
      </c>
      <c r="H1014" s="10">
        <v>78</v>
      </c>
      <c r="I1014" s="85">
        <v>172</v>
      </c>
      <c r="J1014" s="10">
        <v>-5</v>
      </c>
      <c r="K1014" s="58">
        <v>-2.9069767441860499</v>
      </c>
      <c r="L1014" s="35"/>
      <c r="M1014" s="35"/>
      <c r="N1014" s="35"/>
      <c r="O1014" s="33"/>
      <c r="P1014" s="33"/>
      <c r="Q1014" s="33"/>
      <c r="R1014" s="33"/>
    </row>
    <row r="1015" spans="1:18">
      <c r="A1015" s="6" t="s">
        <v>1925</v>
      </c>
      <c r="B1015" s="7" t="s">
        <v>2062</v>
      </c>
      <c r="C1015" s="6" t="s">
        <v>2063</v>
      </c>
      <c r="D1015" s="8">
        <v>1345</v>
      </c>
      <c r="E1015" s="9">
        <v>1366</v>
      </c>
      <c r="F1015" s="10">
        <v>2711</v>
      </c>
      <c r="G1015" s="9">
        <v>1356</v>
      </c>
      <c r="H1015" s="10">
        <v>1365</v>
      </c>
      <c r="I1015" s="85">
        <v>2721</v>
      </c>
      <c r="J1015" s="10">
        <v>-10</v>
      </c>
      <c r="K1015" s="4">
        <v>-0.367511944138184</v>
      </c>
    </row>
    <row r="1016" spans="1:18">
      <c r="A1016" s="6" t="s">
        <v>1925</v>
      </c>
      <c r="B1016" s="7" t="s">
        <v>2064</v>
      </c>
      <c r="C1016" s="6" t="s">
        <v>2065</v>
      </c>
      <c r="D1016" s="8">
        <v>2080</v>
      </c>
      <c r="E1016" s="9">
        <v>2191</v>
      </c>
      <c r="F1016" s="10">
        <v>4271</v>
      </c>
      <c r="G1016" s="9">
        <v>2062</v>
      </c>
      <c r="H1016" s="10">
        <v>2173</v>
      </c>
      <c r="I1016" s="85">
        <v>4235</v>
      </c>
      <c r="J1016" s="10">
        <v>36</v>
      </c>
      <c r="K1016" s="58">
        <v>0.85005903187721399</v>
      </c>
      <c r="L1016" s="35"/>
      <c r="M1016" s="35"/>
      <c r="N1016" s="35"/>
      <c r="O1016" s="33"/>
      <c r="P1016" s="33"/>
      <c r="Q1016" s="33"/>
      <c r="R1016" s="33"/>
    </row>
    <row r="1017" spans="1:18">
      <c r="A1017" s="6" t="s">
        <v>1925</v>
      </c>
      <c r="B1017" s="7" t="s">
        <v>2066</v>
      </c>
      <c r="C1017" s="6" t="s">
        <v>2067</v>
      </c>
      <c r="D1017" s="8">
        <v>747</v>
      </c>
      <c r="E1017" s="9">
        <v>716</v>
      </c>
      <c r="F1017" s="10">
        <v>1463</v>
      </c>
      <c r="G1017" s="9">
        <v>737</v>
      </c>
      <c r="H1017" s="10">
        <v>711</v>
      </c>
      <c r="I1017" s="85">
        <v>1448</v>
      </c>
      <c r="J1017" s="10">
        <v>15</v>
      </c>
      <c r="K1017" s="4">
        <v>1.0359116022099399</v>
      </c>
    </row>
    <row r="1018" spans="1:18">
      <c r="A1018" s="6" t="s">
        <v>1925</v>
      </c>
      <c r="B1018" s="7" t="s">
        <v>2068</v>
      </c>
      <c r="C1018" s="6" t="s">
        <v>2069</v>
      </c>
      <c r="D1018" s="8">
        <v>3250</v>
      </c>
      <c r="E1018" s="9">
        <v>3271</v>
      </c>
      <c r="F1018" s="10">
        <v>6521</v>
      </c>
      <c r="G1018" s="9">
        <v>3236</v>
      </c>
      <c r="H1018" s="10">
        <v>3277</v>
      </c>
      <c r="I1018" s="85">
        <v>6513</v>
      </c>
      <c r="J1018" s="10">
        <v>8</v>
      </c>
      <c r="K1018" s="58">
        <v>0.12283126055581101</v>
      </c>
      <c r="L1018" s="35"/>
      <c r="M1018" s="35"/>
      <c r="N1018" s="35"/>
      <c r="O1018" s="33"/>
      <c r="P1018" s="33"/>
      <c r="Q1018" s="33"/>
      <c r="R1018" s="33"/>
    </row>
    <row r="1019" spans="1:18">
      <c r="A1019" s="6" t="s">
        <v>1925</v>
      </c>
      <c r="B1019" s="7" t="s">
        <v>2070</v>
      </c>
      <c r="C1019" s="6" t="s">
        <v>2071</v>
      </c>
      <c r="D1019" s="8">
        <v>180</v>
      </c>
      <c r="E1019" s="9">
        <v>193</v>
      </c>
      <c r="F1019" s="10">
        <v>373</v>
      </c>
      <c r="G1019" s="9">
        <v>180</v>
      </c>
      <c r="H1019" s="10">
        <v>192</v>
      </c>
      <c r="I1019" s="85">
        <v>372</v>
      </c>
      <c r="J1019" s="10">
        <v>1</v>
      </c>
      <c r="K1019" s="4">
        <v>0.26881720430107497</v>
      </c>
    </row>
    <row r="1020" spans="1:18">
      <c r="A1020" s="6" t="s">
        <v>1925</v>
      </c>
      <c r="B1020" s="7" t="s">
        <v>2072</v>
      </c>
      <c r="C1020" s="6" t="s">
        <v>2073</v>
      </c>
      <c r="D1020" s="8">
        <v>622</v>
      </c>
      <c r="E1020" s="9">
        <v>555</v>
      </c>
      <c r="F1020" s="10">
        <v>1177</v>
      </c>
      <c r="G1020" s="9">
        <v>620</v>
      </c>
      <c r="H1020" s="10">
        <v>565</v>
      </c>
      <c r="I1020" s="85">
        <v>1185</v>
      </c>
      <c r="J1020" s="10">
        <v>-8</v>
      </c>
      <c r="K1020" s="58">
        <v>-0.67510548523206704</v>
      </c>
      <c r="L1020" s="35"/>
      <c r="M1020" s="35"/>
      <c r="N1020" s="35"/>
      <c r="O1020" s="33"/>
      <c r="P1020" s="33"/>
      <c r="Q1020" s="33"/>
      <c r="R1020" s="33"/>
    </row>
    <row r="1021" spans="1:18">
      <c r="A1021" s="6" t="s">
        <v>1925</v>
      </c>
      <c r="B1021" s="7" t="s">
        <v>2074</v>
      </c>
      <c r="C1021" s="6" t="s">
        <v>2075</v>
      </c>
      <c r="D1021" s="8">
        <v>1382</v>
      </c>
      <c r="E1021" s="9">
        <v>1413</v>
      </c>
      <c r="F1021" s="10">
        <v>2795</v>
      </c>
      <c r="G1021" s="9">
        <v>1383</v>
      </c>
      <c r="H1021" s="10">
        <v>1413</v>
      </c>
      <c r="I1021" s="85">
        <v>2796</v>
      </c>
      <c r="J1021" s="10">
        <v>-1</v>
      </c>
      <c r="K1021" s="4">
        <v>-3.5765379113018601E-2</v>
      </c>
    </row>
    <row r="1022" spans="1:18">
      <c r="A1022" s="6" t="s">
        <v>1925</v>
      </c>
      <c r="B1022" s="7" t="s">
        <v>2076</v>
      </c>
      <c r="C1022" s="6" t="s">
        <v>2077</v>
      </c>
      <c r="D1022" s="8">
        <v>67</v>
      </c>
      <c r="E1022" s="9">
        <v>58</v>
      </c>
      <c r="F1022" s="10">
        <v>125</v>
      </c>
      <c r="G1022" s="9">
        <v>69</v>
      </c>
      <c r="H1022" s="10">
        <v>59</v>
      </c>
      <c r="I1022" s="85">
        <v>128</v>
      </c>
      <c r="J1022" s="10">
        <v>-3</v>
      </c>
      <c r="K1022" s="58">
        <v>-2.34375</v>
      </c>
      <c r="L1022" s="35"/>
      <c r="M1022" s="35"/>
      <c r="N1022" s="35"/>
      <c r="O1022" s="33"/>
      <c r="P1022" s="33"/>
      <c r="Q1022" s="33"/>
      <c r="R1022" s="33"/>
    </row>
    <row r="1023" spans="1:18">
      <c r="A1023" s="6" t="s">
        <v>1925</v>
      </c>
      <c r="B1023" s="7" t="s">
        <v>2078</v>
      </c>
      <c r="C1023" s="6" t="s">
        <v>2079</v>
      </c>
      <c r="D1023" s="8">
        <v>974</v>
      </c>
      <c r="E1023" s="9">
        <v>1062</v>
      </c>
      <c r="F1023" s="10">
        <v>2036</v>
      </c>
      <c r="G1023" s="9">
        <v>970</v>
      </c>
      <c r="H1023" s="10">
        <v>1064</v>
      </c>
      <c r="I1023" s="85">
        <v>2034</v>
      </c>
      <c r="J1023" s="10">
        <v>2</v>
      </c>
      <c r="K1023" s="4">
        <v>9.8328416912487698E-2</v>
      </c>
    </row>
    <row r="1024" spans="1:18">
      <c r="A1024" s="6" t="s">
        <v>1925</v>
      </c>
      <c r="B1024" s="7" t="s">
        <v>2080</v>
      </c>
      <c r="C1024" s="6" t="s">
        <v>2081</v>
      </c>
      <c r="D1024" s="8">
        <v>1165</v>
      </c>
      <c r="E1024" s="9">
        <v>1254</v>
      </c>
      <c r="F1024" s="10">
        <v>2419</v>
      </c>
      <c r="G1024" s="9">
        <v>1165</v>
      </c>
      <c r="H1024" s="10">
        <v>1274</v>
      </c>
      <c r="I1024" s="85">
        <v>2439</v>
      </c>
      <c r="J1024" s="10">
        <v>-20</v>
      </c>
      <c r="K1024" s="58">
        <v>-0.82000820008200104</v>
      </c>
      <c r="L1024" s="35"/>
      <c r="M1024" s="35"/>
      <c r="N1024" s="35"/>
      <c r="O1024" s="33"/>
      <c r="P1024" s="33"/>
      <c r="Q1024" s="33"/>
      <c r="R1024" s="33"/>
    </row>
    <row r="1025" spans="1:18">
      <c r="A1025" s="6" t="s">
        <v>1925</v>
      </c>
      <c r="B1025" s="7" t="s">
        <v>2082</v>
      </c>
      <c r="C1025" s="6" t="s">
        <v>2083</v>
      </c>
      <c r="D1025" s="8">
        <v>876</v>
      </c>
      <c r="E1025" s="9">
        <v>902</v>
      </c>
      <c r="F1025" s="10">
        <v>1778</v>
      </c>
      <c r="G1025" s="9">
        <v>883</v>
      </c>
      <c r="H1025" s="10">
        <v>899</v>
      </c>
      <c r="I1025" s="85">
        <v>1782</v>
      </c>
      <c r="J1025" s="10">
        <v>-4</v>
      </c>
      <c r="K1025" s="4">
        <v>-0.224466891133558</v>
      </c>
    </row>
    <row r="1026" spans="1:18">
      <c r="A1026" s="6" t="s">
        <v>1925</v>
      </c>
      <c r="B1026" s="7" t="s">
        <v>2084</v>
      </c>
      <c r="C1026" s="6" t="s">
        <v>2085</v>
      </c>
      <c r="D1026" s="8">
        <v>1223</v>
      </c>
      <c r="E1026" s="9">
        <v>1204</v>
      </c>
      <c r="F1026" s="10">
        <v>2427</v>
      </c>
      <c r="G1026" s="9">
        <v>1213</v>
      </c>
      <c r="H1026" s="10">
        <v>1209</v>
      </c>
      <c r="I1026" s="85">
        <v>2422</v>
      </c>
      <c r="J1026" s="10">
        <v>5</v>
      </c>
      <c r="K1026" s="58">
        <v>0.206440957886045</v>
      </c>
      <c r="L1026" s="35"/>
      <c r="M1026" s="35"/>
      <c r="N1026" s="35"/>
      <c r="O1026" s="33"/>
      <c r="P1026" s="33"/>
      <c r="Q1026" s="33"/>
      <c r="R1026" s="33"/>
    </row>
    <row r="1027" spans="1:18">
      <c r="A1027" s="6" t="s">
        <v>1925</v>
      </c>
      <c r="B1027" s="7" t="s">
        <v>2086</v>
      </c>
      <c r="C1027" s="6" t="s">
        <v>2087</v>
      </c>
      <c r="D1027" s="8">
        <v>893</v>
      </c>
      <c r="E1027" s="9">
        <v>810</v>
      </c>
      <c r="F1027" s="10">
        <v>1703</v>
      </c>
      <c r="G1027" s="9">
        <v>870</v>
      </c>
      <c r="H1027" s="10">
        <v>795</v>
      </c>
      <c r="I1027" s="85">
        <v>1665</v>
      </c>
      <c r="J1027" s="10">
        <v>38</v>
      </c>
      <c r="K1027" s="4">
        <v>2.2822822822822801</v>
      </c>
    </row>
    <row r="1028" spans="1:18">
      <c r="A1028" s="6" t="s">
        <v>1925</v>
      </c>
      <c r="B1028" s="7" t="s">
        <v>2088</v>
      </c>
      <c r="C1028" s="6" t="s">
        <v>2089</v>
      </c>
      <c r="D1028" s="8">
        <v>2910</v>
      </c>
      <c r="E1028" s="9">
        <v>3158</v>
      </c>
      <c r="F1028" s="10">
        <v>6068</v>
      </c>
      <c r="G1028" s="9">
        <v>2962</v>
      </c>
      <c r="H1028" s="10">
        <v>3183</v>
      </c>
      <c r="I1028" s="85">
        <v>6145</v>
      </c>
      <c r="J1028" s="10">
        <v>-77</v>
      </c>
      <c r="K1028" s="58">
        <v>-1.2530512611879601</v>
      </c>
      <c r="L1028" s="35"/>
      <c r="M1028" s="35"/>
      <c r="N1028" s="35"/>
      <c r="O1028" s="33"/>
      <c r="P1028" s="33"/>
      <c r="Q1028" s="33"/>
      <c r="R1028" s="33"/>
    </row>
    <row r="1029" spans="1:18">
      <c r="A1029" s="6" t="s">
        <v>1925</v>
      </c>
      <c r="B1029" s="7" t="s">
        <v>2090</v>
      </c>
      <c r="C1029" s="6" t="s">
        <v>2091</v>
      </c>
      <c r="D1029" s="8">
        <v>175</v>
      </c>
      <c r="E1029" s="9">
        <v>164</v>
      </c>
      <c r="F1029" s="10">
        <v>339</v>
      </c>
      <c r="G1029" s="9">
        <v>185</v>
      </c>
      <c r="H1029" s="10">
        <v>164</v>
      </c>
      <c r="I1029" s="85">
        <v>349</v>
      </c>
      <c r="J1029" s="10">
        <v>-10</v>
      </c>
      <c r="K1029" s="4">
        <v>-2.8653295128939802</v>
      </c>
    </row>
    <row r="1030" spans="1:18">
      <c r="A1030" s="6" t="s">
        <v>1925</v>
      </c>
      <c r="B1030" s="7" t="s">
        <v>2092</v>
      </c>
      <c r="C1030" s="6" t="s">
        <v>2093</v>
      </c>
      <c r="D1030" s="8">
        <v>531</v>
      </c>
      <c r="E1030" s="9">
        <v>522</v>
      </c>
      <c r="F1030" s="10">
        <v>1053</v>
      </c>
      <c r="G1030" s="9">
        <v>518</v>
      </c>
      <c r="H1030" s="10">
        <v>532</v>
      </c>
      <c r="I1030" s="85">
        <v>1050</v>
      </c>
      <c r="J1030" s="10">
        <v>3</v>
      </c>
      <c r="K1030" s="58">
        <v>0.28571428571428598</v>
      </c>
      <c r="L1030" s="35"/>
      <c r="M1030" s="35"/>
      <c r="N1030" s="35"/>
      <c r="O1030" s="33"/>
      <c r="P1030" s="33"/>
      <c r="Q1030" s="33"/>
      <c r="R1030" s="33"/>
    </row>
    <row r="1031" spans="1:18">
      <c r="A1031" s="6" t="s">
        <v>1925</v>
      </c>
      <c r="B1031" s="7" t="s">
        <v>2094</v>
      </c>
      <c r="C1031" s="6" t="s">
        <v>2095</v>
      </c>
      <c r="D1031" s="8">
        <v>230</v>
      </c>
      <c r="E1031" s="9">
        <v>228</v>
      </c>
      <c r="F1031" s="10">
        <v>458</v>
      </c>
      <c r="G1031" s="9">
        <v>232</v>
      </c>
      <c r="H1031" s="10">
        <v>231</v>
      </c>
      <c r="I1031" s="85">
        <v>463</v>
      </c>
      <c r="J1031" s="10">
        <v>-5</v>
      </c>
      <c r="K1031" s="4">
        <v>-1.0799136069114501</v>
      </c>
    </row>
    <row r="1032" spans="1:18">
      <c r="A1032" s="6" t="s">
        <v>1925</v>
      </c>
      <c r="B1032" s="7" t="s">
        <v>2096</v>
      </c>
      <c r="C1032" s="6" t="s">
        <v>2097</v>
      </c>
      <c r="D1032" s="8">
        <v>687</v>
      </c>
      <c r="E1032" s="9">
        <v>685</v>
      </c>
      <c r="F1032" s="10">
        <v>1372</v>
      </c>
      <c r="G1032" s="9">
        <v>675</v>
      </c>
      <c r="H1032" s="10">
        <v>655</v>
      </c>
      <c r="I1032" s="85">
        <v>1330</v>
      </c>
      <c r="J1032" s="10">
        <v>42</v>
      </c>
      <c r="K1032" s="58">
        <v>3.1578947368421102</v>
      </c>
      <c r="L1032" s="35"/>
      <c r="M1032" s="35"/>
      <c r="N1032" s="35"/>
      <c r="O1032" s="33"/>
      <c r="P1032" s="33"/>
      <c r="Q1032" s="33"/>
      <c r="R1032" s="33"/>
    </row>
    <row r="1033" spans="1:18">
      <c r="A1033" s="6" t="s">
        <v>1925</v>
      </c>
      <c r="B1033" s="7" t="s">
        <v>2098</v>
      </c>
      <c r="C1033" s="6" t="s">
        <v>2099</v>
      </c>
      <c r="D1033" s="8">
        <v>1959</v>
      </c>
      <c r="E1033" s="9">
        <v>1884</v>
      </c>
      <c r="F1033" s="10">
        <v>3843</v>
      </c>
      <c r="G1033" s="9">
        <v>1905</v>
      </c>
      <c r="H1033" s="10">
        <v>1838</v>
      </c>
      <c r="I1033" s="85">
        <v>3743</v>
      </c>
      <c r="J1033" s="10">
        <v>100</v>
      </c>
      <c r="K1033" s="4">
        <v>2.6716537536735201</v>
      </c>
    </row>
    <row r="1034" spans="1:18">
      <c r="A1034" s="6" t="s">
        <v>1925</v>
      </c>
      <c r="B1034" s="7" t="s">
        <v>2100</v>
      </c>
      <c r="C1034" s="6" t="s">
        <v>2101</v>
      </c>
      <c r="D1034" s="8">
        <v>441</v>
      </c>
      <c r="E1034" s="9">
        <v>395</v>
      </c>
      <c r="F1034" s="10">
        <v>836</v>
      </c>
      <c r="G1034" s="9">
        <v>442</v>
      </c>
      <c r="H1034" s="10">
        <v>410</v>
      </c>
      <c r="I1034" s="85">
        <v>852</v>
      </c>
      <c r="J1034" s="10">
        <v>-16</v>
      </c>
      <c r="K1034" s="58">
        <v>-1.8779342723004699</v>
      </c>
      <c r="L1034" s="35"/>
      <c r="M1034" s="35"/>
      <c r="N1034" s="35"/>
      <c r="O1034" s="33"/>
      <c r="P1034" s="33"/>
      <c r="Q1034" s="33"/>
      <c r="R1034" s="33"/>
    </row>
    <row r="1035" spans="1:18">
      <c r="A1035" s="6" t="s">
        <v>1925</v>
      </c>
      <c r="B1035" s="7" t="s">
        <v>2102</v>
      </c>
      <c r="C1035" s="6" t="s">
        <v>2103</v>
      </c>
      <c r="D1035" s="8">
        <v>726</v>
      </c>
      <c r="E1035" s="9">
        <v>717</v>
      </c>
      <c r="F1035" s="10">
        <v>1443</v>
      </c>
      <c r="G1035" s="9">
        <v>723</v>
      </c>
      <c r="H1035" s="10">
        <v>723</v>
      </c>
      <c r="I1035" s="85">
        <v>1446</v>
      </c>
      <c r="J1035" s="10">
        <v>-3</v>
      </c>
      <c r="K1035" s="4">
        <v>-0.20746887966805</v>
      </c>
    </row>
    <row r="1036" spans="1:18">
      <c r="A1036" s="6" t="s">
        <v>1925</v>
      </c>
      <c r="B1036" s="7" t="s">
        <v>2104</v>
      </c>
      <c r="C1036" s="6" t="s">
        <v>2105</v>
      </c>
      <c r="D1036" s="8">
        <v>246</v>
      </c>
      <c r="E1036" s="9">
        <v>252</v>
      </c>
      <c r="F1036" s="10">
        <v>498</v>
      </c>
      <c r="G1036" s="9">
        <v>249</v>
      </c>
      <c r="H1036" s="10">
        <v>250</v>
      </c>
      <c r="I1036" s="85">
        <v>499</v>
      </c>
      <c r="J1036" s="10">
        <v>-1</v>
      </c>
      <c r="K1036" s="58">
        <v>-0.200400801603206</v>
      </c>
      <c r="L1036" s="35"/>
      <c r="M1036" s="35"/>
      <c r="N1036" s="35"/>
      <c r="O1036" s="33"/>
      <c r="P1036" s="33"/>
      <c r="Q1036" s="33"/>
      <c r="R1036" s="33"/>
    </row>
    <row r="1037" spans="1:18">
      <c r="A1037" s="6" t="s">
        <v>1925</v>
      </c>
      <c r="B1037" s="7" t="s">
        <v>2106</v>
      </c>
      <c r="C1037" s="6" t="s">
        <v>2107</v>
      </c>
      <c r="D1037" s="8">
        <v>201</v>
      </c>
      <c r="E1037" s="9">
        <v>211</v>
      </c>
      <c r="F1037" s="10">
        <v>412</v>
      </c>
      <c r="G1037" s="9">
        <v>212</v>
      </c>
      <c r="H1037" s="10">
        <v>207</v>
      </c>
      <c r="I1037" s="85">
        <v>419</v>
      </c>
      <c r="J1037" s="10">
        <v>-7</v>
      </c>
      <c r="K1037" s="4">
        <v>-1.6706443914081099</v>
      </c>
    </row>
    <row r="1038" spans="1:18">
      <c r="A1038" s="6" t="s">
        <v>1925</v>
      </c>
      <c r="B1038" s="7" t="s">
        <v>2108</v>
      </c>
      <c r="C1038" s="6" t="s">
        <v>2109</v>
      </c>
      <c r="D1038" s="8">
        <v>132</v>
      </c>
      <c r="E1038" s="9">
        <v>119</v>
      </c>
      <c r="F1038" s="10">
        <v>251</v>
      </c>
      <c r="G1038" s="9">
        <v>137</v>
      </c>
      <c r="H1038" s="10">
        <v>121</v>
      </c>
      <c r="I1038" s="85">
        <v>258</v>
      </c>
      <c r="J1038" s="10">
        <v>-7</v>
      </c>
      <c r="K1038" s="58">
        <v>-2.7131782945736398</v>
      </c>
      <c r="L1038" s="35"/>
      <c r="M1038" s="35"/>
      <c r="N1038" s="35"/>
      <c r="O1038" s="33"/>
      <c r="P1038" s="33"/>
      <c r="Q1038" s="33"/>
      <c r="R1038" s="33"/>
    </row>
    <row r="1039" spans="1:18">
      <c r="A1039" s="6" t="s">
        <v>1925</v>
      </c>
      <c r="B1039" s="7" t="s">
        <v>2110</v>
      </c>
      <c r="C1039" s="6" t="s">
        <v>2111</v>
      </c>
      <c r="D1039" s="8">
        <v>296</v>
      </c>
      <c r="E1039" s="9">
        <v>338</v>
      </c>
      <c r="F1039" s="10">
        <v>634</v>
      </c>
      <c r="G1039" s="9">
        <v>298</v>
      </c>
      <c r="H1039" s="10">
        <v>326</v>
      </c>
      <c r="I1039" s="85">
        <v>624</v>
      </c>
      <c r="J1039" s="10">
        <v>10</v>
      </c>
      <c r="K1039" s="4">
        <v>1.6025641025641</v>
      </c>
    </row>
    <row r="1040" spans="1:18">
      <c r="A1040" s="6" t="s">
        <v>1925</v>
      </c>
      <c r="B1040" s="7" t="s">
        <v>2112</v>
      </c>
      <c r="C1040" s="6" t="s">
        <v>2113</v>
      </c>
      <c r="D1040" s="8">
        <v>814</v>
      </c>
      <c r="E1040" s="9">
        <v>795</v>
      </c>
      <c r="F1040" s="10">
        <v>1609</v>
      </c>
      <c r="G1040" s="9">
        <v>810</v>
      </c>
      <c r="H1040" s="10">
        <v>796</v>
      </c>
      <c r="I1040" s="85">
        <v>1606</v>
      </c>
      <c r="J1040" s="10">
        <v>3</v>
      </c>
      <c r="K1040" s="58">
        <v>0.18679950186799499</v>
      </c>
      <c r="L1040" s="35"/>
      <c r="M1040" s="35"/>
      <c r="N1040" s="35"/>
      <c r="O1040" s="33"/>
      <c r="P1040" s="33"/>
      <c r="Q1040" s="33"/>
      <c r="R1040" s="33"/>
    </row>
    <row r="1041" spans="1:18">
      <c r="A1041" s="6" t="s">
        <v>1925</v>
      </c>
      <c r="B1041" s="7" t="s">
        <v>2114</v>
      </c>
      <c r="C1041" s="6" t="s">
        <v>2115</v>
      </c>
      <c r="D1041" s="8">
        <v>294</v>
      </c>
      <c r="E1041" s="9">
        <v>306</v>
      </c>
      <c r="F1041" s="10">
        <v>600</v>
      </c>
      <c r="G1041" s="9">
        <v>299</v>
      </c>
      <c r="H1041" s="10">
        <v>301</v>
      </c>
      <c r="I1041" s="85">
        <v>600</v>
      </c>
      <c r="J1041" s="10">
        <v>0</v>
      </c>
      <c r="K1041" s="4">
        <v>0</v>
      </c>
    </row>
    <row r="1042" spans="1:18">
      <c r="A1042" s="6" t="s">
        <v>1925</v>
      </c>
      <c r="B1042" s="7" t="s">
        <v>2116</v>
      </c>
      <c r="C1042" s="6" t="s">
        <v>2117</v>
      </c>
      <c r="D1042" s="8">
        <v>7554</v>
      </c>
      <c r="E1042" s="9">
        <v>7917</v>
      </c>
      <c r="F1042" s="10">
        <v>15471</v>
      </c>
      <c r="G1042" s="9">
        <v>7509</v>
      </c>
      <c r="H1042" s="10">
        <v>7910</v>
      </c>
      <c r="I1042" s="85">
        <v>15419</v>
      </c>
      <c r="J1042" s="10">
        <v>52</v>
      </c>
      <c r="K1042" s="58">
        <v>0.337246254620922</v>
      </c>
      <c r="L1042" s="35"/>
      <c r="M1042" s="35"/>
      <c r="N1042" s="35"/>
      <c r="O1042" s="33"/>
      <c r="P1042" s="33"/>
      <c r="Q1042" s="33"/>
      <c r="R1042" s="33"/>
    </row>
    <row r="1043" spans="1:18">
      <c r="A1043" s="6" t="s">
        <v>1925</v>
      </c>
      <c r="B1043" s="7" t="s">
        <v>2118</v>
      </c>
      <c r="C1043" s="6" t="s">
        <v>2119</v>
      </c>
      <c r="D1043" s="8">
        <v>136</v>
      </c>
      <c r="E1043" s="9">
        <v>139</v>
      </c>
      <c r="F1043" s="10">
        <v>275</v>
      </c>
      <c r="G1043" s="9">
        <v>137</v>
      </c>
      <c r="H1043" s="10">
        <v>139</v>
      </c>
      <c r="I1043" s="85">
        <v>276</v>
      </c>
      <c r="J1043" s="10">
        <v>-1</v>
      </c>
      <c r="K1043" s="4">
        <v>-0.36231884057970998</v>
      </c>
    </row>
    <row r="1044" spans="1:18">
      <c r="A1044" s="6" t="s">
        <v>1925</v>
      </c>
      <c r="B1044" s="7" t="s">
        <v>2120</v>
      </c>
      <c r="C1044" s="6" t="s">
        <v>2121</v>
      </c>
      <c r="D1044" s="8">
        <v>340</v>
      </c>
      <c r="E1044" s="9">
        <v>357</v>
      </c>
      <c r="F1044" s="10">
        <v>697</v>
      </c>
      <c r="G1044" s="9">
        <v>345</v>
      </c>
      <c r="H1044" s="10">
        <v>367</v>
      </c>
      <c r="I1044" s="85">
        <v>712</v>
      </c>
      <c r="J1044" s="10">
        <v>-15</v>
      </c>
      <c r="K1044" s="58">
        <v>-2.1067415730337098</v>
      </c>
      <c r="L1044" s="35"/>
      <c r="M1044" s="35"/>
      <c r="N1044" s="35"/>
      <c r="O1044" s="33"/>
      <c r="P1044" s="33"/>
      <c r="Q1044" s="33"/>
      <c r="R1044" s="33"/>
    </row>
    <row r="1045" spans="1:18">
      <c r="A1045" s="6" t="s">
        <v>1925</v>
      </c>
      <c r="B1045" s="7" t="s">
        <v>2122</v>
      </c>
      <c r="C1045" s="6" t="s">
        <v>2123</v>
      </c>
      <c r="D1045" s="8">
        <v>75</v>
      </c>
      <c r="E1045" s="9">
        <v>83</v>
      </c>
      <c r="F1045" s="10">
        <v>158</v>
      </c>
      <c r="G1045" s="9">
        <v>76</v>
      </c>
      <c r="H1045" s="10">
        <v>92</v>
      </c>
      <c r="I1045" s="85">
        <v>168</v>
      </c>
      <c r="J1045" s="10">
        <v>-10</v>
      </c>
      <c r="K1045" s="4">
        <v>-5.9523809523809499</v>
      </c>
    </row>
    <row r="1046" spans="1:18">
      <c r="A1046" s="6" t="s">
        <v>1925</v>
      </c>
      <c r="B1046" s="7" t="s">
        <v>2124</v>
      </c>
      <c r="C1046" s="6" t="s">
        <v>2125</v>
      </c>
      <c r="D1046" s="8">
        <v>523</v>
      </c>
      <c r="E1046" s="9">
        <v>547</v>
      </c>
      <c r="F1046" s="10">
        <v>1070</v>
      </c>
      <c r="G1046" s="9">
        <v>528</v>
      </c>
      <c r="H1046" s="10">
        <v>548</v>
      </c>
      <c r="I1046" s="85">
        <v>1076</v>
      </c>
      <c r="J1046" s="10">
        <v>-6</v>
      </c>
      <c r="K1046" s="58">
        <v>-0.55762081784386597</v>
      </c>
      <c r="L1046" s="35"/>
      <c r="M1046" s="35"/>
      <c r="N1046" s="35"/>
      <c r="O1046" s="33"/>
      <c r="P1046" s="33"/>
      <c r="Q1046" s="33"/>
      <c r="R1046" s="33"/>
    </row>
    <row r="1047" spans="1:18">
      <c r="A1047" s="6" t="s">
        <v>1925</v>
      </c>
      <c r="B1047" s="7" t="s">
        <v>2126</v>
      </c>
      <c r="C1047" s="6" t="s">
        <v>2127</v>
      </c>
      <c r="D1047" s="8">
        <v>913</v>
      </c>
      <c r="E1047" s="9">
        <v>914</v>
      </c>
      <c r="F1047" s="10">
        <v>1827</v>
      </c>
      <c r="G1047" s="9">
        <v>883</v>
      </c>
      <c r="H1047" s="10">
        <v>906</v>
      </c>
      <c r="I1047" s="85">
        <v>1789</v>
      </c>
      <c r="J1047" s="10">
        <v>38</v>
      </c>
      <c r="K1047" s="4">
        <v>2.1240916713247602</v>
      </c>
    </row>
    <row r="1048" spans="1:18">
      <c r="A1048" s="6" t="s">
        <v>1925</v>
      </c>
      <c r="B1048" s="7" t="s">
        <v>2128</v>
      </c>
      <c r="C1048" s="6" t="s">
        <v>2129</v>
      </c>
      <c r="D1048" s="8">
        <v>163</v>
      </c>
      <c r="E1048" s="9">
        <v>159</v>
      </c>
      <c r="F1048" s="10">
        <v>322</v>
      </c>
      <c r="G1048" s="9">
        <v>158</v>
      </c>
      <c r="H1048" s="10">
        <v>146</v>
      </c>
      <c r="I1048" s="85">
        <v>304</v>
      </c>
      <c r="J1048" s="10">
        <v>18</v>
      </c>
      <c r="K1048" s="58">
        <v>5.9210526315789496</v>
      </c>
      <c r="L1048" s="35"/>
      <c r="M1048" s="35"/>
      <c r="N1048" s="35"/>
      <c r="O1048" s="33"/>
      <c r="P1048" s="33"/>
      <c r="Q1048" s="33"/>
      <c r="R1048" s="33"/>
    </row>
    <row r="1049" spans="1:18">
      <c r="A1049" s="6" t="s">
        <v>1925</v>
      </c>
      <c r="B1049" s="7" t="s">
        <v>2130</v>
      </c>
      <c r="C1049" s="6" t="s">
        <v>2131</v>
      </c>
      <c r="D1049" s="8">
        <v>933</v>
      </c>
      <c r="E1049" s="9">
        <v>916</v>
      </c>
      <c r="F1049" s="10">
        <v>1849</v>
      </c>
      <c r="G1049" s="9">
        <v>943</v>
      </c>
      <c r="H1049" s="10">
        <v>923</v>
      </c>
      <c r="I1049" s="85">
        <v>1866</v>
      </c>
      <c r="J1049" s="10">
        <v>-17</v>
      </c>
      <c r="K1049" s="4">
        <v>-0.91103965702036405</v>
      </c>
    </row>
    <row r="1050" spans="1:18">
      <c r="A1050" s="6" t="s">
        <v>1925</v>
      </c>
      <c r="B1050" s="7" t="s">
        <v>2132</v>
      </c>
      <c r="C1050" s="6" t="s">
        <v>1925</v>
      </c>
      <c r="D1050" s="8">
        <v>34242</v>
      </c>
      <c r="E1050" s="9">
        <v>37055</v>
      </c>
      <c r="F1050" s="10">
        <v>71297</v>
      </c>
      <c r="G1050" s="9">
        <v>33888</v>
      </c>
      <c r="H1050" s="10">
        <v>37016</v>
      </c>
      <c r="I1050" s="85">
        <v>70904</v>
      </c>
      <c r="J1050" s="10">
        <v>393</v>
      </c>
      <c r="K1050" s="58">
        <v>0.55427056301478095</v>
      </c>
      <c r="L1050" s="35"/>
      <c r="M1050" s="35"/>
      <c r="N1050" s="35"/>
      <c r="O1050" s="33"/>
      <c r="P1050" s="33"/>
      <c r="Q1050" s="33"/>
      <c r="R1050" s="33"/>
    </row>
    <row r="1051" spans="1:18">
      <c r="A1051" s="6" t="s">
        <v>1925</v>
      </c>
      <c r="B1051" s="7" t="s">
        <v>2133</v>
      </c>
      <c r="C1051" s="6" t="s">
        <v>2134</v>
      </c>
      <c r="D1051" s="8">
        <v>380</v>
      </c>
      <c r="E1051" s="9">
        <v>380</v>
      </c>
      <c r="F1051" s="10">
        <v>760</v>
      </c>
      <c r="G1051" s="9">
        <v>372</v>
      </c>
      <c r="H1051" s="10">
        <v>380</v>
      </c>
      <c r="I1051" s="85">
        <v>752</v>
      </c>
      <c r="J1051" s="10">
        <v>8</v>
      </c>
      <c r="K1051" s="4">
        <v>1.0638297872340401</v>
      </c>
    </row>
    <row r="1052" spans="1:18">
      <c r="A1052" s="6" t="s">
        <v>1925</v>
      </c>
      <c r="B1052" s="7" t="s">
        <v>2135</v>
      </c>
      <c r="C1052" s="6" t="s">
        <v>2136</v>
      </c>
      <c r="D1052" s="8">
        <v>412</v>
      </c>
      <c r="E1052" s="9">
        <v>408</v>
      </c>
      <c r="F1052" s="10">
        <v>820</v>
      </c>
      <c r="G1052" s="9">
        <v>407</v>
      </c>
      <c r="H1052" s="10">
        <v>412</v>
      </c>
      <c r="I1052" s="85">
        <v>819</v>
      </c>
      <c r="J1052" s="10">
        <v>1</v>
      </c>
      <c r="K1052" s="58">
        <v>0.122100122100122</v>
      </c>
      <c r="L1052" s="35"/>
      <c r="M1052" s="35"/>
      <c r="N1052" s="35"/>
      <c r="O1052" s="33"/>
      <c r="P1052" s="33"/>
      <c r="Q1052" s="33"/>
      <c r="R1052" s="33"/>
    </row>
    <row r="1053" spans="1:18">
      <c r="A1053" s="6" t="s">
        <v>1925</v>
      </c>
      <c r="B1053" s="7" t="s">
        <v>2137</v>
      </c>
      <c r="C1053" s="6" t="s">
        <v>2138</v>
      </c>
      <c r="D1053" s="8">
        <v>847</v>
      </c>
      <c r="E1053" s="9">
        <v>901</v>
      </c>
      <c r="F1053" s="10">
        <v>1748</v>
      </c>
      <c r="G1053" s="9">
        <v>848</v>
      </c>
      <c r="H1053" s="10">
        <v>901</v>
      </c>
      <c r="I1053" s="85">
        <v>1749</v>
      </c>
      <c r="J1053" s="10">
        <v>-1</v>
      </c>
      <c r="K1053" s="4">
        <v>-5.7175528873642099E-2</v>
      </c>
    </row>
    <row r="1054" spans="1:18">
      <c r="A1054" s="6" t="s">
        <v>1925</v>
      </c>
      <c r="B1054" s="7" t="s">
        <v>2139</v>
      </c>
      <c r="C1054" s="6" t="s">
        <v>2140</v>
      </c>
      <c r="D1054" s="8">
        <v>1332</v>
      </c>
      <c r="E1054" s="9">
        <v>1269</v>
      </c>
      <c r="F1054" s="10">
        <v>2601</v>
      </c>
      <c r="G1054" s="9">
        <v>1292</v>
      </c>
      <c r="H1054" s="10">
        <v>1274</v>
      </c>
      <c r="I1054" s="85">
        <v>2566</v>
      </c>
      <c r="J1054" s="10">
        <v>35</v>
      </c>
      <c r="K1054" s="58">
        <v>1.3639906469212799</v>
      </c>
      <c r="L1054" s="35"/>
      <c r="M1054" s="35"/>
      <c r="N1054" s="35"/>
      <c r="O1054" s="33"/>
      <c r="P1054" s="33"/>
      <c r="Q1054" s="33"/>
      <c r="R1054" s="33"/>
    </row>
    <row r="1055" spans="1:18">
      <c r="A1055" s="6" t="s">
        <v>1925</v>
      </c>
      <c r="B1055" s="7" t="s">
        <v>2141</v>
      </c>
      <c r="C1055" s="6" t="s">
        <v>2142</v>
      </c>
      <c r="D1055" s="8">
        <v>809</v>
      </c>
      <c r="E1055" s="9">
        <v>858</v>
      </c>
      <c r="F1055" s="10">
        <v>1667</v>
      </c>
      <c r="G1055" s="9">
        <v>821</v>
      </c>
      <c r="H1055" s="10">
        <v>877</v>
      </c>
      <c r="I1055" s="85">
        <v>1698</v>
      </c>
      <c r="J1055" s="10">
        <v>-31</v>
      </c>
      <c r="K1055" s="4">
        <v>-1.8256772673733801</v>
      </c>
    </row>
    <row r="1056" spans="1:18">
      <c r="A1056" s="6" t="s">
        <v>1925</v>
      </c>
      <c r="B1056" s="7" t="s">
        <v>2143</v>
      </c>
      <c r="C1056" s="6" t="s">
        <v>2144</v>
      </c>
      <c r="D1056" s="8">
        <v>344</v>
      </c>
      <c r="E1056" s="9">
        <v>342</v>
      </c>
      <c r="F1056" s="10">
        <v>686</v>
      </c>
      <c r="G1056" s="9">
        <v>339</v>
      </c>
      <c r="H1056" s="10">
        <v>341</v>
      </c>
      <c r="I1056" s="85">
        <v>680</v>
      </c>
      <c r="J1056" s="10">
        <v>6</v>
      </c>
      <c r="K1056" s="58">
        <v>0.88235294117647101</v>
      </c>
      <c r="L1056" s="35"/>
      <c r="M1056" s="35"/>
      <c r="N1056" s="35"/>
      <c r="O1056" s="33"/>
      <c r="P1056" s="33"/>
      <c r="Q1056" s="33"/>
      <c r="R1056" s="33"/>
    </row>
    <row r="1057" spans="1:18">
      <c r="A1057" s="6" t="s">
        <v>1925</v>
      </c>
      <c r="B1057" s="7" t="s">
        <v>2145</v>
      </c>
      <c r="C1057" s="6" t="s">
        <v>2146</v>
      </c>
      <c r="D1057" s="8">
        <v>371</v>
      </c>
      <c r="E1057" s="9">
        <v>383</v>
      </c>
      <c r="F1057" s="10">
        <v>754</v>
      </c>
      <c r="G1057" s="9">
        <v>372</v>
      </c>
      <c r="H1057" s="10">
        <v>386</v>
      </c>
      <c r="I1057" s="85">
        <v>758</v>
      </c>
      <c r="J1057" s="10">
        <v>-4</v>
      </c>
      <c r="K1057" s="4">
        <v>-0.52770448548812698</v>
      </c>
    </row>
    <row r="1058" spans="1:18">
      <c r="A1058" s="6" t="s">
        <v>1925</v>
      </c>
      <c r="B1058" s="7" t="s">
        <v>2147</v>
      </c>
      <c r="C1058" s="6" t="s">
        <v>2148</v>
      </c>
      <c r="D1058" s="8">
        <v>718</v>
      </c>
      <c r="E1058" s="9">
        <v>751</v>
      </c>
      <c r="F1058" s="10">
        <v>1469</v>
      </c>
      <c r="G1058" s="9">
        <v>707</v>
      </c>
      <c r="H1058" s="10">
        <v>743</v>
      </c>
      <c r="I1058" s="85">
        <v>1450</v>
      </c>
      <c r="J1058" s="10">
        <v>19</v>
      </c>
      <c r="K1058" s="58">
        <v>1.31034482758621</v>
      </c>
      <c r="L1058" s="35"/>
      <c r="M1058" s="35"/>
      <c r="N1058" s="35"/>
      <c r="O1058" s="33"/>
      <c r="P1058" s="33"/>
      <c r="Q1058" s="33"/>
      <c r="R1058" s="33"/>
    </row>
    <row r="1059" spans="1:18">
      <c r="A1059" s="6" t="s">
        <v>1925</v>
      </c>
      <c r="B1059" s="7" t="s">
        <v>2149</v>
      </c>
      <c r="C1059" s="6" t="s">
        <v>2150</v>
      </c>
      <c r="D1059" s="8">
        <v>178</v>
      </c>
      <c r="E1059" s="9">
        <v>216</v>
      </c>
      <c r="F1059" s="10">
        <v>394</v>
      </c>
      <c r="G1059" s="9">
        <v>175</v>
      </c>
      <c r="H1059" s="10">
        <v>208</v>
      </c>
      <c r="I1059" s="85">
        <v>383</v>
      </c>
      <c r="J1059" s="10">
        <v>11</v>
      </c>
      <c r="K1059" s="4">
        <v>2.8720626631853801</v>
      </c>
    </row>
    <row r="1060" spans="1:18">
      <c r="A1060" s="6" t="s">
        <v>1925</v>
      </c>
      <c r="B1060" s="7" t="s">
        <v>2151</v>
      </c>
      <c r="C1060" s="6" t="s">
        <v>2152</v>
      </c>
      <c r="D1060" s="8">
        <v>513</v>
      </c>
      <c r="E1060" s="9">
        <v>486</v>
      </c>
      <c r="F1060" s="10">
        <v>999</v>
      </c>
      <c r="G1060" s="9">
        <v>533</v>
      </c>
      <c r="H1060" s="10">
        <v>515</v>
      </c>
      <c r="I1060" s="85">
        <v>1048</v>
      </c>
      <c r="J1060" s="10">
        <v>-49</v>
      </c>
      <c r="K1060" s="58">
        <v>-4.6755725190839703</v>
      </c>
      <c r="L1060" s="35"/>
      <c r="M1060" s="35"/>
      <c r="N1060" s="35"/>
      <c r="O1060" s="33"/>
      <c r="P1060" s="33"/>
      <c r="Q1060" s="33"/>
      <c r="R1060" s="33"/>
    </row>
    <row r="1061" spans="1:18">
      <c r="A1061" s="6" t="s">
        <v>1925</v>
      </c>
      <c r="B1061" s="7" t="s">
        <v>2153</v>
      </c>
      <c r="C1061" s="6" t="s">
        <v>2154</v>
      </c>
      <c r="D1061" s="8">
        <v>709</v>
      </c>
      <c r="E1061" s="9">
        <v>798</v>
      </c>
      <c r="F1061" s="10">
        <v>1507</v>
      </c>
      <c r="G1061" s="9">
        <v>726</v>
      </c>
      <c r="H1061" s="10">
        <v>825</v>
      </c>
      <c r="I1061" s="85">
        <v>1551</v>
      </c>
      <c r="J1061" s="10">
        <v>-44</v>
      </c>
      <c r="K1061" s="4">
        <v>-2.83687943262411</v>
      </c>
    </row>
    <row r="1062" spans="1:18">
      <c r="A1062" s="6" t="s">
        <v>1925</v>
      </c>
      <c r="B1062" s="7" t="s">
        <v>2155</v>
      </c>
      <c r="C1062" s="6" t="s">
        <v>2156</v>
      </c>
      <c r="D1062" s="8">
        <v>2451</v>
      </c>
      <c r="E1062" s="9">
        <v>2643</v>
      </c>
      <c r="F1062" s="10">
        <v>5094</v>
      </c>
      <c r="G1062" s="9">
        <v>2439</v>
      </c>
      <c r="H1062" s="10">
        <v>2672</v>
      </c>
      <c r="I1062" s="85">
        <v>5111</v>
      </c>
      <c r="J1062" s="10">
        <v>-17</v>
      </c>
      <c r="K1062" s="58">
        <v>-0.332615926433183</v>
      </c>
      <c r="L1062" s="35"/>
      <c r="M1062" s="35"/>
      <c r="N1062" s="35"/>
      <c r="O1062" s="33"/>
      <c r="P1062" s="33"/>
      <c r="Q1062" s="33"/>
      <c r="R1062" s="33"/>
    </row>
    <row r="1063" spans="1:18">
      <c r="A1063" s="6" t="s">
        <v>1925</v>
      </c>
      <c r="B1063" s="7" t="s">
        <v>2157</v>
      </c>
      <c r="C1063" s="6" t="s">
        <v>2158</v>
      </c>
      <c r="D1063" s="8">
        <v>2856</v>
      </c>
      <c r="E1063" s="9">
        <v>3005</v>
      </c>
      <c r="F1063" s="10">
        <v>5861</v>
      </c>
      <c r="G1063" s="9">
        <v>2772</v>
      </c>
      <c r="H1063" s="10">
        <v>2993</v>
      </c>
      <c r="I1063" s="85">
        <v>5765</v>
      </c>
      <c r="J1063" s="10">
        <v>96</v>
      </c>
      <c r="K1063" s="4">
        <v>1.6652211621855999</v>
      </c>
    </row>
    <row r="1064" spans="1:18">
      <c r="A1064" s="6" t="s">
        <v>1925</v>
      </c>
      <c r="B1064" s="7" t="s">
        <v>2159</v>
      </c>
      <c r="C1064" s="6" t="s">
        <v>2160</v>
      </c>
      <c r="D1064" s="8">
        <v>260</v>
      </c>
      <c r="E1064" s="9">
        <v>251</v>
      </c>
      <c r="F1064" s="10">
        <v>511</v>
      </c>
      <c r="G1064" s="9">
        <v>264</v>
      </c>
      <c r="H1064" s="10">
        <v>256</v>
      </c>
      <c r="I1064" s="85">
        <v>520</v>
      </c>
      <c r="J1064" s="10">
        <v>-9</v>
      </c>
      <c r="K1064" s="58">
        <v>-1.7307692307692299</v>
      </c>
      <c r="L1064" s="35"/>
      <c r="M1064" s="35"/>
      <c r="N1064" s="35"/>
      <c r="O1064" s="33"/>
      <c r="P1064" s="33"/>
      <c r="Q1064" s="33"/>
      <c r="R1064" s="33"/>
    </row>
    <row r="1065" spans="1:18">
      <c r="A1065" s="6" t="s">
        <v>1925</v>
      </c>
      <c r="B1065" s="7" t="s">
        <v>2161</v>
      </c>
      <c r="C1065" s="6" t="s">
        <v>2162</v>
      </c>
      <c r="D1065" s="8">
        <v>23</v>
      </c>
      <c r="E1065" s="9">
        <v>22</v>
      </c>
      <c r="F1065" s="10">
        <v>45</v>
      </c>
      <c r="G1065" s="9">
        <v>25</v>
      </c>
      <c r="H1065" s="10">
        <v>25</v>
      </c>
      <c r="I1065" s="85">
        <v>50</v>
      </c>
      <c r="J1065" s="10">
        <v>-5</v>
      </c>
      <c r="K1065" s="4">
        <v>-10</v>
      </c>
    </row>
    <row r="1066" spans="1:18">
      <c r="A1066" s="6" t="s">
        <v>1925</v>
      </c>
      <c r="B1066" s="7" t="s">
        <v>2163</v>
      </c>
      <c r="C1066" s="6" t="s">
        <v>2164</v>
      </c>
      <c r="D1066" s="8">
        <v>118</v>
      </c>
      <c r="E1066" s="9">
        <v>114</v>
      </c>
      <c r="F1066" s="10">
        <v>232</v>
      </c>
      <c r="G1066" s="9">
        <v>112</v>
      </c>
      <c r="H1066" s="10">
        <v>112</v>
      </c>
      <c r="I1066" s="85">
        <v>224</v>
      </c>
      <c r="J1066" s="10">
        <v>8</v>
      </c>
      <c r="K1066" s="58">
        <v>3.5714285714285698</v>
      </c>
      <c r="L1066" s="35"/>
      <c r="M1066" s="35"/>
      <c r="N1066" s="35"/>
      <c r="O1066" s="33"/>
      <c r="P1066" s="33"/>
      <c r="Q1066" s="33"/>
      <c r="R1066" s="33"/>
    </row>
    <row r="1067" spans="1:18">
      <c r="A1067" s="6" t="s">
        <v>1925</v>
      </c>
      <c r="B1067" s="7" t="s">
        <v>2165</v>
      </c>
      <c r="C1067" s="6" t="s">
        <v>2166</v>
      </c>
      <c r="D1067" s="8">
        <v>348</v>
      </c>
      <c r="E1067" s="9">
        <v>356</v>
      </c>
      <c r="F1067" s="10">
        <v>704</v>
      </c>
      <c r="G1067" s="9">
        <v>337</v>
      </c>
      <c r="H1067" s="10">
        <v>335</v>
      </c>
      <c r="I1067" s="85">
        <v>672</v>
      </c>
      <c r="J1067" s="10">
        <v>32</v>
      </c>
      <c r="K1067" s="4">
        <v>4.7619047619047601</v>
      </c>
    </row>
    <row r="1068" spans="1:18">
      <c r="A1068" s="6" t="s">
        <v>1925</v>
      </c>
      <c r="B1068" s="7" t="s">
        <v>2167</v>
      </c>
      <c r="C1068" s="6" t="s">
        <v>2168</v>
      </c>
      <c r="D1068" s="8">
        <v>287</v>
      </c>
      <c r="E1068" s="9">
        <v>254</v>
      </c>
      <c r="F1068" s="10">
        <v>541</v>
      </c>
      <c r="G1068" s="9">
        <v>312</v>
      </c>
      <c r="H1068" s="10">
        <v>258</v>
      </c>
      <c r="I1068" s="85">
        <v>570</v>
      </c>
      <c r="J1068" s="10">
        <v>-29</v>
      </c>
      <c r="K1068" s="58">
        <v>-5.0877192982456103</v>
      </c>
      <c r="L1068" s="35"/>
      <c r="M1068" s="35"/>
      <c r="N1068" s="35"/>
      <c r="O1068" s="33"/>
      <c r="P1068" s="33"/>
      <c r="Q1068" s="33"/>
      <c r="R1068" s="33"/>
    </row>
    <row r="1069" spans="1:18">
      <c r="A1069" s="6" t="s">
        <v>1925</v>
      </c>
      <c r="B1069" s="7" t="s">
        <v>2169</v>
      </c>
      <c r="C1069" s="6" t="s">
        <v>2170</v>
      </c>
      <c r="D1069" s="8">
        <v>803</v>
      </c>
      <c r="E1069" s="9">
        <v>780</v>
      </c>
      <c r="F1069" s="10">
        <v>1583</v>
      </c>
      <c r="G1069" s="9">
        <v>800</v>
      </c>
      <c r="H1069" s="10">
        <v>770</v>
      </c>
      <c r="I1069" s="85">
        <v>1570</v>
      </c>
      <c r="J1069" s="10">
        <v>13</v>
      </c>
      <c r="K1069" s="4">
        <v>0.82802547770700596</v>
      </c>
    </row>
    <row r="1070" spans="1:18">
      <c r="A1070" s="6" t="s">
        <v>1925</v>
      </c>
      <c r="B1070" s="7" t="s">
        <v>2171</v>
      </c>
      <c r="C1070" s="6" t="s">
        <v>2172</v>
      </c>
      <c r="D1070" s="8">
        <v>265</v>
      </c>
      <c r="E1070" s="9">
        <v>276</v>
      </c>
      <c r="F1070" s="10">
        <v>541</v>
      </c>
      <c r="G1070" s="9">
        <v>256</v>
      </c>
      <c r="H1070" s="10">
        <v>278</v>
      </c>
      <c r="I1070" s="85">
        <v>534</v>
      </c>
      <c r="J1070" s="10">
        <v>7</v>
      </c>
      <c r="K1070" s="58">
        <v>1.3108614232209701</v>
      </c>
      <c r="L1070" s="35"/>
      <c r="M1070" s="35"/>
      <c r="N1070" s="35"/>
      <c r="O1070" s="33"/>
      <c r="P1070" s="33"/>
      <c r="Q1070" s="33"/>
      <c r="R1070" s="33"/>
    </row>
    <row r="1071" spans="1:18">
      <c r="A1071" s="6" t="s">
        <v>1925</v>
      </c>
      <c r="B1071" s="7" t="s">
        <v>2173</v>
      </c>
      <c r="C1071" s="6" t="s">
        <v>2174</v>
      </c>
      <c r="D1071" s="8">
        <v>410</v>
      </c>
      <c r="E1071" s="9">
        <v>399</v>
      </c>
      <c r="F1071" s="10">
        <v>809</v>
      </c>
      <c r="G1071" s="9">
        <v>404</v>
      </c>
      <c r="H1071" s="10">
        <v>399</v>
      </c>
      <c r="I1071" s="85">
        <v>803</v>
      </c>
      <c r="J1071" s="10">
        <v>6</v>
      </c>
      <c r="K1071" s="4">
        <v>0.74719800747197995</v>
      </c>
    </row>
    <row r="1072" spans="1:18">
      <c r="A1072" s="6" t="s">
        <v>1925</v>
      </c>
      <c r="B1072" s="7" t="s">
        <v>2175</v>
      </c>
      <c r="C1072" s="6" t="s">
        <v>2176</v>
      </c>
      <c r="D1072" s="8">
        <v>230</v>
      </c>
      <c r="E1072" s="9">
        <v>207</v>
      </c>
      <c r="F1072" s="10">
        <v>437</v>
      </c>
      <c r="G1072" s="9">
        <v>237</v>
      </c>
      <c r="H1072" s="10">
        <v>221</v>
      </c>
      <c r="I1072" s="85">
        <v>458</v>
      </c>
      <c r="J1072" s="10">
        <v>-21</v>
      </c>
      <c r="K1072" s="58">
        <v>-4.5851528384279501</v>
      </c>
      <c r="L1072" s="35"/>
      <c r="M1072" s="35"/>
      <c r="N1072" s="35"/>
      <c r="O1072" s="33"/>
      <c r="P1072" s="33"/>
      <c r="Q1072" s="33"/>
      <c r="R1072" s="33"/>
    </row>
    <row r="1073" spans="1:18">
      <c r="A1073" s="6" t="s">
        <v>1925</v>
      </c>
      <c r="B1073" s="7" t="s">
        <v>2177</v>
      </c>
      <c r="C1073" s="6" t="s">
        <v>2178</v>
      </c>
      <c r="D1073" s="8">
        <v>314</v>
      </c>
      <c r="E1073" s="9">
        <v>293</v>
      </c>
      <c r="F1073" s="10">
        <v>607</v>
      </c>
      <c r="G1073" s="9">
        <v>322</v>
      </c>
      <c r="H1073" s="10">
        <v>299</v>
      </c>
      <c r="I1073" s="85">
        <v>621</v>
      </c>
      <c r="J1073" s="10">
        <v>-14</v>
      </c>
      <c r="K1073" s="4">
        <v>-2.2544283413848598</v>
      </c>
    </row>
    <row r="1074" spans="1:18">
      <c r="A1074" s="6" t="s">
        <v>1925</v>
      </c>
      <c r="B1074" s="7" t="s">
        <v>2179</v>
      </c>
      <c r="C1074" s="6" t="s">
        <v>2180</v>
      </c>
      <c r="D1074" s="8">
        <v>1915</v>
      </c>
      <c r="E1074" s="9">
        <v>2060</v>
      </c>
      <c r="F1074" s="10">
        <v>3975</v>
      </c>
      <c r="G1074" s="9">
        <v>1943</v>
      </c>
      <c r="H1074" s="10">
        <v>2062</v>
      </c>
      <c r="I1074" s="85">
        <v>4005</v>
      </c>
      <c r="J1074" s="10">
        <v>-30</v>
      </c>
      <c r="K1074" s="58">
        <v>-0.74906367041198496</v>
      </c>
      <c r="L1074" s="35"/>
      <c r="M1074" s="35"/>
      <c r="N1074" s="35"/>
      <c r="O1074" s="33"/>
      <c r="P1074" s="33"/>
      <c r="Q1074" s="33"/>
      <c r="R1074" s="33"/>
    </row>
    <row r="1075" spans="1:18">
      <c r="A1075" s="6" t="s">
        <v>1925</v>
      </c>
      <c r="B1075" s="7" t="s">
        <v>2181</v>
      </c>
      <c r="C1075" s="6" t="s">
        <v>2182</v>
      </c>
      <c r="D1075" s="8">
        <v>511</v>
      </c>
      <c r="E1075" s="9">
        <v>476</v>
      </c>
      <c r="F1075" s="10">
        <v>987</v>
      </c>
      <c r="G1075" s="9">
        <v>506</v>
      </c>
      <c r="H1075" s="10">
        <v>480</v>
      </c>
      <c r="I1075" s="85">
        <v>986</v>
      </c>
      <c r="J1075" s="10">
        <v>1</v>
      </c>
      <c r="K1075" s="4">
        <v>0.101419878296146</v>
      </c>
    </row>
    <row r="1076" spans="1:18">
      <c r="A1076" s="6" t="s">
        <v>1925</v>
      </c>
      <c r="B1076" s="7" t="s">
        <v>2183</v>
      </c>
      <c r="C1076" s="6" t="s">
        <v>2184</v>
      </c>
      <c r="D1076" s="8">
        <v>3148</v>
      </c>
      <c r="E1076" s="9">
        <v>3240</v>
      </c>
      <c r="F1076" s="10">
        <v>6388</v>
      </c>
      <c r="G1076" s="9">
        <v>3107</v>
      </c>
      <c r="H1076" s="10">
        <v>3188</v>
      </c>
      <c r="I1076" s="85">
        <v>6295</v>
      </c>
      <c r="J1076" s="10">
        <v>93</v>
      </c>
      <c r="K1076" s="58">
        <v>1.47736298649722</v>
      </c>
      <c r="L1076" s="35"/>
      <c r="M1076" s="35"/>
      <c r="N1076" s="35"/>
      <c r="O1076" s="33"/>
      <c r="P1076" s="33"/>
      <c r="Q1076" s="33"/>
      <c r="R1076" s="33"/>
    </row>
    <row r="1077" spans="1:18">
      <c r="A1077" s="6" t="s">
        <v>1925</v>
      </c>
      <c r="B1077" s="7" t="s">
        <v>2185</v>
      </c>
      <c r="C1077" s="6" t="s">
        <v>2186</v>
      </c>
      <c r="D1077" s="8">
        <v>2566</v>
      </c>
      <c r="E1077" s="9">
        <v>2556</v>
      </c>
      <c r="F1077" s="10">
        <v>5122</v>
      </c>
      <c r="G1077" s="9">
        <v>2529</v>
      </c>
      <c r="H1077" s="10">
        <v>2566</v>
      </c>
      <c r="I1077" s="85">
        <v>5095</v>
      </c>
      <c r="J1077" s="10">
        <v>27</v>
      </c>
      <c r="K1077" s="4">
        <v>0.52993130520117804</v>
      </c>
    </row>
    <row r="1078" spans="1:18">
      <c r="A1078" s="6" t="s">
        <v>1925</v>
      </c>
      <c r="B1078" s="7" t="s">
        <v>2187</v>
      </c>
      <c r="C1078" s="6" t="s">
        <v>2188</v>
      </c>
      <c r="D1078" s="8">
        <v>931</v>
      </c>
      <c r="E1078" s="9">
        <v>893</v>
      </c>
      <c r="F1078" s="10">
        <v>1824</v>
      </c>
      <c r="G1078" s="9">
        <v>940</v>
      </c>
      <c r="H1078" s="10">
        <v>905</v>
      </c>
      <c r="I1078" s="85">
        <v>1845</v>
      </c>
      <c r="J1078" s="10">
        <v>-21</v>
      </c>
      <c r="K1078" s="58">
        <v>-1.13821138211382</v>
      </c>
      <c r="L1078" s="35"/>
      <c r="M1078" s="35"/>
      <c r="N1078" s="35"/>
      <c r="O1078" s="33"/>
      <c r="P1078" s="33"/>
      <c r="Q1078" s="33"/>
      <c r="R1078" s="33"/>
    </row>
    <row r="1079" spans="1:18">
      <c r="A1079" s="6" t="s">
        <v>1925</v>
      </c>
      <c r="B1079" s="7" t="s">
        <v>2189</v>
      </c>
      <c r="C1079" s="6" t="s">
        <v>2190</v>
      </c>
      <c r="D1079" s="8">
        <v>762</v>
      </c>
      <c r="E1079" s="9">
        <v>801</v>
      </c>
      <c r="F1079" s="10">
        <v>1563</v>
      </c>
      <c r="G1079" s="9">
        <v>764</v>
      </c>
      <c r="H1079" s="10">
        <v>801</v>
      </c>
      <c r="I1079" s="85">
        <v>1565</v>
      </c>
      <c r="J1079" s="10">
        <v>-2</v>
      </c>
      <c r="K1079" s="4">
        <v>-0.12779552715654999</v>
      </c>
    </row>
    <row r="1080" spans="1:18">
      <c r="A1080" s="6" t="s">
        <v>1925</v>
      </c>
      <c r="B1080" s="7" t="s">
        <v>2191</v>
      </c>
      <c r="C1080" s="6" t="s">
        <v>2192</v>
      </c>
      <c r="D1080" s="8">
        <v>535</v>
      </c>
      <c r="E1080" s="9">
        <v>508</v>
      </c>
      <c r="F1080" s="10">
        <v>1043</v>
      </c>
      <c r="G1080" s="9">
        <v>530</v>
      </c>
      <c r="H1080" s="10">
        <v>502</v>
      </c>
      <c r="I1080" s="85">
        <v>1032</v>
      </c>
      <c r="J1080" s="10">
        <v>11</v>
      </c>
      <c r="K1080" s="58">
        <v>1.0658914728682201</v>
      </c>
      <c r="L1080" s="35"/>
      <c r="M1080" s="35"/>
      <c r="N1080" s="35"/>
      <c r="O1080" s="33"/>
      <c r="P1080" s="33"/>
      <c r="Q1080" s="33"/>
      <c r="R1080" s="33"/>
    </row>
    <row r="1081" spans="1:18">
      <c r="A1081" s="6" t="s">
        <v>1925</v>
      </c>
      <c r="B1081" s="7" t="s">
        <v>2193</v>
      </c>
      <c r="C1081" s="6" t="s">
        <v>2194</v>
      </c>
      <c r="D1081" s="8">
        <v>230</v>
      </c>
      <c r="E1081" s="9">
        <v>206</v>
      </c>
      <c r="F1081" s="10">
        <v>436</v>
      </c>
      <c r="G1081" s="9">
        <v>230</v>
      </c>
      <c r="H1081" s="10">
        <v>207</v>
      </c>
      <c r="I1081" s="85">
        <v>437</v>
      </c>
      <c r="J1081" s="10">
        <v>-1</v>
      </c>
      <c r="K1081" s="4">
        <v>-0.22883295194507999</v>
      </c>
    </row>
    <row r="1082" spans="1:18">
      <c r="A1082" s="6" t="s">
        <v>1925</v>
      </c>
      <c r="B1082" s="7" t="s">
        <v>2195</v>
      </c>
      <c r="C1082" s="6" t="s">
        <v>2196</v>
      </c>
      <c r="D1082" s="8">
        <v>1124</v>
      </c>
      <c r="E1082" s="9">
        <v>1137</v>
      </c>
      <c r="F1082" s="10">
        <v>2261</v>
      </c>
      <c r="G1082" s="9">
        <v>1093</v>
      </c>
      <c r="H1082" s="10">
        <v>1147</v>
      </c>
      <c r="I1082" s="85">
        <v>2240</v>
      </c>
      <c r="J1082" s="10">
        <v>21</v>
      </c>
      <c r="K1082" s="58">
        <v>0.9375</v>
      </c>
      <c r="L1082" s="35"/>
      <c r="M1082" s="35"/>
      <c r="N1082" s="35"/>
      <c r="O1082" s="33"/>
      <c r="P1082" s="33"/>
      <c r="Q1082" s="33"/>
      <c r="R1082" s="33"/>
    </row>
    <row r="1083" spans="1:18">
      <c r="A1083" s="6" t="s">
        <v>1925</v>
      </c>
      <c r="B1083" s="7" t="s">
        <v>2197</v>
      </c>
      <c r="C1083" s="6" t="s">
        <v>2198</v>
      </c>
      <c r="D1083" s="8">
        <v>406</v>
      </c>
      <c r="E1083" s="9">
        <v>395</v>
      </c>
      <c r="F1083" s="10">
        <v>801</v>
      </c>
      <c r="G1083" s="9">
        <v>413</v>
      </c>
      <c r="H1083" s="10">
        <v>399</v>
      </c>
      <c r="I1083" s="85">
        <v>812</v>
      </c>
      <c r="J1083" s="10">
        <v>-11</v>
      </c>
      <c r="K1083" s="4">
        <v>-1.3546798029556699</v>
      </c>
    </row>
    <row r="1084" spans="1:18">
      <c r="A1084" s="6" t="s">
        <v>1925</v>
      </c>
      <c r="B1084" s="7" t="s">
        <v>2199</v>
      </c>
      <c r="C1084" s="6" t="s">
        <v>2200</v>
      </c>
      <c r="D1084" s="8">
        <v>295</v>
      </c>
      <c r="E1084" s="9">
        <v>281</v>
      </c>
      <c r="F1084" s="10">
        <v>576</v>
      </c>
      <c r="G1084" s="9">
        <v>276</v>
      </c>
      <c r="H1084" s="10">
        <v>273</v>
      </c>
      <c r="I1084" s="85">
        <v>549</v>
      </c>
      <c r="J1084" s="10">
        <v>27</v>
      </c>
      <c r="K1084" s="58">
        <v>4.9180327868852496</v>
      </c>
      <c r="L1084" s="35"/>
      <c r="M1084" s="35"/>
      <c r="N1084" s="35"/>
      <c r="O1084" s="33"/>
      <c r="P1084" s="33"/>
      <c r="Q1084" s="33"/>
      <c r="R1084" s="33"/>
    </row>
    <row r="1085" spans="1:18">
      <c r="A1085" s="6" t="s">
        <v>1925</v>
      </c>
      <c r="B1085" s="7" t="s">
        <v>2201</v>
      </c>
      <c r="C1085" s="6" t="s">
        <v>2202</v>
      </c>
      <c r="D1085" s="8">
        <v>723</v>
      </c>
      <c r="E1085" s="9">
        <v>775</v>
      </c>
      <c r="F1085" s="10">
        <v>1498</v>
      </c>
      <c r="G1085" s="9">
        <v>713</v>
      </c>
      <c r="H1085" s="10">
        <v>762</v>
      </c>
      <c r="I1085" s="85">
        <v>1475</v>
      </c>
      <c r="J1085" s="10">
        <v>23</v>
      </c>
      <c r="K1085" s="4">
        <v>1.55932203389831</v>
      </c>
    </row>
    <row r="1086" spans="1:18">
      <c r="A1086" s="6" t="s">
        <v>1925</v>
      </c>
      <c r="B1086" s="7" t="s">
        <v>2203</v>
      </c>
      <c r="C1086" s="6" t="s">
        <v>2204</v>
      </c>
      <c r="D1086" s="8">
        <v>426</v>
      </c>
      <c r="E1086" s="9">
        <v>428</v>
      </c>
      <c r="F1086" s="10">
        <v>854</v>
      </c>
      <c r="G1086" s="9">
        <v>431</v>
      </c>
      <c r="H1086" s="10">
        <v>435</v>
      </c>
      <c r="I1086" s="85">
        <v>866</v>
      </c>
      <c r="J1086" s="10">
        <v>-12</v>
      </c>
      <c r="K1086" s="58">
        <v>-1.38568129330254</v>
      </c>
      <c r="L1086" s="35"/>
      <c r="M1086" s="35"/>
      <c r="N1086" s="35"/>
      <c r="O1086" s="33"/>
      <c r="P1086" s="33"/>
      <c r="Q1086" s="33"/>
      <c r="R1086" s="33"/>
    </row>
    <row r="1087" spans="1:18">
      <c r="A1087" s="6" t="s">
        <v>1925</v>
      </c>
      <c r="B1087" s="7" t="s">
        <v>2205</v>
      </c>
      <c r="C1087" s="6" t="s">
        <v>2206</v>
      </c>
      <c r="D1087" s="8">
        <v>102</v>
      </c>
      <c r="E1087" s="9">
        <v>96</v>
      </c>
      <c r="F1087" s="10">
        <v>198</v>
      </c>
      <c r="G1087" s="9">
        <v>102</v>
      </c>
      <c r="H1087" s="10">
        <v>94</v>
      </c>
      <c r="I1087" s="85">
        <v>196</v>
      </c>
      <c r="J1087" s="10">
        <v>2</v>
      </c>
      <c r="K1087" s="4">
        <v>1.0204081632653099</v>
      </c>
    </row>
    <row r="1088" spans="1:18">
      <c r="A1088" s="6" t="s">
        <v>1925</v>
      </c>
      <c r="B1088" s="7" t="s">
        <v>2207</v>
      </c>
      <c r="C1088" s="6" t="s">
        <v>2208</v>
      </c>
      <c r="D1088" s="8">
        <v>316</v>
      </c>
      <c r="E1088" s="9">
        <v>308</v>
      </c>
      <c r="F1088" s="10">
        <v>624</v>
      </c>
      <c r="G1088" s="9">
        <v>318</v>
      </c>
      <c r="H1088" s="10">
        <v>314</v>
      </c>
      <c r="I1088" s="85">
        <v>632</v>
      </c>
      <c r="J1088" s="10">
        <v>-8</v>
      </c>
      <c r="K1088" s="58">
        <v>-1.26582278481013</v>
      </c>
      <c r="L1088" s="35"/>
      <c r="M1088" s="35"/>
      <c r="N1088" s="35"/>
      <c r="O1088" s="33"/>
      <c r="P1088" s="33"/>
      <c r="Q1088" s="33"/>
      <c r="R1088" s="33"/>
    </row>
    <row r="1089" spans="1:18">
      <c r="A1089" s="6" t="s">
        <v>1925</v>
      </c>
      <c r="B1089" s="7" t="s">
        <v>2209</v>
      </c>
      <c r="C1089" s="6" t="s">
        <v>2210</v>
      </c>
      <c r="D1089" s="8">
        <v>3329</v>
      </c>
      <c r="E1089" s="9">
        <v>3345</v>
      </c>
      <c r="F1089" s="10">
        <v>6674</v>
      </c>
      <c r="G1089" s="9">
        <v>3255</v>
      </c>
      <c r="H1089" s="10">
        <v>3289</v>
      </c>
      <c r="I1089" s="85">
        <v>6544</v>
      </c>
      <c r="J1089" s="10">
        <v>130</v>
      </c>
      <c r="K1089" s="4">
        <v>1.98655256723716</v>
      </c>
    </row>
    <row r="1090" spans="1:18">
      <c r="A1090" s="6" t="s">
        <v>1925</v>
      </c>
      <c r="B1090" s="7" t="s">
        <v>2211</v>
      </c>
      <c r="C1090" s="6" t="s">
        <v>2212</v>
      </c>
      <c r="D1090" s="8">
        <v>576</v>
      </c>
      <c r="E1090" s="9">
        <v>566</v>
      </c>
      <c r="F1090" s="10">
        <v>1142</v>
      </c>
      <c r="G1090" s="9">
        <v>572</v>
      </c>
      <c r="H1090" s="10">
        <v>568</v>
      </c>
      <c r="I1090" s="85">
        <v>1140</v>
      </c>
      <c r="J1090" s="10">
        <v>2</v>
      </c>
      <c r="K1090" s="58">
        <v>0.175438596491228</v>
      </c>
      <c r="L1090" s="35"/>
      <c r="M1090" s="35"/>
      <c r="N1090" s="35"/>
      <c r="O1090" s="33"/>
      <c r="P1090" s="33"/>
      <c r="Q1090" s="33"/>
      <c r="R1090" s="33"/>
    </row>
    <row r="1091" spans="1:18">
      <c r="A1091" s="6" t="s">
        <v>1925</v>
      </c>
      <c r="B1091" s="7" t="s">
        <v>2213</v>
      </c>
      <c r="C1091" s="6" t="s">
        <v>2214</v>
      </c>
      <c r="D1091" s="8">
        <v>268</v>
      </c>
      <c r="E1091" s="9">
        <v>284</v>
      </c>
      <c r="F1091" s="10">
        <v>552</v>
      </c>
      <c r="G1091" s="9">
        <v>265</v>
      </c>
      <c r="H1091" s="10">
        <v>282</v>
      </c>
      <c r="I1091" s="85">
        <v>547</v>
      </c>
      <c r="J1091" s="10">
        <v>5</v>
      </c>
      <c r="K1091" s="4">
        <v>0.91407678244972601</v>
      </c>
    </row>
    <row r="1092" spans="1:18">
      <c r="A1092" s="6" t="s">
        <v>1925</v>
      </c>
      <c r="B1092" s="7" t="s">
        <v>2215</v>
      </c>
      <c r="C1092" s="6" t="s">
        <v>2216</v>
      </c>
      <c r="D1092" s="8">
        <v>5587</v>
      </c>
      <c r="E1092" s="9">
        <v>5872</v>
      </c>
      <c r="F1092" s="10">
        <v>11459</v>
      </c>
      <c r="G1092" s="9">
        <v>5545</v>
      </c>
      <c r="H1092" s="10">
        <v>5910</v>
      </c>
      <c r="I1092" s="85">
        <v>11455</v>
      </c>
      <c r="J1092" s="10">
        <v>4</v>
      </c>
      <c r="K1092" s="58">
        <v>3.4919249236141398E-2</v>
      </c>
      <c r="L1092" s="35"/>
      <c r="M1092" s="35"/>
      <c r="N1092" s="35"/>
      <c r="O1092" s="33"/>
      <c r="P1092" s="33"/>
      <c r="Q1092" s="33"/>
      <c r="R1092" s="33"/>
    </row>
    <row r="1093" spans="1:18">
      <c r="A1093" s="6" t="s">
        <v>1925</v>
      </c>
      <c r="B1093" s="7" t="s">
        <v>2217</v>
      </c>
      <c r="C1093" s="6" t="s">
        <v>2218</v>
      </c>
      <c r="D1093" s="8">
        <v>277</v>
      </c>
      <c r="E1093" s="9">
        <v>292</v>
      </c>
      <c r="F1093" s="10">
        <v>569</v>
      </c>
      <c r="G1093" s="9">
        <v>283</v>
      </c>
      <c r="H1093" s="10">
        <v>293</v>
      </c>
      <c r="I1093" s="85">
        <v>576</v>
      </c>
      <c r="J1093" s="10">
        <v>-7</v>
      </c>
      <c r="K1093" s="4">
        <v>-1.2152777777777799</v>
      </c>
    </row>
    <row r="1094" spans="1:18">
      <c r="A1094" s="6" t="s">
        <v>1925</v>
      </c>
      <c r="B1094" s="7" t="s">
        <v>2219</v>
      </c>
      <c r="C1094" s="6" t="s">
        <v>2220</v>
      </c>
      <c r="D1094" s="8">
        <v>807</v>
      </c>
      <c r="E1094" s="9">
        <v>781</v>
      </c>
      <c r="F1094" s="10">
        <v>1588</v>
      </c>
      <c r="G1094" s="9">
        <v>787</v>
      </c>
      <c r="H1094" s="10">
        <v>773</v>
      </c>
      <c r="I1094" s="85">
        <v>1560</v>
      </c>
      <c r="J1094" s="10">
        <v>28</v>
      </c>
      <c r="K1094" s="58">
        <v>1.79487179487179</v>
      </c>
      <c r="L1094" s="35"/>
      <c r="M1094" s="35"/>
      <c r="N1094" s="35"/>
      <c r="O1094" s="33"/>
      <c r="P1094" s="33"/>
      <c r="Q1094" s="33"/>
      <c r="R1094" s="33"/>
    </row>
    <row r="1095" spans="1:18">
      <c r="A1095" s="6" t="s">
        <v>1925</v>
      </c>
      <c r="B1095" s="7" t="s">
        <v>2221</v>
      </c>
      <c r="C1095" s="6" t="s">
        <v>2222</v>
      </c>
      <c r="D1095" s="8">
        <v>265</v>
      </c>
      <c r="E1095" s="9">
        <v>240</v>
      </c>
      <c r="F1095" s="10">
        <v>505</v>
      </c>
      <c r="G1095" s="9">
        <v>260</v>
      </c>
      <c r="H1095" s="10">
        <v>235</v>
      </c>
      <c r="I1095" s="85">
        <v>495</v>
      </c>
      <c r="J1095" s="10">
        <v>10</v>
      </c>
      <c r="K1095" s="4">
        <v>2.0202020202020199</v>
      </c>
    </row>
    <row r="1096" spans="1:18">
      <c r="A1096" s="6" t="s">
        <v>1925</v>
      </c>
      <c r="B1096" s="7" t="s">
        <v>2223</v>
      </c>
      <c r="C1096" s="6" t="s">
        <v>2224</v>
      </c>
      <c r="D1096" s="8">
        <v>491</v>
      </c>
      <c r="E1096" s="9">
        <v>426</v>
      </c>
      <c r="F1096" s="10">
        <v>917</v>
      </c>
      <c r="G1096" s="9">
        <v>492</v>
      </c>
      <c r="H1096" s="10">
        <v>433</v>
      </c>
      <c r="I1096" s="85">
        <v>925</v>
      </c>
      <c r="J1096" s="10">
        <v>-8</v>
      </c>
      <c r="K1096" s="58">
        <v>-0.86486486486486502</v>
      </c>
      <c r="L1096" s="35"/>
      <c r="M1096" s="35"/>
      <c r="N1096" s="35"/>
      <c r="O1096" s="33"/>
      <c r="P1096" s="33"/>
      <c r="Q1096" s="33"/>
      <c r="R1096" s="33"/>
    </row>
    <row r="1097" spans="1:18">
      <c r="A1097" s="6" t="s">
        <v>1925</v>
      </c>
      <c r="B1097" s="7" t="s">
        <v>2225</v>
      </c>
      <c r="C1097" s="6" t="s">
        <v>2226</v>
      </c>
      <c r="D1097" s="8">
        <v>157</v>
      </c>
      <c r="E1097" s="9">
        <v>175</v>
      </c>
      <c r="F1097" s="10">
        <v>332</v>
      </c>
      <c r="G1097" s="9">
        <v>153</v>
      </c>
      <c r="H1097" s="10">
        <v>169</v>
      </c>
      <c r="I1097" s="85">
        <v>322</v>
      </c>
      <c r="J1097" s="10">
        <v>10</v>
      </c>
      <c r="K1097" s="4">
        <v>3.1055900621118</v>
      </c>
    </row>
    <row r="1098" spans="1:18">
      <c r="A1098" s="6" t="s">
        <v>1925</v>
      </c>
      <c r="B1098" s="7" t="s">
        <v>2227</v>
      </c>
      <c r="C1098" s="6" t="s">
        <v>2228</v>
      </c>
      <c r="D1098" s="8">
        <v>1228</v>
      </c>
      <c r="E1098" s="9">
        <v>1242</v>
      </c>
      <c r="F1098" s="10">
        <v>2470</v>
      </c>
      <c r="G1098" s="9">
        <v>1188</v>
      </c>
      <c r="H1098" s="10">
        <v>1220</v>
      </c>
      <c r="I1098" s="85">
        <v>2408</v>
      </c>
      <c r="J1098" s="10">
        <v>62</v>
      </c>
      <c r="K1098" s="58">
        <v>2.5747508305647799</v>
      </c>
      <c r="L1098" s="35"/>
      <c r="M1098" s="35"/>
      <c r="N1098" s="35"/>
      <c r="O1098" s="33"/>
      <c r="P1098" s="33"/>
      <c r="Q1098" s="33"/>
      <c r="R1098" s="33"/>
    </row>
    <row r="1099" spans="1:18">
      <c r="A1099" s="6" t="s">
        <v>1925</v>
      </c>
      <c r="B1099" s="7" t="s">
        <v>2229</v>
      </c>
      <c r="C1099" s="6" t="s">
        <v>2230</v>
      </c>
      <c r="D1099" s="8">
        <v>1823</v>
      </c>
      <c r="E1099" s="9">
        <v>1718</v>
      </c>
      <c r="F1099" s="10">
        <v>3541</v>
      </c>
      <c r="G1099" s="9">
        <v>1813</v>
      </c>
      <c r="H1099" s="10">
        <v>1712</v>
      </c>
      <c r="I1099" s="85">
        <v>3525</v>
      </c>
      <c r="J1099" s="10">
        <v>16</v>
      </c>
      <c r="K1099" s="4">
        <v>0.45390070921985798</v>
      </c>
    </row>
    <row r="1100" spans="1:18">
      <c r="A1100" s="6" t="s">
        <v>1925</v>
      </c>
      <c r="B1100" s="7" t="s">
        <v>2231</v>
      </c>
      <c r="C1100" s="6" t="s">
        <v>2232</v>
      </c>
      <c r="D1100" s="8">
        <v>403</v>
      </c>
      <c r="E1100" s="9">
        <v>405</v>
      </c>
      <c r="F1100" s="10">
        <v>808</v>
      </c>
      <c r="G1100" s="9">
        <v>397</v>
      </c>
      <c r="H1100" s="10">
        <v>399</v>
      </c>
      <c r="I1100" s="85">
        <v>796</v>
      </c>
      <c r="J1100" s="10">
        <v>12</v>
      </c>
      <c r="K1100" s="58">
        <v>1.50753768844221</v>
      </c>
      <c r="L1100" s="35"/>
      <c r="M1100" s="35"/>
      <c r="N1100" s="35"/>
      <c r="O1100" s="33"/>
      <c r="P1100" s="33"/>
      <c r="Q1100" s="33"/>
      <c r="R1100" s="33"/>
    </row>
    <row r="1101" spans="1:18">
      <c r="A1101" s="6" t="s">
        <v>1925</v>
      </c>
      <c r="B1101" s="7" t="s">
        <v>2233</v>
      </c>
      <c r="C1101" s="6" t="s">
        <v>2234</v>
      </c>
      <c r="D1101" s="8">
        <v>2153</v>
      </c>
      <c r="E1101" s="9">
        <v>2295</v>
      </c>
      <c r="F1101" s="10">
        <v>4448</v>
      </c>
      <c r="G1101" s="9">
        <v>2153</v>
      </c>
      <c r="H1101" s="10">
        <v>2286</v>
      </c>
      <c r="I1101" s="85">
        <v>4439</v>
      </c>
      <c r="J1101" s="10">
        <v>9</v>
      </c>
      <c r="K1101" s="4">
        <v>0.20274836674926799</v>
      </c>
    </row>
    <row r="1102" spans="1:18">
      <c r="A1102" s="6" t="s">
        <v>1925</v>
      </c>
      <c r="B1102" s="7" t="s">
        <v>2235</v>
      </c>
      <c r="C1102" s="6" t="s">
        <v>2236</v>
      </c>
      <c r="D1102" s="8">
        <v>1230</v>
      </c>
      <c r="E1102" s="9">
        <v>1207</v>
      </c>
      <c r="F1102" s="10">
        <v>2437</v>
      </c>
      <c r="G1102" s="9">
        <v>1213</v>
      </c>
      <c r="H1102" s="10">
        <v>1173</v>
      </c>
      <c r="I1102" s="85">
        <v>2386</v>
      </c>
      <c r="J1102" s="10">
        <v>51</v>
      </c>
      <c r="K1102" s="58">
        <v>2.1374685666387299</v>
      </c>
      <c r="L1102" s="35"/>
      <c r="M1102" s="35"/>
      <c r="N1102" s="35"/>
      <c r="O1102" s="33"/>
      <c r="P1102" s="33"/>
      <c r="Q1102" s="33"/>
      <c r="R1102" s="33"/>
    </row>
    <row r="1103" spans="1:18">
      <c r="A1103" s="6" t="s">
        <v>1925</v>
      </c>
      <c r="B1103" s="7" t="s">
        <v>2237</v>
      </c>
      <c r="C1103" s="6" t="s">
        <v>2238</v>
      </c>
      <c r="D1103" s="8">
        <v>1801</v>
      </c>
      <c r="E1103" s="9">
        <v>1865</v>
      </c>
      <c r="F1103" s="10">
        <v>3666</v>
      </c>
      <c r="G1103" s="9">
        <v>1776</v>
      </c>
      <c r="H1103" s="10">
        <v>1854</v>
      </c>
      <c r="I1103" s="85">
        <v>3630</v>
      </c>
      <c r="J1103" s="10">
        <v>36</v>
      </c>
      <c r="K1103" s="4">
        <v>0.99173553719008301</v>
      </c>
    </row>
    <row r="1104" spans="1:18">
      <c r="A1104" s="6" t="s">
        <v>1925</v>
      </c>
      <c r="B1104" s="7" t="s">
        <v>2239</v>
      </c>
      <c r="C1104" s="6" t="s">
        <v>2240</v>
      </c>
      <c r="D1104" s="8">
        <v>511</v>
      </c>
      <c r="E1104" s="9">
        <v>488</v>
      </c>
      <c r="F1104" s="10">
        <v>999</v>
      </c>
      <c r="G1104" s="9">
        <v>511</v>
      </c>
      <c r="H1104" s="10">
        <v>494</v>
      </c>
      <c r="I1104" s="85">
        <v>1005</v>
      </c>
      <c r="J1104" s="10">
        <v>-6</v>
      </c>
      <c r="K1104" s="58">
        <v>-0.59701492537313405</v>
      </c>
      <c r="L1104" s="35"/>
      <c r="M1104" s="35"/>
      <c r="N1104" s="35"/>
      <c r="O1104" s="33"/>
      <c r="P1104" s="33"/>
      <c r="Q1104" s="33"/>
      <c r="R1104" s="33"/>
    </row>
    <row r="1105" spans="1:18">
      <c r="A1105" s="6" t="s">
        <v>1925</v>
      </c>
      <c r="B1105" s="7" t="s">
        <v>2241</v>
      </c>
      <c r="C1105" s="6" t="s">
        <v>2242</v>
      </c>
      <c r="D1105" s="8">
        <v>281</v>
      </c>
      <c r="E1105" s="9">
        <v>275</v>
      </c>
      <c r="F1105" s="10">
        <v>556</v>
      </c>
      <c r="G1105" s="9">
        <v>281</v>
      </c>
      <c r="H1105" s="10">
        <v>280</v>
      </c>
      <c r="I1105" s="85">
        <v>561</v>
      </c>
      <c r="J1105" s="10">
        <v>-5</v>
      </c>
      <c r="K1105" s="4">
        <v>-0.89126559714794995</v>
      </c>
    </row>
    <row r="1106" spans="1:18">
      <c r="A1106" s="6" t="s">
        <v>1925</v>
      </c>
      <c r="B1106" s="7" t="s">
        <v>2243</v>
      </c>
      <c r="C1106" s="6" t="s">
        <v>2244</v>
      </c>
      <c r="D1106" s="8">
        <v>102</v>
      </c>
      <c r="E1106" s="9">
        <v>85</v>
      </c>
      <c r="F1106" s="10">
        <v>187</v>
      </c>
      <c r="G1106" s="9">
        <v>100</v>
      </c>
      <c r="H1106" s="10">
        <v>83</v>
      </c>
      <c r="I1106" s="85">
        <v>183</v>
      </c>
      <c r="J1106" s="10">
        <v>4</v>
      </c>
      <c r="K1106" s="58">
        <v>2.1857923497267802</v>
      </c>
      <c r="L1106" s="35"/>
      <c r="M1106" s="35"/>
      <c r="N1106" s="35"/>
      <c r="O1106" s="33"/>
      <c r="P1106" s="33"/>
      <c r="Q1106" s="33"/>
      <c r="R1106" s="33"/>
    </row>
    <row r="1107" spans="1:18">
      <c r="A1107" s="6" t="s">
        <v>1925</v>
      </c>
      <c r="B1107" s="7" t="s">
        <v>2245</v>
      </c>
      <c r="C1107" s="6" t="s">
        <v>2246</v>
      </c>
      <c r="D1107" s="8">
        <v>1088</v>
      </c>
      <c r="E1107" s="9">
        <v>1035</v>
      </c>
      <c r="F1107" s="10">
        <v>2123</v>
      </c>
      <c r="G1107" s="9">
        <v>1065</v>
      </c>
      <c r="H1107" s="10">
        <v>1024</v>
      </c>
      <c r="I1107" s="85">
        <v>2089</v>
      </c>
      <c r="J1107" s="10">
        <v>34</v>
      </c>
      <c r="K1107" s="4">
        <v>1.6275730014360901</v>
      </c>
    </row>
    <row r="1108" spans="1:18">
      <c r="A1108" s="6" t="s">
        <v>1925</v>
      </c>
      <c r="B1108" s="7" t="s">
        <v>2247</v>
      </c>
      <c r="C1108" s="6" t="s">
        <v>2248</v>
      </c>
      <c r="D1108" s="8">
        <v>732</v>
      </c>
      <c r="E1108" s="9">
        <v>733</v>
      </c>
      <c r="F1108" s="10">
        <v>1465</v>
      </c>
      <c r="G1108" s="9">
        <v>732</v>
      </c>
      <c r="H1108" s="10">
        <v>723</v>
      </c>
      <c r="I1108" s="85">
        <v>1455</v>
      </c>
      <c r="J1108" s="10">
        <v>10</v>
      </c>
      <c r="K1108" s="58">
        <v>0.68728522336769804</v>
      </c>
      <c r="L1108" s="35"/>
      <c r="M1108" s="35"/>
      <c r="N1108" s="35"/>
      <c r="O1108" s="33"/>
      <c r="P1108" s="33"/>
      <c r="Q1108" s="33"/>
      <c r="R1108" s="33"/>
    </row>
    <row r="1109" spans="1:18">
      <c r="A1109" s="6" t="s">
        <v>1925</v>
      </c>
      <c r="B1109" s="7" t="s">
        <v>2249</v>
      </c>
      <c r="C1109" s="6" t="s">
        <v>2250</v>
      </c>
      <c r="D1109" s="8">
        <v>1485</v>
      </c>
      <c r="E1109" s="9">
        <v>1545</v>
      </c>
      <c r="F1109" s="10">
        <v>3030</v>
      </c>
      <c r="G1109" s="9">
        <v>1475</v>
      </c>
      <c r="H1109" s="10">
        <v>1540</v>
      </c>
      <c r="I1109" s="85">
        <v>3015</v>
      </c>
      <c r="J1109" s="10">
        <v>15</v>
      </c>
      <c r="K1109" s="4">
        <v>0.49751243781094501</v>
      </c>
    </row>
    <row r="1110" spans="1:18">
      <c r="A1110" s="6" t="s">
        <v>1925</v>
      </c>
      <c r="B1110" s="7" t="s">
        <v>2251</v>
      </c>
      <c r="C1110" s="6" t="s">
        <v>2252</v>
      </c>
      <c r="D1110" s="8">
        <v>43</v>
      </c>
      <c r="E1110" s="9">
        <v>45</v>
      </c>
      <c r="F1110" s="10">
        <v>88</v>
      </c>
      <c r="G1110" s="9">
        <v>46</v>
      </c>
      <c r="H1110" s="10">
        <v>46</v>
      </c>
      <c r="I1110" s="85">
        <v>92</v>
      </c>
      <c r="J1110" s="10">
        <v>-4</v>
      </c>
      <c r="K1110" s="58">
        <v>-4.3478260869565197</v>
      </c>
      <c r="L1110" s="35"/>
      <c r="M1110" s="35"/>
      <c r="N1110" s="35"/>
      <c r="O1110" s="33"/>
      <c r="P1110" s="33"/>
      <c r="Q1110" s="33"/>
      <c r="R1110" s="33"/>
    </row>
    <row r="1111" spans="1:18">
      <c r="A1111" s="6" t="s">
        <v>1925</v>
      </c>
      <c r="B1111" s="7" t="s">
        <v>2253</v>
      </c>
      <c r="C1111" s="6" t="s">
        <v>2254</v>
      </c>
      <c r="D1111" s="8">
        <v>1751</v>
      </c>
      <c r="E1111" s="9">
        <v>1717</v>
      </c>
      <c r="F1111" s="10">
        <v>3468</v>
      </c>
      <c r="G1111" s="9">
        <v>1722</v>
      </c>
      <c r="H1111" s="10">
        <v>1676</v>
      </c>
      <c r="I1111" s="85">
        <v>3398</v>
      </c>
      <c r="J1111" s="10">
        <v>70</v>
      </c>
      <c r="K1111" s="4">
        <v>2.0600353148911101</v>
      </c>
    </row>
    <row r="1112" spans="1:18">
      <c r="A1112" s="6" t="s">
        <v>1925</v>
      </c>
      <c r="B1112" s="7" t="s">
        <v>2255</v>
      </c>
      <c r="C1112" s="6" t="s">
        <v>2256</v>
      </c>
      <c r="D1112" s="8">
        <v>186</v>
      </c>
      <c r="E1112" s="9">
        <v>176</v>
      </c>
      <c r="F1112" s="10">
        <v>362</v>
      </c>
      <c r="G1112" s="9">
        <v>192</v>
      </c>
      <c r="H1112" s="10">
        <v>176</v>
      </c>
      <c r="I1112" s="85">
        <v>368</v>
      </c>
      <c r="J1112" s="10">
        <v>-6</v>
      </c>
      <c r="K1112" s="58">
        <v>-1.6304347826087</v>
      </c>
      <c r="L1112" s="35"/>
      <c r="M1112" s="35"/>
      <c r="N1112" s="35"/>
      <c r="O1112" s="33"/>
      <c r="P1112" s="33"/>
      <c r="Q1112" s="33"/>
      <c r="R1112" s="33"/>
    </row>
    <row r="1113" spans="1:18">
      <c r="A1113" s="6" t="s">
        <v>1925</v>
      </c>
      <c r="B1113" s="7" t="s">
        <v>2257</v>
      </c>
      <c r="C1113" s="6" t="s">
        <v>2258</v>
      </c>
      <c r="D1113" s="8">
        <v>575</v>
      </c>
      <c r="E1113" s="9">
        <v>599</v>
      </c>
      <c r="F1113" s="10">
        <v>1174</v>
      </c>
      <c r="G1113" s="9">
        <v>578</v>
      </c>
      <c r="H1113" s="10">
        <v>616</v>
      </c>
      <c r="I1113" s="85">
        <v>1194</v>
      </c>
      <c r="J1113" s="10">
        <v>-20</v>
      </c>
      <c r="K1113" s="4">
        <v>-1.6750418760468999</v>
      </c>
    </row>
    <row r="1114" spans="1:18">
      <c r="A1114" s="6" t="s">
        <v>1925</v>
      </c>
      <c r="B1114" s="7" t="s">
        <v>2259</v>
      </c>
      <c r="C1114" s="6" t="s">
        <v>2260</v>
      </c>
      <c r="D1114" s="8">
        <v>3371</v>
      </c>
      <c r="E1114" s="9">
        <v>3378</v>
      </c>
      <c r="F1114" s="10">
        <v>6749</v>
      </c>
      <c r="G1114" s="9">
        <v>3350</v>
      </c>
      <c r="H1114" s="10">
        <v>3370</v>
      </c>
      <c r="I1114" s="85">
        <v>6720</v>
      </c>
      <c r="J1114" s="10">
        <v>29</v>
      </c>
      <c r="K1114" s="58">
        <v>0.43154761904761901</v>
      </c>
      <c r="L1114" s="35"/>
      <c r="M1114" s="35"/>
      <c r="N1114" s="35"/>
      <c r="O1114" s="33"/>
      <c r="P1114" s="33"/>
      <c r="Q1114" s="33"/>
      <c r="R1114" s="33"/>
    </row>
    <row r="1115" spans="1:18">
      <c r="A1115" s="6" t="s">
        <v>1925</v>
      </c>
      <c r="B1115" s="7" t="s">
        <v>2261</v>
      </c>
      <c r="C1115" s="6" t="s">
        <v>2262</v>
      </c>
      <c r="D1115" s="8">
        <v>30396</v>
      </c>
      <c r="E1115" s="9">
        <v>32119</v>
      </c>
      <c r="F1115" s="10">
        <v>62515</v>
      </c>
      <c r="G1115" s="9">
        <v>30295</v>
      </c>
      <c r="H1115" s="10">
        <v>32093</v>
      </c>
      <c r="I1115" s="85">
        <v>62388</v>
      </c>
      <c r="J1115" s="10">
        <v>127</v>
      </c>
      <c r="K1115" s="4">
        <v>0.20356478810027601</v>
      </c>
    </row>
    <row r="1116" spans="1:18">
      <c r="A1116" s="6" t="s">
        <v>1925</v>
      </c>
      <c r="B1116" s="7" t="s">
        <v>2263</v>
      </c>
      <c r="C1116" s="6" t="s">
        <v>2264</v>
      </c>
      <c r="D1116" s="8">
        <v>30</v>
      </c>
      <c r="E1116" s="9">
        <v>32</v>
      </c>
      <c r="F1116" s="10">
        <v>62</v>
      </c>
      <c r="G1116" s="9">
        <v>30</v>
      </c>
      <c r="H1116" s="10">
        <v>35</v>
      </c>
      <c r="I1116" s="85">
        <v>65</v>
      </c>
      <c r="J1116" s="10">
        <v>-3</v>
      </c>
      <c r="K1116" s="58">
        <v>-4.6153846153846203</v>
      </c>
      <c r="L1116" s="35"/>
      <c r="M1116" s="35"/>
      <c r="N1116" s="35"/>
      <c r="O1116" s="33"/>
      <c r="P1116" s="33"/>
      <c r="Q1116" s="33"/>
      <c r="R1116" s="33"/>
    </row>
    <row r="1117" spans="1:18">
      <c r="A1117" s="6" t="s">
        <v>1925</v>
      </c>
      <c r="B1117" s="7" t="s">
        <v>2265</v>
      </c>
      <c r="C1117" s="6" t="s">
        <v>2266</v>
      </c>
      <c r="D1117" s="8">
        <v>377</v>
      </c>
      <c r="E1117" s="9">
        <v>378</v>
      </c>
      <c r="F1117" s="10">
        <v>755</v>
      </c>
      <c r="G1117" s="9">
        <v>370</v>
      </c>
      <c r="H1117" s="10">
        <v>375</v>
      </c>
      <c r="I1117" s="85">
        <v>745</v>
      </c>
      <c r="J1117" s="10">
        <v>10</v>
      </c>
      <c r="K1117" s="4">
        <v>1.34228187919463</v>
      </c>
    </row>
    <row r="1118" spans="1:18">
      <c r="A1118" s="6" t="s">
        <v>1925</v>
      </c>
      <c r="B1118" s="7" t="s">
        <v>2267</v>
      </c>
      <c r="C1118" s="6" t="s">
        <v>2268</v>
      </c>
      <c r="D1118" s="8">
        <v>1698</v>
      </c>
      <c r="E1118" s="9">
        <v>1669</v>
      </c>
      <c r="F1118" s="10">
        <v>3367</v>
      </c>
      <c r="G1118" s="9">
        <v>1698</v>
      </c>
      <c r="H1118" s="10">
        <v>1642</v>
      </c>
      <c r="I1118" s="85">
        <v>3340</v>
      </c>
      <c r="J1118" s="10">
        <v>27</v>
      </c>
      <c r="K1118" s="58">
        <v>0.80838323353293395</v>
      </c>
      <c r="L1118" s="35"/>
      <c r="M1118" s="35"/>
      <c r="N1118" s="35"/>
      <c r="O1118" s="33"/>
      <c r="P1118" s="33"/>
      <c r="Q1118" s="33"/>
      <c r="R1118" s="33"/>
    </row>
    <row r="1119" spans="1:18">
      <c r="A1119" s="6" t="s">
        <v>1925</v>
      </c>
      <c r="B1119" s="7" t="s">
        <v>2269</v>
      </c>
      <c r="C1119" s="6" t="s">
        <v>2270</v>
      </c>
      <c r="D1119" s="8">
        <v>811</v>
      </c>
      <c r="E1119" s="9">
        <v>768</v>
      </c>
      <c r="F1119" s="10">
        <v>1579</v>
      </c>
      <c r="G1119" s="9">
        <v>797</v>
      </c>
      <c r="H1119" s="10">
        <v>776</v>
      </c>
      <c r="I1119" s="85">
        <v>1573</v>
      </c>
      <c r="J1119" s="10">
        <v>6</v>
      </c>
      <c r="K1119" s="4">
        <v>0.38143674507310898</v>
      </c>
    </row>
    <row r="1120" spans="1:18">
      <c r="A1120" s="6" t="s">
        <v>1925</v>
      </c>
      <c r="B1120" s="7" t="s">
        <v>2271</v>
      </c>
      <c r="C1120" s="6" t="s">
        <v>2272</v>
      </c>
      <c r="D1120" s="8">
        <v>18914</v>
      </c>
      <c r="E1120" s="9">
        <v>20062</v>
      </c>
      <c r="F1120" s="10">
        <v>38976</v>
      </c>
      <c r="G1120" s="9">
        <v>18704</v>
      </c>
      <c r="H1120" s="10">
        <v>20006</v>
      </c>
      <c r="I1120" s="85">
        <v>38710</v>
      </c>
      <c r="J1120" s="10">
        <v>266</v>
      </c>
      <c r="K1120" s="58">
        <v>0.68716094032549702</v>
      </c>
      <c r="L1120" s="35"/>
      <c r="M1120" s="35"/>
      <c r="N1120" s="35"/>
      <c r="O1120" s="33"/>
      <c r="P1120" s="33"/>
      <c r="Q1120" s="33"/>
      <c r="R1120" s="33"/>
    </row>
    <row r="1121" spans="1:18">
      <c r="A1121" s="6" t="s">
        <v>1925</v>
      </c>
      <c r="B1121" s="7" t="s">
        <v>2273</v>
      </c>
      <c r="C1121" s="6" t="s">
        <v>2274</v>
      </c>
      <c r="D1121" s="8">
        <v>70</v>
      </c>
      <c r="E1121" s="9">
        <v>52</v>
      </c>
      <c r="F1121" s="10">
        <v>122</v>
      </c>
      <c r="G1121" s="9">
        <v>72</v>
      </c>
      <c r="H1121" s="10">
        <v>54</v>
      </c>
      <c r="I1121" s="85">
        <v>126</v>
      </c>
      <c r="J1121" s="10">
        <v>-4</v>
      </c>
      <c r="K1121" s="4">
        <v>-3.17460317460317</v>
      </c>
    </row>
    <row r="1122" spans="1:18">
      <c r="A1122" s="6" t="s">
        <v>1925</v>
      </c>
      <c r="B1122" s="7" t="s">
        <v>2275</v>
      </c>
      <c r="C1122" s="6" t="s">
        <v>2276</v>
      </c>
      <c r="D1122" s="8">
        <v>437</v>
      </c>
      <c r="E1122" s="9">
        <v>454</v>
      </c>
      <c r="F1122" s="10">
        <v>891</v>
      </c>
      <c r="G1122" s="9">
        <v>437</v>
      </c>
      <c r="H1122" s="10">
        <v>448</v>
      </c>
      <c r="I1122" s="85">
        <v>885</v>
      </c>
      <c r="J1122" s="10">
        <v>6</v>
      </c>
      <c r="K1122" s="58">
        <v>0.677966101694915</v>
      </c>
      <c r="L1122" s="35"/>
      <c r="M1122" s="35"/>
      <c r="N1122" s="35"/>
      <c r="O1122" s="33"/>
      <c r="P1122" s="33"/>
      <c r="Q1122" s="33"/>
      <c r="R1122" s="33"/>
    </row>
    <row r="1123" spans="1:18">
      <c r="A1123" s="6" t="s">
        <v>1925</v>
      </c>
      <c r="B1123" s="7" t="s">
        <v>2277</v>
      </c>
      <c r="C1123" s="6" t="s">
        <v>2278</v>
      </c>
      <c r="D1123" s="8">
        <v>827</v>
      </c>
      <c r="E1123" s="9">
        <v>859</v>
      </c>
      <c r="F1123" s="10">
        <v>1686</v>
      </c>
      <c r="G1123" s="9">
        <v>846</v>
      </c>
      <c r="H1123" s="10">
        <v>873</v>
      </c>
      <c r="I1123" s="85">
        <v>1719</v>
      </c>
      <c r="J1123" s="10">
        <v>-33</v>
      </c>
      <c r="K1123" s="4">
        <v>-1.9197207678883099</v>
      </c>
    </row>
    <row r="1124" spans="1:18">
      <c r="A1124" s="6" t="s">
        <v>1925</v>
      </c>
      <c r="B1124" s="7" t="s">
        <v>2279</v>
      </c>
      <c r="C1124" s="6" t="s">
        <v>2280</v>
      </c>
      <c r="D1124" s="8">
        <v>523</v>
      </c>
      <c r="E1124" s="9">
        <v>460</v>
      </c>
      <c r="F1124" s="10">
        <v>983</v>
      </c>
      <c r="G1124" s="9">
        <v>518</v>
      </c>
      <c r="H1124" s="10">
        <v>476</v>
      </c>
      <c r="I1124" s="85">
        <v>994</v>
      </c>
      <c r="J1124" s="10">
        <v>-11</v>
      </c>
      <c r="K1124" s="58">
        <v>-1.10663983903421</v>
      </c>
      <c r="L1124" s="35"/>
      <c r="M1124" s="35"/>
      <c r="N1124" s="35"/>
      <c r="O1124" s="33"/>
      <c r="P1124" s="33"/>
      <c r="Q1124" s="33"/>
      <c r="R1124" s="33"/>
    </row>
    <row r="1125" spans="1:18">
      <c r="A1125" s="6" t="s">
        <v>1925</v>
      </c>
      <c r="B1125" s="7" t="s">
        <v>2281</v>
      </c>
      <c r="C1125" s="6" t="s">
        <v>2282</v>
      </c>
      <c r="D1125" s="8">
        <v>242</v>
      </c>
      <c r="E1125" s="9">
        <v>249</v>
      </c>
      <c r="F1125" s="10">
        <v>491</v>
      </c>
      <c r="G1125" s="9">
        <v>245</v>
      </c>
      <c r="H1125" s="10">
        <v>249</v>
      </c>
      <c r="I1125" s="85">
        <v>494</v>
      </c>
      <c r="J1125" s="10">
        <v>-3</v>
      </c>
      <c r="K1125" s="4">
        <v>-0.60728744939271295</v>
      </c>
    </row>
    <row r="1126" spans="1:18">
      <c r="A1126" s="6" t="s">
        <v>1925</v>
      </c>
      <c r="B1126" s="7" t="s">
        <v>2283</v>
      </c>
      <c r="C1126" s="6" t="s">
        <v>2284</v>
      </c>
      <c r="D1126" s="8">
        <v>187</v>
      </c>
      <c r="E1126" s="9">
        <v>199</v>
      </c>
      <c r="F1126" s="10">
        <v>386</v>
      </c>
      <c r="G1126" s="9">
        <v>183</v>
      </c>
      <c r="H1126" s="10">
        <v>196</v>
      </c>
      <c r="I1126" s="85">
        <v>379</v>
      </c>
      <c r="J1126" s="10">
        <v>7</v>
      </c>
      <c r="K1126" s="58">
        <v>1.84696569920844</v>
      </c>
      <c r="L1126" s="35"/>
      <c r="M1126" s="35"/>
      <c r="N1126" s="35"/>
      <c r="O1126" s="33"/>
      <c r="P1126" s="33"/>
      <c r="Q1126" s="33"/>
      <c r="R1126" s="33"/>
    </row>
    <row r="1127" spans="1:18">
      <c r="A1127" s="6" t="s">
        <v>1925</v>
      </c>
      <c r="B1127" s="7" t="s">
        <v>2285</v>
      </c>
      <c r="C1127" s="6" t="s">
        <v>2286</v>
      </c>
      <c r="D1127" s="8">
        <v>846</v>
      </c>
      <c r="E1127" s="9">
        <v>811</v>
      </c>
      <c r="F1127" s="10">
        <v>1657</v>
      </c>
      <c r="G1127" s="9">
        <v>828</v>
      </c>
      <c r="H1127" s="10">
        <v>804</v>
      </c>
      <c r="I1127" s="85">
        <v>1632</v>
      </c>
      <c r="J1127" s="10">
        <v>25</v>
      </c>
      <c r="K1127" s="4">
        <v>1.53186274509804</v>
      </c>
    </row>
    <row r="1128" spans="1:18">
      <c r="A1128" s="6" t="s">
        <v>1925</v>
      </c>
      <c r="B1128" s="7" t="s">
        <v>2287</v>
      </c>
      <c r="C1128" s="6" t="s">
        <v>2288</v>
      </c>
      <c r="D1128" s="8">
        <v>1523</v>
      </c>
      <c r="E1128" s="9">
        <v>1577</v>
      </c>
      <c r="F1128" s="10">
        <v>3100</v>
      </c>
      <c r="G1128" s="9">
        <v>1494</v>
      </c>
      <c r="H1128" s="10">
        <v>1573</v>
      </c>
      <c r="I1128" s="85">
        <v>3067</v>
      </c>
      <c r="J1128" s="10">
        <v>33</v>
      </c>
      <c r="K1128" s="58">
        <v>1.0759700032605199</v>
      </c>
      <c r="L1128" s="35"/>
      <c r="M1128" s="35"/>
      <c r="N1128" s="35"/>
      <c r="O1128" s="33"/>
      <c r="P1128" s="33"/>
      <c r="Q1128" s="33"/>
      <c r="R1128" s="33"/>
    </row>
    <row r="1129" spans="1:18">
      <c r="A1129" s="6" t="s">
        <v>1925</v>
      </c>
      <c r="B1129" s="7" t="s">
        <v>2289</v>
      </c>
      <c r="C1129" s="6" t="s">
        <v>2290</v>
      </c>
      <c r="D1129" s="8">
        <v>405</v>
      </c>
      <c r="E1129" s="9">
        <v>405</v>
      </c>
      <c r="F1129" s="10">
        <v>810</v>
      </c>
      <c r="G1129" s="9">
        <v>396</v>
      </c>
      <c r="H1129" s="10">
        <v>405</v>
      </c>
      <c r="I1129" s="85">
        <v>801</v>
      </c>
      <c r="J1129" s="10">
        <v>9</v>
      </c>
      <c r="K1129" s="4">
        <v>1.1235955056179801</v>
      </c>
    </row>
    <row r="1130" spans="1:18">
      <c r="A1130" s="6" t="s">
        <v>1925</v>
      </c>
      <c r="B1130" s="7" t="s">
        <v>2291</v>
      </c>
      <c r="C1130" s="6" t="s">
        <v>2292</v>
      </c>
      <c r="D1130" s="8">
        <v>1252</v>
      </c>
      <c r="E1130" s="9">
        <v>1288</v>
      </c>
      <c r="F1130" s="10">
        <v>2540</v>
      </c>
      <c r="G1130" s="9">
        <v>1239</v>
      </c>
      <c r="H1130" s="10">
        <v>1286</v>
      </c>
      <c r="I1130" s="85">
        <v>2525</v>
      </c>
      <c r="J1130" s="10">
        <v>15</v>
      </c>
      <c r="K1130" s="58">
        <v>0.59405940594059403</v>
      </c>
      <c r="L1130" s="35"/>
      <c r="M1130" s="35"/>
      <c r="N1130" s="35"/>
      <c r="O1130" s="33"/>
      <c r="P1130" s="33"/>
      <c r="Q1130" s="33"/>
      <c r="R1130" s="33"/>
    </row>
    <row r="1131" spans="1:18">
      <c r="A1131" s="6" t="s">
        <v>1925</v>
      </c>
      <c r="B1131" s="7" t="s">
        <v>2293</v>
      </c>
      <c r="C1131" s="6" t="s">
        <v>2294</v>
      </c>
      <c r="D1131" s="8">
        <v>530</v>
      </c>
      <c r="E1131" s="9">
        <v>485</v>
      </c>
      <c r="F1131" s="10">
        <v>1015</v>
      </c>
      <c r="G1131" s="9">
        <v>530</v>
      </c>
      <c r="H1131" s="10">
        <v>496</v>
      </c>
      <c r="I1131" s="85">
        <v>1026</v>
      </c>
      <c r="J1131" s="10">
        <v>-11</v>
      </c>
      <c r="K1131" s="4">
        <v>-1.07212475633528</v>
      </c>
    </row>
    <row r="1132" spans="1:18">
      <c r="A1132" s="6" t="s">
        <v>2295</v>
      </c>
      <c r="B1132" s="7" t="s">
        <v>2296</v>
      </c>
      <c r="C1132" s="6" t="s">
        <v>2297</v>
      </c>
      <c r="D1132" s="8">
        <v>558</v>
      </c>
      <c r="E1132" s="9">
        <v>586</v>
      </c>
      <c r="F1132" s="10">
        <v>1144</v>
      </c>
      <c r="G1132" s="9">
        <v>545</v>
      </c>
      <c r="H1132" s="10">
        <v>578</v>
      </c>
      <c r="I1132" s="85">
        <v>1123</v>
      </c>
      <c r="J1132" s="10">
        <v>21</v>
      </c>
      <c r="K1132" s="58">
        <v>1.8699910952804999</v>
      </c>
      <c r="L1132" s="35"/>
      <c r="M1132" s="35"/>
      <c r="N1132" s="35"/>
      <c r="O1132" s="33"/>
      <c r="P1132" s="33"/>
      <c r="Q1132" s="33"/>
      <c r="R1132" s="33"/>
    </row>
    <row r="1133" spans="1:18">
      <c r="A1133" s="6" t="s">
        <v>2295</v>
      </c>
      <c r="B1133" s="7" t="s">
        <v>2298</v>
      </c>
      <c r="C1133" s="6" t="s">
        <v>2299</v>
      </c>
      <c r="D1133" s="8">
        <v>1966</v>
      </c>
      <c r="E1133" s="9">
        <v>1928</v>
      </c>
      <c r="F1133" s="10">
        <v>3894</v>
      </c>
      <c r="G1133" s="9">
        <v>1949</v>
      </c>
      <c r="H1133" s="10">
        <v>1913</v>
      </c>
      <c r="I1133" s="85">
        <v>3862</v>
      </c>
      <c r="J1133" s="10">
        <v>32</v>
      </c>
      <c r="K1133" s="4">
        <v>0.828586224754013</v>
      </c>
    </row>
    <row r="1134" spans="1:18">
      <c r="A1134" s="6" t="s">
        <v>2295</v>
      </c>
      <c r="B1134" s="7" t="s">
        <v>2300</v>
      </c>
      <c r="C1134" s="6" t="s">
        <v>2301</v>
      </c>
      <c r="D1134" s="8">
        <v>994</v>
      </c>
      <c r="E1134" s="9">
        <v>975</v>
      </c>
      <c r="F1134" s="10">
        <v>1969</v>
      </c>
      <c r="G1134" s="9">
        <v>993</v>
      </c>
      <c r="H1134" s="10">
        <v>981</v>
      </c>
      <c r="I1134" s="85">
        <v>1974</v>
      </c>
      <c r="J1134" s="10">
        <v>-5</v>
      </c>
      <c r="K1134" s="58">
        <v>-0.25329280648429597</v>
      </c>
      <c r="L1134" s="35"/>
      <c r="M1134" s="35"/>
      <c r="N1134" s="35"/>
      <c r="O1134" s="33"/>
      <c r="P1134" s="33"/>
      <c r="Q1134" s="33"/>
      <c r="R1134" s="33"/>
    </row>
    <row r="1135" spans="1:18">
      <c r="A1135" s="6" t="s">
        <v>2295</v>
      </c>
      <c r="B1135" s="7" t="s">
        <v>2302</v>
      </c>
      <c r="C1135" s="6" t="s">
        <v>2303</v>
      </c>
      <c r="D1135" s="8">
        <v>307</v>
      </c>
      <c r="E1135" s="9">
        <v>313</v>
      </c>
      <c r="F1135" s="10">
        <v>620</v>
      </c>
      <c r="G1135" s="9">
        <v>302</v>
      </c>
      <c r="H1135" s="10">
        <v>315</v>
      </c>
      <c r="I1135" s="85">
        <v>617</v>
      </c>
      <c r="J1135" s="10">
        <v>3</v>
      </c>
      <c r="K1135" s="4">
        <v>0.48622366288492702</v>
      </c>
    </row>
    <row r="1136" spans="1:18">
      <c r="A1136" s="6" t="s">
        <v>2295</v>
      </c>
      <c r="B1136" s="7" t="s">
        <v>2304</v>
      </c>
      <c r="C1136" s="6" t="s">
        <v>2305</v>
      </c>
      <c r="D1136" s="8">
        <v>2506</v>
      </c>
      <c r="E1136" s="9">
        <v>2471</v>
      </c>
      <c r="F1136" s="10">
        <v>4977</v>
      </c>
      <c r="G1136" s="9">
        <v>2477</v>
      </c>
      <c r="H1136" s="10">
        <v>2475</v>
      </c>
      <c r="I1136" s="85">
        <v>4952</v>
      </c>
      <c r="J1136" s="10">
        <v>25</v>
      </c>
      <c r="K1136" s="58">
        <v>0.50484652665589702</v>
      </c>
      <c r="L1136" s="35"/>
      <c r="M1136" s="35"/>
      <c r="N1136" s="35"/>
      <c r="O1136" s="33"/>
      <c r="P1136" s="33"/>
      <c r="Q1136" s="33"/>
      <c r="R1136" s="33"/>
    </row>
    <row r="1137" spans="1:18">
      <c r="A1137" s="6" t="s">
        <v>2295</v>
      </c>
      <c r="B1137" s="7" t="s">
        <v>2306</v>
      </c>
      <c r="C1137" s="6" t="s">
        <v>2307</v>
      </c>
      <c r="D1137" s="8">
        <v>717</v>
      </c>
      <c r="E1137" s="9">
        <v>743</v>
      </c>
      <c r="F1137" s="10">
        <v>1460</v>
      </c>
      <c r="G1137" s="9">
        <v>707</v>
      </c>
      <c r="H1137" s="10">
        <v>749</v>
      </c>
      <c r="I1137" s="85">
        <v>1456</v>
      </c>
      <c r="J1137" s="10">
        <v>4</v>
      </c>
      <c r="K1137" s="4">
        <v>0.27472527472527503</v>
      </c>
    </row>
    <row r="1138" spans="1:18">
      <c r="A1138" s="6" t="s">
        <v>2295</v>
      </c>
      <c r="B1138" s="7" t="s">
        <v>2308</v>
      </c>
      <c r="C1138" s="6" t="s">
        <v>2309</v>
      </c>
      <c r="D1138" s="8">
        <v>303</v>
      </c>
      <c r="E1138" s="9">
        <v>283</v>
      </c>
      <c r="F1138" s="10">
        <v>586</v>
      </c>
      <c r="G1138" s="9">
        <v>279</v>
      </c>
      <c r="H1138" s="10">
        <v>272</v>
      </c>
      <c r="I1138" s="85">
        <v>551</v>
      </c>
      <c r="J1138" s="10">
        <v>35</v>
      </c>
      <c r="K1138" s="58">
        <v>6.3520871143375697</v>
      </c>
      <c r="L1138" s="35"/>
      <c r="M1138" s="35"/>
      <c r="N1138" s="35"/>
      <c r="O1138" s="33"/>
      <c r="P1138" s="33"/>
      <c r="Q1138" s="33"/>
      <c r="R1138" s="33"/>
    </row>
    <row r="1139" spans="1:18">
      <c r="A1139" s="6" t="s">
        <v>2295</v>
      </c>
      <c r="B1139" s="7" t="s">
        <v>2310</v>
      </c>
      <c r="C1139" s="6" t="s">
        <v>2311</v>
      </c>
      <c r="D1139" s="8">
        <v>605</v>
      </c>
      <c r="E1139" s="9">
        <v>554</v>
      </c>
      <c r="F1139" s="10">
        <v>1159</v>
      </c>
      <c r="G1139" s="9">
        <v>601</v>
      </c>
      <c r="H1139" s="10">
        <v>561</v>
      </c>
      <c r="I1139" s="85">
        <v>1162</v>
      </c>
      <c r="J1139" s="10">
        <v>-3</v>
      </c>
      <c r="K1139" s="4">
        <v>-0.258175559380379</v>
      </c>
    </row>
    <row r="1140" spans="1:18">
      <c r="A1140" s="6" t="s">
        <v>2295</v>
      </c>
      <c r="B1140" s="7" t="s">
        <v>2312</v>
      </c>
      <c r="C1140" s="6" t="s">
        <v>2313</v>
      </c>
      <c r="D1140" s="8">
        <v>627</v>
      </c>
      <c r="E1140" s="9">
        <v>626</v>
      </c>
      <c r="F1140" s="10">
        <v>1253</v>
      </c>
      <c r="G1140" s="9">
        <v>626</v>
      </c>
      <c r="H1140" s="10">
        <v>616</v>
      </c>
      <c r="I1140" s="85">
        <v>1242</v>
      </c>
      <c r="J1140" s="10">
        <v>11</v>
      </c>
      <c r="K1140" s="58">
        <v>0.88566827697262496</v>
      </c>
      <c r="L1140" s="35"/>
      <c r="M1140" s="35"/>
      <c r="N1140" s="35"/>
      <c r="O1140" s="33"/>
      <c r="P1140" s="33"/>
      <c r="Q1140" s="33"/>
      <c r="R1140" s="33"/>
    </row>
    <row r="1141" spans="1:18">
      <c r="A1141" s="6" t="s">
        <v>2295</v>
      </c>
      <c r="B1141" s="7" t="s">
        <v>2314</v>
      </c>
      <c r="C1141" s="6" t="s">
        <v>2315</v>
      </c>
      <c r="D1141" s="8">
        <v>324</v>
      </c>
      <c r="E1141" s="9">
        <v>328</v>
      </c>
      <c r="F1141" s="10">
        <v>652</v>
      </c>
      <c r="G1141" s="9">
        <v>325</v>
      </c>
      <c r="H1141" s="10">
        <v>334</v>
      </c>
      <c r="I1141" s="85">
        <v>659</v>
      </c>
      <c r="J1141" s="10">
        <v>-7</v>
      </c>
      <c r="K1141" s="4">
        <v>-1.0622154779969699</v>
      </c>
    </row>
    <row r="1142" spans="1:18">
      <c r="A1142" s="6" t="s">
        <v>2295</v>
      </c>
      <c r="B1142" s="7" t="s">
        <v>2316</v>
      </c>
      <c r="C1142" s="6" t="s">
        <v>2317</v>
      </c>
      <c r="D1142" s="8">
        <v>1097</v>
      </c>
      <c r="E1142" s="9">
        <v>1042</v>
      </c>
      <c r="F1142" s="10">
        <v>2139</v>
      </c>
      <c r="G1142" s="9">
        <v>1090</v>
      </c>
      <c r="H1142" s="10">
        <v>1058</v>
      </c>
      <c r="I1142" s="85">
        <v>2148</v>
      </c>
      <c r="J1142" s="10">
        <v>-9</v>
      </c>
      <c r="K1142" s="58">
        <v>-0.41899441340782101</v>
      </c>
      <c r="L1142" s="35"/>
      <c r="M1142" s="35"/>
      <c r="N1142" s="35"/>
      <c r="O1142" s="33"/>
      <c r="P1142" s="33"/>
      <c r="Q1142" s="33"/>
      <c r="R1142" s="33"/>
    </row>
    <row r="1143" spans="1:18">
      <c r="A1143" s="6" t="s">
        <v>2295</v>
      </c>
      <c r="B1143" s="7" t="s">
        <v>2318</v>
      </c>
      <c r="C1143" s="6" t="s">
        <v>2319</v>
      </c>
      <c r="D1143" s="8">
        <v>265</v>
      </c>
      <c r="E1143" s="9">
        <v>276</v>
      </c>
      <c r="F1143" s="10">
        <v>541</v>
      </c>
      <c r="G1143" s="9">
        <v>273</v>
      </c>
      <c r="H1143" s="10">
        <v>283</v>
      </c>
      <c r="I1143" s="85">
        <v>556</v>
      </c>
      <c r="J1143" s="10">
        <v>-15</v>
      </c>
      <c r="K1143" s="4">
        <v>-2.69784172661871</v>
      </c>
    </row>
    <row r="1144" spans="1:18">
      <c r="A1144" s="6" t="s">
        <v>2295</v>
      </c>
      <c r="B1144" s="7" t="s">
        <v>2320</v>
      </c>
      <c r="C1144" s="6" t="s">
        <v>2321</v>
      </c>
      <c r="D1144" s="8">
        <v>219</v>
      </c>
      <c r="E1144" s="9">
        <v>185</v>
      </c>
      <c r="F1144" s="10">
        <v>404</v>
      </c>
      <c r="G1144" s="9">
        <v>215</v>
      </c>
      <c r="H1144" s="10">
        <v>211</v>
      </c>
      <c r="I1144" s="85">
        <v>426</v>
      </c>
      <c r="J1144" s="10">
        <v>-22</v>
      </c>
      <c r="K1144" s="58">
        <v>-5.1643192488262901</v>
      </c>
      <c r="L1144" s="35"/>
      <c r="M1144" s="35"/>
      <c r="N1144" s="35"/>
      <c r="O1144" s="33"/>
      <c r="P1144" s="33"/>
      <c r="Q1144" s="33"/>
      <c r="R1144" s="33"/>
    </row>
    <row r="1145" spans="1:18">
      <c r="A1145" s="6" t="s">
        <v>2295</v>
      </c>
      <c r="B1145" s="7" t="s">
        <v>2322</v>
      </c>
      <c r="C1145" s="6" t="s">
        <v>2323</v>
      </c>
      <c r="D1145" s="8">
        <v>1151</v>
      </c>
      <c r="E1145" s="9">
        <v>1144</v>
      </c>
      <c r="F1145" s="10">
        <v>2295</v>
      </c>
      <c r="G1145" s="9">
        <v>1153</v>
      </c>
      <c r="H1145" s="10">
        <v>1149</v>
      </c>
      <c r="I1145" s="85">
        <v>2302</v>
      </c>
      <c r="J1145" s="10">
        <v>-7</v>
      </c>
      <c r="K1145" s="4">
        <v>-0.304083405734144</v>
      </c>
    </row>
    <row r="1146" spans="1:18">
      <c r="A1146" s="6" t="s">
        <v>2295</v>
      </c>
      <c r="B1146" s="7" t="s">
        <v>2324</v>
      </c>
      <c r="C1146" s="6" t="s">
        <v>2325</v>
      </c>
      <c r="D1146" s="8">
        <v>1824</v>
      </c>
      <c r="E1146" s="9">
        <v>1903</v>
      </c>
      <c r="F1146" s="10">
        <v>3727</v>
      </c>
      <c r="G1146" s="9">
        <v>1784</v>
      </c>
      <c r="H1146" s="10">
        <v>1842</v>
      </c>
      <c r="I1146" s="85">
        <v>3626</v>
      </c>
      <c r="J1146" s="10">
        <v>101</v>
      </c>
      <c r="K1146" s="58">
        <v>2.7854384997242101</v>
      </c>
      <c r="L1146" s="35"/>
      <c r="M1146" s="35"/>
      <c r="N1146" s="35"/>
      <c r="O1146" s="33"/>
      <c r="P1146" s="33"/>
      <c r="Q1146" s="33"/>
      <c r="R1146" s="33"/>
    </row>
    <row r="1147" spans="1:18">
      <c r="A1147" s="6" t="s">
        <v>2295</v>
      </c>
      <c r="B1147" s="7" t="s">
        <v>2326</v>
      </c>
      <c r="C1147" s="6" t="s">
        <v>2327</v>
      </c>
      <c r="D1147" s="8">
        <v>940</v>
      </c>
      <c r="E1147" s="9">
        <v>877</v>
      </c>
      <c r="F1147" s="10">
        <v>1817</v>
      </c>
      <c r="G1147" s="9">
        <v>939</v>
      </c>
      <c r="H1147" s="10">
        <v>875</v>
      </c>
      <c r="I1147" s="85">
        <v>1814</v>
      </c>
      <c r="J1147" s="10">
        <v>3</v>
      </c>
      <c r="K1147" s="4">
        <v>0.16538037486218299</v>
      </c>
    </row>
    <row r="1148" spans="1:18">
      <c r="A1148" s="6" t="s">
        <v>2295</v>
      </c>
      <c r="B1148" s="7" t="s">
        <v>2328</v>
      </c>
      <c r="C1148" s="6" t="s">
        <v>2329</v>
      </c>
      <c r="D1148" s="8">
        <v>567</v>
      </c>
      <c r="E1148" s="9">
        <v>568</v>
      </c>
      <c r="F1148" s="10">
        <v>1135</v>
      </c>
      <c r="G1148" s="9">
        <v>574</v>
      </c>
      <c r="H1148" s="10">
        <v>580</v>
      </c>
      <c r="I1148" s="85">
        <v>1154</v>
      </c>
      <c r="J1148" s="10">
        <v>-19</v>
      </c>
      <c r="K1148" s="58">
        <v>-1.6464471403812799</v>
      </c>
      <c r="L1148" s="35"/>
      <c r="M1148" s="35"/>
      <c r="N1148" s="35"/>
      <c r="O1148" s="33"/>
      <c r="P1148" s="33"/>
      <c r="Q1148" s="33"/>
      <c r="R1148" s="33"/>
    </row>
    <row r="1149" spans="1:18">
      <c r="A1149" s="6" t="s">
        <v>2295</v>
      </c>
      <c r="B1149" s="7" t="s">
        <v>2330</v>
      </c>
      <c r="C1149" s="6" t="s">
        <v>2331</v>
      </c>
      <c r="D1149" s="8">
        <v>266</v>
      </c>
      <c r="E1149" s="9">
        <v>245</v>
      </c>
      <c r="F1149" s="10">
        <v>511</v>
      </c>
      <c r="G1149" s="9">
        <v>261</v>
      </c>
      <c r="H1149" s="10">
        <v>246</v>
      </c>
      <c r="I1149" s="85">
        <v>507</v>
      </c>
      <c r="J1149" s="10">
        <v>4</v>
      </c>
      <c r="K1149" s="4">
        <v>0.78895463510848096</v>
      </c>
    </row>
    <row r="1150" spans="1:18">
      <c r="A1150" s="6" t="s">
        <v>2295</v>
      </c>
      <c r="B1150" s="7" t="s">
        <v>2332</v>
      </c>
      <c r="C1150" s="6" t="s">
        <v>2333</v>
      </c>
      <c r="D1150" s="8">
        <v>879</v>
      </c>
      <c r="E1150" s="9">
        <v>913</v>
      </c>
      <c r="F1150" s="10">
        <v>1792</v>
      </c>
      <c r="G1150" s="9">
        <v>867</v>
      </c>
      <c r="H1150" s="10">
        <v>903</v>
      </c>
      <c r="I1150" s="85">
        <v>1770</v>
      </c>
      <c r="J1150" s="10">
        <v>22</v>
      </c>
      <c r="K1150" s="58">
        <v>1.2429378531073401</v>
      </c>
      <c r="L1150" s="35"/>
      <c r="M1150" s="35"/>
      <c r="N1150" s="35"/>
      <c r="O1150" s="33"/>
      <c r="P1150" s="33"/>
      <c r="Q1150" s="33"/>
      <c r="R1150" s="33"/>
    </row>
    <row r="1151" spans="1:18">
      <c r="A1151" s="6" t="s">
        <v>2295</v>
      </c>
      <c r="B1151" s="7" t="s">
        <v>2334</v>
      </c>
      <c r="C1151" s="6" t="s">
        <v>2335</v>
      </c>
      <c r="D1151" s="8">
        <v>7627</v>
      </c>
      <c r="E1151" s="9">
        <v>7518</v>
      </c>
      <c r="F1151" s="10">
        <v>15145</v>
      </c>
      <c r="G1151" s="9">
        <v>7551</v>
      </c>
      <c r="H1151" s="10">
        <v>7511</v>
      </c>
      <c r="I1151" s="85">
        <v>15062</v>
      </c>
      <c r="J1151" s="10">
        <v>83</v>
      </c>
      <c r="K1151" s="4">
        <v>0.55105563670163304</v>
      </c>
    </row>
    <row r="1152" spans="1:18">
      <c r="A1152" s="6" t="s">
        <v>2295</v>
      </c>
      <c r="B1152" s="7" t="s">
        <v>2336</v>
      </c>
      <c r="C1152" s="6" t="s">
        <v>2337</v>
      </c>
      <c r="D1152" s="8">
        <v>821</v>
      </c>
      <c r="E1152" s="9">
        <v>857</v>
      </c>
      <c r="F1152" s="10">
        <v>1678</v>
      </c>
      <c r="G1152" s="9">
        <v>805</v>
      </c>
      <c r="H1152" s="10">
        <v>848</v>
      </c>
      <c r="I1152" s="85">
        <v>1653</v>
      </c>
      <c r="J1152" s="10">
        <v>25</v>
      </c>
      <c r="K1152" s="58">
        <v>1.5124016938899001</v>
      </c>
      <c r="L1152" s="35"/>
      <c r="M1152" s="35"/>
      <c r="N1152" s="35"/>
      <c r="O1152" s="33"/>
      <c r="P1152" s="33"/>
      <c r="Q1152" s="33"/>
      <c r="R1152" s="33"/>
    </row>
    <row r="1153" spans="1:18">
      <c r="A1153" s="6" t="s">
        <v>2295</v>
      </c>
      <c r="B1153" s="7" t="s">
        <v>2338</v>
      </c>
      <c r="C1153" s="6" t="s">
        <v>2339</v>
      </c>
      <c r="D1153" s="8">
        <v>280</v>
      </c>
      <c r="E1153" s="9">
        <v>264</v>
      </c>
      <c r="F1153" s="10">
        <v>544</v>
      </c>
      <c r="G1153" s="9">
        <v>289</v>
      </c>
      <c r="H1153" s="10">
        <v>271</v>
      </c>
      <c r="I1153" s="85">
        <v>560</v>
      </c>
      <c r="J1153" s="10">
        <v>-16</v>
      </c>
      <c r="K1153" s="4">
        <v>-2.8571428571428599</v>
      </c>
    </row>
    <row r="1154" spans="1:18">
      <c r="A1154" s="6" t="s">
        <v>2295</v>
      </c>
      <c r="B1154" s="7" t="s">
        <v>2340</v>
      </c>
      <c r="C1154" s="6" t="s">
        <v>2341</v>
      </c>
      <c r="D1154" s="8">
        <v>271</v>
      </c>
      <c r="E1154" s="9">
        <v>228</v>
      </c>
      <c r="F1154" s="10">
        <v>499</v>
      </c>
      <c r="G1154" s="9">
        <v>261</v>
      </c>
      <c r="H1154" s="10">
        <v>218</v>
      </c>
      <c r="I1154" s="85">
        <v>479</v>
      </c>
      <c r="J1154" s="10">
        <v>20</v>
      </c>
      <c r="K1154" s="58">
        <v>4.1753653444676404</v>
      </c>
      <c r="L1154" s="35"/>
      <c r="M1154" s="35"/>
      <c r="N1154" s="35"/>
      <c r="O1154" s="33"/>
      <c r="P1154" s="33"/>
      <c r="Q1154" s="33"/>
      <c r="R1154" s="33"/>
    </row>
    <row r="1155" spans="1:18">
      <c r="A1155" s="6" t="s">
        <v>2295</v>
      </c>
      <c r="B1155" s="7" t="s">
        <v>2342</v>
      </c>
      <c r="C1155" s="6" t="s">
        <v>2343</v>
      </c>
      <c r="D1155" s="8">
        <v>4579</v>
      </c>
      <c r="E1155" s="9">
        <v>4719</v>
      </c>
      <c r="F1155" s="10">
        <v>9298</v>
      </c>
      <c r="G1155" s="9">
        <v>4561</v>
      </c>
      <c r="H1155" s="10">
        <v>4679</v>
      </c>
      <c r="I1155" s="85">
        <v>9240</v>
      </c>
      <c r="J1155" s="10">
        <v>58</v>
      </c>
      <c r="K1155" s="4">
        <v>0.62770562770562799</v>
      </c>
    </row>
    <row r="1156" spans="1:18">
      <c r="A1156" s="6" t="s">
        <v>2295</v>
      </c>
      <c r="B1156" s="7" t="s">
        <v>2344</v>
      </c>
      <c r="C1156" s="6" t="s">
        <v>2345</v>
      </c>
      <c r="D1156" s="8">
        <v>2810</v>
      </c>
      <c r="E1156" s="9">
        <v>2809</v>
      </c>
      <c r="F1156" s="10">
        <v>5619</v>
      </c>
      <c r="G1156" s="9">
        <v>2774</v>
      </c>
      <c r="H1156" s="10">
        <v>2793</v>
      </c>
      <c r="I1156" s="85">
        <v>5567</v>
      </c>
      <c r="J1156" s="10">
        <v>52</v>
      </c>
      <c r="K1156" s="58">
        <v>0.93407580384408095</v>
      </c>
      <c r="L1156" s="35"/>
      <c r="M1156" s="35"/>
      <c r="N1156" s="35"/>
      <c r="O1156" s="33"/>
      <c r="P1156" s="33"/>
      <c r="Q1156" s="33"/>
      <c r="R1156" s="33"/>
    </row>
    <row r="1157" spans="1:18">
      <c r="A1157" s="6" t="s">
        <v>2295</v>
      </c>
      <c r="B1157" s="7" t="s">
        <v>2346</v>
      </c>
      <c r="C1157" s="6" t="s">
        <v>2347</v>
      </c>
      <c r="D1157" s="8">
        <v>160</v>
      </c>
      <c r="E1157" s="9">
        <v>151</v>
      </c>
      <c r="F1157" s="10">
        <v>311</v>
      </c>
      <c r="G1157" s="9">
        <v>150</v>
      </c>
      <c r="H1157" s="10">
        <v>145</v>
      </c>
      <c r="I1157" s="85">
        <v>295</v>
      </c>
      <c r="J1157" s="10">
        <v>16</v>
      </c>
      <c r="K1157" s="4">
        <v>5.42372881355932</v>
      </c>
    </row>
    <row r="1158" spans="1:18">
      <c r="A1158" s="6" t="s">
        <v>2295</v>
      </c>
      <c r="B1158" s="7" t="s">
        <v>2348</v>
      </c>
      <c r="C1158" s="6" t="s">
        <v>2349</v>
      </c>
      <c r="D1158" s="8">
        <v>239</v>
      </c>
      <c r="E1158" s="9">
        <v>237</v>
      </c>
      <c r="F1158" s="10">
        <v>476</v>
      </c>
      <c r="G1158" s="9">
        <v>245</v>
      </c>
      <c r="H1158" s="10">
        <v>248</v>
      </c>
      <c r="I1158" s="85">
        <v>493</v>
      </c>
      <c r="J1158" s="10">
        <v>-17</v>
      </c>
      <c r="K1158" s="58">
        <v>-3.4482758620689702</v>
      </c>
      <c r="L1158" s="35"/>
      <c r="M1158" s="35"/>
      <c r="N1158" s="35"/>
      <c r="O1158" s="33"/>
      <c r="P1158" s="33"/>
      <c r="Q1158" s="33"/>
      <c r="R1158" s="33"/>
    </row>
    <row r="1159" spans="1:18">
      <c r="A1159" s="6" t="s">
        <v>2295</v>
      </c>
      <c r="B1159" s="7" t="s">
        <v>2350</v>
      </c>
      <c r="C1159" s="6" t="s">
        <v>2351</v>
      </c>
      <c r="D1159" s="8">
        <v>1130</v>
      </c>
      <c r="E1159" s="9">
        <v>1150</v>
      </c>
      <c r="F1159" s="10">
        <v>2280</v>
      </c>
      <c r="G1159" s="9">
        <v>1139</v>
      </c>
      <c r="H1159" s="10">
        <v>1138</v>
      </c>
      <c r="I1159" s="85">
        <v>2277</v>
      </c>
      <c r="J1159" s="10">
        <v>3</v>
      </c>
      <c r="K1159" s="4">
        <v>0.13175230566534901</v>
      </c>
    </row>
    <row r="1160" spans="1:18">
      <c r="A1160" s="6" t="s">
        <v>2295</v>
      </c>
      <c r="B1160" s="7" t="s">
        <v>2352</v>
      </c>
      <c r="C1160" s="6" t="s">
        <v>2353</v>
      </c>
      <c r="D1160" s="8">
        <v>453</v>
      </c>
      <c r="E1160" s="9">
        <v>463</v>
      </c>
      <c r="F1160" s="10">
        <v>916</v>
      </c>
      <c r="G1160" s="9">
        <v>459</v>
      </c>
      <c r="H1160" s="10">
        <v>461</v>
      </c>
      <c r="I1160" s="85">
        <v>920</v>
      </c>
      <c r="J1160" s="10">
        <v>-4</v>
      </c>
      <c r="K1160" s="58">
        <v>-0.434782608695652</v>
      </c>
      <c r="L1160" s="35"/>
      <c r="M1160" s="35"/>
      <c r="N1160" s="35"/>
      <c r="O1160" s="33"/>
      <c r="P1160" s="33"/>
      <c r="Q1160" s="33"/>
      <c r="R1160" s="33"/>
    </row>
    <row r="1161" spans="1:18">
      <c r="A1161" s="6" t="s">
        <v>2295</v>
      </c>
      <c r="B1161" s="7" t="s">
        <v>2354</v>
      </c>
      <c r="C1161" s="6" t="s">
        <v>2355</v>
      </c>
      <c r="D1161" s="8">
        <v>578</v>
      </c>
      <c r="E1161" s="9">
        <v>556</v>
      </c>
      <c r="F1161" s="10">
        <v>1134</v>
      </c>
      <c r="G1161" s="9">
        <v>570</v>
      </c>
      <c r="H1161" s="10">
        <v>543</v>
      </c>
      <c r="I1161" s="85">
        <v>1113</v>
      </c>
      <c r="J1161" s="10">
        <v>21</v>
      </c>
      <c r="K1161" s="4">
        <v>1.88679245283019</v>
      </c>
    </row>
    <row r="1162" spans="1:18">
      <c r="A1162" s="6" t="s">
        <v>2295</v>
      </c>
      <c r="B1162" s="7" t="s">
        <v>2356</v>
      </c>
      <c r="C1162" s="6" t="s">
        <v>2357</v>
      </c>
      <c r="D1162" s="8">
        <v>550</v>
      </c>
      <c r="E1162" s="9">
        <v>505</v>
      </c>
      <c r="F1162" s="10">
        <v>1055</v>
      </c>
      <c r="G1162" s="9">
        <v>546</v>
      </c>
      <c r="H1162" s="10">
        <v>511</v>
      </c>
      <c r="I1162" s="85">
        <v>1057</v>
      </c>
      <c r="J1162" s="10">
        <v>-2</v>
      </c>
      <c r="K1162" s="58">
        <v>-0.18921475875118299</v>
      </c>
      <c r="L1162" s="35"/>
      <c r="M1162" s="35"/>
      <c r="N1162" s="35"/>
      <c r="O1162" s="33"/>
      <c r="P1162" s="33"/>
      <c r="Q1162" s="33"/>
      <c r="R1162" s="33"/>
    </row>
    <row r="1163" spans="1:18">
      <c r="A1163" s="6" t="s">
        <v>2295</v>
      </c>
      <c r="B1163" s="7" t="s">
        <v>2358</v>
      </c>
      <c r="C1163" s="6" t="s">
        <v>2359</v>
      </c>
      <c r="D1163" s="8">
        <v>679</v>
      </c>
      <c r="E1163" s="9">
        <v>652</v>
      </c>
      <c r="F1163" s="10">
        <v>1331</v>
      </c>
      <c r="G1163" s="9">
        <v>672</v>
      </c>
      <c r="H1163" s="10">
        <v>634</v>
      </c>
      <c r="I1163" s="85">
        <v>1306</v>
      </c>
      <c r="J1163" s="10">
        <v>25</v>
      </c>
      <c r="K1163" s="4">
        <v>1.9142419601837699</v>
      </c>
    </row>
    <row r="1164" spans="1:18">
      <c r="A1164" s="6" t="s">
        <v>2295</v>
      </c>
      <c r="B1164" s="7" t="s">
        <v>2360</v>
      </c>
      <c r="C1164" s="6" t="s">
        <v>2361</v>
      </c>
      <c r="D1164" s="8">
        <v>766</v>
      </c>
      <c r="E1164" s="9">
        <v>766</v>
      </c>
      <c r="F1164" s="10">
        <v>1532</v>
      </c>
      <c r="G1164" s="9">
        <v>774</v>
      </c>
      <c r="H1164" s="10">
        <v>761</v>
      </c>
      <c r="I1164" s="85">
        <v>1535</v>
      </c>
      <c r="J1164" s="10">
        <v>-3</v>
      </c>
      <c r="K1164" s="58">
        <v>-0.19543973941368101</v>
      </c>
      <c r="L1164" s="35"/>
      <c r="M1164" s="35"/>
      <c r="N1164" s="35"/>
      <c r="O1164" s="33"/>
      <c r="P1164" s="33"/>
      <c r="Q1164" s="33"/>
      <c r="R1164" s="33"/>
    </row>
    <row r="1165" spans="1:18">
      <c r="A1165" s="6" t="s">
        <v>2295</v>
      </c>
      <c r="B1165" s="7" t="s">
        <v>2362</v>
      </c>
      <c r="C1165" s="6" t="s">
        <v>2363</v>
      </c>
      <c r="D1165" s="8">
        <v>16399</v>
      </c>
      <c r="E1165" s="9">
        <v>17534</v>
      </c>
      <c r="F1165" s="10">
        <v>33933</v>
      </c>
      <c r="G1165" s="9">
        <v>16326</v>
      </c>
      <c r="H1165" s="10">
        <v>17583</v>
      </c>
      <c r="I1165" s="85">
        <v>33909</v>
      </c>
      <c r="J1165" s="10">
        <v>24</v>
      </c>
      <c r="K1165" s="4">
        <v>7.0777669645226901E-2</v>
      </c>
    </row>
    <row r="1166" spans="1:18">
      <c r="A1166" s="6" t="s">
        <v>2295</v>
      </c>
      <c r="B1166" s="7" t="s">
        <v>2364</v>
      </c>
      <c r="C1166" s="6" t="s">
        <v>2295</v>
      </c>
      <c r="D1166" s="8">
        <v>34282</v>
      </c>
      <c r="E1166" s="9">
        <v>36393</v>
      </c>
      <c r="F1166" s="10">
        <v>70675</v>
      </c>
      <c r="G1166" s="9">
        <v>34330</v>
      </c>
      <c r="H1166" s="10">
        <v>36515</v>
      </c>
      <c r="I1166" s="85">
        <v>70845</v>
      </c>
      <c r="J1166" s="10">
        <v>-170</v>
      </c>
      <c r="K1166" s="58">
        <v>-0.23996047709789001</v>
      </c>
      <c r="L1166" s="35"/>
      <c r="M1166" s="35"/>
      <c r="N1166" s="35"/>
      <c r="O1166" s="33"/>
      <c r="P1166" s="33"/>
      <c r="Q1166" s="33"/>
      <c r="R1166" s="33"/>
    </row>
    <row r="1167" spans="1:18">
      <c r="A1167" s="6" t="s">
        <v>2295</v>
      </c>
      <c r="B1167" s="7" t="s">
        <v>2365</v>
      </c>
      <c r="C1167" s="6" t="s">
        <v>2366</v>
      </c>
      <c r="D1167" s="8">
        <v>887</v>
      </c>
      <c r="E1167" s="9">
        <v>833</v>
      </c>
      <c r="F1167" s="10">
        <v>1720</v>
      </c>
      <c r="G1167" s="9">
        <v>890</v>
      </c>
      <c r="H1167" s="10">
        <v>829</v>
      </c>
      <c r="I1167" s="85">
        <v>1719</v>
      </c>
      <c r="J1167" s="10">
        <v>1</v>
      </c>
      <c r="K1167" s="4">
        <v>5.8173356602676002E-2</v>
      </c>
    </row>
    <row r="1168" spans="1:18">
      <c r="A1168" s="6" t="s">
        <v>2295</v>
      </c>
      <c r="B1168" s="7" t="s">
        <v>2367</v>
      </c>
      <c r="C1168" s="6" t="s">
        <v>2368</v>
      </c>
      <c r="D1168" s="8">
        <v>317</v>
      </c>
      <c r="E1168" s="9">
        <v>301</v>
      </c>
      <c r="F1168" s="10">
        <v>618</v>
      </c>
      <c r="G1168" s="9">
        <v>315</v>
      </c>
      <c r="H1168" s="10">
        <v>296</v>
      </c>
      <c r="I1168" s="85">
        <v>611</v>
      </c>
      <c r="J1168" s="10">
        <v>7</v>
      </c>
      <c r="K1168" s="58">
        <v>1.14566284779051</v>
      </c>
      <c r="L1168" s="35"/>
      <c r="M1168" s="35"/>
      <c r="N1168" s="35"/>
      <c r="O1168" s="33"/>
      <c r="P1168" s="33"/>
      <c r="Q1168" s="33"/>
      <c r="R1168" s="33"/>
    </row>
    <row r="1169" spans="1:18">
      <c r="A1169" s="6" t="s">
        <v>2295</v>
      </c>
      <c r="B1169" s="7" t="s">
        <v>2369</v>
      </c>
      <c r="C1169" s="6" t="s">
        <v>2370</v>
      </c>
      <c r="D1169" s="8">
        <v>207</v>
      </c>
      <c r="E1169" s="9">
        <v>195</v>
      </c>
      <c r="F1169" s="10">
        <v>402</v>
      </c>
      <c r="G1169" s="9">
        <v>211</v>
      </c>
      <c r="H1169" s="10">
        <v>195</v>
      </c>
      <c r="I1169" s="85">
        <v>406</v>
      </c>
      <c r="J1169" s="10">
        <v>-4</v>
      </c>
      <c r="K1169" s="4">
        <v>-0.98522167487684698</v>
      </c>
    </row>
    <row r="1170" spans="1:18">
      <c r="A1170" s="6" t="s">
        <v>2295</v>
      </c>
      <c r="B1170" s="7" t="s">
        <v>2371</v>
      </c>
      <c r="C1170" s="6" t="s">
        <v>2372</v>
      </c>
      <c r="D1170" s="8">
        <v>149</v>
      </c>
      <c r="E1170" s="9">
        <v>132</v>
      </c>
      <c r="F1170" s="10">
        <v>281</v>
      </c>
      <c r="G1170" s="9">
        <v>149</v>
      </c>
      <c r="H1170" s="10">
        <v>135</v>
      </c>
      <c r="I1170" s="85">
        <v>284</v>
      </c>
      <c r="J1170" s="10">
        <v>-3</v>
      </c>
      <c r="K1170" s="58">
        <v>-1.05633802816901</v>
      </c>
      <c r="L1170" s="35"/>
      <c r="M1170" s="35"/>
      <c r="N1170" s="35"/>
      <c r="O1170" s="33"/>
      <c r="P1170" s="33"/>
      <c r="Q1170" s="33"/>
      <c r="R1170" s="33"/>
    </row>
    <row r="1171" spans="1:18">
      <c r="A1171" s="6" t="s">
        <v>2295</v>
      </c>
      <c r="B1171" s="7" t="s">
        <v>2373</v>
      </c>
      <c r="C1171" s="6" t="s">
        <v>2374</v>
      </c>
      <c r="D1171" s="8">
        <v>1857</v>
      </c>
      <c r="E1171" s="9">
        <v>1893</v>
      </c>
      <c r="F1171" s="10">
        <v>3750</v>
      </c>
      <c r="G1171" s="9">
        <v>1851</v>
      </c>
      <c r="H1171" s="10">
        <v>1892</v>
      </c>
      <c r="I1171" s="85">
        <v>3743</v>
      </c>
      <c r="J1171" s="10">
        <v>7</v>
      </c>
      <c r="K1171" s="4">
        <v>0.18701576275714701</v>
      </c>
    </row>
    <row r="1172" spans="1:18">
      <c r="A1172" s="6" t="s">
        <v>2295</v>
      </c>
      <c r="B1172" s="7" t="s">
        <v>2375</v>
      </c>
      <c r="C1172" s="6" t="s">
        <v>2376</v>
      </c>
      <c r="D1172" s="8">
        <v>597</v>
      </c>
      <c r="E1172" s="9">
        <v>599</v>
      </c>
      <c r="F1172" s="10">
        <v>1196</v>
      </c>
      <c r="G1172" s="9">
        <v>602</v>
      </c>
      <c r="H1172" s="10">
        <v>615</v>
      </c>
      <c r="I1172" s="85">
        <v>1217</v>
      </c>
      <c r="J1172" s="10">
        <v>-21</v>
      </c>
      <c r="K1172" s="58">
        <v>-1.7255546425636801</v>
      </c>
      <c r="L1172" s="35"/>
      <c r="M1172" s="35"/>
      <c r="N1172" s="35"/>
      <c r="O1172" s="33"/>
      <c r="P1172" s="33"/>
      <c r="Q1172" s="33"/>
      <c r="R1172" s="33"/>
    </row>
    <row r="1173" spans="1:18">
      <c r="A1173" s="6" t="s">
        <v>2295</v>
      </c>
      <c r="B1173" s="7" t="s">
        <v>2377</v>
      </c>
      <c r="C1173" s="6" t="s">
        <v>2378</v>
      </c>
      <c r="D1173" s="8">
        <v>493</v>
      </c>
      <c r="E1173" s="9">
        <v>501</v>
      </c>
      <c r="F1173" s="10">
        <v>994</v>
      </c>
      <c r="G1173" s="9">
        <v>499</v>
      </c>
      <c r="H1173" s="10">
        <v>505</v>
      </c>
      <c r="I1173" s="85">
        <v>1004</v>
      </c>
      <c r="J1173" s="10">
        <v>-10</v>
      </c>
      <c r="K1173" s="4">
        <v>-0.99601593625497997</v>
      </c>
    </row>
    <row r="1174" spans="1:18">
      <c r="A1174" s="6" t="s">
        <v>2295</v>
      </c>
      <c r="B1174" s="7" t="s">
        <v>2379</v>
      </c>
      <c r="C1174" s="6" t="s">
        <v>2380</v>
      </c>
      <c r="D1174" s="8">
        <v>433</v>
      </c>
      <c r="E1174" s="9">
        <v>422</v>
      </c>
      <c r="F1174" s="10">
        <v>855</v>
      </c>
      <c r="G1174" s="9">
        <v>420</v>
      </c>
      <c r="H1174" s="10">
        <v>422</v>
      </c>
      <c r="I1174" s="85">
        <v>842</v>
      </c>
      <c r="J1174" s="10">
        <v>13</v>
      </c>
      <c r="K1174" s="58">
        <v>1.54394299287411</v>
      </c>
      <c r="L1174" s="35"/>
      <c r="M1174" s="35"/>
      <c r="N1174" s="35"/>
      <c r="O1174" s="33"/>
      <c r="P1174" s="33"/>
      <c r="Q1174" s="33"/>
      <c r="R1174" s="33"/>
    </row>
    <row r="1175" spans="1:18">
      <c r="A1175" s="6" t="s">
        <v>2295</v>
      </c>
      <c r="B1175" s="7" t="s">
        <v>2381</v>
      </c>
      <c r="C1175" s="6" t="s">
        <v>2382</v>
      </c>
      <c r="D1175" s="8">
        <v>945</v>
      </c>
      <c r="E1175" s="9">
        <v>944</v>
      </c>
      <c r="F1175" s="10">
        <v>1889</v>
      </c>
      <c r="G1175" s="9">
        <v>952</v>
      </c>
      <c r="H1175" s="10">
        <v>944</v>
      </c>
      <c r="I1175" s="85">
        <v>1896</v>
      </c>
      <c r="J1175" s="10">
        <v>-7</v>
      </c>
      <c r="K1175" s="4">
        <v>-0.36919831223628702</v>
      </c>
    </row>
    <row r="1176" spans="1:18">
      <c r="A1176" s="6" t="s">
        <v>2295</v>
      </c>
      <c r="B1176" s="7" t="s">
        <v>2383</v>
      </c>
      <c r="C1176" s="6" t="s">
        <v>2384</v>
      </c>
      <c r="D1176" s="8">
        <v>560</v>
      </c>
      <c r="E1176" s="9">
        <v>555</v>
      </c>
      <c r="F1176" s="10">
        <v>1115</v>
      </c>
      <c r="G1176" s="9">
        <v>559</v>
      </c>
      <c r="H1176" s="10">
        <v>559</v>
      </c>
      <c r="I1176" s="85">
        <v>1118</v>
      </c>
      <c r="J1176" s="10">
        <v>-3</v>
      </c>
      <c r="K1176" s="58">
        <v>-0.26833631484794301</v>
      </c>
      <c r="L1176" s="35"/>
      <c r="M1176" s="35"/>
      <c r="N1176" s="35"/>
      <c r="O1176" s="33"/>
      <c r="P1176" s="33"/>
      <c r="Q1176" s="33"/>
      <c r="R1176" s="33"/>
    </row>
    <row r="1177" spans="1:18">
      <c r="A1177" s="6" t="s">
        <v>2295</v>
      </c>
      <c r="B1177" s="7" t="s">
        <v>2385</v>
      </c>
      <c r="C1177" s="6" t="s">
        <v>2386</v>
      </c>
      <c r="D1177" s="8">
        <v>674</v>
      </c>
      <c r="E1177" s="9">
        <v>649</v>
      </c>
      <c r="F1177" s="10">
        <v>1323</v>
      </c>
      <c r="G1177" s="9">
        <v>670</v>
      </c>
      <c r="H1177" s="10">
        <v>643</v>
      </c>
      <c r="I1177" s="85">
        <v>1313</v>
      </c>
      <c r="J1177" s="10">
        <v>10</v>
      </c>
      <c r="K1177" s="4">
        <v>0.76161462300076199</v>
      </c>
    </row>
    <row r="1178" spans="1:18">
      <c r="A1178" s="6" t="s">
        <v>2295</v>
      </c>
      <c r="B1178" s="7" t="s">
        <v>2387</v>
      </c>
      <c r="C1178" s="6" t="s">
        <v>2388</v>
      </c>
      <c r="D1178" s="8">
        <v>328</v>
      </c>
      <c r="E1178" s="9">
        <v>294</v>
      </c>
      <c r="F1178" s="10">
        <v>622</v>
      </c>
      <c r="G1178" s="9">
        <v>328</v>
      </c>
      <c r="H1178" s="10">
        <v>297</v>
      </c>
      <c r="I1178" s="85">
        <v>625</v>
      </c>
      <c r="J1178" s="10">
        <v>-3</v>
      </c>
      <c r="K1178" s="58">
        <v>-0.48</v>
      </c>
      <c r="L1178" s="35"/>
      <c r="M1178" s="35"/>
      <c r="N1178" s="35"/>
      <c r="O1178" s="33"/>
      <c r="P1178" s="33"/>
      <c r="Q1178" s="33"/>
      <c r="R1178" s="33"/>
    </row>
    <row r="1179" spans="1:18">
      <c r="A1179" s="6" t="s">
        <v>2295</v>
      </c>
      <c r="B1179" s="7" t="s">
        <v>2389</v>
      </c>
      <c r="C1179" s="6" t="s">
        <v>2390</v>
      </c>
      <c r="D1179" s="8">
        <v>747</v>
      </c>
      <c r="E1179" s="9">
        <v>742</v>
      </c>
      <c r="F1179" s="10">
        <v>1489</v>
      </c>
      <c r="G1179" s="9">
        <v>750</v>
      </c>
      <c r="H1179" s="10">
        <v>739</v>
      </c>
      <c r="I1179" s="85">
        <v>1489</v>
      </c>
      <c r="J1179" s="10">
        <v>0</v>
      </c>
      <c r="K1179" s="4">
        <v>0</v>
      </c>
    </row>
    <row r="1180" spans="1:18">
      <c r="A1180" s="6" t="s">
        <v>2295</v>
      </c>
      <c r="B1180" s="7" t="s">
        <v>2391</v>
      </c>
      <c r="C1180" s="6" t="s">
        <v>2392</v>
      </c>
      <c r="D1180" s="8">
        <v>861</v>
      </c>
      <c r="E1180" s="9">
        <v>830</v>
      </c>
      <c r="F1180" s="10">
        <v>1691</v>
      </c>
      <c r="G1180" s="9">
        <v>846</v>
      </c>
      <c r="H1180" s="10">
        <v>836</v>
      </c>
      <c r="I1180" s="85">
        <v>1682</v>
      </c>
      <c r="J1180" s="10">
        <v>9</v>
      </c>
      <c r="K1180" s="58">
        <v>0.53507728894173601</v>
      </c>
      <c r="L1180" s="35"/>
      <c r="M1180" s="35"/>
      <c r="N1180" s="35"/>
      <c r="O1180" s="33"/>
      <c r="P1180" s="33"/>
      <c r="Q1180" s="33"/>
      <c r="R1180" s="33"/>
    </row>
    <row r="1181" spans="1:18">
      <c r="A1181" s="6" t="s">
        <v>2295</v>
      </c>
      <c r="B1181" s="7" t="s">
        <v>2393</v>
      </c>
      <c r="C1181" s="6" t="s">
        <v>2394</v>
      </c>
      <c r="D1181" s="8">
        <v>1312</v>
      </c>
      <c r="E1181" s="9">
        <v>1346</v>
      </c>
      <c r="F1181" s="10">
        <v>2658</v>
      </c>
      <c r="G1181" s="9">
        <v>1306</v>
      </c>
      <c r="H1181" s="10">
        <v>1334</v>
      </c>
      <c r="I1181" s="85">
        <v>2640</v>
      </c>
      <c r="J1181" s="10">
        <v>18</v>
      </c>
      <c r="K1181" s="4">
        <v>0.68181818181818199</v>
      </c>
    </row>
    <row r="1182" spans="1:18">
      <c r="A1182" s="6" t="s">
        <v>2295</v>
      </c>
      <c r="B1182" s="7" t="s">
        <v>2395</v>
      </c>
      <c r="C1182" s="6" t="s">
        <v>2396</v>
      </c>
      <c r="D1182" s="8">
        <v>540</v>
      </c>
      <c r="E1182" s="9">
        <v>533</v>
      </c>
      <c r="F1182" s="10">
        <v>1073</v>
      </c>
      <c r="G1182" s="9">
        <v>538</v>
      </c>
      <c r="H1182" s="10">
        <v>532</v>
      </c>
      <c r="I1182" s="85">
        <v>1070</v>
      </c>
      <c r="J1182" s="10">
        <v>3</v>
      </c>
      <c r="K1182" s="58">
        <v>0.28037383177570102</v>
      </c>
      <c r="L1182" s="35"/>
      <c r="M1182" s="35"/>
      <c r="N1182" s="35"/>
      <c r="O1182" s="33"/>
      <c r="P1182" s="33"/>
      <c r="Q1182" s="33"/>
      <c r="R1182" s="33"/>
    </row>
    <row r="1183" spans="1:18">
      <c r="A1183" s="6" t="s">
        <v>2295</v>
      </c>
      <c r="B1183" s="7" t="s">
        <v>2397</v>
      </c>
      <c r="C1183" s="6" t="s">
        <v>2398</v>
      </c>
      <c r="D1183" s="8">
        <v>998</v>
      </c>
      <c r="E1183" s="9">
        <v>964</v>
      </c>
      <c r="F1183" s="10">
        <v>1962</v>
      </c>
      <c r="G1183" s="9">
        <v>983</v>
      </c>
      <c r="H1183" s="10">
        <v>961</v>
      </c>
      <c r="I1183" s="85">
        <v>1944</v>
      </c>
      <c r="J1183" s="10">
        <v>18</v>
      </c>
      <c r="K1183" s="4">
        <v>0.92592592592592604</v>
      </c>
    </row>
    <row r="1184" spans="1:18">
      <c r="A1184" s="6" t="s">
        <v>2295</v>
      </c>
      <c r="B1184" s="7" t="s">
        <v>2399</v>
      </c>
      <c r="C1184" s="6" t="s">
        <v>2400</v>
      </c>
      <c r="D1184" s="8">
        <v>1391</v>
      </c>
      <c r="E1184" s="9">
        <v>1385</v>
      </c>
      <c r="F1184" s="10">
        <v>2776</v>
      </c>
      <c r="G1184" s="9">
        <v>1389</v>
      </c>
      <c r="H1184" s="10">
        <v>1382</v>
      </c>
      <c r="I1184" s="85">
        <v>2771</v>
      </c>
      <c r="J1184" s="10">
        <v>5</v>
      </c>
      <c r="K1184" s="58">
        <v>0.18044027426921699</v>
      </c>
      <c r="L1184" s="35"/>
      <c r="M1184" s="35"/>
      <c r="N1184" s="35"/>
      <c r="O1184" s="33"/>
      <c r="P1184" s="33"/>
      <c r="Q1184" s="33"/>
      <c r="R1184" s="33"/>
    </row>
    <row r="1185" spans="1:18">
      <c r="A1185" s="6" t="s">
        <v>2295</v>
      </c>
      <c r="B1185" s="7" t="s">
        <v>2401</v>
      </c>
      <c r="C1185" s="6" t="s">
        <v>2402</v>
      </c>
      <c r="D1185" s="8">
        <v>854</v>
      </c>
      <c r="E1185" s="9">
        <v>902</v>
      </c>
      <c r="F1185" s="10">
        <v>1756</v>
      </c>
      <c r="G1185" s="9">
        <v>851</v>
      </c>
      <c r="H1185" s="10">
        <v>893</v>
      </c>
      <c r="I1185" s="85">
        <v>1744</v>
      </c>
      <c r="J1185" s="10">
        <v>12</v>
      </c>
      <c r="K1185" s="4">
        <v>0.68807339449541305</v>
      </c>
    </row>
    <row r="1186" spans="1:18">
      <c r="A1186" s="6" t="s">
        <v>2295</v>
      </c>
      <c r="B1186" s="7" t="s">
        <v>2403</v>
      </c>
      <c r="C1186" s="6" t="s">
        <v>2404</v>
      </c>
      <c r="D1186" s="8">
        <v>1005</v>
      </c>
      <c r="E1186" s="9">
        <v>1000</v>
      </c>
      <c r="F1186" s="10">
        <v>2005</v>
      </c>
      <c r="G1186" s="9">
        <v>1006</v>
      </c>
      <c r="H1186" s="10">
        <v>994</v>
      </c>
      <c r="I1186" s="85">
        <v>2000</v>
      </c>
      <c r="J1186" s="10">
        <v>5</v>
      </c>
      <c r="K1186" s="58">
        <v>0.25</v>
      </c>
      <c r="L1186" s="35"/>
      <c r="M1186" s="35"/>
      <c r="N1186" s="35"/>
      <c r="O1186" s="33"/>
      <c r="P1186" s="33"/>
      <c r="Q1186" s="33"/>
      <c r="R1186" s="33"/>
    </row>
    <row r="1187" spans="1:18">
      <c r="A1187" s="6" t="s">
        <v>2295</v>
      </c>
      <c r="B1187" s="7" t="s">
        <v>2405</v>
      </c>
      <c r="C1187" s="6" t="s">
        <v>2406</v>
      </c>
      <c r="D1187" s="8">
        <v>1123</v>
      </c>
      <c r="E1187" s="9">
        <v>1137</v>
      </c>
      <c r="F1187" s="10">
        <v>2260</v>
      </c>
      <c r="G1187" s="9">
        <v>1110</v>
      </c>
      <c r="H1187" s="10">
        <v>1128</v>
      </c>
      <c r="I1187" s="85">
        <v>2238</v>
      </c>
      <c r="J1187" s="10">
        <v>22</v>
      </c>
      <c r="K1187" s="4">
        <v>0.98302055406613098</v>
      </c>
    </row>
    <row r="1188" spans="1:18">
      <c r="A1188" s="6" t="s">
        <v>2295</v>
      </c>
      <c r="B1188" s="7" t="s">
        <v>2407</v>
      </c>
      <c r="C1188" s="6" t="s">
        <v>2408</v>
      </c>
      <c r="D1188" s="8">
        <v>1211</v>
      </c>
      <c r="E1188" s="9">
        <v>1230</v>
      </c>
      <c r="F1188" s="10">
        <v>2441</v>
      </c>
      <c r="G1188" s="9">
        <v>1215</v>
      </c>
      <c r="H1188" s="10">
        <v>1240</v>
      </c>
      <c r="I1188" s="85">
        <v>2455</v>
      </c>
      <c r="J1188" s="10">
        <v>-14</v>
      </c>
      <c r="K1188" s="58">
        <v>-0.570264765784114</v>
      </c>
      <c r="L1188" s="35"/>
      <c r="M1188" s="35"/>
      <c r="N1188" s="35"/>
      <c r="O1188" s="33"/>
      <c r="P1188" s="33"/>
      <c r="Q1188" s="33"/>
      <c r="R1188" s="33"/>
    </row>
    <row r="1189" spans="1:18">
      <c r="A1189" s="6" t="s">
        <v>2295</v>
      </c>
      <c r="B1189" s="7" t="s">
        <v>2409</v>
      </c>
      <c r="C1189" s="6" t="s">
        <v>2410</v>
      </c>
      <c r="D1189" s="8">
        <v>356</v>
      </c>
      <c r="E1189" s="9">
        <v>338</v>
      </c>
      <c r="F1189" s="10">
        <v>694</v>
      </c>
      <c r="G1189" s="9">
        <v>364</v>
      </c>
      <c r="H1189" s="10">
        <v>346</v>
      </c>
      <c r="I1189" s="85">
        <v>710</v>
      </c>
      <c r="J1189" s="10">
        <v>-16</v>
      </c>
      <c r="K1189" s="4">
        <v>-2.2535211267605599</v>
      </c>
    </row>
    <row r="1190" spans="1:18">
      <c r="A1190" s="6" t="s">
        <v>2295</v>
      </c>
      <c r="B1190" s="7" t="s">
        <v>2411</v>
      </c>
      <c r="C1190" s="6" t="s">
        <v>2412</v>
      </c>
      <c r="D1190" s="8">
        <v>405</v>
      </c>
      <c r="E1190" s="9">
        <v>387</v>
      </c>
      <c r="F1190" s="10">
        <v>792</v>
      </c>
      <c r="G1190" s="9">
        <v>404</v>
      </c>
      <c r="H1190" s="10">
        <v>382</v>
      </c>
      <c r="I1190" s="85">
        <v>786</v>
      </c>
      <c r="J1190" s="10">
        <v>6</v>
      </c>
      <c r="K1190" s="58">
        <v>0.76335877862595403</v>
      </c>
      <c r="L1190" s="35"/>
      <c r="M1190" s="35"/>
      <c r="N1190" s="35"/>
      <c r="O1190" s="33"/>
      <c r="P1190" s="33"/>
      <c r="Q1190" s="33"/>
      <c r="R1190" s="33"/>
    </row>
    <row r="1191" spans="1:18">
      <c r="A1191" s="6" t="s">
        <v>2295</v>
      </c>
      <c r="B1191" s="7" t="s">
        <v>2413</v>
      </c>
      <c r="C1191" s="6" t="s">
        <v>2414</v>
      </c>
      <c r="D1191" s="8">
        <v>2956</v>
      </c>
      <c r="E1191" s="9">
        <v>2992</v>
      </c>
      <c r="F1191" s="10">
        <v>5948</v>
      </c>
      <c r="G1191" s="9">
        <v>2957</v>
      </c>
      <c r="H1191" s="10">
        <v>3010</v>
      </c>
      <c r="I1191" s="85">
        <v>5967</v>
      </c>
      <c r="J1191" s="10">
        <v>-19</v>
      </c>
      <c r="K1191" s="4">
        <v>-0.31841796547678902</v>
      </c>
    </row>
    <row r="1192" spans="1:18">
      <c r="A1192" s="6" t="s">
        <v>2295</v>
      </c>
      <c r="B1192" s="7" t="s">
        <v>2415</v>
      </c>
      <c r="C1192" s="6" t="s">
        <v>2416</v>
      </c>
      <c r="D1192" s="8">
        <v>429</v>
      </c>
      <c r="E1192" s="9">
        <v>471</v>
      </c>
      <c r="F1192" s="10">
        <v>900</v>
      </c>
      <c r="G1192" s="9">
        <v>435</v>
      </c>
      <c r="H1192" s="10">
        <v>472</v>
      </c>
      <c r="I1192" s="85">
        <v>907</v>
      </c>
      <c r="J1192" s="10">
        <v>-7</v>
      </c>
      <c r="K1192" s="58">
        <v>-0.77177508269018702</v>
      </c>
      <c r="L1192" s="35"/>
      <c r="M1192" s="35"/>
      <c r="N1192" s="35"/>
      <c r="O1192" s="33"/>
      <c r="P1192" s="33"/>
      <c r="Q1192" s="33"/>
      <c r="R1192" s="33"/>
    </row>
    <row r="1193" spans="1:18">
      <c r="A1193" s="6" t="s">
        <v>2295</v>
      </c>
      <c r="B1193" s="7" t="s">
        <v>2417</v>
      </c>
      <c r="C1193" s="6" t="s">
        <v>2418</v>
      </c>
      <c r="D1193" s="8">
        <v>1379</v>
      </c>
      <c r="E1193" s="9">
        <v>1393</v>
      </c>
      <c r="F1193" s="10">
        <v>2772</v>
      </c>
      <c r="G1193" s="9">
        <v>1350</v>
      </c>
      <c r="H1193" s="10">
        <v>1365</v>
      </c>
      <c r="I1193" s="85">
        <v>2715</v>
      </c>
      <c r="J1193" s="10">
        <v>57</v>
      </c>
      <c r="K1193" s="4">
        <v>2.0994475138121498</v>
      </c>
    </row>
    <row r="1194" spans="1:18">
      <c r="A1194" s="6" t="s">
        <v>2295</v>
      </c>
      <c r="B1194" s="7" t="s">
        <v>2419</v>
      </c>
      <c r="C1194" s="6" t="s">
        <v>2420</v>
      </c>
      <c r="D1194" s="8">
        <v>669</v>
      </c>
      <c r="E1194" s="9">
        <v>638</v>
      </c>
      <c r="F1194" s="10">
        <v>1307</v>
      </c>
      <c r="G1194" s="9">
        <v>674</v>
      </c>
      <c r="H1194" s="10">
        <v>646</v>
      </c>
      <c r="I1194" s="85">
        <v>1320</v>
      </c>
      <c r="J1194" s="10">
        <v>-13</v>
      </c>
      <c r="K1194" s="58">
        <v>-0.98484848484848497</v>
      </c>
      <c r="L1194" s="35"/>
      <c r="M1194" s="35"/>
      <c r="N1194" s="35"/>
      <c r="O1194" s="33"/>
      <c r="P1194" s="33"/>
      <c r="Q1194" s="33"/>
      <c r="R1194" s="33"/>
    </row>
    <row r="1195" spans="1:18">
      <c r="A1195" s="6" t="s">
        <v>2295</v>
      </c>
      <c r="B1195" s="7" t="s">
        <v>2421</v>
      </c>
      <c r="C1195" s="6" t="s">
        <v>2422</v>
      </c>
      <c r="D1195" s="8">
        <v>1919</v>
      </c>
      <c r="E1195" s="9">
        <v>1885</v>
      </c>
      <c r="F1195" s="10">
        <v>3804</v>
      </c>
      <c r="G1195" s="9">
        <v>1905</v>
      </c>
      <c r="H1195" s="10">
        <v>1901</v>
      </c>
      <c r="I1195" s="85">
        <v>3806</v>
      </c>
      <c r="J1195" s="10">
        <v>-2</v>
      </c>
      <c r="K1195" s="4">
        <v>-5.2548607461902298E-2</v>
      </c>
    </row>
    <row r="1196" spans="1:18">
      <c r="A1196" s="6" t="s">
        <v>2295</v>
      </c>
      <c r="B1196" s="7" t="s">
        <v>2423</v>
      </c>
      <c r="C1196" s="6" t="s">
        <v>2424</v>
      </c>
      <c r="D1196" s="8">
        <v>4426</v>
      </c>
      <c r="E1196" s="9">
        <v>4479</v>
      </c>
      <c r="F1196" s="10">
        <v>8905</v>
      </c>
      <c r="G1196" s="9">
        <v>4416</v>
      </c>
      <c r="H1196" s="10">
        <v>4449</v>
      </c>
      <c r="I1196" s="85">
        <v>8865</v>
      </c>
      <c r="J1196" s="10">
        <v>40</v>
      </c>
      <c r="K1196" s="58">
        <v>0.451212633953751</v>
      </c>
      <c r="L1196" s="35"/>
      <c r="M1196" s="35"/>
      <c r="N1196" s="35"/>
      <c r="O1196" s="33"/>
      <c r="P1196" s="33"/>
      <c r="Q1196" s="33"/>
      <c r="R1196" s="33"/>
    </row>
    <row r="1197" spans="1:18">
      <c r="A1197" s="6" t="s">
        <v>2295</v>
      </c>
      <c r="B1197" s="7" t="s">
        <v>2425</v>
      </c>
      <c r="C1197" s="6" t="s">
        <v>2426</v>
      </c>
      <c r="D1197" s="8">
        <v>1628</v>
      </c>
      <c r="E1197" s="9">
        <v>1639</v>
      </c>
      <c r="F1197" s="10">
        <v>3267</v>
      </c>
      <c r="G1197" s="9">
        <v>1635</v>
      </c>
      <c r="H1197" s="10">
        <v>1635</v>
      </c>
      <c r="I1197" s="85">
        <v>3270</v>
      </c>
      <c r="J1197" s="10">
        <v>-3</v>
      </c>
      <c r="K1197" s="4">
        <v>-9.1743119266055106E-2</v>
      </c>
    </row>
    <row r="1198" spans="1:18">
      <c r="A1198" s="6" t="s">
        <v>2295</v>
      </c>
      <c r="B1198" s="7" t="s">
        <v>2427</v>
      </c>
      <c r="C1198" s="6" t="s">
        <v>2428</v>
      </c>
      <c r="D1198" s="8">
        <v>768</v>
      </c>
      <c r="E1198" s="9">
        <v>756</v>
      </c>
      <c r="F1198" s="10">
        <v>1524</v>
      </c>
      <c r="G1198" s="9">
        <v>762</v>
      </c>
      <c r="H1198" s="10">
        <v>761</v>
      </c>
      <c r="I1198" s="85">
        <v>1523</v>
      </c>
      <c r="J1198" s="10">
        <v>1</v>
      </c>
      <c r="K1198" s="58">
        <v>6.5659881812212703E-2</v>
      </c>
      <c r="L1198" s="35"/>
      <c r="M1198" s="35"/>
      <c r="N1198" s="35"/>
      <c r="O1198" s="33"/>
      <c r="P1198" s="33"/>
      <c r="Q1198" s="33"/>
      <c r="R1198" s="33"/>
    </row>
    <row r="1199" spans="1:18">
      <c r="A1199" s="6" t="s">
        <v>2295</v>
      </c>
      <c r="B1199" s="7" t="s">
        <v>2429</v>
      </c>
      <c r="C1199" s="6" t="s">
        <v>2430</v>
      </c>
      <c r="D1199" s="8">
        <v>286</v>
      </c>
      <c r="E1199" s="9">
        <v>269</v>
      </c>
      <c r="F1199" s="10">
        <v>555</v>
      </c>
      <c r="G1199" s="9">
        <v>287</v>
      </c>
      <c r="H1199" s="10">
        <v>278</v>
      </c>
      <c r="I1199" s="85">
        <v>565</v>
      </c>
      <c r="J1199" s="10">
        <v>-10</v>
      </c>
      <c r="K1199" s="4">
        <v>-1.76991150442478</v>
      </c>
    </row>
    <row r="1200" spans="1:18">
      <c r="A1200" s="6" t="s">
        <v>2295</v>
      </c>
      <c r="B1200" s="7" t="s">
        <v>2431</v>
      </c>
      <c r="C1200" s="6" t="s">
        <v>2432</v>
      </c>
      <c r="D1200" s="8">
        <v>1288</v>
      </c>
      <c r="E1200" s="9">
        <v>1247</v>
      </c>
      <c r="F1200" s="10">
        <v>2535</v>
      </c>
      <c r="G1200" s="9">
        <v>1282</v>
      </c>
      <c r="H1200" s="10">
        <v>1252</v>
      </c>
      <c r="I1200" s="85">
        <v>2534</v>
      </c>
      <c r="J1200" s="10">
        <v>1</v>
      </c>
      <c r="K1200" s="58">
        <v>3.9463299131807399E-2</v>
      </c>
      <c r="L1200" s="35"/>
      <c r="M1200" s="35"/>
      <c r="N1200" s="35"/>
      <c r="O1200" s="33"/>
      <c r="P1200" s="33"/>
      <c r="Q1200" s="33"/>
      <c r="R1200" s="33"/>
    </row>
    <row r="1201" spans="1:18">
      <c r="A1201" s="6" t="s">
        <v>2295</v>
      </c>
      <c r="B1201" s="7" t="s">
        <v>2433</v>
      </c>
      <c r="C1201" s="6" t="s">
        <v>2434</v>
      </c>
      <c r="D1201" s="8">
        <v>558</v>
      </c>
      <c r="E1201" s="9">
        <v>549</v>
      </c>
      <c r="F1201" s="10">
        <v>1107</v>
      </c>
      <c r="G1201" s="9">
        <v>557</v>
      </c>
      <c r="H1201" s="10">
        <v>546</v>
      </c>
      <c r="I1201" s="85">
        <v>1103</v>
      </c>
      <c r="J1201" s="10">
        <v>4</v>
      </c>
      <c r="K1201" s="4">
        <v>0.362647325475975</v>
      </c>
    </row>
    <row r="1202" spans="1:18">
      <c r="A1202" s="6" t="s">
        <v>2295</v>
      </c>
      <c r="B1202" s="7" t="s">
        <v>2435</v>
      </c>
      <c r="C1202" s="6" t="s">
        <v>2436</v>
      </c>
      <c r="D1202" s="8">
        <v>613</v>
      </c>
      <c r="E1202" s="9">
        <v>614</v>
      </c>
      <c r="F1202" s="10">
        <v>1227</v>
      </c>
      <c r="G1202" s="9">
        <v>623</v>
      </c>
      <c r="H1202" s="10">
        <v>614</v>
      </c>
      <c r="I1202" s="85">
        <v>1237</v>
      </c>
      <c r="J1202" s="10">
        <v>-10</v>
      </c>
      <c r="K1202" s="58">
        <v>-0.80840743734842402</v>
      </c>
      <c r="L1202" s="35"/>
      <c r="M1202" s="35"/>
      <c r="N1202" s="35"/>
      <c r="O1202" s="33"/>
      <c r="P1202" s="33"/>
      <c r="Q1202" s="33"/>
      <c r="R1202" s="33"/>
    </row>
    <row r="1203" spans="1:18">
      <c r="A1203" s="6" t="s">
        <v>2295</v>
      </c>
      <c r="B1203" s="7" t="s">
        <v>2437</v>
      </c>
      <c r="C1203" s="6" t="s">
        <v>2438</v>
      </c>
      <c r="D1203" s="8">
        <v>820</v>
      </c>
      <c r="E1203" s="9">
        <v>813</v>
      </c>
      <c r="F1203" s="10">
        <v>1633</v>
      </c>
      <c r="G1203" s="9">
        <v>793</v>
      </c>
      <c r="H1203" s="10">
        <v>811</v>
      </c>
      <c r="I1203" s="85">
        <v>1604</v>
      </c>
      <c r="J1203" s="10">
        <v>29</v>
      </c>
      <c r="K1203" s="4">
        <v>1.80798004987531</v>
      </c>
    </row>
    <row r="1204" spans="1:18">
      <c r="A1204" s="6" t="s">
        <v>2295</v>
      </c>
      <c r="B1204" s="7" t="s">
        <v>2439</v>
      </c>
      <c r="C1204" s="6" t="s">
        <v>2440</v>
      </c>
      <c r="D1204" s="8">
        <v>3061</v>
      </c>
      <c r="E1204" s="9">
        <v>3174</v>
      </c>
      <c r="F1204" s="10">
        <v>6235</v>
      </c>
      <c r="G1204" s="9">
        <v>3065</v>
      </c>
      <c r="H1204" s="10">
        <v>3197</v>
      </c>
      <c r="I1204" s="85">
        <v>6262</v>
      </c>
      <c r="J1204" s="10">
        <v>-27</v>
      </c>
      <c r="K1204" s="58">
        <v>-0.43117214947301202</v>
      </c>
      <c r="L1204" s="35"/>
      <c r="M1204" s="35"/>
      <c r="N1204" s="35"/>
      <c r="O1204" s="33"/>
      <c r="P1204" s="33"/>
      <c r="Q1204" s="33"/>
      <c r="R1204" s="33"/>
    </row>
    <row r="1205" spans="1:18">
      <c r="A1205" s="6" t="s">
        <v>2295</v>
      </c>
      <c r="B1205" s="7" t="s">
        <v>2441</v>
      </c>
      <c r="C1205" s="6" t="s">
        <v>2442</v>
      </c>
      <c r="D1205" s="8">
        <v>719</v>
      </c>
      <c r="E1205" s="9">
        <v>710</v>
      </c>
      <c r="F1205" s="10">
        <v>1429</v>
      </c>
      <c r="G1205" s="9">
        <v>720</v>
      </c>
      <c r="H1205" s="10">
        <v>713</v>
      </c>
      <c r="I1205" s="85">
        <v>1433</v>
      </c>
      <c r="J1205" s="10">
        <v>-4</v>
      </c>
      <c r="K1205" s="4">
        <v>-0.27913468248429901</v>
      </c>
    </row>
    <row r="1206" spans="1:18">
      <c r="A1206" s="6" t="s">
        <v>2295</v>
      </c>
      <c r="B1206" s="7" t="s">
        <v>2443</v>
      </c>
      <c r="C1206" s="6" t="s">
        <v>2444</v>
      </c>
      <c r="D1206" s="8">
        <v>460</v>
      </c>
      <c r="E1206" s="9">
        <v>461</v>
      </c>
      <c r="F1206" s="10">
        <v>921</v>
      </c>
      <c r="G1206" s="9">
        <v>456</v>
      </c>
      <c r="H1206" s="10">
        <v>451</v>
      </c>
      <c r="I1206" s="85">
        <v>907</v>
      </c>
      <c r="J1206" s="10">
        <v>14</v>
      </c>
      <c r="K1206" s="58">
        <v>1.54355016538037</v>
      </c>
      <c r="L1206" s="35"/>
      <c r="M1206" s="35"/>
      <c r="N1206" s="35"/>
      <c r="O1206" s="33"/>
      <c r="P1206" s="33"/>
      <c r="Q1206" s="33"/>
      <c r="R1206" s="33"/>
    </row>
    <row r="1207" spans="1:18">
      <c r="A1207" s="6" t="s">
        <v>2295</v>
      </c>
      <c r="B1207" s="7" t="s">
        <v>2445</v>
      </c>
      <c r="C1207" s="6" t="s">
        <v>2446</v>
      </c>
      <c r="D1207" s="8">
        <v>887</v>
      </c>
      <c r="E1207" s="9">
        <v>846</v>
      </c>
      <c r="F1207" s="10">
        <v>1733</v>
      </c>
      <c r="G1207" s="9">
        <v>881</v>
      </c>
      <c r="H1207" s="10">
        <v>857</v>
      </c>
      <c r="I1207" s="85">
        <v>1738</v>
      </c>
      <c r="J1207" s="10">
        <v>-5</v>
      </c>
      <c r="K1207" s="4">
        <v>-0.28768699654775598</v>
      </c>
    </row>
    <row r="1208" spans="1:18">
      <c r="A1208" s="6" t="s">
        <v>2295</v>
      </c>
      <c r="B1208" s="7" t="s">
        <v>2447</v>
      </c>
      <c r="C1208" s="6" t="s">
        <v>2448</v>
      </c>
      <c r="D1208" s="8">
        <v>543</v>
      </c>
      <c r="E1208" s="9">
        <v>511</v>
      </c>
      <c r="F1208" s="10">
        <v>1054</v>
      </c>
      <c r="G1208" s="9">
        <v>532</v>
      </c>
      <c r="H1208" s="10">
        <v>497</v>
      </c>
      <c r="I1208" s="85">
        <v>1029</v>
      </c>
      <c r="J1208" s="10">
        <v>25</v>
      </c>
      <c r="K1208" s="58">
        <v>2.4295432458697799</v>
      </c>
      <c r="L1208" s="35"/>
      <c r="M1208" s="35"/>
      <c r="N1208" s="35"/>
      <c r="O1208" s="33"/>
      <c r="P1208" s="33"/>
      <c r="Q1208" s="33"/>
      <c r="R1208" s="33"/>
    </row>
    <row r="1209" spans="1:18">
      <c r="A1209" s="6" t="s">
        <v>2295</v>
      </c>
      <c r="B1209" s="7" t="s">
        <v>2449</v>
      </c>
      <c r="C1209" s="6" t="s">
        <v>2450</v>
      </c>
      <c r="D1209" s="8">
        <v>1741</v>
      </c>
      <c r="E1209" s="9">
        <v>1702</v>
      </c>
      <c r="F1209" s="10">
        <v>3443</v>
      </c>
      <c r="G1209" s="9">
        <v>1735</v>
      </c>
      <c r="H1209" s="10">
        <v>1698</v>
      </c>
      <c r="I1209" s="85">
        <v>3433</v>
      </c>
      <c r="J1209" s="10">
        <v>10</v>
      </c>
      <c r="K1209" s="4">
        <v>0.29129041654529603</v>
      </c>
    </row>
    <row r="1210" spans="1:18">
      <c r="A1210" s="6" t="s">
        <v>2295</v>
      </c>
      <c r="B1210" s="7" t="s">
        <v>2451</v>
      </c>
      <c r="C1210" s="6" t="s">
        <v>2452</v>
      </c>
      <c r="D1210" s="8">
        <v>288</v>
      </c>
      <c r="E1210" s="9">
        <v>259</v>
      </c>
      <c r="F1210" s="10">
        <v>547</v>
      </c>
      <c r="G1210" s="9">
        <v>287</v>
      </c>
      <c r="H1210" s="10">
        <v>264</v>
      </c>
      <c r="I1210" s="85">
        <v>551</v>
      </c>
      <c r="J1210" s="10">
        <v>-4</v>
      </c>
      <c r="K1210" s="58">
        <v>-0.72595281306715098</v>
      </c>
      <c r="L1210" s="35"/>
      <c r="M1210" s="35"/>
      <c r="N1210" s="35"/>
      <c r="O1210" s="33"/>
      <c r="P1210" s="33"/>
      <c r="Q1210" s="33"/>
      <c r="R1210" s="33"/>
    </row>
    <row r="1211" spans="1:18">
      <c r="A1211" s="6" t="s">
        <v>2295</v>
      </c>
      <c r="B1211" s="7" t="s">
        <v>2453</v>
      </c>
      <c r="C1211" s="6" t="s">
        <v>2454</v>
      </c>
      <c r="D1211" s="8">
        <v>931</v>
      </c>
      <c r="E1211" s="9">
        <v>902</v>
      </c>
      <c r="F1211" s="10">
        <v>1833</v>
      </c>
      <c r="G1211" s="9">
        <v>919</v>
      </c>
      <c r="H1211" s="10">
        <v>904</v>
      </c>
      <c r="I1211" s="85">
        <v>1823</v>
      </c>
      <c r="J1211" s="10">
        <v>10</v>
      </c>
      <c r="K1211" s="4">
        <v>0.54854635216675796</v>
      </c>
    </row>
    <row r="1212" spans="1:18">
      <c r="A1212" s="6" t="s">
        <v>2295</v>
      </c>
      <c r="B1212" s="7" t="s">
        <v>2455</v>
      </c>
      <c r="C1212" s="6" t="s">
        <v>2456</v>
      </c>
      <c r="D1212" s="8">
        <v>4076</v>
      </c>
      <c r="E1212" s="9">
        <v>4175</v>
      </c>
      <c r="F1212" s="10">
        <v>8251</v>
      </c>
      <c r="G1212" s="9">
        <v>4050</v>
      </c>
      <c r="H1212" s="10">
        <v>4170</v>
      </c>
      <c r="I1212" s="85">
        <v>8220</v>
      </c>
      <c r="J1212" s="10">
        <v>31</v>
      </c>
      <c r="K1212" s="58">
        <v>0.37712895377129002</v>
      </c>
      <c r="L1212" s="35"/>
      <c r="M1212" s="35"/>
      <c r="N1212" s="35"/>
      <c r="O1212" s="33"/>
      <c r="P1212" s="33"/>
      <c r="Q1212" s="33"/>
      <c r="R1212" s="33"/>
    </row>
    <row r="1213" spans="1:18">
      <c r="A1213" s="6" t="s">
        <v>2295</v>
      </c>
      <c r="B1213" s="7" t="s">
        <v>2457</v>
      </c>
      <c r="C1213" s="6" t="s">
        <v>2458</v>
      </c>
      <c r="D1213" s="8">
        <v>1094</v>
      </c>
      <c r="E1213" s="9">
        <v>1170</v>
      </c>
      <c r="F1213" s="10">
        <v>2264</v>
      </c>
      <c r="G1213" s="9">
        <v>1081</v>
      </c>
      <c r="H1213" s="10">
        <v>1166</v>
      </c>
      <c r="I1213" s="85">
        <v>2247</v>
      </c>
      <c r="J1213" s="10">
        <v>17</v>
      </c>
      <c r="K1213" s="4">
        <v>0.75656430796617702</v>
      </c>
    </row>
    <row r="1214" spans="1:18">
      <c r="A1214" s="6" t="s">
        <v>2295</v>
      </c>
      <c r="B1214" s="7" t="s">
        <v>2459</v>
      </c>
      <c r="C1214" s="6" t="s">
        <v>2460</v>
      </c>
      <c r="D1214" s="8">
        <v>1586</v>
      </c>
      <c r="E1214" s="9">
        <v>1634</v>
      </c>
      <c r="F1214" s="10">
        <v>3220</v>
      </c>
      <c r="G1214" s="9">
        <v>1588</v>
      </c>
      <c r="H1214" s="10">
        <v>1637</v>
      </c>
      <c r="I1214" s="85">
        <v>3225</v>
      </c>
      <c r="J1214" s="10">
        <v>-5</v>
      </c>
      <c r="K1214" s="58">
        <v>-0.15503875968992201</v>
      </c>
      <c r="L1214" s="35"/>
      <c r="M1214" s="35"/>
      <c r="N1214" s="35"/>
      <c r="O1214" s="33"/>
      <c r="P1214" s="33"/>
      <c r="Q1214" s="33"/>
      <c r="R1214" s="33"/>
    </row>
    <row r="1215" spans="1:18">
      <c r="A1215" s="6" t="s">
        <v>2295</v>
      </c>
      <c r="B1215" s="7" t="s">
        <v>2461</v>
      </c>
      <c r="C1215" s="6" t="s">
        <v>2462</v>
      </c>
      <c r="D1215" s="8">
        <v>567</v>
      </c>
      <c r="E1215" s="9">
        <v>565</v>
      </c>
      <c r="F1215" s="10">
        <v>1132</v>
      </c>
      <c r="G1215" s="9">
        <v>573</v>
      </c>
      <c r="H1215" s="10">
        <v>576</v>
      </c>
      <c r="I1215" s="85">
        <v>1149</v>
      </c>
      <c r="J1215" s="10">
        <v>-17</v>
      </c>
      <c r="K1215" s="4">
        <v>-1.47954743255004</v>
      </c>
    </row>
    <row r="1216" spans="1:18">
      <c r="A1216" s="6" t="s">
        <v>2295</v>
      </c>
      <c r="B1216" s="7" t="s">
        <v>2463</v>
      </c>
      <c r="C1216" s="6" t="s">
        <v>2464</v>
      </c>
      <c r="D1216" s="8">
        <v>1009</v>
      </c>
      <c r="E1216" s="9">
        <v>1066</v>
      </c>
      <c r="F1216" s="10">
        <v>2075</v>
      </c>
      <c r="G1216" s="9">
        <v>1004</v>
      </c>
      <c r="H1216" s="10">
        <v>1095</v>
      </c>
      <c r="I1216" s="85">
        <v>2099</v>
      </c>
      <c r="J1216" s="10">
        <v>-24</v>
      </c>
      <c r="K1216" s="58">
        <v>-1.14340161981896</v>
      </c>
      <c r="L1216" s="35"/>
      <c r="M1216" s="35"/>
      <c r="N1216" s="35"/>
      <c r="O1216" s="33"/>
      <c r="P1216" s="33"/>
      <c r="Q1216" s="33"/>
      <c r="R1216" s="33"/>
    </row>
    <row r="1217" spans="1:18">
      <c r="A1217" s="6" t="s">
        <v>2295</v>
      </c>
      <c r="B1217" s="7" t="s">
        <v>2465</v>
      </c>
      <c r="C1217" s="6" t="s">
        <v>2466</v>
      </c>
      <c r="D1217" s="8">
        <v>637</v>
      </c>
      <c r="E1217" s="9">
        <v>619</v>
      </c>
      <c r="F1217" s="10">
        <v>1256</v>
      </c>
      <c r="G1217" s="9">
        <v>632</v>
      </c>
      <c r="H1217" s="10">
        <v>620</v>
      </c>
      <c r="I1217" s="85">
        <v>1252</v>
      </c>
      <c r="J1217" s="10">
        <v>4</v>
      </c>
      <c r="K1217" s="4">
        <v>0.31948881789137401</v>
      </c>
    </row>
    <row r="1218" spans="1:18">
      <c r="A1218" s="6" t="s">
        <v>2295</v>
      </c>
      <c r="B1218" s="7" t="s">
        <v>2467</v>
      </c>
      <c r="C1218" s="6" t="s">
        <v>2468</v>
      </c>
      <c r="D1218" s="8">
        <v>964</v>
      </c>
      <c r="E1218" s="9">
        <v>948</v>
      </c>
      <c r="F1218" s="10">
        <v>1912</v>
      </c>
      <c r="G1218" s="9">
        <v>939</v>
      </c>
      <c r="H1218" s="10">
        <v>963</v>
      </c>
      <c r="I1218" s="85">
        <v>1902</v>
      </c>
      <c r="J1218" s="10">
        <v>10</v>
      </c>
      <c r="K1218" s="58">
        <v>0.52576235541535199</v>
      </c>
      <c r="L1218" s="35"/>
      <c r="M1218" s="35"/>
      <c r="N1218" s="35"/>
      <c r="O1218" s="33"/>
      <c r="P1218" s="33"/>
      <c r="Q1218" s="33"/>
      <c r="R1218" s="33"/>
    </row>
    <row r="1219" spans="1:18">
      <c r="A1219" s="6" t="s">
        <v>2295</v>
      </c>
      <c r="B1219" s="7" t="s">
        <v>2469</v>
      </c>
      <c r="C1219" s="6" t="s">
        <v>2470</v>
      </c>
      <c r="D1219" s="8">
        <v>184</v>
      </c>
      <c r="E1219" s="9">
        <v>197</v>
      </c>
      <c r="F1219" s="10">
        <v>381</v>
      </c>
      <c r="G1219" s="9">
        <v>189</v>
      </c>
      <c r="H1219" s="10">
        <v>199</v>
      </c>
      <c r="I1219" s="85">
        <v>388</v>
      </c>
      <c r="J1219" s="10">
        <v>-7</v>
      </c>
      <c r="K1219" s="4">
        <v>-1.80412371134021</v>
      </c>
    </row>
    <row r="1220" spans="1:18">
      <c r="A1220" s="6" t="s">
        <v>2295</v>
      </c>
      <c r="B1220" s="7" t="s">
        <v>2471</v>
      </c>
      <c r="C1220" s="6" t="s">
        <v>2472</v>
      </c>
      <c r="D1220" s="8">
        <v>659</v>
      </c>
      <c r="E1220" s="9">
        <v>627</v>
      </c>
      <c r="F1220" s="10">
        <v>1286</v>
      </c>
      <c r="G1220" s="9">
        <v>666</v>
      </c>
      <c r="H1220" s="10">
        <v>646</v>
      </c>
      <c r="I1220" s="85">
        <v>1312</v>
      </c>
      <c r="J1220" s="10">
        <v>-26</v>
      </c>
      <c r="K1220" s="58">
        <v>-1.98170731707317</v>
      </c>
      <c r="L1220" s="35"/>
      <c r="M1220" s="35"/>
      <c r="N1220" s="35"/>
      <c r="O1220" s="33"/>
      <c r="P1220" s="33"/>
      <c r="Q1220" s="33"/>
      <c r="R1220" s="33"/>
    </row>
    <row r="1221" spans="1:18">
      <c r="A1221" s="6" t="s">
        <v>2295</v>
      </c>
      <c r="B1221" s="7" t="s">
        <v>2473</v>
      </c>
      <c r="C1221" s="6" t="s">
        <v>2474</v>
      </c>
      <c r="D1221" s="8">
        <v>267</v>
      </c>
      <c r="E1221" s="9">
        <v>235</v>
      </c>
      <c r="F1221" s="10">
        <v>502</v>
      </c>
      <c r="G1221" s="9">
        <v>266</v>
      </c>
      <c r="H1221" s="10">
        <v>245</v>
      </c>
      <c r="I1221" s="85">
        <v>511</v>
      </c>
      <c r="J1221" s="10">
        <v>-9</v>
      </c>
      <c r="K1221" s="4">
        <v>-1.76125244618395</v>
      </c>
    </row>
    <row r="1222" spans="1:18">
      <c r="A1222" s="6" t="s">
        <v>2295</v>
      </c>
      <c r="B1222" s="7" t="s">
        <v>2475</v>
      </c>
      <c r="C1222" s="6" t="s">
        <v>2476</v>
      </c>
      <c r="D1222" s="8">
        <v>1757</v>
      </c>
      <c r="E1222" s="9">
        <v>1708</v>
      </c>
      <c r="F1222" s="10">
        <v>3465</v>
      </c>
      <c r="G1222" s="9">
        <v>1779</v>
      </c>
      <c r="H1222" s="10">
        <v>1750</v>
      </c>
      <c r="I1222" s="85">
        <v>3529</v>
      </c>
      <c r="J1222" s="10">
        <v>-64</v>
      </c>
      <c r="K1222" s="58">
        <v>-1.81354491357325</v>
      </c>
      <c r="L1222" s="35"/>
      <c r="M1222" s="35"/>
      <c r="N1222" s="35"/>
      <c r="O1222" s="33"/>
      <c r="P1222" s="33"/>
      <c r="Q1222" s="33"/>
      <c r="R1222" s="33"/>
    </row>
    <row r="1223" spans="1:18">
      <c r="A1223" s="6" t="s">
        <v>2295</v>
      </c>
      <c r="B1223" s="7" t="s">
        <v>2477</v>
      </c>
      <c r="C1223" s="6" t="s">
        <v>2478</v>
      </c>
      <c r="D1223" s="8">
        <v>1614</v>
      </c>
      <c r="E1223" s="9">
        <v>1605</v>
      </c>
      <c r="F1223" s="10">
        <v>3219</v>
      </c>
      <c r="G1223" s="9">
        <v>1611</v>
      </c>
      <c r="H1223" s="10">
        <v>1623</v>
      </c>
      <c r="I1223" s="85">
        <v>3234</v>
      </c>
      <c r="J1223" s="10">
        <v>-15</v>
      </c>
      <c r="K1223" s="4">
        <v>-0.463821892393321</v>
      </c>
    </row>
    <row r="1224" spans="1:18">
      <c r="A1224" s="6" t="s">
        <v>2295</v>
      </c>
      <c r="B1224" s="7" t="s">
        <v>2479</v>
      </c>
      <c r="C1224" s="6" t="s">
        <v>2480</v>
      </c>
      <c r="D1224" s="8">
        <v>463</v>
      </c>
      <c r="E1224" s="9">
        <v>468</v>
      </c>
      <c r="F1224" s="10">
        <v>931</v>
      </c>
      <c r="G1224" s="9">
        <v>453</v>
      </c>
      <c r="H1224" s="10">
        <v>454</v>
      </c>
      <c r="I1224" s="85">
        <v>907</v>
      </c>
      <c r="J1224" s="10">
        <v>24</v>
      </c>
      <c r="K1224" s="58">
        <v>2.64608599779493</v>
      </c>
      <c r="L1224" s="35"/>
      <c r="M1224" s="35"/>
      <c r="N1224" s="35"/>
      <c r="O1224" s="33"/>
      <c r="P1224" s="33"/>
      <c r="Q1224" s="33"/>
      <c r="R1224" s="33"/>
    </row>
    <row r="1225" spans="1:18">
      <c r="A1225" s="6" t="s">
        <v>2295</v>
      </c>
      <c r="B1225" s="7" t="s">
        <v>2481</v>
      </c>
      <c r="C1225" s="6" t="s">
        <v>2482</v>
      </c>
      <c r="D1225" s="8">
        <v>3748</v>
      </c>
      <c r="E1225" s="9">
        <v>3784</v>
      </c>
      <c r="F1225" s="10">
        <v>7532</v>
      </c>
      <c r="G1225" s="9">
        <v>3722</v>
      </c>
      <c r="H1225" s="10">
        <v>3790</v>
      </c>
      <c r="I1225" s="85">
        <v>7512</v>
      </c>
      <c r="J1225" s="10">
        <v>20</v>
      </c>
      <c r="K1225" s="4">
        <v>0.266240681576145</v>
      </c>
    </row>
    <row r="1226" spans="1:18">
      <c r="A1226" s="6" t="s">
        <v>2295</v>
      </c>
      <c r="B1226" s="7" t="s">
        <v>2483</v>
      </c>
      <c r="C1226" s="6" t="s">
        <v>2484</v>
      </c>
      <c r="D1226" s="8">
        <v>4506</v>
      </c>
      <c r="E1226" s="9">
        <v>4557</v>
      </c>
      <c r="F1226" s="10">
        <v>9063</v>
      </c>
      <c r="G1226" s="9">
        <v>4375</v>
      </c>
      <c r="H1226" s="10">
        <v>4472</v>
      </c>
      <c r="I1226" s="85">
        <v>8847</v>
      </c>
      <c r="J1226" s="10">
        <v>216</v>
      </c>
      <c r="K1226" s="58">
        <v>2.4415055951169902</v>
      </c>
      <c r="L1226" s="35"/>
      <c r="M1226" s="35"/>
      <c r="N1226" s="35"/>
      <c r="O1226" s="33"/>
      <c r="P1226" s="33"/>
      <c r="Q1226" s="33"/>
      <c r="R1226" s="33"/>
    </row>
    <row r="1227" spans="1:18">
      <c r="A1227" s="6" t="s">
        <v>2295</v>
      </c>
      <c r="B1227" s="7" t="s">
        <v>2485</v>
      </c>
      <c r="C1227" s="6" t="s">
        <v>2486</v>
      </c>
      <c r="D1227" s="8">
        <v>1563</v>
      </c>
      <c r="E1227" s="9">
        <v>1476</v>
      </c>
      <c r="F1227" s="10">
        <v>3039</v>
      </c>
      <c r="G1227" s="9">
        <v>1564</v>
      </c>
      <c r="H1227" s="10">
        <v>1472</v>
      </c>
      <c r="I1227" s="85">
        <v>3036</v>
      </c>
      <c r="J1227" s="10">
        <v>3</v>
      </c>
      <c r="K1227" s="4">
        <v>9.8814229249011898E-2</v>
      </c>
    </row>
    <row r="1228" spans="1:18">
      <c r="A1228" s="6" t="s">
        <v>2295</v>
      </c>
      <c r="B1228" s="7" t="s">
        <v>2487</v>
      </c>
      <c r="C1228" s="6" t="s">
        <v>2488</v>
      </c>
      <c r="D1228" s="8">
        <v>696</v>
      </c>
      <c r="E1228" s="9">
        <v>735</v>
      </c>
      <c r="F1228" s="10">
        <v>1431</v>
      </c>
      <c r="G1228" s="9">
        <v>710</v>
      </c>
      <c r="H1228" s="10">
        <v>746</v>
      </c>
      <c r="I1228" s="85">
        <v>1456</v>
      </c>
      <c r="J1228" s="10">
        <v>-25</v>
      </c>
      <c r="K1228" s="58">
        <v>-1.71703296703297</v>
      </c>
      <c r="L1228" s="35"/>
      <c r="M1228" s="35"/>
      <c r="N1228" s="35"/>
      <c r="O1228" s="33"/>
      <c r="P1228" s="33"/>
      <c r="Q1228" s="33"/>
      <c r="R1228" s="33"/>
    </row>
    <row r="1229" spans="1:18">
      <c r="A1229" s="6" t="s">
        <v>2295</v>
      </c>
      <c r="B1229" s="7" t="s">
        <v>2489</v>
      </c>
      <c r="C1229" s="6" t="s">
        <v>2490</v>
      </c>
      <c r="D1229" s="8">
        <v>292</v>
      </c>
      <c r="E1229" s="9">
        <v>309</v>
      </c>
      <c r="F1229" s="10">
        <v>601</v>
      </c>
      <c r="G1229" s="9">
        <v>304</v>
      </c>
      <c r="H1229" s="10">
        <v>308</v>
      </c>
      <c r="I1229" s="85">
        <v>612</v>
      </c>
      <c r="J1229" s="10">
        <v>-11</v>
      </c>
      <c r="K1229" s="4">
        <v>-1.7973856209150301</v>
      </c>
    </row>
    <row r="1230" spans="1:18">
      <c r="A1230" s="6" t="s">
        <v>2295</v>
      </c>
      <c r="B1230" s="7" t="s">
        <v>2491</v>
      </c>
      <c r="C1230" s="6" t="s">
        <v>2492</v>
      </c>
      <c r="D1230" s="8">
        <v>3500</v>
      </c>
      <c r="E1230" s="9">
        <v>3503</v>
      </c>
      <c r="F1230" s="10">
        <v>7003</v>
      </c>
      <c r="G1230" s="9">
        <v>3443</v>
      </c>
      <c r="H1230" s="10">
        <v>3459</v>
      </c>
      <c r="I1230" s="85">
        <v>6902</v>
      </c>
      <c r="J1230" s="10">
        <v>101</v>
      </c>
      <c r="K1230" s="58">
        <v>1.4633439582729599</v>
      </c>
      <c r="L1230" s="35"/>
      <c r="M1230" s="35"/>
      <c r="N1230" s="35"/>
      <c r="O1230" s="33"/>
      <c r="P1230" s="33"/>
      <c r="Q1230" s="33"/>
      <c r="R1230" s="33"/>
    </row>
    <row r="1231" spans="1:18">
      <c r="A1231" s="6" t="s">
        <v>2295</v>
      </c>
      <c r="B1231" s="7" t="s">
        <v>2493</v>
      </c>
      <c r="C1231" s="6" t="s">
        <v>2494</v>
      </c>
      <c r="D1231" s="8">
        <v>732</v>
      </c>
      <c r="E1231" s="9">
        <v>705</v>
      </c>
      <c r="F1231" s="10">
        <v>1437</v>
      </c>
      <c r="G1231" s="9">
        <v>715</v>
      </c>
      <c r="H1231" s="10">
        <v>700</v>
      </c>
      <c r="I1231" s="85">
        <v>1415</v>
      </c>
      <c r="J1231" s="10">
        <v>22</v>
      </c>
      <c r="K1231" s="4">
        <v>1.5547703180212</v>
      </c>
    </row>
    <row r="1232" spans="1:18">
      <c r="A1232" s="6" t="s">
        <v>2295</v>
      </c>
      <c r="B1232" s="7" t="s">
        <v>2495</v>
      </c>
      <c r="C1232" s="6" t="s">
        <v>2496</v>
      </c>
      <c r="D1232" s="8">
        <v>221</v>
      </c>
      <c r="E1232" s="9">
        <v>222</v>
      </c>
      <c r="F1232" s="10">
        <v>443</v>
      </c>
      <c r="G1232" s="9">
        <v>208</v>
      </c>
      <c r="H1232" s="10">
        <v>212</v>
      </c>
      <c r="I1232" s="85">
        <v>420</v>
      </c>
      <c r="J1232" s="10">
        <v>23</v>
      </c>
      <c r="K1232" s="58">
        <v>5.4761904761904798</v>
      </c>
      <c r="L1232" s="35"/>
      <c r="M1232" s="35"/>
      <c r="N1232" s="35"/>
      <c r="O1232" s="33"/>
      <c r="P1232" s="33"/>
      <c r="Q1232" s="33"/>
      <c r="R1232" s="33"/>
    </row>
    <row r="1233" spans="1:18">
      <c r="A1233" s="6" t="s">
        <v>2295</v>
      </c>
      <c r="B1233" s="7" t="s">
        <v>2497</v>
      </c>
      <c r="C1233" s="6" t="s">
        <v>2498</v>
      </c>
      <c r="D1233" s="8">
        <v>243</v>
      </c>
      <c r="E1233" s="9">
        <v>229</v>
      </c>
      <c r="F1233" s="10">
        <v>472</v>
      </c>
      <c r="G1233" s="9">
        <v>238</v>
      </c>
      <c r="H1233" s="10">
        <v>239</v>
      </c>
      <c r="I1233" s="85">
        <v>477</v>
      </c>
      <c r="J1233" s="10">
        <v>-5</v>
      </c>
      <c r="K1233" s="4">
        <v>-1.0482180293501</v>
      </c>
    </row>
    <row r="1234" spans="1:18">
      <c r="A1234" s="6" t="s">
        <v>2295</v>
      </c>
      <c r="B1234" s="7" t="s">
        <v>2499</v>
      </c>
      <c r="C1234" s="6" t="s">
        <v>2500</v>
      </c>
      <c r="D1234" s="8">
        <v>230</v>
      </c>
      <c r="E1234" s="9">
        <v>178</v>
      </c>
      <c r="F1234" s="10">
        <v>408</v>
      </c>
      <c r="G1234" s="9">
        <v>234</v>
      </c>
      <c r="H1234" s="10">
        <v>185</v>
      </c>
      <c r="I1234" s="85">
        <v>419</v>
      </c>
      <c r="J1234" s="10">
        <v>-11</v>
      </c>
      <c r="K1234" s="58">
        <v>-2.6252983293556098</v>
      </c>
      <c r="L1234" s="35"/>
      <c r="M1234" s="35"/>
      <c r="N1234" s="35"/>
      <c r="O1234" s="33"/>
      <c r="P1234" s="33"/>
      <c r="Q1234" s="33"/>
      <c r="R1234" s="33"/>
    </row>
    <row r="1235" spans="1:18">
      <c r="A1235" s="6" t="s">
        <v>2295</v>
      </c>
      <c r="B1235" s="7" t="s">
        <v>2501</v>
      </c>
      <c r="C1235" s="6" t="s">
        <v>2502</v>
      </c>
      <c r="D1235" s="8">
        <v>1092</v>
      </c>
      <c r="E1235" s="9">
        <v>1054</v>
      </c>
      <c r="F1235" s="10">
        <v>2146</v>
      </c>
      <c r="G1235" s="9">
        <v>1074</v>
      </c>
      <c r="H1235" s="10">
        <v>1047</v>
      </c>
      <c r="I1235" s="85">
        <v>2121</v>
      </c>
      <c r="J1235" s="10">
        <v>25</v>
      </c>
      <c r="K1235" s="4">
        <v>1.17868929750118</v>
      </c>
    </row>
    <row r="1236" spans="1:18">
      <c r="A1236" s="6" t="s">
        <v>2295</v>
      </c>
      <c r="B1236" s="7" t="s">
        <v>2503</v>
      </c>
      <c r="C1236" s="6" t="s">
        <v>2504</v>
      </c>
      <c r="D1236" s="8">
        <v>297</v>
      </c>
      <c r="E1236" s="9">
        <v>281</v>
      </c>
      <c r="F1236" s="10">
        <v>578</v>
      </c>
      <c r="G1236" s="9">
        <v>297</v>
      </c>
      <c r="H1236" s="10">
        <v>284</v>
      </c>
      <c r="I1236" s="85">
        <v>581</v>
      </c>
      <c r="J1236" s="10">
        <v>-3</v>
      </c>
      <c r="K1236" s="58">
        <v>-0.51635111876075701</v>
      </c>
      <c r="L1236" s="35"/>
      <c r="M1236" s="35"/>
      <c r="N1236" s="35"/>
      <c r="O1236" s="33"/>
      <c r="P1236" s="33"/>
      <c r="Q1236" s="33"/>
      <c r="R1236" s="33"/>
    </row>
    <row r="1237" spans="1:18">
      <c r="A1237" s="6" t="s">
        <v>2295</v>
      </c>
      <c r="B1237" s="7" t="s">
        <v>2505</v>
      </c>
      <c r="C1237" s="6" t="s">
        <v>2506</v>
      </c>
      <c r="D1237" s="8">
        <v>1410</v>
      </c>
      <c r="E1237" s="9">
        <v>1444</v>
      </c>
      <c r="F1237" s="10">
        <v>2854</v>
      </c>
      <c r="G1237" s="9">
        <v>1399</v>
      </c>
      <c r="H1237" s="10">
        <v>1439</v>
      </c>
      <c r="I1237" s="85">
        <v>2838</v>
      </c>
      <c r="J1237" s="10">
        <v>16</v>
      </c>
      <c r="K1237" s="4">
        <v>0.56377730796335401</v>
      </c>
    </row>
    <row r="1238" spans="1:18">
      <c r="A1238" s="6" t="s">
        <v>2295</v>
      </c>
      <c r="B1238" s="7" t="s">
        <v>2507</v>
      </c>
      <c r="C1238" s="6" t="s">
        <v>2508</v>
      </c>
      <c r="D1238" s="8">
        <v>786</v>
      </c>
      <c r="E1238" s="9">
        <v>866</v>
      </c>
      <c r="F1238" s="10">
        <v>1652</v>
      </c>
      <c r="G1238" s="9">
        <v>781</v>
      </c>
      <c r="H1238" s="10">
        <v>854</v>
      </c>
      <c r="I1238" s="85">
        <v>1635</v>
      </c>
      <c r="J1238" s="10">
        <v>17</v>
      </c>
      <c r="K1238" s="58">
        <v>1.03975535168196</v>
      </c>
      <c r="L1238" s="35"/>
      <c r="M1238" s="35"/>
      <c r="N1238" s="35"/>
      <c r="O1238" s="33"/>
      <c r="P1238" s="33"/>
      <c r="Q1238" s="33"/>
      <c r="R1238" s="33"/>
    </row>
    <row r="1239" spans="1:18">
      <c r="A1239" s="6" t="s">
        <v>2295</v>
      </c>
      <c r="B1239" s="7" t="s">
        <v>2509</v>
      </c>
      <c r="C1239" s="6" t="s">
        <v>2510</v>
      </c>
      <c r="D1239" s="8">
        <v>1760</v>
      </c>
      <c r="E1239" s="9">
        <v>1763</v>
      </c>
      <c r="F1239" s="10">
        <v>3523</v>
      </c>
      <c r="G1239" s="9">
        <v>1766</v>
      </c>
      <c r="H1239" s="10">
        <v>1761</v>
      </c>
      <c r="I1239" s="85">
        <v>3527</v>
      </c>
      <c r="J1239" s="10">
        <v>-4</v>
      </c>
      <c r="K1239" s="4">
        <v>-0.113410830734335</v>
      </c>
    </row>
    <row r="1240" spans="1:18">
      <c r="A1240" s="6" t="s">
        <v>2295</v>
      </c>
      <c r="B1240" s="7" t="s">
        <v>2511</v>
      </c>
      <c r="C1240" s="6" t="s">
        <v>2512</v>
      </c>
      <c r="D1240" s="8">
        <v>2316</v>
      </c>
      <c r="E1240" s="9">
        <v>2301</v>
      </c>
      <c r="F1240" s="10">
        <v>4617</v>
      </c>
      <c r="G1240" s="9">
        <v>2322</v>
      </c>
      <c r="H1240" s="10">
        <v>2316</v>
      </c>
      <c r="I1240" s="85">
        <v>4638</v>
      </c>
      <c r="J1240" s="10">
        <v>-21</v>
      </c>
      <c r="K1240" s="58">
        <v>-0.45278137128072399</v>
      </c>
      <c r="L1240" s="35"/>
      <c r="M1240" s="35"/>
      <c r="N1240" s="35"/>
      <c r="O1240" s="33"/>
      <c r="P1240" s="33"/>
      <c r="Q1240" s="33"/>
      <c r="R1240" s="33"/>
    </row>
    <row r="1241" spans="1:18">
      <c r="A1241" s="6" t="s">
        <v>2295</v>
      </c>
      <c r="B1241" s="7" t="s">
        <v>2513</v>
      </c>
      <c r="C1241" s="6" t="s">
        <v>2514</v>
      </c>
      <c r="D1241" s="8">
        <v>1976</v>
      </c>
      <c r="E1241" s="9">
        <v>1954</v>
      </c>
      <c r="F1241" s="10">
        <v>3930</v>
      </c>
      <c r="G1241" s="9">
        <v>1945</v>
      </c>
      <c r="H1241" s="10">
        <v>1919</v>
      </c>
      <c r="I1241" s="85">
        <v>3864</v>
      </c>
      <c r="J1241" s="10">
        <v>66</v>
      </c>
      <c r="K1241" s="4">
        <v>1.70807453416149</v>
      </c>
    </row>
    <row r="1242" spans="1:18">
      <c r="A1242" s="6" t="s">
        <v>2295</v>
      </c>
      <c r="B1242" s="7" t="s">
        <v>2515</v>
      </c>
      <c r="C1242" s="6" t="s">
        <v>2516</v>
      </c>
      <c r="D1242" s="8">
        <v>238</v>
      </c>
      <c r="E1242" s="9">
        <v>216</v>
      </c>
      <c r="F1242" s="10">
        <v>454</v>
      </c>
      <c r="G1242" s="9">
        <v>246</v>
      </c>
      <c r="H1242" s="10">
        <v>222</v>
      </c>
      <c r="I1242" s="85">
        <v>468</v>
      </c>
      <c r="J1242" s="10">
        <v>-14</v>
      </c>
      <c r="K1242" s="58">
        <v>-2.9914529914529902</v>
      </c>
      <c r="L1242" s="35"/>
      <c r="M1242" s="35"/>
      <c r="N1242" s="35"/>
      <c r="O1242" s="33"/>
      <c r="P1242" s="33"/>
      <c r="Q1242" s="33"/>
      <c r="R1242" s="33"/>
    </row>
    <row r="1243" spans="1:18">
      <c r="A1243" s="6" t="s">
        <v>2295</v>
      </c>
      <c r="B1243" s="7" t="s">
        <v>2517</v>
      </c>
      <c r="C1243" s="6" t="s">
        <v>2518</v>
      </c>
      <c r="D1243" s="8">
        <v>171</v>
      </c>
      <c r="E1243" s="9">
        <v>162</v>
      </c>
      <c r="F1243" s="10">
        <v>333</v>
      </c>
      <c r="G1243" s="9">
        <v>173</v>
      </c>
      <c r="H1243" s="10">
        <v>162</v>
      </c>
      <c r="I1243" s="85">
        <v>335</v>
      </c>
      <c r="J1243" s="10">
        <v>-2</v>
      </c>
      <c r="K1243" s="4">
        <v>-0.59701492537313405</v>
      </c>
    </row>
    <row r="1244" spans="1:18">
      <c r="A1244" s="6" t="s">
        <v>2295</v>
      </c>
      <c r="B1244" s="7" t="s">
        <v>2519</v>
      </c>
      <c r="C1244" s="6" t="s">
        <v>2520</v>
      </c>
      <c r="D1244" s="8">
        <v>2003</v>
      </c>
      <c r="E1244" s="9">
        <v>2010</v>
      </c>
      <c r="F1244" s="10">
        <v>4013</v>
      </c>
      <c r="G1244" s="9">
        <v>1994</v>
      </c>
      <c r="H1244" s="10">
        <v>2006</v>
      </c>
      <c r="I1244" s="85">
        <v>4000</v>
      </c>
      <c r="J1244" s="10">
        <v>13</v>
      </c>
      <c r="K1244" s="58">
        <v>0.32500000000000001</v>
      </c>
      <c r="L1244" s="35"/>
      <c r="M1244" s="35"/>
      <c r="N1244" s="35"/>
      <c r="O1244" s="33"/>
      <c r="P1244" s="33"/>
      <c r="Q1244" s="33"/>
      <c r="R1244" s="33"/>
    </row>
    <row r="1245" spans="1:18">
      <c r="A1245" s="6" t="s">
        <v>2521</v>
      </c>
      <c r="B1245" s="7" t="s">
        <v>2522</v>
      </c>
      <c r="C1245" s="6" t="s">
        <v>2523</v>
      </c>
      <c r="D1245" s="8">
        <v>1330</v>
      </c>
      <c r="E1245" s="9">
        <v>1362</v>
      </c>
      <c r="F1245" s="10">
        <v>2692</v>
      </c>
      <c r="G1245" s="9">
        <v>1323</v>
      </c>
      <c r="H1245" s="10">
        <v>1363</v>
      </c>
      <c r="I1245" s="85">
        <v>2686</v>
      </c>
      <c r="J1245" s="10">
        <v>6</v>
      </c>
      <c r="K1245" s="4">
        <v>0.223380491437081</v>
      </c>
    </row>
    <row r="1246" spans="1:18">
      <c r="A1246" s="6" t="s">
        <v>2521</v>
      </c>
      <c r="B1246" s="7" t="s">
        <v>2524</v>
      </c>
      <c r="C1246" s="6" t="s">
        <v>2525</v>
      </c>
      <c r="D1246" s="8">
        <v>4848</v>
      </c>
      <c r="E1246" s="9">
        <v>5028</v>
      </c>
      <c r="F1246" s="10">
        <v>9876</v>
      </c>
      <c r="G1246" s="9">
        <v>4859</v>
      </c>
      <c r="H1246" s="10">
        <v>5042</v>
      </c>
      <c r="I1246" s="85">
        <v>9901</v>
      </c>
      <c r="J1246" s="10">
        <v>-25</v>
      </c>
      <c r="K1246" s="58">
        <v>-0.252499747500253</v>
      </c>
      <c r="L1246" s="35"/>
      <c r="M1246" s="35"/>
      <c r="N1246" s="35"/>
      <c r="O1246" s="33"/>
      <c r="P1246" s="33"/>
      <c r="Q1246" s="33"/>
      <c r="R1246" s="33"/>
    </row>
    <row r="1247" spans="1:18">
      <c r="A1247" s="6" t="s">
        <v>2521</v>
      </c>
      <c r="B1247" s="7" t="s">
        <v>2526</v>
      </c>
      <c r="C1247" s="6" t="s">
        <v>2527</v>
      </c>
      <c r="D1247" s="8">
        <v>2967</v>
      </c>
      <c r="E1247" s="9">
        <v>2962</v>
      </c>
      <c r="F1247" s="10">
        <v>5929</v>
      </c>
      <c r="G1247" s="9">
        <v>2930</v>
      </c>
      <c r="H1247" s="10">
        <v>2963</v>
      </c>
      <c r="I1247" s="85">
        <v>5893</v>
      </c>
      <c r="J1247" s="10">
        <v>36</v>
      </c>
      <c r="K1247" s="4">
        <v>0.61089428135075496</v>
      </c>
    </row>
    <row r="1248" spans="1:18">
      <c r="A1248" s="6" t="s">
        <v>2521</v>
      </c>
      <c r="B1248" s="7" t="s">
        <v>2528</v>
      </c>
      <c r="C1248" s="6" t="s">
        <v>2529</v>
      </c>
      <c r="D1248" s="8">
        <v>1998</v>
      </c>
      <c r="E1248" s="9">
        <v>2031</v>
      </c>
      <c r="F1248" s="10">
        <v>4029</v>
      </c>
      <c r="G1248" s="9">
        <v>2007</v>
      </c>
      <c r="H1248" s="10">
        <v>2056</v>
      </c>
      <c r="I1248" s="85">
        <v>4063</v>
      </c>
      <c r="J1248" s="10">
        <v>-34</v>
      </c>
      <c r="K1248" s="58">
        <v>-0.836820083682008</v>
      </c>
      <c r="L1248" s="35"/>
      <c r="M1248" s="35"/>
      <c r="N1248" s="35"/>
      <c r="O1248" s="33"/>
      <c r="P1248" s="33"/>
      <c r="Q1248" s="33"/>
      <c r="R1248" s="33"/>
    </row>
    <row r="1249" spans="1:18">
      <c r="A1249" s="6" t="s">
        <v>2521</v>
      </c>
      <c r="B1249" s="7" t="s">
        <v>2530</v>
      </c>
      <c r="C1249" s="6" t="s">
        <v>2531</v>
      </c>
      <c r="D1249" s="8">
        <v>2197</v>
      </c>
      <c r="E1249" s="9">
        <v>2135</v>
      </c>
      <c r="F1249" s="10">
        <v>4332</v>
      </c>
      <c r="G1249" s="9">
        <v>2151</v>
      </c>
      <c r="H1249" s="10">
        <v>2116</v>
      </c>
      <c r="I1249" s="85">
        <v>4267</v>
      </c>
      <c r="J1249" s="10">
        <v>65</v>
      </c>
      <c r="K1249" s="4">
        <v>1.52331849074291</v>
      </c>
    </row>
    <row r="1250" spans="1:18">
      <c r="A1250" s="6" t="s">
        <v>2521</v>
      </c>
      <c r="B1250" s="7" t="s">
        <v>2532</v>
      </c>
      <c r="C1250" s="6" t="s">
        <v>2533</v>
      </c>
      <c r="D1250" s="8">
        <v>1138</v>
      </c>
      <c r="E1250" s="9">
        <v>1068</v>
      </c>
      <c r="F1250" s="10">
        <v>2206</v>
      </c>
      <c r="G1250" s="9">
        <v>1124</v>
      </c>
      <c r="H1250" s="10">
        <v>1083</v>
      </c>
      <c r="I1250" s="85">
        <v>2207</v>
      </c>
      <c r="J1250" s="10">
        <v>-1</v>
      </c>
      <c r="K1250" s="58">
        <v>-4.53103760761214E-2</v>
      </c>
      <c r="L1250" s="35"/>
      <c r="M1250" s="35"/>
      <c r="N1250" s="35"/>
      <c r="O1250" s="33"/>
      <c r="P1250" s="33"/>
      <c r="Q1250" s="33"/>
      <c r="R1250" s="33"/>
    </row>
    <row r="1251" spans="1:18">
      <c r="A1251" s="6" t="s">
        <v>2521</v>
      </c>
      <c r="B1251" s="7" t="s">
        <v>2534</v>
      </c>
      <c r="C1251" s="6" t="s">
        <v>2535</v>
      </c>
      <c r="D1251" s="8">
        <v>1283</v>
      </c>
      <c r="E1251" s="9">
        <v>1304</v>
      </c>
      <c r="F1251" s="10">
        <v>2587</v>
      </c>
      <c r="G1251" s="9">
        <v>1291</v>
      </c>
      <c r="H1251" s="10">
        <v>1308</v>
      </c>
      <c r="I1251" s="85">
        <v>2599</v>
      </c>
      <c r="J1251" s="10">
        <v>-12</v>
      </c>
      <c r="K1251" s="4">
        <v>-0.461716044632551</v>
      </c>
    </row>
    <row r="1252" spans="1:18">
      <c r="A1252" s="6" t="s">
        <v>2521</v>
      </c>
      <c r="B1252" s="7" t="s">
        <v>2536</v>
      </c>
      <c r="C1252" s="6" t="s">
        <v>2537</v>
      </c>
      <c r="D1252" s="8">
        <v>745</v>
      </c>
      <c r="E1252" s="9">
        <v>737</v>
      </c>
      <c r="F1252" s="10">
        <v>1482</v>
      </c>
      <c r="G1252" s="9">
        <v>753</v>
      </c>
      <c r="H1252" s="10">
        <v>744</v>
      </c>
      <c r="I1252" s="85">
        <v>1497</v>
      </c>
      <c r="J1252" s="10">
        <v>-15</v>
      </c>
      <c r="K1252" s="58">
        <v>-1.00200400801603</v>
      </c>
      <c r="L1252" s="35"/>
      <c r="M1252" s="35"/>
      <c r="N1252" s="35"/>
      <c r="O1252" s="33"/>
      <c r="P1252" s="33"/>
      <c r="Q1252" s="33"/>
      <c r="R1252" s="33"/>
    </row>
    <row r="1253" spans="1:18">
      <c r="A1253" s="6" t="s">
        <v>2521</v>
      </c>
      <c r="B1253" s="7" t="s">
        <v>2538</v>
      </c>
      <c r="C1253" s="6" t="s">
        <v>2539</v>
      </c>
      <c r="D1253" s="8">
        <v>1663</v>
      </c>
      <c r="E1253" s="9">
        <v>1634</v>
      </c>
      <c r="F1253" s="10">
        <v>3297</v>
      </c>
      <c r="G1253" s="9">
        <v>1637</v>
      </c>
      <c r="H1253" s="10">
        <v>1631</v>
      </c>
      <c r="I1253" s="85">
        <v>3268</v>
      </c>
      <c r="J1253" s="10">
        <v>29</v>
      </c>
      <c r="K1253" s="4">
        <v>0.88739290085679301</v>
      </c>
    </row>
    <row r="1254" spans="1:18">
      <c r="A1254" s="6" t="s">
        <v>2521</v>
      </c>
      <c r="B1254" s="7" t="s">
        <v>2540</v>
      </c>
      <c r="C1254" s="6" t="s">
        <v>2541</v>
      </c>
      <c r="D1254" s="8">
        <v>2281</v>
      </c>
      <c r="E1254" s="9">
        <v>2369</v>
      </c>
      <c r="F1254" s="10">
        <v>4650</v>
      </c>
      <c r="G1254" s="9">
        <v>2257</v>
      </c>
      <c r="H1254" s="10">
        <v>2365</v>
      </c>
      <c r="I1254" s="85">
        <v>4622</v>
      </c>
      <c r="J1254" s="10">
        <v>28</v>
      </c>
      <c r="K1254" s="58">
        <v>0.60579835569017704</v>
      </c>
      <c r="L1254" s="35"/>
      <c r="M1254" s="35"/>
      <c r="N1254" s="35"/>
      <c r="O1254" s="33"/>
      <c r="P1254" s="33"/>
      <c r="Q1254" s="33"/>
      <c r="R1254" s="33"/>
    </row>
    <row r="1255" spans="1:18">
      <c r="A1255" s="6" t="s">
        <v>2521</v>
      </c>
      <c r="B1255" s="7" t="s">
        <v>2542</v>
      </c>
      <c r="C1255" s="6" t="s">
        <v>2543</v>
      </c>
      <c r="D1255" s="8">
        <v>6431</v>
      </c>
      <c r="E1255" s="9">
        <v>6332</v>
      </c>
      <c r="F1255" s="10">
        <v>12763</v>
      </c>
      <c r="G1255" s="9">
        <v>6359</v>
      </c>
      <c r="H1255" s="10">
        <v>6284</v>
      </c>
      <c r="I1255" s="85">
        <v>12643</v>
      </c>
      <c r="J1255" s="10">
        <v>120</v>
      </c>
      <c r="K1255" s="4">
        <v>0.94914181760658101</v>
      </c>
    </row>
    <row r="1256" spans="1:18">
      <c r="A1256" s="6" t="s">
        <v>2521</v>
      </c>
      <c r="B1256" s="7" t="s">
        <v>2544</v>
      </c>
      <c r="C1256" s="6" t="s">
        <v>2545</v>
      </c>
      <c r="D1256" s="8">
        <v>2594</v>
      </c>
      <c r="E1256" s="9">
        <v>2578</v>
      </c>
      <c r="F1256" s="10">
        <v>5172</v>
      </c>
      <c r="G1256" s="9">
        <v>2590</v>
      </c>
      <c r="H1256" s="10">
        <v>2584</v>
      </c>
      <c r="I1256" s="85">
        <v>5174</v>
      </c>
      <c r="J1256" s="10">
        <v>-2</v>
      </c>
      <c r="K1256" s="58">
        <v>-3.8654812524159303E-2</v>
      </c>
      <c r="L1256" s="35"/>
      <c r="M1256" s="35"/>
      <c r="N1256" s="35"/>
      <c r="O1256" s="33"/>
      <c r="P1256" s="33"/>
      <c r="Q1256" s="33"/>
      <c r="R1256" s="33"/>
    </row>
    <row r="1257" spans="1:18">
      <c r="A1257" s="6" t="s">
        <v>2521</v>
      </c>
      <c r="B1257" s="7" t="s">
        <v>2546</v>
      </c>
      <c r="C1257" s="6" t="s">
        <v>2547</v>
      </c>
      <c r="D1257" s="8">
        <v>11903</v>
      </c>
      <c r="E1257" s="9">
        <v>11912</v>
      </c>
      <c r="F1257" s="10">
        <v>23815</v>
      </c>
      <c r="G1257" s="9">
        <v>11772</v>
      </c>
      <c r="H1257" s="10">
        <v>11859</v>
      </c>
      <c r="I1257" s="85">
        <v>23631</v>
      </c>
      <c r="J1257" s="10">
        <v>184</v>
      </c>
      <c r="K1257" s="4">
        <v>0.778638229444374</v>
      </c>
    </row>
    <row r="1258" spans="1:18">
      <c r="A1258" s="6" t="s">
        <v>2521</v>
      </c>
      <c r="B1258" s="7" t="s">
        <v>2548</v>
      </c>
      <c r="C1258" s="6" t="s">
        <v>2549</v>
      </c>
      <c r="D1258" s="8">
        <v>1837</v>
      </c>
      <c r="E1258" s="9">
        <v>1897</v>
      </c>
      <c r="F1258" s="10">
        <v>3734</v>
      </c>
      <c r="G1258" s="9">
        <v>1842</v>
      </c>
      <c r="H1258" s="10">
        <v>1899</v>
      </c>
      <c r="I1258" s="85">
        <v>3741</v>
      </c>
      <c r="J1258" s="10">
        <v>-7</v>
      </c>
      <c r="K1258" s="58">
        <v>-0.18711574445335499</v>
      </c>
      <c r="L1258" s="35"/>
      <c r="M1258" s="35"/>
      <c r="N1258" s="35"/>
      <c r="O1258" s="33"/>
      <c r="P1258" s="33"/>
      <c r="Q1258" s="33"/>
      <c r="R1258" s="33"/>
    </row>
    <row r="1259" spans="1:18">
      <c r="A1259" s="6" t="s">
        <v>2521</v>
      </c>
      <c r="B1259" s="7" t="s">
        <v>2550</v>
      </c>
      <c r="C1259" s="6" t="s">
        <v>2551</v>
      </c>
      <c r="D1259" s="8">
        <v>1284</v>
      </c>
      <c r="E1259" s="9">
        <v>1248</v>
      </c>
      <c r="F1259" s="10">
        <v>2532</v>
      </c>
      <c r="G1259" s="9">
        <v>1296</v>
      </c>
      <c r="H1259" s="10">
        <v>1251</v>
      </c>
      <c r="I1259" s="85">
        <v>2547</v>
      </c>
      <c r="J1259" s="10">
        <v>-15</v>
      </c>
      <c r="K1259" s="4">
        <v>-0.58892815076560701</v>
      </c>
    </row>
    <row r="1260" spans="1:18">
      <c r="A1260" s="6" t="s">
        <v>2521</v>
      </c>
      <c r="B1260" s="7" t="s">
        <v>2552</v>
      </c>
      <c r="C1260" s="6" t="s">
        <v>2553</v>
      </c>
      <c r="D1260" s="8">
        <v>512</v>
      </c>
      <c r="E1260" s="9">
        <v>536</v>
      </c>
      <c r="F1260" s="10">
        <v>1048</v>
      </c>
      <c r="G1260" s="9">
        <v>523</v>
      </c>
      <c r="H1260" s="10">
        <v>548</v>
      </c>
      <c r="I1260" s="85">
        <v>1071</v>
      </c>
      <c r="J1260" s="10">
        <v>-23</v>
      </c>
      <c r="K1260" s="58">
        <v>-2.1475256769374398</v>
      </c>
      <c r="L1260" s="35"/>
      <c r="M1260" s="35"/>
      <c r="N1260" s="35"/>
      <c r="O1260" s="33"/>
      <c r="P1260" s="33"/>
      <c r="Q1260" s="33"/>
      <c r="R1260" s="33"/>
    </row>
    <row r="1261" spans="1:18">
      <c r="A1261" s="6" t="s">
        <v>2521</v>
      </c>
      <c r="B1261" s="7" t="s">
        <v>2554</v>
      </c>
      <c r="C1261" s="6" t="s">
        <v>2555</v>
      </c>
      <c r="D1261" s="8">
        <v>7138</v>
      </c>
      <c r="E1261" s="9">
        <v>7537</v>
      </c>
      <c r="F1261" s="10">
        <v>14675</v>
      </c>
      <c r="G1261" s="9">
        <v>7097</v>
      </c>
      <c r="H1261" s="10">
        <v>7536</v>
      </c>
      <c r="I1261" s="85">
        <v>14633</v>
      </c>
      <c r="J1261" s="10">
        <v>42</v>
      </c>
      <c r="K1261" s="4">
        <v>0.28702248342786901</v>
      </c>
    </row>
    <row r="1262" spans="1:18">
      <c r="A1262" s="6" t="s">
        <v>2521</v>
      </c>
      <c r="B1262" s="7" t="s">
        <v>2556</v>
      </c>
      <c r="C1262" s="6" t="s">
        <v>2557</v>
      </c>
      <c r="D1262" s="8">
        <v>1603</v>
      </c>
      <c r="E1262" s="9">
        <v>1650</v>
      </c>
      <c r="F1262" s="10">
        <v>3253</v>
      </c>
      <c r="G1262" s="9">
        <v>1623</v>
      </c>
      <c r="H1262" s="10">
        <v>1655</v>
      </c>
      <c r="I1262" s="85">
        <v>3278</v>
      </c>
      <c r="J1262" s="10">
        <v>-25</v>
      </c>
      <c r="K1262" s="58">
        <v>-0.76266015863331305</v>
      </c>
      <c r="L1262" s="35"/>
      <c r="M1262" s="35"/>
      <c r="N1262" s="35"/>
      <c r="O1262" s="33"/>
      <c r="P1262" s="33"/>
      <c r="Q1262" s="33"/>
      <c r="R1262" s="33"/>
    </row>
    <row r="1263" spans="1:18">
      <c r="A1263" s="6" t="s">
        <v>2521</v>
      </c>
      <c r="B1263" s="7" t="s">
        <v>2558</v>
      </c>
      <c r="C1263" s="6" t="s">
        <v>2559</v>
      </c>
      <c r="D1263" s="8">
        <v>1543</v>
      </c>
      <c r="E1263" s="9">
        <v>1482</v>
      </c>
      <c r="F1263" s="10">
        <v>3025</v>
      </c>
      <c r="G1263" s="9">
        <v>1542</v>
      </c>
      <c r="H1263" s="10">
        <v>1492</v>
      </c>
      <c r="I1263" s="85">
        <v>3034</v>
      </c>
      <c r="J1263" s="10">
        <v>-9</v>
      </c>
      <c r="K1263" s="4">
        <v>-0.29663810151615</v>
      </c>
    </row>
    <row r="1264" spans="1:18">
      <c r="A1264" s="6" t="s">
        <v>2521</v>
      </c>
      <c r="B1264" s="7" t="s">
        <v>2560</v>
      </c>
      <c r="C1264" s="6" t="s">
        <v>2561</v>
      </c>
      <c r="D1264" s="8">
        <v>1036</v>
      </c>
      <c r="E1264" s="9">
        <v>1056</v>
      </c>
      <c r="F1264" s="10">
        <v>2092</v>
      </c>
      <c r="G1264" s="9">
        <v>1022</v>
      </c>
      <c r="H1264" s="10">
        <v>1055</v>
      </c>
      <c r="I1264" s="85">
        <v>2077</v>
      </c>
      <c r="J1264" s="10">
        <v>15</v>
      </c>
      <c r="K1264" s="58">
        <v>0.72219547424169495</v>
      </c>
      <c r="L1264" s="35"/>
      <c r="M1264" s="35"/>
      <c r="N1264" s="35"/>
      <c r="O1264" s="33"/>
      <c r="P1264" s="33"/>
      <c r="Q1264" s="33"/>
      <c r="R1264" s="33"/>
    </row>
    <row r="1265" spans="1:18">
      <c r="A1265" s="6" t="s">
        <v>2521</v>
      </c>
      <c r="B1265" s="7" t="s">
        <v>2562</v>
      </c>
      <c r="C1265" s="6" t="s">
        <v>2563</v>
      </c>
      <c r="D1265" s="8">
        <v>4986</v>
      </c>
      <c r="E1265" s="9">
        <v>5036</v>
      </c>
      <c r="F1265" s="10">
        <v>10022</v>
      </c>
      <c r="G1265" s="9">
        <v>5002</v>
      </c>
      <c r="H1265" s="10">
        <v>5047</v>
      </c>
      <c r="I1265" s="85">
        <v>10049</v>
      </c>
      <c r="J1265" s="10">
        <v>-27</v>
      </c>
      <c r="K1265" s="4">
        <v>-0.26868345108966102</v>
      </c>
    </row>
    <row r="1266" spans="1:18">
      <c r="A1266" s="6" t="s">
        <v>2521</v>
      </c>
      <c r="B1266" s="7" t="s">
        <v>2564</v>
      </c>
      <c r="C1266" s="6" t="s">
        <v>2565</v>
      </c>
      <c r="D1266" s="8">
        <v>4437</v>
      </c>
      <c r="E1266" s="9">
        <v>4261</v>
      </c>
      <c r="F1266" s="10">
        <v>8698</v>
      </c>
      <c r="G1266" s="9">
        <v>4437</v>
      </c>
      <c r="H1266" s="10">
        <v>4279</v>
      </c>
      <c r="I1266" s="85">
        <v>8716</v>
      </c>
      <c r="J1266" s="10">
        <v>-18</v>
      </c>
      <c r="K1266" s="58">
        <v>-0.20651675080312101</v>
      </c>
      <c r="L1266" s="35"/>
      <c r="M1266" s="35"/>
      <c r="N1266" s="35"/>
      <c r="O1266" s="33"/>
      <c r="P1266" s="33"/>
      <c r="Q1266" s="33"/>
      <c r="R1266" s="33"/>
    </row>
    <row r="1267" spans="1:18">
      <c r="A1267" s="6" t="s">
        <v>2521</v>
      </c>
      <c r="B1267" s="7" t="s">
        <v>2566</v>
      </c>
      <c r="C1267" s="6" t="s">
        <v>2567</v>
      </c>
      <c r="D1267" s="8">
        <v>3000</v>
      </c>
      <c r="E1267" s="9">
        <v>3014</v>
      </c>
      <c r="F1267" s="10">
        <v>6014</v>
      </c>
      <c r="G1267" s="9">
        <v>2967</v>
      </c>
      <c r="H1267" s="10">
        <v>3027</v>
      </c>
      <c r="I1267" s="85">
        <v>5994</v>
      </c>
      <c r="J1267" s="10">
        <v>20</v>
      </c>
      <c r="K1267" s="4">
        <v>0.33366700033366697</v>
      </c>
    </row>
    <row r="1268" spans="1:18">
      <c r="A1268" s="6" t="s">
        <v>2521</v>
      </c>
      <c r="B1268" s="7" t="s">
        <v>2568</v>
      </c>
      <c r="C1268" s="6" t="s">
        <v>2569</v>
      </c>
      <c r="D1268" s="8">
        <v>694</v>
      </c>
      <c r="E1268" s="9">
        <v>690</v>
      </c>
      <c r="F1268" s="10">
        <v>1384</v>
      </c>
      <c r="G1268" s="9">
        <v>691</v>
      </c>
      <c r="H1268" s="10">
        <v>700</v>
      </c>
      <c r="I1268" s="85">
        <v>1391</v>
      </c>
      <c r="J1268" s="10">
        <v>-7</v>
      </c>
      <c r="K1268" s="58">
        <v>-0.50323508267433503</v>
      </c>
      <c r="L1268" s="35"/>
      <c r="M1268" s="35"/>
      <c r="N1268" s="35"/>
      <c r="O1268" s="33"/>
      <c r="P1268" s="33"/>
      <c r="Q1268" s="33"/>
      <c r="R1268" s="33"/>
    </row>
    <row r="1269" spans="1:18">
      <c r="A1269" s="6" t="s">
        <v>2521</v>
      </c>
      <c r="B1269" s="7" t="s">
        <v>2570</v>
      </c>
      <c r="C1269" s="6" t="s">
        <v>2521</v>
      </c>
      <c r="D1269" s="8">
        <v>23362</v>
      </c>
      <c r="E1269" s="9">
        <v>25682</v>
      </c>
      <c r="F1269" s="10">
        <v>49044</v>
      </c>
      <c r="G1269" s="9">
        <v>23175</v>
      </c>
      <c r="H1269" s="10">
        <v>25649</v>
      </c>
      <c r="I1269" s="150">
        <v>48824</v>
      </c>
      <c r="J1269" s="10">
        <v>220</v>
      </c>
      <c r="K1269" s="4">
        <v>0.45059806652466</v>
      </c>
    </row>
    <row r="1270" spans="1:18">
      <c r="A1270" s="6" t="s">
        <v>2521</v>
      </c>
      <c r="B1270" s="7" t="s">
        <v>2571</v>
      </c>
      <c r="C1270" s="6" t="s">
        <v>2572</v>
      </c>
      <c r="D1270" s="8">
        <v>3170</v>
      </c>
      <c r="E1270" s="9">
        <v>3223</v>
      </c>
      <c r="F1270" s="10">
        <v>6393</v>
      </c>
      <c r="G1270" s="9">
        <v>3171</v>
      </c>
      <c r="H1270" s="10">
        <v>3229</v>
      </c>
      <c r="I1270" s="85">
        <v>6400</v>
      </c>
      <c r="J1270" s="10">
        <v>-7</v>
      </c>
      <c r="K1270" s="58">
        <v>-0.109375</v>
      </c>
      <c r="L1270" s="35"/>
      <c r="M1270" s="35"/>
      <c r="N1270" s="35"/>
      <c r="O1270" s="33"/>
      <c r="P1270" s="33"/>
      <c r="Q1270" s="33"/>
      <c r="R1270" s="33"/>
    </row>
    <row r="1271" spans="1:18">
      <c r="A1271" s="6" t="s">
        <v>2521</v>
      </c>
      <c r="B1271" s="7" t="s">
        <v>2573</v>
      </c>
      <c r="C1271" s="6" t="s">
        <v>2574</v>
      </c>
      <c r="D1271" s="8">
        <v>402</v>
      </c>
      <c r="E1271" s="9">
        <v>421</v>
      </c>
      <c r="F1271" s="10">
        <v>823</v>
      </c>
      <c r="G1271" s="9">
        <v>409</v>
      </c>
      <c r="H1271" s="10">
        <v>418</v>
      </c>
      <c r="I1271" s="85">
        <v>827</v>
      </c>
      <c r="J1271" s="10">
        <v>-4</v>
      </c>
      <c r="K1271" s="4">
        <v>-0.48367593712212797</v>
      </c>
    </row>
    <row r="1272" spans="1:18">
      <c r="A1272" s="6" t="s">
        <v>2521</v>
      </c>
      <c r="B1272" s="7" t="s">
        <v>2575</v>
      </c>
      <c r="C1272" s="6" t="s">
        <v>2576</v>
      </c>
      <c r="D1272" s="8">
        <v>3778</v>
      </c>
      <c r="E1272" s="9">
        <v>3868</v>
      </c>
      <c r="F1272" s="10">
        <v>7646</v>
      </c>
      <c r="G1272" s="9">
        <v>3771</v>
      </c>
      <c r="H1272" s="10">
        <v>3878</v>
      </c>
      <c r="I1272" s="85">
        <v>7649</v>
      </c>
      <c r="J1272" s="10">
        <v>-3</v>
      </c>
      <c r="K1272" s="58">
        <v>-3.9220813178193203E-2</v>
      </c>
      <c r="L1272" s="35"/>
      <c r="M1272" s="35"/>
      <c r="N1272" s="35"/>
      <c r="O1272" s="33"/>
      <c r="P1272" s="33"/>
      <c r="Q1272" s="33"/>
      <c r="R1272" s="33"/>
    </row>
    <row r="1273" spans="1:18">
      <c r="A1273" s="6" t="s">
        <v>2521</v>
      </c>
      <c r="B1273" s="7" t="s">
        <v>2577</v>
      </c>
      <c r="C1273" s="6" t="s">
        <v>2578</v>
      </c>
      <c r="D1273" s="8">
        <v>2130</v>
      </c>
      <c r="E1273" s="9">
        <v>2073</v>
      </c>
      <c r="F1273" s="10">
        <v>4203</v>
      </c>
      <c r="G1273" s="9">
        <v>2108</v>
      </c>
      <c r="H1273" s="10">
        <v>2044</v>
      </c>
      <c r="I1273" s="85">
        <v>4152</v>
      </c>
      <c r="J1273" s="10">
        <v>51</v>
      </c>
      <c r="K1273" s="4">
        <v>1.22832369942197</v>
      </c>
    </row>
    <row r="1274" spans="1:18">
      <c r="A1274" s="6" t="s">
        <v>2521</v>
      </c>
      <c r="B1274" s="7" t="s">
        <v>2579</v>
      </c>
      <c r="C1274" s="6" t="s">
        <v>2580</v>
      </c>
      <c r="D1274" s="8">
        <v>2687</v>
      </c>
      <c r="E1274" s="9">
        <v>2713</v>
      </c>
      <c r="F1274" s="10">
        <v>5400</v>
      </c>
      <c r="G1274" s="9">
        <v>2678</v>
      </c>
      <c r="H1274" s="10">
        <v>2720</v>
      </c>
      <c r="I1274" s="85">
        <v>5398</v>
      </c>
      <c r="J1274" s="10">
        <v>2</v>
      </c>
      <c r="K1274" s="58">
        <v>3.7050759540570598E-2</v>
      </c>
      <c r="L1274" s="35"/>
      <c r="M1274" s="35"/>
      <c r="N1274" s="35"/>
      <c r="O1274" s="33"/>
      <c r="P1274" s="33"/>
      <c r="Q1274" s="33"/>
      <c r="R1274" s="33"/>
    </row>
    <row r="1275" spans="1:18">
      <c r="A1275" s="6" t="s">
        <v>2521</v>
      </c>
      <c r="B1275" s="7" t="s">
        <v>2581</v>
      </c>
      <c r="C1275" s="6" t="s">
        <v>2582</v>
      </c>
      <c r="D1275" s="8">
        <v>2383</v>
      </c>
      <c r="E1275" s="9">
        <v>2423</v>
      </c>
      <c r="F1275" s="10">
        <v>4806</v>
      </c>
      <c r="G1275" s="9">
        <v>2413</v>
      </c>
      <c r="H1275" s="10">
        <v>2421</v>
      </c>
      <c r="I1275" s="85">
        <v>4834</v>
      </c>
      <c r="J1275" s="10">
        <v>-28</v>
      </c>
      <c r="K1275" s="4">
        <v>-0.57923045097227999</v>
      </c>
    </row>
    <row r="1276" spans="1:18">
      <c r="A1276" s="6" t="s">
        <v>2521</v>
      </c>
      <c r="B1276" s="7" t="s">
        <v>2583</v>
      </c>
      <c r="C1276" s="6" t="s">
        <v>2584</v>
      </c>
      <c r="D1276" s="8">
        <v>1273</v>
      </c>
      <c r="E1276" s="9">
        <v>1144</v>
      </c>
      <c r="F1276" s="10">
        <v>2417</v>
      </c>
      <c r="G1276" s="9">
        <v>1270</v>
      </c>
      <c r="H1276" s="10">
        <v>1156</v>
      </c>
      <c r="I1276" s="85">
        <v>2426</v>
      </c>
      <c r="J1276" s="10">
        <v>-9</v>
      </c>
      <c r="K1276" s="58">
        <v>-0.37098103874690902</v>
      </c>
      <c r="L1276" s="35"/>
      <c r="M1276" s="35"/>
      <c r="N1276" s="35"/>
      <c r="O1276" s="33"/>
      <c r="P1276" s="33"/>
      <c r="Q1276" s="33"/>
      <c r="R1276" s="33"/>
    </row>
    <row r="1277" spans="1:18">
      <c r="A1277" s="6" t="s">
        <v>2521</v>
      </c>
      <c r="B1277" s="7" t="s">
        <v>2585</v>
      </c>
      <c r="C1277" s="6" t="s">
        <v>2586</v>
      </c>
      <c r="D1277" s="8">
        <v>3308</v>
      </c>
      <c r="E1277" s="9">
        <v>3355</v>
      </c>
      <c r="F1277" s="10">
        <v>6663</v>
      </c>
      <c r="G1277" s="9">
        <v>3290</v>
      </c>
      <c r="H1277" s="10">
        <v>3353</v>
      </c>
      <c r="I1277" s="85">
        <v>6643</v>
      </c>
      <c r="J1277" s="10">
        <v>20</v>
      </c>
      <c r="K1277" s="4">
        <v>0.30106879421947902</v>
      </c>
    </row>
    <row r="1278" spans="1:18">
      <c r="A1278" s="6" t="s">
        <v>2521</v>
      </c>
      <c r="B1278" s="7" t="s">
        <v>2587</v>
      </c>
      <c r="C1278" s="6" t="s">
        <v>2588</v>
      </c>
      <c r="D1278" s="8">
        <v>3398</v>
      </c>
      <c r="E1278" s="9">
        <v>3468</v>
      </c>
      <c r="F1278" s="10">
        <v>6866</v>
      </c>
      <c r="G1278" s="9">
        <v>3409</v>
      </c>
      <c r="H1278" s="10">
        <v>3467</v>
      </c>
      <c r="I1278" s="85">
        <v>6876</v>
      </c>
      <c r="J1278" s="10">
        <v>-10</v>
      </c>
      <c r="K1278" s="58">
        <v>-0.14543339150668999</v>
      </c>
      <c r="L1278" s="35"/>
      <c r="M1278" s="35"/>
      <c r="N1278" s="35"/>
      <c r="O1278" s="33"/>
      <c r="P1278" s="33"/>
      <c r="Q1278" s="33"/>
      <c r="R1278" s="33"/>
    </row>
    <row r="1279" spans="1:18">
      <c r="A1279" s="6" t="s">
        <v>2521</v>
      </c>
      <c r="B1279" s="7" t="s">
        <v>2589</v>
      </c>
      <c r="C1279" s="6" t="s">
        <v>2590</v>
      </c>
      <c r="D1279" s="8">
        <v>870</v>
      </c>
      <c r="E1279" s="9">
        <v>856</v>
      </c>
      <c r="F1279" s="10">
        <v>1726</v>
      </c>
      <c r="G1279" s="9">
        <v>875</v>
      </c>
      <c r="H1279" s="10">
        <v>866</v>
      </c>
      <c r="I1279" s="85">
        <v>1741</v>
      </c>
      <c r="J1279" s="10">
        <v>-15</v>
      </c>
      <c r="K1279" s="4">
        <v>-0.86157380815623197</v>
      </c>
    </row>
    <row r="1280" spans="1:18">
      <c r="A1280" s="6" t="s">
        <v>2521</v>
      </c>
      <c r="B1280" s="7" t="s">
        <v>2591</v>
      </c>
      <c r="C1280" s="6" t="s">
        <v>2592</v>
      </c>
      <c r="D1280" s="8">
        <v>3288</v>
      </c>
      <c r="E1280" s="9">
        <v>3223</v>
      </c>
      <c r="F1280" s="10">
        <v>6511</v>
      </c>
      <c r="G1280" s="9">
        <v>3246</v>
      </c>
      <c r="H1280" s="10">
        <v>3210</v>
      </c>
      <c r="I1280" s="85">
        <v>6456</v>
      </c>
      <c r="J1280" s="10">
        <v>55</v>
      </c>
      <c r="K1280" s="58">
        <v>0.85192069392812897</v>
      </c>
      <c r="L1280" s="35"/>
      <c r="M1280" s="35"/>
      <c r="N1280" s="35"/>
      <c r="O1280" s="33"/>
      <c r="P1280" s="33"/>
      <c r="Q1280" s="33"/>
      <c r="R1280" s="33"/>
    </row>
    <row r="1281" spans="1:18">
      <c r="A1281" s="6" t="s">
        <v>2521</v>
      </c>
      <c r="B1281" s="7" t="s">
        <v>2593</v>
      </c>
      <c r="C1281" s="6" t="s">
        <v>2594</v>
      </c>
      <c r="D1281" s="8">
        <v>824</v>
      </c>
      <c r="E1281" s="9">
        <v>878</v>
      </c>
      <c r="F1281" s="10">
        <v>1702</v>
      </c>
      <c r="G1281" s="9">
        <v>816</v>
      </c>
      <c r="H1281" s="10">
        <v>876</v>
      </c>
      <c r="I1281" s="85">
        <v>1692</v>
      </c>
      <c r="J1281" s="10">
        <v>10</v>
      </c>
      <c r="K1281" s="4">
        <v>0.59101654846335705</v>
      </c>
    </row>
    <row r="1282" spans="1:18">
      <c r="A1282" s="6" t="s">
        <v>2521</v>
      </c>
      <c r="B1282" s="7" t="s">
        <v>2595</v>
      </c>
      <c r="C1282" s="6" t="s">
        <v>2596</v>
      </c>
      <c r="D1282" s="8">
        <v>1152</v>
      </c>
      <c r="E1282" s="9">
        <v>1190</v>
      </c>
      <c r="F1282" s="10">
        <v>2342</v>
      </c>
      <c r="G1282" s="9">
        <v>1126</v>
      </c>
      <c r="H1282" s="10">
        <v>1174</v>
      </c>
      <c r="I1282" s="85">
        <v>2300</v>
      </c>
      <c r="J1282" s="10">
        <v>42</v>
      </c>
      <c r="K1282" s="58">
        <v>1.8260869565217399</v>
      </c>
      <c r="L1282" s="35"/>
      <c r="M1282" s="35"/>
      <c r="N1282" s="35"/>
      <c r="O1282" s="33"/>
      <c r="P1282" s="33"/>
      <c r="Q1282" s="33"/>
      <c r="R1282" s="33"/>
    </row>
    <row r="1283" spans="1:18">
      <c r="A1283" s="6" t="s">
        <v>2521</v>
      </c>
      <c r="B1283" s="7" t="s">
        <v>2597</v>
      </c>
      <c r="C1283" s="6" t="s">
        <v>2598</v>
      </c>
      <c r="D1283" s="8">
        <v>8177</v>
      </c>
      <c r="E1283" s="9">
        <v>8476</v>
      </c>
      <c r="F1283" s="10">
        <v>16653</v>
      </c>
      <c r="G1283" s="9">
        <v>8181</v>
      </c>
      <c r="H1283" s="10">
        <v>8487</v>
      </c>
      <c r="I1283" s="85">
        <v>16668</v>
      </c>
      <c r="J1283" s="10">
        <v>-15</v>
      </c>
      <c r="K1283" s="4">
        <v>-8.9992800575953893E-2</v>
      </c>
    </row>
    <row r="1284" spans="1:18">
      <c r="A1284" s="6" t="s">
        <v>2521</v>
      </c>
      <c r="B1284" s="7" t="s">
        <v>2599</v>
      </c>
      <c r="C1284" s="6" t="s">
        <v>2600</v>
      </c>
      <c r="D1284" s="8">
        <v>498</v>
      </c>
      <c r="E1284" s="9">
        <v>531</v>
      </c>
      <c r="F1284" s="10">
        <v>1029</v>
      </c>
      <c r="G1284" s="9">
        <v>498</v>
      </c>
      <c r="H1284" s="10">
        <v>535</v>
      </c>
      <c r="I1284" s="85">
        <v>1033</v>
      </c>
      <c r="J1284" s="10">
        <v>-4</v>
      </c>
      <c r="K1284" s="58">
        <v>-0.38722168441432703</v>
      </c>
      <c r="L1284" s="35"/>
      <c r="M1284" s="35"/>
      <c r="N1284" s="35"/>
      <c r="O1284" s="33"/>
      <c r="P1284" s="33"/>
      <c r="Q1284" s="33"/>
      <c r="R1284" s="33"/>
    </row>
    <row r="1285" spans="1:18">
      <c r="A1285" s="6" t="s">
        <v>2521</v>
      </c>
      <c r="B1285" s="7" t="s">
        <v>2601</v>
      </c>
      <c r="C1285" s="6" t="s">
        <v>2602</v>
      </c>
      <c r="D1285" s="8">
        <v>2594</v>
      </c>
      <c r="E1285" s="9">
        <v>2678</v>
      </c>
      <c r="F1285" s="10">
        <v>5272</v>
      </c>
      <c r="G1285" s="9">
        <v>2607</v>
      </c>
      <c r="H1285" s="10">
        <v>2697</v>
      </c>
      <c r="I1285" s="85">
        <v>5304</v>
      </c>
      <c r="J1285" s="10">
        <v>-32</v>
      </c>
      <c r="K1285" s="4">
        <v>-0.60331825037707398</v>
      </c>
    </row>
    <row r="1286" spans="1:18">
      <c r="A1286" s="6" t="s">
        <v>2521</v>
      </c>
      <c r="B1286" s="7" t="s">
        <v>2603</v>
      </c>
      <c r="C1286" s="6" t="s">
        <v>2604</v>
      </c>
      <c r="D1286" s="8">
        <v>606</v>
      </c>
      <c r="E1286" s="9">
        <v>607</v>
      </c>
      <c r="F1286" s="10">
        <v>1213</v>
      </c>
      <c r="G1286" s="9">
        <v>597</v>
      </c>
      <c r="H1286" s="10">
        <v>603</v>
      </c>
      <c r="I1286" s="85">
        <v>1200</v>
      </c>
      <c r="J1286" s="10">
        <v>13</v>
      </c>
      <c r="K1286" s="58">
        <v>1.0833333333333299</v>
      </c>
      <c r="L1286" s="35"/>
      <c r="M1286" s="35"/>
      <c r="N1286" s="35"/>
      <c r="O1286" s="33"/>
      <c r="P1286" s="33"/>
      <c r="Q1286" s="33"/>
      <c r="R1286" s="33"/>
    </row>
    <row r="1287" spans="1:18">
      <c r="A1287" s="6" t="s">
        <v>2521</v>
      </c>
      <c r="B1287" s="7" t="s">
        <v>2605</v>
      </c>
      <c r="C1287" s="6" t="s">
        <v>2606</v>
      </c>
      <c r="D1287" s="8">
        <v>1174</v>
      </c>
      <c r="E1287" s="9">
        <v>1194</v>
      </c>
      <c r="F1287" s="10">
        <v>2368</v>
      </c>
      <c r="G1287" s="9">
        <v>1176</v>
      </c>
      <c r="H1287" s="10">
        <v>1211</v>
      </c>
      <c r="I1287" s="85">
        <v>2387</v>
      </c>
      <c r="J1287" s="10">
        <v>-19</v>
      </c>
      <c r="K1287" s="4">
        <v>-0.79597821533305402</v>
      </c>
    </row>
    <row r="1288" spans="1:18">
      <c r="A1288" s="6" t="s">
        <v>2521</v>
      </c>
      <c r="B1288" s="7" t="s">
        <v>2607</v>
      </c>
      <c r="C1288" s="6" t="s">
        <v>2608</v>
      </c>
      <c r="D1288" s="8">
        <v>2559</v>
      </c>
      <c r="E1288" s="9">
        <v>2612</v>
      </c>
      <c r="F1288" s="10">
        <v>5171</v>
      </c>
      <c r="G1288" s="9">
        <v>2567</v>
      </c>
      <c r="H1288" s="10">
        <v>2622</v>
      </c>
      <c r="I1288" s="85">
        <v>5189</v>
      </c>
      <c r="J1288" s="10">
        <v>-18</v>
      </c>
      <c r="K1288" s="58">
        <v>-0.34688764694546198</v>
      </c>
      <c r="L1288" s="35"/>
      <c r="M1288" s="35"/>
      <c r="N1288" s="35"/>
      <c r="O1288" s="33"/>
      <c r="P1288" s="33"/>
      <c r="Q1288" s="33"/>
      <c r="R1288" s="33"/>
    </row>
    <row r="1289" spans="1:18">
      <c r="A1289" s="6" t="s">
        <v>2521</v>
      </c>
      <c r="B1289" s="7" t="s">
        <v>2609</v>
      </c>
      <c r="C1289" s="6" t="s">
        <v>2610</v>
      </c>
      <c r="D1289" s="8">
        <v>3402</v>
      </c>
      <c r="E1289" s="9">
        <v>3484</v>
      </c>
      <c r="F1289" s="10">
        <v>6886</v>
      </c>
      <c r="G1289" s="9">
        <v>3375</v>
      </c>
      <c r="H1289" s="10">
        <v>3467</v>
      </c>
      <c r="I1289" s="85">
        <v>6842</v>
      </c>
      <c r="J1289" s="10">
        <v>44</v>
      </c>
      <c r="K1289" s="4">
        <v>0.64308681672025703</v>
      </c>
    </row>
    <row r="1290" spans="1:18">
      <c r="A1290" s="6" t="s">
        <v>2521</v>
      </c>
      <c r="B1290" s="7" t="s">
        <v>2611</v>
      </c>
      <c r="C1290" s="6" t="s">
        <v>2612</v>
      </c>
      <c r="D1290" s="8">
        <v>4362</v>
      </c>
      <c r="E1290" s="9">
        <v>4389</v>
      </c>
      <c r="F1290" s="10">
        <v>8751</v>
      </c>
      <c r="G1290" s="9">
        <v>4362</v>
      </c>
      <c r="H1290" s="10">
        <v>4375</v>
      </c>
      <c r="I1290" s="85">
        <v>8737</v>
      </c>
      <c r="J1290" s="10">
        <v>14</v>
      </c>
      <c r="K1290" s="58">
        <v>0.16023806798672299</v>
      </c>
      <c r="L1290" s="35"/>
      <c r="M1290" s="35"/>
      <c r="N1290" s="35"/>
      <c r="O1290" s="33"/>
      <c r="P1290" s="33"/>
      <c r="Q1290" s="33"/>
      <c r="R1290" s="33"/>
    </row>
    <row r="1291" spans="1:18">
      <c r="A1291" s="6" t="s">
        <v>2521</v>
      </c>
      <c r="B1291" s="7" t="s">
        <v>2613</v>
      </c>
      <c r="C1291" s="6" t="s">
        <v>2614</v>
      </c>
      <c r="D1291" s="8">
        <v>2054</v>
      </c>
      <c r="E1291" s="9">
        <v>2043</v>
      </c>
      <c r="F1291" s="10">
        <v>4097</v>
      </c>
      <c r="G1291" s="9">
        <v>2045</v>
      </c>
      <c r="H1291" s="10">
        <v>2063</v>
      </c>
      <c r="I1291" s="85">
        <v>4108</v>
      </c>
      <c r="J1291" s="10">
        <v>-11</v>
      </c>
      <c r="K1291" s="4">
        <v>-0.26777020447906502</v>
      </c>
    </row>
    <row r="1292" spans="1:18">
      <c r="A1292" s="6" t="s">
        <v>2521</v>
      </c>
      <c r="B1292" s="7" t="s">
        <v>2615</v>
      </c>
      <c r="C1292" s="6" t="s">
        <v>2616</v>
      </c>
      <c r="D1292" s="8">
        <v>3359</v>
      </c>
      <c r="E1292" s="9">
        <v>3324</v>
      </c>
      <c r="F1292" s="10">
        <v>6683</v>
      </c>
      <c r="G1292" s="9">
        <v>3339</v>
      </c>
      <c r="H1292" s="10">
        <v>3324</v>
      </c>
      <c r="I1292" s="85">
        <v>6663</v>
      </c>
      <c r="J1292" s="10">
        <v>20</v>
      </c>
      <c r="K1292" s="58">
        <v>0.30016509079994003</v>
      </c>
      <c r="L1292" s="35"/>
      <c r="M1292" s="35"/>
      <c r="N1292" s="35"/>
      <c r="O1292" s="33"/>
      <c r="P1292" s="33"/>
      <c r="Q1292" s="33"/>
      <c r="R1292" s="33"/>
    </row>
    <row r="1293" spans="1:18">
      <c r="A1293" s="6" t="s">
        <v>2521</v>
      </c>
      <c r="B1293" s="7" t="s">
        <v>2617</v>
      </c>
      <c r="C1293" s="6" t="s">
        <v>2618</v>
      </c>
      <c r="D1293" s="8">
        <v>751</v>
      </c>
      <c r="E1293" s="9">
        <v>763</v>
      </c>
      <c r="F1293" s="10">
        <v>1514</v>
      </c>
      <c r="G1293" s="9">
        <v>731</v>
      </c>
      <c r="H1293" s="10">
        <v>760</v>
      </c>
      <c r="I1293" s="85">
        <v>1491</v>
      </c>
      <c r="J1293" s="10">
        <v>23</v>
      </c>
      <c r="K1293" s="4">
        <v>1.54258886653253</v>
      </c>
    </row>
    <row r="1294" spans="1:18">
      <c r="A1294" s="6" t="s">
        <v>2521</v>
      </c>
      <c r="B1294" s="7" t="s">
        <v>2619</v>
      </c>
      <c r="C1294" s="6" t="s">
        <v>2620</v>
      </c>
      <c r="D1294" s="8">
        <v>5877</v>
      </c>
      <c r="E1294" s="9">
        <v>5959</v>
      </c>
      <c r="F1294" s="10">
        <v>11836</v>
      </c>
      <c r="G1294" s="9">
        <v>5846</v>
      </c>
      <c r="H1294" s="10">
        <v>5984</v>
      </c>
      <c r="I1294" s="85">
        <v>11830</v>
      </c>
      <c r="J1294" s="10">
        <v>6</v>
      </c>
      <c r="K1294" s="58">
        <v>5.0718512256973797E-2</v>
      </c>
      <c r="L1294" s="35"/>
      <c r="M1294" s="35"/>
      <c r="N1294" s="35"/>
      <c r="O1294" s="33"/>
      <c r="P1294" s="33"/>
      <c r="Q1294" s="33"/>
      <c r="R1294" s="33"/>
    </row>
    <row r="1295" spans="1:18">
      <c r="A1295" s="6" t="s">
        <v>2521</v>
      </c>
      <c r="B1295" s="7" t="s">
        <v>2621</v>
      </c>
      <c r="C1295" s="6" t="s">
        <v>2622</v>
      </c>
      <c r="D1295" s="8">
        <v>628</v>
      </c>
      <c r="E1295" s="9">
        <v>626</v>
      </c>
      <c r="F1295" s="10">
        <v>1254</v>
      </c>
      <c r="G1295" s="9">
        <v>629</v>
      </c>
      <c r="H1295" s="10">
        <v>628</v>
      </c>
      <c r="I1295" s="85">
        <v>1257</v>
      </c>
      <c r="J1295" s="10">
        <v>-3</v>
      </c>
      <c r="K1295" s="4">
        <v>-0.23866348448687399</v>
      </c>
    </row>
    <row r="1296" spans="1:18">
      <c r="A1296" s="6" t="s">
        <v>2521</v>
      </c>
      <c r="B1296" s="7" t="s">
        <v>2623</v>
      </c>
      <c r="C1296" s="6" t="s">
        <v>2624</v>
      </c>
      <c r="D1296" s="8">
        <v>781</v>
      </c>
      <c r="E1296" s="9">
        <v>802</v>
      </c>
      <c r="F1296" s="10">
        <v>1583</v>
      </c>
      <c r="G1296" s="9">
        <v>777</v>
      </c>
      <c r="H1296" s="10">
        <v>810</v>
      </c>
      <c r="I1296" s="85">
        <v>1587</v>
      </c>
      <c r="J1296" s="10">
        <v>-4</v>
      </c>
      <c r="K1296" s="58">
        <v>-0.252047889098929</v>
      </c>
      <c r="L1296" s="35"/>
      <c r="M1296" s="35"/>
      <c r="N1296" s="35"/>
      <c r="O1296" s="33"/>
      <c r="P1296" s="33"/>
      <c r="Q1296" s="33"/>
      <c r="R1296" s="33"/>
    </row>
    <row r="1297" spans="1:18">
      <c r="A1297" s="6" t="s">
        <v>2521</v>
      </c>
      <c r="B1297" s="7" t="s">
        <v>2625</v>
      </c>
      <c r="C1297" s="6" t="s">
        <v>2626</v>
      </c>
      <c r="D1297" s="8">
        <v>564</v>
      </c>
      <c r="E1297" s="9">
        <v>526</v>
      </c>
      <c r="F1297" s="10">
        <v>1090</v>
      </c>
      <c r="G1297" s="9">
        <v>553</v>
      </c>
      <c r="H1297" s="10">
        <v>544</v>
      </c>
      <c r="I1297" s="85">
        <v>1097</v>
      </c>
      <c r="J1297" s="10">
        <v>-7</v>
      </c>
      <c r="K1297" s="4">
        <v>-0.63810391978122105</v>
      </c>
    </row>
    <row r="1298" spans="1:18">
      <c r="A1298" s="6" t="s">
        <v>2521</v>
      </c>
      <c r="B1298" s="7" t="s">
        <v>2627</v>
      </c>
      <c r="C1298" s="6" t="s">
        <v>2628</v>
      </c>
      <c r="D1298" s="8">
        <v>3591</v>
      </c>
      <c r="E1298" s="9">
        <v>3496</v>
      </c>
      <c r="F1298" s="10">
        <v>7087</v>
      </c>
      <c r="G1298" s="9">
        <v>3594</v>
      </c>
      <c r="H1298" s="10">
        <v>3535</v>
      </c>
      <c r="I1298" s="85">
        <v>7129</v>
      </c>
      <c r="J1298" s="10">
        <v>-42</v>
      </c>
      <c r="K1298" s="58">
        <v>-0.58914293729835898</v>
      </c>
      <c r="L1298" s="35"/>
      <c r="M1298" s="35"/>
      <c r="N1298" s="35"/>
      <c r="O1298" s="33"/>
      <c r="P1298" s="33"/>
      <c r="Q1298" s="33"/>
      <c r="R1298" s="33"/>
    </row>
    <row r="1299" spans="1:18">
      <c r="A1299" s="6" t="s">
        <v>2521</v>
      </c>
      <c r="B1299" s="7" t="s">
        <v>2629</v>
      </c>
      <c r="C1299" s="6" t="s">
        <v>2630</v>
      </c>
      <c r="D1299" s="8">
        <v>690</v>
      </c>
      <c r="E1299" s="9">
        <v>732</v>
      </c>
      <c r="F1299" s="10">
        <v>1422</v>
      </c>
      <c r="G1299" s="9">
        <v>692</v>
      </c>
      <c r="H1299" s="10">
        <v>741</v>
      </c>
      <c r="I1299" s="85">
        <v>1433</v>
      </c>
      <c r="J1299" s="10">
        <v>-11</v>
      </c>
      <c r="K1299" s="4">
        <v>-0.76762037683182105</v>
      </c>
    </row>
    <row r="1300" spans="1:18">
      <c r="A1300" s="6" t="s">
        <v>2521</v>
      </c>
      <c r="B1300" s="7" t="s">
        <v>2631</v>
      </c>
      <c r="C1300" s="6" t="s">
        <v>2632</v>
      </c>
      <c r="D1300" s="8">
        <v>1286</v>
      </c>
      <c r="E1300" s="9">
        <v>1293</v>
      </c>
      <c r="F1300" s="10">
        <v>2579</v>
      </c>
      <c r="G1300" s="9">
        <v>1295</v>
      </c>
      <c r="H1300" s="10">
        <v>1318</v>
      </c>
      <c r="I1300" s="85">
        <v>2613</v>
      </c>
      <c r="J1300" s="10">
        <v>-34</v>
      </c>
      <c r="K1300" s="58">
        <v>-1.30118637581324</v>
      </c>
      <c r="L1300" s="35"/>
      <c r="M1300" s="35"/>
      <c r="N1300" s="35"/>
      <c r="O1300" s="33"/>
      <c r="P1300" s="33"/>
      <c r="Q1300" s="33"/>
      <c r="R1300" s="33"/>
    </row>
    <row r="1301" spans="1:18">
      <c r="A1301" s="6" t="s">
        <v>2521</v>
      </c>
      <c r="B1301" s="7" t="s">
        <v>2633</v>
      </c>
      <c r="C1301" s="6" t="s">
        <v>2634</v>
      </c>
      <c r="D1301" s="8">
        <v>1005</v>
      </c>
      <c r="E1301" s="9">
        <v>1029</v>
      </c>
      <c r="F1301" s="10">
        <v>2034</v>
      </c>
      <c r="G1301" s="9">
        <v>981</v>
      </c>
      <c r="H1301" s="10">
        <v>1016</v>
      </c>
      <c r="I1301" s="85">
        <v>1997</v>
      </c>
      <c r="J1301" s="10">
        <v>37</v>
      </c>
      <c r="K1301" s="4">
        <v>1.8527791687531301</v>
      </c>
    </row>
    <row r="1302" spans="1:18">
      <c r="A1302" s="6" t="s">
        <v>2521</v>
      </c>
      <c r="B1302" s="7" t="s">
        <v>2635</v>
      </c>
      <c r="C1302" s="6" t="s">
        <v>2636</v>
      </c>
      <c r="D1302" s="8">
        <v>10566</v>
      </c>
      <c r="E1302" s="9">
        <v>10580</v>
      </c>
      <c r="F1302" s="10">
        <v>21146</v>
      </c>
      <c r="G1302" s="9">
        <v>10497</v>
      </c>
      <c r="H1302" s="10">
        <v>10551</v>
      </c>
      <c r="I1302" s="85">
        <v>21048</v>
      </c>
      <c r="J1302" s="10">
        <v>98</v>
      </c>
      <c r="K1302" s="58">
        <v>0.46560243253515798</v>
      </c>
      <c r="L1302" s="35"/>
      <c r="M1302" s="35"/>
      <c r="N1302" s="35"/>
      <c r="O1302" s="33"/>
      <c r="P1302" s="33"/>
      <c r="Q1302" s="33"/>
      <c r="R1302" s="33"/>
    </row>
    <row r="1303" spans="1:18">
      <c r="A1303" s="6" t="s">
        <v>2521</v>
      </c>
      <c r="B1303" s="7" t="s">
        <v>2637</v>
      </c>
      <c r="C1303" s="6" t="s">
        <v>2638</v>
      </c>
      <c r="D1303" s="8">
        <v>9999</v>
      </c>
      <c r="E1303" s="9">
        <v>9842</v>
      </c>
      <c r="F1303" s="10">
        <v>19841</v>
      </c>
      <c r="G1303" s="9">
        <v>9998</v>
      </c>
      <c r="H1303" s="10">
        <v>9838</v>
      </c>
      <c r="I1303" s="85">
        <v>19836</v>
      </c>
      <c r="J1303" s="10">
        <v>5</v>
      </c>
      <c r="K1303" s="4">
        <v>2.5206694898164999E-2</v>
      </c>
    </row>
    <row r="1304" spans="1:18">
      <c r="A1304" s="6" t="s">
        <v>2521</v>
      </c>
      <c r="B1304" s="7" t="s">
        <v>2639</v>
      </c>
      <c r="C1304" s="6" t="s">
        <v>2640</v>
      </c>
      <c r="D1304" s="8">
        <v>1064</v>
      </c>
      <c r="E1304" s="9">
        <v>1066</v>
      </c>
      <c r="F1304" s="10">
        <v>2130</v>
      </c>
      <c r="G1304" s="9">
        <v>1058</v>
      </c>
      <c r="H1304" s="10">
        <v>1052</v>
      </c>
      <c r="I1304" s="85">
        <v>2110</v>
      </c>
      <c r="J1304" s="10">
        <v>20</v>
      </c>
      <c r="K1304" s="58">
        <v>0.94786729857819896</v>
      </c>
      <c r="L1304" s="35"/>
      <c r="M1304" s="35"/>
      <c r="N1304" s="35"/>
      <c r="O1304" s="33"/>
      <c r="P1304" s="33"/>
      <c r="Q1304" s="33"/>
      <c r="R1304" s="33"/>
    </row>
    <row r="1305" spans="1:18">
      <c r="A1305" s="6" t="s">
        <v>2521</v>
      </c>
      <c r="B1305" s="7" t="s">
        <v>2641</v>
      </c>
      <c r="C1305" s="6" t="s">
        <v>2642</v>
      </c>
      <c r="D1305" s="8">
        <v>3537</v>
      </c>
      <c r="E1305" s="9">
        <v>3684</v>
      </c>
      <c r="F1305" s="10">
        <v>7221</v>
      </c>
      <c r="G1305" s="9">
        <v>3549</v>
      </c>
      <c r="H1305" s="10">
        <v>3671</v>
      </c>
      <c r="I1305" s="85">
        <v>7220</v>
      </c>
      <c r="J1305" s="10">
        <v>1</v>
      </c>
      <c r="K1305" s="4">
        <v>1.38504155124654E-2</v>
      </c>
    </row>
    <row r="1306" spans="1:18">
      <c r="A1306" s="6" t="s">
        <v>2521</v>
      </c>
      <c r="B1306" s="7" t="s">
        <v>2643</v>
      </c>
      <c r="C1306" s="6" t="s">
        <v>2644</v>
      </c>
      <c r="D1306" s="8">
        <v>7492</v>
      </c>
      <c r="E1306" s="9">
        <v>7582</v>
      </c>
      <c r="F1306" s="10">
        <v>15074</v>
      </c>
      <c r="G1306" s="9">
        <v>7393</v>
      </c>
      <c r="H1306" s="10">
        <v>7542</v>
      </c>
      <c r="I1306" s="85">
        <v>14935</v>
      </c>
      <c r="J1306" s="10">
        <v>139</v>
      </c>
      <c r="K1306" s="58">
        <v>0.93069969869434199</v>
      </c>
      <c r="L1306" s="35"/>
      <c r="M1306" s="35"/>
      <c r="N1306" s="35"/>
      <c r="O1306" s="33"/>
      <c r="P1306" s="33"/>
      <c r="Q1306" s="33"/>
      <c r="R1306" s="33"/>
    </row>
    <row r="1307" spans="1:18">
      <c r="A1307" s="6" t="s">
        <v>2521</v>
      </c>
      <c r="B1307" s="7" t="s">
        <v>2645</v>
      </c>
      <c r="C1307" s="6" t="s">
        <v>2646</v>
      </c>
      <c r="D1307" s="8">
        <v>2607</v>
      </c>
      <c r="E1307" s="9">
        <v>2744</v>
      </c>
      <c r="F1307" s="10">
        <v>5351</v>
      </c>
      <c r="G1307" s="9">
        <v>2611</v>
      </c>
      <c r="H1307" s="10">
        <v>2740</v>
      </c>
      <c r="I1307" s="85">
        <v>5351</v>
      </c>
      <c r="J1307" s="10">
        <v>0</v>
      </c>
      <c r="K1307" s="4">
        <v>0</v>
      </c>
    </row>
    <row r="1308" spans="1:18">
      <c r="A1308" s="6" t="s">
        <v>2521</v>
      </c>
      <c r="B1308" s="7" t="s">
        <v>2647</v>
      </c>
      <c r="C1308" s="6" t="s">
        <v>2648</v>
      </c>
      <c r="D1308" s="8">
        <v>937</v>
      </c>
      <c r="E1308" s="9">
        <v>931</v>
      </c>
      <c r="F1308" s="10">
        <v>1868</v>
      </c>
      <c r="G1308" s="9">
        <v>924</v>
      </c>
      <c r="H1308" s="10">
        <v>930</v>
      </c>
      <c r="I1308" s="85">
        <v>1854</v>
      </c>
      <c r="J1308" s="10">
        <v>14</v>
      </c>
      <c r="K1308" s="58">
        <v>0.75512405609493005</v>
      </c>
      <c r="L1308" s="35"/>
      <c r="M1308" s="35"/>
      <c r="N1308" s="35"/>
      <c r="O1308" s="33"/>
      <c r="P1308" s="33"/>
      <c r="Q1308" s="33"/>
      <c r="R1308" s="33"/>
    </row>
    <row r="1309" spans="1:18">
      <c r="A1309" s="6" t="s">
        <v>2649</v>
      </c>
      <c r="B1309" s="7" t="s">
        <v>2650</v>
      </c>
      <c r="C1309" s="6" t="s">
        <v>2651</v>
      </c>
      <c r="D1309" s="8">
        <v>1557</v>
      </c>
      <c r="E1309" s="9">
        <v>1630</v>
      </c>
      <c r="F1309" s="10">
        <v>3187</v>
      </c>
      <c r="G1309" s="9">
        <v>1569</v>
      </c>
      <c r="H1309" s="10">
        <v>1637</v>
      </c>
      <c r="I1309" s="85">
        <v>3206</v>
      </c>
      <c r="J1309" s="10">
        <v>-19</v>
      </c>
      <c r="K1309" s="4">
        <v>-0.59263880224578902</v>
      </c>
    </row>
    <row r="1310" spans="1:18">
      <c r="A1310" s="6" t="s">
        <v>2649</v>
      </c>
      <c r="B1310" s="7" t="s">
        <v>2652</v>
      </c>
      <c r="C1310" s="6" t="s">
        <v>2653</v>
      </c>
      <c r="D1310" s="8">
        <v>1480</v>
      </c>
      <c r="E1310" s="9">
        <v>1388</v>
      </c>
      <c r="F1310" s="10">
        <v>2868</v>
      </c>
      <c r="G1310" s="9">
        <v>1466</v>
      </c>
      <c r="H1310" s="10">
        <v>1390</v>
      </c>
      <c r="I1310" s="85">
        <v>2856</v>
      </c>
      <c r="J1310" s="10">
        <v>12</v>
      </c>
      <c r="K1310" s="58">
        <v>0.42016806722689098</v>
      </c>
      <c r="L1310" s="35"/>
      <c r="M1310" s="35"/>
      <c r="N1310" s="35"/>
      <c r="O1310" s="33"/>
      <c r="P1310" s="33"/>
      <c r="Q1310" s="33"/>
      <c r="R1310" s="33"/>
    </row>
    <row r="1311" spans="1:18">
      <c r="A1311" s="6" t="s">
        <v>2649</v>
      </c>
      <c r="B1311" s="7" t="s">
        <v>2654</v>
      </c>
      <c r="C1311" s="6" t="s">
        <v>2655</v>
      </c>
      <c r="D1311" s="8">
        <v>1133</v>
      </c>
      <c r="E1311" s="9">
        <v>1147</v>
      </c>
      <c r="F1311" s="10">
        <v>2280</v>
      </c>
      <c r="G1311" s="9">
        <v>1134</v>
      </c>
      <c r="H1311" s="10">
        <v>1150</v>
      </c>
      <c r="I1311" s="85">
        <v>2284</v>
      </c>
      <c r="J1311" s="10">
        <v>-4</v>
      </c>
      <c r="K1311" s="4">
        <v>-0.17513134851138401</v>
      </c>
    </row>
    <row r="1312" spans="1:18">
      <c r="A1312" s="6" t="s">
        <v>2649</v>
      </c>
      <c r="B1312" s="7" t="s">
        <v>2656</v>
      </c>
      <c r="C1312" s="6" t="s">
        <v>2657</v>
      </c>
      <c r="D1312" s="8">
        <v>2130</v>
      </c>
      <c r="E1312" s="9">
        <v>2057</v>
      </c>
      <c r="F1312" s="10">
        <v>4187</v>
      </c>
      <c r="G1312" s="9">
        <v>2108</v>
      </c>
      <c r="H1312" s="10">
        <v>2051</v>
      </c>
      <c r="I1312" s="85">
        <v>4159</v>
      </c>
      <c r="J1312" s="10">
        <v>28</v>
      </c>
      <c r="K1312" s="58">
        <v>0.67323875931714405</v>
      </c>
      <c r="L1312" s="35"/>
      <c r="M1312" s="35"/>
      <c r="N1312" s="35"/>
      <c r="O1312" s="33"/>
      <c r="P1312" s="33"/>
      <c r="Q1312" s="33"/>
      <c r="R1312" s="33"/>
    </row>
    <row r="1313" spans="1:18">
      <c r="A1313" s="6" t="s">
        <v>2649</v>
      </c>
      <c r="B1313" s="7" t="s">
        <v>2658</v>
      </c>
      <c r="C1313" s="6" t="s">
        <v>2659</v>
      </c>
      <c r="D1313" s="8">
        <v>1168</v>
      </c>
      <c r="E1313" s="9">
        <v>1194</v>
      </c>
      <c r="F1313" s="10">
        <v>2362</v>
      </c>
      <c r="G1313" s="9">
        <v>1170</v>
      </c>
      <c r="H1313" s="10">
        <v>1199</v>
      </c>
      <c r="I1313" s="85">
        <v>2369</v>
      </c>
      <c r="J1313" s="10">
        <v>-7</v>
      </c>
      <c r="K1313" s="4">
        <v>-0.29548332629801599</v>
      </c>
    </row>
    <row r="1314" spans="1:18">
      <c r="A1314" s="6" t="s">
        <v>2649</v>
      </c>
      <c r="B1314" s="7" t="s">
        <v>2660</v>
      </c>
      <c r="C1314" s="6" t="s">
        <v>2661</v>
      </c>
      <c r="D1314" s="8">
        <v>2464</v>
      </c>
      <c r="E1314" s="9">
        <v>2575</v>
      </c>
      <c r="F1314" s="10">
        <v>5039</v>
      </c>
      <c r="G1314" s="9">
        <v>2451</v>
      </c>
      <c r="H1314" s="10">
        <v>2552</v>
      </c>
      <c r="I1314" s="85">
        <v>5003</v>
      </c>
      <c r="J1314" s="10">
        <v>36</v>
      </c>
      <c r="K1314" s="58">
        <v>0.719568259044573</v>
      </c>
      <c r="L1314" s="35"/>
      <c r="M1314" s="35"/>
      <c r="N1314" s="35"/>
      <c r="O1314" s="33"/>
      <c r="P1314" s="33"/>
      <c r="Q1314" s="33"/>
      <c r="R1314" s="33"/>
    </row>
    <row r="1315" spans="1:18">
      <c r="A1315" s="6" t="s">
        <v>2649</v>
      </c>
      <c r="B1315" s="7" t="s">
        <v>2662</v>
      </c>
      <c r="C1315" s="6" t="s">
        <v>2663</v>
      </c>
      <c r="D1315" s="8">
        <v>611</v>
      </c>
      <c r="E1315" s="9">
        <v>654</v>
      </c>
      <c r="F1315" s="10">
        <v>1265</v>
      </c>
      <c r="G1315" s="9">
        <v>610</v>
      </c>
      <c r="H1315" s="10">
        <v>648</v>
      </c>
      <c r="I1315" s="85">
        <v>1258</v>
      </c>
      <c r="J1315" s="10">
        <v>7</v>
      </c>
      <c r="K1315" s="4">
        <v>0.556438791732909</v>
      </c>
    </row>
    <row r="1316" spans="1:18">
      <c r="A1316" s="6" t="s">
        <v>2649</v>
      </c>
      <c r="B1316" s="7" t="s">
        <v>2664</v>
      </c>
      <c r="C1316" s="6" t="s">
        <v>2665</v>
      </c>
      <c r="D1316" s="8">
        <v>1683</v>
      </c>
      <c r="E1316" s="9">
        <v>1737</v>
      </c>
      <c r="F1316" s="10">
        <v>3420</v>
      </c>
      <c r="G1316" s="9">
        <v>1683</v>
      </c>
      <c r="H1316" s="10">
        <v>1743</v>
      </c>
      <c r="I1316" s="85">
        <v>3426</v>
      </c>
      <c r="J1316" s="10">
        <v>-6</v>
      </c>
      <c r="K1316" s="58">
        <v>-0.17513134851138401</v>
      </c>
      <c r="L1316" s="35"/>
      <c r="M1316" s="35"/>
      <c r="N1316" s="35"/>
      <c r="O1316" s="33"/>
      <c r="P1316" s="33"/>
      <c r="Q1316" s="33"/>
      <c r="R1316" s="33"/>
    </row>
    <row r="1317" spans="1:18">
      <c r="A1317" s="6" t="s">
        <v>2649</v>
      </c>
      <c r="B1317" s="7" t="s">
        <v>2666</v>
      </c>
      <c r="C1317" s="6" t="s">
        <v>2667</v>
      </c>
      <c r="D1317" s="8">
        <v>1644</v>
      </c>
      <c r="E1317" s="9">
        <v>1607</v>
      </c>
      <c r="F1317" s="10">
        <v>3251</v>
      </c>
      <c r="G1317" s="9">
        <v>1662</v>
      </c>
      <c r="H1317" s="10">
        <v>1627</v>
      </c>
      <c r="I1317" s="85">
        <v>3289</v>
      </c>
      <c r="J1317" s="10">
        <v>-38</v>
      </c>
      <c r="K1317" s="4">
        <v>-1.1553663727576799</v>
      </c>
    </row>
    <row r="1318" spans="1:18">
      <c r="A1318" s="6" t="s">
        <v>2649</v>
      </c>
      <c r="B1318" s="7" t="s">
        <v>2668</v>
      </c>
      <c r="C1318" s="6" t="s">
        <v>2669</v>
      </c>
      <c r="D1318" s="8">
        <v>2243</v>
      </c>
      <c r="E1318" s="9">
        <v>2176</v>
      </c>
      <c r="F1318" s="10">
        <v>4419</v>
      </c>
      <c r="G1318" s="9">
        <v>2235</v>
      </c>
      <c r="H1318" s="10">
        <v>2177</v>
      </c>
      <c r="I1318" s="85">
        <v>4412</v>
      </c>
      <c r="J1318" s="10">
        <v>7</v>
      </c>
      <c r="K1318" s="58">
        <v>0.15865820489573901</v>
      </c>
      <c r="L1318" s="35"/>
      <c r="M1318" s="35"/>
      <c r="N1318" s="35"/>
      <c r="O1318" s="33"/>
      <c r="P1318" s="33"/>
      <c r="Q1318" s="33"/>
      <c r="R1318" s="33"/>
    </row>
    <row r="1319" spans="1:18">
      <c r="A1319" s="6" t="s">
        <v>2649</v>
      </c>
      <c r="B1319" s="7" t="s">
        <v>2670</v>
      </c>
      <c r="C1319" s="6" t="s">
        <v>2671</v>
      </c>
      <c r="D1319" s="8">
        <v>1488</v>
      </c>
      <c r="E1319" s="9">
        <v>1422</v>
      </c>
      <c r="F1319" s="10">
        <v>2910</v>
      </c>
      <c r="G1319" s="9">
        <v>1494</v>
      </c>
      <c r="H1319" s="10">
        <v>1424</v>
      </c>
      <c r="I1319" s="85">
        <v>2918</v>
      </c>
      <c r="J1319" s="10">
        <v>-8</v>
      </c>
      <c r="K1319" s="4">
        <v>-0.274160383824537</v>
      </c>
    </row>
    <row r="1320" spans="1:18">
      <c r="A1320" s="6" t="s">
        <v>2649</v>
      </c>
      <c r="B1320" s="7" t="s">
        <v>2672</v>
      </c>
      <c r="C1320" s="6" t="s">
        <v>2673</v>
      </c>
      <c r="D1320" s="8">
        <v>2723</v>
      </c>
      <c r="E1320" s="9">
        <v>2688</v>
      </c>
      <c r="F1320" s="10">
        <v>5411</v>
      </c>
      <c r="G1320" s="9">
        <v>2722</v>
      </c>
      <c r="H1320" s="10">
        <v>2688</v>
      </c>
      <c r="I1320" s="85">
        <v>5410</v>
      </c>
      <c r="J1320" s="10">
        <v>1</v>
      </c>
      <c r="K1320" s="58">
        <v>1.84842883548983E-2</v>
      </c>
      <c r="L1320" s="35"/>
      <c r="M1320" s="35"/>
      <c r="N1320" s="35"/>
      <c r="O1320" s="33"/>
      <c r="P1320" s="33"/>
      <c r="Q1320" s="33"/>
      <c r="R1320" s="33"/>
    </row>
    <row r="1321" spans="1:18">
      <c r="A1321" s="6" t="s">
        <v>2649</v>
      </c>
      <c r="B1321" s="7" t="s">
        <v>2674</v>
      </c>
      <c r="C1321" s="6" t="s">
        <v>2675</v>
      </c>
      <c r="D1321" s="8">
        <v>6684</v>
      </c>
      <c r="E1321" s="9">
        <v>6951</v>
      </c>
      <c r="F1321" s="10">
        <v>13635</v>
      </c>
      <c r="G1321" s="9">
        <v>6631</v>
      </c>
      <c r="H1321" s="10">
        <v>6923</v>
      </c>
      <c r="I1321" s="85">
        <v>13554</v>
      </c>
      <c r="J1321" s="10">
        <v>81</v>
      </c>
      <c r="K1321" s="4">
        <v>0.59760956175298796</v>
      </c>
    </row>
    <row r="1322" spans="1:18">
      <c r="A1322" s="6" t="s">
        <v>2649</v>
      </c>
      <c r="B1322" s="7" t="s">
        <v>2676</v>
      </c>
      <c r="C1322" s="6" t="s">
        <v>2677</v>
      </c>
      <c r="D1322" s="8">
        <v>683</v>
      </c>
      <c r="E1322" s="9">
        <v>709</v>
      </c>
      <c r="F1322" s="10">
        <v>1392</v>
      </c>
      <c r="G1322" s="9">
        <v>676</v>
      </c>
      <c r="H1322" s="10">
        <v>706</v>
      </c>
      <c r="I1322" s="85">
        <v>1382</v>
      </c>
      <c r="J1322" s="10">
        <v>10</v>
      </c>
      <c r="K1322" s="58">
        <v>0.72358900144717797</v>
      </c>
      <c r="L1322" s="35"/>
      <c r="M1322" s="35"/>
      <c r="N1322" s="35"/>
      <c r="O1322" s="33"/>
      <c r="P1322" s="33"/>
      <c r="Q1322" s="33"/>
      <c r="R1322" s="33"/>
    </row>
    <row r="1323" spans="1:18">
      <c r="A1323" s="6" t="s">
        <v>2649</v>
      </c>
      <c r="B1323" s="7" t="s">
        <v>2678</v>
      </c>
      <c r="C1323" s="6" t="s">
        <v>2679</v>
      </c>
      <c r="D1323" s="8">
        <v>416</v>
      </c>
      <c r="E1323" s="9">
        <v>420</v>
      </c>
      <c r="F1323" s="10">
        <v>836</v>
      </c>
      <c r="G1323" s="9">
        <v>411</v>
      </c>
      <c r="H1323" s="10">
        <v>414</v>
      </c>
      <c r="I1323" s="85">
        <v>825</v>
      </c>
      <c r="J1323" s="10">
        <v>11</v>
      </c>
      <c r="K1323" s="4">
        <v>1.3333333333333299</v>
      </c>
    </row>
    <row r="1324" spans="1:18">
      <c r="A1324" s="6" t="s">
        <v>2649</v>
      </c>
      <c r="B1324" s="7" t="s">
        <v>2680</v>
      </c>
      <c r="C1324" s="6" t="s">
        <v>2681</v>
      </c>
      <c r="D1324" s="8">
        <v>6529</v>
      </c>
      <c r="E1324" s="9">
        <v>6757</v>
      </c>
      <c r="F1324" s="10">
        <v>13286</v>
      </c>
      <c r="G1324" s="9">
        <v>6505</v>
      </c>
      <c r="H1324" s="10">
        <v>6746</v>
      </c>
      <c r="I1324" s="85">
        <v>13251</v>
      </c>
      <c r="J1324" s="10">
        <v>35</v>
      </c>
      <c r="K1324" s="58">
        <v>0.264131008980454</v>
      </c>
      <c r="L1324" s="35"/>
      <c r="M1324" s="35"/>
      <c r="N1324" s="35"/>
      <c r="O1324" s="33"/>
      <c r="P1324" s="33"/>
      <c r="Q1324" s="33"/>
      <c r="R1324" s="33"/>
    </row>
    <row r="1325" spans="1:18">
      <c r="A1325" s="6" t="s">
        <v>2649</v>
      </c>
      <c r="B1325" s="7" t="s">
        <v>2682</v>
      </c>
      <c r="C1325" s="6" t="s">
        <v>2683</v>
      </c>
      <c r="D1325" s="8">
        <v>2231</v>
      </c>
      <c r="E1325" s="9">
        <v>2194</v>
      </c>
      <c r="F1325" s="10">
        <v>4425</v>
      </c>
      <c r="G1325" s="9">
        <v>2210</v>
      </c>
      <c r="H1325" s="10">
        <v>2189</v>
      </c>
      <c r="I1325" s="85">
        <v>4399</v>
      </c>
      <c r="J1325" s="10">
        <v>26</v>
      </c>
      <c r="K1325" s="4">
        <v>0.59104341895885404</v>
      </c>
    </row>
    <row r="1326" spans="1:18">
      <c r="A1326" s="6" t="s">
        <v>2649</v>
      </c>
      <c r="B1326" s="7" t="s">
        <v>2684</v>
      </c>
      <c r="C1326" s="6" t="s">
        <v>2685</v>
      </c>
      <c r="D1326" s="8">
        <v>278</v>
      </c>
      <c r="E1326" s="9">
        <v>263</v>
      </c>
      <c r="F1326" s="10">
        <v>541</v>
      </c>
      <c r="G1326" s="9">
        <v>275</v>
      </c>
      <c r="H1326" s="10">
        <v>260</v>
      </c>
      <c r="I1326" s="85">
        <v>535</v>
      </c>
      <c r="J1326" s="10">
        <v>6</v>
      </c>
      <c r="K1326" s="58">
        <v>1.1214953271028001</v>
      </c>
      <c r="L1326" s="35"/>
      <c r="M1326" s="35"/>
      <c r="N1326" s="35"/>
      <c r="O1326" s="33"/>
      <c r="P1326" s="33"/>
      <c r="Q1326" s="33"/>
      <c r="R1326" s="33"/>
    </row>
    <row r="1327" spans="1:18">
      <c r="A1327" s="6" t="s">
        <v>2649</v>
      </c>
      <c r="B1327" s="7" t="s">
        <v>2686</v>
      </c>
      <c r="C1327" s="6" t="s">
        <v>2687</v>
      </c>
      <c r="D1327" s="8">
        <v>1308</v>
      </c>
      <c r="E1327" s="9">
        <v>1311</v>
      </c>
      <c r="F1327" s="10">
        <v>2619</v>
      </c>
      <c r="G1327" s="9">
        <v>1304</v>
      </c>
      <c r="H1327" s="10">
        <v>1292</v>
      </c>
      <c r="I1327" s="85">
        <v>2596</v>
      </c>
      <c r="J1327" s="10">
        <v>23</v>
      </c>
      <c r="K1327" s="4">
        <v>0.88597842835131002</v>
      </c>
    </row>
    <row r="1328" spans="1:18">
      <c r="A1328" s="6" t="s">
        <v>2649</v>
      </c>
      <c r="B1328" s="7" t="s">
        <v>2688</v>
      </c>
      <c r="C1328" s="6" t="s">
        <v>2689</v>
      </c>
      <c r="D1328" s="8">
        <v>1875</v>
      </c>
      <c r="E1328" s="9">
        <v>1970</v>
      </c>
      <c r="F1328" s="10">
        <v>3845</v>
      </c>
      <c r="G1328" s="9">
        <v>1845</v>
      </c>
      <c r="H1328" s="10">
        <v>1929</v>
      </c>
      <c r="I1328" s="85">
        <v>3774</v>
      </c>
      <c r="J1328" s="10">
        <v>71</v>
      </c>
      <c r="K1328" s="58">
        <v>1.88129305776365</v>
      </c>
      <c r="L1328" s="35"/>
      <c r="M1328" s="35"/>
      <c r="N1328" s="35"/>
      <c r="O1328" s="33"/>
      <c r="P1328" s="33"/>
      <c r="Q1328" s="33"/>
      <c r="R1328" s="33"/>
    </row>
    <row r="1329" spans="1:18">
      <c r="A1329" s="6" t="s">
        <v>2649</v>
      </c>
      <c r="B1329" s="7" t="s">
        <v>2690</v>
      </c>
      <c r="C1329" s="6" t="s">
        <v>2691</v>
      </c>
      <c r="D1329" s="8">
        <v>1162</v>
      </c>
      <c r="E1329" s="9">
        <v>1188</v>
      </c>
      <c r="F1329" s="10">
        <v>2350</v>
      </c>
      <c r="G1329" s="9">
        <v>1172</v>
      </c>
      <c r="H1329" s="10">
        <v>1195</v>
      </c>
      <c r="I1329" s="85">
        <v>2367</v>
      </c>
      <c r="J1329" s="10">
        <v>-17</v>
      </c>
      <c r="K1329" s="4">
        <v>-0.71820870299957795</v>
      </c>
    </row>
    <row r="1330" spans="1:18">
      <c r="A1330" s="6" t="s">
        <v>2649</v>
      </c>
      <c r="B1330" s="7" t="s">
        <v>2692</v>
      </c>
      <c r="C1330" s="6" t="s">
        <v>2693</v>
      </c>
      <c r="D1330" s="8">
        <v>1850</v>
      </c>
      <c r="E1330" s="9">
        <v>1857</v>
      </c>
      <c r="F1330" s="10">
        <v>3707</v>
      </c>
      <c r="G1330" s="9">
        <v>1833</v>
      </c>
      <c r="H1330" s="10">
        <v>1863</v>
      </c>
      <c r="I1330" s="85">
        <v>3696</v>
      </c>
      <c r="J1330" s="10">
        <v>11</v>
      </c>
      <c r="K1330" s="58">
        <v>0.297619047619048</v>
      </c>
      <c r="L1330" s="35"/>
      <c r="M1330" s="35"/>
      <c r="N1330" s="35"/>
      <c r="O1330" s="33"/>
      <c r="P1330" s="33"/>
      <c r="Q1330" s="33"/>
      <c r="R1330" s="33"/>
    </row>
    <row r="1331" spans="1:18">
      <c r="A1331" s="6" t="s">
        <v>2649</v>
      </c>
      <c r="B1331" s="7" t="s">
        <v>2694</v>
      </c>
      <c r="C1331" s="6" t="s">
        <v>2695</v>
      </c>
      <c r="D1331" s="8">
        <v>4082</v>
      </c>
      <c r="E1331" s="9">
        <v>4073</v>
      </c>
      <c r="F1331" s="10">
        <v>8155</v>
      </c>
      <c r="G1331" s="9">
        <v>4026</v>
      </c>
      <c r="H1331" s="10">
        <v>4077</v>
      </c>
      <c r="I1331" s="85">
        <v>8103</v>
      </c>
      <c r="J1331" s="10">
        <v>52</v>
      </c>
      <c r="K1331" s="4">
        <v>0.64173762803899803</v>
      </c>
    </row>
    <row r="1332" spans="1:18">
      <c r="A1332" s="6" t="s">
        <v>2649</v>
      </c>
      <c r="B1332" s="7" t="s">
        <v>2696</v>
      </c>
      <c r="C1332" s="6" t="s">
        <v>2697</v>
      </c>
      <c r="D1332" s="8">
        <v>938</v>
      </c>
      <c r="E1332" s="9">
        <v>885</v>
      </c>
      <c r="F1332" s="10">
        <v>1823</v>
      </c>
      <c r="G1332" s="9">
        <v>913</v>
      </c>
      <c r="H1332" s="10">
        <v>853</v>
      </c>
      <c r="I1332" s="85">
        <v>1766</v>
      </c>
      <c r="J1332" s="10">
        <v>57</v>
      </c>
      <c r="K1332" s="58">
        <v>3.2276330690826698</v>
      </c>
      <c r="L1332" s="35"/>
      <c r="M1332" s="35"/>
      <c r="N1332" s="35"/>
      <c r="O1332" s="33"/>
      <c r="P1332" s="33"/>
      <c r="Q1332" s="33"/>
      <c r="R1332" s="33"/>
    </row>
    <row r="1333" spans="1:18">
      <c r="A1333" s="6" t="s">
        <v>2649</v>
      </c>
      <c r="B1333" s="7" t="s">
        <v>2698</v>
      </c>
      <c r="C1333" s="6" t="s">
        <v>2699</v>
      </c>
      <c r="D1333" s="8">
        <v>566</v>
      </c>
      <c r="E1333" s="9">
        <v>584</v>
      </c>
      <c r="F1333" s="10">
        <v>1150</v>
      </c>
      <c r="G1333" s="9">
        <v>566</v>
      </c>
      <c r="H1333" s="10">
        <v>581</v>
      </c>
      <c r="I1333" s="85">
        <v>1147</v>
      </c>
      <c r="J1333" s="10">
        <v>3</v>
      </c>
      <c r="K1333" s="4">
        <v>0.26155187445509998</v>
      </c>
    </row>
    <row r="1334" spans="1:18">
      <c r="A1334" s="6" t="s">
        <v>2649</v>
      </c>
      <c r="B1334" s="7" t="s">
        <v>2700</v>
      </c>
      <c r="C1334" s="6" t="s">
        <v>2701</v>
      </c>
      <c r="D1334" s="8">
        <v>2390</v>
      </c>
      <c r="E1334" s="9">
        <v>2382</v>
      </c>
      <c r="F1334" s="10">
        <v>4772</v>
      </c>
      <c r="G1334" s="9">
        <v>2371</v>
      </c>
      <c r="H1334" s="10">
        <v>2387</v>
      </c>
      <c r="I1334" s="85">
        <v>4758</v>
      </c>
      <c r="J1334" s="10">
        <v>14</v>
      </c>
      <c r="K1334" s="58">
        <v>0.29424127784783499</v>
      </c>
      <c r="L1334" s="35"/>
      <c r="M1334" s="35"/>
      <c r="N1334" s="35"/>
      <c r="O1334" s="33"/>
      <c r="P1334" s="33"/>
      <c r="Q1334" s="33"/>
      <c r="R1334" s="33"/>
    </row>
    <row r="1335" spans="1:18">
      <c r="A1335" s="6" t="s">
        <v>2649</v>
      </c>
      <c r="B1335" s="7" t="s">
        <v>2702</v>
      </c>
      <c r="C1335" s="6" t="s">
        <v>2703</v>
      </c>
      <c r="D1335" s="8">
        <v>136</v>
      </c>
      <c r="E1335" s="9">
        <v>128</v>
      </c>
      <c r="F1335" s="10">
        <v>264</v>
      </c>
      <c r="G1335" s="9">
        <v>140</v>
      </c>
      <c r="H1335" s="10">
        <v>127</v>
      </c>
      <c r="I1335" s="85">
        <v>267</v>
      </c>
      <c r="J1335" s="10">
        <v>-3</v>
      </c>
      <c r="K1335" s="4">
        <v>-1.1235955056179801</v>
      </c>
    </row>
    <row r="1336" spans="1:18">
      <c r="A1336" s="6" t="s">
        <v>2649</v>
      </c>
      <c r="B1336" s="7" t="s">
        <v>2704</v>
      </c>
      <c r="C1336" s="6" t="s">
        <v>2705</v>
      </c>
      <c r="D1336" s="8">
        <v>830</v>
      </c>
      <c r="E1336" s="9">
        <v>833</v>
      </c>
      <c r="F1336" s="10">
        <v>1663</v>
      </c>
      <c r="G1336" s="9">
        <v>838</v>
      </c>
      <c r="H1336" s="10">
        <v>851</v>
      </c>
      <c r="I1336" s="85">
        <v>1689</v>
      </c>
      <c r="J1336" s="10">
        <v>-26</v>
      </c>
      <c r="K1336" s="58">
        <v>-1.53937240970989</v>
      </c>
      <c r="L1336" s="35"/>
      <c r="M1336" s="35"/>
      <c r="N1336" s="35"/>
      <c r="O1336" s="33"/>
      <c r="P1336" s="33"/>
      <c r="Q1336" s="33"/>
      <c r="R1336" s="33"/>
    </row>
    <row r="1337" spans="1:18">
      <c r="A1337" s="6" t="s">
        <v>2649</v>
      </c>
      <c r="B1337" s="7" t="s">
        <v>2706</v>
      </c>
      <c r="C1337" s="6" t="s">
        <v>2707</v>
      </c>
      <c r="D1337" s="8">
        <v>943</v>
      </c>
      <c r="E1337" s="9">
        <v>787</v>
      </c>
      <c r="F1337" s="10">
        <v>1730</v>
      </c>
      <c r="G1337" s="9">
        <v>899</v>
      </c>
      <c r="H1337" s="10">
        <v>785</v>
      </c>
      <c r="I1337" s="85">
        <v>1684</v>
      </c>
      <c r="J1337" s="10">
        <v>46</v>
      </c>
      <c r="K1337" s="4">
        <v>2.7315914489311202</v>
      </c>
    </row>
    <row r="1338" spans="1:18">
      <c r="A1338" s="6" t="s">
        <v>2649</v>
      </c>
      <c r="B1338" s="7" t="s">
        <v>2708</v>
      </c>
      <c r="C1338" s="6" t="s">
        <v>2709</v>
      </c>
      <c r="D1338" s="8">
        <v>1267</v>
      </c>
      <c r="E1338" s="9">
        <v>1292</v>
      </c>
      <c r="F1338" s="10">
        <v>2559</v>
      </c>
      <c r="G1338" s="9">
        <v>1286</v>
      </c>
      <c r="H1338" s="10">
        <v>1320</v>
      </c>
      <c r="I1338" s="85">
        <v>2606</v>
      </c>
      <c r="J1338" s="10">
        <v>-47</v>
      </c>
      <c r="K1338" s="58">
        <v>-1.80353031465848</v>
      </c>
      <c r="L1338" s="35"/>
      <c r="M1338" s="35"/>
      <c r="N1338" s="35"/>
      <c r="O1338" s="33"/>
      <c r="P1338" s="33"/>
      <c r="Q1338" s="33"/>
      <c r="R1338" s="33"/>
    </row>
    <row r="1339" spans="1:18">
      <c r="A1339" s="6" t="s">
        <v>2649</v>
      </c>
      <c r="B1339" s="7" t="s">
        <v>2710</v>
      </c>
      <c r="C1339" s="6" t="s">
        <v>2711</v>
      </c>
      <c r="D1339" s="8">
        <v>1250</v>
      </c>
      <c r="E1339" s="9">
        <v>1305</v>
      </c>
      <c r="F1339" s="10">
        <v>2555</v>
      </c>
      <c r="G1339" s="9">
        <v>1254</v>
      </c>
      <c r="H1339" s="10">
        <v>1297</v>
      </c>
      <c r="I1339" s="85">
        <v>2551</v>
      </c>
      <c r="J1339" s="10">
        <v>4</v>
      </c>
      <c r="K1339" s="4">
        <v>0.15680125441003501</v>
      </c>
    </row>
    <row r="1340" spans="1:18">
      <c r="A1340" s="6" t="s">
        <v>2649</v>
      </c>
      <c r="B1340" s="7" t="s">
        <v>2712</v>
      </c>
      <c r="C1340" s="6" t="s">
        <v>2713</v>
      </c>
      <c r="D1340" s="8">
        <v>159</v>
      </c>
      <c r="E1340" s="9">
        <v>170</v>
      </c>
      <c r="F1340" s="10">
        <v>329</v>
      </c>
      <c r="G1340" s="9">
        <v>150</v>
      </c>
      <c r="H1340" s="10">
        <v>172</v>
      </c>
      <c r="I1340" s="85">
        <v>322</v>
      </c>
      <c r="J1340" s="10">
        <v>7</v>
      </c>
      <c r="K1340" s="58">
        <v>2.1739130434782599</v>
      </c>
      <c r="L1340" s="35"/>
      <c r="M1340" s="35"/>
      <c r="N1340" s="35"/>
      <c r="O1340" s="33"/>
      <c r="P1340" s="33"/>
      <c r="Q1340" s="33"/>
      <c r="R1340" s="33"/>
    </row>
    <row r="1341" spans="1:18">
      <c r="A1341" s="6" t="s">
        <v>2649</v>
      </c>
      <c r="B1341" s="7" t="s">
        <v>2714</v>
      </c>
      <c r="C1341" s="6" t="s">
        <v>2715</v>
      </c>
      <c r="D1341" s="8">
        <v>571</v>
      </c>
      <c r="E1341" s="9">
        <v>614</v>
      </c>
      <c r="F1341" s="10">
        <v>1185</v>
      </c>
      <c r="G1341" s="9">
        <v>573</v>
      </c>
      <c r="H1341" s="10">
        <v>619</v>
      </c>
      <c r="I1341" s="85">
        <v>1192</v>
      </c>
      <c r="J1341" s="10">
        <v>-7</v>
      </c>
      <c r="K1341" s="4">
        <v>-0.58724832214765099</v>
      </c>
    </row>
    <row r="1342" spans="1:18">
      <c r="A1342" s="6" t="s">
        <v>2649</v>
      </c>
      <c r="B1342" s="7" t="s">
        <v>2716</v>
      </c>
      <c r="C1342" s="6" t="s">
        <v>2717</v>
      </c>
      <c r="D1342" s="8">
        <v>334</v>
      </c>
      <c r="E1342" s="9">
        <v>340</v>
      </c>
      <c r="F1342" s="10">
        <v>674</v>
      </c>
      <c r="G1342" s="9">
        <v>334</v>
      </c>
      <c r="H1342" s="10">
        <v>341</v>
      </c>
      <c r="I1342" s="85">
        <v>675</v>
      </c>
      <c r="J1342" s="10">
        <v>-1</v>
      </c>
      <c r="K1342" s="58">
        <v>-0.148148148148148</v>
      </c>
      <c r="L1342" s="35"/>
      <c r="M1342" s="35"/>
      <c r="N1342" s="35"/>
      <c r="O1342" s="33"/>
      <c r="P1342" s="33"/>
      <c r="Q1342" s="33"/>
      <c r="R1342" s="33"/>
    </row>
    <row r="1343" spans="1:18">
      <c r="A1343" s="6" t="s">
        <v>2649</v>
      </c>
      <c r="B1343" s="7" t="s">
        <v>2718</v>
      </c>
      <c r="C1343" s="6" t="s">
        <v>2719</v>
      </c>
      <c r="D1343" s="8">
        <v>381</v>
      </c>
      <c r="E1343" s="9">
        <v>374</v>
      </c>
      <c r="F1343" s="10">
        <v>755</v>
      </c>
      <c r="G1343" s="9">
        <v>387</v>
      </c>
      <c r="H1343" s="10">
        <v>374</v>
      </c>
      <c r="I1343" s="85">
        <v>761</v>
      </c>
      <c r="J1343" s="10">
        <v>-6</v>
      </c>
      <c r="K1343" s="4">
        <v>-0.788436268068331</v>
      </c>
    </row>
    <row r="1344" spans="1:18">
      <c r="A1344" s="6" t="s">
        <v>2649</v>
      </c>
      <c r="B1344" s="7" t="s">
        <v>2720</v>
      </c>
      <c r="C1344" s="6" t="s">
        <v>2721</v>
      </c>
      <c r="D1344" s="8">
        <v>4121</v>
      </c>
      <c r="E1344" s="9">
        <v>4292</v>
      </c>
      <c r="F1344" s="10">
        <v>8413</v>
      </c>
      <c r="G1344" s="9">
        <v>4118</v>
      </c>
      <c r="H1344" s="10">
        <v>4300</v>
      </c>
      <c r="I1344" s="85">
        <v>8418</v>
      </c>
      <c r="J1344" s="10">
        <v>-5</v>
      </c>
      <c r="K1344" s="58">
        <v>-5.93965312425754E-2</v>
      </c>
      <c r="L1344" s="35"/>
      <c r="M1344" s="35"/>
      <c r="N1344" s="35"/>
      <c r="O1344" s="33"/>
      <c r="P1344" s="33"/>
      <c r="Q1344" s="33"/>
      <c r="R1344" s="33"/>
    </row>
    <row r="1345" spans="1:18">
      <c r="A1345" s="6" t="s">
        <v>2649</v>
      </c>
      <c r="B1345" s="7" t="s">
        <v>2722</v>
      </c>
      <c r="C1345" s="6" t="s">
        <v>2723</v>
      </c>
      <c r="D1345" s="8">
        <v>1305</v>
      </c>
      <c r="E1345" s="9">
        <v>1218</v>
      </c>
      <c r="F1345" s="10">
        <v>2523</v>
      </c>
      <c r="G1345" s="9">
        <v>1308</v>
      </c>
      <c r="H1345" s="10">
        <v>1225</v>
      </c>
      <c r="I1345" s="85">
        <v>2533</v>
      </c>
      <c r="J1345" s="10">
        <v>-10</v>
      </c>
      <c r="K1345" s="4">
        <v>-0.39478878799842099</v>
      </c>
    </row>
    <row r="1346" spans="1:18">
      <c r="A1346" s="6" t="s">
        <v>2649</v>
      </c>
      <c r="B1346" s="7" t="s">
        <v>2724</v>
      </c>
      <c r="C1346" s="6" t="s">
        <v>2725</v>
      </c>
      <c r="D1346" s="8">
        <v>1283</v>
      </c>
      <c r="E1346" s="9">
        <v>1311</v>
      </c>
      <c r="F1346" s="10">
        <v>2594</v>
      </c>
      <c r="G1346" s="9">
        <v>1317</v>
      </c>
      <c r="H1346" s="10">
        <v>1334</v>
      </c>
      <c r="I1346" s="85">
        <v>2651</v>
      </c>
      <c r="J1346" s="10">
        <v>-57</v>
      </c>
      <c r="K1346" s="58">
        <v>-2.1501320256506999</v>
      </c>
      <c r="L1346" s="35"/>
      <c r="M1346" s="35"/>
      <c r="N1346" s="35"/>
      <c r="O1346" s="33"/>
      <c r="P1346" s="33"/>
      <c r="Q1346" s="33"/>
      <c r="R1346" s="33"/>
    </row>
    <row r="1347" spans="1:18">
      <c r="A1347" s="6" t="s">
        <v>2649</v>
      </c>
      <c r="B1347" s="7" t="s">
        <v>2726</v>
      </c>
      <c r="C1347" s="6" t="s">
        <v>2727</v>
      </c>
      <c r="D1347" s="8">
        <v>1240</v>
      </c>
      <c r="E1347" s="9">
        <v>1242</v>
      </c>
      <c r="F1347" s="10">
        <v>2482</v>
      </c>
      <c r="G1347" s="9">
        <v>1234</v>
      </c>
      <c r="H1347" s="10">
        <v>1260</v>
      </c>
      <c r="I1347" s="85">
        <v>2494</v>
      </c>
      <c r="J1347" s="10">
        <v>-12</v>
      </c>
      <c r="K1347" s="4">
        <v>-0.481154771451484</v>
      </c>
    </row>
    <row r="1348" spans="1:18">
      <c r="A1348" s="6" t="s">
        <v>2649</v>
      </c>
      <c r="B1348" s="7" t="s">
        <v>2728</v>
      </c>
      <c r="C1348" s="6" t="s">
        <v>2729</v>
      </c>
      <c r="D1348" s="8">
        <v>982</v>
      </c>
      <c r="E1348" s="9">
        <v>962</v>
      </c>
      <c r="F1348" s="10">
        <v>1944</v>
      </c>
      <c r="G1348" s="9">
        <v>974</v>
      </c>
      <c r="H1348" s="10">
        <v>946</v>
      </c>
      <c r="I1348" s="85">
        <v>1920</v>
      </c>
      <c r="J1348" s="10">
        <v>24</v>
      </c>
      <c r="K1348" s="58">
        <v>1.25</v>
      </c>
      <c r="L1348" s="35"/>
      <c r="M1348" s="35"/>
      <c r="N1348" s="35"/>
      <c r="O1348" s="33"/>
      <c r="P1348" s="33"/>
      <c r="Q1348" s="33"/>
      <c r="R1348" s="33"/>
    </row>
    <row r="1349" spans="1:18">
      <c r="A1349" s="6" t="s">
        <v>2649</v>
      </c>
      <c r="B1349" s="7" t="s">
        <v>2730</v>
      </c>
      <c r="C1349" s="6" t="s">
        <v>2649</v>
      </c>
      <c r="D1349" s="8">
        <v>22684</v>
      </c>
      <c r="E1349" s="9">
        <v>24441</v>
      </c>
      <c r="F1349" s="10">
        <v>47125</v>
      </c>
      <c r="G1349" s="9">
        <v>22650</v>
      </c>
      <c r="H1349" s="10">
        <v>24358</v>
      </c>
      <c r="I1349" s="85">
        <v>47008</v>
      </c>
      <c r="J1349" s="10">
        <v>117</v>
      </c>
      <c r="K1349" s="4">
        <v>0.24889380530973501</v>
      </c>
    </row>
    <row r="1350" spans="1:18">
      <c r="A1350" s="6" t="s">
        <v>2649</v>
      </c>
      <c r="B1350" s="7" t="s">
        <v>2731</v>
      </c>
      <c r="C1350" s="6" t="s">
        <v>2732</v>
      </c>
      <c r="D1350" s="8">
        <v>1086</v>
      </c>
      <c r="E1350" s="9">
        <v>1069</v>
      </c>
      <c r="F1350" s="10">
        <v>2155</v>
      </c>
      <c r="G1350" s="9">
        <v>1081</v>
      </c>
      <c r="H1350" s="10">
        <v>1072</v>
      </c>
      <c r="I1350" s="85">
        <v>2153</v>
      </c>
      <c r="J1350" s="10">
        <v>2</v>
      </c>
      <c r="K1350" s="58">
        <v>9.2893636785880196E-2</v>
      </c>
      <c r="L1350" s="35"/>
      <c r="M1350" s="35"/>
      <c r="N1350" s="35"/>
      <c r="O1350" s="33"/>
      <c r="P1350" s="33"/>
      <c r="Q1350" s="33"/>
      <c r="R1350" s="33"/>
    </row>
    <row r="1351" spans="1:18">
      <c r="A1351" s="6" t="s">
        <v>2649</v>
      </c>
      <c r="B1351" s="7" t="s">
        <v>2733</v>
      </c>
      <c r="C1351" s="6" t="s">
        <v>2734</v>
      </c>
      <c r="D1351" s="8">
        <v>2493</v>
      </c>
      <c r="E1351" s="9">
        <v>2527</v>
      </c>
      <c r="F1351" s="10">
        <v>5020</v>
      </c>
      <c r="G1351" s="9">
        <v>2473</v>
      </c>
      <c r="H1351" s="10">
        <v>2502</v>
      </c>
      <c r="I1351" s="85">
        <v>4975</v>
      </c>
      <c r="J1351" s="10">
        <v>45</v>
      </c>
      <c r="K1351" s="4">
        <v>0.904522613065327</v>
      </c>
    </row>
    <row r="1352" spans="1:18">
      <c r="A1352" s="6" t="s">
        <v>2649</v>
      </c>
      <c r="B1352" s="7" t="s">
        <v>2735</v>
      </c>
      <c r="C1352" s="6" t="s">
        <v>2736</v>
      </c>
      <c r="D1352" s="8">
        <v>2018</v>
      </c>
      <c r="E1352" s="9">
        <v>2154</v>
      </c>
      <c r="F1352" s="10">
        <v>4172</v>
      </c>
      <c r="G1352" s="9">
        <v>2034</v>
      </c>
      <c r="H1352" s="10">
        <v>2207</v>
      </c>
      <c r="I1352" s="85">
        <v>4241</v>
      </c>
      <c r="J1352" s="10">
        <v>-69</v>
      </c>
      <c r="K1352" s="58">
        <v>-1.6269747701013899</v>
      </c>
      <c r="L1352" s="35"/>
      <c r="M1352" s="35"/>
      <c r="N1352" s="35"/>
      <c r="O1352" s="33"/>
      <c r="P1352" s="33"/>
      <c r="Q1352" s="33"/>
      <c r="R1352" s="33"/>
    </row>
    <row r="1353" spans="1:18">
      <c r="A1353" s="6" t="s">
        <v>2649</v>
      </c>
      <c r="B1353" s="7" t="s">
        <v>2737</v>
      </c>
      <c r="C1353" s="6" t="s">
        <v>2738</v>
      </c>
      <c r="D1353" s="8">
        <v>4858</v>
      </c>
      <c r="E1353" s="9">
        <v>5042</v>
      </c>
      <c r="F1353" s="10">
        <v>9900</v>
      </c>
      <c r="G1353" s="9">
        <v>4872</v>
      </c>
      <c r="H1353" s="10">
        <v>5057</v>
      </c>
      <c r="I1353" s="85">
        <v>9929</v>
      </c>
      <c r="J1353" s="10">
        <v>-29</v>
      </c>
      <c r="K1353" s="4">
        <v>-0.29207372343639798</v>
      </c>
    </row>
    <row r="1354" spans="1:18">
      <c r="A1354" s="6" t="s">
        <v>2649</v>
      </c>
      <c r="B1354" s="7" t="s">
        <v>2739</v>
      </c>
      <c r="C1354" s="6" t="s">
        <v>2740</v>
      </c>
      <c r="D1354" s="8">
        <v>206</v>
      </c>
      <c r="E1354" s="9">
        <v>186</v>
      </c>
      <c r="F1354" s="10">
        <v>392</v>
      </c>
      <c r="G1354" s="9">
        <v>207</v>
      </c>
      <c r="H1354" s="10">
        <v>183</v>
      </c>
      <c r="I1354" s="85">
        <v>390</v>
      </c>
      <c r="J1354" s="10">
        <v>2</v>
      </c>
      <c r="K1354" s="58">
        <v>0.512820512820513</v>
      </c>
      <c r="L1354" s="35"/>
      <c r="M1354" s="35"/>
      <c r="N1354" s="35"/>
      <c r="O1354" s="33"/>
      <c r="P1354" s="33"/>
      <c r="Q1354" s="33"/>
      <c r="R1354" s="33"/>
    </row>
    <row r="1355" spans="1:18">
      <c r="A1355" s="6" t="s">
        <v>2649</v>
      </c>
      <c r="B1355" s="7" t="s">
        <v>2741</v>
      </c>
      <c r="C1355" s="6" t="s">
        <v>2742</v>
      </c>
      <c r="D1355" s="8">
        <v>7155</v>
      </c>
      <c r="E1355" s="9">
        <v>7727</v>
      </c>
      <c r="F1355" s="10">
        <v>14882</v>
      </c>
      <c r="G1355" s="9">
        <v>7134</v>
      </c>
      <c r="H1355" s="10">
        <v>7692</v>
      </c>
      <c r="I1355" s="85">
        <v>14826</v>
      </c>
      <c r="J1355" s="10">
        <v>56</v>
      </c>
      <c r="K1355" s="4">
        <v>0.37771482530689299</v>
      </c>
    </row>
    <row r="1356" spans="1:18">
      <c r="A1356" s="6" t="s">
        <v>2649</v>
      </c>
      <c r="B1356" s="7" t="s">
        <v>2743</v>
      </c>
      <c r="C1356" s="6" t="s">
        <v>2744</v>
      </c>
      <c r="D1356" s="8">
        <v>4420</v>
      </c>
      <c r="E1356" s="9">
        <v>4483</v>
      </c>
      <c r="F1356" s="10">
        <v>8903</v>
      </c>
      <c r="G1356" s="9">
        <v>4394</v>
      </c>
      <c r="H1356" s="10">
        <v>4453</v>
      </c>
      <c r="I1356" s="85">
        <v>8847</v>
      </c>
      <c r="J1356" s="10">
        <v>56</v>
      </c>
      <c r="K1356" s="58">
        <v>0.632982932067367</v>
      </c>
      <c r="L1356" s="35"/>
      <c r="M1356" s="35"/>
      <c r="N1356" s="35"/>
      <c r="O1356" s="33"/>
      <c r="P1356" s="33"/>
      <c r="Q1356" s="33"/>
      <c r="R1356" s="33"/>
    </row>
    <row r="1357" spans="1:18">
      <c r="A1357" s="6" t="s">
        <v>2649</v>
      </c>
      <c r="B1357" s="7" t="s">
        <v>2745</v>
      </c>
      <c r="C1357" s="6" t="s">
        <v>2746</v>
      </c>
      <c r="D1357" s="8">
        <v>246</v>
      </c>
      <c r="E1357" s="9">
        <v>249</v>
      </c>
      <c r="F1357" s="10">
        <v>495</v>
      </c>
      <c r="G1357" s="9">
        <v>235</v>
      </c>
      <c r="H1357" s="10">
        <v>253</v>
      </c>
      <c r="I1357" s="85">
        <v>488</v>
      </c>
      <c r="J1357" s="10">
        <v>7</v>
      </c>
      <c r="K1357" s="4">
        <v>1.4344262295082</v>
      </c>
    </row>
    <row r="1358" spans="1:18">
      <c r="A1358" s="6" t="s">
        <v>2649</v>
      </c>
      <c r="B1358" s="7" t="s">
        <v>2747</v>
      </c>
      <c r="C1358" s="6" t="s">
        <v>2748</v>
      </c>
      <c r="D1358" s="8">
        <v>1770</v>
      </c>
      <c r="E1358" s="9">
        <v>1747</v>
      </c>
      <c r="F1358" s="10">
        <v>3517</v>
      </c>
      <c r="G1358" s="9">
        <v>1777</v>
      </c>
      <c r="H1358" s="10">
        <v>1757</v>
      </c>
      <c r="I1358" s="85">
        <v>3534</v>
      </c>
      <c r="J1358" s="10">
        <v>-17</v>
      </c>
      <c r="K1358" s="58">
        <v>-0.481041312959819</v>
      </c>
      <c r="L1358" s="35"/>
      <c r="M1358" s="35"/>
      <c r="N1358" s="35"/>
      <c r="O1358" s="33"/>
      <c r="P1358" s="33"/>
      <c r="Q1358" s="33"/>
      <c r="R1358" s="33"/>
    </row>
    <row r="1359" spans="1:18">
      <c r="A1359" s="6" t="s">
        <v>2649</v>
      </c>
      <c r="B1359" s="7" t="s">
        <v>2749</v>
      </c>
      <c r="C1359" s="6" t="s">
        <v>2750</v>
      </c>
      <c r="D1359" s="8">
        <v>910</v>
      </c>
      <c r="E1359" s="9">
        <v>913</v>
      </c>
      <c r="F1359" s="10">
        <v>1823</v>
      </c>
      <c r="G1359" s="9">
        <v>911</v>
      </c>
      <c r="H1359" s="10">
        <v>925</v>
      </c>
      <c r="I1359" s="85">
        <v>1836</v>
      </c>
      <c r="J1359" s="10">
        <v>-13</v>
      </c>
      <c r="K1359" s="4">
        <v>-0.70806100217864898</v>
      </c>
    </row>
    <row r="1360" spans="1:18">
      <c r="A1360" s="6" t="s">
        <v>2649</v>
      </c>
      <c r="B1360" s="7" t="s">
        <v>2751</v>
      </c>
      <c r="C1360" s="6" t="s">
        <v>2752</v>
      </c>
      <c r="D1360" s="8">
        <v>1347</v>
      </c>
      <c r="E1360" s="9">
        <v>1334</v>
      </c>
      <c r="F1360" s="10">
        <v>2681</v>
      </c>
      <c r="G1360" s="9">
        <v>1344</v>
      </c>
      <c r="H1360" s="10">
        <v>1337</v>
      </c>
      <c r="I1360" s="85">
        <v>2681</v>
      </c>
      <c r="J1360" s="10">
        <v>0</v>
      </c>
      <c r="K1360" s="58">
        <v>0</v>
      </c>
      <c r="L1360" s="35"/>
      <c r="M1360" s="35"/>
      <c r="N1360" s="35"/>
      <c r="O1360" s="33"/>
      <c r="P1360" s="33"/>
      <c r="Q1360" s="33"/>
      <c r="R1360" s="33"/>
    </row>
    <row r="1361" spans="1:18">
      <c r="A1361" s="6" t="s">
        <v>2649</v>
      </c>
      <c r="B1361" s="7" t="s">
        <v>2753</v>
      </c>
      <c r="C1361" s="6" t="s">
        <v>2754</v>
      </c>
      <c r="D1361" s="8">
        <v>2047</v>
      </c>
      <c r="E1361" s="9">
        <v>2076</v>
      </c>
      <c r="F1361" s="10">
        <v>4123</v>
      </c>
      <c r="G1361" s="9">
        <v>2039</v>
      </c>
      <c r="H1361" s="10">
        <v>2093</v>
      </c>
      <c r="I1361" s="85">
        <v>4132</v>
      </c>
      <c r="J1361" s="10">
        <v>-9</v>
      </c>
      <c r="K1361" s="4">
        <v>-0.21781219748305899</v>
      </c>
    </row>
    <row r="1362" spans="1:18">
      <c r="A1362" s="6" t="s">
        <v>2649</v>
      </c>
      <c r="B1362" s="7" t="s">
        <v>2755</v>
      </c>
      <c r="C1362" s="6" t="s">
        <v>2756</v>
      </c>
      <c r="D1362" s="8">
        <v>19</v>
      </c>
      <c r="E1362" s="9">
        <v>14</v>
      </c>
      <c r="F1362" s="10">
        <v>33</v>
      </c>
      <c r="G1362" s="9">
        <v>18</v>
      </c>
      <c r="H1362" s="10">
        <v>14</v>
      </c>
      <c r="I1362" s="85">
        <v>32</v>
      </c>
      <c r="J1362" s="10">
        <v>1</v>
      </c>
      <c r="K1362" s="58">
        <v>3.125</v>
      </c>
      <c r="L1362" s="35"/>
      <c r="M1362" s="35"/>
      <c r="N1362" s="35"/>
      <c r="O1362" s="33"/>
      <c r="P1362" s="33"/>
      <c r="Q1362" s="33"/>
      <c r="R1362" s="33"/>
    </row>
    <row r="1363" spans="1:18">
      <c r="A1363" s="6" t="s">
        <v>2649</v>
      </c>
      <c r="B1363" s="7" t="s">
        <v>2757</v>
      </c>
      <c r="C1363" s="6" t="s">
        <v>2758</v>
      </c>
      <c r="D1363" s="8">
        <v>1785</v>
      </c>
      <c r="E1363" s="9">
        <v>1793</v>
      </c>
      <c r="F1363" s="10">
        <v>3578</v>
      </c>
      <c r="G1363" s="9">
        <v>1771</v>
      </c>
      <c r="H1363" s="10">
        <v>1808</v>
      </c>
      <c r="I1363" s="85">
        <v>3579</v>
      </c>
      <c r="J1363" s="10">
        <v>-1</v>
      </c>
      <c r="K1363" s="4">
        <v>-2.7940765576976799E-2</v>
      </c>
    </row>
    <row r="1364" spans="1:18">
      <c r="A1364" s="6" t="s">
        <v>2649</v>
      </c>
      <c r="B1364" s="7" t="s">
        <v>2759</v>
      </c>
      <c r="C1364" s="6" t="s">
        <v>2760</v>
      </c>
      <c r="D1364" s="8">
        <v>4543</v>
      </c>
      <c r="E1364" s="9">
        <v>4584</v>
      </c>
      <c r="F1364" s="10">
        <v>9127</v>
      </c>
      <c r="G1364" s="9">
        <v>4518</v>
      </c>
      <c r="H1364" s="10">
        <v>4579</v>
      </c>
      <c r="I1364" s="85">
        <v>9097</v>
      </c>
      <c r="J1364" s="10">
        <v>30</v>
      </c>
      <c r="K1364" s="58">
        <v>0.32977904803781499</v>
      </c>
      <c r="L1364" s="35"/>
      <c r="M1364" s="35"/>
      <c r="N1364" s="35"/>
      <c r="O1364" s="33"/>
      <c r="P1364" s="33"/>
      <c r="Q1364" s="33"/>
      <c r="R1364" s="33"/>
    </row>
    <row r="1365" spans="1:18">
      <c r="A1365" s="6" t="s">
        <v>2649</v>
      </c>
      <c r="B1365" s="7" t="s">
        <v>2761</v>
      </c>
      <c r="C1365" s="6" t="s">
        <v>2762</v>
      </c>
      <c r="D1365" s="8">
        <v>3139</v>
      </c>
      <c r="E1365" s="9">
        <v>3145</v>
      </c>
      <c r="F1365" s="10">
        <v>6284</v>
      </c>
      <c r="G1365" s="9">
        <v>3129</v>
      </c>
      <c r="H1365" s="10">
        <v>3165</v>
      </c>
      <c r="I1365" s="85">
        <v>6294</v>
      </c>
      <c r="J1365" s="10">
        <v>-10</v>
      </c>
      <c r="K1365" s="4">
        <v>-0.15888147442008299</v>
      </c>
    </row>
    <row r="1366" spans="1:18">
      <c r="A1366" s="6" t="s">
        <v>2649</v>
      </c>
      <c r="B1366" s="7" t="s">
        <v>2763</v>
      </c>
      <c r="C1366" s="6" t="s">
        <v>2764</v>
      </c>
      <c r="D1366" s="8">
        <v>3415</v>
      </c>
      <c r="E1366" s="9">
        <v>3506</v>
      </c>
      <c r="F1366" s="10">
        <v>6921</v>
      </c>
      <c r="G1366" s="9">
        <v>3417</v>
      </c>
      <c r="H1366" s="10">
        <v>3494</v>
      </c>
      <c r="I1366" s="85">
        <v>6911</v>
      </c>
      <c r="J1366" s="10">
        <v>10</v>
      </c>
      <c r="K1366" s="58">
        <v>0.14469686007813601</v>
      </c>
      <c r="L1366" s="35"/>
      <c r="M1366" s="35"/>
      <c r="N1366" s="35"/>
      <c r="O1366" s="33"/>
      <c r="P1366" s="33"/>
      <c r="Q1366" s="33"/>
      <c r="R1366" s="33"/>
    </row>
    <row r="1367" spans="1:18">
      <c r="A1367" s="6" t="s">
        <v>2649</v>
      </c>
      <c r="B1367" s="7" t="s">
        <v>2765</v>
      </c>
      <c r="C1367" s="6" t="s">
        <v>2766</v>
      </c>
      <c r="D1367" s="8">
        <v>594</v>
      </c>
      <c r="E1367" s="9">
        <v>577</v>
      </c>
      <c r="F1367" s="10">
        <v>1171</v>
      </c>
      <c r="G1367" s="9">
        <v>608</v>
      </c>
      <c r="H1367" s="10">
        <v>591</v>
      </c>
      <c r="I1367" s="85">
        <v>1199</v>
      </c>
      <c r="J1367" s="10">
        <v>-28</v>
      </c>
      <c r="K1367" s="4">
        <v>-2.33527939949958</v>
      </c>
    </row>
    <row r="1368" spans="1:18">
      <c r="A1368" s="6" t="s">
        <v>2649</v>
      </c>
      <c r="B1368" s="7" t="s">
        <v>2767</v>
      </c>
      <c r="C1368" s="6" t="s">
        <v>2768</v>
      </c>
      <c r="D1368" s="8">
        <v>2276</v>
      </c>
      <c r="E1368" s="9">
        <v>2436</v>
      </c>
      <c r="F1368" s="10">
        <v>4712</v>
      </c>
      <c r="G1368" s="9">
        <v>2303</v>
      </c>
      <c r="H1368" s="10">
        <v>2432</v>
      </c>
      <c r="I1368" s="85">
        <v>4735</v>
      </c>
      <c r="J1368" s="10">
        <v>-23</v>
      </c>
      <c r="K1368" s="58">
        <v>-0.48574445617740197</v>
      </c>
      <c r="L1368" s="35"/>
      <c r="M1368" s="35"/>
      <c r="N1368" s="35"/>
      <c r="O1368" s="33"/>
      <c r="P1368" s="33"/>
      <c r="Q1368" s="33"/>
      <c r="R1368" s="33"/>
    </row>
    <row r="1369" spans="1:18">
      <c r="A1369" s="6" t="s">
        <v>2649</v>
      </c>
      <c r="B1369" s="7" t="s">
        <v>2769</v>
      </c>
      <c r="C1369" s="6" t="s">
        <v>2770</v>
      </c>
      <c r="D1369" s="8">
        <v>1911</v>
      </c>
      <c r="E1369" s="9">
        <v>1967</v>
      </c>
      <c r="F1369" s="10">
        <v>3878</v>
      </c>
      <c r="G1369" s="9">
        <v>1912</v>
      </c>
      <c r="H1369" s="10">
        <v>1951</v>
      </c>
      <c r="I1369" s="85">
        <v>3863</v>
      </c>
      <c r="J1369" s="10">
        <v>15</v>
      </c>
      <c r="K1369" s="4">
        <v>0.38829924928811799</v>
      </c>
    </row>
    <row r="1370" spans="1:18">
      <c r="A1370" s="6" t="s">
        <v>2649</v>
      </c>
      <c r="B1370" s="7" t="s">
        <v>2771</v>
      </c>
      <c r="C1370" s="6" t="s">
        <v>2772</v>
      </c>
      <c r="D1370" s="8">
        <v>161</v>
      </c>
      <c r="E1370" s="9">
        <v>156</v>
      </c>
      <c r="F1370" s="10">
        <v>317</v>
      </c>
      <c r="G1370" s="9">
        <v>162</v>
      </c>
      <c r="H1370" s="10">
        <v>158</v>
      </c>
      <c r="I1370" s="85">
        <v>320</v>
      </c>
      <c r="J1370" s="10">
        <v>-3</v>
      </c>
      <c r="K1370" s="58">
        <v>-0.9375</v>
      </c>
      <c r="L1370" s="35"/>
      <c r="M1370" s="35"/>
      <c r="N1370" s="35"/>
      <c r="O1370" s="33"/>
      <c r="P1370" s="33"/>
      <c r="Q1370" s="33"/>
      <c r="R1370" s="33"/>
    </row>
    <row r="1371" spans="1:18">
      <c r="A1371" s="6" t="s">
        <v>2649</v>
      </c>
      <c r="B1371" s="7" t="s">
        <v>2773</v>
      </c>
      <c r="C1371" s="6" t="s">
        <v>2774</v>
      </c>
      <c r="D1371" s="8">
        <v>71</v>
      </c>
      <c r="E1371" s="9">
        <v>66</v>
      </c>
      <c r="F1371" s="10">
        <v>137</v>
      </c>
      <c r="G1371" s="9">
        <v>70</v>
      </c>
      <c r="H1371" s="10">
        <v>67</v>
      </c>
      <c r="I1371" s="85">
        <v>137</v>
      </c>
      <c r="J1371" s="10">
        <v>0</v>
      </c>
      <c r="K1371" s="4">
        <v>0</v>
      </c>
    </row>
    <row r="1372" spans="1:18">
      <c r="A1372" s="6" t="s">
        <v>2649</v>
      </c>
      <c r="B1372" s="7" t="s">
        <v>2775</v>
      </c>
      <c r="C1372" s="6" t="s">
        <v>2776</v>
      </c>
      <c r="D1372" s="8">
        <v>1002</v>
      </c>
      <c r="E1372" s="9">
        <v>970</v>
      </c>
      <c r="F1372" s="10">
        <v>1972</v>
      </c>
      <c r="G1372" s="9">
        <v>998</v>
      </c>
      <c r="H1372" s="10">
        <v>961</v>
      </c>
      <c r="I1372" s="85">
        <v>1959</v>
      </c>
      <c r="J1372" s="10">
        <v>13</v>
      </c>
      <c r="K1372" s="58">
        <v>0.66360387953037303</v>
      </c>
      <c r="L1372" s="35"/>
      <c r="M1372" s="35"/>
      <c r="N1372" s="35"/>
      <c r="O1372" s="33"/>
      <c r="P1372" s="33"/>
      <c r="Q1372" s="33"/>
      <c r="R1372" s="33"/>
    </row>
    <row r="1373" spans="1:18">
      <c r="A1373" s="6" t="s">
        <v>2649</v>
      </c>
      <c r="B1373" s="7" t="s">
        <v>2777</v>
      </c>
      <c r="C1373" s="6" t="s">
        <v>2778</v>
      </c>
      <c r="D1373" s="8">
        <v>413</v>
      </c>
      <c r="E1373" s="9">
        <v>428</v>
      </c>
      <c r="F1373" s="10">
        <v>841</v>
      </c>
      <c r="G1373" s="9">
        <v>418</v>
      </c>
      <c r="H1373" s="10">
        <v>432</v>
      </c>
      <c r="I1373" s="85">
        <v>850</v>
      </c>
      <c r="J1373" s="10">
        <v>-9</v>
      </c>
      <c r="K1373" s="4">
        <v>-1.0588235294117601</v>
      </c>
    </row>
    <row r="1374" spans="1:18">
      <c r="A1374" s="6" t="s">
        <v>2649</v>
      </c>
      <c r="B1374" s="7" t="s">
        <v>2779</v>
      </c>
      <c r="C1374" s="6" t="s">
        <v>2780</v>
      </c>
      <c r="D1374" s="8">
        <v>1083</v>
      </c>
      <c r="E1374" s="9">
        <v>1082</v>
      </c>
      <c r="F1374" s="10">
        <v>2165</v>
      </c>
      <c r="G1374" s="9">
        <v>1081</v>
      </c>
      <c r="H1374" s="10">
        <v>1070</v>
      </c>
      <c r="I1374" s="85">
        <v>2151</v>
      </c>
      <c r="J1374" s="10">
        <v>14</v>
      </c>
      <c r="K1374" s="58">
        <v>0.65086006508600702</v>
      </c>
      <c r="L1374" s="35"/>
      <c r="M1374" s="35"/>
      <c r="N1374" s="35"/>
      <c r="O1374" s="33"/>
      <c r="P1374" s="33"/>
      <c r="Q1374" s="33"/>
      <c r="R1374" s="33"/>
    </row>
    <row r="1375" spans="1:18">
      <c r="A1375" s="6" t="s">
        <v>2649</v>
      </c>
      <c r="B1375" s="7" t="s">
        <v>2781</v>
      </c>
      <c r="C1375" s="6" t="s">
        <v>2782</v>
      </c>
      <c r="D1375" s="8">
        <v>1101</v>
      </c>
      <c r="E1375" s="9">
        <v>1068</v>
      </c>
      <c r="F1375" s="10">
        <v>2169</v>
      </c>
      <c r="G1375" s="9">
        <v>1109</v>
      </c>
      <c r="H1375" s="10">
        <v>1063</v>
      </c>
      <c r="I1375" s="85">
        <v>2172</v>
      </c>
      <c r="J1375" s="10">
        <v>-3</v>
      </c>
      <c r="K1375" s="4">
        <v>-0.138121546961326</v>
      </c>
    </row>
    <row r="1376" spans="1:18">
      <c r="A1376" s="6" t="s">
        <v>2649</v>
      </c>
      <c r="B1376" s="7" t="s">
        <v>2783</v>
      </c>
      <c r="C1376" s="6" t="s">
        <v>2784</v>
      </c>
      <c r="D1376" s="8">
        <v>1131</v>
      </c>
      <c r="E1376" s="9">
        <v>1143</v>
      </c>
      <c r="F1376" s="10">
        <v>2274</v>
      </c>
      <c r="G1376" s="9">
        <v>1112</v>
      </c>
      <c r="H1376" s="10">
        <v>1151</v>
      </c>
      <c r="I1376" s="85">
        <v>2263</v>
      </c>
      <c r="J1376" s="10">
        <v>11</v>
      </c>
      <c r="K1376" s="58">
        <v>0.48608042421564301</v>
      </c>
      <c r="L1376" s="35"/>
      <c r="M1376" s="35"/>
      <c r="N1376" s="35"/>
      <c r="O1376" s="33"/>
      <c r="P1376" s="33"/>
      <c r="Q1376" s="33"/>
      <c r="R1376" s="33"/>
    </row>
    <row r="1377" spans="1:18">
      <c r="A1377" s="6" t="s">
        <v>2649</v>
      </c>
      <c r="B1377" s="7" t="s">
        <v>2785</v>
      </c>
      <c r="C1377" s="6" t="s">
        <v>2786</v>
      </c>
      <c r="D1377" s="8">
        <v>3166</v>
      </c>
      <c r="E1377" s="9">
        <v>3158</v>
      </c>
      <c r="F1377" s="10">
        <v>6324</v>
      </c>
      <c r="G1377" s="9">
        <v>3117</v>
      </c>
      <c r="H1377" s="10">
        <v>3149</v>
      </c>
      <c r="I1377" s="85">
        <v>6266</v>
      </c>
      <c r="J1377" s="10">
        <v>58</v>
      </c>
      <c r="K1377" s="4">
        <v>0.92563038621129901</v>
      </c>
    </row>
    <row r="1378" spans="1:18">
      <c r="A1378" s="6" t="s">
        <v>2649</v>
      </c>
      <c r="B1378" s="7" t="s">
        <v>2787</v>
      </c>
      <c r="C1378" s="6" t="s">
        <v>2788</v>
      </c>
      <c r="D1378" s="8">
        <v>1526</v>
      </c>
      <c r="E1378" s="9">
        <v>1465</v>
      </c>
      <c r="F1378" s="10">
        <v>2991</v>
      </c>
      <c r="G1378" s="9">
        <v>1530</v>
      </c>
      <c r="H1378" s="10">
        <v>1486</v>
      </c>
      <c r="I1378" s="85">
        <v>3016</v>
      </c>
      <c r="J1378" s="10">
        <v>-25</v>
      </c>
      <c r="K1378" s="58">
        <v>-0.82891246684350095</v>
      </c>
      <c r="L1378" s="35"/>
      <c r="M1378" s="35"/>
      <c r="N1378" s="35"/>
      <c r="O1378" s="33"/>
      <c r="P1378" s="33"/>
      <c r="Q1378" s="33"/>
      <c r="R1378" s="33"/>
    </row>
    <row r="1379" spans="1:18">
      <c r="A1379" s="6" t="s">
        <v>2649</v>
      </c>
      <c r="B1379" s="7" t="s">
        <v>2789</v>
      </c>
      <c r="C1379" s="6" t="s">
        <v>2790</v>
      </c>
      <c r="D1379" s="8">
        <v>1074</v>
      </c>
      <c r="E1379" s="9">
        <v>1039</v>
      </c>
      <c r="F1379" s="10">
        <v>2113</v>
      </c>
      <c r="G1379" s="9">
        <v>1081</v>
      </c>
      <c r="H1379" s="10">
        <v>1042</v>
      </c>
      <c r="I1379" s="85">
        <v>2123</v>
      </c>
      <c r="J1379" s="10">
        <v>-10</v>
      </c>
      <c r="K1379" s="4">
        <v>-0.47103155911446098</v>
      </c>
    </row>
    <row r="1380" spans="1:18">
      <c r="A1380" s="6" t="s">
        <v>2649</v>
      </c>
      <c r="B1380" s="7" t="s">
        <v>2791</v>
      </c>
      <c r="C1380" s="6" t="s">
        <v>2792</v>
      </c>
      <c r="D1380" s="8">
        <v>1158</v>
      </c>
      <c r="E1380" s="9">
        <v>1190</v>
      </c>
      <c r="F1380" s="10">
        <v>2348</v>
      </c>
      <c r="G1380" s="9">
        <v>1144</v>
      </c>
      <c r="H1380" s="10">
        <v>1175</v>
      </c>
      <c r="I1380" s="85">
        <v>2319</v>
      </c>
      <c r="J1380" s="10">
        <v>29</v>
      </c>
      <c r="K1380" s="58">
        <v>1.2505390254419999</v>
      </c>
      <c r="L1380" s="35"/>
      <c r="M1380" s="35"/>
      <c r="N1380" s="35"/>
      <c r="O1380" s="33"/>
      <c r="P1380" s="33"/>
      <c r="Q1380" s="33"/>
      <c r="R1380" s="33"/>
    </row>
    <row r="1381" spans="1:18">
      <c r="A1381" s="6" t="s">
        <v>2649</v>
      </c>
      <c r="B1381" s="7" t="s">
        <v>2793</v>
      </c>
      <c r="C1381" s="6" t="s">
        <v>2794</v>
      </c>
      <c r="D1381" s="8">
        <v>1395</v>
      </c>
      <c r="E1381" s="9">
        <v>1379</v>
      </c>
      <c r="F1381" s="10">
        <v>2774</v>
      </c>
      <c r="G1381" s="9">
        <v>1411</v>
      </c>
      <c r="H1381" s="10">
        <v>1388</v>
      </c>
      <c r="I1381" s="85">
        <v>2799</v>
      </c>
      <c r="J1381" s="10">
        <v>-25</v>
      </c>
      <c r="K1381" s="4">
        <v>-0.89317613433369103</v>
      </c>
    </row>
    <row r="1382" spans="1:18">
      <c r="A1382" s="6" t="s">
        <v>2649</v>
      </c>
      <c r="B1382" s="7" t="s">
        <v>2795</v>
      </c>
      <c r="C1382" s="6" t="s">
        <v>2796</v>
      </c>
      <c r="D1382" s="8">
        <v>78</v>
      </c>
      <c r="E1382" s="9">
        <v>66</v>
      </c>
      <c r="F1382" s="10">
        <v>144</v>
      </c>
      <c r="G1382" s="9">
        <v>75</v>
      </c>
      <c r="H1382" s="10">
        <v>68</v>
      </c>
      <c r="I1382" s="85">
        <v>143</v>
      </c>
      <c r="J1382" s="10">
        <v>1</v>
      </c>
      <c r="K1382" s="58">
        <v>0.69930069930069905</v>
      </c>
      <c r="L1382" s="35"/>
      <c r="M1382" s="35"/>
      <c r="N1382" s="35"/>
      <c r="O1382" s="33"/>
      <c r="P1382" s="33"/>
      <c r="Q1382" s="33"/>
      <c r="R1382" s="33"/>
    </row>
    <row r="1383" spans="1:18">
      <c r="A1383" s="6" t="s">
        <v>2649</v>
      </c>
      <c r="B1383" s="7" t="s">
        <v>2797</v>
      </c>
      <c r="C1383" s="6" t="s">
        <v>2798</v>
      </c>
      <c r="D1383" s="8">
        <v>846</v>
      </c>
      <c r="E1383" s="9">
        <v>895</v>
      </c>
      <c r="F1383" s="10">
        <v>1741</v>
      </c>
      <c r="G1383" s="9">
        <v>857</v>
      </c>
      <c r="H1383" s="10">
        <v>892</v>
      </c>
      <c r="I1383" s="85">
        <v>1749</v>
      </c>
      <c r="J1383" s="10">
        <v>-8</v>
      </c>
      <c r="K1383" s="4">
        <v>-0.45740423098913702</v>
      </c>
    </row>
    <row r="1384" spans="1:18">
      <c r="A1384" s="6" t="s">
        <v>2649</v>
      </c>
      <c r="B1384" s="7" t="s">
        <v>2799</v>
      </c>
      <c r="C1384" s="6" t="s">
        <v>2800</v>
      </c>
      <c r="D1384" s="8">
        <v>316</v>
      </c>
      <c r="E1384" s="9">
        <v>278</v>
      </c>
      <c r="F1384" s="10">
        <v>594</v>
      </c>
      <c r="G1384" s="9">
        <v>303</v>
      </c>
      <c r="H1384" s="10">
        <v>265</v>
      </c>
      <c r="I1384" s="85">
        <v>568</v>
      </c>
      <c r="J1384" s="10">
        <v>26</v>
      </c>
      <c r="K1384" s="58">
        <v>4.5774647887323896</v>
      </c>
      <c r="L1384" s="35"/>
      <c r="M1384" s="35"/>
      <c r="N1384" s="35"/>
      <c r="O1384" s="33"/>
      <c r="P1384" s="33"/>
      <c r="Q1384" s="33"/>
      <c r="R1384" s="33"/>
    </row>
    <row r="1385" spans="1:18">
      <c r="A1385" s="6" t="s">
        <v>2649</v>
      </c>
      <c r="B1385" s="7" t="s">
        <v>2801</v>
      </c>
      <c r="C1385" s="6" t="s">
        <v>2802</v>
      </c>
      <c r="D1385" s="8">
        <v>1701</v>
      </c>
      <c r="E1385" s="9">
        <v>1659</v>
      </c>
      <c r="F1385" s="10">
        <v>3360</v>
      </c>
      <c r="G1385" s="9">
        <v>1701</v>
      </c>
      <c r="H1385" s="10">
        <v>1673</v>
      </c>
      <c r="I1385" s="85">
        <v>3374</v>
      </c>
      <c r="J1385" s="10">
        <v>-14</v>
      </c>
      <c r="K1385" s="4">
        <v>-0.4149377593361</v>
      </c>
    </row>
    <row r="1386" spans="1:18">
      <c r="A1386" s="6" t="s">
        <v>2649</v>
      </c>
      <c r="B1386" s="7" t="s">
        <v>2803</v>
      </c>
      <c r="C1386" s="6" t="s">
        <v>2804</v>
      </c>
      <c r="D1386" s="8">
        <v>5559</v>
      </c>
      <c r="E1386" s="9">
        <v>5725</v>
      </c>
      <c r="F1386" s="10">
        <v>11284</v>
      </c>
      <c r="G1386" s="9">
        <v>5461</v>
      </c>
      <c r="H1386" s="10">
        <v>5693</v>
      </c>
      <c r="I1386" s="85">
        <v>11154</v>
      </c>
      <c r="J1386" s="10">
        <v>130</v>
      </c>
      <c r="K1386" s="58">
        <v>1.16550116550117</v>
      </c>
      <c r="L1386" s="35"/>
      <c r="M1386" s="35"/>
      <c r="N1386" s="35"/>
      <c r="O1386" s="33"/>
      <c r="P1386" s="33"/>
      <c r="Q1386" s="33"/>
      <c r="R1386" s="33"/>
    </row>
    <row r="1387" spans="1:18">
      <c r="A1387" s="6" t="s">
        <v>2649</v>
      </c>
      <c r="B1387" s="7" t="s">
        <v>2805</v>
      </c>
      <c r="C1387" s="6" t="s">
        <v>2806</v>
      </c>
      <c r="D1387" s="8">
        <v>337</v>
      </c>
      <c r="E1387" s="9">
        <v>344</v>
      </c>
      <c r="F1387" s="10">
        <v>681</v>
      </c>
      <c r="G1387" s="9">
        <v>344</v>
      </c>
      <c r="H1387" s="10">
        <v>347</v>
      </c>
      <c r="I1387" s="85">
        <v>691</v>
      </c>
      <c r="J1387" s="10">
        <v>-10</v>
      </c>
      <c r="K1387" s="4">
        <v>-1.4471780028943599</v>
      </c>
    </row>
    <row r="1388" spans="1:18">
      <c r="A1388" s="6" t="s">
        <v>2649</v>
      </c>
      <c r="B1388" s="7" t="s">
        <v>2807</v>
      </c>
      <c r="C1388" s="6" t="s">
        <v>2808</v>
      </c>
      <c r="D1388" s="8">
        <v>1286</v>
      </c>
      <c r="E1388" s="9">
        <v>1409</v>
      </c>
      <c r="F1388" s="10">
        <v>2695</v>
      </c>
      <c r="G1388" s="9">
        <v>1306</v>
      </c>
      <c r="H1388" s="10">
        <v>1426</v>
      </c>
      <c r="I1388" s="85">
        <v>2732</v>
      </c>
      <c r="J1388" s="10">
        <v>-37</v>
      </c>
      <c r="K1388" s="58">
        <v>-1.35431918008785</v>
      </c>
      <c r="L1388" s="35"/>
      <c r="M1388" s="35"/>
      <c r="N1388" s="35"/>
      <c r="O1388" s="33"/>
      <c r="P1388" s="33"/>
      <c r="Q1388" s="33"/>
      <c r="R1388" s="33"/>
    </row>
    <row r="1389" spans="1:18">
      <c r="A1389" s="6" t="s">
        <v>2649</v>
      </c>
      <c r="B1389" s="7" t="s">
        <v>2809</v>
      </c>
      <c r="C1389" s="6" t="s">
        <v>2810</v>
      </c>
      <c r="D1389" s="8">
        <v>1035</v>
      </c>
      <c r="E1389" s="9">
        <v>1032</v>
      </c>
      <c r="F1389" s="10">
        <v>2067</v>
      </c>
      <c r="G1389" s="9">
        <v>1042</v>
      </c>
      <c r="H1389" s="10">
        <v>1042</v>
      </c>
      <c r="I1389" s="85">
        <v>2084</v>
      </c>
      <c r="J1389" s="10">
        <v>-17</v>
      </c>
      <c r="K1389" s="4">
        <v>-0.81573896353166997</v>
      </c>
    </row>
    <row r="1390" spans="1:18">
      <c r="A1390" s="6" t="s">
        <v>2649</v>
      </c>
      <c r="B1390" s="7" t="s">
        <v>2811</v>
      </c>
      <c r="C1390" s="6" t="s">
        <v>2812</v>
      </c>
      <c r="D1390" s="8">
        <v>2739</v>
      </c>
      <c r="E1390" s="9">
        <v>2713</v>
      </c>
      <c r="F1390" s="10">
        <v>5452</v>
      </c>
      <c r="G1390" s="9">
        <v>2768</v>
      </c>
      <c r="H1390" s="10">
        <v>2737</v>
      </c>
      <c r="I1390" s="85">
        <v>5505</v>
      </c>
      <c r="J1390" s="10">
        <v>-53</v>
      </c>
      <c r="K1390" s="58">
        <v>-0.96276112624886501</v>
      </c>
      <c r="L1390" s="35"/>
      <c r="M1390" s="35"/>
      <c r="N1390" s="35"/>
      <c r="O1390" s="33"/>
      <c r="P1390" s="33"/>
      <c r="Q1390" s="33"/>
      <c r="R1390" s="33"/>
    </row>
    <row r="1391" spans="1:18">
      <c r="A1391" s="6" t="s">
        <v>2649</v>
      </c>
      <c r="B1391" s="7" t="s">
        <v>2813</v>
      </c>
      <c r="C1391" s="6" t="s">
        <v>2814</v>
      </c>
      <c r="D1391" s="8">
        <v>2341</v>
      </c>
      <c r="E1391" s="9">
        <v>2303</v>
      </c>
      <c r="F1391" s="10">
        <v>4644</v>
      </c>
      <c r="G1391" s="9">
        <v>2343</v>
      </c>
      <c r="H1391" s="10">
        <v>2307</v>
      </c>
      <c r="I1391" s="85">
        <v>4650</v>
      </c>
      <c r="J1391" s="10">
        <v>-6</v>
      </c>
      <c r="K1391" s="4">
        <v>-0.12903225806451599</v>
      </c>
    </row>
    <row r="1392" spans="1:18">
      <c r="A1392" s="6" t="s">
        <v>2649</v>
      </c>
      <c r="B1392" s="7" t="s">
        <v>2815</v>
      </c>
      <c r="C1392" s="6" t="s">
        <v>2816</v>
      </c>
      <c r="D1392" s="8">
        <v>248</v>
      </c>
      <c r="E1392" s="9">
        <v>238</v>
      </c>
      <c r="F1392" s="10">
        <v>486</v>
      </c>
      <c r="G1392" s="9">
        <v>252</v>
      </c>
      <c r="H1392" s="10">
        <v>242</v>
      </c>
      <c r="I1392" s="85">
        <v>494</v>
      </c>
      <c r="J1392" s="10">
        <v>-8</v>
      </c>
      <c r="K1392" s="58">
        <v>-1.6194331983805701</v>
      </c>
      <c r="L1392" s="35"/>
      <c r="M1392" s="35"/>
      <c r="N1392" s="35"/>
      <c r="O1392" s="33"/>
      <c r="P1392" s="33"/>
      <c r="Q1392" s="33"/>
      <c r="R1392" s="33"/>
    </row>
    <row r="1393" spans="1:18">
      <c r="A1393" s="6" t="s">
        <v>2817</v>
      </c>
      <c r="B1393" s="7" t="s">
        <v>2818</v>
      </c>
      <c r="C1393" s="6" t="s">
        <v>2819</v>
      </c>
      <c r="D1393" s="8">
        <v>133</v>
      </c>
      <c r="E1393" s="9">
        <v>140</v>
      </c>
      <c r="F1393" s="10">
        <v>273</v>
      </c>
      <c r="G1393" s="9">
        <v>138</v>
      </c>
      <c r="H1393" s="10">
        <v>141</v>
      </c>
      <c r="I1393" s="85">
        <v>279</v>
      </c>
      <c r="J1393" s="10">
        <v>-6</v>
      </c>
      <c r="K1393" s="4">
        <v>-2.1505376344085998</v>
      </c>
    </row>
    <row r="1394" spans="1:18">
      <c r="A1394" s="6" t="s">
        <v>2817</v>
      </c>
      <c r="B1394" s="7" t="s">
        <v>2820</v>
      </c>
      <c r="C1394" s="6" t="s">
        <v>2821</v>
      </c>
      <c r="D1394" s="8">
        <v>532</v>
      </c>
      <c r="E1394" s="9">
        <v>531</v>
      </c>
      <c r="F1394" s="10">
        <v>1063</v>
      </c>
      <c r="G1394" s="9">
        <v>543</v>
      </c>
      <c r="H1394" s="10">
        <v>526</v>
      </c>
      <c r="I1394" s="85">
        <v>1069</v>
      </c>
      <c r="J1394" s="10">
        <v>-6</v>
      </c>
      <c r="K1394" s="58">
        <v>-0.56127221702525698</v>
      </c>
      <c r="L1394" s="35"/>
      <c r="M1394" s="35"/>
      <c r="N1394" s="35"/>
      <c r="O1394" s="33"/>
      <c r="P1394" s="33"/>
      <c r="Q1394" s="33"/>
      <c r="R1394" s="33"/>
    </row>
    <row r="1395" spans="1:18">
      <c r="A1395" s="6" t="s">
        <v>2817</v>
      </c>
      <c r="B1395" s="7" t="s">
        <v>2822</v>
      </c>
      <c r="C1395" s="6" t="s">
        <v>2823</v>
      </c>
      <c r="D1395" s="8">
        <v>866</v>
      </c>
      <c r="E1395" s="9">
        <v>878</v>
      </c>
      <c r="F1395" s="10">
        <v>1744</v>
      </c>
      <c r="G1395" s="9">
        <v>857</v>
      </c>
      <c r="H1395" s="10">
        <v>874</v>
      </c>
      <c r="I1395" s="85">
        <v>1731</v>
      </c>
      <c r="J1395" s="10">
        <v>13</v>
      </c>
      <c r="K1395" s="4">
        <v>0.75101097631426905</v>
      </c>
    </row>
    <row r="1396" spans="1:18">
      <c r="A1396" s="6" t="s">
        <v>2817</v>
      </c>
      <c r="B1396" s="7" t="s">
        <v>2824</v>
      </c>
      <c r="C1396" s="6" t="s">
        <v>2825</v>
      </c>
      <c r="D1396" s="8">
        <v>2199</v>
      </c>
      <c r="E1396" s="9">
        <v>2162</v>
      </c>
      <c r="F1396" s="10">
        <v>4361</v>
      </c>
      <c r="G1396" s="9">
        <v>2195</v>
      </c>
      <c r="H1396" s="10">
        <v>2143</v>
      </c>
      <c r="I1396" s="85">
        <v>4338</v>
      </c>
      <c r="J1396" s="10">
        <v>23</v>
      </c>
      <c r="K1396" s="58">
        <v>0.53019824804057203</v>
      </c>
      <c r="L1396" s="35"/>
      <c r="M1396" s="35"/>
      <c r="N1396" s="35"/>
      <c r="O1396" s="33"/>
      <c r="P1396" s="33"/>
      <c r="Q1396" s="33"/>
      <c r="R1396" s="33"/>
    </row>
    <row r="1397" spans="1:18">
      <c r="A1397" s="6" t="s">
        <v>2817</v>
      </c>
      <c r="B1397" s="7" t="s">
        <v>2826</v>
      </c>
      <c r="C1397" s="6" t="s">
        <v>2827</v>
      </c>
      <c r="D1397" s="8">
        <v>1247</v>
      </c>
      <c r="E1397" s="9">
        <v>1219</v>
      </c>
      <c r="F1397" s="10">
        <v>2466</v>
      </c>
      <c r="G1397" s="9">
        <v>1252</v>
      </c>
      <c r="H1397" s="10">
        <v>1233</v>
      </c>
      <c r="I1397" s="85">
        <v>2485</v>
      </c>
      <c r="J1397" s="10">
        <v>-19</v>
      </c>
      <c r="K1397" s="4">
        <v>-0.764587525150905</v>
      </c>
    </row>
    <row r="1398" spans="1:18">
      <c r="A1398" s="6" t="s">
        <v>2817</v>
      </c>
      <c r="B1398" s="7" t="s">
        <v>2828</v>
      </c>
      <c r="C1398" s="6" t="s">
        <v>2829</v>
      </c>
      <c r="D1398" s="8">
        <v>1422</v>
      </c>
      <c r="E1398" s="9">
        <v>1316</v>
      </c>
      <c r="F1398" s="10">
        <v>2738</v>
      </c>
      <c r="G1398" s="9">
        <v>1372</v>
      </c>
      <c r="H1398" s="10">
        <v>1311</v>
      </c>
      <c r="I1398" s="85">
        <v>2683</v>
      </c>
      <c r="J1398" s="10">
        <v>55</v>
      </c>
      <c r="K1398" s="58">
        <v>2.0499440924338401</v>
      </c>
      <c r="L1398" s="35"/>
      <c r="M1398" s="35"/>
      <c r="N1398" s="35"/>
      <c r="O1398" s="33"/>
      <c r="P1398" s="33"/>
      <c r="Q1398" s="33"/>
      <c r="R1398" s="33"/>
    </row>
    <row r="1399" spans="1:18">
      <c r="A1399" s="6" t="s">
        <v>2817</v>
      </c>
      <c r="B1399" s="7" t="s">
        <v>2830</v>
      </c>
      <c r="C1399" s="6" t="s">
        <v>2831</v>
      </c>
      <c r="D1399" s="8">
        <v>1518</v>
      </c>
      <c r="E1399" s="9">
        <v>1470</v>
      </c>
      <c r="F1399" s="10">
        <v>2988</v>
      </c>
      <c r="G1399" s="9">
        <v>1506</v>
      </c>
      <c r="H1399" s="10">
        <v>1454</v>
      </c>
      <c r="I1399" s="85">
        <v>2960</v>
      </c>
      <c r="J1399" s="10">
        <v>28</v>
      </c>
      <c r="K1399" s="4">
        <v>0.94594594594594605</v>
      </c>
    </row>
    <row r="1400" spans="1:18">
      <c r="A1400" s="6" t="s">
        <v>2817</v>
      </c>
      <c r="B1400" s="7" t="s">
        <v>2832</v>
      </c>
      <c r="C1400" s="6" t="s">
        <v>2833</v>
      </c>
      <c r="D1400" s="8">
        <v>1564</v>
      </c>
      <c r="E1400" s="9">
        <v>1615</v>
      </c>
      <c r="F1400" s="10">
        <v>3179</v>
      </c>
      <c r="G1400" s="9">
        <v>1573</v>
      </c>
      <c r="H1400" s="10">
        <v>1618</v>
      </c>
      <c r="I1400" s="85">
        <v>3191</v>
      </c>
      <c r="J1400" s="10">
        <v>-12</v>
      </c>
      <c r="K1400" s="58">
        <v>-0.37605766217486702</v>
      </c>
      <c r="L1400" s="35"/>
      <c r="M1400" s="35"/>
      <c r="N1400" s="35"/>
      <c r="O1400" s="33"/>
      <c r="P1400" s="33"/>
      <c r="Q1400" s="33"/>
      <c r="R1400" s="33"/>
    </row>
    <row r="1401" spans="1:18">
      <c r="A1401" s="6" t="s">
        <v>2817</v>
      </c>
      <c r="B1401" s="7" t="s">
        <v>2834</v>
      </c>
      <c r="C1401" s="6" t="s">
        <v>2835</v>
      </c>
      <c r="D1401" s="8">
        <v>7824</v>
      </c>
      <c r="E1401" s="9">
        <v>7806</v>
      </c>
      <c r="F1401" s="10">
        <v>15630</v>
      </c>
      <c r="G1401" s="9">
        <v>7735</v>
      </c>
      <c r="H1401" s="10">
        <v>7817</v>
      </c>
      <c r="I1401" s="85">
        <v>15552</v>
      </c>
      <c r="J1401" s="10">
        <v>78</v>
      </c>
      <c r="K1401" s="4">
        <v>0.50154320987654299</v>
      </c>
    </row>
    <row r="1402" spans="1:18">
      <c r="A1402" s="6" t="s">
        <v>2817</v>
      </c>
      <c r="B1402" s="7" t="s">
        <v>2836</v>
      </c>
      <c r="C1402" s="6" t="s">
        <v>2837</v>
      </c>
      <c r="D1402" s="8">
        <v>726</v>
      </c>
      <c r="E1402" s="9">
        <v>718</v>
      </c>
      <c r="F1402" s="10">
        <v>1444</v>
      </c>
      <c r="G1402" s="9">
        <v>737</v>
      </c>
      <c r="H1402" s="10">
        <v>733</v>
      </c>
      <c r="I1402" s="85">
        <v>1470</v>
      </c>
      <c r="J1402" s="10">
        <v>-26</v>
      </c>
      <c r="K1402" s="58">
        <v>-1.7687074829931999</v>
      </c>
      <c r="L1402" s="35"/>
      <c r="M1402" s="35"/>
      <c r="N1402" s="35"/>
      <c r="O1402" s="33"/>
      <c r="P1402" s="33"/>
      <c r="Q1402" s="33"/>
      <c r="R1402" s="33"/>
    </row>
    <row r="1403" spans="1:18">
      <c r="A1403" s="6" t="s">
        <v>2817</v>
      </c>
      <c r="B1403" s="7" t="s">
        <v>2838</v>
      </c>
      <c r="C1403" s="6" t="s">
        <v>2839</v>
      </c>
      <c r="D1403" s="8">
        <v>1581</v>
      </c>
      <c r="E1403" s="9">
        <v>1490</v>
      </c>
      <c r="F1403" s="10">
        <v>3071</v>
      </c>
      <c r="G1403" s="9">
        <v>1569</v>
      </c>
      <c r="H1403" s="10">
        <v>1463</v>
      </c>
      <c r="I1403" s="85">
        <v>3032</v>
      </c>
      <c r="J1403" s="10">
        <v>39</v>
      </c>
      <c r="K1403" s="4">
        <v>1.28627968337731</v>
      </c>
    </row>
    <row r="1404" spans="1:18">
      <c r="A1404" s="6" t="s">
        <v>2817</v>
      </c>
      <c r="B1404" s="7" t="s">
        <v>2840</v>
      </c>
      <c r="C1404" s="6" t="s">
        <v>2841</v>
      </c>
      <c r="D1404" s="8">
        <v>765</v>
      </c>
      <c r="E1404" s="9">
        <v>766</v>
      </c>
      <c r="F1404" s="10">
        <v>1531</v>
      </c>
      <c r="G1404" s="9">
        <v>762</v>
      </c>
      <c r="H1404" s="10">
        <v>775</v>
      </c>
      <c r="I1404" s="85">
        <v>1537</v>
      </c>
      <c r="J1404" s="10">
        <v>-6</v>
      </c>
      <c r="K1404" s="58">
        <v>-0.39037085230969398</v>
      </c>
      <c r="L1404" s="35"/>
      <c r="M1404" s="35"/>
      <c r="N1404" s="35"/>
      <c r="O1404" s="33"/>
      <c r="P1404" s="33"/>
      <c r="Q1404" s="33"/>
      <c r="R1404" s="33"/>
    </row>
    <row r="1405" spans="1:18">
      <c r="A1405" s="6" t="s">
        <v>2817</v>
      </c>
      <c r="B1405" s="7" t="s">
        <v>2842</v>
      </c>
      <c r="C1405" s="6" t="s">
        <v>2843</v>
      </c>
      <c r="D1405" s="8">
        <v>2239</v>
      </c>
      <c r="E1405" s="9">
        <v>2264</v>
      </c>
      <c r="F1405" s="10">
        <v>4503</v>
      </c>
      <c r="G1405" s="9">
        <v>2227</v>
      </c>
      <c r="H1405" s="10">
        <v>2252</v>
      </c>
      <c r="I1405" s="85">
        <v>4479</v>
      </c>
      <c r="J1405" s="10">
        <v>24</v>
      </c>
      <c r="K1405" s="4">
        <v>0.53583389149363703</v>
      </c>
    </row>
    <row r="1406" spans="1:18">
      <c r="A1406" s="6" t="s">
        <v>2817</v>
      </c>
      <c r="B1406" s="7" t="s">
        <v>2844</v>
      </c>
      <c r="C1406" s="6" t="s">
        <v>2845</v>
      </c>
      <c r="D1406" s="8">
        <v>1540</v>
      </c>
      <c r="E1406" s="9">
        <v>1505</v>
      </c>
      <c r="F1406" s="10">
        <v>3045</v>
      </c>
      <c r="G1406" s="9">
        <v>1518</v>
      </c>
      <c r="H1406" s="10">
        <v>1498</v>
      </c>
      <c r="I1406" s="85">
        <v>3016</v>
      </c>
      <c r="J1406" s="10">
        <v>29</v>
      </c>
      <c r="K1406" s="58">
        <v>0.96153846153846201</v>
      </c>
      <c r="L1406" s="35"/>
      <c r="M1406" s="35"/>
      <c r="N1406" s="35"/>
      <c r="O1406" s="33"/>
      <c r="P1406" s="33"/>
      <c r="Q1406" s="33"/>
      <c r="R1406" s="33"/>
    </row>
    <row r="1407" spans="1:18">
      <c r="A1407" s="6" t="s">
        <v>2817</v>
      </c>
      <c r="B1407" s="7" t="s">
        <v>2846</v>
      </c>
      <c r="C1407" s="6" t="s">
        <v>2847</v>
      </c>
      <c r="D1407" s="8">
        <v>1052</v>
      </c>
      <c r="E1407" s="9">
        <v>1076</v>
      </c>
      <c r="F1407" s="10">
        <v>2128</v>
      </c>
      <c r="G1407" s="9">
        <v>1046</v>
      </c>
      <c r="H1407" s="10">
        <v>1073</v>
      </c>
      <c r="I1407" s="85">
        <v>2119</v>
      </c>
      <c r="J1407" s="10">
        <v>9</v>
      </c>
      <c r="K1407" s="4">
        <v>0.42472864558754098</v>
      </c>
    </row>
    <row r="1408" spans="1:18">
      <c r="A1408" s="6" t="s">
        <v>2817</v>
      </c>
      <c r="B1408" s="7" t="s">
        <v>2848</v>
      </c>
      <c r="C1408" s="6" t="s">
        <v>2849</v>
      </c>
      <c r="D1408" s="8">
        <v>1110</v>
      </c>
      <c r="E1408" s="9">
        <v>1123</v>
      </c>
      <c r="F1408" s="10">
        <v>2233</v>
      </c>
      <c r="G1408" s="9">
        <v>1105</v>
      </c>
      <c r="H1408" s="10">
        <v>1107</v>
      </c>
      <c r="I1408" s="85">
        <v>2212</v>
      </c>
      <c r="J1408" s="10">
        <v>21</v>
      </c>
      <c r="K1408" s="58">
        <v>0.949367088607595</v>
      </c>
      <c r="L1408" s="35"/>
      <c r="M1408" s="35"/>
      <c r="N1408" s="35"/>
      <c r="O1408" s="33"/>
      <c r="P1408" s="33"/>
      <c r="Q1408" s="33"/>
      <c r="R1408" s="33"/>
    </row>
    <row r="1409" spans="1:18">
      <c r="A1409" s="6" t="s">
        <v>2817</v>
      </c>
      <c r="B1409" s="7" t="s">
        <v>2850</v>
      </c>
      <c r="C1409" s="6" t="s">
        <v>2851</v>
      </c>
      <c r="D1409" s="8">
        <v>7587</v>
      </c>
      <c r="E1409" s="9">
        <v>8097</v>
      </c>
      <c r="F1409" s="10">
        <v>15684</v>
      </c>
      <c r="G1409" s="9">
        <v>7555</v>
      </c>
      <c r="H1409" s="10">
        <v>8061</v>
      </c>
      <c r="I1409" s="85">
        <v>15616</v>
      </c>
      <c r="J1409" s="10">
        <v>68</v>
      </c>
      <c r="K1409" s="4">
        <v>0.43545081967213101</v>
      </c>
    </row>
    <row r="1410" spans="1:18">
      <c r="A1410" s="6" t="s">
        <v>2817</v>
      </c>
      <c r="B1410" s="7" t="s">
        <v>2852</v>
      </c>
      <c r="C1410" s="6" t="s">
        <v>2853</v>
      </c>
      <c r="D1410" s="8">
        <v>1216</v>
      </c>
      <c r="E1410" s="9">
        <v>1125</v>
      </c>
      <c r="F1410" s="10">
        <v>2341</v>
      </c>
      <c r="G1410" s="9">
        <v>1198</v>
      </c>
      <c r="H1410" s="10">
        <v>1107</v>
      </c>
      <c r="I1410" s="85">
        <v>2305</v>
      </c>
      <c r="J1410" s="10">
        <v>36</v>
      </c>
      <c r="K1410" s="58">
        <v>1.5618221258134499</v>
      </c>
      <c r="L1410" s="35"/>
      <c r="M1410" s="35"/>
      <c r="N1410" s="35"/>
      <c r="O1410" s="33"/>
      <c r="P1410" s="33"/>
      <c r="Q1410" s="33"/>
      <c r="R1410" s="33"/>
    </row>
    <row r="1411" spans="1:18">
      <c r="A1411" s="6" t="s">
        <v>2817</v>
      </c>
      <c r="B1411" s="7" t="s">
        <v>2854</v>
      </c>
      <c r="C1411" s="6" t="s">
        <v>2855</v>
      </c>
      <c r="D1411" s="8">
        <v>1380</v>
      </c>
      <c r="E1411" s="9">
        <v>1461</v>
      </c>
      <c r="F1411" s="10">
        <v>2841</v>
      </c>
      <c r="G1411" s="9">
        <v>1388</v>
      </c>
      <c r="H1411" s="10">
        <v>1454</v>
      </c>
      <c r="I1411" s="85">
        <v>2842</v>
      </c>
      <c r="J1411" s="10">
        <v>-1</v>
      </c>
      <c r="K1411" s="4">
        <v>-3.5186488388458802E-2</v>
      </c>
    </row>
    <row r="1412" spans="1:18">
      <c r="A1412" s="6" t="s">
        <v>2817</v>
      </c>
      <c r="B1412" s="7" t="s">
        <v>2856</v>
      </c>
      <c r="C1412" s="6" t="s">
        <v>2857</v>
      </c>
      <c r="D1412" s="8">
        <v>548</v>
      </c>
      <c r="E1412" s="9">
        <v>586</v>
      </c>
      <c r="F1412" s="10">
        <v>1134</v>
      </c>
      <c r="G1412" s="9">
        <v>542</v>
      </c>
      <c r="H1412" s="10">
        <v>595</v>
      </c>
      <c r="I1412" s="85">
        <v>1137</v>
      </c>
      <c r="J1412" s="10">
        <v>-3</v>
      </c>
      <c r="K1412" s="58">
        <v>-0.26385224274406299</v>
      </c>
      <c r="L1412" s="35"/>
      <c r="M1412" s="35"/>
      <c r="N1412" s="35"/>
      <c r="O1412" s="33"/>
      <c r="P1412" s="33"/>
      <c r="Q1412" s="33"/>
      <c r="R1412" s="33"/>
    </row>
    <row r="1413" spans="1:18">
      <c r="A1413" s="6" t="s">
        <v>2817</v>
      </c>
      <c r="B1413" s="7" t="s">
        <v>2858</v>
      </c>
      <c r="C1413" s="6" t="s">
        <v>2859</v>
      </c>
      <c r="D1413" s="8">
        <v>105</v>
      </c>
      <c r="E1413" s="9">
        <v>92</v>
      </c>
      <c r="F1413" s="10">
        <v>197</v>
      </c>
      <c r="G1413" s="9">
        <v>102</v>
      </c>
      <c r="H1413" s="10">
        <v>91</v>
      </c>
      <c r="I1413" s="85">
        <v>193</v>
      </c>
      <c r="J1413" s="10">
        <v>4</v>
      </c>
      <c r="K1413" s="4">
        <v>2.0725388601036299</v>
      </c>
    </row>
    <row r="1414" spans="1:18">
      <c r="A1414" s="6" t="s">
        <v>2817</v>
      </c>
      <c r="B1414" s="7" t="s">
        <v>2860</v>
      </c>
      <c r="C1414" s="6" t="s">
        <v>2861</v>
      </c>
      <c r="D1414" s="8">
        <v>789</v>
      </c>
      <c r="E1414" s="9">
        <v>747</v>
      </c>
      <c r="F1414" s="10">
        <v>1536</v>
      </c>
      <c r="G1414" s="9">
        <v>784</v>
      </c>
      <c r="H1414" s="10">
        <v>741</v>
      </c>
      <c r="I1414" s="85">
        <v>1525</v>
      </c>
      <c r="J1414" s="10">
        <v>11</v>
      </c>
      <c r="K1414" s="58">
        <v>0.72131147540983598</v>
      </c>
      <c r="L1414" s="35"/>
      <c r="M1414" s="35"/>
      <c r="N1414" s="35"/>
      <c r="O1414" s="33"/>
      <c r="P1414" s="33"/>
      <c r="Q1414" s="33"/>
      <c r="R1414" s="33"/>
    </row>
    <row r="1415" spans="1:18">
      <c r="A1415" s="6" t="s">
        <v>2817</v>
      </c>
      <c r="B1415" s="7" t="s">
        <v>2862</v>
      </c>
      <c r="C1415" s="6" t="s">
        <v>2863</v>
      </c>
      <c r="D1415" s="8">
        <v>1120</v>
      </c>
      <c r="E1415" s="9">
        <v>1068</v>
      </c>
      <c r="F1415" s="10">
        <v>2188</v>
      </c>
      <c r="G1415" s="9">
        <v>1117</v>
      </c>
      <c r="H1415" s="10">
        <v>1062</v>
      </c>
      <c r="I1415" s="85">
        <v>2179</v>
      </c>
      <c r="J1415" s="10">
        <v>9</v>
      </c>
      <c r="K1415" s="4">
        <v>0.41303350160624103</v>
      </c>
    </row>
    <row r="1416" spans="1:18">
      <c r="A1416" s="6" t="s">
        <v>2817</v>
      </c>
      <c r="B1416" s="7" t="s">
        <v>2864</v>
      </c>
      <c r="C1416" s="6" t="s">
        <v>2865</v>
      </c>
      <c r="D1416" s="8">
        <v>1157</v>
      </c>
      <c r="E1416" s="9">
        <v>1099</v>
      </c>
      <c r="F1416" s="10">
        <v>2256</v>
      </c>
      <c r="G1416" s="9">
        <v>1161</v>
      </c>
      <c r="H1416" s="10">
        <v>1095</v>
      </c>
      <c r="I1416" s="85">
        <v>2256</v>
      </c>
      <c r="J1416" s="10">
        <v>0</v>
      </c>
      <c r="K1416" s="58">
        <v>0</v>
      </c>
      <c r="L1416" s="35"/>
      <c r="M1416" s="35"/>
      <c r="N1416" s="35"/>
      <c r="O1416" s="33"/>
      <c r="P1416" s="33"/>
      <c r="Q1416" s="33"/>
      <c r="R1416" s="33"/>
    </row>
    <row r="1417" spans="1:18">
      <c r="A1417" s="6" t="s">
        <v>2817</v>
      </c>
      <c r="B1417" s="7" t="s">
        <v>2866</v>
      </c>
      <c r="C1417" s="6" t="s">
        <v>2867</v>
      </c>
      <c r="D1417" s="8">
        <v>672</v>
      </c>
      <c r="E1417" s="9">
        <v>647</v>
      </c>
      <c r="F1417" s="10">
        <v>1319</v>
      </c>
      <c r="G1417" s="9">
        <v>686</v>
      </c>
      <c r="H1417" s="10">
        <v>644</v>
      </c>
      <c r="I1417" s="85">
        <v>1330</v>
      </c>
      <c r="J1417" s="10">
        <v>-11</v>
      </c>
      <c r="K1417" s="4">
        <v>-0.82706766917293195</v>
      </c>
    </row>
    <row r="1418" spans="1:18">
      <c r="A1418" s="6" t="s">
        <v>2817</v>
      </c>
      <c r="B1418" s="7" t="s">
        <v>2868</v>
      </c>
      <c r="C1418" s="6" t="s">
        <v>2869</v>
      </c>
      <c r="D1418" s="8">
        <v>1335</v>
      </c>
      <c r="E1418" s="9">
        <v>1281</v>
      </c>
      <c r="F1418" s="10">
        <v>2616</v>
      </c>
      <c r="G1418" s="9">
        <v>1305</v>
      </c>
      <c r="H1418" s="10">
        <v>1276</v>
      </c>
      <c r="I1418" s="85">
        <v>2581</v>
      </c>
      <c r="J1418" s="10">
        <v>35</v>
      </c>
      <c r="K1418" s="58">
        <v>1.3560635412630799</v>
      </c>
      <c r="L1418" s="35"/>
      <c r="M1418" s="35"/>
      <c r="N1418" s="35"/>
      <c r="O1418" s="33"/>
      <c r="P1418" s="33"/>
      <c r="Q1418" s="33"/>
      <c r="R1418" s="33"/>
    </row>
    <row r="1419" spans="1:18">
      <c r="A1419" s="6" t="s">
        <v>2817</v>
      </c>
      <c r="B1419" s="7" t="s">
        <v>2870</v>
      </c>
      <c r="C1419" s="6" t="s">
        <v>2871</v>
      </c>
      <c r="D1419" s="8">
        <v>1350</v>
      </c>
      <c r="E1419" s="9">
        <v>1310</v>
      </c>
      <c r="F1419" s="10">
        <v>2660</v>
      </c>
      <c r="G1419" s="9">
        <v>1327</v>
      </c>
      <c r="H1419" s="10">
        <v>1277</v>
      </c>
      <c r="I1419" s="85">
        <v>2604</v>
      </c>
      <c r="J1419" s="10">
        <v>56</v>
      </c>
      <c r="K1419" s="4">
        <v>2.1505376344085998</v>
      </c>
    </row>
    <row r="1420" spans="1:18">
      <c r="A1420" s="6" t="s">
        <v>2817</v>
      </c>
      <c r="B1420" s="7" t="s">
        <v>2872</v>
      </c>
      <c r="C1420" s="6" t="s">
        <v>2873</v>
      </c>
      <c r="D1420" s="8">
        <v>1238</v>
      </c>
      <c r="E1420" s="9">
        <v>1262</v>
      </c>
      <c r="F1420" s="10">
        <v>2500</v>
      </c>
      <c r="G1420" s="9">
        <v>1235</v>
      </c>
      <c r="H1420" s="10">
        <v>1236</v>
      </c>
      <c r="I1420" s="85">
        <v>2471</v>
      </c>
      <c r="J1420" s="10">
        <v>29</v>
      </c>
      <c r="K1420" s="58">
        <v>1.17361392148928</v>
      </c>
      <c r="L1420" s="35"/>
      <c r="M1420" s="35"/>
      <c r="N1420" s="35"/>
      <c r="O1420" s="33"/>
      <c r="P1420" s="33"/>
      <c r="Q1420" s="33"/>
      <c r="R1420" s="33"/>
    </row>
    <row r="1421" spans="1:18">
      <c r="A1421" s="6" t="s">
        <v>2817</v>
      </c>
      <c r="B1421" s="7" t="s">
        <v>2874</v>
      </c>
      <c r="C1421" s="6" t="s">
        <v>2817</v>
      </c>
      <c r="D1421" s="8">
        <v>21976</v>
      </c>
      <c r="E1421" s="9">
        <v>23182</v>
      </c>
      <c r="F1421" s="10">
        <v>45158</v>
      </c>
      <c r="G1421" s="9">
        <v>21793</v>
      </c>
      <c r="H1421" s="10">
        <v>23050</v>
      </c>
      <c r="I1421" s="85">
        <v>44843</v>
      </c>
      <c r="J1421" s="10">
        <v>315</v>
      </c>
      <c r="K1421" s="4">
        <v>0.70245077269584999</v>
      </c>
    </row>
    <row r="1422" spans="1:18">
      <c r="A1422" s="6" t="s">
        <v>2817</v>
      </c>
      <c r="B1422" s="7" t="s">
        <v>2875</v>
      </c>
      <c r="C1422" s="6" t="s">
        <v>2876</v>
      </c>
      <c r="D1422" s="8">
        <v>3730</v>
      </c>
      <c r="E1422" s="9">
        <v>3954</v>
      </c>
      <c r="F1422" s="10">
        <v>7684</v>
      </c>
      <c r="G1422" s="9">
        <v>3682</v>
      </c>
      <c r="H1422" s="10">
        <v>3896</v>
      </c>
      <c r="I1422" s="85">
        <v>7578</v>
      </c>
      <c r="J1422" s="10">
        <v>106</v>
      </c>
      <c r="K1422" s="58">
        <v>1.3987859593560299</v>
      </c>
      <c r="L1422" s="35"/>
      <c r="M1422" s="35"/>
      <c r="N1422" s="35"/>
      <c r="O1422" s="33"/>
      <c r="P1422" s="33"/>
      <c r="Q1422" s="33"/>
      <c r="R1422" s="33"/>
    </row>
    <row r="1423" spans="1:18">
      <c r="A1423" s="6" t="s">
        <v>2817</v>
      </c>
      <c r="B1423" s="7" t="s">
        <v>2877</v>
      </c>
      <c r="C1423" s="6" t="s">
        <v>2878</v>
      </c>
      <c r="D1423" s="8">
        <v>37</v>
      </c>
      <c r="E1423" s="9">
        <v>24</v>
      </c>
      <c r="F1423" s="10">
        <v>61</v>
      </c>
      <c r="G1423" s="9">
        <v>35</v>
      </c>
      <c r="H1423" s="10">
        <v>24</v>
      </c>
      <c r="I1423" s="85">
        <v>59</v>
      </c>
      <c r="J1423" s="10">
        <v>2</v>
      </c>
      <c r="K1423" s="4">
        <v>3.3898305084745801</v>
      </c>
    </row>
    <row r="1424" spans="1:18">
      <c r="A1424" s="6" t="s">
        <v>2817</v>
      </c>
      <c r="B1424" s="7" t="s">
        <v>2879</v>
      </c>
      <c r="C1424" s="6" t="s">
        <v>2880</v>
      </c>
      <c r="D1424" s="8">
        <v>700</v>
      </c>
      <c r="E1424" s="9">
        <v>675</v>
      </c>
      <c r="F1424" s="10">
        <v>1375</v>
      </c>
      <c r="G1424" s="9">
        <v>694</v>
      </c>
      <c r="H1424" s="10">
        <v>687</v>
      </c>
      <c r="I1424" s="85">
        <v>1381</v>
      </c>
      <c r="J1424" s="10">
        <v>-6</v>
      </c>
      <c r="K1424" s="58">
        <v>-0.43446777697320799</v>
      </c>
      <c r="L1424" s="35"/>
      <c r="M1424" s="35"/>
      <c r="N1424" s="35"/>
      <c r="O1424" s="33"/>
      <c r="P1424" s="33"/>
      <c r="Q1424" s="33"/>
      <c r="R1424" s="33"/>
    </row>
    <row r="1425" spans="1:18">
      <c r="A1425" s="6" t="s">
        <v>2817</v>
      </c>
      <c r="B1425" s="7" t="s">
        <v>2881</v>
      </c>
      <c r="C1425" s="6" t="s">
        <v>2882</v>
      </c>
      <c r="D1425" s="8">
        <v>1488</v>
      </c>
      <c r="E1425" s="9">
        <v>1546</v>
      </c>
      <c r="F1425" s="10">
        <v>3034</v>
      </c>
      <c r="G1425" s="9">
        <v>1473</v>
      </c>
      <c r="H1425" s="10">
        <v>1531</v>
      </c>
      <c r="I1425" s="85">
        <v>3004</v>
      </c>
      <c r="J1425" s="10">
        <v>30</v>
      </c>
      <c r="K1425" s="4">
        <v>0.99866844207723005</v>
      </c>
    </row>
    <row r="1426" spans="1:18">
      <c r="A1426" s="6" t="s">
        <v>2817</v>
      </c>
      <c r="B1426" s="7" t="s">
        <v>2883</v>
      </c>
      <c r="C1426" s="6" t="s">
        <v>2884</v>
      </c>
      <c r="D1426" s="8">
        <v>895</v>
      </c>
      <c r="E1426" s="9">
        <v>868</v>
      </c>
      <c r="F1426" s="10">
        <v>1763</v>
      </c>
      <c r="G1426" s="9">
        <v>897</v>
      </c>
      <c r="H1426" s="10">
        <v>860</v>
      </c>
      <c r="I1426" s="85">
        <v>1757</v>
      </c>
      <c r="J1426" s="10">
        <v>6</v>
      </c>
      <c r="K1426" s="58">
        <v>0.34149117814456498</v>
      </c>
      <c r="L1426" s="35"/>
      <c r="M1426" s="35"/>
      <c r="N1426" s="35"/>
      <c r="O1426" s="33"/>
      <c r="P1426" s="33"/>
      <c r="Q1426" s="33"/>
      <c r="R1426" s="33"/>
    </row>
    <row r="1427" spans="1:18">
      <c r="A1427" s="6" t="s">
        <v>2817</v>
      </c>
      <c r="B1427" s="7" t="s">
        <v>2885</v>
      </c>
      <c r="C1427" s="6" t="s">
        <v>2886</v>
      </c>
      <c r="D1427" s="8">
        <v>2275</v>
      </c>
      <c r="E1427" s="9">
        <v>2186</v>
      </c>
      <c r="F1427" s="10">
        <v>4461</v>
      </c>
      <c r="G1427" s="9">
        <v>2240</v>
      </c>
      <c r="H1427" s="10">
        <v>2152</v>
      </c>
      <c r="I1427" s="85">
        <v>4392</v>
      </c>
      <c r="J1427" s="10">
        <v>69</v>
      </c>
      <c r="K1427" s="4">
        <v>1.5710382513661201</v>
      </c>
    </row>
    <row r="1428" spans="1:18">
      <c r="A1428" s="6" t="s">
        <v>2817</v>
      </c>
      <c r="B1428" s="7" t="s">
        <v>2887</v>
      </c>
      <c r="C1428" s="6" t="s">
        <v>2888</v>
      </c>
      <c r="D1428" s="8">
        <v>231</v>
      </c>
      <c r="E1428" s="9">
        <v>221</v>
      </c>
      <c r="F1428" s="10">
        <v>452</v>
      </c>
      <c r="G1428" s="9">
        <v>233</v>
      </c>
      <c r="H1428" s="10">
        <v>220</v>
      </c>
      <c r="I1428" s="85">
        <v>453</v>
      </c>
      <c r="J1428" s="10">
        <v>-1</v>
      </c>
      <c r="K1428" s="58">
        <v>-0.22075055187638001</v>
      </c>
      <c r="L1428" s="35"/>
      <c r="M1428" s="35"/>
      <c r="N1428" s="35"/>
      <c r="O1428" s="33"/>
      <c r="P1428" s="33"/>
      <c r="Q1428" s="33"/>
      <c r="R1428" s="33"/>
    </row>
    <row r="1429" spans="1:18">
      <c r="A1429" s="6" t="s">
        <v>2817</v>
      </c>
      <c r="B1429" s="7" t="s">
        <v>2889</v>
      </c>
      <c r="C1429" s="6" t="s">
        <v>2890</v>
      </c>
      <c r="D1429" s="8">
        <v>859</v>
      </c>
      <c r="E1429" s="9">
        <v>829</v>
      </c>
      <c r="F1429" s="10">
        <v>1688</v>
      </c>
      <c r="G1429" s="9">
        <v>873</v>
      </c>
      <c r="H1429" s="10">
        <v>831</v>
      </c>
      <c r="I1429" s="85">
        <v>1704</v>
      </c>
      <c r="J1429" s="10">
        <v>-16</v>
      </c>
      <c r="K1429" s="4">
        <v>-0.93896713615023497</v>
      </c>
    </row>
    <row r="1430" spans="1:18">
      <c r="A1430" s="6" t="s">
        <v>2817</v>
      </c>
      <c r="B1430" s="7" t="s">
        <v>2891</v>
      </c>
      <c r="C1430" s="6" t="s">
        <v>2892</v>
      </c>
      <c r="D1430" s="8">
        <v>1115</v>
      </c>
      <c r="E1430" s="9">
        <v>1121</v>
      </c>
      <c r="F1430" s="10">
        <v>2236</v>
      </c>
      <c r="G1430" s="9">
        <v>1105</v>
      </c>
      <c r="H1430" s="10">
        <v>1131</v>
      </c>
      <c r="I1430" s="85">
        <v>2236</v>
      </c>
      <c r="J1430" s="10">
        <v>0</v>
      </c>
      <c r="K1430" s="58">
        <v>0</v>
      </c>
      <c r="L1430" s="35"/>
      <c r="M1430" s="35"/>
      <c r="N1430" s="35"/>
      <c r="O1430" s="33"/>
      <c r="P1430" s="33"/>
      <c r="Q1430" s="33"/>
      <c r="R1430" s="33"/>
    </row>
    <row r="1431" spans="1:18">
      <c r="A1431" s="6" t="s">
        <v>2817</v>
      </c>
      <c r="B1431" s="7" t="s">
        <v>2893</v>
      </c>
      <c r="C1431" s="6" t="s">
        <v>2894</v>
      </c>
      <c r="D1431" s="8">
        <v>2912</v>
      </c>
      <c r="E1431" s="9">
        <v>2909</v>
      </c>
      <c r="F1431" s="10">
        <v>5821</v>
      </c>
      <c r="G1431" s="9">
        <v>2907</v>
      </c>
      <c r="H1431" s="10">
        <v>2889</v>
      </c>
      <c r="I1431" s="85">
        <v>5796</v>
      </c>
      <c r="J1431" s="10">
        <v>25</v>
      </c>
      <c r="K1431" s="4">
        <v>0.43133195307108402</v>
      </c>
    </row>
    <row r="1432" spans="1:18">
      <c r="A1432" s="6" t="s">
        <v>2817</v>
      </c>
      <c r="B1432" s="7" t="s">
        <v>2895</v>
      </c>
      <c r="C1432" s="6" t="s">
        <v>2896</v>
      </c>
      <c r="D1432" s="8">
        <v>1007</v>
      </c>
      <c r="E1432" s="9">
        <v>1027</v>
      </c>
      <c r="F1432" s="10">
        <v>2034</v>
      </c>
      <c r="G1432" s="9">
        <v>993</v>
      </c>
      <c r="H1432" s="10">
        <v>1032</v>
      </c>
      <c r="I1432" s="85">
        <v>2025</v>
      </c>
      <c r="J1432" s="10">
        <v>9</v>
      </c>
      <c r="K1432" s="58">
        <v>0.44444444444444398</v>
      </c>
      <c r="L1432" s="35"/>
      <c r="M1432" s="35"/>
      <c r="N1432" s="35"/>
      <c r="O1432" s="33"/>
      <c r="P1432" s="33"/>
      <c r="Q1432" s="33"/>
      <c r="R1432" s="33"/>
    </row>
    <row r="1433" spans="1:18">
      <c r="A1433" s="6" t="s">
        <v>2817</v>
      </c>
      <c r="B1433" s="7" t="s">
        <v>2897</v>
      </c>
      <c r="C1433" s="6" t="s">
        <v>2898</v>
      </c>
      <c r="D1433" s="8">
        <v>1040</v>
      </c>
      <c r="E1433" s="9">
        <v>951</v>
      </c>
      <c r="F1433" s="10">
        <v>1991</v>
      </c>
      <c r="G1433" s="9">
        <v>993</v>
      </c>
      <c r="H1433" s="10">
        <v>939</v>
      </c>
      <c r="I1433" s="85">
        <v>1932</v>
      </c>
      <c r="J1433" s="10">
        <v>59</v>
      </c>
      <c r="K1433" s="4">
        <v>3.0538302277432701</v>
      </c>
    </row>
    <row r="1434" spans="1:18">
      <c r="A1434" s="6" t="s">
        <v>2817</v>
      </c>
      <c r="B1434" s="7" t="s">
        <v>2899</v>
      </c>
      <c r="C1434" s="6" t="s">
        <v>2900</v>
      </c>
      <c r="D1434" s="8">
        <v>719</v>
      </c>
      <c r="E1434" s="9">
        <v>696</v>
      </c>
      <c r="F1434" s="10">
        <v>1415</v>
      </c>
      <c r="G1434" s="9">
        <v>709</v>
      </c>
      <c r="H1434" s="10">
        <v>696</v>
      </c>
      <c r="I1434" s="85">
        <v>1405</v>
      </c>
      <c r="J1434" s="10">
        <v>10</v>
      </c>
      <c r="K1434" s="58">
        <v>0.71174377224199303</v>
      </c>
      <c r="L1434" s="35"/>
      <c r="M1434" s="35"/>
      <c r="N1434" s="35"/>
      <c r="O1434" s="33"/>
      <c r="P1434" s="33"/>
      <c r="Q1434" s="33"/>
      <c r="R1434" s="33"/>
    </row>
    <row r="1435" spans="1:18">
      <c r="A1435" s="6" t="s">
        <v>2817</v>
      </c>
      <c r="B1435" s="7" t="s">
        <v>2901</v>
      </c>
      <c r="C1435" s="6" t="s">
        <v>2902</v>
      </c>
      <c r="D1435" s="8">
        <v>875</v>
      </c>
      <c r="E1435" s="9">
        <v>878</v>
      </c>
      <c r="F1435" s="10">
        <v>1753</v>
      </c>
      <c r="G1435" s="9">
        <v>878</v>
      </c>
      <c r="H1435" s="10">
        <v>873</v>
      </c>
      <c r="I1435" s="85">
        <v>1751</v>
      </c>
      <c r="J1435" s="10">
        <v>2</v>
      </c>
      <c r="K1435" s="4">
        <v>0.114220445459737</v>
      </c>
    </row>
    <row r="1436" spans="1:18">
      <c r="A1436" s="6" t="s">
        <v>2817</v>
      </c>
      <c r="B1436" s="7" t="s">
        <v>2903</v>
      </c>
      <c r="C1436" s="6" t="s">
        <v>2904</v>
      </c>
      <c r="D1436" s="8">
        <v>1323</v>
      </c>
      <c r="E1436" s="9">
        <v>1334</v>
      </c>
      <c r="F1436" s="10">
        <v>2657</v>
      </c>
      <c r="G1436" s="9">
        <v>1315</v>
      </c>
      <c r="H1436" s="10">
        <v>1328</v>
      </c>
      <c r="I1436" s="85">
        <v>2643</v>
      </c>
      <c r="J1436" s="10">
        <v>14</v>
      </c>
      <c r="K1436" s="58">
        <v>0.52970109723798697</v>
      </c>
      <c r="L1436" s="35"/>
      <c r="M1436" s="35"/>
      <c r="N1436" s="35"/>
      <c r="O1436" s="33"/>
      <c r="P1436" s="33"/>
      <c r="Q1436" s="33"/>
      <c r="R1436" s="33"/>
    </row>
    <row r="1437" spans="1:18">
      <c r="A1437" s="6" t="s">
        <v>2817</v>
      </c>
      <c r="B1437" s="7" t="s">
        <v>2905</v>
      </c>
      <c r="C1437" s="6" t="s">
        <v>2906</v>
      </c>
      <c r="D1437" s="8">
        <v>936</v>
      </c>
      <c r="E1437" s="9">
        <v>943</v>
      </c>
      <c r="F1437" s="10">
        <v>1879</v>
      </c>
      <c r="G1437" s="9">
        <v>946</v>
      </c>
      <c r="H1437" s="10">
        <v>924</v>
      </c>
      <c r="I1437" s="85">
        <v>1870</v>
      </c>
      <c r="J1437" s="10">
        <v>9</v>
      </c>
      <c r="K1437" s="4">
        <v>0.48128342245989297</v>
      </c>
    </row>
    <row r="1438" spans="1:18">
      <c r="A1438" s="6" t="s">
        <v>2817</v>
      </c>
      <c r="B1438" s="7" t="s">
        <v>2907</v>
      </c>
      <c r="C1438" s="6" t="s">
        <v>2908</v>
      </c>
      <c r="D1438" s="8">
        <v>1888</v>
      </c>
      <c r="E1438" s="9">
        <v>1888</v>
      </c>
      <c r="F1438" s="10">
        <v>3776</v>
      </c>
      <c r="G1438" s="9">
        <v>1867</v>
      </c>
      <c r="H1438" s="10">
        <v>1877</v>
      </c>
      <c r="I1438" s="85">
        <v>3744</v>
      </c>
      <c r="J1438" s="10">
        <v>32</v>
      </c>
      <c r="K1438" s="58">
        <v>0.854700854700855</v>
      </c>
      <c r="L1438" s="35"/>
      <c r="M1438" s="35"/>
      <c r="N1438" s="35"/>
      <c r="O1438" s="33"/>
      <c r="P1438" s="33"/>
      <c r="Q1438" s="33"/>
      <c r="R1438" s="33"/>
    </row>
    <row r="1439" spans="1:18">
      <c r="A1439" s="6" t="s">
        <v>2817</v>
      </c>
      <c r="B1439" s="7" t="s">
        <v>2909</v>
      </c>
      <c r="C1439" s="6" t="s">
        <v>2910</v>
      </c>
      <c r="D1439" s="8">
        <v>1658</v>
      </c>
      <c r="E1439" s="9">
        <v>1723</v>
      </c>
      <c r="F1439" s="10">
        <v>3381</v>
      </c>
      <c r="G1439" s="9">
        <v>1637</v>
      </c>
      <c r="H1439" s="10">
        <v>1708</v>
      </c>
      <c r="I1439" s="85">
        <v>3345</v>
      </c>
      <c r="J1439" s="10">
        <v>36</v>
      </c>
      <c r="K1439" s="4">
        <v>1.0762331838565</v>
      </c>
    </row>
    <row r="1440" spans="1:18">
      <c r="A1440" s="6" t="s">
        <v>2817</v>
      </c>
      <c r="B1440" s="7" t="s">
        <v>2911</v>
      </c>
      <c r="C1440" s="6" t="s">
        <v>2912</v>
      </c>
      <c r="D1440" s="8">
        <v>6711</v>
      </c>
      <c r="E1440" s="9">
        <v>6697</v>
      </c>
      <c r="F1440" s="10">
        <v>13408</v>
      </c>
      <c r="G1440" s="9">
        <v>6703</v>
      </c>
      <c r="H1440" s="10">
        <v>6694</v>
      </c>
      <c r="I1440" s="85">
        <v>13397</v>
      </c>
      <c r="J1440" s="10">
        <v>11</v>
      </c>
      <c r="K1440" s="58">
        <v>8.2107934612226596E-2</v>
      </c>
      <c r="L1440" s="35"/>
      <c r="M1440" s="35"/>
      <c r="N1440" s="35"/>
      <c r="O1440" s="33"/>
      <c r="P1440" s="33"/>
      <c r="Q1440" s="33"/>
      <c r="R1440" s="33"/>
    </row>
    <row r="1441" spans="1:18">
      <c r="A1441" s="6" t="s">
        <v>2817</v>
      </c>
      <c r="B1441" s="7" t="s">
        <v>2913</v>
      </c>
      <c r="C1441" s="6" t="s">
        <v>2914</v>
      </c>
      <c r="D1441" s="8">
        <v>926</v>
      </c>
      <c r="E1441" s="9">
        <v>913</v>
      </c>
      <c r="F1441" s="10">
        <v>1839</v>
      </c>
      <c r="G1441" s="9">
        <v>924</v>
      </c>
      <c r="H1441" s="10">
        <v>923</v>
      </c>
      <c r="I1441" s="85">
        <v>1847</v>
      </c>
      <c r="J1441" s="10">
        <v>-8</v>
      </c>
      <c r="K1441" s="4">
        <v>-0.43313481321061198</v>
      </c>
    </row>
    <row r="1442" spans="1:18">
      <c r="A1442" s="6" t="s">
        <v>2817</v>
      </c>
      <c r="B1442" s="7" t="s">
        <v>2915</v>
      </c>
      <c r="C1442" s="6" t="s">
        <v>2916</v>
      </c>
      <c r="D1442" s="8">
        <v>986</v>
      </c>
      <c r="E1442" s="9">
        <v>1012</v>
      </c>
      <c r="F1442" s="10">
        <v>1998</v>
      </c>
      <c r="G1442" s="9">
        <v>968</v>
      </c>
      <c r="H1442" s="10">
        <v>999</v>
      </c>
      <c r="I1442" s="85">
        <v>1967</v>
      </c>
      <c r="J1442" s="10">
        <v>31</v>
      </c>
      <c r="K1442" s="58">
        <v>1.5760040671072699</v>
      </c>
      <c r="L1442" s="35"/>
      <c r="M1442" s="35"/>
      <c r="N1442" s="35"/>
      <c r="O1442" s="33"/>
      <c r="P1442" s="33"/>
      <c r="Q1442" s="33"/>
      <c r="R1442" s="33"/>
    </row>
    <row r="1443" spans="1:18">
      <c r="A1443" s="6" t="s">
        <v>2817</v>
      </c>
      <c r="B1443" s="7" t="s">
        <v>2917</v>
      </c>
      <c r="C1443" s="6" t="s">
        <v>2918</v>
      </c>
      <c r="D1443" s="8">
        <v>910</v>
      </c>
      <c r="E1443" s="9">
        <v>895</v>
      </c>
      <c r="F1443" s="10">
        <v>1805</v>
      </c>
      <c r="G1443" s="9">
        <v>881</v>
      </c>
      <c r="H1443" s="10">
        <v>882</v>
      </c>
      <c r="I1443" s="85">
        <v>1763</v>
      </c>
      <c r="J1443" s="10">
        <v>42</v>
      </c>
      <c r="K1443" s="4">
        <v>2.3823028927963699</v>
      </c>
    </row>
    <row r="1444" spans="1:18">
      <c r="A1444" s="6" t="s">
        <v>2817</v>
      </c>
      <c r="B1444" s="7" t="s">
        <v>2919</v>
      </c>
      <c r="C1444" s="6" t="s">
        <v>2920</v>
      </c>
      <c r="D1444" s="8">
        <v>1908</v>
      </c>
      <c r="E1444" s="9">
        <v>1881</v>
      </c>
      <c r="F1444" s="10">
        <v>3789</v>
      </c>
      <c r="G1444" s="9">
        <v>1906</v>
      </c>
      <c r="H1444" s="10">
        <v>1907</v>
      </c>
      <c r="I1444" s="85">
        <v>3813</v>
      </c>
      <c r="J1444" s="10">
        <v>-24</v>
      </c>
      <c r="K1444" s="58">
        <v>-0.62942564909520105</v>
      </c>
      <c r="L1444" s="35"/>
      <c r="M1444" s="35"/>
      <c r="N1444" s="35"/>
      <c r="O1444" s="33"/>
      <c r="P1444" s="33"/>
      <c r="Q1444" s="33"/>
      <c r="R1444" s="33"/>
    </row>
    <row r="1445" spans="1:18">
      <c r="A1445" s="6" t="s">
        <v>2817</v>
      </c>
      <c r="B1445" s="7" t="s">
        <v>2921</v>
      </c>
      <c r="C1445" s="6" t="s">
        <v>2922</v>
      </c>
      <c r="D1445" s="8">
        <v>1742</v>
      </c>
      <c r="E1445" s="9">
        <v>1698</v>
      </c>
      <c r="F1445" s="10">
        <v>3440</v>
      </c>
      <c r="G1445" s="9">
        <v>1733</v>
      </c>
      <c r="H1445" s="10">
        <v>1689</v>
      </c>
      <c r="I1445" s="85">
        <v>3422</v>
      </c>
      <c r="J1445" s="10">
        <v>18</v>
      </c>
      <c r="K1445" s="4">
        <v>0.52600818234950297</v>
      </c>
    </row>
    <row r="1446" spans="1:18">
      <c r="A1446" s="6" t="s">
        <v>2817</v>
      </c>
      <c r="B1446" s="7" t="s">
        <v>2923</v>
      </c>
      <c r="C1446" s="6" t="s">
        <v>2924</v>
      </c>
      <c r="D1446" s="8">
        <v>2944</v>
      </c>
      <c r="E1446" s="9">
        <v>3025</v>
      </c>
      <c r="F1446" s="10">
        <v>5969</v>
      </c>
      <c r="G1446" s="9">
        <v>2900</v>
      </c>
      <c r="H1446" s="10">
        <v>3010</v>
      </c>
      <c r="I1446" s="85">
        <v>5910</v>
      </c>
      <c r="J1446" s="10">
        <v>59</v>
      </c>
      <c r="K1446" s="58">
        <v>0.99830795262267302</v>
      </c>
      <c r="L1446" s="35"/>
      <c r="M1446" s="35"/>
      <c r="N1446" s="35"/>
      <c r="O1446" s="33"/>
      <c r="P1446" s="33"/>
      <c r="Q1446" s="33"/>
      <c r="R1446" s="33"/>
    </row>
    <row r="1447" spans="1:18">
      <c r="A1447" s="6" t="s">
        <v>2817</v>
      </c>
      <c r="B1447" s="7" t="s">
        <v>2925</v>
      </c>
      <c r="C1447" s="6" t="s">
        <v>2926</v>
      </c>
      <c r="D1447" s="8">
        <v>471</v>
      </c>
      <c r="E1447" s="9">
        <v>466</v>
      </c>
      <c r="F1447" s="10">
        <v>937</v>
      </c>
      <c r="G1447" s="9">
        <v>469</v>
      </c>
      <c r="H1447" s="10">
        <v>466</v>
      </c>
      <c r="I1447" s="85">
        <v>935</v>
      </c>
      <c r="J1447" s="10">
        <v>2</v>
      </c>
      <c r="K1447" s="4">
        <v>0.21390374331550799</v>
      </c>
    </row>
    <row r="1448" spans="1:18">
      <c r="A1448" s="6" t="s">
        <v>2817</v>
      </c>
      <c r="B1448" s="7" t="s">
        <v>2927</v>
      </c>
      <c r="C1448" s="6" t="s">
        <v>2928</v>
      </c>
      <c r="D1448" s="8">
        <v>769</v>
      </c>
      <c r="E1448" s="9">
        <v>749</v>
      </c>
      <c r="F1448" s="10">
        <v>1518</v>
      </c>
      <c r="G1448" s="9">
        <v>770</v>
      </c>
      <c r="H1448" s="10">
        <v>749</v>
      </c>
      <c r="I1448" s="85">
        <v>1519</v>
      </c>
      <c r="J1448" s="10">
        <v>-1</v>
      </c>
      <c r="K1448" s="58">
        <v>-6.5832784726793894E-2</v>
      </c>
      <c r="L1448" s="35"/>
      <c r="M1448" s="35"/>
      <c r="N1448" s="35"/>
      <c r="O1448" s="33"/>
      <c r="P1448" s="33"/>
      <c r="Q1448" s="33"/>
      <c r="R1448" s="33"/>
    </row>
    <row r="1449" spans="1:18">
      <c r="A1449" s="6" t="s">
        <v>2817</v>
      </c>
      <c r="B1449" s="7" t="s">
        <v>2929</v>
      </c>
      <c r="C1449" s="6" t="s">
        <v>2930</v>
      </c>
      <c r="D1449" s="8">
        <v>884</v>
      </c>
      <c r="E1449" s="9">
        <v>866</v>
      </c>
      <c r="F1449" s="10">
        <v>1750</v>
      </c>
      <c r="G1449" s="9">
        <v>888</v>
      </c>
      <c r="H1449" s="10">
        <v>867</v>
      </c>
      <c r="I1449" s="85">
        <v>1755</v>
      </c>
      <c r="J1449" s="10">
        <v>-5</v>
      </c>
      <c r="K1449" s="4">
        <v>-0.28490028490028502</v>
      </c>
    </row>
    <row r="1450" spans="1:18">
      <c r="A1450" s="6" t="s">
        <v>2817</v>
      </c>
      <c r="B1450" s="7" t="s">
        <v>2931</v>
      </c>
      <c r="C1450" s="6" t="s">
        <v>2932</v>
      </c>
      <c r="D1450" s="8">
        <v>986</v>
      </c>
      <c r="E1450" s="9">
        <v>884</v>
      </c>
      <c r="F1450" s="10">
        <v>1870</v>
      </c>
      <c r="G1450" s="9">
        <v>968</v>
      </c>
      <c r="H1450" s="10">
        <v>876</v>
      </c>
      <c r="I1450" s="85">
        <v>1844</v>
      </c>
      <c r="J1450" s="10">
        <v>26</v>
      </c>
      <c r="K1450" s="58">
        <v>1.40997830802603</v>
      </c>
      <c r="L1450" s="35"/>
      <c r="M1450" s="35"/>
      <c r="N1450" s="35"/>
      <c r="O1450" s="33"/>
      <c r="P1450" s="33"/>
      <c r="Q1450" s="33"/>
      <c r="R1450" s="33"/>
    </row>
    <row r="1451" spans="1:18">
      <c r="A1451" s="6" t="s">
        <v>2817</v>
      </c>
      <c r="B1451" s="7" t="s">
        <v>2933</v>
      </c>
      <c r="C1451" s="6" t="s">
        <v>2934</v>
      </c>
      <c r="D1451" s="8">
        <v>3651</v>
      </c>
      <c r="E1451" s="9">
        <v>3771</v>
      </c>
      <c r="F1451" s="10">
        <v>7422</v>
      </c>
      <c r="G1451" s="9">
        <v>3644</v>
      </c>
      <c r="H1451" s="10">
        <v>3763</v>
      </c>
      <c r="I1451" s="85">
        <v>7407</v>
      </c>
      <c r="J1451" s="10">
        <v>15</v>
      </c>
      <c r="K1451" s="4">
        <v>0.202511138112596</v>
      </c>
    </row>
    <row r="1452" spans="1:18">
      <c r="A1452" s="6" t="s">
        <v>2817</v>
      </c>
      <c r="B1452" s="7" t="s">
        <v>2935</v>
      </c>
      <c r="C1452" s="6" t="s">
        <v>2936</v>
      </c>
      <c r="D1452" s="8">
        <v>717</v>
      </c>
      <c r="E1452" s="9">
        <v>723</v>
      </c>
      <c r="F1452" s="10">
        <v>1440</v>
      </c>
      <c r="G1452" s="9">
        <v>727</v>
      </c>
      <c r="H1452" s="10">
        <v>720</v>
      </c>
      <c r="I1452" s="85">
        <v>1447</v>
      </c>
      <c r="J1452" s="10">
        <v>-7</v>
      </c>
      <c r="K1452" s="58">
        <v>-0.483759502418798</v>
      </c>
      <c r="L1452" s="35"/>
      <c r="M1452" s="35"/>
      <c r="N1452" s="35"/>
      <c r="O1452" s="33"/>
      <c r="P1452" s="33"/>
      <c r="Q1452" s="33"/>
      <c r="R1452" s="33"/>
    </row>
    <row r="1453" spans="1:18">
      <c r="A1453" s="6" t="s">
        <v>2937</v>
      </c>
      <c r="B1453" s="7" t="s">
        <v>2938</v>
      </c>
      <c r="C1453" s="6" t="s">
        <v>2939</v>
      </c>
      <c r="D1453" s="8">
        <v>7718</v>
      </c>
      <c r="E1453" s="9">
        <v>7945</v>
      </c>
      <c r="F1453" s="10">
        <v>15663</v>
      </c>
      <c r="G1453" s="9">
        <v>7665</v>
      </c>
      <c r="H1453" s="10">
        <v>7911</v>
      </c>
      <c r="I1453" s="85">
        <v>15576</v>
      </c>
      <c r="J1453" s="10">
        <v>87</v>
      </c>
      <c r="K1453" s="4">
        <v>0.55855161787365204</v>
      </c>
    </row>
    <row r="1454" spans="1:18">
      <c r="A1454" s="6" t="s">
        <v>2937</v>
      </c>
      <c r="B1454" s="7" t="s">
        <v>2940</v>
      </c>
      <c r="C1454" s="6" t="s">
        <v>2941</v>
      </c>
      <c r="D1454" s="8">
        <v>1016</v>
      </c>
      <c r="E1454" s="9">
        <v>1041</v>
      </c>
      <c r="F1454" s="10">
        <v>2057</v>
      </c>
      <c r="G1454" s="9">
        <v>1034</v>
      </c>
      <c r="H1454" s="10">
        <v>1056</v>
      </c>
      <c r="I1454" s="85">
        <v>2090</v>
      </c>
      <c r="J1454" s="10">
        <v>-33</v>
      </c>
      <c r="K1454" s="58">
        <v>-1.57894736842105</v>
      </c>
      <c r="L1454" s="35"/>
      <c r="M1454" s="35"/>
      <c r="N1454" s="35"/>
      <c r="O1454" s="33"/>
      <c r="P1454" s="33"/>
      <c r="Q1454" s="33"/>
      <c r="R1454" s="33"/>
    </row>
    <row r="1455" spans="1:18">
      <c r="A1455" s="6" t="s">
        <v>2937</v>
      </c>
      <c r="B1455" s="7" t="s">
        <v>2942</v>
      </c>
      <c r="C1455" s="6" t="s">
        <v>2943</v>
      </c>
      <c r="D1455" s="8">
        <v>3265</v>
      </c>
      <c r="E1455" s="9">
        <v>3447</v>
      </c>
      <c r="F1455" s="10">
        <v>6712</v>
      </c>
      <c r="G1455" s="9">
        <v>3256</v>
      </c>
      <c r="H1455" s="10">
        <v>3414</v>
      </c>
      <c r="I1455" s="85">
        <v>6670</v>
      </c>
      <c r="J1455" s="10">
        <v>42</v>
      </c>
      <c r="K1455" s="4">
        <v>0.62968515742128905</v>
      </c>
    </row>
    <row r="1456" spans="1:18">
      <c r="A1456" s="6" t="s">
        <v>2937</v>
      </c>
      <c r="B1456" s="7" t="s">
        <v>2944</v>
      </c>
      <c r="C1456" s="6" t="s">
        <v>2945</v>
      </c>
      <c r="D1456" s="8">
        <v>8668</v>
      </c>
      <c r="E1456" s="9">
        <v>9184</v>
      </c>
      <c r="F1456" s="10">
        <v>17852</v>
      </c>
      <c r="G1456" s="9">
        <v>8663</v>
      </c>
      <c r="H1456" s="10">
        <v>9219</v>
      </c>
      <c r="I1456" s="85">
        <v>17882</v>
      </c>
      <c r="J1456" s="10">
        <v>-30</v>
      </c>
      <c r="K1456" s="58">
        <v>-0.167766469075048</v>
      </c>
      <c r="L1456" s="35"/>
      <c r="M1456" s="35"/>
      <c r="N1456" s="35"/>
      <c r="O1456" s="33"/>
      <c r="P1456" s="33"/>
      <c r="Q1456" s="33"/>
      <c r="R1456" s="33"/>
    </row>
    <row r="1457" spans="1:18">
      <c r="A1457" s="6" t="s">
        <v>2937</v>
      </c>
      <c r="B1457" s="7" t="s">
        <v>2946</v>
      </c>
      <c r="C1457" s="6" t="s">
        <v>2947</v>
      </c>
      <c r="D1457" s="8">
        <v>3400</v>
      </c>
      <c r="E1457" s="9">
        <v>3496</v>
      </c>
      <c r="F1457" s="10">
        <v>6896</v>
      </c>
      <c r="G1457" s="9">
        <v>3377</v>
      </c>
      <c r="H1457" s="10">
        <v>3472</v>
      </c>
      <c r="I1457" s="85">
        <v>6849</v>
      </c>
      <c r="J1457" s="10">
        <v>47</v>
      </c>
      <c r="K1457" s="4">
        <v>0.68623156665206597</v>
      </c>
    </row>
    <row r="1458" spans="1:18">
      <c r="A1458" s="6" t="s">
        <v>2937</v>
      </c>
      <c r="B1458" s="7" t="s">
        <v>2948</v>
      </c>
      <c r="C1458" s="6" t="s">
        <v>2949</v>
      </c>
      <c r="D1458" s="8">
        <v>3680</v>
      </c>
      <c r="E1458" s="9">
        <v>3787</v>
      </c>
      <c r="F1458" s="10">
        <v>7467</v>
      </c>
      <c r="G1458" s="9">
        <v>3633</v>
      </c>
      <c r="H1458" s="10">
        <v>3788</v>
      </c>
      <c r="I1458" s="85">
        <v>7421</v>
      </c>
      <c r="J1458" s="10">
        <v>46</v>
      </c>
      <c r="K1458" s="58">
        <v>0.61986255221668196</v>
      </c>
      <c r="L1458" s="35"/>
      <c r="M1458" s="35"/>
      <c r="N1458" s="35"/>
      <c r="O1458" s="33"/>
      <c r="P1458" s="33"/>
      <c r="Q1458" s="33"/>
      <c r="R1458" s="33"/>
    </row>
    <row r="1459" spans="1:18">
      <c r="A1459" s="6" t="s">
        <v>2937</v>
      </c>
      <c r="B1459" s="7" t="s">
        <v>2950</v>
      </c>
      <c r="C1459" s="6" t="s">
        <v>2951</v>
      </c>
      <c r="D1459" s="8">
        <v>5817</v>
      </c>
      <c r="E1459" s="9">
        <v>5742</v>
      </c>
      <c r="F1459" s="10">
        <v>11559</v>
      </c>
      <c r="G1459" s="9">
        <v>5774</v>
      </c>
      <c r="H1459" s="10">
        <v>5687</v>
      </c>
      <c r="I1459" s="85">
        <v>11461</v>
      </c>
      <c r="J1459" s="10">
        <v>98</v>
      </c>
      <c r="K1459" s="4">
        <v>0.85507372829595996</v>
      </c>
    </row>
    <row r="1460" spans="1:18">
      <c r="A1460" s="6" t="s">
        <v>2937</v>
      </c>
      <c r="B1460" s="7" t="s">
        <v>2952</v>
      </c>
      <c r="C1460" s="6" t="s">
        <v>2953</v>
      </c>
      <c r="D1460" s="8">
        <v>7632</v>
      </c>
      <c r="E1460" s="9">
        <v>7813</v>
      </c>
      <c r="F1460" s="10">
        <v>15445</v>
      </c>
      <c r="G1460" s="9">
        <v>7634</v>
      </c>
      <c r="H1460" s="10">
        <v>7802</v>
      </c>
      <c r="I1460" s="85">
        <v>15436</v>
      </c>
      <c r="J1460" s="10">
        <v>9</v>
      </c>
      <c r="K1460" s="58">
        <v>5.8305260430163201E-2</v>
      </c>
      <c r="L1460" s="35"/>
      <c r="M1460" s="35"/>
      <c r="N1460" s="35"/>
      <c r="O1460" s="33"/>
      <c r="P1460" s="33"/>
      <c r="Q1460" s="33"/>
      <c r="R1460" s="33"/>
    </row>
    <row r="1461" spans="1:18">
      <c r="A1461" s="6" t="s">
        <v>2937</v>
      </c>
      <c r="B1461" s="7" t="s">
        <v>2954</v>
      </c>
      <c r="C1461" s="6" t="s">
        <v>2955</v>
      </c>
      <c r="D1461" s="8">
        <v>5949</v>
      </c>
      <c r="E1461" s="9">
        <v>6387</v>
      </c>
      <c r="F1461" s="10">
        <v>12336</v>
      </c>
      <c r="G1461" s="9">
        <v>5938</v>
      </c>
      <c r="H1461" s="10">
        <v>6394</v>
      </c>
      <c r="I1461" s="85">
        <v>12332</v>
      </c>
      <c r="J1461" s="10">
        <v>4</v>
      </c>
      <c r="K1461" s="4">
        <v>3.2435939020434602E-2</v>
      </c>
    </row>
    <row r="1462" spans="1:18">
      <c r="A1462" s="6" t="s">
        <v>2937</v>
      </c>
      <c r="B1462" s="7" t="s">
        <v>2956</v>
      </c>
      <c r="C1462" s="6" t="s">
        <v>2957</v>
      </c>
      <c r="D1462" s="8">
        <v>8217</v>
      </c>
      <c r="E1462" s="9">
        <v>8627</v>
      </c>
      <c r="F1462" s="10">
        <v>16844</v>
      </c>
      <c r="G1462" s="9">
        <v>8200</v>
      </c>
      <c r="H1462" s="10">
        <v>8594</v>
      </c>
      <c r="I1462" s="85">
        <v>16794</v>
      </c>
      <c r="J1462" s="10">
        <v>50</v>
      </c>
      <c r="K1462" s="58">
        <v>0.29772537811123001</v>
      </c>
      <c r="L1462" s="35"/>
      <c r="M1462" s="35"/>
      <c r="N1462" s="35"/>
      <c r="O1462" s="33"/>
      <c r="P1462" s="33"/>
      <c r="Q1462" s="33"/>
      <c r="R1462" s="33"/>
    </row>
    <row r="1463" spans="1:18">
      <c r="A1463" s="6" t="s">
        <v>2937</v>
      </c>
      <c r="B1463" s="7" t="s">
        <v>2958</v>
      </c>
      <c r="C1463" s="6" t="s">
        <v>2959</v>
      </c>
      <c r="D1463" s="8">
        <v>3023</v>
      </c>
      <c r="E1463" s="9">
        <v>3103</v>
      </c>
      <c r="F1463" s="10">
        <v>6126</v>
      </c>
      <c r="G1463" s="9">
        <v>3011</v>
      </c>
      <c r="H1463" s="10">
        <v>3066</v>
      </c>
      <c r="I1463" s="85">
        <v>6077</v>
      </c>
      <c r="J1463" s="10">
        <v>49</v>
      </c>
      <c r="K1463" s="4">
        <v>0.80631890735560297</v>
      </c>
    </row>
    <row r="1464" spans="1:18">
      <c r="A1464" s="6" t="s">
        <v>2937</v>
      </c>
      <c r="B1464" s="7" t="s">
        <v>2960</v>
      </c>
      <c r="C1464" s="6" t="s">
        <v>2961</v>
      </c>
      <c r="D1464" s="8">
        <v>17128</v>
      </c>
      <c r="E1464" s="9">
        <v>18109</v>
      </c>
      <c r="F1464" s="10">
        <v>35237</v>
      </c>
      <c r="G1464" s="9">
        <v>17077</v>
      </c>
      <c r="H1464" s="10">
        <v>18041</v>
      </c>
      <c r="I1464" s="85">
        <v>35118</v>
      </c>
      <c r="J1464" s="10">
        <v>119</v>
      </c>
      <c r="K1464" s="58">
        <v>0.338857565920611</v>
      </c>
      <c r="L1464" s="35"/>
      <c r="M1464" s="35"/>
      <c r="N1464" s="35"/>
      <c r="O1464" s="33"/>
      <c r="P1464" s="33"/>
      <c r="Q1464" s="33"/>
      <c r="R1464" s="33"/>
    </row>
    <row r="1465" spans="1:18">
      <c r="A1465" s="6" t="s">
        <v>2937</v>
      </c>
      <c r="B1465" s="7" t="s">
        <v>2962</v>
      </c>
      <c r="C1465" s="6" t="s">
        <v>2963</v>
      </c>
      <c r="D1465" s="8">
        <v>2083</v>
      </c>
      <c r="E1465" s="9">
        <v>2186</v>
      </c>
      <c r="F1465" s="10">
        <v>4269</v>
      </c>
      <c r="G1465" s="9">
        <v>2060</v>
      </c>
      <c r="H1465" s="10">
        <v>2181</v>
      </c>
      <c r="I1465" s="85">
        <v>4241</v>
      </c>
      <c r="J1465" s="10">
        <v>28</v>
      </c>
      <c r="K1465" s="4">
        <v>0.66022164583824605</v>
      </c>
    </row>
    <row r="1466" spans="1:18">
      <c r="A1466" s="6" t="s">
        <v>2937</v>
      </c>
      <c r="B1466" s="7" t="s">
        <v>2964</v>
      </c>
      <c r="C1466" s="6" t="s">
        <v>2965</v>
      </c>
      <c r="D1466" s="8">
        <v>1088</v>
      </c>
      <c r="E1466" s="9">
        <v>1026</v>
      </c>
      <c r="F1466" s="10">
        <v>2114</v>
      </c>
      <c r="G1466" s="9">
        <v>1110</v>
      </c>
      <c r="H1466" s="10">
        <v>1041</v>
      </c>
      <c r="I1466" s="85">
        <v>2151</v>
      </c>
      <c r="J1466" s="10">
        <v>-37</v>
      </c>
      <c r="K1466" s="58">
        <v>-1.72013017201302</v>
      </c>
      <c r="L1466" s="35"/>
      <c r="M1466" s="35"/>
      <c r="N1466" s="35"/>
      <c r="O1466" s="33"/>
      <c r="P1466" s="33"/>
      <c r="Q1466" s="33"/>
      <c r="R1466" s="33"/>
    </row>
    <row r="1467" spans="1:18">
      <c r="A1467" s="6" t="s">
        <v>2937</v>
      </c>
      <c r="B1467" s="7" t="s">
        <v>2966</v>
      </c>
      <c r="C1467" s="6" t="s">
        <v>2967</v>
      </c>
      <c r="D1467" s="8">
        <v>8788</v>
      </c>
      <c r="E1467" s="9">
        <v>9134</v>
      </c>
      <c r="F1467" s="10">
        <v>17922</v>
      </c>
      <c r="G1467" s="9">
        <v>8750</v>
      </c>
      <c r="H1467" s="10">
        <v>9082</v>
      </c>
      <c r="I1467" s="85">
        <v>17832</v>
      </c>
      <c r="J1467" s="10">
        <v>90</v>
      </c>
      <c r="K1467" s="4">
        <v>0.50471063257065896</v>
      </c>
    </row>
    <row r="1468" spans="1:18">
      <c r="A1468" s="6" t="s">
        <v>2937</v>
      </c>
      <c r="B1468" s="7" t="s">
        <v>2968</v>
      </c>
      <c r="C1468" s="6" t="s">
        <v>2969</v>
      </c>
      <c r="D1468" s="8">
        <v>3934</v>
      </c>
      <c r="E1468" s="9">
        <v>3886</v>
      </c>
      <c r="F1468" s="10">
        <v>7820</v>
      </c>
      <c r="G1468" s="9">
        <v>3845</v>
      </c>
      <c r="H1468" s="10">
        <v>3843</v>
      </c>
      <c r="I1468" s="85">
        <v>7688</v>
      </c>
      <c r="J1468" s="10">
        <v>132</v>
      </c>
      <c r="K1468" s="58">
        <v>1.7169614984391299</v>
      </c>
      <c r="L1468" s="35"/>
      <c r="M1468" s="35"/>
      <c r="N1468" s="35"/>
      <c r="O1468" s="33"/>
      <c r="P1468" s="33"/>
      <c r="Q1468" s="33"/>
      <c r="R1468" s="33"/>
    </row>
    <row r="1469" spans="1:18">
      <c r="A1469" s="6" t="s">
        <v>2937</v>
      </c>
      <c r="B1469" s="7" t="s">
        <v>2970</v>
      </c>
      <c r="C1469" s="6" t="s">
        <v>2971</v>
      </c>
      <c r="D1469" s="8">
        <v>3719</v>
      </c>
      <c r="E1469" s="9">
        <v>3775</v>
      </c>
      <c r="F1469" s="10">
        <v>7494</v>
      </c>
      <c r="G1469" s="9">
        <v>3685</v>
      </c>
      <c r="H1469" s="10">
        <v>3733</v>
      </c>
      <c r="I1469" s="85">
        <v>7418</v>
      </c>
      <c r="J1469" s="10">
        <v>76</v>
      </c>
      <c r="K1469" s="4">
        <v>1.02453491507145</v>
      </c>
    </row>
    <row r="1470" spans="1:18">
      <c r="A1470" s="6" t="s">
        <v>2937</v>
      </c>
      <c r="B1470" s="7" t="s">
        <v>2972</v>
      </c>
      <c r="C1470" s="6" t="s">
        <v>2973</v>
      </c>
      <c r="D1470" s="8">
        <v>3279</v>
      </c>
      <c r="E1470" s="9">
        <v>3382</v>
      </c>
      <c r="F1470" s="10">
        <v>6661</v>
      </c>
      <c r="G1470" s="9">
        <v>3285</v>
      </c>
      <c r="H1470" s="10">
        <v>3376</v>
      </c>
      <c r="I1470" s="85">
        <v>6661</v>
      </c>
      <c r="J1470" s="10">
        <v>0</v>
      </c>
      <c r="K1470" s="58">
        <v>0</v>
      </c>
      <c r="L1470" s="35"/>
      <c r="M1470" s="35"/>
      <c r="N1470" s="35"/>
      <c r="O1470" s="33"/>
      <c r="P1470" s="33"/>
      <c r="Q1470" s="33"/>
      <c r="R1470" s="33"/>
    </row>
    <row r="1471" spans="1:18">
      <c r="A1471" s="6" t="s">
        <v>2937</v>
      </c>
      <c r="B1471" s="7" t="s">
        <v>2974</v>
      </c>
      <c r="C1471" s="6" t="s">
        <v>2975</v>
      </c>
      <c r="D1471" s="8">
        <v>19717</v>
      </c>
      <c r="E1471" s="9">
        <v>19824</v>
      </c>
      <c r="F1471" s="10">
        <v>39541</v>
      </c>
      <c r="G1471" s="9">
        <v>19627</v>
      </c>
      <c r="H1471" s="10">
        <v>19772</v>
      </c>
      <c r="I1471" s="85">
        <v>39399</v>
      </c>
      <c r="J1471" s="10">
        <v>142</v>
      </c>
      <c r="K1471" s="4">
        <v>0.36041523896545602</v>
      </c>
    </row>
    <row r="1472" spans="1:18">
      <c r="A1472" s="6" t="s">
        <v>2937</v>
      </c>
      <c r="B1472" s="7" t="s">
        <v>2976</v>
      </c>
      <c r="C1472" s="6" t="s">
        <v>2977</v>
      </c>
      <c r="D1472" s="8">
        <v>4168</v>
      </c>
      <c r="E1472" s="9">
        <v>4324</v>
      </c>
      <c r="F1472" s="10">
        <v>8492</v>
      </c>
      <c r="G1472" s="9">
        <v>4144</v>
      </c>
      <c r="H1472" s="10">
        <v>4296</v>
      </c>
      <c r="I1472" s="85">
        <v>8440</v>
      </c>
      <c r="J1472" s="10">
        <v>52</v>
      </c>
      <c r="K1472" s="58">
        <v>0.61611374407582897</v>
      </c>
      <c r="L1472" s="35"/>
      <c r="M1472" s="35"/>
      <c r="N1472" s="35"/>
      <c r="O1472" s="33"/>
      <c r="P1472" s="33"/>
      <c r="Q1472" s="33"/>
      <c r="R1472" s="33"/>
    </row>
    <row r="1473" spans="1:18">
      <c r="A1473" s="6" t="s">
        <v>2937</v>
      </c>
      <c r="B1473" s="7" t="s">
        <v>2978</v>
      </c>
      <c r="C1473" s="6" t="s">
        <v>2979</v>
      </c>
      <c r="D1473" s="8">
        <v>7812</v>
      </c>
      <c r="E1473" s="9">
        <v>8166</v>
      </c>
      <c r="F1473" s="10">
        <v>15978</v>
      </c>
      <c r="G1473" s="9">
        <v>7763</v>
      </c>
      <c r="H1473" s="10">
        <v>8135</v>
      </c>
      <c r="I1473" s="85">
        <v>15898</v>
      </c>
      <c r="J1473" s="10">
        <v>80</v>
      </c>
      <c r="K1473" s="4">
        <v>0.50320795068562096</v>
      </c>
    </row>
    <row r="1474" spans="1:18">
      <c r="A1474" s="6" t="s">
        <v>2937</v>
      </c>
      <c r="B1474" s="7" t="s">
        <v>2980</v>
      </c>
      <c r="C1474" s="6" t="s">
        <v>2981</v>
      </c>
      <c r="D1474" s="8">
        <v>1600</v>
      </c>
      <c r="E1474" s="9">
        <v>1601</v>
      </c>
      <c r="F1474" s="10">
        <v>3201</v>
      </c>
      <c r="G1474" s="9">
        <v>1574</v>
      </c>
      <c r="H1474" s="10">
        <v>1591</v>
      </c>
      <c r="I1474" s="85">
        <v>3165</v>
      </c>
      <c r="J1474" s="10">
        <v>36</v>
      </c>
      <c r="K1474" s="58">
        <v>1.1374407582938399</v>
      </c>
      <c r="L1474" s="35"/>
      <c r="M1474" s="35"/>
      <c r="N1474" s="35"/>
      <c r="O1474" s="33"/>
      <c r="P1474" s="33"/>
      <c r="Q1474" s="33"/>
      <c r="R1474" s="33"/>
    </row>
    <row r="1475" spans="1:18">
      <c r="A1475" s="6" t="s">
        <v>2937</v>
      </c>
      <c r="B1475" s="7" t="s">
        <v>2982</v>
      </c>
      <c r="C1475" s="6" t="s">
        <v>2983</v>
      </c>
      <c r="D1475" s="8">
        <v>20473</v>
      </c>
      <c r="E1475" s="9">
        <v>21097</v>
      </c>
      <c r="F1475" s="10">
        <v>41570</v>
      </c>
      <c r="G1475" s="9">
        <v>20443</v>
      </c>
      <c r="H1475" s="10">
        <v>21112</v>
      </c>
      <c r="I1475" s="85">
        <v>41555</v>
      </c>
      <c r="J1475" s="10">
        <v>15</v>
      </c>
      <c r="K1475" s="4">
        <v>3.6096739261220097E-2</v>
      </c>
    </row>
    <row r="1476" spans="1:18">
      <c r="A1476" s="6" t="s">
        <v>2937</v>
      </c>
      <c r="B1476" s="7" t="s">
        <v>2984</v>
      </c>
      <c r="C1476" s="6" t="s">
        <v>2985</v>
      </c>
      <c r="D1476" s="8">
        <v>13064</v>
      </c>
      <c r="E1476" s="9">
        <v>13178</v>
      </c>
      <c r="F1476" s="10">
        <v>26242</v>
      </c>
      <c r="G1476" s="9">
        <v>12926</v>
      </c>
      <c r="H1476" s="10">
        <v>13086</v>
      </c>
      <c r="I1476" s="85">
        <v>26012</v>
      </c>
      <c r="J1476" s="10">
        <v>230</v>
      </c>
      <c r="K1476" s="58">
        <v>0.88420728894356404</v>
      </c>
      <c r="L1476" s="35"/>
      <c r="M1476" s="35"/>
      <c r="N1476" s="35"/>
      <c r="O1476" s="33"/>
      <c r="P1476" s="33"/>
      <c r="Q1476" s="33"/>
      <c r="R1476" s="33"/>
    </row>
    <row r="1477" spans="1:18">
      <c r="A1477" s="6" t="s">
        <v>2937</v>
      </c>
      <c r="B1477" s="7" t="s">
        <v>2986</v>
      </c>
      <c r="C1477" s="6" t="s">
        <v>2987</v>
      </c>
      <c r="D1477" s="8">
        <v>3799</v>
      </c>
      <c r="E1477" s="9">
        <v>3881</v>
      </c>
      <c r="F1477" s="10">
        <v>7680</v>
      </c>
      <c r="G1477" s="9">
        <v>3789</v>
      </c>
      <c r="H1477" s="10">
        <v>3885</v>
      </c>
      <c r="I1477" s="85">
        <v>7674</v>
      </c>
      <c r="J1477" s="10">
        <v>6</v>
      </c>
      <c r="K1477" s="4">
        <v>7.8186082877247806E-2</v>
      </c>
    </row>
    <row r="1478" spans="1:18">
      <c r="A1478" s="6" t="s">
        <v>2937</v>
      </c>
      <c r="B1478" s="7" t="s">
        <v>2988</v>
      </c>
      <c r="C1478" s="6" t="s">
        <v>2989</v>
      </c>
      <c r="D1478" s="8">
        <v>4108</v>
      </c>
      <c r="E1478" s="9">
        <v>4243</v>
      </c>
      <c r="F1478" s="10">
        <v>8351</v>
      </c>
      <c r="G1478" s="9">
        <v>4161</v>
      </c>
      <c r="H1478" s="10">
        <v>4243</v>
      </c>
      <c r="I1478" s="85">
        <v>8404</v>
      </c>
      <c r="J1478" s="10">
        <v>-53</v>
      </c>
      <c r="K1478" s="58">
        <v>-0.63065207044264604</v>
      </c>
      <c r="L1478" s="35"/>
      <c r="M1478" s="35"/>
      <c r="N1478" s="35"/>
      <c r="O1478" s="33"/>
      <c r="P1478" s="33"/>
      <c r="Q1478" s="33"/>
      <c r="R1478" s="33"/>
    </row>
    <row r="1479" spans="1:18">
      <c r="A1479" s="6" t="s">
        <v>2937</v>
      </c>
      <c r="B1479" s="7" t="s">
        <v>2990</v>
      </c>
      <c r="C1479" s="6" t="s">
        <v>2991</v>
      </c>
      <c r="D1479" s="8">
        <v>17338</v>
      </c>
      <c r="E1479" s="9">
        <v>17655</v>
      </c>
      <c r="F1479" s="10">
        <v>34993</v>
      </c>
      <c r="G1479" s="9">
        <v>17298</v>
      </c>
      <c r="H1479" s="10">
        <v>17612</v>
      </c>
      <c r="I1479" s="85">
        <v>34910</v>
      </c>
      <c r="J1479" s="10">
        <v>83</v>
      </c>
      <c r="K1479" s="4">
        <v>0.23775422515038699</v>
      </c>
    </row>
    <row r="1480" spans="1:18">
      <c r="A1480" s="6" t="s">
        <v>2937</v>
      </c>
      <c r="B1480" s="7" t="s">
        <v>2992</v>
      </c>
      <c r="C1480" s="6" t="s">
        <v>2993</v>
      </c>
      <c r="D1480" s="8">
        <v>22955</v>
      </c>
      <c r="E1480" s="9">
        <v>23744</v>
      </c>
      <c r="F1480" s="10">
        <v>46699</v>
      </c>
      <c r="G1480" s="9">
        <v>22841</v>
      </c>
      <c r="H1480" s="10">
        <v>23638</v>
      </c>
      <c r="I1480" s="85">
        <v>46479</v>
      </c>
      <c r="J1480" s="10">
        <v>220</v>
      </c>
      <c r="K1480" s="58">
        <v>0.473332042427763</v>
      </c>
      <c r="L1480" s="35"/>
      <c r="M1480" s="35"/>
      <c r="N1480" s="35"/>
      <c r="O1480" s="33"/>
      <c r="P1480" s="33"/>
      <c r="Q1480" s="33"/>
      <c r="R1480" s="33"/>
    </row>
    <row r="1481" spans="1:18">
      <c r="A1481" s="6" t="s">
        <v>2937</v>
      </c>
      <c r="B1481" s="7" t="s">
        <v>2994</v>
      </c>
      <c r="C1481" s="6" t="s">
        <v>2995</v>
      </c>
      <c r="D1481" s="8">
        <v>3766</v>
      </c>
      <c r="E1481" s="9">
        <v>3799</v>
      </c>
      <c r="F1481" s="10">
        <v>7565</v>
      </c>
      <c r="G1481" s="9">
        <v>3745</v>
      </c>
      <c r="H1481" s="10">
        <v>3781</v>
      </c>
      <c r="I1481" s="85">
        <v>7526</v>
      </c>
      <c r="J1481" s="10">
        <v>39</v>
      </c>
      <c r="K1481" s="4">
        <v>0.51820356098857301</v>
      </c>
    </row>
    <row r="1482" spans="1:18">
      <c r="A1482" s="6" t="s">
        <v>2937</v>
      </c>
      <c r="B1482" s="7" t="s">
        <v>2996</v>
      </c>
      <c r="C1482" s="6" t="s">
        <v>2997</v>
      </c>
      <c r="D1482" s="8">
        <v>11605</v>
      </c>
      <c r="E1482" s="9">
        <v>11929</v>
      </c>
      <c r="F1482" s="10">
        <v>23534</v>
      </c>
      <c r="G1482" s="9">
        <v>11538</v>
      </c>
      <c r="H1482" s="10">
        <v>11890</v>
      </c>
      <c r="I1482" s="85">
        <v>23428</v>
      </c>
      <c r="J1482" s="10">
        <v>106</v>
      </c>
      <c r="K1482" s="58">
        <v>0.45245005975755498</v>
      </c>
      <c r="L1482" s="35"/>
      <c r="M1482" s="35"/>
      <c r="N1482" s="35"/>
      <c r="O1482" s="33"/>
      <c r="P1482" s="33"/>
      <c r="Q1482" s="33"/>
      <c r="R1482" s="33"/>
    </row>
    <row r="1483" spans="1:18">
      <c r="A1483" s="6" t="s">
        <v>2937</v>
      </c>
      <c r="B1483" s="7" t="s">
        <v>2998</v>
      </c>
      <c r="C1483" s="6" t="s">
        <v>2999</v>
      </c>
      <c r="D1483" s="8">
        <v>2237</v>
      </c>
      <c r="E1483" s="9">
        <v>2239</v>
      </c>
      <c r="F1483" s="10">
        <v>4476</v>
      </c>
      <c r="G1483" s="9">
        <v>2245</v>
      </c>
      <c r="H1483" s="10">
        <v>2234</v>
      </c>
      <c r="I1483" s="85">
        <v>4479</v>
      </c>
      <c r="J1483" s="10">
        <v>-3</v>
      </c>
      <c r="K1483" s="4">
        <v>-6.6979236436704601E-2</v>
      </c>
    </row>
    <row r="1484" spans="1:18">
      <c r="A1484" s="6" t="s">
        <v>2937</v>
      </c>
      <c r="B1484" s="7" t="s">
        <v>3000</v>
      </c>
      <c r="C1484" s="6" t="s">
        <v>3001</v>
      </c>
      <c r="D1484" s="8">
        <v>2847</v>
      </c>
      <c r="E1484" s="9">
        <v>2861</v>
      </c>
      <c r="F1484" s="10">
        <v>5708</v>
      </c>
      <c r="G1484" s="9">
        <v>2844</v>
      </c>
      <c r="H1484" s="10">
        <v>2837</v>
      </c>
      <c r="I1484" s="85">
        <v>5681</v>
      </c>
      <c r="J1484" s="10">
        <v>27</v>
      </c>
      <c r="K1484" s="58">
        <v>0.47526843865516599</v>
      </c>
      <c r="L1484" s="35"/>
      <c r="M1484" s="35"/>
      <c r="N1484" s="35"/>
      <c r="O1484" s="33"/>
      <c r="P1484" s="33"/>
      <c r="Q1484" s="33"/>
      <c r="R1484" s="33"/>
    </row>
    <row r="1485" spans="1:18">
      <c r="A1485" s="6" t="s">
        <v>2937</v>
      </c>
      <c r="B1485" s="7" t="s">
        <v>3002</v>
      </c>
      <c r="C1485" s="6" t="s">
        <v>3003</v>
      </c>
      <c r="D1485" s="8">
        <v>59222</v>
      </c>
      <c r="E1485" s="9">
        <v>63661</v>
      </c>
      <c r="F1485" s="10">
        <v>122883</v>
      </c>
      <c r="G1485" s="9">
        <v>58861</v>
      </c>
      <c r="H1485" s="10">
        <v>63508</v>
      </c>
      <c r="I1485" s="85">
        <v>122369</v>
      </c>
      <c r="J1485" s="10">
        <v>514</v>
      </c>
      <c r="K1485" s="4">
        <v>0.42004102346182398</v>
      </c>
    </row>
    <row r="1486" spans="1:18">
      <c r="A1486" s="6" t="s">
        <v>2937</v>
      </c>
      <c r="B1486" s="7" t="s">
        <v>3004</v>
      </c>
      <c r="C1486" s="6" t="s">
        <v>3005</v>
      </c>
      <c r="D1486" s="8">
        <v>11571</v>
      </c>
      <c r="E1486" s="9">
        <v>12109</v>
      </c>
      <c r="F1486" s="10">
        <v>23680</v>
      </c>
      <c r="G1486" s="9">
        <v>11501</v>
      </c>
      <c r="H1486" s="10">
        <v>12045</v>
      </c>
      <c r="I1486" s="85">
        <v>23546</v>
      </c>
      <c r="J1486" s="10">
        <v>134</v>
      </c>
      <c r="K1486" s="58">
        <v>0.56909878535632397</v>
      </c>
      <c r="L1486" s="35"/>
      <c r="M1486" s="35"/>
      <c r="N1486" s="35"/>
      <c r="O1486" s="33"/>
      <c r="P1486" s="33"/>
      <c r="Q1486" s="33"/>
      <c r="R1486" s="33"/>
    </row>
    <row r="1487" spans="1:18">
      <c r="A1487" s="6" t="s">
        <v>2937</v>
      </c>
      <c r="B1487" s="7" t="s">
        <v>3006</v>
      </c>
      <c r="C1487" s="6" t="s">
        <v>3007</v>
      </c>
      <c r="D1487" s="8">
        <v>11356</v>
      </c>
      <c r="E1487" s="9">
        <v>11804</v>
      </c>
      <c r="F1487" s="10">
        <v>23160</v>
      </c>
      <c r="G1487" s="9">
        <v>11275</v>
      </c>
      <c r="H1487" s="10">
        <v>11752</v>
      </c>
      <c r="I1487" s="85">
        <v>23027</v>
      </c>
      <c r="J1487" s="10">
        <v>133</v>
      </c>
      <c r="K1487" s="4">
        <v>0.577582837538542</v>
      </c>
    </row>
    <row r="1488" spans="1:18">
      <c r="A1488" s="6" t="s">
        <v>2937</v>
      </c>
      <c r="B1488" s="7" t="s">
        <v>3008</v>
      </c>
      <c r="C1488" s="6" t="s">
        <v>3009</v>
      </c>
      <c r="D1488" s="8">
        <v>2666</v>
      </c>
      <c r="E1488" s="9">
        <v>2722</v>
      </c>
      <c r="F1488" s="10">
        <v>5388</v>
      </c>
      <c r="G1488" s="9">
        <v>2626</v>
      </c>
      <c r="H1488" s="10">
        <v>2674</v>
      </c>
      <c r="I1488" s="85">
        <v>5300</v>
      </c>
      <c r="J1488" s="10">
        <v>88</v>
      </c>
      <c r="K1488" s="58">
        <v>1.6603773584905701</v>
      </c>
      <c r="L1488" s="35"/>
      <c r="M1488" s="35"/>
      <c r="N1488" s="35"/>
      <c r="O1488" s="33"/>
      <c r="P1488" s="33"/>
      <c r="Q1488" s="33"/>
      <c r="R1488" s="33"/>
    </row>
    <row r="1489" spans="1:18">
      <c r="A1489" s="6" t="s">
        <v>2937</v>
      </c>
      <c r="B1489" s="7" t="s">
        <v>3010</v>
      </c>
      <c r="C1489" s="6" t="s">
        <v>3011</v>
      </c>
      <c r="D1489" s="8">
        <v>1996</v>
      </c>
      <c r="E1489" s="9">
        <v>1985</v>
      </c>
      <c r="F1489" s="10">
        <v>3981</v>
      </c>
      <c r="G1489" s="9">
        <v>1988</v>
      </c>
      <c r="H1489" s="10">
        <v>1978</v>
      </c>
      <c r="I1489" s="85">
        <v>3966</v>
      </c>
      <c r="J1489" s="10">
        <v>15</v>
      </c>
      <c r="K1489" s="4">
        <v>0.37821482602118001</v>
      </c>
    </row>
    <row r="1490" spans="1:18">
      <c r="A1490" s="6" t="s">
        <v>2937</v>
      </c>
      <c r="B1490" s="7" t="s">
        <v>3012</v>
      </c>
      <c r="C1490" s="6" t="s">
        <v>3013</v>
      </c>
      <c r="D1490" s="8">
        <v>1851</v>
      </c>
      <c r="E1490" s="9">
        <v>1839</v>
      </c>
      <c r="F1490" s="10">
        <v>3690</v>
      </c>
      <c r="G1490" s="9">
        <v>1801</v>
      </c>
      <c r="H1490" s="10">
        <v>1800</v>
      </c>
      <c r="I1490" s="85">
        <v>3601</v>
      </c>
      <c r="J1490" s="10">
        <v>89</v>
      </c>
      <c r="K1490" s="58">
        <v>2.47153568453207</v>
      </c>
      <c r="L1490" s="35"/>
      <c r="M1490" s="35"/>
      <c r="N1490" s="35"/>
      <c r="O1490" s="33"/>
      <c r="P1490" s="33"/>
      <c r="Q1490" s="33"/>
      <c r="R1490" s="33"/>
    </row>
    <row r="1491" spans="1:18">
      <c r="A1491" s="6" t="s">
        <v>2937</v>
      </c>
      <c r="B1491" s="7" t="s">
        <v>3014</v>
      </c>
      <c r="C1491" s="6" t="s">
        <v>3015</v>
      </c>
      <c r="D1491" s="8">
        <v>21768</v>
      </c>
      <c r="E1491" s="9">
        <v>23242</v>
      </c>
      <c r="F1491" s="10">
        <v>45010</v>
      </c>
      <c r="G1491" s="9">
        <v>21803</v>
      </c>
      <c r="H1491" s="10">
        <v>23211</v>
      </c>
      <c r="I1491" s="85">
        <v>45014</v>
      </c>
      <c r="J1491" s="10">
        <v>-4</v>
      </c>
      <c r="K1491" s="4">
        <v>-8.88612431687919E-3</v>
      </c>
    </row>
    <row r="1492" spans="1:18">
      <c r="A1492" s="6" t="s">
        <v>2937</v>
      </c>
      <c r="B1492" s="7" t="s">
        <v>3016</v>
      </c>
      <c r="C1492" s="6" t="s">
        <v>3017</v>
      </c>
      <c r="D1492" s="8">
        <v>11821</v>
      </c>
      <c r="E1492" s="9">
        <v>12202</v>
      </c>
      <c r="F1492" s="10">
        <v>24023</v>
      </c>
      <c r="G1492" s="9">
        <v>11768</v>
      </c>
      <c r="H1492" s="10">
        <v>12175</v>
      </c>
      <c r="I1492" s="85">
        <v>23943</v>
      </c>
      <c r="J1492" s="10">
        <v>80</v>
      </c>
      <c r="K1492" s="58">
        <v>0.334126884684459</v>
      </c>
      <c r="L1492" s="35"/>
      <c r="M1492" s="35"/>
      <c r="N1492" s="35"/>
      <c r="O1492" s="33"/>
      <c r="P1492" s="33"/>
      <c r="Q1492" s="33"/>
      <c r="R1492" s="33"/>
    </row>
    <row r="1493" spans="1:18">
      <c r="A1493" s="6" t="s">
        <v>2937</v>
      </c>
      <c r="B1493" s="7" t="s">
        <v>3018</v>
      </c>
      <c r="C1493" s="6" t="s">
        <v>3019</v>
      </c>
      <c r="D1493" s="8">
        <v>4089</v>
      </c>
      <c r="E1493" s="9">
        <v>4234</v>
      </c>
      <c r="F1493" s="10">
        <v>8323</v>
      </c>
      <c r="G1493" s="9">
        <v>4079</v>
      </c>
      <c r="H1493" s="10">
        <v>4238</v>
      </c>
      <c r="I1493" s="85">
        <v>8317</v>
      </c>
      <c r="J1493" s="10">
        <v>6</v>
      </c>
      <c r="K1493" s="4">
        <v>7.2141397138391294E-2</v>
      </c>
    </row>
    <row r="1494" spans="1:18">
      <c r="A1494" s="6" t="s">
        <v>2937</v>
      </c>
      <c r="B1494" s="7" t="s">
        <v>3020</v>
      </c>
      <c r="C1494" s="6" t="s">
        <v>3021</v>
      </c>
      <c r="D1494" s="8">
        <v>2267</v>
      </c>
      <c r="E1494" s="9">
        <v>2237</v>
      </c>
      <c r="F1494" s="10">
        <v>4504</v>
      </c>
      <c r="G1494" s="9">
        <v>2252</v>
      </c>
      <c r="H1494" s="10">
        <v>2208</v>
      </c>
      <c r="I1494" s="85">
        <v>4460</v>
      </c>
      <c r="J1494" s="10">
        <v>44</v>
      </c>
      <c r="K1494" s="58">
        <v>0.98654708520179402</v>
      </c>
      <c r="L1494" s="35"/>
      <c r="M1494" s="35"/>
      <c r="N1494" s="35"/>
      <c r="O1494" s="33"/>
      <c r="P1494" s="33"/>
      <c r="Q1494" s="33"/>
      <c r="R1494" s="33"/>
    </row>
    <row r="1495" spans="1:18">
      <c r="A1495" s="6" t="s">
        <v>2937</v>
      </c>
      <c r="B1495" s="7" t="s">
        <v>3022</v>
      </c>
      <c r="C1495" s="6" t="s">
        <v>3023</v>
      </c>
      <c r="D1495" s="8">
        <v>4378</v>
      </c>
      <c r="E1495" s="9">
        <v>4351</v>
      </c>
      <c r="F1495" s="10">
        <v>8729</v>
      </c>
      <c r="G1495" s="9">
        <v>4334</v>
      </c>
      <c r="H1495" s="10">
        <v>4356</v>
      </c>
      <c r="I1495" s="85">
        <v>8690</v>
      </c>
      <c r="J1495" s="10">
        <v>39</v>
      </c>
      <c r="K1495" s="4">
        <v>0.44879171461449902</v>
      </c>
    </row>
    <row r="1496" spans="1:18">
      <c r="A1496" s="6" t="s">
        <v>2937</v>
      </c>
      <c r="B1496" s="7" t="s">
        <v>3024</v>
      </c>
      <c r="C1496" s="6" t="s">
        <v>3025</v>
      </c>
      <c r="D1496" s="8">
        <v>5274</v>
      </c>
      <c r="E1496" s="9">
        <v>5337</v>
      </c>
      <c r="F1496" s="10">
        <v>10611</v>
      </c>
      <c r="G1496" s="9">
        <v>5234</v>
      </c>
      <c r="H1496" s="10">
        <v>5323</v>
      </c>
      <c r="I1496" s="85">
        <v>10557</v>
      </c>
      <c r="J1496" s="10">
        <v>54</v>
      </c>
      <c r="K1496" s="58">
        <v>0.51150895140664998</v>
      </c>
      <c r="L1496" s="35"/>
      <c r="M1496" s="35"/>
      <c r="N1496" s="35"/>
      <c r="O1496" s="33"/>
      <c r="P1496" s="33"/>
      <c r="Q1496" s="33"/>
      <c r="R1496" s="33"/>
    </row>
    <row r="1497" spans="1:18">
      <c r="A1497" s="6" t="s">
        <v>2937</v>
      </c>
      <c r="B1497" s="7" t="s">
        <v>3026</v>
      </c>
      <c r="C1497" s="6" t="s">
        <v>3027</v>
      </c>
      <c r="D1497" s="8">
        <v>6760</v>
      </c>
      <c r="E1497" s="9">
        <v>7116</v>
      </c>
      <c r="F1497" s="10">
        <v>13876</v>
      </c>
      <c r="G1497" s="9">
        <v>6713</v>
      </c>
      <c r="H1497" s="10">
        <v>7087</v>
      </c>
      <c r="I1497" s="85">
        <v>13800</v>
      </c>
      <c r="J1497" s="10">
        <v>76</v>
      </c>
      <c r="K1497" s="4">
        <v>0.55072463768115898</v>
      </c>
    </row>
    <row r="1498" spans="1:18">
      <c r="A1498" s="6" t="s">
        <v>2937</v>
      </c>
      <c r="B1498" s="7" t="s">
        <v>3028</v>
      </c>
      <c r="C1498" s="6" t="s">
        <v>3029</v>
      </c>
      <c r="D1498" s="8">
        <v>3553</v>
      </c>
      <c r="E1498" s="9">
        <v>3883</v>
      </c>
      <c r="F1498" s="10">
        <v>7436</v>
      </c>
      <c r="G1498" s="9">
        <v>3607</v>
      </c>
      <c r="H1498" s="10">
        <v>3909</v>
      </c>
      <c r="I1498" s="85">
        <v>7516</v>
      </c>
      <c r="J1498" s="10">
        <v>-80</v>
      </c>
      <c r="K1498" s="58">
        <v>-1.0643959552953699</v>
      </c>
      <c r="L1498" s="35"/>
      <c r="M1498" s="35"/>
      <c r="N1498" s="35"/>
      <c r="O1498" s="33"/>
      <c r="P1498" s="33"/>
      <c r="Q1498" s="33"/>
      <c r="R1498" s="33"/>
    </row>
    <row r="1499" spans="1:18">
      <c r="A1499" s="6" t="s">
        <v>2937</v>
      </c>
      <c r="B1499" s="7" t="s">
        <v>3030</v>
      </c>
      <c r="C1499" s="6" t="s">
        <v>3031</v>
      </c>
      <c r="D1499" s="8">
        <v>2086</v>
      </c>
      <c r="E1499" s="9">
        <v>2084</v>
      </c>
      <c r="F1499" s="10">
        <v>4170</v>
      </c>
      <c r="G1499" s="9">
        <v>2087</v>
      </c>
      <c r="H1499" s="10">
        <v>2050</v>
      </c>
      <c r="I1499" s="85">
        <v>4137</v>
      </c>
      <c r="J1499" s="10">
        <v>33</v>
      </c>
      <c r="K1499" s="4">
        <v>0.79767947788252402</v>
      </c>
    </row>
    <row r="1500" spans="1:18">
      <c r="A1500" s="6" t="s">
        <v>2937</v>
      </c>
      <c r="B1500" s="7" t="s">
        <v>3032</v>
      </c>
      <c r="C1500" s="6" t="s">
        <v>3033</v>
      </c>
      <c r="D1500" s="8">
        <v>4514</v>
      </c>
      <c r="E1500" s="9">
        <v>4640</v>
      </c>
      <c r="F1500" s="10">
        <v>9154</v>
      </c>
      <c r="G1500" s="9">
        <v>4504</v>
      </c>
      <c r="H1500" s="10">
        <v>4643</v>
      </c>
      <c r="I1500" s="85">
        <v>9147</v>
      </c>
      <c r="J1500" s="10">
        <v>7</v>
      </c>
      <c r="K1500" s="58">
        <v>7.6527823330053604E-2</v>
      </c>
      <c r="L1500" s="35"/>
      <c r="M1500" s="35"/>
      <c r="N1500" s="35"/>
      <c r="O1500" s="33"/>
      <c r="P1500" s="33"/>
      <c r="Q1500" s="33"/>
      <c r="R1500" s="33"/>
    </row>
    <row r="1501" spans="1:18">
      <c r="A1501" s="6" t="s">
        <v>2937</v>
      </c>
      <c r="B1501" s="7" t="s">
        <v>3034</v>
      </c>
      <c r="C1501" s="6" t="s">
        <v>3035</v>
      </c>
      <c r="D1501" s="8">
        <v>6870</v>
      </c>
      <c r="E1501" s="9">
        <v>7373</v>
      </c>
      <c r="F1501" s="10">
        <v>14243</v>
      </c>
      <c r="G1501" s="9">
        <v>6818</v>
      </c>
      <c r="H1501" s="10">
        <v>7331</v>
      </c>
      <c r="I1501" s="85">
        <v>14149</v>
      </c>
      <c r="J1501" s="10">
        <v>94</v>
      </c>
      <c r="K1501" s="4">
        <v>0.66435790515230797</v>
      </c>
    </row>
    <row r="1502" spans="1:18">
      <c r="A1502" s="6" t="s">
        <v>2937</v>
      </c>
      <c r="B1502" s="7" t="s">
        <v>3036</v>
      </c>
      <c r="C1502" s="6" t="s">
        <v>3037</v>
      </c>
      <c r="D1502" s="8">
        <v>12588</v>
      </c>
      <c r="E1502" s="9">
        <v>13337</v>
      </c>
      <c r="F1502" s="10">
        <v>25925</v>
      </c>
      <c r="G1502" s="9">
        <v>12555</v>
      </c>
      <c r="H1502" s="10">
        <v>13367</v>
      </c>
      <c r="I1502" s="85">
        <v>25922</v>
      </c>
      <c r="J1502" s="10">
        <v>3</v>
      </c>
      <c r="K1502" s="58">
        <v>1.1573181081706701E-2</v>
      </c>
      <c r="L1502" s="35"/>
      <c r="M1502" s="35"/>
      <c r="N1502" s="35"/>
      <c r="O1502" s="33"/>
      <c r="P1502" s="33"/>
      <c r="Q1502" s="33"/>
      <c r="R1502" s="33"/>
    </row>
    <row r="1503" spans="1:18">
      <c r="A1503" s="6" t="s">
        <v>2937</v>
      </c>
      <c r="B1503" s="7" t="s">
        <v>3038</v>
      </c>
      <c r="C1503" s="6" t="s">
        <v>3039</v>
      </c>
      <c r="D1503" s="8">
        <v>3415</v>
      </c>
      <c r="E1503" s="9">
        <v>3457</v>
      </c>
      <c r="F1503" s="10">
        <v>6872</v>
      </c>
      <c r="G1503" s="9">
        <v>3408</v>
      </c>
      <c r="H1503" s="10">
        <v>3437</v>
      </c>
      <c r="I1503" s="85">
        <v>6845</v>
      </c>
      <c r="J1503" s="10">
        <v>27</v>
      </c>
      <c r="K1503" s="4">
        <v>0.39444850255661101</v>
      </c>
    </row>
    <row r="1504" spans="1:18">
      <c r="A1504" s="6" t="s">
        <v>2937</v>
      </c>
      <c r="B1504" s="7" t="s">
        <v>3040</v>
      </c>
      <c r="C1504" s="6" t="s">
        <v>3041</v>
      </c>
      <c r="D1504" s="8">
        <v>2542</v>
      </c>
      <c r="E1504" s="9">
        <v>2560</v>
      </c>
      <c r="F1504" s="10">
        <v>5102</v>
      </c>
      <c r="G1504" s="9">
        <v>2574</v>
      </c>
      <c r="H1504" s="10">
        <v>2569</v>
      </c>
      <c r="I1504" s="85">
        <v>5143</v>
      </c>
      <c r="J1504" s="10">
        <v>-41</v>
      </c>
      <c r="K1504" s="58">
        <v>-0.79720007777561697</v>
      </c>
      <c r="L1504" s="35"/>
      <c r="M1504" s="35"/>
      <c r="N1504" s="35"/>
      <c r="O1504" s="33"/>
      <c r="P1504" s="33"/>
      <c r="Q1504" s="33"/>
      <c r="R1504" s="33"/>
    </row>
    <row r="1505" spans="1:18">
      <c r="A1505" s="6" t="s">
        <v>2937</v>
      </c>
      <c r="B1505" s="7" t="s">
        <v>3042</v>
      </c>
      <c r="C1505" s="6" t="s">
        <v>3043</v>
      </c>
      <c r="D1505" s="8">
        <v>5481</v>
      </c>
      <c r="E1505" s="9">
        <v>5423</v>
      </c>
      <c r="F1505" s="10">
        <v>10904</v>
      </c>
      <c r="G1505" s="9">
        <v>5428</v>
      </c>
      <c r="H1505" s="10">
        <v>5377</v>
      </c>
      <c r="I1505" s="85">
        <v>10805</v>
      </c>
      <c r="J1505" s="10">
        <v>99</v>
      </c>
      <c r="K1505" s="4">
        <v>0.91624248033317901</v>
      </c>
    </row>
    <row r="1506" spans="1:18">
      <c r="A1506" s="6" t="s">
        <v>2937</v>
      </c>
      <c r="B1506" s="7" t="s">
        <v>3044</v>
      </c>
      <c r="C1506" s="6" t="s">
        <v>3045</v>
      </c>
      <c r="D1506" s="8">
        <v>7886</v>
      </c>
      <c r="E1506" s="9">
        <v>7937</v>
      </c>
      <c r="F1506" s="10">
        <v>15823</v>
      </c>
      <c r="G1506" s="9">
        <v>7875</v>
      </c>
      <c r="H1506" s="10">
        <v>7944</v>
      </c>
      <c r="I1506" s="85">
        <v>15819</v>
      </c>
      <c r="J1506" s="10">
        <v>4</v>
      </c>
      <c r="K1506" s="58">
        <v>2.52860484227827E-2</v>
      </c>
      <c r="L1506" s="35"/>
      <c r="M1506" s="35"/>
      <c r="N1506" s="35"/>
      <c r="O1506" s="33"/>
      <c r="P1506" s="33"/>
      <c r="Q1506" s="33"/>
      <c r="R1506" s="33"/>
    </row>
    <row r="1507" spans="1:18">
      <c r="A1507" s="121" t="s">
        <v>2937</v>
      </c>
      <c r="B1507" s="122" t="s">
        <v>3046</v>
      </c>
      <c r="C1507" s="121" t="s">
        <v>3047</v>
      </c>
      <c r="D1507" s="123">
        <v>2399</v>
      </c>
      <c r="E1507" s="126">
        <v>2402</v>
      </c>
      <c r="F1507" s="127">
        <v>4801</v>
      </c>
      <c r="G1507" s="126">
        <v>2382</v>
      </c>
      <c r="H1507" s="127">
        <v>2404</v>
      </c>
      <c r="I1507" s="129">
        <v>4786</v>
      </c>
      <c r="J1507" s="127">
        <v>15</v>
      </c>
      <c r="K1507" s="132">
        <v>0.31341412452987899</v>
      </c>
    </row>
    <row r="1508" spans="1:18">
      <c r="A1508" s="6"/>
      <c r="B1508" s="7"/>
      <c r="C1508" s="6"/>
      <c r="D1508" s="8"/>
      <c r="E1508" s="9"/>
      <c r="F1508" s="10"/>
      <c r="G1508" s="9"/>
      <c r="H1508" s="10"/>
      <c r="J1508" s="10"/>
      <c r="K1508" s="58"/>
      <c r="L1508" s="35"/>
      <c r="M1508" s="35"/>
      <c r="N1508" s="35"/>
      <c r="O1508" s="33"/>
      <c r="P1508" s="33"/>
      <c r="Q1508" s="33"/>
      <c r="R1508" s="33"/>
    </row>
    <row r="1509" spans="1:18">
      <c r="A1509" s="6"/>
      <c r="B1509" s="7"/>
      <c r="C1509" s="6"/>
      <c r="D1509" s="8"/>
      <c r="E1509" s="9"/>
      <c r="F1509" s="10"/>
      <c r="G1509" s="9"/>
      <c r="H1509" s="10"/>
      <c r="J1509" s="10"/>
      <c r="K1509" s="4"/>
    </row>
    <row r="1510" spans="1:18">
      <c r="A1510" s="6"/>
      <c r="B1510" s="7"/>
      <c r="C1510" s="6"/>
      <c r="D1510" s="8"/>
      <c r="E1510" s="9"/>
      <c r="F1510" s="10"/>
      <c r="G1510" s="9"/>
      <c r="H1510" s="10"/>
      <c r="J1510" s="10"/>
      <c r="K1510" s="58"/>
      <c r="L1510" s="35"/>
      <c r="M1510" s="35"/>
      <c r="N1510" s="35"/>
      <c r="O1510" s="33"/>
      <c r="P1510" s="33"/>
      <c r="Q1510" s="33"/>
      <c r="R1510" s="33"/>
    </row>
    <row r="1511" spans="1:18">
      <c r="A1511" s="6"/>
      <c r="B1511" s="7"/>
      <c r="C1511" s="6"/>
      <c r="D1511" s="8"/>
      <c r="E1511" s="9"/>
      <c r="F1511" s="10"/>
      <c r="G1511" s="9"/>
      <c r="H1511" s="10"/>
      <c r="J1511" s="10"/>
      <c r="K1511" s="4"/>
    </row>
    <row r="1512" spans="1:18">
      <c r="B1512" s="7"/>
      <c r="D1512" s="8"/>
      <c r="E1512" s="9"/>
      <c r="F1512" s="10"/>
      <c r="G1512" s="9"/>
      <c r="H1512" s="10"/>
      <c r="J1512" s="10"/>
      <c r="K1512" s="4"/>
    </row>
    <row r="1513" spans="1:18">
      <c r="B1513" s="7"/>
      <c r="D1513" s="8"/>
      <c r="E1513" s="9"/>
      <c r="F1513" s="10"/>
      <c r="G1513" s="9"/>
      <c r="H1513" s="10"/>
      <c r="J1513" s="10"/>
      <c r="K1513" s="4"/>
    </row>
    <row r="1514" spans="1:18">
      <c r="B1514" s="7"/>
      <c r="D1514" s="8"/>
      <c r="E1514" s="9"/>
      <c r="F1514" s="10"/>
      <c r="G1514" s="9"/>
      <c r="H1514" s="10"/>
      <c r="J1514" s="10"/>
      <c r="K1514" s="4"/>
    </row>
    <row r="1515" spans="1:18">
      <c r="B1515" s="7"/>
      <c r="D1515" s="8"/>
      <c r="E1515" s="9"/>
      <c r="F1515" s="10"/>
      <c r="G1515" s="9"/>
      <c r="H1515" s="10"/>
      <c r="J1515" s="10"/>
      <c r="K1515" s="4"/>
    </row>
    <row r="1516" spans="1:18">
      <c r="B1516" s="7"/>
      <c r="D1516" s="8"/>
      <c r="E1516" s="9"/>
      <c r="F1516" s="10"/>
      <c r="G1516" s="9"/>
      <c r="H1516" s="10"/>
      <c r="J1516" s="10"/>
      <c r="K1516" s="4"/>
    </row>
    <row r="1517" spans="1:18">
      <c r="B1517" s="7"/>
      <c r="D1517" s="8"/>
      <c r="E1517" s="9"/>
      <c r="F1517" s="10"/>
      <c r="G1517" s="9"/>
      <c r="H1517" s="10"/>
      <c r="J1517" s="10"/>
      <c r="K1517" s="4"/>
    </row>
    <row r="1518" spans="1:18">
      <c r="B1518" s="7"/>
      <c r="D1518" s="8"/>
      <c r="E1518" s="9"/>
      <c r="F1518" s="10"/>
      <c r="G1518" s="9"/>
      <c r="H1518" s="10"/>
      <c r="J1518" s="10"/>
      <c r="K1518" s="4"/>
    </row>
    <row r="1519" spans="1:18">
      <c r="B1519" s="7"/>
      <c r="D1519" s="8"/>
      <c r="E1519" s="9"/>
      <c r="F1519" s="10"/>
      <c r="G1519" s="9"/>
      <c r="H1519" s="10"/>
      <c r="J1519" s="10"/>
      <c r="K1519" s="4"/>
    </row>
    <row r="1520" spans="1:18">
      <c r="B1520" s="7"/>
      <c r="D1520" s="8"/>
      <c r="E1520" s="9"/>
      <c r="F1520" s="10"/>
      <c r="G1520" s="9"/>
      <c r="H1520" s="10"/>
      <c r="J1520" s="10"/>
      <c r="K1520" s="4"/>
    </row>
    <row r="1521" spans="2:11">
      <c r="B1521" s="7"/>
      <c r="D1521" s="8"/>
      <c r="E1521" s="9"/>
      <c r="F1521" s="10"/>
      <c r="G1521" s="9"/>
      <c r="H1521" s="10"/>
      <c r="J1521" s="10"/>
      <c r="K1521" s="4"/>
    </row>
    <row r="1522" spans="2:11">
      <c r="B1522" s="7"/>
      <c r="D1522" s="8"/>
      <c r="E1522" s="9"/>
      <c r="F1522" s="10"/>
      <c r="G1522" s="9"/>
      <c r="H1522" s="10"/>
      <c r="J1522" s="10"/>
      <c r="K1522" s="4"/>
    </row>
    <row r="1523" spans="2:11">
      <c r="B1523" s="7"/>
      <c r="D1523" s="8"/>
      <c r="E1523" s="9"/>
      <c r="F1523" s="10"/>
      <c r="G1523" s="9"/>
      <c r="H1523" s="10"/>
      <c r="J1523" s="10"/>
      <c r="K1523" s="4"/>
    </row>
    <row r="1524" spans="2:11">
      <c r="B1524" s="7"/>
      <c r="D1524" s="8"/>
      <c r="E1524" s="9"/>
      <c r="F1524" s="10"/>
      <c r="G1524" s="9"/>
      <c r="H1524" s="10"/>
      <c r="J1524" s="10"/>
      <c r="K1524" s="4"/>
    </row>
    <row r="1525" spans="2:11">
      <c r="B1525" s="7"/>
      <c r="D1525" s="8"/>
      <c r="E1525" s="9"/>
      <c r="F1525" s="10"/>
      <c r="G1525" s="9"/>
      <c r="H1525" s="10"/>
      <c r="J1525" s="10"/>
      <c r="K1525" s="4"/>
    </row>
    <row r="1526" spans="2:11">
      <c r="B1526" s="7"/>
      <c r="D1526" s="8"/>
      <c r="E1526" s="9"/>
      <c r="F1526" s="10"/>
      <c r="G1526" s="9"/>
      <c r="H1526" s="10"/>
      <c r="J1526" s="10"/>
      <c r="K1526" s="4"/>
    </row>
    <row r="1527" spans="2:11">
      <c r="B1527" s="7"/>
      <c r="D1527" s="8"/>
      <c r="E1527" s="9"/>
      <c r="F1527" s="10"/>
      <c r="G1527" s="9"/>
      <c r="H1527" s="10"/>
      <c r="J1527" s="10"/>
      <c r="K1527" s="4"/>
    </row>
    <row r="1528" spans="2:11">
      <c r="B1528" s="7"/>
      <c r="D1528" s="8"/>
      <c r="E1528" s="9"/>
      <c r="F1528" s="10"/>
      <c r="G1528" s="9"/>
      <c r="H1528" s="10"/>
      <c r="J1528" s="10"/>
      <c r="K1528" s="4"/>
    </row>
    <row r="1529" spans="2:11">
      <c r="B1529" s="7"/>
      <c r="D1529" s="8"/>
      <c r="E1529" s="9"/>
      <c r="F1529" s="10"/>
      <c r="G1529" s="9"/>
      <c r="H1529" s="10"/>
      <c r="J1529" s="10"/>
      <c r="K1529" s="4"/>
    </row>
    <row r="1530" spans="2:11">
      <c r="B1530" s="7"/>
      <c r="D1530" s="8"/>
      <c r="E1530" s="9"/>
      <c r="F1530" s="10"/>
      <c r="G1530" s="9"/>
      <c r="H1530" s="10"/>
      <c r="J1530" s="10"/>
      <c r="K1530" s="4"/>
    </row>
    <row r="1531" spans="2:11">
      <c r="B1531" s="7"/>
      <c r="D1531" s="8"/>
      <c r="E1531" s="9"/>
      <c r="F1531" s="10"/>
      <c r="G1531" s="9"/>
      <c r="H1531" s="10"/>
      <c r="J1531" s="10"/>
      <c r="K1531" s="4"/>
    </row>
    <row r="1532" spans="2:11">
      <c r="B1532" s="7"/>
      <c r="D1532" s="8"/>
      <c r="E1532" s="9"/>
      <c r="F1532" s="10"/>
      <c r="G1532" s="9"/>
      <c r="H1532" s="10"/>
      <c r="J1532" s="10"/>
      <c r="K1532" s="4"/>
    </row>
    <row r="1533" spans="2:11">
      <c r="B1533" s="7"/>
      <c r="D1533" s="8"/>
      <c r="E1533" s="9"/>
      <c r="F1533" s="10"/>
      <c r="G1533" s="9"/>
      <c r="H1533" s="10"/>
      <c r="J1533" s="10"/>
      <c r="K1533" s="4"/>
    </row>
    <row r="1534" spans="2:11">
      <c r="B1534" s="7"/>
      <c r="D1534" s="8"/>
      <c r="E1534" s="9"/>
      <c r="F1534" s="10"/>
      <c r="G1534" s="9"/>
      <c r="H1534" s="10"/>
      <c r="J1534" s="10"/>
      <c r="K1534" s="4"/>
    </row>
    <row r="1535" spans="2:11">
      <c r="B1535" s="7"/>
      <c r="D1535" s="8"/>
      <c r="E1535" s="9"/>
      <c r="F1535" s="10"/>
      <c r="G1535" s="9"/>
      <c r="H1535" s="10"/>
      <c r="J1535" s="10"/>
      <c r="K1535" s="4"/>
    </row>
    <row r="1536" spans="2:11">
      <c r="B1536" s="7"/>
      <c r="D1536" s="8"/>
      <c r="E1536" s="9"/>
      <c r="F1536" s="10"/>
      <c r="G1536" s="9"/>
      <c r="H1536" s="10"/>
      <c r="J1536" s="10"/>
      <c r="K1536" s="4"/>
    </row>
    <row r="1537" spans="2:11">
      <c r="B1537" s="7"/>
      <c r="D1537" s="8"/>
      <c r="E1537" s="9"/>
      <c r="F1537" s="10"/>
      <c r="G1537" s="9"/>
      <c r="H1537" s="10"/>
      <c r="J1537" s="10"/>
      <c r="K1537" s="4"/>
    </row>
    <row r="1538" spans="2:11">
      <c r="B1538" s="7"/>
      <c r="D1538" s="8"/>
      <c r="E1538" s="9"/>
      <c r="F1538" s="10"/>
      <c r="G1538" s="9"/>
      <c r="H1538" s="10"/>
      <c r="J1538" s="10"/>
      <c r="K1538" s="4"/>
    </row>
    <row r="1539" spans="2:11">
      <c r="B1539" s="7"/>
      <c r="D1539" s="8"/>
      <c r="E1539" s="9"/>
      <c r="F1539" s="10"/>
      <c r="G1539" s="9"/>
      <c r="H1539" s="10"/>
      <c r="J1539" s="10"/>
      <c r="K1539" s="4"/>
    </row>
    <row r="1540" spans="2:11">
      <c r="B1540" s="7"/>
      <c r="D1540" s="8"/>
      <c r="E1540" s="9"/>
      <c r="F1540" s="10"/>
      <c r="G1540" s="9"/>
      <c r="H1540" s="10"/>
      <c r="J1540" s="10"/>
      <c r="K1540" s="4"/>
    </row>
    <row r="1541" spans="2:11">
      <c r="B1541" s="7"/>
      <c r="D1541" s="8"/>
      <c r="E1541" s="9"/>
      <c r="F1541" s="10"/>
      <c r="G1541" s="9"/>
      <c r="H1541" s="10"/>
      <c r="J1541" s="10"/>
      <c r="K1541" s="4"/>
    </row>
    <row r="1542" spans="2:11">
      <c r="B1542" s="7"/>
      <c r="D1542" s="8"/>
      <c r="E1542" s="9"/>
      <c r="F1542" s="10"/>
      <c r="G1542" s="9"/>
      <c r="H1542" s="10"/>
      <c r="J1542" s="10"/>
      <c r="K1542" s="4"/>
    </row>
    <row r="1543" spans="2:11">
      <c r="B1543" s="7"/>
      <c r="D1543" s="8"/>
      <c r="E1543" s="9"/>
      <c r="F1543" s="10"/>
      <c r="G1543" s="9"/>
      <c r="H1543" s="10"/>
      <c r="J1543" s="10"/>
      <c r="K1543" s="4"/>
    </row>
    <row r="1544" spans="2:11">
      <c r="B1544" s="7"/>
      <c r="D1544" s="8"/>
      <c r="E1544" s="9"/>
      <c r="F1544" s="10"/>
      <c r="G1544" s="9"/>
      <c r="H1544" s="10"/>
      <c r="J1544" s="10"/>
      <c r="K1544" s="4"/>
    </row>
    <row r="1545" spans="2:11">
      <c r="B1545" s="7"/>
      <c r="D1545" s="8"/>
      <c r="E1545" s="9"/>
      <c r="F1545" s="10"/>
      <c r="G1545" s="9"/>
      <c r="H1545" s="10"/>
      <c r="J1545" s="10"/>
      <c r="K1545" s="4"/>
    </row>
    <row r="1546" spans="2:11">
      <c r="B1546" s="7"/>
      <c r="D1546" s="8"/>
      <c r="E1546" s="9"/>
      <c r="F1546" s="10"/>
      <c r="G1546" s="9"/>
      <c r="H1546" s="10"/>
      <c r="J1546" s="10"/>
      <c r="K1546" s="4"/>
    </row>
    <row r="1547" spans="2:11">
      <c r="B1547" s="7"/>
      <c r="D1547" s="8"/>
      <c r="E1547" s="9"/>
      <c r="F1547" s="10"/>
      <c r="G1547" s="9"/>
      <c r="H1547" s="10"/>
      <c r="J1547" s="10"/>
      <c r="K1547" s="4"/>
    </row>
    <row r="1548" spans="2:11">
      <c r="B1548" s="7"/>
      <c r="D1548" s="8"/>
      <c r="E1548" s="9"/>
      <c r="F1548" s="10"/>
      <c r="G1548" s="9"/>
      <c r="H1548" s="10"/>
      <c r="J1548" s="10"/>
      <c r="K1548" s="4"/>
    </row>
    <row r="1549" spans="2:11">
      <c r="B1549" s="7"/>
      <c r="D1549" s="8"/>
      <c r="E1549" s="9"/>
      <c r="F1549" s="10"/>
      <c r="G1549" s="9"/>
      <c r="H1549" s="10"/>
      <c r="J1549" s="10"/>
      <c r="K1549" s="4"/>
    </row>
    <row r="1550" spans="2:11">
      <c r="B1550" s="7"/>
      <c r="D1550" s="8"/>
      <c r="E1550" s="9"/>
      <c r="F1550" s="10"/>
      <c r="G1550" s="9"/>
      <c r="H1550" s="10"/>
      <c r="J1550" s="10"/>
      <c r="K1550" s="4"/>
    </row>
    <row r="1551" spans="2:11">
      <c r="B1551" s="7"/>
      <c r="D1551" s="8"/>
      <c r="E1551" s="9"/>
      <c r="F1551" s="10"/>
      <c r="G1551" s="9"/>
      <c r="H1551" s="36"/>
      <c r="J1551" s="10"/>
      <c r="K1551" s="4"/>
    </row>
    <row r="1552" spans="2:11">
      <c r="B1552" s="7"/>
      <c r="D1552" s="8"/>
      <c r="E1552" s="9"/>
      <c r="F1552" s="10"/>
      <c r="G1552" s="9"/>
      <c r="H1552" s="36"/>
      <c r="J1552" s="10"/>
      <c r="K1552" s="4"/>
    </row>
    <row r="1553" spans="2:17">
      <c r="B1553" s="7"/>
      <c r="D1553" s="8"/>
      <c r="E1553" s="9"/>
      <c r="F1553" s="10"/>
      <c r="G1553" s="9"/>
      <c r="H1553" s="36"/>
      <c r="J1553" s="10"/>
      <c r="K1553" s="4"/>
    </row>
    <row r="1554" spans="2:17">
      <c r="B1554" s="7"/>
      <c r="D1554" s="8"/>
      <c r="E1554" s="9"/>
      <c r="F1554" s="10"/>
      <c r="G1554" s="9"/>
      <c r="H1554" s="36"/>
      <c r="J1554" s="10"/>
      <c r="K1554" s="4"/>
    </row>
    <row r="1555" spans="2:17">
      <c r="B1555" s="7"/>
      <c r="D1555" s="8"/>
      <c r="E1555" s="9"/>
      <c r="F1555" s="10"/>
      <c r="G1555" s="9"/>
      <c r="H1555" s="36"/>
      <c r="J1555" s="10"/>
      <c r="K1555" s="4"/>
    </row>
    <row r="1556" spans="2:17">
      <c r="B1556" s="7"/>
      <c r="D1556" s="8"/>
      <c r="E1556" s="9"/>
      <c r="F1556" s="10"/>
      <c r="G1556" s="9"/>
      <c r="H1556" s="36"/>
      <c r="J1556" s="10"/>
      <c r="K1556" s="4"/>
    </row>
    <row r="1557" spans="2:17">
      <c r="B1557" s="54"/>
      <c r="C1557" s="54"/>
      <c r="D1557" s="54"/>
      <c r="E1557" s="54"/>
      <c r="F1557" s="54"/>
      <c r="G1557" s="54"/>
      <c r="H1557" s="54"/>
      <c r="I1557" s="54"/>
      <c r="J1557" s="54"/>
      <c r="K1557" s="6"/>
      <c r="L1557" s="54"/>
      <c r="M1557" s="54"/>
      <c r="O1557" s="54"/>
      <c r="P1557" s="54"/>
      <c r="Q1557" s="54"/>
    </row>
    <row r="1558" spans="2:17">
      <c r="K1558" s="6"/>
    </row>
    <row r="1559" spans="2:17">
      <c r="K1559" s="6"/>
    </row>
    <row r="1560" spans="2:17">
      <c r="K1560" s="6"/>
    </row>
    <row r="1561" spans="2:17">
      <c r="K1561" s="6"/>
    </row>
    <row r="1562" spans="2:17">
      <c r="K1562" s="6"/>
    </row>
    <row r="1563" spans="2:17">
      <c r="K1563" s="6"/>
    </row>
    <row r="1564" spans="2:17">
      <c r="K1564" s="6"/>
    </row>
    <row r="1565" spans="2:17">
      <c r="K1565" s="6"/>
    </row>
    <row r="1566" spans="2:17">
      <c r="K1566" s="6"/>
    </row>
    <row r="1567" spans="2:17">
      <c r="K1567" s="6"/>
    </row>
    <row r="1568" spans="2:17">
      <c r="K1568" s="6"/>
    </row>
    <row r="1569" spans="11:11">
      <c r="K1569" s="6"/>
    </row>
    <row r="1570" spans="11:11">
      <c r="K1570" s="6"/>
    </row>
    <row r="1571" spans="11:11">
      <c r="K1571" s="6"/>
    </row>
    <row r="1572" spans="11:11">
      <c r="K1572" s="6"/>
    </row>
    <row r="1573" spans="11:11">
      <c r="K1573" s="6"/>
    </row>
    <row r="1574" spans="11:11">
      <c r="K1574" s="6"/>
    </row>
    <row r="1575" spans="11:11">
      <c r="K1575" s="6"/>
    </row>
    <row r="1576" spans="11:11">
      <c r="K1576" s="6"/>
    </row>
    <row r="1577" spans="11:11">
      <c r="K1577" s="6"/>
    </row>
    <row r="1578" spans="11:11">
      <c r="K1578" s="6"/>
    </row>
    <row r="1579" spans="11:11">
      <c r="K1579" s="6"/>
    </row>
    <row r="1580" spans="11:11">
      <c r="K1580" s="6"/>
    </row>
    <row r="1581" spans="11:11">
      <c r="K1581" s="6"/>
    </row>
    <row r="1582" spans="11:11">
      <c r="K1582" s="6"/>
    </row>
    <row r="1583" spans="11:11">
      <c r="K1583" s="6"/>
    </row>
    <row r="1584" spans="11:11">
      <c r="K1584" s="6"/>
    </row>
    <row r="1585" spans="11:11">
      <c r="K1585" s="6"/>
    </row>
    <row r="1586" spans="11:11">
      <c r="K1586" s="6"/>
    </row>
    <row r="1587" spans="11:11">
      <c r="K1587" s="6"/>
    </row>
    <row r="1588" spans="11:11">
      <c r="K1588" s="6"/>
    </row>
    <row r="1589" spans="11:11">
      <c r="K1589" s="6"/>
    </row>
    <row r="1590" spans="11:11">
      <c r="K1590" s="6"/>
    </row>
    <row r="1591" spans="11:11">
      <c r="K1591" s="6"/>
    </row>
    <row r="1592" spans="11:11">
      <c r="K1592" s="6"/>
    </row>
    <row r="1593" spans="11:11">
      <c r="K1593" s="6"/>
    </row>
    <row r="1594" spans="11:11">
      <c r="K1594" s="6"/>
    </row>
    <row r="1595" spans="11:11">
      <c r="K1595" s="6"/>
    </row>
    <row r="1596" spans="11:11">
      <c r="K1596" s="6"/>
    </row>
    <row r="1597" spans="11:11">
      <c r="K1597" s="6"/>
    </row>
    <row r="1598" spans="11:11">
      <c r="K1598" s="6"/>
    </row>
    <row r="1599" spans="11:11">
      <c r="K1599" s="6"/>
    </row>
    <row r="1600" spans="11:11">
      <c r="K1600" s="6"/>
    </row>
    <row r="1601" spans="11:11">
      <c r="K1601" s="6"/>
    </row>
    <row r="1602" spans="11:11">
      <c r="K1602" s="6"/>
    </row>
    <row r="1603" spans="11:11">
      <c r="K1603" s="6"/>
    </row>
    <row r="1604" spans="11:11">
      <c r="K1604" s="6"/>
    </row>
    <row r="1605" spans="11:11">
      <c r="K1605" s="6"/>
    </row>
    <row r="1606" spans="11:11">
      <c r="K1606" s="6"/>
    </row>
    <row r="1607" spans="11:11">
      <c r="K1607" s="6"/>
    </row>
    <row r="1608" spans="11:11">
      <c r="K1608" s="6"/>
    </row>
    <row r="1609" spans="11:11">
      <c r="K1609" s="6"/>
    </row>
    <row r="1610" spans="11:11">
      <c r="K1610" s="6"/>
    </row>
    <row r="1611" spans="11:11">
      <c r="K1611" s="6"/>
    </row>
    <row r="1612" spans="11:11">
      <c r="K1612" s="6"/>
    </row>
    <row r="1613" spans="11:11">
      <c r="K1613" s="6"/>
    </row>
    <row r="1614" spans="11:11">
      <c r="K1614" s="6"/>
    </row>
    <row r="1615" spans="11:11">
      <c r="K1615" s="6"/>
    </row>
    <row r="1616" spans="11:11">
      <c r="K1616" s="6"/>
    </row>
    <row r="1617" spans="11:11">
      <c r="K1617" s="6"/>
    </row>
    <row r="1618" spans="11:11">
      <c r="K1618" s="6"/>
    </row>
    <row r="1619" spans="11:11">
      <c r="K1619" s="6"/>
    </row>
    <row r="1620" spans="11:11">
      <c r="K1620" s="6"/>
    </row>
    <row r="1621" spans="11:11">
      <c r="K1621" s="6"/>
    </row>
    <row r="1622" spans="11:11">
      <c r="K1622" s="6"/>
    </row>
    <row r="1623" spans="11:11">
      <c r="K1623" s="6"/>
    </row>
    <row r="1624" spans="11:11">
      <c r="K1624" s="6"/>
    </row>
    <row r="1625" spans="11:11">
      <c r="K1625" s="6"/>
    </row>
    <row r="1626" spans="11:11">
      <c r="K1626" s="6"/>
    </row>
    <row r="1627" spans="11:11">
      <c r="K1627" s="6"/>
    </row>
    <row r="1628" spans="11:11">
      <c r="K1628" s="6"/>
    </row>
    <row r="1629" spans="11:11">
      <c r="K1629" s="6"/>
    </row>
    <row r="1630" spans="11:11">
      <c r="K1630" s="6"/>
    </row>
    <row r="1631" spans="11:11">
      <c r="K1631" s="6"/>
    </row>
    <row r="1632" spans="11:11">
      <c r="K1632" s="6"/>
    </row>
    <row r="1633" spans="11:11">
      <c r="K1633" s="6"/>
    </row>
    <row r="1634" spans="11:11">
      <c r="K1634" s="6"/>
    </row>
    <row r="1635" spans="11:11">
      <c r="K1635" s="6"/>
    </row>
    <row r="1636" spans="11:11">
      <c r="K1636" s="6"/>
    </row>
    <row r="1637" spans="11:11">
      <c r="K1637" s="6"/>
    </row>
    <row r="1638" spans="11:11">
      <c r="K1638" s="6"/>
    </row>
    <row r="1639" spans="11:11">
      <c r="K1639" s="6"/>
    </row>
    <row r="1640" spans="11:11">
      <c r="K1640" s="6"/>
    </row>
    <row r="1641" spans="11:11">
      <c r="K1641" s="6"/>
    </row>
    <row r="1642" spans="11:11">
      <c r="K1642" s="6"/>
    </row>
    <row r="1643" spans="11:11">
      <c r="K1643" s="6"/>
    </row>
    <row r="1644" spans="11:11">
      <c r="K1644" s="6"/>
    </row>
    <row r="1645" spans="11:11">
      <c r="K1645" s="6"/>
    </row>
    <row r="1646" spans="11:11">
      <c r="K1646" s="6"/>
    </row>
    <row r="1647" spans="11:11">
      <c r="K1647" s="6"/>
    </row>
    <row r="1648" spans="11:11">
      <c r="K1648" s="6"/>
    </row>
    <row r="1649" spans="11:11">
      <c r="K1649" s="6"/>
    </row>
    <row r="1650" spans="11:11">
      <c r="K1650" s="6"/>
    </row>
    <row r="1651" spans="11:11">
      <c r="K1651" s="6"/>
    </row>
    <row r="1652" spans="11:11">
      <c r="K1652" s="6"/>
    </row>
    <row r="1653" spans="11:11">
      <c r="K1653" s="6"/>
    </row>
    <row r="1654" spans="11:11">
      <c r="K1654" s="6"/>
    </row>
    <row r="1655" spans="11:11">
      <c r="K1655" s="6"/>
    </row>
    <row r="1656" spans="11:11">
      <c r="K1656" s="6"/>
    </row>
    <row r="1657" spans="11:11">
      <c r="K1657" s="6"/>
    </row>
    <row r="1658" spans="11:11">
      <c r="K1658" s="6"/>
    </row>
    <row r="1659" spans="11:11">
      <c r="K1659" s="6"/>
    </row>
    <row r="1660" spans="11:11">
      <c r="K1660" s="6"/>
    </row>
    <row r="1661" spans="11:11">
      <c r="K1661" s="6"/>
    </row>
    <row r="1662" spans="11:11">
      <c r="K1662" s="6"/>
    </row>
    <row r="1663" spans="11:11">
      <c r="K1663" s="6"/>
    </row>
    <row r="1664" spans="11:11">
      <c r="K1664" s="6"/>
    </row>
    <row r="1665" spans="11:11">
      <c r="K1665" s="6"/>
    </row>
    <row r="1666" spans="11:11">
      <c r="K1666" s="6"/>
    </row>
    <row r="1667" spans="11:11">
      <c r="K1667" s="6"/>
    </row>
    <row r="1668" spans="11:11">
      <c r="K1668" s="6"/>
    </row>
    <row r="1669" spans="11:11">
      <c r="K1669" s="6"/>
    </row>
    <row r="1670" spans="11:11">
      <c r="K1670" s="6"/>
    </row>
    <row r="1671" spans="11:11">
      <c r="K1671" s="6"/>
    </row>
    <row r="1672" spans="11:11">
      <c r="K1672" s="6"/>
    </row>
    <row r="1673" spans="11:11">
      <c r="K1673" s="6"/>
    </row>
    <row r="1674" spans="11:11">
      <c r="K1674" s="6"/>
    </row>
    <row r="1675" spans="11:11">
      <c r="K1675" s="6"/>
    </row>
    <row r="1676" spans="11:11">
      <c r="K1676" s="6"/>
    </row>
    <row r="1677" spans="11:11">
      <c r="K1677" s="6"/>
    </row>
    <row r="1678" spans="11:11">
      <c r="K1678" s="6"/>
    </row>
    <row r="1679" spans="11:11">
      <c r="K1679" s="6"/>
    </row>
    <row r="1680" spans="11:11">
      <c r="K1680" s="6"/>
    </row>
    <row r="1681" spans="11:11">
      <c r="K1681" s="6"/>
    </row>
    <row r="1682" spans="11:11">
      <c r="K1682" s="6"/>
    </row>
    <row r="1683" spans="11:11">
      <c r="K1683" s="6"/>
    </row>
    <row r="1684" spans="11:11">
      <c r="K1684" s="6"/>
    </row>
    <row r="1685" spans="11:11">
      <c r="K1685" s="6"/>
    </row>
    <row r="1686" spans="11:11">
      <c r="K1686" s="6"/>
    </row>
    <row r="1687" spans="11:11">
      <c r="K1687" s="6"/>
    </row>
    <row r="1688" spans="11:11">
      <c r="K1688" s="6"/>
    </row>
    <row r="1689" spans="11:11">
      <c r="K1689" s="6"/>
    </row>
    <row r="1690" spans="11:11">
      <c r="K1690" s="6"/>
    </row>
    <row r="1691" spans="11:11">
      <c r="K1691" s="6"/>
    </row>
    <row r="1692" spans="11:11">
      <c r="K1692" s="6"/>
    </row>
    <row r="1693" spans="11:11">
      <c r="K1693" s="6"/>
    </row>
    <row r="1694" spans="11:11">
      <c r="K1694" s="6"/>
    </row>
    <row r="1695" spans="11:11">
      <c r="K1695" s="6"/>
    </row>
    <row r="1696" spans="11:11">
      <c r="K1696" s="6"/>
    </row>
    <row r="1697" spans="11:11">
      <c r="K1697" s="6"/>
    </row>
    <row r="1698" spans="11:11">
      <c r="K1698" s="6"/>
    </row>
    <row r="1699" spans="11:11">
      <c r="K1699" s="6"/>
    </row>
    <row r="1700" spans="11:11">
      <c r="K1700" s="6"/>
    </row>
    <row r="1701" spans="11:11">
      <c r="K1701" s="6"/>
    </row>
    <row r="1702" spans="11:11">
      <c r="K1702" s="6"/>
    </row>
    <row r="1703" spans="11:11">
      <c r="K1703" s="6"/>
    </row>
    <row r="1704" spans="11:11">
      <c r="K1704" s="6"/>
    </row>
    <row r="1705" spans="11:11">
      <c r="K1705" s="6"/>
    </row>
    <row r="1706" spans="11:11">
      <c r="K1706" s="6"/>
    </row>
    <row r="1707" spans="11:11">
      <c r="K1707" s="6"/>
    </row>
    <row r="1708" spans="11:11">
      <c r="K1708" s="6"/>
    </row>
    <row r="1709" spans="11:11">
      <c r="K1709" s="6"/>
    </row>
    <row r="1710" spans="11:11">
      <c r="K1710" s="6"/>
    </row>
    <row r="1711" spans="11:11">
      <c r="K1711" s="6"/>
    </row>
    <row r="1712" spans="11:11">
      <c r="K1712" s="6"/>
    </row>
    <row r="1713" spans="11:11">
      <c r="K1713" s="6"/>
    </row>
    <row r="1714" spans="11:11">
      <c r="K1714" s="6"/>
    </row>
    <row r="1715" spans="11:11">
      <c r="K1715" s="6"/>
    </row>
    <row r="1716" spans="11:11">
      <c r="K1716" s="6"/>
    </row>
    <row r="1717" spans="11:11">
      <c r="K1717" s="6"/>
    </row>
    <row r="1718" spans="11:11">
      <c r="K1718" s="6"/>
    </row>
    <row r="1719" spans="11:11">
      <c r="K1719" s="6"/>
    </row>
    <row r="1720" spans="11:11">
      <c r="K1720" s="6"/>
    </row>
    <row r="1721" spans="11:11">
      <c r="K1721" s="6"/>
    </row>
    <row r="1722" spans="11:11">
      <c r="K1722" s="6"/>
    </row>
    <row r="1723" spans="11:11">
      <c r="K1723" s="6"/>
    </row>
    <row r="1724" spans="11:11">
      <c r="K1724" s="6"/>
    </row>
    <row r="1725" spans="11:11">
      <c r="K1725" s="6"/>
    </row>
    <row r="1726" spans="11:11">
      <c r="K1726" s="6"/>
    </row>
    <row r="1727" spans="11:11">
      <c r="K1727" s="6"/>
    </row>
    <row r="1728" spans="11:11">
      <c r="K1728" s="6"/>
    </row>
    <row r="1729" spans="11:11">
      <c r="K1729" s="6"/>
    </row>
    <row r="1730" spans="11:11">
      <c r="K1730" s="6"/>
    </row>
    <row r="1731" spans="11:11">
      <c r="K1731" s="6"/>
    </row>
    <row r="1732" spans="11:11">
      <c r="K1732" s="6"/>
    </row>
    <row r="1733" spans="11:11">
      <c r="K1733" s="6"/>
    </row>
    <row r="1734" spans="11:11">
      <c r="K1734" s="6"/>
    </row>
    <row r="1735" spans="11:11">
      <c r="K1735" s="6"/>
    </row>
    <row r="1736" spans="11:11">
      <c r="K1736" s="6"/>
    </row>
    <row r="1737" spans="11:11">
      <c r="K1737" s="6"/>
    </row>
    <row r="1738" spans="11:11">
      <c r="K1738" s="6"/>
    </row>
    <row r="1739" spans="11:11">
      <c r="K1739" s="6"/>
    </row>
    <row r="1740" spans="11:11">
      <c r="K1740" s="6"/>
    </row>
    <row r="1741" spans="11:11">
      <c r="K1741" s="6"/>
    </row>
    <row r="1742" spans="11:11">
      <c r="K1742" s="6"/>
    </row>
    <row r="1743" spans="11:11">
      <c r="K1743" s="6"/>
    </row>
    <row r="1744" spans="11:11">
      <c r="K1744" s="6"/>
    </row>
    <row r="1745" spans="11:11">
      <c r="K1745" s="6"/>
    </row>
    <row r="1746" spans="11:11">
      <c r="K1746" s="6"/>
    </row>
    <row r="1747" spans="11:11">
      <c r="K1747" s="6"/>
    </row>
    <row r="1748" spans="11:11">
      <c r="K1748" s="6"/>
    </row>
    <row r="1749" spans="11:11">
      <c r="K1749" s="6"/>
    </row>
    <row r="1750" spans="11:11">
      <c r="K1750" s="6"/>
    </row>
    <row r="1751" spans="11:11">
      <c r="K1751" s="6"/>
    </row>
    <row r="1752" spans="11:11">
      <c r="K1752" s="6"/>
    </row>
    <row r="1753" spans="11:11">
      <c r="K1753" s="6"/>
    </row>
    <row r="1754" spans="11:11">
      <c r="K1754" s="6"/>
    </row>
    <row r="1755" spans="11:11">
      <c r="K1755" s="6"/>
    </row>
    <row r="1756" spans="11:11">
      <c r="K1756" s="6"/>
    </row>
    <row r="1757" spans="11:11">
      <c r="K1757" s="6"/>
    </row>
    <row r="1758" spans="11:11">
      <c r="K1758" s="6"/>
    </row>
    <row r="1759" spans="11:11">
      <c r="K1759" s="6"/>
    </row>
    <row r="1760" spans="11:11">
      <c r="K1760" s="6"/>
    </row>
    <row r="1761" spans="11:11">
      <c r="K1761" s="6"/>
    </row>
    <row r="1762" spans="11:11">
      <c r="K1762" s="6"/>
    </row>
    <row r="1763" spans="11:11">
      <c r="K1763" s="6"/>
    </row>
    <row r="1764" spans="11:11">
      <c r="K1764" s="6"/>
    </row>
    <row r="1765" spans="11:11">
      <c r="K1765" s="6"/>
    </row>
    <row r="1766" spans="11:11">
      <c r="K1766" s="6"/>
    </row>
    <row r="1767" spans="11:11">
      <c r="K1767" s="6"/>
    </row>
    <row r="1768" spans="11:11">
      <c r="K1768" s="6"/>
    </row>
    <row r="1769" spans="11:11">
      <c r="K1769" s="6"/>
    </row>
    <row r="1770" spans="11:11">
      <c r="K1770" s="6"/>
    </row>
    <row r="1771" spans="11:11">
      <c r="K1771" s="6"/>
    </row>
    <row r="1772" spans="11:11">
      <c r="K1772" s="6"/>
    </row>
    <row r="1773" spans="11:11">
      <c r="K1773" s="6"/>
    </row>
    <row r="1774" spans="11:11">
      <c r="K1774" s="6"/>
    </row>
    <row r="1775" spans="11:11">
      <c r="K1775" s="6"/>
    </row>
    <row r="1776" spans="11:11">
      <c r="K1776" s="6"/>
    </row>
    <row r="1777" spans="11:11">
      <c r="K1777" s="6"/>
    </row>
    <row r="1778" spans="11:11">
      <c r="K1778" s="6"/>
    </row>
    <row r="1779" spans="11:11">
      <c r="K1779" s="6"/>
    </row>
    <row r="1780" spans="11:11">
      <c r="K1780" s="6"/>
    </row>
    <row r="1781" spans="11:11">
      <c r="K1781" s="6"/>
    </row>
    <row r="1782" spans="11:11">
      <c r="K1782" s="6"/>
    </row>
    <row r="1783" spans="11:11">
      <c r="K1783" s="6"/>
    </row>
    <row r="1784" spans="11:11">
      <c r="K1784" s="6"/>
    </row>
    <row r="1785" spans="11:11">
      <c r="K1785" s="6"/>
    </row>
    <row r="1786" spans="11:11">
      <c r="K1786" s="6"/>
    </row>
    <row r="1787" spans="11:11">
      <c r="K1787" s="6"/>
    </row>
    <row r="1788" spans="11:11">
      <c r="K1788" s="6"/>
    </row>
    <row r="1789" spans="11:11">
      <c r="K1789" s="6"/>
    </row>
    <row r="1790" spans="11:11">
      <c r="K1790" s="6"/>
    </row>
    <row r="1791" spans="11:11">
      <c r="K1791" s="6"/>
    </row>
    <row r="1792" spans="11:11">
      <c r="K1792" s="6"/>
    </row>
    <row r="1793" spans="11:11">
      <c r="K1793" s="6"/>
    </row>
    <row r="1794" spans="11:11">
      <c r="K1794" s="6"/>
    </row>
    <row r="1795" spans="11:11">
      <c r="K1795" s="6"/>
    </row>
    <row r="1796" spans="11:11">
      <c r="K1796" s="6"/>
    </row>
    <row r="1797" spans="11:11">
      <c r="K1797" s="6"/>
    </row>
    <row r="1798" spans="11:11">
      <c r="K1798" s="6"/>
    </row>
    <row r="1799" spans="11:11">
      <c r="K1799" s="6"/>
    </row>
    <row r="1800" spans="11:11">
      <c r="K1800" s="6"/>
    </row>
    <row r="1801" spans="11:11">
      <c r="K1801" s="6"/>
    </row>
    <row r="1802" spans="11:11">
      <c r="K1802" s="6"/>
    </row>
    <row r="1803" spans="11:11">
      <c r="K1803" s="6"/>
    </row>
    <row r="1804" spans="11:11">
      <c r="K1804" s="6"/>
    </row>
    <row r="1805" spans="11:11">
      <c r="K1805" s="6"/>
    </row>
    <row r="1806" spans="11:11">
      <c r="K1806" s="6"/>
    </row>
    <row r="1807" spans="11:11">
      <c r="K1807" s="6"/>
    </row>
    <row r="1808" spans="11:11">
      <c r="K1808" s="6"/>
    </row>
    <row r="1809" spans="11:11">
      <c r="K1809" s="6"/>
    </row>
    <row r="1810" spans="11:11">
      <c r="K1810" s="6"/>
    </row>
    <row r="1811" spans="11:11">
      <c r="K1811" s="6"/>
    </row>
    <row r="1812" spans="11:11">
      <c r="K1812" s="6"/>
    </row>
    <row r="1813" spans="11:11">
      <c r="K1813" s="6"/>
    </row>
    <row r="1814" spans="11:11">
      <c r="K1814" s="6"/>
    </row>
    <row r="1815" spans="11:11">
      <c r="K1815" s="6"/>
    </row>
    <row r="1816" spans="11:11">
      <c r="K1816" s="6"/>
    </row>
    <row r="1817" spans="11:11">
      <c r="K1817" s="6"/>
    </row>
    <row r="1818" spans="11:11">
      <c r="K1818" s="6"/>
    </row>
    <row r="1819" spans="11:11">
      <c r="K1819" s="6"/>
    </row>
    <row r="1820" spans="11:11">
      <c r="K1820" s="6"/>
    </row>
    <row r="1821" spans="11:11">
      <c r="K1821" s="6"/>
    </row>
    <row r="1822" spans="11:11">
      <c r="K1822" s="6"/>
    </row>
    <row r="1823" spans="11:11">
      <c r="K1823" s="6"/>
    </row>
    <row r="1824" spans="11:11">
      <c r="K1824" s="6"/>
    </row>
    <row r="1825" spans="11:11">
      <c r="K1825" s="6"/>
    </row>
    <row r="1826" spans="11:11">
      <c r="K1826" s="6"/>
    </row>
    <row r="1827" spans="11:11">
      <c r="K1827" s="6"/>
    </row>
    <row r="1828" spans="11:11">
      <c r="K1828" s="6"/>
    </row>
    <row r="1829" spans="11:11">
      <c r="K1829" s="6"/>
    </row>
    <row r="1830" spans="11:11">
      <c r="K1830" s="6"/>
    </row>
    <row r="1831" spans="11:11">
      <c r="K1831" s="6"/>
    </row>
    <row r="1832" spans="11:11">
      <c r="K1832" s="6"/>
    </row>
    <row r="1833" spans="11:11">
      <c r="K1833" s="6"/>
    </row>
    <row r="1834" spans="11:11">
      <c r="K1834" s="6"/>
    </row>
    <row r="1835" spans="11:11">
      <c r="K1835" s="6"/>
    </row>
    <row r="1836" spans="11:11">
      <c r="K1836" s="6"/>
    </row>
    <row r="1837" spans="11:11">
      <c r="K1837" s="6"/>
    </row>
    <row r="1838" spans="11:11">
      <c r="K1838" s="6"/>
    </row>
    <row r="1839" spans="11:11">
      <c r="K1839" s="6"/>
    </row>
    <row r="1840" spans="11:11">
      <c r="K1840" s="6"/>
    </row>
    <row r="1841" spans="11:11">
      <c r="K1841" s="6"/>
    </row>
    <row r="1842" spans="11:11">
      <c r="K1842" s="6"/>
    </row>
    <row r="1843" spans="11:11">
      <c r="K1843" s="6"/>
    </row>
    <row r="1844" spans="11:11">
      <c r="K1844" s="6"/>
    </row>
    <row r="1845" spans="11:11">
      <c r="K1845" s="6"/>
    </row>
    <row r="1846" spans="11:11">
      <c r="K1846" s="6"/>
    </row>
    <row r="1847" spans="11:11">
      <c r="K1847" s="6"/>
    </row>
    <row r="1848" spans="11:11">
      <c r="K1848" s="6"/>
    </row>
    <row r="1849" spans="11:11">
      <c r="K1849" s="6"/>
    </row>
    <row r="1850" spans="11:11">
      <c r="K1850" s="6"/>
    </row>
    <row r="1851" spans="11:11">
      <c r="K1851" s="6"/>
    </row>
    <row r="1852" spans="11:11">
      <c r="K1852" s="6"/>
    </row>
    <row r="1853" spans="11:11">
      <c r="K1853" s="6"/>
    </row>
    <row r="1854" spans="11:11">
      <c r="K1854" s="6"/>
    </row>
    <row r="1855" spans="11:11">
      <c r="K1855" s="6"/>
    </row>
    <row r="1856" spans="11:11">
      <c r="K1856" s="6"/>
    </row>
    <row r="1857" spans="11:11">
      <c r="K1857" s="6"/>
    </row>
    <row r="1858" spans="11:11">
      <c r="K1858" s="6"/>
    </row>
    <row r="1859" spans="11:11">
      <c r="K1859" s="6"/>
    </row>
    <row r="1860" spans="11:11">
      <c r="K1860" s="6"/>
    </row>
    <row r="1861" spans="11:11">
      <c r="K1861" s="6"/>
    </row>
    <row r="1862" spans="11:11">
      <c r="K1862" s="6"/>
    </row>
    <row r="1863" spans="11:11">
      <c r="K1863" s="6"/>
    </row>
    <row r="1864" spans="11:11">
      <c r="K1864" s="6"/>
    </row>
    <row r="1865" spans="11:11">
      <c r="K1865" s="6"/>
    </row>
    <row r="1866" spans="11:11">
      <c r="K1866" s="6"/>
    </row>
    <row r="1867" spans="11:11">
      <c r="K1867" s="6"/>
    </row>
    <row r="1868" spans="11:11">
      <c r="K1868" s="6"/>
    </row>
    <row r="1869" spans="11:11">
      <c r="K1869" s="6"/>
    </row>
    <row r="1870" spans="11:11">
      <c r="K1870" s="6"/>
    </row>
    <row r="1871" spans="11:11">
      <c r="K1871" s="6"/>
    </row>
    <row r="1872" spans="11:11">
      <c r="K1872" s="6"/>
    </row>
    <row r="1873" spans="11:11">
      <c r="K1873" s="6"/>
    </row>
    <row r="1874" spans="11:11">
      <c r="K1874" s="6"/>
    </row>
    <row r="1875" spans="11:11">
      <c r="K1875" s="6"/>
    </row>
    <row r="1876" spans="11:11">
      <c r="K1876" s="6"/>
    </row>
    <row r="1877" spans="11:11">
      <c r="K1877" s="6"/>
    </row>
    <row r="1878" spans="11:11">
      <c r="K1878" s="6"/>
    </row>
    <row r="1879" spans="11:11">
      <c r="K1879" s="6"/>
    </row>
    <row r="1880" spans="11:11">
      <c r="K1880" s="6"/>
    </row>
    <row r="1881" spans="11:11">
      <c r="K1881" s="6"/>
    </row>
    <row r="1882" spans="11:11">
      <c r="K1882" s="6"/>
    </row>
    <row r="1883" spans="11:11">
      <c r="K1883" s="6"/>
    </row>
    <row r="1884" spans="11:11">
      <c r="K1884" s="6"/>
    </row>
    <row r="1885" spans="11:11">
      <c r="K1885" s="6"/>
    </row>
    <row r="1886" spans="11:11">
      <c r="K1886" s="6"/>
    </row>
    <row r="1887" spans="11:11">
      <c r="K1887" s="6"/>
    </row>
    <row r="1888" spans="11:11">
      <c r="K1888" s="6"/>
    </row>
    <row r="1889" spans="11:11">
      <c r="K1889" s="6"/>
    </row>
    <row r="1890" spans="11:11">
      <c r="K1890" s="6"/>
    </row>
    <row r="1891" spans="11:11">
      <c r="K1891" s="6"/>
    </row>
    <row r="1892" spans="11:11">
      <c r="K1892" s="6"/>
    </row>
    <row r="1893" spans="11:11">
      <c r="K1893" s="6"/>
    </row>
    <row r="1894" spans="11:11">
      <c r="K1894" s="6"/>
    </row>
    <row r="1895" spans="11:11">
      <c r="K1895" s="6"/>
    </row>
    <row r="1896" spans="11:11">
      <c r="K1896" s="6"/>
    </row>
    <row r="1897" spans="11:11">
      <c r="K1897" s="6"/>
    </row>
    <row r="1898" spans="11:11">
      <c r="K1898" s="6"/>
    </row>
    <row r="1899" spans="11:11">
      <c r="K1899" s="6"/>
    </row>
    <row r="1900" spans="11:11">
      <c r="K1900" s="6"/>
    </row>
    <row r="1901" spans="11:11">
      <c r="K1901" s="6"/>
    </row>
    <row r="1902" spans="11:11">
      <c r="K1902" s="6"/>
    </row>
    <row r="1903" spans="11:11">
      <c r="K1903" s="6"/>
    </row>
    <row r="1904" spans="11:11">
      <c r="K1904" s="6"/>
    </row>
    <row r="1905" spans="11:11">
      <c r="K1905" s="6"/>
    </row>
    <row r="1906" spans="11:11">
      <c r="K1906" s="6"/>
    </row>
    <row r="1907" spans="11:11">
      <c r="K1907" s="6"/>
    </row>
    <row r="1908" spans="11:11">
      <c r="K1908" s="6"/>
    </row>
    <row r="1909" spans="11:11">
      <c r="K1909" s="6"/>
    </row>
    <row r="1910" spans="11:11">
      <c r="K1910" s="6"/>
    </row>
    <row r="1911" spans="11:11">
      <c r="K1911" s="6"/>
    </row>
    <row r="1912" spans="11:11">
      <c r="K1912" s="6"/>
    </row>
    <row r="1913" spans="11:11">
      <c r="K1913" s="6"/>
    </row>
    <row r="1914" spans="11:11">
      <c r="K1914" s="6"/>
    </row>
    <row r="1915" spans="11:11">
      <c r="K1915" s="6"/>
    </row>
    <row r="1916" spans="11:11">
      <c r="K1916" s="6"/>
    </row>
    <row r="1917" spans="11:11">
      <c r="K1917" s="6"/>
    </row>
    <row r="1918" spans="11:11">
      <c r="K1918" s="6"/>
    </row>
    <row r="1919" spans="11:11">
      <c r="K1919" s="6"/>
    </row>
    <row r="1920" spans="11:11">
      <c r="K1920" s="6"/>
    </row>
    <row r="1921" spans="11:11">
      <c r="K1921" s="6"/>
    </row>
    <row r="1922" spans="11:11">
      <c r="K1922" s="6"/>
    </row>
    <row r="1923" spans="11:11">
      <c r="K1923" s="6"/>
    </row>
    <row r="1924" spans="11:11">
      <c r="K1924" s="6"/>
    </row>
    <row r="1925" spans="11:11">
      <c r="K1925" s="6"/>
    </row>
    <row r="1926" spans="11:11">
      <c r="K1926" s="6"/>
    </row>
    <row r="1927" spans="11:11">
      <c r="K1927" s="6"/>
    </row>
    <row r="1928" spans="11:11">
      <c r="K1928" s="6"/>
    </row>
    <row r="1929" spans="11:11">
      <c r="K1929" s="6"/>
    </row>
  </sheetData>
  <mergeCells count="8">
    <mergeCell ref="B3:B4"/>
    <mergeCell ref="A3:A4"/>
    <mergeCell ref="O5:P5"/>
    <mergeCell ref="Q5:R5"/>
    <mergeCell ref="J3:K3"/>
    <mergeCell ref="C3:C4"/>
    <mergeCell ref="D3:F3"/>
    <mergeCell ref="G3:I3"/>
  </mergeCells>
  <conditionalFormatting sqref="A5:K1556">
    <cfRule type="expression" dxfId="10" priority="1">
      <formula>$A5=""</formula>
    </cfRule>
  </conditionalFormatting>
  <hyperlinks>
    <hyperlink ref="A1" location="Indice!A1" display="INDICE" xr:uid="{BF88BC48-91F7-4830-BCA0-047B066E7C17}"/>
  </hyperlinks>
  <pageMargins left="0.7" right="0.7" top="0.75" bottom="0.75" header="0.3" footer="0.3"/>
  <pageSetup orientation="portrait" r:id="rId1"/>
  <ignoredErrors>
    <ignoredError sqref="B5:B1507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5"/>
  <dimension ref="A1:AF1582"/>
  <sheetViews>
    <sheetView topLeftCell="A158" workbookViewId="0">
      <selection activeCell="K2" sqref="K2"/>
    </sheetView>
  </sheetViews>
  <sheetFormatPr defaultRowHeight="15"/>
  <cols>
    <col min="3" max="3" width="24.7109375" customWidth="1"/>
    <col min="4" max="4" width="10.85546875" customWidth="1"/>
    <col min="5" max="5" width="12.28515625" customWidth="1"/>
    <col min="26" max="26" width="8.85546875" customWidth="1"/>
  </cols>
  <sheetData>
    <row r="1" spans="1:31" ht="16.5">
      <c r="A1" s="17" t="s">
        <v>29</v>
      </c>
      <c r="B1" s="48" t="s">
        <v>3059</v>
      </c>
    </row>
    <row r="2" spans="1:31" ht="16.5">
      <c r="A2" s="30" t="s">
        <v>3050</v>
      </c>
      <c r="B2" s="30"/>
      <c r="C2" s="30"/>
      <c r="D2" s="30"/>
      <c r="E2" s="30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/>
      <c r="X2" s="31"/>
      <c r="Y2" s="14"/>
    </row>
    <row r="3" spans="1:31" ht="53.1" customHeight="1">
      <c r="A3" s="165" t="s">
        <v>31</v>
      </c>
      <c r="B3" s="171" t="s">
        <v>32</v>
      </c>
      <c r="C3" s="171" t="s">
        <v>33</v>
      </c>
      <c r="D3" s="171" t="s">
        <v>3060</v>
      </c>
      <c r="E3" s="172" t="s">
        <v>3061</v>
      </c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2"/>
      <c r="Q3" s="172"/>
      <c r="R3" s="172"/>
      <c r="S3" s="172"/>
      <c r="T3" s="172"/>
      <c r="U3" s="172"/>
      <c r="V3" s="172"/>
      <c r="W3" s="172"/>
      <c r="X3" s="172"/>
      <c r="Y3" s="172"/>
      <c r="Z3" s="172"/>
      <c r="AA3" s="170" t="s">
        <v>3062</v>
      </c>
      <c r="AB3" s="170"/>
      <c r="AC3" s="170"/>
      <c r="AD3" s="170"/>
      <c r="AE3" s="170"/>
    </row>
    <row r="4" spans="1:31">
      <c r="A4" s="165"/>
      <c r="B4" s="171"/>
      <c r="C4" s="171"/>
      <c r="D4" s="171"/>
      <c r="E4" s="57" t="s">
        <v>3063</v>
      </c>
      <c r="F4" s="66" t="s">
        <v>3064</v>
      </c>
      <c r="G4" s="57" t="s">
        <v>3065</v>
      </c>
      <c r="H4" s="57" t="s">
        <v>3066</v>
      </c>
      <c r="I4" s="57" t="s">
        <v>3067</v>
      </c>
      <c r="J4" s="57" t="s">
        <v>3068</v>
      </c>
      <c r="K4" s="57" t="s">
        <v>3069</v>
      </c>
      <c r="L4" s="57" t="s">
        <v>3070</v>
      </c>
      <c r="M4" s="57" t="s">
        <v>3071</v>
      </c>
      <c r="N4" s="57" t="s">
        <v>3072</v>
      </c>
      <c r="O4" s="57" t="s">
        <v>3073</v>
      </c>
      <c r="P4" s="57" t="s">
        <v>3074</v>
      </c>
      <c r="Q4" s="57" t="s">
        <v>3075</v>
      </c>
      <c r="R4" s="57" t="s">
        <v>3076</v>
      </c>
      <c r="S4" s="57" t="s">
        <v>3077</v>
      </c>
      <c r="T4" s="57" t="s">
        <v>3078</v>
      </c>
      <c r="U4" s="57" t="s">
        <v>3079</v>
      </c>
      <c r="V4" s="57" t="s">
        <v>3080</v>
      </c>
      <c r="W4" s="57" t="s">
        <v>3081</v>
      </c>
      <c r="X4" s="57" t="s">
        <v>3082</v>
      </c>
      <c r="Y4" s="57" t="s">
        <v>3083</v>
      </c>
      <c r="Z4" s="57" t="s">
        <v>3084</v>
      </c>
      <c r="AA4" s="57" t="s">
        <v>3085</v>
      </c>
      <c r="AB4" s="66" t="s">
        <v>3086</v>
      </c>
      <c r="AC4" s="67" t="s">
        <v>3087</v>
      </c>
      <c r="AD4" s="68" t="s">
        <v>3088</v>
      </c>
      <c r="AE4" s="67" t="s">
        <v>3089</v>
      </c>
    </row>
    <row r="5" spans="1:31">
      <c r="A5" s="6" t="s">
        <v>41</v>
      </c>
      <c r="B5" s="7" t="s">
        <v>42</v>
      </c>
      <c r="C5" s="6" t="s">
        <v>43</v>
      </c>
      <c r="D5" s="15" t="s">
        <v>3090</v>
      </c>
      <c r="E5" s="85">
        <v>13</v>
      </c>
      <c r="F5" s="15">
        <v>25</v>
      </c>
      <c r="G5" s="85">
        <v>18</v>
      </c>
      <c r="H5" s="15">
        <v>14</v>
      </c>
      <c r="I5" s="85">
        <v>11</v>
      </c>
      <c r="J5" s="15">
        <v>16</v>
      </c>
      <c r="K5" s="85">
        <v>12</v>
      </c>
      <c r="L5" s="15">
        <v>21</v>
      </c>
      <c r="M5" s="85">
        <v>31</v>
      </c>
      <c r="N5" s="15">
        <v>25</v>
      </c>
      <c r="O5" s="85">
        <v>26</v>
      </c>
      <c r="P5" s="15">
        <v>30</v>
      </c>
      <c r="Q5" s="85">
        <v>36</v>
      </c>
      <c r="R5" s="15">
        <v>23</v>
      </c>
      <c r="S5" s="85">
        <v>20</v>
      </c>
      <c r="T5" s="15">
        <v>22</v>
      </c>
      <c r="U5" s="85">
        <v>26</v>
      </c>
      <c r="V5" s="15">
        <v>10</v>
      </c>
      <c r="W5" s="85">
        <v>4</v>
      </c>
      <c r="X5" s="15">
        <v>2</v>
      </c>
      <c r="Y5" s="85">
        <v>0</v>
      </c>
      <c r="Z5" s="86">
        <v>385</v>
      </c>
      <c r="AA5" s="85">
        <v>6</v>
      </c>
      <c r="AB5" s="15">
        <v>9</v>
      </c>
      <c r="AC5" s="85">
        <v>33</v>
      </c>
      <c r="AD5" s="15">
        <v>8</v>
      </c>
      <c r="AE5" s="85">
        <v>11</v>
      </c>
    </row>
    <row r="6" spans="1:31">
      <c r="A6" s="6" t="s">
        <v>41</v>
      </c>
      <c r="B6" s="7" t="s">
        <v>44</v>
      </c>
      <c r="C6" s="6" t="s">
        <v>45</v>
      </c>
      <c r="D6" s="15" t="s">
        <v>3091</v>
      </c>
      <c r="E6" s="85">
        <v>198</v>
      </c>
      <c r="F6" s="15">
        <v>230</v>
      </c>
      <c r="G6" s="85">
        <v>242</v>
      </c>
      <c r="H6" s="15">
        <v>234</v>
      </c>
      <c r="I6" s="85">
        <v>236</v>
      </c>
      <c r="J6" s="15">
        <v>254</v>
      </c>
      <c r="K6" s="85">
        <v>268</v>
      </c>
      <c r="L6" s="15">
        <v>286</v>
      </c>
      <c r="M6" s="85">
        <v>321</v>
      </c>
      <c r="N6" s="15">
        <v>365</v>
      </c>
      <c r="O6" s="85">
        <v>401</v>
      </c>
      <c r="P6" s="15">
        <v>402</v>
      </c>
      <c r="Q6" s="85">
        <v>379</v>
      </c>
      <c r="R6" s="15">
        <v>322</v>
      </c>
      <c r="S6" s="85">
        <v>299</v>
      </c>
      <c r="T6" s="15">
        <v>254</v>
      </c>
      <c r="U6" s="85">
        <v>205</v>
      </c>
      <c r="V6" s="15">
        <v>161</v>
      </c>
      <c r="W6" s="85">
        <v>55</v>
      </c>
      <c r="X6" s="15">
        <v>18</v>
      </c>
      <c r="Y6" s="85">
        <v>2</v>
      </c>
      <c r="Z6" s="86">
        <v>5132</v>
      </c>
      <c r="AA6" s="85">
        <v>114</v>
      </c>
      <c r="AB6" s="15">
        <v>124</v>
      </c>
      <c r="AC6" s="85">
        <v>284</v>
      </c>
      <c r="AD6" s="15">
        <v>148</v>
      </c>
      <c r="AE6" s="85">
        <v>138</v>
      </c>
    </row>
    <row r="7" spans="1:31">
      <c r="A7" s="6" t="s">
        <v>41</v>
      </c>
      <c r="B7" s="7" t="s">
        <v>46</v>
      </c>
      <c r="C7" s="6" t="s">
        <v>47</v>
      </c>
      <c r="D7" s="15" t="s">
        <v>3091</v>
      </c>
      <c r="E7" s="85">
        <v>152</v>
      </c>
      <c r="F7" s="15">
        <v>178</v>
      </c>
      <c r="G7" s="85">
        <v>216</v>
      </c>
      <c r="H7" s="15">
        <v>263</v>
      </c>
      <c r="I7" s="85">
        <v>241</v>
      </c>
      <c r="J7" s="15">
        <v>244</v>
      </c>
      <c r="K7" s="85">
        <v>229</v>
      </c>
      <c r="L7" s="15">
        <v>202</v>
      </c>
      <c r="M7" s="85">
        <v>267</v>
      </c>
      <c r="N7" s="15">
        <v>364</v>
      </c>
      <c r="O7" s="85">
        <v>450</v>
      </c>
      <c r="P7" s="15">
        <v>539</v>
      </c>
      <c r="Q7" s="85">
        <v>397</v>
      </c>
      <c r="R7" s="15">
        <v>362</v>
      </c>
      <c r="S7" s="85">
        <v>339</v>
      </c>
      <c r="T7" s="15">
        <v>341</v>
      </c>
      <c r="U7" s="85">
        <v>275</v>
      </c>
      <c r="V7" s="15">
        <v>195</v>
      </c>
      <c r="W7" s="85">
        <v>83</v>
      </c>
      <c r="X7" s="15">
        <v>23</v>
      </c>
      <c r="Y7" s="85">
        <v>1</v>
      </c>
      <c r="Z7" s="86">
        <v>5361</v>
      </c>
      <c r="AA7" s="85">
        <v>92</v>
      </c>
      <c r="AB7" s="15">
        <v>103</v>
      </c>
      <c r="AC7" s="85">
        <v>222</v>
      </c>
      <c r="AD7" s="15">
        <v>129</v>
      </c>
      <c r="AE7" s="85">
        <v>170</v>
      </c>
    </row>
    <row r="8" spans="1:31">
      <c r="A8" s="6" t="s">
        <v>41</v>
      </c>
      <c r="B8" s="7" t="s">
        <v>48</v>
      </c>
      <c r="C8" s="6" t="s">
        <v>49</v>
      </c>
      <c r="D8" s="15" t="s">
        <v>3091</v>
      </c>
      <c r="E8" s="85">
        <v>360</v>
      </c>
      <c r="F8" s="15">
        <v>425</v>
      </c>
      <c r="G8" s="85">
        <v>500</v>
      </c>
      <c r="H8" s="15">
        <v>500</v>
      </c>
      <c r="I8" s="85">
        <v>477</v>
      </c>
      <c r="J8" s="15">
        <v>502</v>
      </c>
      <c r="K8" s="85">
        <v>511</v>
      </c>
      <c r="L8" s="15">
        <v>518</v>
      </c>
      <c r="M8" s="85">
        <v>597</v>
      </c>
      <c r="N8" s="15">
        <v>751</v>
      </c>
      <c r="O8" s="85">
        <v>776</v>
      </c>
      <c r="P8" s="15">
        <v>831</v>
      </c>
      <c r="Q8" s="85">
        <v>696</v>
      </c>
      <c r="R8" s="15">
        <v>629</v>
      </c>
      <c r="S8" s="85">
        <v>561</v>
      </c>
      <c r="T8" s="15">
        <v>503</v>
      </c>
      <c r="U8" s="85">
        <v>366</v>
      </c>
      <c r="V8" s="15">
        <v>235</v>
      </c>
      <c r="W8" s="85">
        <v>85</v>
      </c>
      <c r="X8" s="15">
        <v>26</v>
      </c>
      <c r="Y8" s="85">
        <v>4</v>
      </c>
      <c r="Z8" s="86">
        <v>9853</v>
      </c>
      <c r="AA8" s="85">
        <v>207</v>
      </c>
      <c r="AB8" s="15">
        <v>235</v>
      </c>
      <c r="AC8" s="85">
        <v>540</v>
      </c>
      <c r="AD8" s="15">
        <v>303</v>
      </c>
      <c r="AE8" s="85">
        <v>295</v>
      </c>
    </row>
    <row r="9" spans="1:31">
      <c r="A9" s="6" t="s">
        <v>41</v>
      </c>
      <c r="B9" s="7" t="s">
        <v>50</v>
      </c>
      <c r="C9" s="6" t="s">
        <v>51</v>
      </c>
      <c r="D9" s="15" t="s">
        <v>3092</v>
      </c>
      <c r="E9" s="85">
        <v>145</v>
      </c>
      <c r="F9" s="15">
        <v>203</v>
      </c>
      <c r="G9" s="85">
        <v>233</v>
      </c>
      <c r="H9" s="15">
        <v>252</v>
      </c>
      <c r="I9" s="85">
        <v>214</v>
      </c>
      <c r="J9" s="15">
        <v>205</v>
      </c>
      <c r="K9" s="85">
        <v>202</v>
      </c>
      <c r="L9" s="15">
        <v>284</v>
      </c>
      <c r="M9" s="85">
        <v>299</v>
      </c>
      <c r="N9" s="15">
        <v>359</v>
      </c>
      <c r="O9" s="85">
        <v>410</v>
      </c>
      <c r="P9" s="15">
        <v>405</v>
      </c>
      <c r="Q9" s="85">
        <v>341</v>
      </c>
      <c r="R9" s="15">
        <v>329</v>
      </c>
      <c r="S9" s="85">
        <v>263</v>
      </c>
      <c r="T9" s="15">
        <v>232</v>
      </c>
      <c r="U9" s="85">
        <v>187</v>
      </c>
      <c r="V9" s="15">
        <v>108</v>
      </c>
      <c r="W9" s="85">
        <v>47</v>
      </c>
      <c r="X9" s="15">
        <v>5</v>
      </c>
      <c r="Y9" s="85">
        <v>0</v>
      </c>
      <c r="Z9" s="86">
        <v>4723</v>
      </c>
      <c r="AA9" s="85">
        <v>82</v>
      </c>
      <c r="AB9" s="15">
        <v>107</v>
      </c>
      <c r="AC9" s="85">
        <v>245</v>
      </c>
      <c r="AD9" s="15">
        <v>147</v>
      </c>
      <c r="AE9" s="85">
        <v>162</v>
      </c>
    </row>
    <row r="10" spans="1:31">
      <c r="A10" s="6" t="s">
        <v>41</v>
      </c>
      <c r="B10" s="7" t="s">
        <v>52</v>
      </c>
      <c r="C10" s="6" t="s">
        <v>53</v>
      </c>
      <c r="D10" s="15" t="s">
        <v>3092</v>
      </c>
      <c r="E10" s="85">
        <v>143</v>
      </c>
      <c r="F10" s="15">
        <v>173</v>
      </c>
      <c r="G10" s="85">
        <v>253</v>
      </c>
      <c r="H10" s="15">
        <v>228</v>
      </c>
      <c r="I10" s="85">
        <v>227</v>
      </c>
      <c r="J10" s="15">
        <v>231</v>
      </c>
      <c r="K10" s="85">
        <v>193</v>
      </c>
      <c r="L10" s="15">
        <v>247</v>
      </c>
      <c r="M10" s="85">
        <v>294</v>
      </c>
      <c r="N10" s="15">
        <v>402</v>
      </c>
      <c r="O10" s="85">
        <v>403</v>
      </c>
      <c r="P10" s="15">
        <v>406</v>
      </c>
      <c r="Q10" s="85">
        <v>302</v>
      </c>
      <c r="R10" s="15">
        <v>266</v>
      </c>
      <c r="S10" s="85">
        <v>274</v>
      </c>
      <c r="T10" s="15">
        <v>237</v>
      </c>
      <c r="U10" s="85">
        <v>172</v>
      </c>
      <c r="V10" s="15">
        <v>113</v>
      </c>
      <c r="W10" s="85">
        <v>42</v>
      </c>
      <c r="X10" s="15">
        <v>8</v>
      </c>
      <c r="Y10" s="85">
        <v>2</v>
      </c>
      <c r="Z10" s="86">
        <v>4616</v>
      </c>
      <c r="AA10" s="85">
        <v>90</v>
      </c>
      <c r="AB10" s="15">
        <v>83</v>
      </c>
      <c r="AC10" s="85">
        <v>228</v>
      </c>
      <c r="AD10" s="15">
        <v>168</v>
      </c>
      <c r="AE10" s="85">
        <v>144</v>
      </c>
    </row>
    <row r="11" spans="1:31">
      <c r="A11" s="6" t="s">
        <v>41</v>
      </c>
      <c r="B11" s="7" t="s">
        <v>54</v>
      </c>
      <c r="C11" s="6" t="s">
        <v>55</v>
      </c>
      <c r="D11" s="15" t="s">
        <v>3090</v>
      </c>
      <c r="E11" s="85">
        <v>22</v>
      </c>
      <c r="F11" s="15">
        <v>29</v>
      </c>
      <c r="G11" s="85">
        <v>35</v>
      </c>
      <c r="H11" s="15">
        <v>49</v>
      </c>
      <c r="I11" s="85">
        <v>38</v>
      </c>
      <c r="J11" s="15">
        <v>26</v>
      </c>
      <c r="K11" s="85">
        <v>42</v>
      </c>
      <c r="L11" s="15">
        <v>26</v>
      </c>
      <c r="M11" s="85">
        <v>46</v>
      </c>
      <c r="N11" s="15">
        <v>58</v>
      </c>
      <c r="O11" s="85">
        <v>78</v>
      </c>
      <c r="P11" s="15">
        <v>75</v>
      </c>
      <c r="Q11" s="85">
        <v>54</v>
      </c>
      <c r="R11" s="15">
        <v>53</v>
      </c>
      <c r="S11" s="85">
        <v>37</v>
      </c>
      <c r="T11" s="15">
        <v>41</v>
      </c>
      <c r="U11" s="85">
        <v>41</v>
      </c>
      <c r="V11" s="15">
        <v>14</v>
      </c>
      <c r="W11" s="85">
        <v>5</v>
      </c>
      <c r="X11" s="15">
        <v>0</v>
      </c>
      <c r="Y11" s="85">
        <v>2</v>
      </c>
      <c r="Z11" s="86">
        <v>771</v>
      </c>
      <c r="AA11" s="85">
        <v>9</v>
      </c>
      <c r="AB11" s="15">
        <v>17</v>
      </c>
      <c r="AC11" s="85">
        <v>40</v>
      </c>
      <c r="AD11" s="15">
        <v>20</v>
      </c>
      <c r="AE11" s="85">
        <v>28</v>
      </c>
    </row>
    <row r="12" spans="1:31">
      <c r="A12" s="6" t="s">
        <v>41</v>
      </c>
      <c r="B12" s="7" t="s">
        <v>56</v>
      </c>
      <c r="C12" s="6" t="s">
        <v>57</v>
      </c>
      <c r="D12" s="15" t="s">
        <v>3092</v>
      </c>
      <c r="E12" s="85">
        <v>59</v>
      </c>
      <c r="F12" s="15">
        <v>56</v>
      </c>
      <c r="G12" s="85">
        <v>73</v>
      </c>
      <c r="H12" s="15">
        <v>91</v>
      </c>
      <c r="I12" s="85">
        <v>79</v>
      </c>
      <c r="J12" s="15">
        <v>71</v>
      </c>
      <c r="K12" s="85">
        <v>70</v>
      </c>
      <c r="L12" s="15">
        <v>73</v>
      </c>
      <c r="M12" s="85">
        <v>85</v>
      </c>
      <c r="N12" s="15">
        <v>110</v>
      </c>
      <c r="O12" s="85">
        <v>140</v>
      </c>
      <c r="P12" s="15">
        <v>163</v>
      </c>
      <c r="Q12" s="85">
        <v>111</v>
      </c>
      <c r="R12" s="15">
        <v>125</v>
      </c>
      <c r="S12" s="85">
        <v>95</v>
      </c>
      <c r="T12" s="15">
        <v>81</v>
      </c>
      <c r="U12" s="85">
        <v>91</v>
      </c>
      <c r="V12" s="15">
        <v>54</v>
      </c>
      <c r="W12" s="85">
        <v>30</v>
      </c>
      <c r="X12" s="15">
        <v>8</v>
      </c>
      <c r="Y12" s="85">
        <v>2</v>
      </c>
      <c r="Z12" s="86">
        <v>1667</v>
      </c>
      <c r="AA12" s="85">
        <v>34</v>
      </c>
      <c r="AB12" s="15">
        <v>36</v>
      </c>
      <c r="AC12" s="85">
        <v>78</v>
      </c>
      <c r="AD12" s="15">
        <v>40</v>
      </c>
      <c r="AE12" s="85">
        <v>53</v>
      </c>
    </row>
    <row r="13" spans="1:31">
      <c r="A13" s="6" t="s">
        <v>41</v>
      </c>
      <c r="B13" s="7" t="s">
        <v>58</v>
      </c>
      <c r="C13" s="6" t="s">
        <v>59</v>
      </c>
      <c r="D13" s="15" t="s">
        <v>3090</v>
      </c>
      <c r="E13" s="85">
        <v>18</v>
      </c>
      <c r="F13" s="15">
        <v>24</v>
      </c>
      <c r="G13" s="85">
        <v>32</v>
      </c>
      <c r="H13" s="15">
        <v>27</v>
      </c>
      <c r="I13" s="85">
        <v>32</v>
      </c>
      <c r="J13" s="15">
        <v>28</v>
      </c>
      <c r="K13" s="85">
        <v>42</v>
      </c>
      <c r="L13" s="15">
        <v>29</v>
      </c>
      <c r="M13" s="85">
        <v>47</v>
      </c>
      <c r="N13" s="15">
        <v>55</v>
      </c>
      <c r="O13" s="85">
        <v>58</v>
      </c>
      <c r="P13" s="15">
        <v>48</v>
      </c>
      <c r="Q13" s="85">
        <v>50</v>
      </c>
      <c r="R13" s="15">
        <v>36</v>
      </c>
      <c r="S13" s="85">
        <v>51</v>
      </c>
      <c r="T13" s="15">
        <v>25</v>
      </c>
      <c r="U13" s="85">
        <v>25</v>
      </c>
      <c r="V13" s="15">
        <v>14</v>
      </c>
      <c r="W13" s="85">
        <v>12</v>
      </c>
      <c r="X13" s="15">
        <v>2</v>
      </c>
      <c r="Y13" s="85">
        <v>0</v>
      </c>
      <c r="Z13" s="86">
        <v>655</v>
      </c>
      <c r="AA13" s="85">
        <v>15</v>
      </c>
      <c r="AB13" s="15">
        <v>5</v>
      </c>
      <c r="AC13" s="85">
        <v>33</v>
      </c>
      <c r="AD13" s="15">
        <v>21</v>
      </c>
      <c r="AE13" s="85">
        <v>17</v>
      </c>
    </row>
    <row r="14" spans="1:31">
      <c r="A14" s="6" t="s">
        <v>41</v>
      </c>
      <c r="B14" s="7" t="s">
        <v>60</v>
      </c>
      <c r="C14" s="6" t="s">
        <v>61</v>
      </c>
      <c r="D14" s="15" t="s">
        <v>3092</v>
      </c>
      <c r="E14" s="85">
        <v>98</v>
      </c>
      <c r="F14" s="15">
        <v>120</v>
      </c>
      <c r="G14" s="85">
        <v>101</v>
      </c>
      <c r="H14" s="15">
        <v>141</v>
      </c>
      <c r="I14" s="85">
        <v>130</v>
      </c>
      <c r="J14" s="15">
        <v>131</v>
      </c>
      <c r="K14" s="85">
        <v>138</v>
      </c>
      <c r="L14" s="15">
        <v>136</v>
      </c>
      <c r="M14" s="85">
        <v>163</v>
      </c>
      <c r="N14" s="15">
        <v>189</v>
      </c>
      <c r="O14" s="85">
        <v>181</v>
      </c>
      <c r="P14" s="15">
        <v>210</v>
      </c>
      <c r="Q14" s="85">
        <v>186</v>
      </c>
      <c r="R14" s="15">
        <v>155</v>
      </c>
      <c r="S14" s="85">
        <v>126</v>
      </c>
      <c r="T14" s="15">
        <v>113</v>
      </c>
      <c r="U14" s="85">
        <v>87</v>
      </c>
      <c r="V14" s="15">
        <v>71</v>
      </c>
      <c r="W14" s="85">
        <v>29</v>
      </c>
      <c r="X14" s="15">
        <v>5</v>
      </c>
      <c r="Y14" s="85">
        <v>1</v>
      </c>
      <c r="Z14" s="86">
        <v>2511</v>
      </c>
      <c r="AA14" s="85">
        <v>51</v>
      </c>
      <c r="AB14" s="15">
        <v>70</v>
      </c>
      <c r="AC14" s="85">
        <v>136</v>
      </c>
      <c r="AD14" s="15">
        <v>62</v>
      </c>
      <c r="AE14" s="85">
        <v>80</v>
      </c>
    </row>
    <row r="15" spans="1:31">
      <c r="A15" s="6" t="s">
        <v>41</v>
      </c>
      <c r="B15" s="7" t="s">
        <v>62</v>
      </c>
      <c r="C15" s="6" t="s">
        <v>63</v>
      </c>
      <c r="D15" s="15" t="s">
        <v>3091</v>
      </c>
      <c r="E15" s="85">
        <v>177</v>
      </c>
      <c r="F15" s="15">
        <v>228</v>
      </c>
      <c r="G15" s="85">
        <v>260</v>
      </c>
      <c r="H15" s="15">
        <v>294</v>
      </c>
      <c r="I15" s="85">
        <v>277</v>
      </c>
      <c r="J15" s="15">
        <v>264</v>
      </c>
      <c r="K15" s="85">
        <v>252</v>
      </c>
      <c r="L15" s="15">
        <v>262</v>
      </c>
      <c r="M15" s="85">
        <v>326</v>
      </c>
      <c r="N15" s="15">
        <v>431</v>
      </c>
      <c r="O15" s="85">
        <v>486</v>
      </c>
      <c r="P15" s="15">
        <v>476</v>
      </c>
      <c r="Q15" s="85">
        <v>381</v>
      </c>
      <c r="R15" s="15">
        <v>342</v>
      </c>
      <c r="S15" s="85">
        <v>295</v>
      </c>
      <c r="T15" s="15">
        <v>261</v>
      </c>
      <c r="U15" s="85">
        <v>245</v>
      </c>
      <c r="V15" s="15">
        <v>138</v>
      </c>
      <c r="W15" s="85">
        <v>55</v>
      </c>
      <c r="X15" s="15">
        <v>15</v>
      </c>
      <c r="Y15" s="85">
        <v>2</v>
      </c>
      <c r="Z15" s="86">
        <v>5467</v>
      </c>
      <c r="AA15" s="85">
        <v>95</v>
      </c>
      <c r="AB15" s="15">
        <v>122</v>
      </c>
      <c r="AC15" s="85">
        <v>288</v>
      </c>
      <c r="AD15" s="15">
        <v>160</v>
      </c>
      <c r="AE15" s="85">
        <v>173</v>
      </c>
    </row>
    <row r="16" spans="1:31">
      <c r="A16" s="6" t="s">
        <v>41</v>
      </c>
      <c r="B16" s="7" t="s">
        <v>64</v>
      </c>
      <c r="C16" s="6" t="s">
        <v>65</v>
      </c>
      <c r="D16" s="15" t="s">
        <v>3091</v>
      </c>
      <c r="E16" s="85">
        <v>286</v>
      </c>
      <c r="F16" s="15">
        <v>337</v>
      </c>
      <c r="G16" s="85">
        <v>415</v>
      </c>
      <c r="H16" s="15">
        <v>468</v>
      </c>
      <c r="I16" s="85">
        <v>450</v>
      </c>
      <c r="J16" s="15">
        <v>389</v>
      </c>
      <c r="K16" s="85">
        <v>372</v>
      </c>
      <c r="L16" s="15">
        <v>457</v>
      </c>
      <c r="M16" s="85">
        <v>519</v>
      </c>
      <c r="N16" s="15">
        <v>666</v>
      </c>
      <c r="O16" s="85">
        <v>758</v>
      </c>
      <c r="P16" s="15">
        <v>787</v>
      </c>
      <c r="Q16" s="85">
        <v>646</v>
      </c>
      <c r="R16" s="15">
        <v>531</v>
      </c>
      <c r="S16" s="85">
        <v>527</v>
      </c>
      <c r="T16" s="15">
        <v>422</v>
      </c>
      <c r="U16" s="85">
        <v>384</v>
      </c>
      <c r="V16" s="15">
        <v>209</v>
      </c>
      <c r="W16" s="85">
        <v>108</v>
      </c>
      <c r="X16" s="15">
        <v>25</v>
      </c>
      <c r="Y16" s="85">
        <v>2</v>
      </c>
      <c r="Z16" s="86">
        <v>8758</v>
      </c>
      <c r="AA16" s="85">
        <v>172</v>
      </c>
      <c r="AB16" s="15">
        <v>176</v>
      </c>
      <c r="AC16" s="85">
        <v>435</v>
      </c>
      <c r="AD16" s="15">
        <v>255</v>
      </c>
      <c r="AE16" s="85">
        <v>293</v>
      </c>
    </row>
    <row r="17" spans="1:31">
      <c r="A17" s="6" t="s">
        <v>41</v>
      </c>
      <c r="B17" s="7" t="s">
        <v>66</v>
      </c>
      <c r="C17" s="6" t="s">
        <v>67</v>
      </c>
      <c r="D17" s="15" t="s">
        <v>3092</v>
      </c>
      <c r="E17" s="85">
        <v>84</v>
      </c>
      <c r="F17" s="15">
        <v>111</v>
      </c>
      <c r="G17" s="85">
        <v>144</v>
      </c>
      <c r="H17" s="15">
        <v>166</v>
      </c>
      <c r="I17" s="85">
        <v>146</v>
      </c>
      <c r="J17" s="15">
        <v>131</v>
      </c>
      <c r="K17" s="85">
        <v>149</v>
      </c>
      <c r="L17" s="15">
        <v>157</v>
      </c>
      <c r="M17" s="85">
        <v>188</v>
      </c>
      <c r="N17" s="15">
        <v>257</v>
      </c>
      <c r="O17" s="85">
        <v>277</v>
      </c>
      <c r="P17" s="15">
        <v>297</v>
      </c>
      <c r="Q17" s="85">
        <v>220</v>
      </c>
      <c r="R17" s="15">
        <v>186</v>
      </c>
      <c r="S17" s="85">
        <v>194</v>
      </c>
      <c r="T17" s="15">
        <v>197</v>
      </c>
      <c r="U17" s="85">
        <v>147</v>
      </c>
      <c r="V17" s="15">
        <v>82</v>
      </c>
      <c r="W17" s="85">
        <v>34</v>
      </c>
      <c r="X17" s="15">
        <v>8</v>
      </c>
      <c r="Y17" s="85">
        <v>0</v>
      </c>
      <c r="Z17" s="86">
        <v>3175</v>
      </c>
      <c r="AA17" s="85">
        <v>44</v>
      </c>
      <c r="AB17" s="15">
        <v>53</v>
      </c>
      <c r="AC17" s="85">
        <v>144</v>
      </c>
      <c r="AD17" s="15">
        <v>98</v>
      </c>
      <c r="AE17" s="85">
        <v>98</v>
      </c>
    </row>
    <row r="18" spans="1:31">
      <c r="A18" s="6" t="s">
        <v>41</v>
      </c>
      <c r="B18" s="7" t="s">
        <v>68</v>
      </c>
      <c r="C18" s="6" t="s">
        <v>69</v>
      </c>
      <c r="D18" s="15" t="s">
        <v>3092</v>
      </c>
      <c r="E18" s="85">
        <v>140</v>
      </c>
      <c r="F18" s="15">
        <v>197</v>
      </c>
      <c r="G18" s="85">
        <v>234</v>
      </c>
      <c r="H18" s="15">
        <v>217</v>
      </c>
      <c r="I18" s="85">
        <v>213</v>
      </c>
      <c r="J18" s="15">
        <v>182</v>
      </c>
      <c r="K18" s="85">
        <v>212</v>
      </c>
      <c r="L18" s="15">
        <v>219</v>
      </c>
      <c r="M18" s="85">
        <v>262</v>
      </c>
      <c r="N18" s="15">
        <v>314</v>
      </c>
      <c r="O18" s="85">
        <v>370</v>
      </c>
      <c r="P18" s="15">
        <v>355</v>
      </c>
      <c r="Q18" s="85">
        <v>294</v>
      </c>
      <c r="R18" s="15">
        <v>288</v>
      </c>
      <c r="S18" s="85">
        <v>240</v>
      </c>
      <c r="T18" s="15">
        <v>231</v>
      </c>
      <c r="U18" s="85">
        <v>137</v>
      </c>
      <c r="V18" s="15">
        <v>131</v>
      </c>
      <c r="W18" s="85">
        <v>42</v>
      </c>
      <c r="X18" s="15">
        <v>3</v>
      </c>
      <c r="Y18" s="85">
        <v>0</v>
      </c>
      <c r="Z18" s="86">
        <v>4281</v>
      </c>
      <c r="AA18" s="85">
        <v>94</v>
      </c>
      <c r="AB18" s="15">
        <v>84</v>
      </c>
      <c r="AC18" s="85">
        <v>254</v>
      </c>
      <c r="AD18" s="15">
        <v>139</v>
      </c>
      <c r="AE18" s="85">
        <v>130</v>
      </c>
    </row>
    <row r="19" spans="1:31">
      <c r="A19" s="6" t="s">
        <v>41</v>
      </c>
      <c r="B19" s="7" t="s">
        <v>70</v>
      </c>
      <c r="C19" s="6" t="s">
        <v>71</v>
      </c>
      <c r="D19" s="15" t="s">
        <v>3092</v>
      </c>
      <c r="E19" s="85">
        <v>74</v>
      </c>
      <c r="F19" s="15">
        <v>93</v>
      </c>
      <c r="G19" s="85">
        <v>111</v>
      </c>
      <c r="H19" s="15">
        <v>115</v>
      </c>
      <c r="I19" s="85">
        <v>91</v>
      </c>
      <c r="J19" s="15">
        <v>105</v>
      </c>
      <c r="K19" s="85">
        <v>80</v>
      </c>
      <c r="L19" s="15">
        <v>105</v>
      </c>
      <c r="M19" s="85">
        <v>138</v>
      </c>
      <c r="N19" s="15">
        <v>173</v>
      </c>
      <c r="O19" s="85">
        <v>194</v>
      </c>
      <c r="P19" s="15">
        <v>204</v>
      </c>
      <c r="Q19" s="85">
        <v>170</v>
      </c>
      <c r="R19" s="15">
        <v>140</v>
      </c>
      <c r="S19" s="85">
        <v>123</v>
      </c>
      <c r="T19" s="15">
        <v>111</v>
      </c>
      <c r="U19" s="85">
        <v>107</v>
      </c>
      <c r="V19" s="15">
        <v>75</v>
      </c>
      <c r="W19" s="85">
        <v>38</v>
      </c>
      <c r="X19" s="15">
        <v>12</v>
      </c>
      <c r="Y19" s="85">
        <v>1</v>
      </c>
      <c r="Z19" s="86">
        <v>2260</v>
      </c>
      <c r="AA19" s="85">
        <v>44</v>
      </c>
      <c r="AB19" s="15">
        <v>46</v>
      </c>
      <c r="AC19" s="85">
        <v>127</v>
      </c>
      <c r="AD19" s="15">
        <v>61</v>
      </c>
      <c r="AE19" s="85">
        <v>71</v>
      </c>
    </row>
    <row r="20" spans="1:31">
      <c r="A20" s="6" t="s">
        <v>41</v>
      </c>
      <c r="B20" s="7" t="s">
        <v>72</v>
      </c>
      <c r="C20" s="6" t="s">
        <v>73</v>
      </c>
      <c r="D20" s="15" t="s">
        <v>3092</v>
      </c>
      <c r="E20" s="85">
        <v>89</v>
      </c>
      <c r="F20" s="15">
        <v>110</v>
      </c>
      <c r="G20" s="85">
        <v>141</v>
      </c>
      <c r="H20" s="15">
        <v>154</v>
      </c>
      <c r="I20" s="85">
        <v>144</v>
      </c>
      <c r="J20" s="15">
        <v>147</v>
      </c>
      <c r="K20" s="85">
        <v>151</v>
      </c>
      <c r="L20" s="15">
        <v>139</v>
      </c>
      <c r="M20" s="85">
        <v>146</v>
      </c>
      <c r="N20" s="15">
        <v>227</v>
      </c>
      <c r="O20" s="85">
        <v>273</v>
      </c>
      <c r="P20" s="15">
        <v>291</v>
      </c>
      <c r="Q20" s="85">
        <v>255</v>
      </c>
      <c r="R20" s="15">
        <v>204</v>
      </c>
      <c r="S20" s="85">
        <v>185</v>
      </c>
      <c r="T20" s="15">
        <v>171</v>
      </c>
      <c r="U20" s="85">
        <v>163</v>
      </c>
      <c r="V20" s="15">
        <v>89</v>
      </c>
      <c r="W20" s="85">
        <v>26</v>
      </c>
      <c r="X20" s="15">
        <v>10</v>
      </c>
      <c r="Y20" s="85">
        <v>2</v>
      </c>
      <c r="Z20" s="86">
        <v>3117</v>
      </c>
      <c r="AA20" s="85">
        <v>50</v>
      </c>
      <c r="AB20" s="15">
        <v>62</v>
      </c>
      <c r="AC20" s="85">
        <v>136</v>
      </c>
      <c r="AD20" s="15">
        <v>92</v>
      </c>
      <c r="AE20" s="85">
        <v>94</v>
      </c>
    </row>
    <row r="21" spans="1:31">
      <c r="A21" s="6" t="s">
        <v>41</v>
      </c>
      <c r="B21" s="7" t="s">
        <v>74</v>
      </c>
      <c r="C21" s="6" t="s">
        <v>75</v>
      </c>
      <c r="D21" s="15" t="s">
        <v>3092</v>
      </c>
      <c r="E21" s="85">
        <v>77</v>
      </c>
      <c r="F21" s="15">
        <v>64</v>
      </c>
      <c r="G21" s="85">
        <v>75</v>
      </c>
      <c r="H21" s="15">
        <v>78</v>
      </c>
      <c r="I21" s="85">
        <v>88</v>
      </c>
      <c r="J21" s="15">
        <v>93</v>
      </c>
      <c r="K21" s="85">
        <v>108</v>
      </c>
      <c r="L21" s="15">
        <v>79</v>
      </c>
      <c r="M21" s="85">
        <v>105</v>
      </c>
      <c r="N21" s="15">
        <v>104</v>
      </c>
      <c r="O21" s="85">
        <v>154</v>
      </c>
      <c r="P21" s="15">
        <v>158</v>
      </c>
      <c r="Q21" s="85">
        <v>134</v>
      </c>
      <c r="R21" s="15">
        <v>121</v>
      </c>
      <c r="S21" s="85">
        <v>84</v>
      </c>
      <c r="T21" s="15">
        <v>75</v>
      </c>
      <c r="U21" s="85">
        <v>68</v>
      </c>
      <c r="V21" s="15">
        <v>45</v>
      </c>
      <c r="W21" s="85">
        <v>15</v>
      </c>
      <c r="X21" s="15">
        <v>3</v>
      </c>
      <c r="Y21" s="85">
        <v>2</v>
      </c>
      <c r="Z21" s="86">
        <v>1730</v>
      </c>
      <c r="AA21" s="85">
        <v>39</v>
      </c>
      <c r="AB21" s="15">
        <v>49</v>
      </c>
      <c r="AC21" s="85">
        <v>83</v>
      </c>
      <c r="AD21" s="15">
        <v>45</v>
      </c>
      <c r="AE21" s="85">
        <v>49</v>
      </c>
    </row>
    <row r="22" spans="1:31">
      <c r="A22" s="6" t="s">
        <v>41</v>
      </c>
      <c r="B22" s="7" t="s">
        <v>76</v>
      </c>
      <c r="C22" s="6" t="s">
        <v>77</v>
      </c>
      <c r="D22" s="15" t="s">
        <v>3092</v>
      </c>
      <c r="E22" s="85">
        <v>53</v>
      </c>
      <c r="F22" s="15">
        <v>51</v>
      </c>
      <c r="G22" s="85">
        <v>70</v>
      </c>
      <c r="H22" s="15">
        <v>54</v>
      </c>
      <c r="I22" s="85">
        <v>61</v>
      </c>
      <c r="J22" s="15">
        <v>55</v>
      </c>
      <c r="K22" s="85">
        <v>69</v>
      </c>
      <c r="L22" s="15">
        <v>77</v>
      </c>
      <c r="M22" s="85">
        <v>77</v>
      </c>
      <c r="N22" s="15">
        <v>99</v>
      </c>
      <c r="O22" s="85">
        <v>97</v>
      </c>
      <c r="P22" s="15">
        <v>92</v>
      </c>
      <c r="Q22" s="85">
        <v>84</v>
      </c>
      <c r="R22" s="15">
        <v>82</v>
      </c>
      <c r="S22" s="85">
        <v>67</v>
      </c>
      <c r="T22" s="15">
        <v>44</v>
      </c>
      <c r="U22" s="85">
        <v>46</v>
      </c>
      <c r="V22" s="15">
        <v>21</v>
      </c>
      <c r="W22" s="85">
        <v>10</v>
      </c>
      <c r="X22" s="15">
        <v>0</v>
      </c>
      <c r="Y22" s="85">
        <v>0</v>
      </c>
      <c r="Z22" s="86">
        <v>1209</v>
      </c>
      <c r="AA22" s="85">
        <v>31</v>
      </c>
      <c r="AB22" s="15">
        <v>32</v>
      </c>
      <c r="AC22" s="85">
        <v>64</v>
      </c>
      <c r="AD22" s="15">
        <v>47</v>
      </c>
      <c r="AE22" s="85">
        <v>33</v>
      </c>
    </row>
    <row r="23" spans="1:31">
      <c r="A23" s="6" t="s">
        <v>41</v>
      </c>
      <c r="B23" s="7" t="s">
        <v>78</v>
      </c>
      <c r="C23" s="6" t="s">
        <v>79</v>
      </c>
      <c r="D23" s="15" t="s">
        <v>3090</v>
      </c>
      <c r="E23" s="85">
        <v>16</v>
      </c>
      <c r="F23" s="15">
        <v>29</v>
      </c>
      <c r="G23" s="85">
        <v>30</v>
      </c>
      <c r="H23" s="15">
        <v>45</v>
      </c>
      <c r="I23" s="85">
        <v>32</v>
      </c>
      <c r="J23" s="15">
        <v>47</v>
      </c>
      <c r="K23" s="85">
        <v>41</v>
      </c>
      <c r="L23" s="15">
        <v>33</v>
      </c>
      <c r="M23" s="85">
        <v>39</v>
      </c>
      <c r="N23" s="15">
        <v>47</v>
      </c>
      <c r="O23" s="85">
        <v>63</v>
      </c>
      <c r="P23" s="15">
        <v>71</v>
      </c>
      <c r="Q23" s="85">
        <v>55</v>
      </c>
      <c r="R23" s="15">
        <v>55</v>
      </c>
      <c r="S23" s="85">
        <v>62</v>
      </c>
      <c r="T23" s="15">
        <v>46</v>
      </c>
      <c r="U23" s="85">
        <v>28</v>
      </c>
      <c r="V23" s="15">
        <v>26</v>
      </c>
      <c r="W23" s="85">
        <v>4</v>
      </c>
      <c r="X23" s="15">
        <v>3</v>
      </c>
      <c r="Y23" s="85">
        <v>0</v>
      </c>
      <c r="Z23" s="86">
        <v>772</v>
      </c>
      <c r="AA23" s="85">
        <v>11</v>
      </c>
      <c r="AB23" s="15">
        <v>13</v>
      </c>
      <c r="AC23" s="85">
        <v>33</v>
      </c>
      <c r="AD23" s="15">
        <v>18</v>
      </c>
      <c r="AE23" s="85">
        <v>21</v>
      </c>
    </row>
    <row r="24" spans="1:31">
      <c r="A24" s="6" t="s">
        <v>41</v>
      </c>
      <c r="B24" s="7" t="s">
        <v>80</v>
      </c>
      <c r="C24" s="6" t="s">
        <v>81</v>
      </c>
      <c r="D24" s="15" t="s">
        <v>3092</v>
      </c>
      <c r="E24" s="85">
        <v>44</v>
      </c>
      <c r="F24" s="15">
        <v>57</v>
      </c>
      <c r="G24" s="85">
        <v>82</v>
      </c>
      <c r="H24" s="15">
        <v>76</v>
      </c>
      <c r="I24" s="85">
        <v>57</v>
      </c>
      <c r="J24" s="15">
        <v>57</v>
      </c>
      <c r="K24" s="85">
        <v>55</v>
      </c>
      <c r="L24" s="15">
        <v>86</v>
      </c>
      <c r="M24" s="85">
        <v>84</v>
      </c>
      <c r="N24" s="15">
        <v>110</v>
      </c>
      <c r="O24" s="85">
        <v>115</v>
      </c>
      <c r="P24" s="15">
        <v>102</v>
      </c>
      <c r="Q24" s="85">
        <v>96</v>
      </c>
      <c r="R24" s="15">
        <v>90</v>
      </c>
      <c r="S24" s="85">
        <v>69</v>
      </c>
      <c r="T24" s="15">
        <v>53</v>
      </c>
      <c r="U24" s="85">
        <v>43</v>
      </c>
      <c r="V24" s="15">
        <v>22</v>
      </c>
      <c r="W24" s="85">
        <v>6</v>
      </c>
      <c r="X24" s="15">
        <v>4</v>
      </c>
      <c r="Y24" s="85">
        <v>0</v>
      </c>
      <c r="Z24" s="86">
        <v>1308</v>
      </c>
      <c r="AA24" s="85">
        <v>24</v>
      </c>
      <c r="AB24" s="15">
        <v>33</v>
      </c>
      <c r="AC24" s="85">
        <v>84</v>
      </c>
      <c r="AD24" s="15">
        <v>42</v>
      </c>
      <c r="AE24" s="85">
        <v>48</v>
      </c>
    </row>
    <row r="25" spans="1:31">
      <c r="A25" s="6" t="s">
        <v>41</v>
      </c>
      <c r="B25" s="7" t="s">
        <v>82</v>
      </c>
      <c r="C25" s="6" t="s">
        <v>83</v>
      </c>
      <c r="D25" s="15" t="s">
        <v>3090</v>
      </c>
      <c r="E25" s="85">
        <v>31</v>
      </c>
      <c r="F25" s="15">
        <v>29</v>
      </c>
      <c r="G25" s="85">
        <v>27</v>
      </c>
      <c r="H25" s="15">
        <v>44</v>
      </c>
      <c r="I25" s="85">
        <v>64</v>
      </c>
      <c r="J25" s="15">
        <v>56</v>
      </c>
      <c r="K25" s="85">
        <v>50</v>
      </c>
      <c r="L25" s="15">
        <v>39</v>
      </c>
      <c r="M25" s="85">
        <v>45</v>
      </c>
      <c r="N25" s="15">
        <v>63</v>
      </c>
      <c r="O25" s="85">
        <v>82</v>
      </c>
      <c r="P25" s="15">
        <v>103</v>
      </c>
      <c r="Q25" s="85">
        <v>67</v>
      </c>
      <c r="R25" s="15">
        <v>43</v>
      </c>
      <c r="S25" s="85">
        <v>47</v>
      </c>
      <c r="T25" s="15">
        <v>46</v>
      </c>
      <c r="U25" s="85">
        <v>53</v>
      </c>
      <c r="V25" s="15">
        <v>25</v>
      </c>
      <c r="W25" s="85">
        <v>8</v>
      </c>
      <c r="X25" s="15">
        <v>0</v>
      </c>
      <c r="Y25" s="85">
        <v>0</v>
      </c>
      <c r="Z25" s="86">
        <v>922</v>
      </c>
      <c r="AA25" s="85">
        <v>22</v>
      </c>
      <c r="AB25" s="15">
        <v>12</v>
      </c>
      <c r="AC25" s="85">
        <v>37</v>
      </c>
      <c r="AD25" s="15">
        <v>16</v>
      </c>
      <c r="AE25" s="85">
        <v>23</v>
      </c>
    </row>
    <row r="26" spans="1:31">
      <c r="A26" s="6" t="s">
        <v>41</v>
      </c>
      <c r="B26" s="7" t="s">
        <v>84</v>
      </c>
      <c r="C26" s="6" t="s">
        <v>85</v>
      </c>
      <c r="D26" s="15" t="s">
        <v>3092</v>
      </c>
      <c r="E26" s="85">
        <v>47</v>
      </c>
      <c r="F26" s="15">
        <v>58</v>
      </c>
      <c r="G26" s="85">
        <v>55</v>
      </c>
      <c r="H26" s="15">
        <v>57</v>
      </c>
      <c r="I26" s="85">
        <v>54</v>
      </c>
      <c r="J26" s="15">
        <v>68</v>
      </c>
      <c r="K26" s="85">
        <v>81</v>
      </c>
      <c r="L26" s="15">
        <v>92</v>
      </c>
      <c r="M26" s="85">
        <v>65</v>
      </c>
      <c r="N26" s="15">
        <v>79</v>
      </c>
      <c r="O26" s="85">
        <v>92</v>
      </c>
      <c r="P26" s="15">
        <v>102</v>
      </c>
      <c r="Q26" s="85">
        <v>76</v>
      </c>
      <c r="R26" s="15">
        <v>70</v>
      </c>
      <c r="S26" s="85">
        <v>65</v>
      </c>
      <c r="T26" s="15">
        <v>57</v>
      </c>
      <c r="U26" s="85">
        <v>25</v>
      </c>
      <c r="V26" s="15">
        <v>27</v>
      </c>
      <c r="W26" s="85">
        <v>8</v>
      </c>
      <c r="X26" s="15">
        <v>2</v>
      </c>
      <c r="Y26" s="85">
        <v>0</v>
      </c>
      <c r="Z26" s="86">
        <v>1180</v>
      </c>
      <c r="AA26" s="85">
        <v>33</v>
      </c>
      <c r="AB26" s="15">
        <v>24</v>
      </c>
      <c r="AC26" s="85">
        <v>70</v>
      </c>
      <c r="AD26" s="15">
        <v>33</v>
      </c>
      <c r="AE26" s="85">
        <v>33</v>
      </c>
    </row>
    <row r="27" spans="1:31">
      <c r="A27" s="6" t="s">
        <v>41</v>
      </c>
      <c r="B27" s="7" t="s">
        <v>86</v>
      </c>
      <c r="C27" s="6" t="s">
        <v>87</v>
      </c>
      <c r="D27" s="15" t="s">
        <v>3092</v>
      </c>
      <c r="E27" s="85">
        <v>93</v>
      </c>
      <c r="F27" s="15">
        <v>119</v>
      </c>
      <c r="G27" s="85">
        <v>141</v>
      </c>
      <c r="H27" s="15">
        <v>171</v>
      </c>
      <c r="I27" s="85">
        <v>148</v>
      </c>
      <c r="J27" s="15">
        <v>133</v>
      </c>
      <c r="K27" s="85">
        <v>125</v>
      </c>
      <c r="L27" s="15">
        <v>139</v>
      </c>
      <c r="M27" s="85">
        <v>166</v>
      </c>
      <c r="N27" s="15">
        <v>226</v>
      </c>
      <c r="O27" s="85">
        <v>256</v>
      </c>
      <c r="P27" s="15">
        <v>286</v>
      </c>
      <c r="Q27" s="85">
        <v>237</v>
      </c>
      <c r="R27" s="15">
        <v>199</v>
      </c>
      <c r="S27" s="85">
        <v>201</v>
      </c>
      <c r="T27" s="15">
        <v>173</v>
      </c>
      <c r="U27" s="85">
        <v>146</v>
      </c>
      <c r="V27" s="15">
        <v>103</v>
      </c>
      <c r="W27" s="85">
        <v>51</v>
      </c>
      <c r="X27" s="15">
        <v>5</v>
      </c>
      <c r="Y27" s="85">
        <v>0</v>
      </c>
      <c r="Z27" s="86">
        <v>3118</v>
      </c>
      <c r="AA27" s="85">
        <v>57</v>
      </c>
      <c r="AB27" s="15">
        <v>58</v>
      </c>
      <c r="AC27" s="85">
        <v>158</v>
      </c>
      <c r="AD27" s="15">
        <v>80</v>
      </c>
      <c r="AE27" s="85">
        <v>101</v>
      </c>
    </row>
    <row r="28" spans="1:31">
      <c r="A28" s="6" t="s">
        <v>41</v>
      </c>
      <c r="B28" s="7" t="s">
        <v>88</v>
      </c>
      <c r="C28" s="6" t="s">
        <v>89</v>
      </c>
      <c r="D28" s="15" t="s">
        <v>3093</v>
      </c>
      <c r="E28" s="85">
        <v>2908</v>
      </c>
      <c r="F28" s="15">
        <v>3454</v>
      </c>
      <c r="G28" s="85">
        <v>3917</v>
      </c>
      <c r="H28" s="15">
        <v>3976</v>
      </c>
      <c r="I28" s="85">
        <v>4025</v>
      </c>
      <c r="J28" s="15">
        <v>4160</v>
      </c>
      <c r="K28" s="85">
        <v>4516</v>
      </c>
      <c r="L28" s="15">
        <v>4787</v>
      </c>
      <c r="M28" s="85">
        <v>4993</v>
      </c>
      <c r="N28" s="15">
        <v>6210</v>
      </c>
      <c r="O28" s="85">
        <v>6696</v>
      </c>
      <c r="P28" s="15">
        <v>6982</v>
      </c>
      <c r="Q28" s="85">
        <v>5981</v>
      </c>
      <c r="R28" s="15">
        <v>4957</v>
      </c>
      <c r="S28" s="85">
        <v>4644</v>
      </c>
      <c r="T28" s="15">
        <v>4180</v>
      </c>
      <c r="U28" s="85">
        <v>3342</v>
      </c>
      <c r="V28" s="15">
        <v>2379</v>
      </c>
      <c r="W28" s="85">
        <v>980</v>
      </c>
      <c r="X28" s="15">
        <v>247</v>
      </c>
      <c r="Y28" s="85">
        <v>38</v>
      </c>
      <c r="Z28" s="86">
        <v>83372</v>
      </c>
      <c r="AA28" s="85">
        <v>1719</v>
      </c>
      <c r="AB28" s="15">
        <v>1852</v>
      </c>
      <c r="AC28" s="85">
        <v>4283</v>
      </c>
      <c r="AD28" s="15">
        <v>2425</v>
      </c>
      <c r="AE28" s="85">
        <v>2365</v>
      </c>
    </row>
    <row r="29" spans="1:31">
      <c r="A29" s="6" t="s">
        <v>41</v>
      </c>
      <c r="B29" s="7" t="s">
        <v>90</v>
      </c>
      <c r="C29" s="6" t="s">
        <v>91</v>
      </c>
      <c r="D29" s="15" t="s">
        <v>3092</v>
      </c>
      <c r="E29" s="85">
        <v>83</v>
      </c>
      <c r="F29" s="15">
        <v>116</v>
      </c>
      <c r="G29" s="85">
        <v>127</v>
      </c>
      <c r="H29" s="15">
        <v>88</v>
      </c>
      <c r="I29" s="85">
        <v>104</v>
      </c>
      <c r="J29" s="15">
        <v>120</v>
      </c>
      <c r="K29" s="85">
        <v>151</v>
      </c>
      <c r="L29" s="15">
        <v>132</v>
      </c>
      <c r="M29" s="85">
        <v>159</v>
      </c>
      <c r="N29" s="15">
        <v>151</v>
      </c>
      <c r="O29" s="85">
        <v>159</v>
      </c>
      <c r="P29" s="15">
        <v>158</v>
      </c>
      <c r="Q29" s="85">
        <v>138</v>
      </c>
      <c r="R29" s="15">
        <v>109</v>
      </c>
      <c r="S29" s="85">
        <v>112</v>
      </c>
      <c r="T29" s="15">
        <v>105</v>
      </c>
      <c r="U29" s="85">
        <v>68</v>
      </c>
      <c r="V29" s="15">
        <v>52</v>
      </c>
      <c r="W29" s="85">
        <v>30</v>
      </c>
      <c r="X29" s="15">
        <v>13</v>
      </c>
      <c r="Y29" s="85">
        <v>2</v>
      </c>
      <c r="Z29" s="86">
        <v>2177</v>
      </c>
      <c r="AA29" s="85">
        <v>45</v>
      </c>
      <c r="AB29" s="15">
        <v>56</v>
      </c>
      <c r="AC29" s="85">
        <v>142</v>
      </c>
      <c r="AD29" s="15">
        <v>83</v>
      </c>
      <c r="AE29" s="85">
        <v>53</v>
      </c>
    </row>
    <row r="30" spans="1:31">
      <c r="A30" s="6" t="s">
        <v>41</v>
      </c>
      <c r="B30" s="7" t="s">
        <v>92</v>
      </c>
      <c r="C30" s="6" t="s">
        <v>93</v>
      </c>
      <c r="D30" s="15" t="s">
        <v>3091</v>
      </c>
      <c r="E30" s="85">
        <v>272</v>
      </c>
      <c r="F30" s="15">
        <v>339</v>
      </c>
      <c r="G30" s="85">
        <v>370</v>
      </c>
      <c r="H30" s="15">
        <v>399</v>
      </c>
      <c r="I30" s="85">
        <v>380</v>
      </c>
      <c r="J30" s="15">
        <v>376</v>
      </c>
      <c r="K30" s="85">
        <v>435</v>
      </c>
      <c r="L30" s="15">
        <v>433</v>
      </c>
      <c r="M30" s="85">
        <v>486</v>
      </c>
      <c r="N30" s="15">
        <v>613</v>
      </c>
      <c r="O30" s="85">
        <v>706</v>
      </c>
      <c r="P30" s="15">
        <v>602</v>
      </c>
      <c r="Q30" s="85">
        <v>547</v>
      </c>
      <c r="R30" s="15">
        <v>454</v>
      </c>
      <c r="S30" s="85">
        <v>442</v>
      </c>
      <c r="T30" s="15">
        <v>371</v>
      </c>
      <c r="U30" s="85">
        <v>318</v>
      </c>
      <c r="V30" s="15">
        <v>172</v>
      </c>
      <c r="W30" s="85">
        <v>71</v>
      </c>
      <c r="X30" s="15">
        <v>20</v>
      </c>
      <c r="Y30" s="85">
        <v>0</v>
      </c>
      <c r="Z30" s="86">
        <v>7806</v>
      </c>
      <c r="AA30" s="85">
        <v>155</v>
      </c>
      <c r="AB30" s="15">
        <v>171</v>
      </c>
      <c r="AC30" s="85">
        <v>428</v>
      </c>
      <c r="AD30" s="15">
        <v>227</v>
      </c>
      <c r="AE30" s="85">
        <v>238</v>
      </c>
    </row>
    <row r="31" spans="1:31">
      <c r="A31" s="6" t="s">
        <v>41</v>
      </c>
      <c r="B31" s="7" t="s">
        <v>94</v>
      </c>
      <c r="C31" s="6" t="s">
        <v>95</v>
      </c>
      <c r="D31" s="15" t="s">
        <v>3092</v>
      </c>
      <c r="E31" s="85">
        <v>154</v>
      </c>
      <c r="F31" s="15">
        <v>196</v>
      </c>
      <c r="G31" s="85">
        <v>228</v>
      </c>
      <c r="H31" s="15">
        <v>219</v>
      </c>
      <c r="I31" s="85">
        <v>223</v>
      </c>
      <c r="J31" s="15">
        <v>282</v>
      </c>
      <c r="K31" s="85">
        <v>284</v>
      </c>
      <c r="L31" s="15">
        <v>262</v>
      </c>
      <c r="M31" s="85">
        <v>301</v>
      </c>
      <c r="N31" s="15">
        <v>344</v>
      </c>
      <c r="O31" s="85">
        <v>402</v>
      </c>
      <c r="P31" s="15">
        <v>413</v>
      </c>
      <c r="Q31" s="85">
        <v>331</v>
      </c>
      <c r="R31" s="15">
        <v>267</v>
      </c>
      <c r="S31" s="85">
        <v>279</v>
      </c>
      <c r="T31" s="15">
        <v>227</v>
      </c>
      <c r="U31" s="85">
        <v>169</v>
      </c>
      <c r="V31" s="15">
        <v>114</v>
      </c>
      <c r="W31" s="85">
        <v>61</v>
      </c>
      <c r="X31" s="15">
        <v>23</v>
      </c>
      <c r="Y31" s="85">
        <v>4</v>
      </c>
      <c r="Z31" s="86">
        <v>4783</v>
      </c>
      <c r="AA31" s="85">
        <v>93</v>
      </c>
      <c r="AB31" s="15">
        <v>103</v>
      </c>
      <c r="AC31" s="85">
        <v>234</v>
      </c>
      <c r="AD31" s="15">
        <v>148</v>
      </c>
      <c r="AE31" s="85">
        <v>133</v>
      </c>
    </row>
    <row r="32" spans="1:31">
      <c r="A32" s="6" t="s">
        <v>41</v>
      </c>
      <c r="B32" s="7" t="s">
        <v>96</v>
      </c>
      <c r="C32" s="6" t="s">
        <v>97</v>
      </c>
      <c r="D32" s="15" t="s">
        <v>3092</v>
      </c>
      <c r="E32" s="85">
        <v>72</v>
      </c>
      <c r="F32" s="15">
        <v>108</v>
      </c>
      <c r="G32" s="85">
        <v>120</v>
      </c>
      <c r="H32" s="15">
        <v>120</v>
      </c>
      <c r="I32" s="85">
        <v>139</v>
      </c>
      <c r="J32" s="15">
        <v>135</v>
      </c>
      <c r="K32" s="85">
        <v>151</v>
      </c>
      <c r="L32" s="15">
        <v>137</v>
      </c>
      <c r="M32" s="85">
        <v>147</v>
      </c>
      <c r="N32" s="15">
        <v>177</v>
      </c>
      <c r="O32" s="85">
        <v>191</v>
      </c>
      <c r="P32" s="15">
        <v>204</v>
      </c>
      <c r="Q32" s="85">
        <v>201</v>
      </c>
      <c r="R32" s="15">
        <v>162</v>
      </c>
      <c r="S32" s="85">
        <v>178</v>
      </c>
      <c r="T32" s="15">
        <v>111</v>
      </c>
      <c r="U32" s="85">
        <v>104</v>
      </c>
      <c r="V32" s="15">
        <v>58</v>
      </c>
      <c r="W32" s="85">
        <v>30</v>
      </c>
      <c r="X32" s="15">
        <v>2</v>
      </c>
      <c r="Y32" s="85">
        <v>0</v>
      </c>
      <c r="Z32" s="86">
        <v>2547</v>
      </c>
      <c r="AA32" s="85">
        <v>42</v>
      </c>
      <c r="AB32" s="15">
        <v>50</v>
      </c>
      <c r="AC32" s="85">
        <v>132</v>
      </c>
      <c r="AD32" s="15">
        <v>76</v>
      </c>
      <c r="AE32" s="85">
        <v>65</v>
      </c>
    </row>
    <row r="33" spans="1:31">
      <c r="A33" s="6" t="s">
        <v>41</v>
      </c>
      <c r="B33" s="7" t="s">
        <v>98</v>
      </c>
      <c r="C33" s="6" t="s">
        <v>99</v>
      </c>
      <c r="D33" s="15" t="s">
        <v>3094</v>
      </c>
      <c r="E33" s="85">
        <v>490</v>
      </c>
      <c r="F33" s="15">
        <v>649</v>
      </c>
      <c r="G33" s="85">
        <v>751</v>
      </c>
      <c r="H33" s="15">
        <v>733</v>
      </c>
      <c r="I33" s="85">
        <v>728</v>
      </c>
      <c r="J33" s="15">
        <v>755</v>
      </c>
      <c r="K33" s="85">
        <v>789</v>
      </c>
      <c r="L33" s="15">
        <v>815</v>
      </c>
      <c r="M33" s="85">
        <v>1017</v>
      </c>
      <c r="N33" s="15">
        <v>1281</v>
      </c>
      <c r="O33" s="85">
        <v>1274</v>
      </c>
      <c r="P33" s="15">
        <v>1231</v>
      </c>
      <c r="Q33" s="85">
        <v>1012</v>
      </c>
      <c r="R33" s="15">
        <v>781</v>
      </c>
      <c r="S33" s="85">
        <v>717</v>
      </c>
      <c r="T33" s="15">
        <v>661</v>
      </c>
      <c r="U33" s="85">
        <v>521</v>
      </c>
      <c r="V33" s="15">
        <v>355</v>
      </c>
      <c r="W33" s="85">
        <v>148</v>
      </c>
      <c r="X33" s="15">
        <v>25</v>
      </c>
      <c r="Y33" s="85">
        <v>6</v>
      </c>
      <c r="Z33" s="86">
        <v>14739</v>
      </c>
      <c r="AA33" s="85">
        <v>293</v>
      </c>
      <c r="AB33" s="15">
        <v>319</v>
      </c>
      <c r="AC33" s="85">
        <v>822</v>
      </c>
      <c r="AD33" s="15">
        <v>456</v>
      </c>
      <c r="AE33" s="85">
        <v>463</v>
      </c>
    </row>
    <row r="34" spans="1:31">
      <c r="A34" s="6" t="s">
        <v>41</v>
      </c>
      <c r="B34" s="7" t="s">
        <v>100</v>
      </c>
      <c r="C34" s="6" t="s">
        <v>101</v>
      </c>
      <c r="D34" s="15" t="s">
        <v>3091</v>
      </c>
      <c r="E34" s="85">
        <v>233</v>
      </c>
      <c r="F34" s="15">
        <v>287</v>
      </c>
      <c r="G34" s="85">
        <v>316</v>
      </c>
      <c r="H34" s="15">
        <v>353</v>
      </c>
      <c r="I34" s="85">
        <v>335</v>
      </c>
      <c r="J34" s="15">
        <v>280</v>
      </c>
      <c r="K34" s="85">
        <v>328</v>
      </c>
      <c r="L34" s="15">
        <v>381</v>
      </c>
      <c r="M34" s="85">
        <v>440</v>
      </c>
      <c r="N34" s="15">
        <v>573</v>
      </c>
      <c r="O34" s="85">
        <v>553</v>
      </c>
      <c r="P34" s="15">
        <v>554</v>
      </c>
      <c r="Q34" s="85">
        <v>449</v>
      </c>
      <c r="R34" s="15">
        <v>387</v>
      </c>
      <c r="S34" s="85">
        <v>361</v>
      </c>
      <c r="T34" s="15">
        <v>301</v>
      </c>
      <c r="U34" s="85">
        <v>241</v>
      </c>
      <c r="V34" s="15">
        <v>153</v>
      </c>
      <c r="W34" s="85">
        <v>72</v>
      </c>
      <c r="X34" s="15">
        <v>14</v>
      </c>
      <c r="Y34" s="85">
        <v>1</v>
      </c>
      <c r="Z34" s="86">
        <v>6612</v>
      </c>
      <c r="AA34" s="85">
        <v>133</v>
      </c>
      <c r="AB34" s="15">
        <v>144</v>
      </c>
      <c r="AC34" s="85">
        <v>368</v>
      </c>
      <c r="AD34" s="15">
        <v>191</v>
      </c>
      <c r="AE34" s="85">
        <v>197</v>
      </c>
    </row>
    <row r="35" spans="1:31">
      <c r="A35" s="6" t="s">
        <v>41</v>
      </c>
      <c r="B35" s="7" t="s">
        <v>102</v>
      </c>
      <c r="C35" s="6" t="s">
        <v>103</v>
      </c>
      <c r="D35" s="15" t="s">
        <v>3094</v>
      </c>
      <c r="E35" s="85">
        <v>753</v>
      </c>
      <c r="F35" s="15">
        <v>938</v>
      </c>
      <c r="G35" s="85">
        <v>1021</v>
      </c>
      <c r="H35" s="15">
        <v>924</v>
      </c>
      <c r="I35" s="85">
        <v>773</v>
      </c>
      <c r="J35" s="15">
        <v>879</v>
      </c>
      <c r="K35" s="85">
        <v>1049</v>
      </c>
      <c r="L35" s="15">
        <v>1219</v>
      </c>
      <c r="M35" s="85">
        <v>1395</v>
      </c>
      <c r="N35" s="15">
        <v>1622</v>
      </c>
      <c r="O35" s="85">
        <v>1513</v>
      </c>
      <c r="P35" s="15">
        <v>1430</v>
      </c>
      <c r="Q35" s="85">
        <v>1148</v>
      </c>
      <c r="R35" s="15">
        <v>928</v>
      </c>
      <c r="S35" s="85">
        <v>849</v>
      </c>
      <c r="T35" s="15">
        <v>731</v>
      </c>
      <c r="U35" s="85">
        <v>564</v>
      </c>
      <c r="V35" s="15">
        <v>350</v>
      </c>
      <c r="W35" s="85">
        <v>126</v>
      </c>
      <c r="X35" s="15">
        <v>32</v>
      </c>
      <c r="Y35" s="85">
        <v>3</v>
      </c>
      <c r="Z35" s="86">
        <v>18247</v>
      </c>
      <c r="AA35" s="85">
        <v>470</v>
      </c>
      <c r="AB35" s="15">
        <v>447</v>
      </c>
      <c r="AC35" s="85">
        <v>1182</v>
      </c>
      <c r="AD35" s="15">
        <v>613</v>
      </c>
      <c r="AE35" s="85">
        <v>558</v>
      </c>
    </row>
    <row r="36" spans="1:31">
      <c r="A36" s="6" t="s">
        <v>41</v>
      </c>
      <c r="B36" s="7" t="s">
        <v>104</v>
      </c>
      <c r="C36" s="6" t="s">
        <v>105</v>
      </c>
      <c r="D36" s="15" t="s">
        <v>3092</v>
      </c>
      <c r="E36" s="85">
        <v>161</v>
      </c>
      <c r="F36" s="15">
        <v>165</v>
      </c>
      <c r="G36" s="85">
        <v>228</v>
      </c>
      <c r="H36" s="15">
        <v>223</v>
      </c>
      <c r="I36" s="85">
        <v>260</v>
      </c>
      <c r="J36" s="15">
        <v>237</v>
      </c>
      <c r="K36" s="85">
        <v>228</v>
      </c>
      <c r="L36" s="15">
        <v>240</v>
      </c>
      <c r="M36" s="85">
        <v>304</v>
      </c>
      <c r="N36" s="15">
        <v>371</v>
      </c>
      <c r="O36" s="85">
        <v>438</v>
      </c>
      <c r="P36" s="15">
        <v>420</v>
      </c>
      <c r="Q36" s="85">
        <v>352</v>
      </c>
      <c r="R36" s="15">
        <v>311</v>
      </c>
      <c r="S36" s="85">
        <v>264</v>
      </c>
      <c r="T36" s="15">
        <v>257</v>
      </c>
      <c r="U36" s="85">
        <v>189</v>
      </c>
      <c r="V36" s="15">
        <v>128</v>
      </c>
      <c r="W36" s="85">
        <v>48</v>
      </c>
      <c r="X36" s="15">
        <v>9</v>
      </c>
      <c r="Y36" s="85">
        <v>2</v>
      </c>
      <c r="Z36" s="86">
        <v>4835</v>
      </c>
      <c r="AA36" s="85">
        <v>98</v>
      </c>
      <c r="AB36" s="15">
        <v>93</v>
      </c>
      <c r="AC36" s="85">
        <v>226</v>
      </c>
      <c r="AD36" s="15">
        <v>137</v>
      </c>
      <c r="AE36" s="85">
        <v>126</v>
      </c>
    </row>
    <row r="37" spans="1:31">
      <c r="A37" s="6" t="s">
        <v>41</v>
      </c>
      <c r="B37" s="7" t="s">
        <v>106</v>
      </c>
      <c r="C37" s="6" t="s">
        <v>107</v>
      </c>
      <c r="D37" s="15" t="s">
        <v>3092</v>
      </c>
      <c r="E37" s="85">
        <v>88</v>
      </c>
      <c r="F37" s="15">
        <v>129</v>
      </c>
      <c r="G37" s="85">
        <v>144</v>
      </c>
      <c r="H37" s="15">
        <v>153</v>
      </c>
      <c r="I37" s="85">
        <v>131</v>
      </c>
      <c r="J37" s="15">
        <v>125</v>
      </c>
      <c r="K37" s="85">
        <v>116</v>
      </c>
      <c r="L37" s="15">
        <v>150</v>
      </c>
      <c r="M37" s="85">
        <v>159</v>
      </c>
      <c r="N37" s="15">
        <v>233</v>
      </c>
      <c r="O37" s="85">
        <v>272</v>
      </c>
      <c r="P37" s="15">
        <v>241</v>
      </c>
      <c r="Q37" s="85">
        <v>172</v>
      </c>
      <c r="R37" s="15">
        <v>165</v>
      </c>
      <c r="S37" s="85">
        <v>155</v>
      </c>
      <c r="T37" s="15">
        <v>143</v>
      </c>
      <c r="U37" s="85">
        <v>90</v>
      </c>
      <c r="V37" s="15">
        <v>56</v>
      </c>
      <c r="W37" s="85">
        <v>27</v>
      </c>
      <c r="X37" s="15">
        <v>8</v>
      </c>
      <c r="Y37" s="85">
        <v>1</v>
      </c>
      <c r="Z37" s="86">
        <v>2758</v>
      </c>
      <c r="AA37" s="85">
        <v>55</v>
      </c>
      <c r="AB37" s="15">
        <v>55</v>
      </c>
      <c r="AC37" s="85">
        <v>157</v>
      </c>
      <c r="AD37" s="15">
        <v>94</v>
      </c>
      <c r="AE37" s="85">
        <v>84</v>
      </c>
    </row>
    <row r="38" spans="1:31">
      <c r="A38" s="6" t="s">
        <v>41</v>
      </c>
      <c r="B38" s="7" t="s">
        <v>108</v>
      </c>
      <c r="C38" s="6" t="s">
        <v>109</v>
      </c>
      <c r="D38" s="15" t="s">
        <v>3092</v>
      </c>
      <c r="E38" s="85">
        <v>42</v>
      </c>
      <c r="F38" s="15">
        <v>64</v>
      </c>
      <c r="G38" s="85">
        <v>63</v>
      </c>
      <c r="H38" s="15">
        <v>74</v>
      </c>
      <c r="I38" s="85">
        <v>59</v>
      </c>
      <c r="J38" s="15">
        <v>64</v>
      </c>
      <c r="K38" s="85">
        <v>84</v>
      </c>
      <c r="L38" s="15">
        <v>72</v>
      </c>
      <c r="M38" s="85">
        <v>79</v>
      </c>
      <c r="N38" s="15">
        <v>92</v>
      </c>
      <c r="O38" s="85">
        <v>99</v>
      </c>
      <c r="P38" s="15">
        <v>131</v>
      </c>
      <c r="Q38" s="85">
        <v>104</v>
      </c>
      <c r="R38" s="15">
        <v>84</v>
      </c>
      <c r="S38" s="85">
        <v>68</v>
      </c>
      <c r="T38" s="15">
        <v>70</v>
      </c>
      <c r="U38" s="85">
        <v>51</v>
      </c>
      <c r="V38" s="15">
        <v>33</v>
      </c>
      <c r="W38" s="85">
        <v>25</v>
      </c>
      <c r="X38" s="15">
        <v>6</v>
      </c>
      <c r="Y38" s="85">
        <v>1</v>
      </c>
      <c r="Z38" s="86">
        <v>1365</v>
      </c>
      <c r="AA38" s="85">
        <v>26</v>
      </c>
      <c r="AB38" s="15">
        <v>24</v>
      </c>
      <c r="AC38" s="85">
        <v>80</v>
      </c>
      <c r="AD38" s="15">
        <v>39</v>
      </c>
      <c r="AE38" s="85">
        <v>42</v>
      </c>
    </row>
    <row r="39" spans="1:31">
      <c r="A39" s="6" t="s">
        <v>41</v>
      </c>
      <c r="B39" s="7" t="s">
        <v>110</v>
      </c>
      <c r="C39" s="6" t="s">
        <v>111</v>
      </c>
      <c r="D39" s="15" t="s">
        <v>3092</v>
      </c>
      <c r="E39" s="85">
        <v>90</v>
      </c>
      <c r="F39" s="15">
        <v>115</v>
      </c>
      <c r="G39" s="85">
        <v>168</v>
      </c>
      <c r="H39" s="15">
        <v>203</v>
      </c>
      <c r="I39" s="85">
        <v>184</v>
      </c>
      <c r="J39" s="15">
        <v>176</v>
      </c>
      <c r="K39" s="85">
        <v>164</v>
      </c>
      <c r="L39" s="15">
        <v>155</v>
      </c>
      <c r="M39" s="85">
        <v>163</v>
      </c>
      <c r="N39" s="15">
        <v>232</v>
      </c>
      <c r="O39" s="85">
        <v>290</v>
      </c>
      <c r="P39" s="15">
        <v>313</v>
      </c>
      <c r="Q39" s="85">
        <v>287</v>
      </c>
      <c r="R39" s="15">
        <v>248</v>
      </c>
      <c r="S39" s="85">
        <v>241</v>
      </c>
      <c r="T39" s="15">
        <v>227</v>
      </c>
      <c r="U39" s="85">
        <v>161</v>
      </c>
      <c r="V39" s="15">
        <v>99</v>
      </c>
      <c r="W39" s="85">
        <v>51</v>
      </c>
      <c r="X39" s="15">
        <v>11</v>
      </c>
      <c r="Y39" s="85">
        <v>4</v>
      </c>
      <c r="Z39" s="86">
        <v>3582</v>
      </c>
      <c r="AA39" s="85">
        <v>56</v>
      </c>
      <c r="AB39" s="15">
        <v>49</v>
      </c>
      <c r="AC39" s="85">
        <v>162</v>
      </c>
      <c r="AD39" s="15">
        <v>106</v>
      </c>
      <c r="AE39" s="85">
        <v>138</v>
      </c>
    </row>
    <row r="40" spans="1:31">
      <c r="A40" s="6" t="s">
        <v>41</v>
      </c>
      <c r="B40" s="7" t="s">
        <v>112</v>
      </c>
      <c r="C40" s="6" t="s">
        <v>113</v>
      </c>
      <c r="D40" s="15" t="s">
        <v>3091</v>
      </c>
      <c r="E40" s="85">
        <v>184</v>
      </c>
      <c r="F40" s="15">
        <v>207</v>
      </c>
      <c r="G40" s="85">
        <v>272</v>
      </c>
      <c r="H40" s="15">
        <v>294</v>
      </c>
      <c r="I40" s="85">
        <v>293</v>
      </c>
      <c r="J40" s="15">
        <v>240</v>
      </c>
      <c r="K40" s="85">
        <v>292</v>
      </c>
      <c r="L40" s="15">
        <v>308</v>
      </c>
      <c r="M40" s="85">
        <v>351</v>
      </c>
      <c r="N40" s="15">
        <v>429</v>
      </c>
      <c r="O40" s="85">
        <v>508</v>
      </c>
      <c r="P40" s="15">
        <v>472</v>
      </c>
      <c r="Q40" s="85">
        <v>437</v>
      </c>
      <c r="R40" s="15">
        <v>309</v>
      </c>
      <c r="S40" s="85">
        <v>314</v>
      </c>
      <c r="T40" s="15">
        <v>236</v>
      </c>
      <c r="U40" s="85">
        <v>233</v>
      </c>
      <c r="V40" s="15">
        <v>156</v>
      </c>
      <c r="W40" s="85">
        <v>74</v>
      </c>
      <c r="X40" s="15">
        <v>14</v>
      </c>
      <c r="Y40" s="85">
        <v>4</v>
      </c>
      <c r="Z40" s="86">
        <v>5627</v>
      </c>
      <c r="AA40" s="85">
        <v>94</v>
      </c>
      <c r="AB40" s="15">
        <v>132</v>
      </c>
      <c r="AC40" s="85">
        <v>252</v>
      </c>
      <c r="AD40" s="15">
        <v>185</v>
      </c>
      <c r="AE40" s="85">
        <v>179</v>
      </c>
    </row>
    <row r="41" spans="1:31">
      <c r="A41" s="6" t="s">
        <v>41</v>
      </c>
      <c r="B41" s="7" t="s">
        <v>114</v>
      </c>
      <c r="C41" s="6" t="s">
        <v>115</v>
      </c>
      <c r="D41" s="15" t="s">
        <v>3095</v>
      </c>
      <c r="E41" s="85">
        <v>769</v>
      </c>
      <c r="F41" s="15">
        <v>936</v>
      </c>
      <c r="G41" s="85">
        <v>1025</v>
      </c>
      <c r="H41" s="15">
        <v>1067</v>
      </c>
      <c r="I41" s="85">
        <v>972</v>
      </c>
      <c r="J41" s="15">
        <v>1055</v>
      </c>
      <c r="K41" s="85">
        <v>1113</v>
      </c>
      <c r="L41" s="15">
        <v>1198</v>
      </c>
      <c r="M41" s="85">
        <v>1273</v>
      </c>
      <c r="N41" s="15">
        <v>1562</v>
      </c>
      <c r="O41" s="85">
        <v>1689</v>
      </c>
      <c r="P41" s="15">
        <v>1803</v>
      </c>
      <c r="Q41" s="85">
        <v>1529</v>
      </c>
      <c r="R41" s="15">
        <v>1283</v>
      </c>
      <c r="S41" s="85">
        <v>1235</v>
      </c>
      <c r="T41" s="15">
        <v>1104</v>
      </c>
      <c r="U41" s="85">
        <v>876</v>
      </c>
      <c r="V41" s="15">
        <v>519</v>
      </c>
      <c r="W41" s="85">
        <v>228</v>
      </c>
      <c r="X41" s="15">
        <v>57</v>
      </c>
      <c r="Y41" s="85">
        <v>5</v>
      </c>
      <c r="Z41" s="86">
        <v>21298</v>
      </c>
      <c r="AA41" s="85">
        <v>446</v>
      </c>
      <c r="AB41" s="15">
        <v>508</v>
      </c>
      <c r="AC41" s="85">
        <v>1158</v>
      </c>
      <c r="AD41" s="15">
        <v>618</v>
      </c>
      <c r="AE41" s="85">
        <v>675</v>
      </c>
    </row>
    <row r="42" spans="1:31">
      <c r="A42" s="6" t="s">
        <v>41</v>
      </c>
      <c r="B42" s="7" t="s">
        <v>116</v>
      </c>
      <c r="C42" s="6" t="s">
        <v>117</v>
      </c>
      <c r="D42" s="15" t="s">
        <v>3090</v>
      </c>
      <c r="E42" s="85">
        <v>24</v>
      </c>
      <c r="F42" s="15">
        <v>30</v>
      </c>
      <c r="G42" s="85">
        <v>51</v>
      </c>
      <c r="H42" s="15">
        <v>39</v>
      </c>
      <c r="I42" s="85">
        <v>30</v>
      </c>
      <c r="J42" s="15">
        <v>30</v>
      </c>
      <c r="K42" s="85">
        <v>23</v>
      </c>
      <c r="L42" s="15">
        <v>38</v>
      </c>
      <c r="M42" s="85">
        <v>42</v>
      </c>
      <c r="N42" s="15">
        <v>46</v>
      </c>
      <c r="O42" s="85">
        <v>57</v>
      </c>
      <c r="P42" s="15">
        <v>48</v>
      </c>
      <c r="Q42" s="85">
        <v>49</v>
      </c>
      <c r="R42" s="15">
        <v>34</v>
      </c>
      <c r="S42" s="85">
        <v>38</v>
      </c>
      <c r="T42" s="15">
        <v>38</v>
      </c>
      <c r="U42" s="85">
        <v>15</v>
      </c>
      <c r="V42" s="15">
        <v>18</v>
      </c>
      <c r="W42" s="85">
        <v>6</v>
      </c>
      <c r="X42" s="15">
        <v>1</v>
      </c>
      <c r="Y42" s="85">
        <v>0</v>
      </c>
      <c r="Z42" s="86">
        <v>657</v>
      </c>
      <c r="AA42" s="85">
        <v>20</v>
      </c>
      <c r="AB42" s="15">
        <v>9</v>
      </c>
      <c r="AC42" s="85">
        <v>45</v>
      </c>
      <c r="AD42" s="15">
        <v>31</v>
      </c>
      <c r="AE42" s="85">
        <v>17</v>
      </c>
    </row>
    <row r="43" spans="1:31">
      <c r="A43" s="6" t="s">
        <v>41</v>
      </c>
      <c r="B43" s="7" t="s">
        <v>118</v>
      </c>
      <c r="C43" s="6" t="s">
        <v>119</v>
      </c>
      <c r="D43" s="15" t="s">
        <v>3094</v>
      </c>
      <c r="E43" s="85">
        <v>439</v>
      </c>
      <c r="F43" s="15">
        <v>534</v>
      </c>
      <c r="G43" s="85">
        <v>582</v>
      </c>
      <c r="H43" s="15">
        <v>598</v>
      </c>
      <c r="I43" s="85">
        <v>619</v>
      </c>
      <c r="J43" s="15">
        <v>700</v>
      </c>
      <c r="K43" s="85">
        <v>754</v>
      </c>
      <c r="L43" s="15">
        <v>776</v>
      </c>
      <c r="M43" s="85">
        <v>826</v>
      </c>
      <c r="N43" s="15">
        <v>940</v>
      </c>
      <c r="O43" s="85">
        <v>1034</v>
      </c>
      <c r="P43" s="15">
        <v>1112</v>
      </c>
      <c r="Q43" s="85">
        <v>1014</v>
      </c>
      <c r="R43" s="15">
        <v>858</v>
      </c>
      <c r="S43" s="85">
        <v>929</v>
      </c>
      <c r="T43" s="15">
        <v>815</v>
      </c>
      <c r="U43" s="85">
        <v>680</v>
      </c>
      <c r="V43" s="15">
        <v>453</v>
      </c>
      <c r="W43" s="85">
        <v>182</v>
      </c>
      <c r="X43" s="15">
        <v>50</v>
      </c>
      <c r="Y43" s="85">
        <v>4</v>
      </c>
      <c r="Z43" s="86">
        <v>13899</v>
      </c>
      <c r="AA43" s="85">
        <v>258</v>
      </c>
      <c r="AB43" s="15">
        <v>282</v>
      </c>
      <c r="AC43" s="85">
        <v>672</v>
      </c>
      <c r="AD43" s="15">
        <v>343</v>
      </c>
      <c r="AE43" s="85">
        <v>355</v>
      </c>
    </row>
    <row r="44" spans="1:31">
      <c r="A44" s="6" t="s">
        <v>41</v>
      </c>
      <c r="B44" s="7" t="s">
        <v>120</v>
      </c>
      <c r="C44" s="6" t="s">
        <v>121</v>
      </c>
      <c r="D44" s="15" t="s">
        <v>3090</v>
      </c>
      <c r="E44" s="85">
        <v>17</v>
      </c>
      <c r="F44" s="15">
        <v>30</v>
      </c>
      <c r="G44" s="85">
        <v>33</v>
      </c>
      <c r="H44" s="15">
        <v>24</v>
      </c>
      <c r="I44" s="85">
        <v>19</v>
      </c>
      <c r="J44" s="15">
        <v>30</v>
      </c>
      <c r="K44" s="85">
        <v>25</v>
      </c>
      <c r="L44" s="15">
        <v>31</v>
      </c>
      <c r="M44" s="85">
        <v>48</v>
      </c>
      <c r="N44" s="15">
        <v>25</v>
      </c>
      <c r="O44" s="85">
        <v>49</v>
      </c>
      <c r="P44" s="15">
        <v>52</v>
      </c>
      <c r="Q44" s="85">
        <v>51</v>
      </c>
      <c r="R44" s="15">
        <v>42</v>
      </c>
      <c r="S44" s="85">
        <v>37</v>
      </c>
      <c r="T44" s="15">
        <v>24</v>
      </c>
      <c r="U44" s="85">
        <v>19</v>
      </c>
      <c r="V44" s="15">
        <v>8</v>
      </c>
      <c r="W44" s="85">
        <v>8</v>
      </c>
      <c r="X44" s="15">
        <v>1</v>
      </c>
      <c r="Y44" s="85">
        <v>0</v>
      </c>
      <c r="Z44" s="86">
        <v>573</v>
      </c>
      <c r="AA44" s="85">
        <v>6</v>
      </c>
      <c r="AB44" s="15">
        <v>14</v>
      </c>
      <c r="AC44" s="85">
        <v>40</v>
      </c>
      <c r="AD44" s="15">
        <v>20</v>
      </c>
      <c r="AE44" s="85">
        <v>15</v>
      </c>
    </row>
    <row r="45" spans="1:31">
      <c r="A45" s="6" t="s">
        <v>41</v>
      </c>
      <c r="B45" s="7" t="s">
        <v>122</v>
      </c>
      <c r="C45" s="6" t="s">
        <v>123</v>
      </c>
      <c r="D45" s="15" t="s">
        <v>3092</v>
      </c>
      <c r="E45" s="85">
        <v>48</v>
      </c>
      <c r="F45" s="15">
        <v>50</v>
      </c>
      <c r="G45" s="85">
        <v>58</v>
      </c>
      <c r="H45" s="15">
        <v>68</v>
      </c>
      <c r="I45" s="85">
        <v>69</v>
      </c>
      <c r="J45" s="15">
        <v>47</v>
      </c>
      <c r="K45" s="85">
        <v>64</v>
      </c>
      <c r="L45" s="15">
        <v>80</v>
      </c>
      <c r="M45" s="85">
        <v>76</v>
      </c>
      <c r="N45" s="15">
        <v>94</v>
      </c>
      <c r="O45" s="85">
        <v>112</v>
      </c>
      <c r="P45" s="15">
        <v>121</v>
      </c>
      <c r="Q45" s="85">
        <v>112</v>
      </c>
      <c r="R45" s="15">
        <v>87</v>
      </c>
      <c r="S45" s="85">
        <v>79</v>
      </c>
      <c r="T45" s="15">
        <v>62</v>
      </c>
      <c r="U45" s="85">
        <v>48</v>
      </c>
      <c r="V45" s="15">
        <v>38</v>
      </c>
      <c r="W45" s="85">
        <v>16</v>
      </c>
      <c r="X45" s="15">
        <v>1</v>
      </c>
      <c r="Y45" s="85">
        <v>1</v>
      </c>
      <c r="Z45" s="86">
        <v>1331</v>
      </c>
      <c r="AA45" s="85">
        <v>31</v>
      </c>
      <c r="AB45" s="15">
        <v>24</v>
      </c>
      <c r="AC45" s="85">
        <v>65</v>
      </c>
      <c r="AD45" s="15">
        <v>36</v>
      </c>
      <c r="AE45" s="85">
        <v>37</v>
      </c>
    </row>
    <row r="46" spans="1:31">
      <c r="A46" s="6" t="s">
        <v>41</v>
      </c>
      <c r="B46" s="7" t="s">
        <v>124</v>
      </c>
      <c r="C46" s="6" t="s">
        <v>125</v>
      </c>
      <c r="D46" s="15" t="s">
        <v>3092</v>
      </c>
      <c r="E46" s="85">
        <v>50</v>
      </c>
      <c r="F46" s="15">
        <v>61</v>
      </c>
      <c r="G46" s="85">
        <v>76</v>
      </c>
      <c r="H46" s="15">
        <v>96</v>
      </c>
      <c r="I46" s="85">
        <v>99</v>
      </c>
      <c r="J46" s="15">
        <v>74</v>
      </c>
      <c r="K46" s="85">
        <v>87</v>
      </c>
      <c r="L46" s="15">
        <v>77</v>
      </c>
      <c r="M46" s="85">
        <v>103</v>
      </c>
      <c r="N46" s="15">
        <v>119</v>
      </c>
      <c r="O46" s="85">
        <v>147</v>
      </c>
      <c r="P46" s="15">
        <v>164</v>
      </c>
      <c r="Q46" s="85">
        <v>148</v>
      </c>
      <c r="R46" s="15">
        <v>141</v>
      </c>
      <c r="S46" s="85">
        <v>136</v>
      </c>
      <c r="T46" s="15">
        <v>88</v>
      </c>
      <c r="U46" s="85">
        <v>86</v>
      </c>
      <c r="V46" s="15">
        <v>49</v>
      </c>
      <c r="W46" s="85">
        <v>30</v>
      </c>
      <c r="X46" s="15">
        <v>3</v>
      </c>
      <c r="Y46" s="85">
        <v>2</v>
      </c>
      <c r="Z46" s="86">
        <v>1836</v>
      </c>
      <c r="AA46" s="85">
        <v>31</v>
      </c>
      <c r="AB46" s="15">
        <v>30</v>
      </c>
      <c r="AC46" s="85">
        <v>79</v>
      </c>
      <c r="AD46" s="15">
        <v>47</v>
      </c>
      <c r="AE46" s="85">
        <v>58</v>
      </c>
    </row>
    <row r="47" spans="1:31">
      <c r="A47" s="6" t="s">
        <v>41</v>
      </c>
      <c r="B47" s="7" t="s">
        <v>126</v>
      </c>
      <c r="C47" s="6" t="s">
        <v>127</v>
      </c>
      <c r="D47" s="15" t="s">
        <v>3091</v>
      </c>
      <c r="E47" s="85">
        <v>250</v>
      </c>
      <c r="F47" s="15">
        <v>292</v>
      </c>
      <c r="G47" s="85">
        <v>341</v>
      </c>
      <c r="H47" s="15">
        <v>346</v>
      </c>
      <c r="I47" s="85">
        <v>384</v>
      </c>
      <c r="J47" s="15">
        <v>354</v>
      </c>
      <c r="K47" s="85">
        <v>359</v>
      </c>
      <c r="L47" s="15">
        <v>374</v>
      </c>
      <c r="M47" s="85">
        <v>387</v>
      </c>
      <c r="N47" s="15">
        <v>561</v>
      </c>
      <c r="O47" s="85">
        <v>685</v>
      </c>
      <c r="P47" s="15">
        <v>628</v>
      </c>
      <c r="Q47" s="85">
        <v>566</v>
      </c>
      <c r="R47" s="15">
        <v>484</v>
      </c>
      <c r="S47" s="85">
        <v>422</v>
      </c>
      <c r="T47" s="15">
        <v>370</v>
      </c>
      <c r="U47" s="85">
        <v>329</v>
      </c>
      <c r="V47" s="15">
        <v>196</v>
      </c>
      <c r="W47" s="85">
        <v>101</v>
      </c>
      <c r="X47" s="15">
        <v>31</v>
      </c>
      <c r="Y47" s="85">
        <v>3</v>
      </c>
      <c r="Z47" s="86">
        <v>7463</v>
      </c>
      <c r="AA47" s="85">
        <v>135</v>
      </c>
      <c r="AB47" s="15">
        <v>174</v>
      </c>
      <c r="AC47" s="85">
        <v>361</v>
      </c>
      <c r="AD47" s="15">
        <v>213</v>
      </c>
      <c r="AE47" s="85">
        <v>223</v>
      </c>
    </row>
    <row r="48" spans="1:31">
      <c r="A48" s="6" t="s">
        <v>41</v>
      </c>
      <c r="B48" s="7" t="s">
        <v>128</v>
      </c>
      <c r="C48" s="6" t="s">
        <v>129</v>
      </c>
      <c r="D48" s="15" t="s">
        <v>3091</v>
      </c>
      <c r="E48" s="85">
        <v>152</v>
      </c>
      <c r="F48" s="15">
        <v>162</v>
      </c>
      <c r="G48" s="85">
        <v>231</v>
      </c>
      <c r="H48" s="15">
        <v>273</v>
      </c>
      <c r="I48" s="85">
        <v>242</v>
      </c>
      <c r="J48" s="15">
        <v>248</v>
      </c>
      <c r="K48" s="85">
        <v>258</v>
      </c>
      <c r="L48" s="15">
        <v>245</v>
      </c>
      <c r="M48" s="85">
        <v>335</v>
      </c>
      <c r="N48" s="15">
        <v>393</v>
      </c>
      <c r="O48" s="85">
        <v>389</v>
      </c>
      <c r="P48" s="15">
        <v>419</v>
      </c>
      <c r="Q48" s="85">
        <v>369</v>
      </c>
      <c r="R48" s="15">
        <v>322</v>
      </c>
      <c r="S48" s="85">
        <v>324</v>
      </c>
      <c r="T48" s="15">
        <v>277</v>
      </c>
      <c r="U48" s="85">
        <v>191</v>
      </c>
      <c r="V48" s="15">
        <v>118</v>
      </c>
      <c r="W48" s="85">
        <v>46</v>
      </c>
      <c r="X48" s="15">
        <v>13</v>
      </c>
      <c r="Y48" s="85">
        <v>3</v>
      </c>
      <c r="Z48" s="86">
        <v>5010</v>
      </c>
      <c r="AA48" s="85">
        <v>93</v>
      </c>
      <c r="AB48" s="15">
        <v>83</v>
      </c>
      <c r="AC48" s="85">
        <v>219</v>
      </c>
      <c r="AD48" s="15">
        <v>150</v>
      </c>
      <c r="AE48" s="85">
        <v>154</v>
      </c>
    </row>
    <row r="49" spans="1:31">
      <c r="A49" s="6" t="s">
        <v>41</v>
      </c>
      <c r="B49" s="7" t="s">
        <v>130</v>
      </c>
      <c r="C49" s="6" t="s">
        <v>131</v>
      </c>
      <c r="D49" s="15" t="s">
        <v>3091</v>
      </c>
      <c r="E49" s="85">
        <v>216</v>
      </c>
      <c r="F49" s="15">
        <v>260</v>
      </c>
      <c r="G49" s="85">
        <v>302</v>
      </c>
      <c r="H49" s="15">
        <v>295</v>
      </c>
      <c r="I49" s="85">
        <v>243</v>
      </c>
      <c r="J49" s="15">
        <v>256</v>
      </c>
      <c r="K49" s="85">
        <v>349</v>
      </c>
      <c r="L49" s="15">
        <v>344</v>
      </c>
      <c r="M49" s="85">
        <v>407</v>
      </c>
      <c r="N49" s="15">
        <v>442</v>
      </c>
      <c r="O49" s="85">
        <v>413</v>
      </c>
      <c r="P49" s="15">
        <v>471</v>
      </c>
      <c r="Q49" s="85">
        <v>410</v>
      </c>
      <c r="R49" s="15">
        <v>349</v>
      </c>
      <c r="S49" s="85">
        <v>282</v>
      </c>
      <c r="T49" s="15">
        <v>246</v>
      </c>
      <c r="U49" s="85">
        <v>187</v>
      </c>
      <c r="V49" s="15">
        <v>146</v>
      </c>
      <c r="W49" s="85">
        <v>62</v>
      </c>
      <c r="X49" s="15">
        <v>15</v>
      </c>
      <c r="Y49" s="85">
        <v>1</v>
      </c>
      <c r="Z49" s="86">
        <v>5696</v>
      </c>
      <c r="AA49" s="85">
        <v>127</v>
      </c>
      <c r="AB49" s="15">
        <v>143</v>
      </c>
      <c r="AC49" s="85">
        <v>305</v>
      </c>
      <c r="AD49" s="15">
        <v>203</v>
      </c>
      <c r="AE49" s="85">
        <v>181</v>
      </c>
    </row>
    <row r="50" spans="1:31">
      <c r="A50" s="6" t="s">
        <v>41</v>
      </c>
      <c r="B50" s="7" t="s">
        <v>132</v>
      </c>
      <c r="C50" s="6" t="s">
        <v>133</v>
      </c>
      <c r="D50" s="15" t="s">
        <v>3090</v>
      </c>
      <c r="E50" s="85">
        <v>23</v>
      </c>
      <c r="F50" s="15">
        <v>39</v>
      </c>
      <c r="G50" s="85">
        <v>38</v>
      </c>
      <c r="H50" s="15">
        <v>44</v>
      </c>
      <c r="I50" s="85">
        <v>39</v>
      </c>
      <c r="J50" s="15">
        <v>39</v>
      </c>
      <c r="K50" s="85">
        <v>31</v>
      </c>
      <c r="L50" s="15">
        <v>46</v>
      </c>
      <c r="M50" s="85">
        <v>58</v>
      </c>
      <c r="N50" s="15">
        <v>59</v>
      </c>
      <c r="O50" s="85">
        <v>70</v>
      </c>
      <c r="P50" s="15">
        <v>65</v>
      </c>
      <c r="Q50" s="85">
        <v>44</v>
      </c>
      <c r="R50" s="15">
        <v>42</v>
      </c>
      <c r="S50" s="85">
        <v>52</v>
      </c>
      <c r="T50" s="15">
        <v>39</v>
      </c>
      <c r="U50" s="85">
        <v>29</v>
      </c>
      <c r="V50" s="15">
        <v>19</v>
      </c>
      <c r="W50" s="85">
        <v>9</v>
      </c>
      <c r="X50" s="15">
        <v>1</v>
      </c>
      <c r="Y50" s="85">
        <v>1</v>
      </c>
      <c r="Z50" s="86">
        <v>787</v>
      </c>
      <c r="AA50" s="85">
        <v>11</v>
      </c>
      <c r="AB50" s="15">
        <v>19</v>
      </c>
      <c r="AC50" s="85">
        <v>50</v>
      </c>
      <c r="AD50" s="15">
        <v>20</v>
      </c>
      <c r="AE50" s="85">
        <v>28</v>
      </c>
    </row>
    <row r="51" spans="1:31">
      <c r="A51" s="6" t="s">
        <v>41</v>
      </c>
      <c r="B51" s="7" t="s">
        <v>134</v>
      </c>
      <c r="C51" s="6" t="s">
        <v>135</v>
      </c>
      <c r="D51" s="15" t="s">
        <v>3094</v>
      </c>
      <c r="E51" s="85">
        <v>383</v>
      </c>
      <c r="F51" s="15">
        <v>485</v>
      </c>
      <c r="G51" s="85">
        <v>571</v>
      </c>
      <c r="H51" s="15">
        <v>507</v>
      </c>
      <c r="I51" s="85">
        <v>483</v>
      </c>
      <c r="J51" s="15">
        <v>508</v>
      </c>
      <c r="K51" s="85">
        <v>582</v>
      </c>
      <c r="L51" s="15">
        <v>592</v>
      </c>
      <c r="M51" s="85">
        <v>702</v>
      </c>
      <c r="N51" s="15">
        <v>780</v>
      </c>
      <c r="O51" s="85">
        <v>809</v>
      </c>
      <c r="P51" s="15">
        <v>902</v>
      </c>
      <c r="Q51" s="85">
        <v>720</v>
      </c>
      <c r="R51" s="15">
        <v>657</v>
      </c>
      <c r="S51" s="85">
        <v>580</v>
      </c>
      <c r="T51" s="15">
        <v>457</v>
      </c>
      <c r="U51" s="85">
        <v>361</v>
      </c>
      <c r="V51" s="15">
        <v>228</v>
      </c>
      <c r="W51" s="85">
        <v>100</v>
      </c>
      <c r="X51" s="15">
        <v>22</v>
      </c>
      <c r="Y51" s="85">
        <v>0</v>
      </c>
      <c r="Z51" s="86">
        <v>10429</v>
      </c>
      <c r="AA51" s="85">
        <v>229</v>
      </c>
      <c r="AB51" s="15">
        <v>245</v>
      </c>
      <c r="AC51" s="85">
        <v>625</v>
      </c>
      <c r="AD51" s="15">
        <v>340</v>
      </c>
      <c r="AE51" s="85">
        <v>319</v>
      </c>
    </row>
    <row r="52" spans="1:31">
      <c r="A52" s="6" t="s">
        <v>41</v>
      </c>
      <c r="B52" s="7" t="s">
        <v>136</v>
      </c>
      <c r="C52" s="6" t="s">
        <v>137</v>
      </c>
      <c r="D52" s="15" t="s">
        <v>3092</v>
      </c>
      <c r="E52" s="85">
        <v>124</v>
      </c>
      <c r="F52" s="15">
        <v>138</v>
      </c>
      <c r="G52" s="85">
        <v>203</v>
      </c>
      <c r="H52" s="15">
        <v>185</v>
      </c>
      <c r="I52" s="85">
        <v>159</v>
      </c>
      <c r="J52" s="15">
        <v>191</v>
      </c>
      <c r="K52" s="85">
        <v>176</v>
      </c>
      <c r="L52" s="15">
        <v>186</v>
      </c>
      <c r="M52" s="85">
        <v>255</v>
      </c>
      <c r="N52" s="15">
        <v>285</v>
      </c>
      <c r="O52" s="85">
        <v>291</v>
      </c>
      <c r="P52" s="15">
        <v>314</v>
      </c>
      <c r="Q52" s="85">
        <v>319</v>
      </c>
      <c r="R52" s="15">
        <v>226</v>
      </c>
      <c r="S52" s="85">
        <v>247</v>
      </c>
      <c r="T52" s="15">
        <v>209</v>
      </c>
      <c r="U52" s="85">
        <v>165</v>
      </c>
      <c r="V52" s="15">
        <v>108</v>
      </c>
      <c r="W52" s="85">
        <v>40</v>
      </c>
      <c r="X52" s="15">
        <v>10</v>
      </c>
      <c r="Y52" s="85">
        <v>2</v>
      </c>
      <c r="Z52" s="86">
        <v>3833</v>
      </c>
      <c r="AA52" s="85">
        <v>69</v>
      </c>
      <c r="AB52" s="15">
        <v>82</v>
      </c>
      <c r="AC52" s="85">
        <v>191</v>
      </c>
      <c r="AD52" s="15">
        <v>123</v>
      </c>
      <c r="AE52" s="85">
        <v>122</v>
      </c>
    </row>
    <row r="53" spans="1:31">
      <c r="A53" s="6" t="s">
        <v>41</v>
      </c>
      <c r="B53" s="7" t="s">
        <v>138</v>
      </c>
      <c r="C53" s="6" t="s">
        <v>139</v>
      </c>
      <c r="D53" s="15" t="s">
        <v>3092</v>
      </c>
      <c r="E53" s="85">
        <v>73</v>
      </c>
      <c r="F53" s="15">
        <v>66</v>
      </c>
      <c r="G53" s="85">
        <v>87</v>
      </c>
      <c r="H53" s="15">
        <v>95</v>
      </c>
      <c r="I53" s="85">
        <v>99</v>
      </c>
      <c r="J53" s="15">
        <v>114</v>
      </c>
      <c r="K53" s="85">
        <v>99</v>
      </c>
      <c r="L53" s="15">
        <v>113</v>
      </c>
      <c r="M53" s="85">
        <v>126</v>
      </c>
      <c r="N53" s="15">
        <v>145</v>
      </c>
      <c r="O53" s="85">
        <v>171</v>
      </c>
      <c r="P53" s="15">
        <v>178</v>
      </c>
      <c r="Q53" s="85">
        <v>137</v>
      </c>
      <c r="R53" s="15">
        <v>117</v>
      </c>
      <c r="S53" s="85">
        <v>110</v>
      </c>
      <c r="T53" s="15">
        <v>102</v>
      </c>
      <c r="U53" s="85">
        <v>78</v>
      </c>
      <c r="V53" s="15">
        <v>50</v>
      </c>
      <c r="W53" s="85">
        <v>21</v>
      </c>
      <c r="X53" s="15">
        <v>4</v>
      </c>
      <c r="Y53" s="85">
        <v>0</v>
      </c>
      <c r="Z53" s="86">
        <v>1985</v>
      </c>
      <c r="AA53" s="85">
        <v>42</v>
      </c>
      <c r="AB53" s="15">
        <v>43</v>
      </c>
      <c r="AC53" s="85">
        <v>90</v>
      </c>
      <c r="AD53" s="15">
        <v>51</v>
      </c>
      <c r="AE53" s="85">
        <v>53</v>
      </c>
    </row>
    <row r="54" spans="1:31">
      <c r="A54" s="6" t="s">
        <v>41</v>
      </c>
      <c r="B54" s="7" t="s">
        <v>140</v>
      </c>
      <c r="C54" s="6" t="s">
        <v>141</v>
      </c>
      <c r="D54" s="15" t="s">
        <v>3092</v>
      </c>
      <c r="E54" s="85">
        <v>149</v>
      </c>
      <c r="F54" s="15">
        <v>195</v>
      </c>
      <c r="G54" s="85">
        <v>225</v>
      </c>
      <c r="H54" s="15">
        <v>215</v>
      </c>
      <c r="I54" s="85">
        <v>228</v>
      </c>
      <c r="J54" s="15">
        <v>199</v>
      </c>
      <c r="K54" s="85">
        <v>198</v>
      </c>
      <c r="L54" s="15">
        <v>250</v>
      </c>
      <c r="M54" s="85">
        <v>265</v>
      </c>
      <c r="N54" s="15">
        <v>342</v>
      </c>
      <c r="O54" s="85">
        <v>368</v>
      </c>
      <c r="P54" s="15">
        <v>416</v>
      </c>
      <c r="Q54" s="85">
        <v>346</v>
      </c>
      <c r="R54" s="15">
        <v>283</v>
      </c>
      <c r="S54" s="85">
        <v>292</v>
      </c>
      <c r="T54" s="15">
        <v>240</v>
      </c>
      <c r="U54" s="85">
        <v>218</v>
      </c>
      <c r="V54" s="15">
        <v>128</v>
      </c>
      <c r="W54" s="85">
        <v>47</v>
      </c>
      <c r="X54" s="15">
        <v>16</v>
      </c>
      <c r="Y54" s="85">
        <v>2</v>
      </c>
      <c r="Z54" s="86">
        <v>4622</v>
      </c>
      <c r="AA54" s="85">
        <v>83</v>
      </c>
      <c r="AB54" s="15">
        <v>104</v>
      </c>
      <c r="AC54" s="85">
        <v>248</v>
      </c>
      <c r="AD54" s="15">
        <v>134</v>
      </c>
      <c r="AE54" s="85">
        <v>112</v>
      </c>
    </row>
    <row r="55" spans="1:31">
      <c r="A55" s="6" t="s">
        <v>41</v>
      </c>
      <c r="B55" s="7" t="s">
        <v>142</v>
      </c>
      <c r="C55" s="6" t="s">
        <v>143</v>
      </c>
      <c r="D55" s="15" t="s">
        <v>3092</v>
      </c>
      <c r="E55" s="85">
        <v>36</v>
      </c>
      <c r="F55" s="15">
        <v>37</v>
      </c>
      <c r="G55" s="85">
        <v>44</v>
      </c>
      <c r="H55" s="15">
        <v>72</v>
      </c>
      <c r="I55" s="85">
        <v>58</v>
      </c>
      <c r="J55" s="15">
        <v>58</v>
      </c>
      <c r="K55" s="85">
        <v>57</v>
      </c>
      <c r="L55" s="15">
        <v>55</v>
      </c>
      <c r="M55" s="85">
        <v>67</v>
      </c>
      <c r="N55" s="15">
        <v>88</v>
      </c>
      <c r="O55" s="85">
        <v>131</v>
      </c>
      <c r="P55" s="15">
        <v>114</v>
      </c>
      <c r="Q55" s="85">
        <v>94</v>
      </c>
      <c r="R55" s="15">
        <v>69</v>
      </c>
      <c r="S55" s="85">
        <v>59</v>
      </c>
      <c r="T55" s="15">
        <v>64</v>
      </c>
      <c r="U55" s="85">
        <v>34</v>
      </c>
      <c r="V55" s="15">
        <v>25</v>
      </c>
      <c r="W55" s="85">
        <v>12</v>
      </c>
      <c r="X55" s="15">
        <v>2</v>
      </c>
      <c r="Y55" s="85">
        <v>1</v>
      </c>
      <c r="Z55" s="86">
        <v>1177</v>
      </c>
      <c r="AA55" s="85">
        <v>14</v>
      </c>
      <c r="AB55" s="15">
        <v>29</v>
      </c>
      <c r="AC55" s="85">
        <v>42</v>
      </c>
      <c r="AD55" s="15">
        <v>32</v>
      </c>
      <c r="AE55" s="85">
        <v>38</v>
      </c>
    </row>
    <row r="56" spans="1:31">
      <c r="A56" s="6" t="s">
        <v>41</v>
      </c>
      <c r="B56" s="7" t="s">
        <v>144</v>
      </c>
      <c r="C56" s="6" t="s">
        <v>145</v>
      </c>
      <c r="D56" s="15" t="s">
        <v>3092</v>
      </c>
      <c r="E56" s="85">
        <v>106</v>
      </c>
      <c r="F56" s="15">
        <v>111</v>
      </c>
      <c r="G56" s="85">
        <v>150</v>
      </c>
      <c r="H56" s="15">
        <v>131</v>
      </c>
      <c r="I56" s="85">
        <v>128</v>
      </c>
      <c r="J56" s="15">
        <v>136</v>
      </c>
      <c r="K56" s="85">
        <v>134</v>
      </c>
      <c r="L56" s="15">
        <v>126</v>
      </c>
      <c r="M56" s="85">
        <v>184</v>
      </c>
      <c r="N56" s="15">
        <v>222</v>
      </c>
      <c r="O56" s="85">
        <v>232</v>
      </c>
      <c r="P56" s="15">
        <v>242</v>
      </c>
      <c r="Q56" s="85">
        <v>210</v>
      </c>
      <c r="R56" s="15">
        <v>179</v>
      </c>
      <c r="S56" s="85">
        <v>149</v>
      </c>
      <c r="T56" s="15">
        <v>134</v>
      </c>
      <c r="U56" s="85">
        <v>120</v>
      </c>
      <c r="V56" s="15">
        <v>63</v>
      </c>
      <c r="W56" s="85">
        <v>32</v>
      </c>
      <c r="X56" s="15">
        <v>12</v>
      </c>
      <c r="Y56" s="85">
        <v>3</v>
      </c>
      <c r="Z56" s="86">
        <v>2804</v>
      </c>
      <c r="AA56" s="85">
        <v>57</v>
      </c>
      <c r="AB56" s="15">
        <v>65</v>
      </c>
      <c r="AC56" s="85">
        <v>165</v>
      </c>
      <c r="AD56" s="15">
        <v>80</v>
      </c>
      <c r="AE56" s="85">
        <v>82</v>
      </c>
    </row>
    <row r="57" spans="1:31">
      <c r="A57" s="6" t="s">
        <v>41</v>
      </c>
      <c r="B57" s="7" t="s">
        <v>146</v>
      </c>
      <c r="C57" s="6" t="s">
        <v>147</v>
      </c>
      <c r="D57" s="15" t="s">
        <v>3090</v>
      </c>
      <c r="E57" s="85">
        <v>26</v>
      </c>
      <c r="F57" s="15">
        <v>43</v>
      </c>
      <c r="G57" s="85">
        <v>38</v>
      </c>
      <c r="H57" s="15">
        <v>45</v>
      </c>
      <c r="I57" s="85">
        <v>35</v>
      </c>
      <c r="J57" s="15">
        <v>38</v>
      </c>
      <c r="K57" s="85">
        <v>53</v>
      </c>
      <c r="L57" s="15">
        <v>40</v>
      </c>
      <c r="M57" s="85">
        <v>58</v>
      </c>
      <c r="N57" s="15">
        <v>55</v>
      </c>
      <c r="O57" s="85">
        <v>56</v>
      </c>
      <c r="P57" s="15">
        <v>77</v>
      </c>
      <c r="Q57" s="85">
        <v>55</v>
      </c>
      <c r="R57" s="15">
        <v>46</v>
      </c>
      <c r="S57" s="85">
        <v>42</v>
      </c>
      <c r="T57" s="15">
        <v>35</v>
      </c>
      <c r="U57" s="85">
        <v>27</v>
      </c>
      <c r="V57" s="15">
        <v>17</v>
      </c>
      <c r="W57" s="85">
        <v>5</v>
      </c>
      <c r="X57" s="15">
        <v>0</v>
      </c>
      <c r="Y57" s="85">
        <v>1</v>
      </c>
      <c r="Z57" s="86">
        <v>792</v>
      </c>
      <c r="AA57" s="85">
        <v>13</v>
      </c>
      <c r="AB57" s="15">
        <v>22</v>
      </c>
      <c r="AC57" s="85">
        <v>49</v>
      </c>
      <c r="AD57" s="15">
        <v>23</v>
      </c>
      <c r="AE57" s="85">
        <v>29</v>
      </c>
    </row>
    <row r="58" spans="1:31">
      <c r="A58" s="6" t="s">
        <v>41</v>
      </c>
      <c r="B58" s="7" t="s">
        <v>148</v>
      </c>
      <c r="C58" s="6" t="s">
        <v>149</v>
      </c>
      <c r="D58" s="15" t="s">
        <v>3090</v>
      </c>
      <c r="E58" s="85">
        <v>17</v>
      </c>
      <c r="F58" s="15">
        <v>28</v>
      </c>
      <c r="G58" s="85">
        <v>34</v>
      </c>
      <c r="H58" s="15">
        <v>28</v>
      </c>
      <c r="I58" s="85">
        <v>41</v>
      </c>
      <c r="J58" s="15">
        <v>34</v>
      </c>
      <c r="K58" s="85">
        <v>27</v>
      </c>
      <c r="L58" s="15">
        <v>34</v>
      </c>
      <c r="M58" s="85">
        <v>34</v>
      </c>
      <c r="N58" s="15">
        <v>53</v>
      </c>
      <c r="O58" s="85">
        <v>49</v>
      </c>
      <c r="P58" s="15">
        <v>54</v>
      </c>
      <c r="Q58" s="85">
        <v>45</v>
      </c>
      <c r="R58" s="15">
        <v>44</v>
      </c>
      <c r="S58" s="85">
        <v>42</v>
      </c>
      <c r="T58" s="15">
        <v>28</v>
      </c>
      <c r="U58" s="85">
        <v>17</v>
      </c>
      <c r="V58" s="15">
        <v>19</v>
      </c>
      <c r="W58" s="85">
        <v>8</v>
      </c>
      <c r="X58" s="15">
        <v>1</v>
      </c>
      <c r="Y58" s="85">
        <v>0</v>
      </c>
      <c r="Z58" s="86">
        <v>637</v>
      </c>
      <c r="AA58" s="85">
        <v>13</v>
      </c>
      <c r="AB58" s="15">
        <v>11</v>
      </c>
      <c r="AC58" s="85">
        <v>30</v>
      </c>
      <c r="AD58" s="15">
        <v>25</v>
      </c>
      <c r="AE58" s="85">
        <v>16</v>
      </c>
    </row>
    <row r="59" spans="1:31">
      <c r="A59" s="6" t="s">
        <v>41</v>
      </c>
      <c r="B59" s="7" t="s">
        <v>150</v>
      </c>
      <c r="C59" s="6" t="s">
        <v>151</v>
      </c>
      <c r="D59" s="15" t="s">
        <v>3092</v>
      </c>
      <c r="E59" s="85">
        <v>96</v>
      </c>
      <c r="F59" s="15">
        <v>174</v>
      </c>
      <c r="G59" s="85">
        <v>202</v>
      </c>
      <c r="H59" s="15">
        <v>149</v>
      </c>
      <c r="I59" s="85">
        <v>159</v>
      </c>
      <c r="J59" s="15">
        <v>188</v>
      </c>
      <c r="K59" s="85">
        <v>195</v>
      </c>
      <c r="L59" s="15">
        <v>215</v>
      </c>
      <c r="M59" s="85">
        <v>236</v>
      </c>
      <c r="N59" s="15">
        <v>307</v>
      </c>
      <c r="O59" s="85">
        <v>320</v>
      </c>
      <c r="P59" s="15">
        <v>296</v>
      </c>
      <c r="Q59" s="85">
        <v>248</v>
      </c>
      <c r="R59" s="15">
        <v>217</v>
      </c>
      <c r="S59" s="85">
        <v>175</v>
      </c>
      <c r="T59" s="15">
        <v>150</v>
      </c>
      <c r="U59" s="85">
        <v>127</v>
      </c>
      <c r="V59" s="15">
        <v>53</v>
      </c>
      <c r="W59" s="85">
        <v>31</v>
      </c>
      <c r="X59" s="15">
        <v>4</v>
      </c>
      <c r="Y59" s="85">
        <v>2</v>
      </c>
      <c r="Z59" s="86">
        <v>3544</v>
      </c>
      <c r="AA59" s="85">
        <v>61</v>
      </c>
      <c r="AB59" s="15">
        <v>70</v>
      </c>
      <c r="AC59" s="85">
        <v>204</v>
      </c>
      <c r="AD59" s="15">
        <v>137</v>
      </c>
      <c r="AE59" s="85">
        <v>105</v>
      </c>
    </row>
    <row r="60" spans="1:31">
      <c r="A60" s="6" t="s">
        <v>41</v>
      </c>
      <c r="B60" s="7" t="s">
        <v>152</v>
      </c>
      <c r="C60" s="6" t="s">
        <v>153</v>
      </c>
      <c r="D60" s="15" t="s">
        <v>3092</v>
      </c>
      <c r="E60" s="85">
        <v>120</v>
      </c>
      <c r="F60" s="15">
        <v>150</v>
      </c>
      <c r="G60" s="85">
        <v>157</v>
      </c>
      <c r="H60" s="15">
        <v>191</v>
      </c>
      <c r="I60" s="85">
        <v>149</v>
      </c>
      <c r="J60" s="15">
        <v>156</v>
      </c>
      <c r="K60" s="85">
        <v>174</v>
      </c>
      <c r="L60" s="15">
        <v>188</v>
      </c>
      <c r="M60" s="85">
        <v>176</v>
      </c>
      <c r="N60" s="15">
        <v>234</v>
      </c>
      <c r="O60" s="85">
        <v>244</v>
      </c>
      <c r="P60" s="15">
        <v>267</v>
      </c>
      <c r="Q60" s="85">
        <v>265</v>
      </c>
      <c r="R60" s="15">
        <v>168</v>
      </c>
      <c r="S60" s="85">
        <v>134</v>
      </c>
      <c r="T60" s="15">
        <v>135</v>
      </c>
      <c r="U60" s="85">
        <v>105</v>
      </c>
      <c r="V60" s="15">
        <v>58</v>
      </c>
      <c r="W60" s="85">
        <v>22</v>
      </c>
      <c r="X60" s="15">
        <v>5</v>
      </c>
      <c r="Y60" s="85">
        <v>2</v>
      </c>
      <c r="Z60" s="86">
        <v>3100</v>
      </c>
      <c r="AA60" s="85">
        <v>61</v>
      </c>
      <c r="AB60" s="15">
        <v>81</v>
      </c>
      <c r="AC60" s="85">
        <v>184</v>
      </c>
      <c r="AD60" s="15">
        <v>101</v>
      </c>
      <c r="AE60" s="85">
        <v>107</v>
      </c>
    </row>
    <row r="61" spans="1:31">
      <c r="A61" s="6" t="s">
        <v>41</v>
      </c>
      <c r="B61" s="7" t="s">
        <v>154</v>
      </c>
      <c r="C61" s="6" t="s">
        <v>155</v>
      </c>
      <c r="D61" s="15" t="s">
        <v>3092</v>
      </c>
      <c r="E61" s="85">
        <v>96</v>
      </c>
      <c r="F61" s="15">
        <v>124</v>
      </c>
      <c r="G61" s="85">
        <v>153</v>
      </c>
      <c r="H61" s="15">
        <v>148</v>
      </c>
      <c r="I61" s="85">
        <v>179</v>
      </c>
      <c r="J61" s="15">
        <v>170</v>
      </c>
      <c r="K61" s="85">
        <v>163</v>
      </c>
      <c r="L61" s="15">
        <v>174</v>
      </c>
      <c r="M61" s="85">
        <v>180</v>
      </c>
      <c r="N61" s="15">
        <v>196</v>
      </c>
      <c r="O61" s="85">
        <v>246</v>
      </c>
      <c r="P61" s="15">
        <v>264</v>
      </c>
      <c r="Q61" s="85">
        <v>193</v>
      </c>
      <c r="R61" s="15">
        <v>145</v>
      </c>
      <c r="S61" s="85">
        <v>140</v>
      </c>
      <c r="T61" s="15">
        <v>115</v>
      </c>
      <c r="U61" s="85">
        <v>93</v>
      </c>
      <c r="V61" s="15">
        <v>65</v>
      </c>
      <c r="W61" s="85">
        <v>36</v>
      </c>
      <c r="X61" s="15">
        <v>4</v>
      </c>
      <c r="Y61" s="85">
        <v>1</v>
      </c>
      <c r="Z61" s="86">
        <v>2885</v>
      </c>
      <c r="AA61" s="85">
        <v>52</v>
      </c>
      <c r="AB61" s="15">
        <v>70</v>
      </c>
      <c r="AC61" s="85">
        <v>163</v>
      </c>
      <c r="AD61" s="15">
        <v>88</v>
      </c>
      <c r="AE61" s="85">
        <v>80</v>
      </c>
    </row>
    <row r="62" spans="1:31">
      <c r="A62" s="6" t="s">
        <v>41</v>
      </c>
      <c r="B62" s="7" t="s">
        <v>156</v>
      </c>
      <c r="C62" s="6" t="s">
        <v>157</v>
      </c>
      <c r="D62" s="15" t="s">
        <v>3090</v>
      </c>
      <c r="E62" s="85">
        <v>1</v>
      </c>
      <c r="F62" s="15">
        <v>7</v>
      </c>
      <c r="G62" s="85">
        <v>5</v>
      </c>
      <c r="H62" s="15">
        <v>4</v>
      </c>
      <c r="I62" s="85">
        <v>4</v>
      </c>
      <c r="J62" s="15">
        <v>7</v>
      </c>
      <c r="K62" s="85">
        <v>10</v>
      </c>
      <c r="L62" s="15">
        <v>12</v>
      </c>
      <c r="M62" s="85">
        <v>10</v>
      </c>
      <c r="N62" s="15">
        <v>7</v>
      </c>
      <c r="O62" s="85">
        <v>8</v>
      </c>
      <c r="P62" s="15">
        <v>11</v>
      </c>
      <c r="Q62" s="85">
        <v>16</v>
      </c>
      <c r="R62" s="15">
        <v>14</v>
      </c>
      <c r="S62" s="85">
        <v>13</v>
      </c>
      <c r="T62" s="15">
        <v>12</v>
      </c>
      <c r="U62" s="85">
        <v>7</v>
      </c>
      <c r="V62" s="15">
        <v>5</v>
      </c>
      <c r="W62" s="85">
        <v>1</v>
      </c>
      <c r="X62" s="15">
        <v>0</v>
      </c>
      <c r="Y62" s="85">
        <v>0</v>
      </c>
      <c r="Z62" s="86">
        <v>154</v>
      </c>
      <c r="AA62" s="85">
        <v>1</v>
      </c>
      <c r="AB62" s="15">
        <v>0</v>
      </c>
      <c r="AC62" s="85">
        <v>9</v>
      </c>
      <c r="AD62" s="15">
        <v>3</v>
      </c>
      <c r="AE62" s="85">
        <v>3</v>
      </c>
    </row>
    <row r="63" spans="1:31">
      <c r="A63" s="6" t="s">
        <v>41</v>
      </c>
      <c r="B63" s="7" t="s">
        <v>158</v>
      </c>
      <c r="C63" s="6" t="s">
        <v>159</v>
      </c>
      <c r="D63" s="15" t="s">
        <v>3092</v>
      </c>
      <c r="E63" s="85">
        <v>124</v>
      </c>
      <c r="F63" s="15">
        <v>130</v>
      </c>
      <c r="G63" s="85">
        <v>172</v>
      </c>
      <c r="H63" s="15">
        <v>183</v>
      </c>
      <c r="I63" s="85">
        <v>159</v>
      </c>
      <c r="J63" s="15">
        <v>155</v>
      </c>
      <c r="K63" s="85">
        <v>174</v>
      </c>
      <c r="L63" s="15">
        <v>190</v>
      </c>
      <c r="M63" s="85">
        <v>189</v>
      </c>
      <c r="N63" s="15">
        <v>266</v>
      </c>
      <c r="O63" s="85">
        <v>257</v>
      </c>
      <c r="P63" s="15">
        <v>294</v>
      </c>
      <c r="Q63" s="85">
        <v>264</v>
      </c>
      <c r="R63" s="15">
        <v>225</v>
      </c>
      <c r="S63" s="85">
        <v>198</v>
      </c>
      <c r="T63" s="15">
        <v>122</v>
      </c>
      <c r="U63" s="85">
        <v>112</v>
      </c>
      <c r="V63" s="15">
        <v>87</v>
      </c>
      <c r="W63" s="85">
        <v>33</v>
      </c>
      <c r="X63" s="15">
        <v>5</v>
      </c>
      <c r="Y63" s="85">
        <v>1</v>
      </c>
      <c r="Z63" s="86">
        <v>3340</v>
      </c>
      <c r="AA63" s="85">
        <v>62</v>
      </c>
      <c r="AB63" s="15">
        <v>86</v>
      </c>
      <c r="AC63" s="85">
        <v>169</v>
      </c>
      <c r="AD63" s="15">
        <v>109</v>
      </c>
      <c r="AE63" s="85">
        <v>109</v>
      </c>
    </row>
    <row r="64" spans="1:31">
      <c r="A64" s="6" t="s">
        <v>41</v>
      </c>
      <c r="B64" s="7" t="s">
        <v>160</v>
      </c>
      <c r="C64" s="6" t="s">
        <v>161</v>
      </c>
      <c r="D64" s="15" t="s">
        <v>3092</v>
      </c>
      <c r="E64" s="85">
        <v>43</v>
      </c>
      <c r="F64" s="15">
        <v>54</v>
      </c>
      <c r="G64" s="85">
        <v>65</v>
      </c>
      <c r="H64" s="15">
        <v>94</v>
      </c>
      <c r="I64" s="85">
        <v>103</v>
      </c>
      <c r="J64" s="15">
        <v>95</v>
      </c>
      <c r="K64" s="85">
        <v>85</v>
      </c>
      <c r="L64" s="15">
        <v>77</v>
      </c>
      <c r="M64" s="85">
        <v>110</v>
      </c>
      <c r="N64" s="15">
        <v>109</v>
      </c>
      <c r="O64" s="85">
        <v>147</v>
      </c>
      <c r="P64" s="15">
        <v>152</v>
      </c>
      <c r="Q64" s="85">
        <v>128</v>
      </c>
      <c r="R64" s="15">
        <v>96</v>
      </c>
      <c r="S64" s="85">
        <v>79</v>
      </c>
      <c r="T64" s="15">
        <v>84</v>
      </c>
      <c r="U64" s="85">
        <v>77</v>
      </c>
      <c r="V64" s="15">
        <v>34</v>
      </c>
      <c r="W64" s="85">
        <v>27</v>
      </c>
      <c r="X64" s="15">
        <v>5</v>
      </c>
      <c r="Y64" s="85">
        <v>0</v>
      </c>
      <c r="Z64" s="86">
        <v>1664</v>
      </c>
      <c r="AA64" s="85">
        <v>24</v>
      </c>
      <c r="AB64" s="15">
        <v>30</v>
      </c>
      <c r="AC64" s="85">
        <v>71</v>
      </c>
      <c r="AD64" s="15">
        <v>37</v>
      </c>
      <c r="AE64" s="85">
        <v>53</v>
      </c>
    </row>
    <row r="65" spans="1:31">
      <c r="A65" s="6" t="s">
        <v>41</v>
      </c>
      <c r="B65" s="7" t="s">
        <v>162</v>
      </c>
      <c r="C65" s="6" t="s">
        <v>163</v>
      </c>
      <c r="D65" s="15" t="s">
        <v>3092</v>
      </c>
      <c r="E65" s="85">
        <v>99</v>
      </c>
      <c r="F65" s="15">
        <v>102</v>
      </c>
      <c r="G65" s="85">
        <v>163</v>
      </c>
      <c r="H65" s="15">
        <v>145</v>
      </c>
      <c r="I65" s="85">
        <v>160</v>
      </c>
      <c r="J65" s="15">
        <v>182</v>
      </c>
      <c r="K65" s="85">
        <v>159</v>
      </c>
      <c r="L65" s="15">
        <v>123</v>
      </c>
      <c r="M65" s="85">
        <v>178</v>
      </c>
      <c r="N65" s="15">
        <v>230</v>
      </c>
      <c r="O65" s="85">
        <v>274</v>
      </c>
      <c r="P65" s="15">
        <v>276</v>
      </c>
      <c r="Q65" s="85">
        <v>255</v>
      </c>
      <c r="R65" s="15">
        <v>179</v>
      </c>
      <c r="S65" s="85">
        <v>175</v>
      </c>
      <c r="T65" s="15">
        <v>135</v>
      </c>
      <c r="U65" s="85">
        <v>112</v>
      </c>
      <c r="V65" s="15">
        <v>75</v>
      </c>
      <c r="W65" s="85">
        <v>42</v>
      </c>
      <c r="X65" s="15">
        <v>6</v>
      </c>
      <c r="Y65" s="85">
        <v>0</v>
      </c>
      <c r="Z65" s="86">
        <v>3070</v>
      </c>
      <c r="AA65" s="85">
        <v>58</v>
      </c>
      <c r="AB65" s="15">
        <v>68</v>
      </c>
      <c r="AC65" s="85">
        <v>139</v>
      </c>
      <c r="AD65" s="15">
        <v>99</v>
      </c>
      <c r="AE65" s="85">
        <v>84</v>
      </c>
    </row>
    <row r="66" spans="1:31">
      <c r="A66" s="6" t="s">
        <v>41</v>
      </c>
      <c r="B66" s="7" t="s">
        <v>164</v>
      </c>
      <c r="C66" s="6" t="s">
        <v>165</v>
      </c>
      <c r="D66" s="15" t="s">
        <v>3092</v>
      </c>
      <c r="E66" s="85">
        <v>51</v>
      </c>
      <c r="F66" s="15">
        <v>61</v>
      </c>
      <c r="G66" s="85">
        <v>77</v>
      </c>
      <c r="H66" s="15">
        <v>77</v>
      </c>
      <c r="I66" s="85">
        <v>52</v>
      </c>
      <c r="J66" s="15">
        <v>53</v>
      </c>
      <c r="K66" s="85">
        <v>76</v>
      </c>
      <c r="L66" s="15">
        <v>88</v>
      </c>
      <c r="M66" s="85">
        <v>86</v>
      </c>
      <c r="N66" s="15">
        <v>113</v>
      </c>
      <c r="O66" s="85">
        <v>121</v>
      </c>
      <c r="P66" s="15">
        <v>126</v>
      </c>
      <c r="Q66" s="85">
        <v>100</v>
      </c>
      <c r="R66" s="15">
        <v>90</v>
      </c>
      <c r="S66" s="85">
        <v>87</v>
      </c>
      <c r="T66" s="15">
        <v>76</v>
      </c>
      <c r="U66" s="85">
        <v>62</v>
      </c>
      <c r="V66" s="15">
        <v>24</v>
      </c>
      <c r="W66" s="85">
        <v>11</v>
      </c>
      <c r="X66" s="15">
        <v>1</v>
      </c>
      <c r="Y66" s="85">
        <v>1</v>
      </c>
      <c r="Z66" s="86">
        <v>1433</v>
      </c>
      <c r="AA66" s="85">
        <v>30</v>
      </c>
      <c r="AB66" s="15">
        <v>29</v>
      </c>
      <c r="AC66" s="85">
        <v>89</v>
      </c>
      <c r="AD66" s="15">
        <v>41</v>
      </c>
      <c r="AE66" s="85">
        <v>51</v>
      </c>
    </row>
    <row r="67" spans="1:31">
      <c r="A67" s="6" t="s">
        <v>41</v>
      </c>
      <c r="B67" s="7" t="s">
        <v>166</v>
      </c>
      <c r="C67" s="6" t="s">
        <v>167</v>
      </c>
      <c r="D67" s="15" t="s">
        <v>3090</v>
      </c>
      <c r="E67" s="85">
        <v>6</v>
      </c>
      <c r="F67" s="15">
        <v>2</v>
      </c>
      <c r="G67" s="85">
        <v>9</v>
      </c>
      <c r="H67" s="15">
        <v>3</v>
      </c>
      <c r="I67" s="85">
        <v>9</v>
      </c>
      <c r="J67" s="15">
        <v>3</v>
      </c>
      <c r="K67" s="85">
        <v>7</v>
      </c>
      <c r="L67" s="15">
        <v>6</v>
      </c>
      <c r="M67" s="85">
        <v>10</v>
      </c>
      <c r="N67" s="15">
        <v>8</v>
      </c>
      <c r="O67" s="85">
        <v>22</v>
      </c>
      <c r="P67" s="15">
        <v>18</v>
      </c>
      <c r="Q67" s="85">
        <v>21</v>
      </c>
      <c r="R67" s="15">
        <v>12</v>
      </c>
      <c r="S67" s="85">
        <v>6</v>
      </c>
      <c r="T67" s="15">
        <v>3</v>
      </c>
      <c r="U67" s="85">
        <v>7</v>
      </c>
      <c r="V67" s="15">
        <v>2</v>
      </c>
      <c r="W67" s="85">
        <v>0</v>
      </c>
      <c r="X67" s="15">
        <v>0</v>
      </c>
      <c r="Y67" s="85">
        <v>0</v>
      </c>
      <c r="Z67" s="86">
        <v>154</v>
      </c>
      <c r="AA67" s="85">
        <v>5</v>
      </c>
      <c r="AB67" s="15">
        <v>2</v>
      </c>
      <c r="AC67" s="85">
        <v>3</v>
      </c>
      <c r="AD67" s="15">
        <v>7</v>
      </c>
      <c r="AE67" s="85">
        <v>2</v>
      </c>
    </row>
    <row r="68" spans="1:31">
      <c r="A68" s="6" t="s">
        <v>41</v>
      </c>
      <c r="B68" s="7" t="s">
        <v>168</v>
      </c>
      <c r="C68" s="6" t="s">
        <v>169</v>
      </c>
      <c r="D68" s="15" t="s">
        <v>3094</v>
      </c>
      <c r="E68" s="85">
        <v>493</v>
      </c>
      <c r="F68" s="15">
        <v>578</v>
      </c>
      <c r="G68" s="85">
        <v>671</v>
      </c>
      <c r="H68" s="15">
        <v>646</v>
      </c>
      <c r="I68" s="85">
        <v>574</v>
      </c>
      <c r="J68" s="15">
        <v>628</v>
      </c>
      <c r="K68" s="85">
        <v>637</v>
      </c>
      <c r="L68" s="15">
        <v>708</v>
      </c>
      <c r="M68" s="85">
        <v>867</v>
      </c>
      <c r="N68" s="15">
        <v>978</v>
      </c>
      <c r="O68" s="85">
        <v>1012</v>
      </c>
      <c r="P68" s="15">
        <v>1014</v>
      </c>
      <c r="Q68" s="85">
        <v>862</v>
      </c>
      <c r="R68" s="15">
        <v>704</v>
      </c>
      <c r="S68" s="85">
        <v>643</v>
      </c>
      <c r="T68" s="15">
        <v>548</v>
      </c>
      <c r="U68" s="85">
        <v>448</v>
      </c>
      <c r="V68" s="15">
        <v>310</v>
      </c>
      <c r="W68" s="85">
        <v>115</v>
      </c>
      <c r="X68" s="15">
        <v>31</v>
      </c>
      <c r="Y68" s="85">
        <v>4</v>
      </c>
      <c r="Z68" s="86">
        <v>12471</v>
      </c>
      <c r="AA68" s="85">
        <v>280</v>
      </c>
      <c r="AB68" s="15">
        <v>322</v>
      </c>
      <c r="AC68" s="85">
        <v>723</v>
      </c>
      <c r="AD68" s="15">
        <v>417</v>
      </c>
      <c r="AE68" s="85">
        <v>390</v>
      </c>
    </row>
    <row r="69" spans="1:31">
      <c r="A69" s="6" t="s">
        <v>41</v>
      </c>
      <c r="B69" s="7" t="s">
        <v>170</v>
      </c>
      <c r="C69" s="6" t="s">
        <v>171</v>
      </c>
      <c r="D69" s="15" t="s">
        <v>3091</v>
      </c>
      <c r="E69" s="85">
        <v>212</v>
      </c>
      <c r="F69" s="15">
        <v>292</v>
      </c>
      <c r="G69" s="85">
        <v>320</v>
      </c>
      <c r="H69" s="15">
        <v>319</v>
      </c>
      <c r="I69" s="85">
        <v>360</v>
      </c>
      <c r="J69" s="15">
        <v>319</v>
      </c>
      <c r="K69" s="85">
        <v>342</v>
      </c>
      <c r="L69" s="15">
        <v>373</v>
      </c>
      <c r="M69" s="85">
        <v>416</v>
      </c>
      <c r="N69" s="15">
        <v>562</v>
      </c>
      <c r="O69" s="85">
        <v>528</v>
      </c>
      <c r="P69" s="15">
        <v>559</v>
      </c>
      <c r="Q69" s="85">
        <v>486</v>
      </c>
      <c r="R69" s="15">
        <v>397</v>
      </c>
      <c r="S69" s="85">
        <v>341</v>
      </c>
      <c r="T69" s="15">
        <v>367</v>
      </c>
      <c r="U69" s="85">
        <v>254</v>
      </c>
      <c r="V69" s="15">
        <v>132</v>
      </c>
      <c r="W69" s="85">
        <v>59</v>
      </c>
      <c r="X69" s="15">
        <v>15</v>
      </c>
      <c r="Y69" s="85">
        <v>1</v>
      </c>
      <c r="Z69" s="86">
        <v>6654</v>
      </c>
      <c r="AA69" s="85">
        <v>122</v>
      </c>
      <c r="AB69" s="15">
        <v>147</v>
      </c>
      <c r="AC69" s="85">
        <v>363</v>
      </c>
      <c r="AD69" s="15">
        <v>192</v>
      </c>
      <c r="AE69" s="85">
        <v>195</v>
      </c>
    </row>
    <row r="70" spans="1:31">
      <c r="A70" s="6" t="s">
        <v>41</v>
      </c>
      <c r="B70" s="7" t="s">
        <v>172</v>
      </c>
      <c r="C70" s="6" t="s">
        <v>173</v>
      </c>
      <c r="D70" s="15" t="s">
        <v>3090</v>
      </c>
      <c r="E70" s="85">
        <v>29</v>
      </c>
      <c r="F70" s="15">
        <v>40</v>
      </c>
      <c r="G70" s="85">
        <v>37</v>
      </c>
      <c r="H70" s="15">
        <v>29</v>
      </c>
      <c r="I70" s="85">
        <v>41</v>
      </c>
      <c r="J70" s="15">
        <v>45</v>
      </c>
      <c r="K70" s="85">
        <v>39</v>
      </c>
      <c r="L70" s="15">
        <v>41</v>
      </c>
      <c r="M70" s="85">
        <v>48</v>
      </c>
      <c r="N70" s="15">
        <v>50</v>
      </c>
      <c r="O70" s="85">
        <v>63</v>
      </c>
      <c r="P70" s="15">
        <v>57</v>
      </c>
      <c r="Q70" s="85">
        <v>39</v>
      </c>
      <c r="R70" s="15">
        <v>33</v>
      </c>
      <c r="S70" s="85">
        <v>26</v>
      </c>
      <c r="T70" s="15">
        <v>30</v>
      </c>
      <c r="U70" s="85">
        <v>22</v>
      </c>
      <c r="V70" s="15">
        <v>6</v>
      </c>
      <c r="W70" s="85">
        <v>6</v>
      </c>
      <c r="X70" s="15">
        <v>0</v>
      </c>
      <c r="Y70" s="85">
        <v>0</v>
      </c>
      <c r="Z70" s="86">
        <v>681</v>
      </c>
      <c r="AA70" s="85">
        <v>16</v>
      </c>
      <c r="AB70" s="15">
        <v>17</v>
      </c>
      <c r="AC70" s="85">
        <v>46</v>
      </c>
      <c r="AD70" s="15">
        <v>27</v>
      </c>
      <c r="AE70" s="85">
        <v>13</v>
      </c>
    </row>
    <row r="71" spans="1:31">
      <c r="A71" s="6" t="s">
        <v>41</v>
      </c>
      <c r="B71" s="7" t="s">
        <v>174</v>
      </c>
      <c r="C71" s="6" t="s">
        <v>175</v>
      </c>
      <c r="D71" s="15" t="s">
        <v>3093</v>
      </c>
      <c r="E71" s="85">
        <v>1925</v>
      </c>
      <c r="F71" s="15">
        <v>2413</v>
      </c>
      <c r="G71" s="85">
        <v>2636</v>
      </c>
      <c r="H71" s="15">
        <v>2682</v>
      </c>
      <c r="I71" s="85">
        <v>2511</v>
      </c>
      <c r="J71" s="15">
        <v>2708</v>
      </c>
      <c r="K71" s="85">
        <v>3010</v>
      </c>
      <c r="L71" s="15">
        <v>3113</v>
      </c>
      <c r="M71" s="85">
        <v>3428</v>
      </c>
      <c r="N71" s="15">
        <v>4230</v>
      </c>
      <c r="O71" s="85">
        <v>4271</v>
      </c>
      <c r="P71" s="15">
        <v>4102</v>
      </c>
      <c r="Q71" s="85">
        <v>3394</v>
      </c>
      <c r="R71" s="15">
        <v>2979</v>
      </c>
      <c r="S71" s="85">
        <v>2749</v>
      </c>
      <c r="T71" s="15">
        <v>2605</v>
      </c>
      <c r="U71" s="85">
        <v>2033</v>
      </c>
      <c r="V71" s="15">
        <v>1355</v>
      </c>
      <c r="W71" s="85">
        <v>628</v>
      </c>
      <c r="X71" s="15">
        <v>169</v>
      </c>
      <c r="Y71" s="85">
        <v>22</v>
      </c>
      <c r="Z71" s="86">
        <v>52963</v>
      </c>
      <c r="AA71" s="85">
        <v>1099</v>
      </c>
      <c r="AB71" s="15">
        <v>1273</v>
      </c>
      <c r="AC71" s="85">
        <v>3056</v>
      </c>
      <c r="AD71" s="15">
        <v>1546</v>
      </c>
      <c r="AE71" s="85">
        <v>1642</v>
      </c>
    </row>
    <row r="72" spans="1:31">
      <c r="A72" s="6" t="s">
        <v>41</v>
      </c>
      <c r="B72" s="7" t="s">
        <v>176</v>
      </c>
      <c r="C72" s="6" t="s">
        <v>177</v>
      </c>
      <c r="D72" s="15" t="s">
        <v>3092</v>
      </c>
      <c r="E72" s="85">
        <v>27</v>
      </c>
      <c r="F72" s="15">
        <v>40</v>
      </c>
      <c r="G72" s="85">
        <v>67</v>
      </c>
      <c r="H72" s="15">
        <v>59</v>
      </c>
      <c r="I72" s="85">
        <v>45</v>
      </c>
      <c r="J72" s="15">
        <v>42</v>
      </c>
      <c r="K72" s="85">
        <v>48</v>
      </c>
      <c r="L72" s="15">
        <v>47</v>
      </c>
      <c r="M72" s="85">
        <v>68</v>
      </c>
      <c r="N72" s="15">
        <v>81</v>
      </c>
      <c r="O72" s="85">
        <v>99</v>
      </c>
      <c r="P72" s="15">
        <v>82</v>
      </c>
      <c r="Q72" s="85">
        <v>90</v>
      </c>
      <c r="R72" s="15">
        <v>51</v>
      </c>
      <c r="S72" s="85">
        <v>55</v>
      </c>
      <c r="T72" s="15">
        <v>54</v>
      </c>
      <c r="U72" s="85">
        <v>33</v>
      </c>
      <c r="V72" s="15">
        <v>24</v>
      </c>
      <c r="W72" s="85">
        <v>9</v>
      </c>
      <c r="X72" s="15">
        <v>1</v>
      </c>
      <c r="Y72" s="85">
        <v>0</v>
      </c>
      <c r="Z72" s="86">
        <v>1022</v>
      </c>
      <c r="AA72" s="85">
        <v>16</v>
      </c>
      <c r="AB72" s="15">
        <v>18</v>
      </c>
      <c r="AC72" s="85">
        <v>56</v>
      </c>
      <c r="AD72" s="15">
        <v>44</v>
      </c>
      <c r="AE72" s="85">
        <v>36</v>
      </c>
    </row>
    <row r="73" spans="1:31">
      <c r="A73" s="6" t="s">
        <v>41</v>
      </c>
      <c r="B73" s="7" t="s">
        <v>178</v>
      </c>
      <c r="C73" s="6" t="s">
        <v>179</v>
      </c>
      <c r="D73" s="15" t="s">
        <v>3091</v>
      </c>
      <c r="E73" s="85">
        <v>275</v>
      </c>
      <c r="F73" s="15">
        <v>342</v>
      </c>
      <c r="G73" s="85">
        <v>442</v>
      </c>
      <c r="H73" s="15">
        <v>472</v>
      </c>
      <c r="I73" s="85">
        <v>413</v>
      </c>
      <c r="J73" s="15">
        <v>416</v>
      </c>
      <c r="K73" s="85">
        <v>403</v>
      </c>
      <c r="L73" s="15">
        <v>422</v>
      </c>
      <c r="M73" s="85">
        <v>523</v>
      </c>
      <c r="N73" s="15">
        <v>652</v>
      </c>
      <c r="O73" s="85">
        <v>762</v>
      </c>
      <c r="P73" s="15">
        <v>790</v>
      </c>
      <c r="Q73" s="85">
        <v>689</v>
      </c>
      <c r="R73" s="15">
        <v>555</v>
      </c>
      <c r="S73" s="85">
        <v>568</v>
      </c>
      <c r="T73" s="15">
        <v>563</v>
      </c>
      <c r="U73" s="85">
        <v>435</v>
      </c>
      <c r="V73" s="15">
        <v>258</v>
      </c>
      <c r="W73" s="85">
        <v>115</v>
      </c>
      <c r="X73" s="15">
        <v>40</v>
      </c>
      <c r="Y73" s="85">
        <v>5</v>
      </c>
      <c r="Z73" s="86">
        <v>9140</v>
      </c>
      <c r="AA73" s="85">
        <v>160</v>
      </c>
      <c r="AB73" s="15">
        <v>173</v>
      </c>
      <c r="AC73" s="85">
        <v>462</v>
      </c>
      <c r="AD73" s="15">
        <v>264</v>
      </c>
      <c r="AE73" s="85">
        <v>291</v>
      </c>
    </row>
    <row r="74" spans="1:31">
      <c r="A74" s="6" t="s">
        <v>41</v>
      </c>
      <c r="B74" s="7" t="s">
        <v>180</v>
      </c>
      <c r="C74" s="6" t="s">
        <v>181</v>
      </c>
      <c r="D74" s="15" t="s">
        <v>3092</v>
      </c>
      <c r="E74" s="85">
        <v>185</v>
      </c>
      <c r="F74" s="15">
        <v>197</v>
      </c>
      <c r="G74" s="85">
        <v>201</v>
      </c>
      <c r="H74" s="15">
        <v>218</v>
      </c>
      <c r="I74" s="85">
        <v>196</v>
      </c>
      <c r="J74" s="15">
        <v>232</v>
      </c>
      <c r="K74" s="85">
        <v>217</v>
      </c>
      <c r="L74" s="15">
        <v>254</v>
      </c>
      <c r="M74" s="85">
        <v>291</v>
      </c>
      <c r="N74" s="15">
        <v>366</v>
      </c>
      <c r="O74" s="85">
        <v>337</v>
      </c>
      <c r="P74" s="15">
        <v>405</v>
      </c>
      <c r="Q74" s="85">
        <v>332</v>
      </c>
      <c r="R74" s="15">
        <v>279</v>
      </c>
      <c r="S74" s="85">
        <v>260</v>
      </c>
      <c r="T74" s="15">
        <v>249</v>
      </c>
      <c r="U74" s="85">
        <v>183</v>
      </c>
      <c r="V74" s="15">
        <v>145</v>
      </c>
      <c r="W74" s="85">
        <v>55</v>
      </c>
      <c r="X74" s="15">
        <v>13</v>
      </c>
      <c r="Y74" s="85">
        <v>0</v>
      </c>
      <c r="Z74" s="86">
        <v>4615</v>
      </c>
      <c r="AA74" s="85">
        <v>111</v>
      </c>
      <c r="AB74" s="15">
        <v>110</v>
      </c>
      <c r="AC74" s="85">
        <v>237</v>
      </c>
      <c r="AD74" s="15">
        <v>125</v>
      </c>
      <c r="AE74" s="85">
        <v>119</v>
      </c>
    </row>
    <row r="75" spans="1:31">
      <c r="A75" s="6" t="s">
        <v>41</v>
      </c>
      <c r="B75" s="7" t="s">
        <v>182</v>
      </c>
      <c r="C75" s="6" t="s">
        <v>183</v>
      </c>
      <c r="D75" s="15" t="s">
        <v>3092</v>
      </c>
      <c r="E75" s="85">
        <v>104</v>
      </c>
      <c r="F75" s="15">
        <v>94</v>
      </c>
      <c r="G75" s="85">
        <v>144</v>
      </c>
      <c r="H75" s="15">
        <v>156</v>
      </c>
      <c r="I75" s="85">
        <v>146</v>
      </c>
      <c r="J75" s="15">
        <v>148</v>
      </c>
      <c r="K75" s="85">
        <v>164</v>
      </c>
      <c r="L75" s="15">
        <v>146</v>
      </c>
      <c r="M75" s="85">
        <v>168</v>
      </c>
      <c r="N75" s="15">
        <v>223</v>
      </c>
      <c r="O75" s="85">
        <v>253</v>
      </c>
      <c r="P75" s="15">
        <v>236</v>
      </c>
      <c r="Q75" s="85">
        <v>192</v>
      </c>
      <c r="R75" s="15">
        <v>175</v>
      </c>
      <c r="S75" s="85">
        <v>152</v>
      </c>
      <c r="T75" s="15">
        <v>113</v>
      </c>
      <c r="U75" s="85">
        <v>122</v>
      </c>
      <c r="V75" s="15">
        <v>72</v>
      </c>
      <c r="W75" s="85">
        <v>24</v>
      </c>
      <c r="X75" s="15">
        <v>6</v>
      </c>
      <c r="Y75" s="85">
        <v>0</v>
      </c>
      <c r="Z75" s="86">
        <v>2838</v>
      </c>
      <c r="AA75" s="85">
        <v>50</v>
      </c>
      <c r="AB75" s="15">
        <v>73</v>
      </c>
      <c r="AC75" s="85">
        <v>122</v>
      </c>
      <c r="AD75" s="15">
        <v>97</v>
      </c>
      <c r="AE75" s="85">
        <v>94</v>
      </c>
    </row>
    <row r="76" spans="1:31">
      <c r="A76" s="6" t="s">
        <v>41</v>
      </c>
      <c r="B76" s="7" t="s">
        <v>184</v>
      </c>
      <c r="C76" s="6" t="s">
        <v>185</v>
      </c>
      <c r="D76" s="15" t="s">
        <v>3094</v>
      </c>
      <c r="E76" s="85">
        <v>414</v>
      </c>
      <c r="F76" s="15">
        <v>506</v>
      </c>
      <c r="G76" s="85">
        <v>622</v>
      </c>
      <c r="H76" s="15">
        <v>563</v>
      </c>
      <c r="I76" s="85">
        <v>554</v>
      </c>
      <c r="J76" s="15">
        <v>551</v>
      </c>
      <c r="K76" s="85">
        <v>580</v>
      </c>
      <c r="L76" s="15">
        <v>617</v>
      </c>
      <c r="M76" s="85">
        <v>727</v>
      </c>
      <c r="N76" s="15">
        <v>883</v>
      </c>
      <c r="O76" s="85">
        <v>947</v>
      </c>
      <c r="P76" s="15">
        <v>864</v>
      </c>
      <c r="Q76" s="85">
        <v>720</v>
      </c>
      <c r="R76" s="15">
        <v>599</v>
      </c>
      <c r="S76" s="85">
        <v>541</v>
      </c>
      <c r="T76" s="15">
        <v>489</v>
      </c>
      <c r="U76" s="85">
        <v>356</v>
      </c>
      <c r="V76" s="15">
        <v>224</v>
      </c>
      <c r="W76" s="85">
        <v>97</v>
      </c>
      <c r="X76" s="15">
        <v>14</v>
      </c>
      <c r="Y76" s="85">
        <v>4</v>
      </c>
      <c r="Z76" s="86">
        <v>10872</v>
      </c>
      <c r="AA76" s="85">
        <v>254</v>
      </c>
      <c r="AB76" s="15">
        <v>255</v>
      </c>
      <c r="AC76" s="85">
        <v>651</v>
      </c>
      <c r="AD76" s="15">
        <v>382</v>
      </c>
      <c r="AE76" s="85">
        <v>373</v>
      </c>
    </row>
    <row r="77" spans="1:31">
      <c r="A77" s="6" t="s">
        <v>41</v>
      </c>
      <c r="B77" s="7" t="s">
        <v>186</v>
      </c>
      <c r="C77" s="6" t="s">
        <v>187</v>
      </c>
      <c r="D77" s="15" t="s">
        <v>3092</v>
      </c>
      <c r="E77" s="85">
        <v>132</v>
      </c>
      <c r="F77" s="15">
        <v>137</v>
      </c>
      <c r="G77" s="85">
        <v>193</v>
      </c>
      <c r="H77" s="15">
        <v>164</v>
      </c>
      <c r="I77" s="85">
        <v>177</v>
      </c>
      <c r="J77" s="15">
        <v>204</v>
      </c>
      <c r="K77" s="85">
        <v>197</v>
      </c>
      <c r="L77" s="15">
        <v>195</v>
      </c>
      <c r="M77" s="85">
        <v>230</v>
      </c>
      <c r="N77" s="15">
        <v>236</v>
      </c>
      <c r="O77" s="85">
        <v>335</v>
      </c>
      <c r="P77" s="15">
        <v>341</v>
      </c>
      <c r="Q77" s="85">
        <v>287</v>
      </c>
      <c r="R77" s="15">
        <v>246</v>
      </c>
      <c r="S77" s="85">
        <v>188</v>
      </c>
      <c r="T77" s="15">
        <v>183</v>
      </c>
      <c r="U77" s="85">
        <v>145</v>
      </c>
      <c r="V77" s="15">
        <v>85</v>
      </c>
      <c r="W77" s="85">
        <v>42</v>
      </c>
      <c r="X77" s="15">
        <v>4</v>
      </c>
      <c r="Y77" s="85">
        <v>0</v>
      </c>
      <c r="Z77" s="86">
        <v>3721</v>
      </c>
      <c r="AA77" s="85">
        <v>85</v>
      </c>
      <c r="AB77" s="15">
        <v>77</v>
      </c>
      <c r="AC77" s="85">
        <v>180</v>
      </c>
      <c r="AD77" s="15">
        <v>120</v>
      </c>
      <c r="AE77" s="85">
        <v>101</v>
      </c>
    </row>
    <row r="78" spans="1:31">
      <c r="A78" s="6" t="s">
        <v>41</v>
      </c>
      <c r="B78" s="7" t="s">
        <v>188</v>
      </c>
      <c r="C78" s="6" t="s">
        <v>189</v>
      </c>
      <c r="D78" s="15" t="s">
        <v>3092</v>
      </c>
      <c r="E78" s="85">
        <v>110</v>
      </c>
      <c r="F78" s="15">
        <v>87</v>
      </c>
      <c r="G78" s="85">
        <v>95</v>
      </c>
      <c r="H78" s="15">
        <v>127</v>
      </c>
      <c r="I78" s="85">
        <v>102</v>
      </c>
      <c r="J78" s="15">
        <v>121</v>
      </c>
      <c r="K78" s="85">
        <v>132</v>
      </c>
      <c r="L78" s="15">
        <v>159</v>
      </c>
      <c r="M78" s="85">
        <v>169</v>
      </c>
      <c r="N78" s="15">
        <v>167</v>
      </c>
      <c r="O78" s="85">
        <v>225</v>
      </c>
      <c r="P78" s="15">
        <v>232</v>
      </c>
      <c r="Q78" s="85">
        <v>207</v>
      </c>
      <c r="R78" s="15">
        <v>199</v>
      </c>
      <c r="S78" s="85">
        <v>152</v>
      </c>
      <c r="T78" s="15">
        <v>127</v>
      </c>
      <c r="U78" s="85">
        <v>120</v>
      </c>
      <c r="V78" s="15">
        <v>52</v>
      </c>
      <c r="W78" s="85">
        <v>27</v>
      </c>
      <c r="X78" s="15">
        <v>9</v>
      </c>
      <c r="Y78" s="85">
        <v>1</v>
      </c>
      <c r="Z78" s="86">
        <v>2620</v>
      </c>
      <c r="AA78" s="85">
        <v>59</v>
      </c>
      <c r="AB78" s="15">
        <v>64</v>
      </c>
      <c r="AC78" s="85">
        <v>101</v>
      </c>
      <c r="AD78" s="15">
        <v>68</v>
      </c>
      <c r="AE78" s="85">
        <v>67</v>
      </c>
    </row>
    <row r="79" spans="1:31">
      <c r="A79" s="6" t="s">
        <v>41</v>
      </c>
      <c r="B79" s="7" t="s">
        <v>190</v>
      </c>
      <c r="C79" s="6" t="s">
        <v>191</v>
      </c>
      <c r="D79" s="15" t="s">
        <v>3092</v>
      </c>
      <c r="E79" s="85">
        <v>137</v>
      </c>
      <c r="F79" s="15">
        <v>183</v>
      </c>
      <c r="G79" s="85">
        <v>213</v>
      </c>
      <c r="H79" s="15">
        <v>265</v>
      </c>
      <c r="I79" s="85">
        <v>235</v>
      </c>
      <c r="J79" s="15">
        <v>222</v>
      </c>
      <c r="K79" s="85">
        <v>210</v>
      </c>
      <c r="L79" s="15">
        <v>226</v>
      </c>
      <c r="M79" s="85">
        <v>257</v>
      </c>
      <c r="N79" s="15">
        <v>401</v>
      </c>
      <c r="O79" s="85">
        <v>420</v>
      </c>
      <c r="P79" s="15">
        <v>387</v>
      </c>
      <c r="Q79" s="85">
        <v>374</v>
      </c>
      <c r="R79" s="15">
        <v>309</v>
      </c>
      <c r="S79" s="85">
        <v>304</v>
      </c>
      <c r="T79" s="15">
        <v>297</v>
      </c>
      <c r="U79" s="85">
        <v>195</v>
      </c>
      <c r="V79" s="15">
        <v>123</v>
      </c>
      <c r="W79" s="85">
        <v>52</v>
      </c>
      <c r="X79" s="15">
        <v>9</v>
      </c>
      <c r="Y79" s="85">
        <v>1</v>
      </c>
      <c r="Z79" s="86">
        <v>4820</v>
      </c>
      <c r="AA79" s="85">
        <v>70</v>
      </c>
      <c r="AB79" s="15">
        <v>103</v>
      </c>
      <c r="AC79" s="85">
        <v>217</v>
      </c>
      <c r="AD79" s="15">
        <v>143</v>
      </c>
      <c r="AE79" s="85">
        <v>147</v>
      </c>
    </row>
    <row r="80" spans="1:31">
      <c r="A80" s="6" t="s">
        <v>41</v>
      </c>
      <c r="B80" s="7" t="s">
        <v>192</v>
      </c>
      <c r="C80" s="6" t="s">
        <v>193</v>
      </c>
      <c r="D80" s="15" t="s">
        <v>3091</v>
      </c>
      <c r="E80" s="85">
        <v>251</v>
      </c>
      <c r="F80" s="15">
        <v>291</v>
      </c>
      <c r="G80" s="85">
        <v>402</v>
      </c>
      <c r="H80" s="15">
        <v>460</v>
      </c>
      <c r="I80" s="85">
        <v>376</v>
      </c>
      <c r="J80" s="15">
        <v>379</v>
      </c>
      <c r="K80" s="85">
        <v>395</v>
      </c>
      <c r="L80" s="15">
        <v>453</v>
      </c>
      <c r="M80" s="85">
        <v>520</v>
      </c>
      <c r="N80" s="15">
        <v>671</v>
      </c>
      <c r="O80" s="85">
        <v>733</v>
      </c>
      <c r="P80" s="15">
        <v>688</v>
      </c>
      <c r="Q80" s="85">
        <v>549</v>
      </c>
      <c r="R80" s="15">
        <v>501</v>
      </c>
      <c r="S80" s="85">
        <v>459</v>
      </c>
      <c r="T80" s="15">
        <v>403</v>
      </c>
      <c r="U80" s="85">
        <v>294</v>
      </c>
      <c r="V80" s="15">
        <v>209</v>
      </c>
      <c r="W80" s="85">
        <v>79</v>
      </c>
      <c r="X80" s="15">
        <v>17</v>
      </c>
      <c r="Y80" s="85">
        <v>2</v>
      </c>
      <c r="Z80" s="86">
        <v>8132</v>
      </c>
      <c r="AA80" s="85">
        <v>149</v>
      </c>
      <c r="AB80" s="15">
        <v>153</v>
      </c>
      <c r="AC80" s="85">
        <v>377</v>
      </c>
      <c r="AD80" s="15">
        <v>265</v>
      </c>
      <c r="AE80" s="85">
        <v>298</v>
      </c>
    </row>
    <row r="81" spans="1:31">
      <c r="A81" s="6" t="s">
        <v>41</v>
      </c>
      <c r="B81" s="7" t="s">
        <v>194</v>
      </c>
      <c r="C81" s="6" t="s">
        <v>195</v>
      </c>
      <c r="D81" s="15" t="s">
        <v>3092</v>
      </c>
      <c r="E81" s="85">
        <v>63</v>
      </c>
      <c r="F81" s="15">
        <v>91</v>
      </c>
      <c r="G81" s="85">
        <v>102</v>
      </c>
      <c r="H81" s="15">
        <v>106</v>
      </c>
      <c r="I81" s="85">
        <v>132</v>
      </c>
      <c r="J81" s="15">
        <v>114</v>
      </c>
      <c r="K81" s="85">
        <v>96</v>
      </c>
      <c r="L81" s="15">
        <v>110</v>
      </c>
      <c r="M81" s="85">
        <v>137</v>
      </c>
      <c r="N81" s="15">
        <v>164</v>
      </c>
      <c r="O81" s="85">
        <v>216</v>
      </c>
      <c r="P81" s="15">
        <v>201</v>
      </c>
      <c r="Q81" s="85">
        <v>175</v>
      </c>
      <c r="R81" s="15">
        <v>139</v>
      </c>
      <c r="S81" s="85">
        <v>88</v>
      </c>
      <c r="T81" s="15">
        <v>95</v>
      </c>
      <c r="U81" s="85">
        <v>76</v>
      </c>
      <c r="V81" s="15">
        <v>50</v>
      </c>
      <c r="W81" s="85">
        <v>16</v>
      </c>
      <c r="X81" s="15">
        <v>7</v>
      </c>
      <c r="Y81" s="85">
        <v>1</v>
      </c>
      <c r="Z81" s="86">
        <v>2179</v>
      </c>
      <c r="AA81" s="85">
        <v>44</v>
      </c>
      <c r="AB81" s="15">
        <v>39</v>
      </c>
      <c r="AC81" s="85">
        <v>115</v>
      </c>
      <c r="AD81" s="15">
        <v>58</v>
      </c>
      <c r="AE81" s="85">
        <v>66</v>
      </c>
    </row>
    <row r="82" spans="1:31">
      <c r="A82" s="6" t="s">
        <v>41</v>
      </c>
      <c r="B82" s="7" t="s">
        <v>196</v>
      </c>
      <c r="C82" s="6" t="s">
        <v>197</v>
      </c>
      <c r="D82" s="15" t="s">
        <v>3092</v>
      </c>
      <c r="E82" s="85">
        <v>45</v>
      </c>
      <c r="F82" s="15">
        <v>56</v>
      </c>
      <c r="G82" s="85">
        <v>65</v>
      </c>
      <c r="H82" s="15">
        <v>60</v>
      </c>
      <c r="I82" s="85">
        <v>59</v>
      </c>
      <c r="J82" s="15">
        <v>64</v>
      </c>
      <c r="K82" s="85">
        <v>52</v>
      </c>
      <c r="L82" s="15">
        <v>69</v>
      </c>
      <c r="M82" s="85">
        <v>74</v>
      </c>
      <c r="N82" s="15">
        <v>95</v>
      </c>
      <c r="O82" s="85">
        <v>124</v>
      </c>
      <c r="P82" s="15">
        <v>114</v>
      </c>
      <c r="Q82" s="85">
        <v>104</v>
      </c>
      <c r="R82" s="15">
        <v>74</v>
      </c>
      <c r="S82" s="85">
        <v>58</v>
      </c>
      <c r="T82" s="15">
        <v>40</v>
      </c>
      <c r="U82" s="85">
        <v>32</v>
      </c>
      <c r="V82" s="15">
        <v>32</v>
      </c>
      <c r="W82" s="85">
        <v>6</v>
      </c>
      <c r="X82" s="15">
        <v>3</v>
      </c>
      <c r="Y82" s="85">
        <v>0</v>
      </c>
      <c r="Z82" s="86">
        <v>1226</v>
      </c>
      <c r="AA82" s="85">
        <v>27</v>
      </c>
      <c r="AB82" s="15">
        <v>30</v>
      </c>
      <c r="AC82" s="85">
        <v>68</v>
      </c>
      <c r="AD82" s="15">
        <v>41</v>
      </c>
      <c r="AE82" s="85">
        <v>37</v>
      </c>
    </row>
    <row r="83" spans="1:31">
      <c r="A83" s="6" t="s">
        <v>41</v>
      </c>
      <c r="B83" s="7" t="s">
        <v>198</v>
      </c>
      <c r="C83" s="6" t="s">
        <v>199</v>
      </c>
      <c r="D83" s="15" t="s">
        <v>3092</v>
      </c>
      <c r="E83" s="85">
        <v>38</v>
      </c>
      <c r="F83" s="15">
        <v>47</v>
      </c>
      <c r="G83" s="85">
        <v>50</v>
      </c>
      <c r="H83" s="15">
        <v>56</v>
      </c>
      <c r="I83" s="85">
        <v>51</v>
      </c>
      <c r="J83" s="15">
        <v>48</v>
      </c>
      <c r="K83" s="85">
        <v>52</v>
      </c>
      <c r="L83" s="15">
        <v>63</v>
      </c>
      <c r="M83" s="85">
        <v>58</v>
      </c>
      <c r="N83" s="15">
        <v>86</v>
      </c>
      <c r="O83" s="85">
        <v>93</v>
      </c>
      <c r="P83" s="15">
        <v>105</v>
      </c>
      <c r="Q83" s="85">
        <v>78</v>
      </c>
      <c r="R83" s="15">
        <v>63</v>
      </c>
      <c r="S83" s="85">
        <v>62</v>
      </c>
      <c r="T83" s="15">
        <v>44</v>
      </c>
      <c r="U83" s="85">
        <v>35</v>
      </c>
      <c r="V83" s="15">
        <v>28</v>
      </c>
      <c r="W83" s="85">
        <v>7</v>
      </c>
      <c r="X83" s="15">
        <v>0</v>
      </c>
      <c r="Y83" s="85">
        <v>0</v>
      </c>
      <c r="Z83" s="86">
        <v>1064</v>
      </c>
      <c r="AA83" s="85">
        <v>26</v>
      </c>
      <c r="AB83" s="15">
        <v>21</v>
      </c>
      <c r="AC83" s="85">
        <v>55</v>
      </c>
      <c r="AD83" s="15">
        <v>33</v>
      </c>
      <c r="AE83" s="85">
        <v>31</v>
      </c>
    </row>
    <row r="84" spans="1:31">
      <c r="A84" s="6" t="s">
        <v>41</v>
      </c>
      <c r="B84" s="7" t="s">
        <v>200</v>
      </c>
      <c r="C84" s="6" t="s">
        <v>201</v>
      </c>
      <c r="D84" s="15" t="s">
        <v>3094</v>
      </c>
      <c r="E84" s="85">
        <v>362</v>
      </c>
      <c r="F84" s="15">
        <v>424</v>
      </c>
      <c r="G84" s="85">
        <v>461</v>
      </c>
      <c r="H84" s="15">
        <v>522</v>
      </c>
      <c r="I84" s="85">
        <v>520</v>
      </c>
      <c r="J84" s="15">
        <v>546</v>
      </c>
      <c r="K84" s="85">
        <v>569</v>
      </c>
      <c r="L84" s="15">
        <v>549</v>
      </c>
      <c r="M84" s="85">
        <v>639</v>
      </c>
      <c r="N84" s="15">
        <v>755</v>
      </c>
      <c r="O84" s="85">
        <v>818</v>
      </c>
      <c r="P84" s="15">
        <v>805</v>
      </c>
      <c r="Q84" s="85">
        <v>720</v>
      </c>
      <c r="R84" s="15">
        <v>667</v>
      </c>
      <c r="S84" s="85">
        <v>618</v>
      </c>
      <c r="T84" s="15">
        <v>529</v>
      </c>
      <c r="U84" s="85">
        <v>432</v>
      </c>
      <c r="V84" s="15">
        <v>246</v>
      </c>
      <c r="W84" s="85">
        <v>134</v>
      </c>
      <c r="X84" s="15">
        <v>41</v>
      </c>
      <c r="Y84" s="85">
        <v>3</v>
      </c>
      <c r="Z84" s="86">
        <v>10360</v>
      </c>
      <c r="AA84" s="85">
        <v>222</v>
      </c>
      <c r="AB84" s="15">
        <v>216</v>
      </c>
      <c r="AC84" s="85">
        <v>520</v>
      </c>
      <c r="AD84" s="15">
        <v>289</v>
      </c>
      <c r="AE84" s="85">
        <v>326</v>
      </c>
    </row>
    <row r="85" spans="1:31">
      <c r="A85" s="6" t="s">
        <v>41</v>
      </c>
      <c r="B85" s="7" t="s">
        <v>202</v>
      </c>
      <c r="C85" s="6" t="s">
        <v>203</v>
      </c>
      <c r="D85" s="15" t="s">
        <v>3091</v>
      </c>
      <c r="E85" s="85">
        <v>152</v>
      </c>
      <c r="F85" s="15">
        <v>238</v>
      </c>
      <c r="G85" s="85">
        <v>314</v>
      </c>
      <c r="H85" s="15">
        <v>275</v>
      </c>
      <c r="I85" s="85">
        <v>213</v>
      </c>
      <c r="J85" s="15">
        <v>184</v>
      </c>
      <c r="K85" s="85">
        <v>232</v>
      </c>
      <c r="L85" s="15">
        <v>296</v>
      </c>
      <c r="M85" s="85">
        <v>313</v>
      </c>
      <c r="N85" s="15">
        <v>451</v>
      </c>
      <c r="O85" s="85">
        <v>445</v>
      </c>
      <c r="P85" s="15">
        <v>441</v>
      </c>
      <c r="Q85" s="85">
        <v>391</v>
      </c>
      <c r="R85" s="15">
        <v>325</v>
      </c>
      <c r="S85" s="85">
        <v>282</v>
      </c>
      <c r="T85" s="15">
        <v>238</v>
      </c>
      <c r="U85" s="85">
        <v>223</v>
      </c>
      <c r="V85" s="15">
        <v>156</v>
      </c>
      <c r="W85" s="85">
        <v>84</v>
      </c>
      <c r="X85" s="15">
        <v>16</v>
      </c>
      <c r="Y85" s="85">
        <v>0</v>
      </c>
      <c r="Z85" s="86">
        <v>5269</v>
      </c>
      <c r="AA85" s="85">
        <v>79</v>
      </c>
      <c r="AB85" s="15">
        <v>120</v>
      </c>
      <c r="AC85" s="85">
        <v>295</v>
      </c>
      <c r="AD85" s="15">
        <v>210</v>
      </c>
      <c r="AE85" s="85">
        <v>175</v>
      </c>
    </row>
    <row r="86" spans="1:31">
      <c r="A86" s="6" t="s">
        <v>41</v>
      </c>
      <c r="B86" s="7" t="s">
        <v>204</v>
      </c>
      <c r="C86" s="6" t="s">
        <v>205</v>
      </c>
      <c r="D86" s="15" t="s">
        <v>3091</v>
      </c>
      <c r="E86" s="85">
        <v>180</v>
      </c>
      <c r="F86" s="15">
        <v>215</v>
      </c>
      <c r="G86" s="85">
        <v>241</v>
      </c>
      <c r="H86" s="15">
        <v>258</v>
      </c>
      <c r="I86" s="85">
        <v>257</v>
      </c>
      <c r="J86" s="15">
        <v>270</v>
      </c>
      <c r="K86" s="85">
        <v>260</v>
      </c>
      <c r="L86" s="15">
        <v>287</v>
      </c>
      <c r="M86" s="85">
        <v>323</v>
      </c>
      <c r="N86" s="15">
        <v>379</v>
      </c>
      <c r="O86" s="85">
        <v>435</v>
      </c>
      <c r="P86" s="15">
        <v>432</v>
      </c>
      <c r="Q86" s="85">
        <v>393</v>
      </c>
      <c r="R86" s="15">
        <v>311</v>
      </c>
      <c r="S86" s="85">
        <v>284</v>
      </c>
      <c r="T86" s="15">
        <v>247</v>
      </c>
      <c r="U86" s="85">
        <v>197</v>
      </c>
      <c r="V86" s="15">
        <v>123</v>
      </c>
      <c r="W86" s="85">
        <v>59</v>
      </c>
      <c r="X86" s="15">
        <v>11</v>
      </c>
      <c r="Y86" s="85">
        <v>2</v>
      </c>
      <c r="Z86" s="86">
        <v>5164</v>
      </c>
      <c r="AA86" s="85">
        <v>98</v>
      </c>
      <c r="AB86" s="15">
        <v>133</v>
      </c>
      <c r="AC86" s="85">
        <v>250</v>
      </c>
      <c r="AD86" s="15">
        <v>155</v>
      </c>
      <c r="AE86" s="85">
        <v>135</v>
      </c>
    </row>
    <row r="87" spans="1:31">
      <c r="A87" s="6" t="s">
        <v>41</v>
      </c>
      <c r="B87" s="7" t="s">
        <v>206</v>
      </c>
      <c r="C87" s="6" t="s">
        <v>207</v>
      </c>
      <c r="D87" s="15" t="s">
        <v>3091</v>
      </c>
      <c r="E87" s="85">
        <v>212</v>
      </c>
      <c r="F87" s="15">
        <v>231</v>
      </c>
      <c r="G87" s="85">
        <v>295</v>
      </c>
      <c r="H87" s="15">
        <v>269</v>
      </c>
      <c r="I87" s="85">
        <v>301</v>
      </c>
      <c r="J87" s="15">
        <v>303</v>
      </c>
      <c r="K87" s="85">
        <v>362</v>
      </c>
      <c r="L87" s="15">
        <v>354</v>
      </c>
      <c r="M87" s="85">
        <v>363</v>
      </c>
      <c r="N87" s="15">
        <v>411</v>
      </c>
      <c r="O87" s="85">
        <v>425</v>
      </c>
      <c r="P87" s="15">
        <v>467</v>
      </c>
      <c r="Q87" s="85">
        <v>400</v>
      </c>
      <c r="R87" s="15">
        <v>316</v>
      </c>
      <c r="S87" s="85">
        <v>322</v>
      </c>
      <c r="T87" s="15">
        <v>246</v>
      </c>
      <c r="U87" s="85">
        <v>203</v>
      </c>
      <c r="V87" s="15">
        <v>138</v>
      </c>
      <c r="W87" s="85">
        <v>49</v>
      </c>
      <c r="X87" s="15">
        <v>19</v>
      </c>
      <c r="Y87" s="85">
        <v>0</v>
      </c>
      <c r="Z87" s="86">
        <v>5686</v>
      </c>
      <c r="AA87" s="85">
        <v>121</v>
      </c>
      <c r="AB87" s="15">
        <v>141</v>
      </c>
      <c r="AC87" s="85">
        <v>306</v>
      </c>
      <c r="AD87" s="15">
        <v>170</v>
      </c>
      <c r="AE87" s="85">
        <v>167</v>
      </c>
    </row>
    <row r="88" spans="1:31">
      <c r="A88" s="6" t="s">
        <v>41</v>
      </c>
      <c r="B88" s="7" t="s">
        <v>208</v>
      </c>
      <c r="C88" s="6" t="s">
        <v>209</v>
      </c>
      <c r="D88" s="15" t="s">
        <v>3091</v>
      </c>
      <c r="E88" s="85">
        <v>187</v>
      </c>
      <c r="F88" s="15">
        <v>246</v>
      </c>
      <c r="G88" s="85">
        <v>298</v>
      </c>
      <c r="H88" s="15">
        <v>400</v>
      </c>
      <c r="I88" s="85">
        <v>398</v>
      </c>
      <c r="J88" s="15">
        <v>362</v>
      </c>
      <c r="K88" s="85">
        <v>374</v>
      </c>
      <c r="L88" s="15">
        <v>358</v>
      </c>
      <c r="M88" s="85">
        <v>424</v>
      </c>
      <c r="N88" s="15">
        <v>516</v>
      </c>
      <c r="O88" s="85">
        <v>701</v>
      </c>
      <c r="P88" s="15">
        <v>721</v>
      </c>
      <c r="Q88" s="85">
        <v>694</v>
      </c>
      <c r="R88" s="15">
        <v>625</v>
      </c>
      <c r="S88" s="85">
        <v>574</v>
      </c>
      <c r="T88" s="15">
        <v>526</v>
      </c>
      <c r="U88" s="85">
        <v>443</v>
      </c>
      <c r="V88" s="15">
        <v>301</v>
      </c>
      <c r="W88" s="85">
        <v>171</v>
      </c>
      <c r="X88" s="15">
        <v>45</v>
      </c>
      <c r="Y88" s="85">
        <v>8</v>
      </c>
      <c r="Z88" s="86">
        <v>8372</v>
      </c>
      <c r="AA88" s="85">
        <v>104</v>
      </c>
      <c r="AB88" s="15">
        <v>138</v>
      </c>
      <c r="AC88" s="85">
        <v>288</v>
      </c>
      <c r="AD88" s="15">
        <v>201</v>
      </c>
      <c r="AE88" s="85">
        <v>237</v>
      </c>
    </row>
    <row r="89" spans="1:31">
      <c r="A89" s="6" t="s">
        <v>41</v>
      </c>
      <c r="B89" s="7" t="s">
        <v>210</v>
      </c>
      <c r="C89" s="6" t="s">
        <v>211</v>
      </c>
      <c r="D89" s="15" t="s">
        <v>3092</v>
      </c>
      <c r="E89" s="85">
        <v>98</v>
      </c>
      <c r="F89" s="15">
        <v>133</v>
      </c>
      <c r="G89" s="85">
        <v>169</v>
      </c>
      <c r="H89" s="15">
        <v>176</v>
      </c>
      <c r="I89" s="85">
        <v>149</v>
      </c>
      <c r="J89" s="15">
        <v>154</v>
      </c>
      <c r="K89" s="85">
        <v>181</v>
      </c>
      <c r="L89" s="15">
        <v>167</v>
      </c>
      <c r="M89" s="85">
        <v>190</v>
      </c>
      <c r="N89" s="15">
        <v>333</v>
      </c>
      <c r="O89" s="85">
        <v>338</v>
      </c>
      <c r="P89" s="15">
        <v>328</v>
      </c>
      <c r="Q89" s="85">
        <v>280</v>
      </c>
      <c r="R89" s="15">
        <v>201</v>
      </c>
      <c r="S89" s="85">
        <v>165</v>
      </c>
      <c r="T89" s="15">
        <v>172</v>
      </c>
      <c r="U89" s="85">
        <v>145</v>
      </c>
      <c r="V89" s="15">
        <v>133</v>
      </c>
      <c r="W89" s="85">
        <v>41</v>
      </c>
      <c r="X89" s="15">
        <v>9</v>
      </c>
      <c r="Y89" s="85">
        <v>0</v>
      </c>
      <c r="Z89" s="86">
        <v>3562</v>
      </c>
      <c r="AA89" s="85">
        <v>50</v>
      </c>
      <c r="AB89" s="15">
        <v>65</v>
      </c>
      <c r="AC89" s="85">
        <v>195</v>
      </c>
      <c r="AD89" s="15">
        <v>90</v>
      </c>
      <c r="AE89" s="85">
        <v>111</v>
      </c>
    </row>
    <row r="90" spans="1:31">
      <c r="A90" s="6" t="s">
        <v>41</v>
      </c>
      <c r="B90" s="7" t="s">
        <v>212</v>
      </c>
      <c r="C90" s="6" t="s">
        <v>213</v>
      </c>
      <c r="D90" s="15" t="s">
        <v>3091</v>
      </c>
      <c r="E90" s="85">
        <v>183</v>
      </c>
      <c r="F90" s="15">
        <v>243</v>
      </c>
      <c r="G90" s="85">
        <v>260</v>
      </c>
      <c r="H90" s="15">
        <v>275</v>
      </c>
      <c r="I90" s="85">
        <v>270</v>
      </c>
      <c r="J90" s="15">
        <v>230</v>
      </c>
      <c r="K90" s="85">
        <v>269</v>
      </c>
      <c r="L90" s="15">
        <v>308</v>
      </c>
      <c r="M90" s="85">
        <v>325</v>
      </c>
      <c r="N90" s="15">
        <v>417</v>
      </c>
      <c r="O90" s="85">
        <v>474</v>
      </c>
      <c r="P90" s="15">
        <v>454</v>
      </c>
      <c r="Q90" s="85">
        <v>342</v>
      </c>
      <c r="R90" s="15">
        <v>244</v>
      </c>
      <c r="S90" s="85">
        <v>243</v>
      </c>
      <c r="T90" s="15">
        <v>199</v>
      </c>
      <c r="U90" s="85">
        <v>176</v>
      </c>
      <c r="V90" s="15">
        <v>109</v>
      </c>
      <c r="W90" s="85">
        <v>49</v>
      </c>
      <c r="X90" s="15">
        <v>11</v>
      </c>
      <c r="Y90" s="85">
        <v>0</v>
      </c>
      <c r="Z90" s="86">
        <v>5081</v>
      </c>
      <c r="AA90" s="85">
        <v>97</v>
      </c>
      <c r="AB90" s="15">
        <v>130</v>
      </c>
      <c r="AC90" s="85">
        <v>304</v>
      </c>
      <c r="AD90" s="15">
        <v>155</v>
      </c>
      <c r="AE90" s="85">
        <v>168</v>
      </c>
    </row>
    <row r="91" spans="1:31">
      <c r="A91" s="6" t="s">
        <v>41</v>
      </c>
      <c r="B91" s="7" t="s">
        <v>214</v>
      </c>
      <c r="C91" s="6" t="s">
        <v>215</v>
      </c>
      <c r="D91" s="15" t="s">
        <v>3094</v>
      </c>
      <c r="E91" s="85">
        <v>404</v>
      </c>
      <c r="F91" s="15">
        <v>452</v>
      </c>
      <c r="G91" s="85">
        <v>558</v>
      </c>
      <c r="H91" s="15">
        <v>586</v>
      </c>
      <c r="I91" s="85">
        <v>578</v>
      </c>
      <c r="J91" s="15">
        <v>605</v>
      </c>
      <c r="K91" s="85">
        <v>562</v>
      </c>
      <c r="L91" s="15">
        <v>613</v>
      </c>
      <c r="M91" s="85">
        <v>657</v>
      </c>
      <c r="N91" s="15">
        <v>867</v>
      </c>
      <c r="O91" s="85">
        <v>978</v>
      </c>
      <c r="P91" s="15">
        <v>979</v>
      </c>
      <c r="Q91" s="85">
        <v>813</v>
      </c>
      <c r="R91" s="15">
        <v>639</v>
      </c>
      <c r="S91" s="85">
        <v>572</v>
      </c>
      <c r="T91" s="15">
        <v>590</v>
      </c>
      <c r="U91" s="85">
        <v>417</v>
      </c>
      <c r="V91" s="15">
        <v>307</v>
      </c>
      <c r="W91" s="85">
        <v>119</v>
      </c>
      <c r="X91" s="15">
        <v>29</v>
      </c>
      <c r="Y91" s="85">
        <v>5</v>
      </c>
      <c r="Z91" s="86">
        <v>11330</v>
      </c>
      <c r="AA91" s="85">
        <v>231</v>
      </c>
      <c r="AB91" s="15">
        <v>261</v>
      </c>
      <c r="AC91" s="85">
        <v>565</v>
      </c>
      <c r="AD91" s="15">
        <v>357</v>
      </c>
      <c r="AE91" s="85">
        <v>336</v>
      </c>
    </row>
    <row r="92" spans="1:31">
      <c r="A92" s="6" t="s">
        <v>41</v>
      </c>
      <c r="B92" s="7" t="s">
        <v>216</v>
      </c>
      <c r="C92" s="6" t="s">
        <v>217</v>
      </c>
      <c r="D92" s="15" t="s">
        <v>3092</v>
      </c>
      <c r="E92" s="85">
        <v>50</v>
      </c>
      <c r="F92" s="15">
        <v>66</v>
      </c>
      <c r="G92" s="85">
        <v>48</v>
      </c>
      <c r="H92" s="15">
        <v>51</v>
      </c>
      <c r="I92" s="85">
        <v>58</v>
      </c>
      <c r="J92" s="15">
        <v>58</v>
      </c>
      <c r="K92" s="85">
        <v>64</v>
      </c>
      <c r="L92" s="15">
        <v>73</v>
      </c>
      <c r="M92" s="85">
        <v>86</v>
      </c>
      <c r="N92" s="15">
        <v>91</v>
      </c>
      <c r="O92" s="85">
        <v>103</v>
      </c>
      <c r="P92" s="15">
        <v>112</v>
      </c>
      <c r="Q92" s="85">
        <v>83</v>
      </c>
      <c r="R92" s="15">
        <v>59</v>
      </c>
      <c r="S92" s="85">
        <v>42</v>
      </c>
      <c r="T92" s="15">
        <v>50</v>
      </c>
      <c r="U92" s="85">
        <v>34</v>
      </c>
      <c r="V92" s="15">
        <v>32</v>
      </c>
      <c r="W92" s="85">
        <v>22</v>
      </c>
      <c r="X92" s="15">
        <v>3</v>
      </c>
      <c r="Y92" s="85">
        <v>1</v>
      </c>
      <c r="Z92" s="86">
        <v>1186</v>
      </c>
      <c r="AA92" s="85">
        <v>27</v>
      </c>
      <c r="AB92" s="15">
        <v>41</v>
      </c>
      <c r="AC92" s="85">
        <v>70</v>
      </c>
      <c r="AD92" s="15">
        <v>26</v>
      </c>
      <c r="AE92" s="85">
        <v>27</v>
      </c>
    </row>
    <row r="93" spans="1:31">
      <c r="A93" s="6" t="s">
        <v>41</v>
      </c>
      <c r="B93" s="7" t="s">
        <v>218</v>
      </c>
      <c r="C93" s="6" t="s">
        <v>219</v>
      </c>
      <c r="D93" s="15" t="s">
        <v>3094</v>
      </c>
      <c r="E93" s="85">
        <v>484</v>
      </c>
      <c r="F93" s="15">
        <v>599</v>
      </c>
      <c r="G93" s="85">
        <v>617</v>
      </c>
      <c r="H93" s="15">
        <v>653</v>
      </c>
      <c r="I93" s="85">
        <v>625</v>
      </c>
      <c r="J93" s="15">
        <v>755</v>
      </c>
      <c r="K93" s="85">
        <v>805</v>
      </c>
      <c r="L93" s="15">
        <v>829</v>
      </c>
      <c r="M93" s="85">
        <v>843</v>
      </c>
      <c r="N93" s="15">
        <v>990</v>
      </c>
      <c r="O93" s="85">
        <v>1096</v>
      </c>
      <c r="P93" s="15">
        <v>1150</v>
      </c>
      <c r="Q93" s="85">
        <v>951</v>
      </c>
      <c r="R93" s="15">
        <v>882</v>
      </c>
      <c r="S93" s="85">
        <v>844</v>
      </c>
      <c r="T93" s="15">
        <v>755</v>
      </c>
      <c r="U93" s="85">
        <v>621</v>
      </c>
      <c r="V93" s="15">
        <v>430</v>
      </c>
      <c r="W93" s="85">
        <v>190</v>
      </c>
      <c r="X93" s="15">
        <v>53</v>
      </c>
      <c r="Y93" s="85">
        <v>4</v>
      </c>
      <c r="Z93" s="86">
        <v>14176</v>
      </c>
      <c r="AA93" s="85">
        <v>302</v>
      </c>
      <c r="AB93" s="15">
        <v>290</v>
      </c>
      <c r="AC93" s="85">
        <v>741</v>
      </c>
      <c r="AD93" s="15">
        <v>367</v>
      </c>
      <c r="AE93" s="85">
        <v>396</v>
      </c>
    </row>
    <row r="94" spans="1:31">
      <c r="A94" s="6" t="s">
        <v>41</v>
      </c>
      <c r="B94" s="7" t="s">
        <v>220</v>
      </c>
      <c r="C94" s="6" t="s">
        <v>221</v>
      </c>
      <c r="D94" s="15" t="s">
        <v>3092</v>
      </c>
      <c r="E94" s="85">
        <v>40</v>
      </c>
      <c r="F94" s="15">
        <v>56</v>
      </c>
      <c r="G94" s="85">
        <v>58</v>
      </c>
      <c r="H94" s="15">
        <v>55</v>
      </c>
      <c r="I94" s="85">
        <v>63</v>
      </c>
      <c r="J94" s="15">
        <v>67</v>
      </c>
      <c r="K94" s="85">
        <v>65</v>
      </c>
      <c r="L94" s="15">
        <v>75</v>
      </c>
      <c r="M94" s="85">
        <v>73</v>
      </c>
      <c r="N94" s="15">
        <v>81</v>
      </c>
      <c r="O94" s="85">
        <v>117</v>
      </c>
      <c r="P94" s="15">
        <v>117</v>
      </c>
      <c r="Q94" s="85">
        <v>106</v>
      </c>
      <c r="R94" s="15">
        <v>100</v>
      </c>
      <c r="S94" s="85">
        <v>89</v>
      </c>
      <c r="T94" s="15">
        <v>62</v>
      </c>
      <c r="U94" s="85">
        <v>57</v>
      </c>
      <c r="V94" s="15">
        <v>34</v>
      </c>
      <c r="W94" s="85">
        <v>22</v>
      </c>
      <c r="X94" s="15">
        <v>0</v>
      </c>
      <c r="Y94" s="85">
        <v>1</v>
      </c>
      <c r="Z94" s="86">
        <v>1338</v>
      </c>
      <c r="AA94" s="85">
        <v>19</v>
      </c>
      <c r="AB94" s="15">
        <v>30</v>
      </c>
      <c r="AC94" s="85">
        <v>67</v>
      </c>
      <c r="AD94" s="15">
        <v>38</v>
      </c>
      <c r="AE94" s="85">
        <v>29</v>
      </c>
    </row>
    <row r="95" spans="1:31">
      <c r="A95" s="6" t="s">
        <v>41</v>
      </c>
      <c r="B95" s="7" t="s">
        <v>222</v>
      </c>
      <c r="C95" s="6" t="s">
        <v>223</v>
      </c>
      <c r="D95" s="15" t="s">
        <v>3094</v>
      </c>
      <c r="E95" s="85">
        <v>624</v>
      </c>
      <c r="F95" s="15">
        <v>692</v>
      </c>
      <c r="G95" s="85">
        <v>820</v>
      </c>
      <c r="H95" s="15">
        <v>842</v>
      </c>
      <c r="I95" s="85">
        <v>820</v>
      </c>
      <c r="J95" s="15">
        <v>893</v>
      </c>
      <c r="K95" s="85">
        <v>926</v>
      </c>
      <c r="L95" s="15">
        <v>938</v>
      </c>
      <c r="M95" s="85">
        <v>964</v>
      </c>
      <c r="N95" s="15">
        <v>1189</v>
      </c>
      <c r="O95" s="85">
        <v>1383</v>
      </c>
      <c r="P95" s="15">
        <v>1386</v>
      </c>
      <c r="Q95" s="85">
        <v>1099</v>
      </c>
      <c r="R95" s="15">
        <v>954</v>
      </c>
      <c r="S95" s="85">
        <v>906</v>
      </c>
      <c r="T95" s="15">
        <v>786</v>
      </c>
      <c r="U95" s="85">
        <v>638</v>
      </c>
      <c r="V95" s="15">
        <v>451</v>
      </c>
      <c r="W95" s="85">
        <v>167</v>
      </c>
      <c r="X95" s="15">
        <v>53</v>
      </c>
      <c r="Y95" s="85">
        <v>6</v>
      </c>
      <c r="Z95" s="86">
        <v>16537</v>
      </c>
      <c r="AA95" s="85">
        <v>369</v>
      </c>
      <c r="AB95" s="15">
        <v>377</v>
      </c>
      <c r="AC95" s="85">
        <v>898</v>
      </c>
      <c r="AD95" s="15">
        <v>492</v>
      </c>
      <c r="AE95" s="85">
        <v>486</v>
      </c>
    </row>
    <row r="96" spans="1:31">
      <c r="A96" s="6" t="s">
        <v>41</v>
      </c>
      <c r="B96" s="7" t="s">
        <v>224</v>
      </c>
      <c r="C96" s="6" t="s">
        <v>225</v>
      </c>
      <c r="D96" s="15" t="s">
        <v>3092</v>
      </c>
      <c r="E96" s="85">
        <v>142</v>
      </c>
      <c r="F96" s="15">
        <v>174</v>
      </c>
      <c r="G96" s="85">
        <v>209</v>
      </c>
      <c r="H96" s="15">
        <v>185</v>
      </c>
      <c r="I96" s="85">
        <v>174</v>
      </c>
      <c r="J96" s="15">
        <v>178</v>
      </c>
      <c r="K96" s="85">
        <v>197</v>
      </c>
      <c r="L96" s="15">
        <v>216</v>
      </c>
      <c r="M96" s="85">
        <v>255</v>
      </c>
      <c r="N96" s="15">
        <v>254</v>
      </c>
      <c r="O96" s="85">
        <v>288</v>
      </c>
      <c r="P96" s="15">
        <v>315</v>
      </c>
      <c r="Q96" s="85">
        <v>256</v>
      </c>
      <c r="R96" s="15">
        <v>190</v>
      </c>
      <c r="S96" s="85">
        <v>165</v>
      </c>
      <c r="T96" s="15">
        <v>153</v>
      </c>
      <c r="U96" s="85">
        <v>122</v>
      </c>
      <c r="V96" s="15">
        <v>61</v>
      </c>
      <c r="W96" s="85">
        <v>31</v>
      </c>
      <c r="X96" s="15">
        <v>3</v>
      </c>
      <c r="Y96" s="85">
        <v>0</v>
      </c>
      <c r="Z96" s="86">
        <v>3568</v>
      </c>
      <c r="AA96" s="85">
        <v>82</v>
      </c>
      <c r="AB96" s="15">
        <v>92</v>
      </c>
      <c r="AC96" s="85">
        <v>235</v>
      </c>
      <c r="AD96" s="15">
        <v>116</v>
      </c>
      <c r="AE96" s="85">
        <v>111</v>
      </c>
    </row>
    <row r="97" spans="1:31">
      <c r="A97" s="6" t="s">
        <v>41</v>
      </c>
      <c r="B97" s="7" t="s">
        <v>226</v>
      </c>
      <c r="C97" s="6" t="s">
        <v>227</v>
      </c>
      <c r="D97" s="15" t="s">
        <v>3091</v>
      </c>
      <c r="E97" s="85">
        <v>317</v>
      </c>
      <c r="F97" s="15">
        <v>376</v>
      </c>
      <c r="G97" s="85">
        <v>454</v>
      </c>
      <c r="H97" s="15">
        <v>365</v>
      </c>
      <c r="I97" s="85">
        <v>374</v>
      </c>
      <c r="J97" s="15">
        <v>354</v>
      </c>
      <c r="K97" s="85">
        <v>428</v>
      </c>
      <c r="L97" s="15">
        <v>454</v>
      </c>
      <c r="M97" s="85">
        <v>588</v>
      </c>
      <c r="N97" s="15">
        <v>737</v>
      </c>
      <c r="O97" s="85">
        <v>678</v>
      </c>
      <c r="P97" s="15">
        <v>713</v>
      </c>
      <c r="Q97" s="85">
        <v>535</v>
      </c>
      <c r="R97" s="15">
        <v>403</v>
      </c>
      <c r="S97" s="85">
        <v>396</v>
      </c>
      <c r="T97" s="15">
        <v>360</v>
      </c>
      <c r="U97" s="85">
        <v>313</v>
      </c>
      <c r="V97" s="15">
        <v>184</v>
      </c>
      <c r="W97" s="85">
        <v>75</v>
      </c>
      <c r="X97" s="15">
        <v>10</v>
      </c>
      <c r="Y97" s="85">
        <v>0</v>
      </c>
      <c r="Z97" s="86">
        <v>8114</v>
      </c>
      <c r="AA97" s="85">
        <v>183</v>
      </c>
      <c r="AB97" s="15">
        <v>201</v>
      </c>
      <c r="AC97" s="85">
        <v>495</v>
      </c>
      <c r="AD97" s="15">
        <v>268</v>
      </c>
      <c r="AE97" s="85">
        <v>226</v>
      </c>
    </row>
    <row r="98" spans="1:31">
      <c r="A98" s="6" t="s">
        <v>41</v>
      </c>
      <c r="B98" s="7" t="s">
        <v>228</v>
      </c>
      <c r="C98" s="6" t="s">
        <v>229</v>
      </c>
      <c r="D98" s="15" t="s">
        <v>3090</v>
      </c>
      <c r="E98" s="85">
        <v>8</v>
      </c>
      <c r="F98" s="15">
        <v>13</v>
      </c>
      <c r="G98" s="85">
        <v>8</v>
      </c>
      <c r="H98" s="15">
        <v>13</v>
      </c>
      <c r="I98" s="85">
        <v>5</v>
      </c>
      <c r="J98" s="15">
        <v>17</v>
      </c>
      <c r="K98" s="85">
        <v>19</v>
      </c>
      <c r="L98" s="15">
        <v>25</v>
      </c>
      <c r="M98" s="85">
        <v>15</v>
      </c>
      <c r="N98" s="15">
        <v>23</v>
      </c>
      <c r="O98" s="85">
        <v>22</v>
      </c>
      <c r="P98" s="15">
        <v>22</v>
      </c>
      <c r="Q98" s="85">
        <v>30</v>
      </c>
      <c r="R98" s="15">
        <v>20</v>
      </c>
      <c r="S98" s="85">
        <v>24</v>
      </c>
      <c r="T98" s="15">
        <v>13</v>
      </c>
      <c r="U98" s="85">
        <v>14</v>
      </c>
      <c r="V98" s="15">
        <v>8</v>
      </c>
      <c r="W98" s="85">
        <v>6</v>
      </c>
      <c r="X98" s="15">
        <v>0</v>
      </c>
      <c r="Y98" s="85">
        <v>0</v>
      </c>
      <c r="Z98" s="86">
        <v>305</v>
      </c>
      <c r="AA98" s="85">
        <v>5</v>
      </c>
      <c r="AB98" s="15">
        <v>4</v>
      </c>
      <c r="AC98" s="85">
        <v>15</v>
      </c>
      <c r="AD98" s="15">
        <v>5</v>
      </c>
      <c r="AE98" s="85">
        <v>7</v>
      </c>
    </row>
    <row r="99" spans="1:31">
      <c r="A99" s="6" t="s">
        <v>41</v>
      </c>
      <c r="B99" s="7" t="s">
        <v>230</v>
      </c>
      <c r="C99" s="6" t="s">
        <v>231</v>
      </c>
      <c r="D99" s="15" t="s">
        <v>3090</v>
      </c>
      <c r="E99" s="85">
        <v>6</v>
      </c>
      <c r="F99" s="15">
        <v>11</v>
      </c>
      <c r="G99" s="85">
        <v>12</v>
      </c>
      <c r="H99" s="15">
        <v>12</v>
      </c>
      <c r="I99" s="85">
        <v>16</v>
      </c>
      <c r="J99" s="15">
        <v>19</v>
      </c>
      <c r="K99" s="85">
        <v>18</v>
      </c>
      <c r="L99" s="15">
        <v>17</v>
      </c>
      <c r="M99" s="85">
        <v>20</v>
      </c>
      <c r="N99" s="15">
        <v>18</v>
      </c>
      <c r="O99" s="85">
        <v>15</v>
      </c>
      <c r="P99" s="15">
        <v>34</v>
      </c>
      <c r="Q99" s="85">
        <v>27</v>
      </c>
      <c r="R99" s="15">
        <v>18</v>
      </c>
      <c r="S99" s="85">
        <v>15</v>
      </c>
      <c r="T99" s="15">
        <v>15</v>
      </c>
      <c r="U99" s="85">
        <v>10</v>
      </c>
      <c r="V99" s="15">
        <v>7</v>
      </c>
      <c r="W99" s="85">
        <v>1</v>
      </c>
      <c r="X99" s="15">
        <v>0</v>
      </c>
      <c r="Y99" s="85">
        <v>0</v>
      </c>
      <c r="Z99" s="86">
        <v>291</v>
      </c>
      <c r="AA99" s="85">
        <v>4</v>
      </c>
      <c r="AB99" s="15">
        <v>4</v>
      </c>
      <c r="AC99" s="85">
        <v>16</v>
      </c>
      <c r="AD99" s="15">
        <v>5</v>
      </c>
      <c r="AE99" s="85">
        <v>7</v>
      </c>
    </row>
    <row r="100" spans="1:31">
      <c r="A100" s="6" t="s">
        <v>41</v>
      </c>
      <c r="B100" s="7" t="s">
        <v>232</v>
      </c>
      <c r="C100" s="6" t="s">
        <v>233</v>
      </c>
      <c r="D100" s="15" t="s">
        <v>3092</v>
      </c>
      <c r="E100" s="85">
        <v>54</v>
      </c>
      <c r="F100" s="15">
        <v>86</v>
      </c>
      <c r="G100" s="85">
        <v>76</v>
      </c>
      <c r="H100" s="15">
        <v>94</v>
      </c>
      <c r="I100" s="85">
        <v>92</v>
      </c>
      <c r="J100" s="15">
        <v>68</v>
      </c>
      <c r="K100" s="85">
        <v>85</v>
      </c>
      <c r="L100" s="15">
        <v>83</v>
      </c>
      <c r="M100" s="85">
        <v>127</v>
      </c>
      <c r="N100" s="15">
        <v>126</v>
      </c>
      <c r="O100" s="85">
        <v>161</v>
      </c>
      <c r="P100" s="15">
        <v>164</v>
      </c>
      <c r="Q100" s="85">
        <v>131</v>
      </c>
      <c r="R100" s="15">
        <v>118</v>
      </c>
      <c r="S100" s="85">
        <v>108</v>
      </c>
      <c r="T100" s="15">
        <v>94</v>
      </c>
      <c r="U100" s="85">
        <v>71</v>
      </c>
      <c r="V100" s="15">
        <v>48</v>
      </c>
      <c r="W100" s="85">
        <v>18</v>
      </c>
      <c r="X100" s="15">
        <v>2</v>
      </c>
      <c r="Y100" s="85">
        <v>0</v>
      </c>
      <c r="Z100" s="86">
        <v>1806</v>
      </c>
      <c r="AA100" s="85">
        <v>32</v>
      </c>
      <c r="AB100" s="15">
        <v>43</v>
      </c>
      <c r="AC100" s="85">
        <v>96</v>
      </c>
      <c r="AD100" s="15">
        <v>45</v>
      </c>
      <c r="AE100" s="85">
        <v>48</v>
      </c>
    </row>
    <row r="101" spans="1:31">
      <c r="A101" s="6" t="s">
        <v>41</v>
      </c>
      <c r="B101" s="7" t="s">
        <v>234</v>
      </c>
      <c r="C101" s="6" t="s">
        <v>235</v>
      </c>
      <c r="D101" s="15" t="s">
        <v>3092</v>
      </c>
      <c r="E101" s="85">
        <v>83</v>
      </c>
      <c r="F101" s="15">
        <v>95</v>
      </c>
      <c r="G101" s="85">
        <v>118</v>
      </c>
      <c r="H101" s="15">
        <v>101</v>
      </c>
      <c r="I101" s="85">
        <v>76</v>
      </c>
      <c r="J101" s="15">
        <v>71</v>
      </c>
      <c r="K101" s="85">
        <v>106</v>
      </c>
      <c r="L101" s="15">
        <v>112</v>
      </c>
      <c r="M101" s="85">
        <v>140</v>
      </c>
      <c r="N101" s="15">
        <v>136</v>
      </c>
      <c r="O101" s="85">
        <v>147</v>
      </c>
      <c r="P101" s="15">
        <v>146</v>
      </c>
      <c r="Q101" s="85">
        <v>112</v>
      </c>
      <c r="R101" s="15">
        <v>81</v>
      </c>
      <c r="S101" s="85">
        <v>68</v>
      </c>
      <c r="T101" s="15">
        <v>60</v>
      </c>
      <c r="U101" s="85">
        <v>39</v>
      </c>
      <c r="V101" s="15">
        <v>31</v>
      </c>
      <c r="W101" s="85">
        <v>8</v>
      </c>
      <c r="X101" s="15">
        <v>3</v>
      </c>
      <c r="Y101" s="85">
        <v>0</v>
      </c>
      <c r="Z101" s="86">
        <v>1733</v>
      </c>
      <c r="AA101" s="85">
        <v>52</v>
      </c>
      <c r="AB101" s="15">
        <v>46</v>
      </c>
      <c r="AC101" s="85">
        <v>124</v>
      </c>
      <c r="AD101" s="15">
        <v>74</v>
      </c>
      <c r="AE101" s="85">
        <v>61</v>
      </c>
    </row>
    <row r="102" spans="1:31">
      <c r="A102" s="6" t="s">
        <v>41</v>
      </c>
      <c r="B102" s="7" t="s">
        <v>236</v>
      </c>
      <c r="C102" s="6" t="s">
        <v>237</v>
      </c>
      <c r="D102" s="15" t="s">
        <v>3092</v>
      </c>
      <c r="E102" s="85">
        <v>62</v>
      </c>
      <c r="F102" s="15">
        <v>73</v>
      </c>
      <c r="G102" s="85">
        <v>69</v>
      </c>
      <c r="H102" s="15">
        <v>83</v>
      </c>
      <c r="I102" s="85">
        <v>79</v>
      </c>
      <c r="J102" s="15">
        <v>71</v>
      </c>
      <c r="K102" s="85">
        <v>90</v>
      </c>
      <c r="L102" s="15">
        <v>92</v>
      </c>
      <c r="M102" s="85">
        <v>105</v>
      </c>
      <c r="N102" s="15">
        <v>120</v>
      </c>
      <c r="O102" s="85">
        <v>141</v>
      </c>
      <c r="P102" s="15">
        <v>125</v>
      </c>
      <c r="Q102" s="85">
        <v>90</v>
      </c>
      <c r="R102" s="15">
        <v>79</v>
      </c>
      <c r="S102" s="85">
        <v>89</v>
      </c>
      <c r="T102" s="15">
        <v>54</v>
      </c>
      <c r="U102" s="85">
        <v>44</v>
      </c>
      <c r="V102" s="15">
        <v>28</v>
      </c>
      <c r="W102" s="85">
        <v>16</v>
      </c>
      <c r="X102" s="15">
        <v>4</v>
      </c>
      <c r="Y102" s="85">
        <v>0</v>
      </c>
      <c r="Z102" s="86">
        <v>1514</v>
      </c>
      <c r="AA102" s="85">
        <v>35</v>
      </c>
      <c r="AB102" s="15">
        <v>43</v>
      </c>
      <c r="AC102" s="85">
        <v>87</v>
      </c>
      <c r="AD102" s="15">
        <v>39</v>
      </c>
      <c r="AE102" s="85">
        <v>50</v>
      </c>
    </row>
    <row r="103" spans="1:31">
      <c r="A103" s="6" t="s">
        <v>41</v>
      </c>
      <c r="B103" s="7" t="s">
        <v>238</v>
      </c>
      <c r="C103" s="6" t="s">
        <v>239</v>
      </c>
      <c r="D103" s="15" t="s">
        <v>3092</v>
      </c>
      <c r="E103" s="85">
        <v>58</v>
      </c>
      <c r="F103" s="15">
        <v>79</v>
      </c>
      <c r="G103" s="85">
        <v>103</v>
      </c>
      <c r="H103" s="15">
        <v>108</v>
      </c>
      <c r="I103" s="85">
        <v>94</v>
      </c>
      <c r="J103" s="15">
        <v>93</v>
      </c>
      <c r="K103" s="85">
        <v>97</v>
      </c>
      <c r="L103" s="15">
        <v>103</v>
      </c>
      <c r="M103" s="85">
        <v>117</v>
      </c>
      <c r="N103" s="15">
        <v>146</v>
      </c>
      <c r="O103" s="85">
        <v>160</v>
      </c>
      <c r="P103" s="15">
        <v>189</v>
      </c>
      <c r="Q103" s="85">
        <v>146</v>
      </c>
      <c r="R103" s="15">
        <v>112</v>
      </c>
      <c r="S103" s="85">
        <v>107</v>
      </c>
      <c r="T103" s="15">
        <v>90</v>
      </c>
      <c r="U103" s="85">
        <v>69</v>
      </c>
      <c r="V103" s="15">
        <v>45</v>
      </c>
      <c r="W103" s="85">
        <v>13</v>
      </c>
      <c r="X103" s="15">
        <v>2</v>
      </c>
      <c r="Y103" s="85">
        <v>1</v>
      </c>
      <c r="Z103" s="86">
        <v>1932</v>
      </c>
      <c r="AA103" s="85">
        <v>31</v>
      </c>
      <c r="AB103" s="15">
        <v>41</v>
      </c>
      <c r="AC103" s="85">
        <v>107</v>
      </c>
      <c r="AD103" s="15">
        <v>61</v>
      </c>
      <c r="AE103" s="85">
        <v>69</v>
      </c>
    </row>
    <row r="104" spans="1:31">
      <c r="A104" s="6" t="s">
        <v>41</v>
      </c>
      <c r="B104" s="7" t="s">
        <v>240</v>
      </c>
      <c r="C104" s="6" t="s">
        <v>241</v>
      </c>
      <c r="D104" s="15" t="s">
        <v>3092</v>
      </c>
      <c r="E104" s="85">
        <v>145</v>
      </c>
      <c r="F104" s="15">
        <v>150</v>
      </c>
      <c r="G104" s="85">
        <v>214</v>
      </c>
      <c r="H104" s="15">
        <v>219</v>
      </c>
      <c r="I104" s="85">
        <v>190</v>
      </c>
      <c r="J104" s="15">
        <v>204</v>
      </c>
      <c r="K104" s="85">
        <v>269</v>
      </c>
      <c r="L104" s="15">
        <v>219</v>
      </c>
      <c r="M104" s="85">
        <v>227</v>
      </c>
      <c r="N104" s="15">
        <v>341</v>
      </c>
      <c r="O104" s="85">
        <v>356</v>
      </c>
      <c r="P104" s="15">
        <v>372</v>
      </c>
      <c r="Q104" s="85">
        <v>332</v>
      </c>
      <c r="R104" s="15">
        <v>273</v>
      </c>
      <c r="S104" s="85">
        <v>270</v>
      </c>
      <c r="T104" s="15">
        <v>182</v>
      </c>
      <c r="U104" s="85">
        <v>155</v>
      </c>
      <c r="V104" s="15">
        <v>117</v>
      </c>
      <c r="W104" s="85">
        <v>53</v>
      </c>
      <c r="X104" s="15">
        <v>11</v>
      </c>
      <c r="Y104" s="85">
        <v>0</v>
      </c>
      <c r="Z104" s="86">
        <v>4299</v>
      </c>
      <c r="AA104" s="85">
        <v>92</v>
      </c>
      <c r="AB104" s="15">
        <v>76</v>
      </c>
      <c r="AC104" s="85">
        <v>211</v>
      </c>
      <c r="AD104" s="15">
        <v>130</v>
      </c>
      <c r="AE104" s="85">
        <v>127</v>
      </c>
    </row>
    <row r="105" spans="1:31">
      <c r="A105" s="6" t="s">
        <v>41</v>
      </c>
      <c r="B105" s="7" t="s">
        <v>242</v>
      </c>
      <c r="C105" s="6" t="s">
        <v>243</v>
      </c>
      <c r="D105" s="15" t="s">
        <v>3092</v>
      </c>
      <c r="E105" s="85">
        <v>150</v>
      </c>
      <c r="F105" s="15">
        <v>170</v>
      </c>
      <c r="G105" s="85">
        <v>261</v>
      </c>
      <c r="H105" s="15">
        <v>288</v>
      </c>
      <c r="I105" s="85">
        <v>248</v>
      </c>
      <c r="J105" s="15">
        <v>223</v>
      </c>
      <c r="K105" s="85">
        <v>247</v>
      </c>
      <c r="L105" s="15">
        <v>262</v>
      </c>
      <c r="M105" s="85">
        <v>296</v>
      </c>
      <c r="N105" s="15">
        <v>396</v>
      </c>
      <c r="O105" s="85">
        <v>433</v>
      </c>
      <c r="P105" s="15">
        <v>417</v>
      </c>
      <c r="Q105" s="85">
        <v>339</v>
      </c>
      <c r="R105" s="15">
        <v>314</v>
      </c>
      <c r="S105" s="85">
        <v>245</v>
      </c>
      <c r="T105" s="15">
        <v>223</v>
      </c>
      <c r="U105" s="85">
        <v>179</v>
      </c>
      <c r="V105" s="15">
        <v>127</v>
      </c>
      <c r="W105" s="85">
        <v>44</v>
      </c>
      <c r="X105" s="15">
        <v>15</v>
      </c>
      <c r="Y105" s="85">
        <v>4</v>
      </c>
      <c r="Z105" s="86">
        <v>4881</v>
      </c>
      <c r="AA105" s="85">
        <v>76</v>
      </c>
      <c r="AB105" s="15">
        <v>102</v>
      </c>
      <c r="AC105" s="85">
        <v>231</v>
      </c>
      <c r="AD105" s="15">
        <v>172</v>
      </c>
      <c r="AE105" s="85">
        <v>179</v>
      </c>
    </row>
    <row r="106" spans="1:31">
      <c r="A106" s="6" t="s">
        <v>41</v>
      </c>
      <c r="B106" s="7" t="s">
        <v>244</v>
      </c>
      <c r="C106" s="6" t="s">
        <v>245</v>
      </c>
      <c r="D106" s="15" t="s">
        <v>3092</v>
      </c>
      <c r="E106" s="85">
        <v>150</v>
      </c>
      <c r="F106" s="15">
        <v>202</v>
      </c>
      <c r="G106" s="85">
        <v>206</v>
      </c>
      <c r="H106" s="15">
        <v>198</v>
      </c>
      <c r="I106" s="85">
        <v>224</v>
      </c>
      <c r="J106" s="15">
        <v>214</v>
      </c>
      <c r="K106" s="85">
        <v>233</v>
      </c>
      <c r="L106" s="15">
        <v>261</v>
      </c>
      <c r="M106" s="85">
        <v>266</v>
      </c>
      <c r="N106" s="15">
        <v>299</v>
      </c>
      <c r="O106" s="85">
        <v>333</v>
      </c>
      <c r="P106" s="15">
        <v>369</v>
      </c>
      <c r="Q106" s="85">
        <v>340</v>
      </c>
      <c r="R106" s="15">
        <v>263</v>
      </c>
      <c r="S106" s="85">
        <v>254</v>
      </c>
      <c r="T106" s="15">
        <v>216</v>
      </c>
      <c r="U106" s="85">
        <v>170</v>
      </c>
      <c r="V106" s="15">
        <v>101</v>
      </c>
      <c r="W106" s="85">
        <v>31</v>
      </c>
      <c r="X106" s="15">
        <v>8</v>
      </c>
      <c r="Y106" s="85">
        <v>0</v>
      </c>
      <c r="Z106" s="86">
        <v>4338</v>
      </c>
      <c r="AA106" s="85">
        <v>82</v>
      </c>
      <c r="AB106" s="15">
        <v>101</v>
      </c>
      <c r="AC106" s="85">
        <v>246</v>
      </c>
      <c r="AD106" s="15">
        <v>129</v>
      </c>
      <c r="AE106" s="85">
        <v>126</v>
      </c>
    </row>
    <row r="107" spans="1:31">
      <c r="A107" s="6" t="s">
        <v>41</v>
      </c>
      <c r="B107" s="7" t="s">
        <v>246</v>
      </c>
      <c r="C107" s="6" t="s">
        <v>247</v>
      </c>
      <c r="D107" s="15" t="s">
        <v>3094</v>
      </c>
      <c r="E107" s="85">
        <v>464</v>
      </c>
      <c r="F107" s="15">
        <v>611</v>
      </c>
      <c r="G107" s="85">
        <v>632</v>
      </c>
      <c r="H107" s="15">
        <v>686</v>
      </c>
      <c r="I107" s="85">
        <v>687</v>
      </c>
      <c r="J107" s="15">
        <v>531</v>
      </c>
      <c r="K107" s="85">
        <v>610</v>
      </c>
      <c r="L107" s="15">
        <v>741</v>
      </c>
      <c r="M107" s="85">
        <v>770</v>
      </c>
      <c r="N107" s="15">
        <v>963</v>
      </c>
      <c r="O107" s="85">
        <v>1074</v>
      </c>
      <c r="P107" s="15">
        <v>1062</v>
      </c>
      <c r="Q107" s="85">
        <v>918</v>
      </c>
      <c r="R107" s="15">
        <v>756</v>
      </c>
      <c r="S107" s="85">
        <v>668</v>
      </c>
      <c r="T107" s="15">
        <v>611</v>
      </c>
      <c r="U107" s="85">
        <v>461</v>
      </c>
      <c r="V107" s="15">
        <v>336</v>
      </c>
      <c r="W107" s="85">
        <v>133</v>
      </c>
      <c r="X107" s="15">
        <v>33</v>
      </c>
      <c r="Y107" s="85">
        <v>4</v>
      </c>
      <c r="Z107" s="86">
        <v>12751</v>
      </c>
      <c r="AA107" s="85">
        <v>247</v>
      </c>
      <c r="AB107" s="15">
        <v>324</v>
      </c>
      <c r="AC107" s="85">
        <v>764</v>
      </c>
      <c r="AD107" s="15">
        <v>372</v>
      </c>
      <c r="AE107" s="85">
        <v>394</v>
      </c>
    </row>
    <row r="108" spans="1:31">
      <c r="A108" s="6" t="s">
        <v>41</v>
      </c>
      <c r="B108" s="7" t="s">
        <v>248</v>
      </c>
      <c r="C108" s="6" t="s">
        <v>249</v>
      </c>
      <c r="D108" s="15" t="s">
        <v>3091</v>
      </c>
      <c r="E108" s="85">
        <v>328</v>
      </c>
      <c r="F108" s="15">
        <v>362</v>
      </c>
      <c r="G108" s="85">
        <v>398</v>
      </c>
      <c r="H108" s="15">
        <v>387</v>
      </c>
      <c r="I108" s="85">
        <v>367</v>
      </c>
      <c r="J108" s="15">
        <v>328</v>
      </c>
      <c r="K108" s="85">
        <v>428</v>
      </c>
      <c r="L108" s="15">
        <v>506</v>
      </c>
      <c r="M108" s="85">
        <v>543</v>
      </c>
      <c r="N108" s="15">
        <v>695</v>
      </c>
      <c r="O108" s="85">
        <v>702</v>
      </c>
      <c r="P108" s="15">
        <v>644</v>
      </c>
      <c r="Q108" s="85">
        <v>502</v>
      </c>
      <c r="R108" s="15">
        <v>461</v>
      </c>
      <c r="S108" s="85">
        <v>417</v>
      </c>
      <c r="T108" s="15">
        <v>386</v>
      </c>
      <c r="U108" s="85">
        <v>260</v>
      </c>
      <c r="V108" s="15">
        <v>178</v>
      </c>
      <c r="W108" s="85">
        <v>77</v>
      </c>
      <c r="X108" s="15">
        <v>25</v>
      </c>
      <c r="Y108" s="85">
        <v>3</v>
      </c>
      <c r="Z108" s="86">
        <v>7997</v>
      </c>
      <c r="AA108" s="85">
        <v>186</v>
      </c>
      <c r="AB108" s="15">
        <v>207</v>
      </c>
      <c r="AC108" s="85">
        <v>446</v>
      </c>
      <c r="AD108" s="15">
        <v>249</v>
      </c>
      <c r="AE108" s="85">
        <v>236</v>
      </c>
    </row>
    <row r="109" spans="1:31">
      <c r="A109" s="6" t="s">
        <v>41</v>
      </c>
      <c r="B109" s="7" t="s">
        <v>250</v>
      </c>
      <c r="C109" s="6" t="s">
        <v>251</v>
      </c>
      <c r="D109" s="15" t="s">
        <v>3090</v>
      </c>
      <c r="E109" s="85">
        <v>17</v>
      </c>
      <c r="F109" s="15">
        <v>41</v>
      </c>
      <c r="G109" s="85">
        <v>39</v>
      </c>
      <c r="H109" s="15">
        <v>34</v>
      </c>
      <c r="I109" s="85">
        <v>32</v>
      </c>
      <c r="J109" s="15">
        <v>45</v>
      </c>
      <c r="K109" s="85">
        <v>41</v>
      </c>
      <c r="L109" s="15">
        <v>44</v>
      </c>
      <c r="M109" s="85">
        <v>52</v>
      </c>
      <c r="N109" s="15">
        <v>54</v>
      </c>
      <c r="O109" s="85">
        <v>68</v>
      </c>
      <c r="P109" s="15">
        <v>92</v>
      </c>
      <c r="Q109" s="85">
        <v>74</v>
      </c>
      <c r="R109" s="15">
        <v>62</v>
      </c>
      <c r="S109" s="85">
        <v>40</v>
      </c>
      <c r="T109" s="15">
        <v>31</v>
      </c>
      <c r="U109" s="85">
        <v>27</v>
      </c>
      <c r="V109" s="15">
        <v>27</v>
      </c>
      <c r="W109" s="85">
        <v>6</v>
      </c>
      <c r="X109" s="15">
        <v>5</v>
      </c>
      <c r="Y109" s="85">
        <v>0</v>
      </c>
      <c r="Z109" s="86">
        <v>831</v>
      </c>
      <c r="AA109" s="85">
        <v>8</v>
      </c>
      <c r="AB109" s="15">
        <v>13</v>
      </c>
      <c r="AC109" s="85">
        <v>52</v>
      </c>
      <c r="AD109" s="15">
        <v>24</v>
      </c>
      <c r="AE109" s="85">
        <v>23</v>
      </c>
    </row>
    <row r="110" spans="1:31">
      <c r="A110" s="6" t="s">
        <v>41</v>
      </c>
      <c r="B110" s="7" t="s">
        <v>252</v>
      </c>
      <c r="C110" s="6" t="s">
        <v>253</v>
      </c>
      <c r="D110" s="15" t="s">
        <v>3092</v>
      </c>
      <c r="E110" s="85">
        <v>83</v>
      </c>
      <c r="F110" s="15">
        <v>82</v>
      </c>
      <c r="G110" s="85">
        <v>159</v>
      </c>
      <c r="H110" s="15">
        <v>118</v>
      </c>
      <c r="I110" s="85">
        <v>128</v>
      </c>
      <c r="J110" s="15">
        <v>137</v>
      </c>
      <c r="K110" s="85">
        <v>130</v>
      </c>
      <c r="L110" s="15">
        <v>171</v>
      </c>
      <c r="M110" s="85">
        <v>157</v>
      </c>
      <c r="N110" s="15">
        <v>225</v>
      </c>
      <c r="O110" s="85">
        <v>228</v>
      </c>
      <c r="P110" s="15">
        <v>235</v>
      </c>
      <c r="Q110" s="85">
        <v>221</v>
      </c>
      <c r="R110" s="15">
        <v>192</v>
      </c>
      <c r="S110" s="85">
        <v>178</v>
      </c>
      <c r="T110" s="15">
        <v>144</v>
      </c>
      <c r="U110" s="85">
        <v>131</v>
      </c>
      <c r="V110" s="15">
        <v>103</v>
      </c>
      <c r="W110" s="85">
        <v>32</v>
      </c>
      <c r="X110" s="15">
        <v>4</v>
      </c>
      <c r="Y110" s="85">
        <v>2</v>
      </c>
      <c r="Z110" s="86">
        <v>2860</v>
      </c>
      <c r="AA110" s="85">
        <v>43</v>
      </c>
      <c r="AB110" s="15">
        <v>63</v>
      </c>
      <c r="AC110" s="85">
        <v>119</v>
      </c>
      <c r="AD110" s="15">
        <v>99</v>
      </c>
      <c r="AE110" s="85">
        <v>71</v>
      </c>
    </row>
    <row r="111" spans="1:31">
      <c r="A111" s="6" t="s">
        <v>41</v>
      </c>
      <c r="B111" s="7" t="s">
        <v>254</v>
      </c>
      <c r="C111" s="6" t="s">
        <v>255</v>
      </c>
      <c r="D111" s="15" t="s">
        <v>3092</v>
      </c>
      <c r="E111" s="85">
        <v>67</v>
      </c>
      <c r="F111" s="15">
        <v>79</v>
      </c>
      <c r="G111" s="85">
        <v>89</v>
      </c>
      <c r="H111" s="15">
        <v>84</v>
      </c>
      <c r="I111" s="85">
        <v>120</v>
      </c>
      <c r="J111" s="15">
        <v>125</v>
      </c>
      <c r="K111" s="85">
        <v>124</v>
      </c>
      <c r="L111" s="15">
        <v>110</v>
      </c>
      <c r="M111" s="85">
        <v>126</v>
      </c>
      <c r="N111" s="15">
        <v>133</v>
      </c>
      <c r="O111" s="85">
        <v>190</v>
      </c>
      <c r="P111" s="15">
        <v>217</v>
      </c>
      <c r="Q111" s="85">
        <v>204</v>
      </c>
      <c r="R111" s="15">
        <v>139</v>
      </c>
      <c r="S111" s="85">
        <v>131</v>
      </c>
      <c r="T111" s="15">
        <v>114</v>
      </c>
      <c r="U111" s="85">
        <v>107</v>
      </c>
      <c r="V111" s="15">
        <v>73</v>
      </c>
      <c r="W111" s="85">
        <v>35</v>
      </c>
      <c r="X111" s="15">
        <v>7</v>
      </c>
      <c r="Y111" s="85">
        <v>0</v>
      </c>
      <c r="Z111" s="86">
        <v>2274</v>
      </c>
      <c r="AA111" s="85">
        <v>41</v>
      </c>
      <c r="AB111" s="15">
        <v>44</v>
      </c>
      <c r="AC111" s="85">
        <v>98</v>
      </c>
      <c r="AD111" s="15">
        <v>52</v>
      </c>
      <c r="AE111" s="85">
        <v>44</v>
      </c>
    </row>
    <row r="112" spans="1:31">
      <c r="A112" s="6" t="s">
        <v>41</v>
      </c>
      <c r="B112" s="7" t="s">
        <v>256</v>
      </c>
      <c r="C112" s="6" t="s">
        <v>257</v>
      </c>
      <c r="D112" s="15" t="s">
        <v>3090</v>
      </c>
      <c r="E112" s="85">
        <v>37</v>
      </c>
      <c r="F112" s="15">
        <v>46</v>
      </c>
      <c r="G112" s="85">
        <v>36</v>
      </c>
      <c r="H112" s="15">
        <v>31</v>
      </c>
      <c r="I112" s="85">
        <v>49</v>
      </c>
      <c r="J112" s="15">
        <v>63</v>
      </c>
      <c r="K112" s="85">
        <v>46</v>
      </c>
      <c r="L112" s="15">
        <v>59</v>
      </c>
      <c r="M112" s="85">
        <v>53</v>
      </c>
      <c r="N112" s="15">
        <v>72</v>
      </c>
      <c r="O112" s="85">
        <v>68</v>
      </c>
      <c r="P112" s="15">
        <v>78</v>
      </c>
      <c r="Q112" s="85">
        <v>66</v>
      </c>
      <c r="R112" s="15">
        <v>56</v>
      </c>
      <c r="S112" s="85">
        <v>72</v>
      </c>
      <c r="T112" s="15">
        <v>39</v>
      </c>
      <c r="U112" s="85">
        <v>27</v>
      </c>
      <c r="V112" s="15">
        <v>15</v>
      </c>
      <c r="W112" s="85">
        <v>5</v>
      </c>
      <c r="X112" s="15">
        <v>0</v>
      </c>
      <c r="Y112" s="85">
        <v>0</v>
      </c>
      <c r="Z112" s="86">
        <v>918</v>
      </c>
      <c r="AA112" s="85">
        <v>20</v>
      </c>
      <c r="AB112" s="15">
        <v>23</v>
      </c>
      <c r="AC112" s="85">
        <v>56</v>
      </c>
      <c r="AD112" s="15">
        <v>20</v>
      </c>
      <c r="AE112" s="85">
        <v>16</v>
      </c>
    </row>
    <row r="113" spans="1:31">
      <c r="A113" s="6" t="s">
        <v>41</v>
      </c>
      <c r="B113" s="7" t="s">
        <v>258</v>
      </c>
      <c r="C113" s="6" t="s">
        <v>259</v>
      </c>
      <c r="D113" s="15" t="s">
        <v>3092</v>
      </c>
      <c r="E113" s="85">
        <v>32</v>
      </c>
      <c r="F113" s="15">
        <v>42</v>
      </c>
      <c r="G113" s="85">
        <v>65</v>
      </c>
      <c r="H113" s="15">
        <v>73</v>
      </c>
      <c r="I113" s="85">
        <v>55</v>
      </c>
      <c r="J113" s="15">
        <v>54</v>
      </c>
      <c r="K113" s="85">
        <v>51</v>
      </c>
      <c r="L113" s="15">
        <v>37</v>
      </c>
      <c r="M113" s="85">
        <v>61</v>
      </c>
      <c r="N113" s="15">
        <v>90</v>
      </c>
      <c r="O113" s="85">
        <v>104</v>
      </c>
      <c r="P113" s="15">
        <v>152</v>
      </c>
      <c r="Q113" s="85">
        <v>104</v>
      </c>
      <c r="R113" s="15">
        <v>75</v>
      </c>
      <c r="S113" s="85">
        <v>69</v>
      </c>
      <c r="T113" s="15">
        <v>71</v>
      </c>
      <c r="U113" s="85">
        <v>47</v>
      </c>
      <c r="V113" s="15">
        <v>33</v>
      </c>
      <c r="W113" s="85">
        <v>13</v>
      </c>
      <c r="X113" s="15">
        <v>5</v>
      </c>
      <c r="Y113" s="85">
        <v>1</v>
      </c>
      <c r="Z113" s="86">
        <v>1234</v>
      </c>
      <c r="AA113" s="85">
        <v>22</v>
      </c>
      <c r="AB113" s="15">
        <v>14</v>
      </c>
      <c r="AC113" s="85">
        <v>57</v>
      </c>
      <c r="AD113" s="15">
        <v>46</v>
      </c>
      <c r="AE113" s="85">
        <v>52</v>
      </c>
    </row>
    <row r="114" spans="1:31">
      <c r="A114" s="6" t="s">
        <v>41</v>
      </c>
      <c r="B114" s="7" t="s">
        <v>260</v>
      </c>
      <c r="C114" s="6" t="s">
        <v>261</v>
      </c>
      <c r="D114" s="15" t="s">
        <v>3092</v>
      </c>
      <c r="E114" s="85">
        <v>87</v>
      </c>
      <c r="F114" s="15">
        <v>145</v>
      </c>
      <c r="G114" s="85">
        <v>138</v>
      </c>
      <c r="H114" s="15">
        <v>153</v>
      </c>
      <c r="I114" s="85">
        <v>116</v>
      </c>
      <c r="J114" s="15">
        <v>147</v>
      </c>
      <c r="K114" s="85">
        <v>164</v>
      </c>
      <c r="L114" s="15">
        <v>165</v>
      </c>
      <c r="M114" s="85">
        <v>172</v>
      </c>
      <c r="N114" s="15">
        <v>232</v>
      </c>
      <c r="O114" s="85">
        <v>240</v>
      </c>
      <c r="P114" s="15">
        <v>266</v>
      </c>
      <c r="Q114" s="85">
        <v>210</v>
      </c>
      <c r="R114" s="15">
        <v>195</v>
      </c>
      <c r="S114" s="85">
        <v>199</v>
      </c>
      <c r="T114" s="15">
        <v>139</v>
      </c>
      <c r="U114" s="85">
        <v>109</v>
      </c>
      <c r="V114" s="15">
        <v>79</v>
      </c>
      <c r="W114" s="85">
        <v>30</v>
      </c>
      <c r="X114" s="15">
        <v>7</v>
      </c>
      <c r="Y114" s="85">
        <v>1</v>
      </c>
      <c r="Z114" s="86">
        <v>2994</v>
      </c>
      <c r="AA114" s="85">
        <v>49</v>
      </c>
      <c r="AB114" s="15">
        <v>74</v>
      </c>
      <c r="AC114" s="85">
        <v>169</v>
      </c>
      <c r="AD114" s="15">
        <v>78</v>
      </c>
      <c r="AE114" s="85">
        <v>93</v>
      </c>
    </row>
    <row r="115" spans="1:31">
      <c r="A115" s="6" t="s">
        <v>41</v>
      </c>
      <c r="B115" s="7" t="s">
        <v>262</v>
      </c>
      <c r="C115" s="6" t="s">
        <v>263</v>
      </c>
      <c r="D115" s="15" t="s">
        <v>3094</v>
      </c>
      <c r="E115" s="85">
        <v>532</v>
      </c>
      <c r="F115" s="15">
        <v>674</v>
      </c>
      <c r="G115" s="85">
        <v>763</v>
      </c>
      <c r="H115" s="15">
        <v>806</v>
      </c>
      <c r="I115" s="85">
        <v>784</v>
      </c>
      <c r="J115" s="15">
        <v>797</v>
      </c>
      <c r="K115" s="85">
        <v>828</v>
      </c>
      <c r="L115" s="15">
        <v>884</v>
      </c>
      <c r="M115" s="85">
        <v>898</v>
      </c>
      <c r="N115" s="15">
        <v>1222</v>
      </c>
      <c r="O115" s="85">
        <v>1288</v>
      </c>
      <c r="P115" s="15">
        <v>1361</v>
      </c>
      <c r="Q115" s="85">
        <v>1166</v>
      </c>
      <c r="R115" s="15">
        <v>1001</v>
      </c>
      <c r="S115" s="85">
        <v>867</v>
      </c>
      <c r="T115" s="15">
        <v>857</v>
      </c>
      <c r="U115" s="85">
        <v>703</v>
      </c>
      <c r="V115" s="15">
        <v>451</v>
      </c>
      <c r="W115" s="85">
        <v>175</v>
      </c>
      <c r="X115" s="15">
        <v>43</v>
      </c>
      <c r="Y115" s="85">
        <v>4</v>
      </c>
      <c r="Z115" s="86">
        <v>16104</v>
      </c>
      <c r="AA115" s="85">
        <v>311</v>
      </c>
      <c r="AB115" s="15">
        <v>355</v>
      </c>
      <c r="AC115" s="85">
        <v>846</v>
      </c>
      <c r="AD115" s="15">
        <v>457</v>
      </c>
      <c r="AE115" s="85">
        <v>493</v>
      </c>
    </row>
    <row r="116" spans="1:31">
      <c r="A116" s="6" t="s">
        <v>41</v>
      </c>
      <c r="B116" s="7" t="s">
        <v>264</v>
      </c>
      <c r="C116" s="6" t="s">
        <v>265</v>
      </c>
      <c r="D116" s="15" t="s">
        <v>3095</v>
      </c>
      <c r="E116" s="85">
        <v>1237</v>
      </c>
      <c r="F116" s="15">
        <v>1598</v>
      </c>
      <c r="G116" s="85">
        <v>1791</v>
      </c>
      <c r="H116" s="15">
        <v>1905</v>
      </c>
      <c r="I116" s="85">
        <v>1850</v>
      </c>
      <c r="J116" s="15">
        <v>1793</v>
      </c>
      <c r="K116" s="85">
        <v>1995</v>
      </c>
      <c r="L116" s="15">
        <v>2135</v>
      </c>
      <c r="M116" s="85">
        <v>2344</v>
      </c>
      <c r="N116" s="15">
        <v>2760</v>
      </c>
      <c r="O116" s="85">
        <v>3140</v>
      </c>
      <c r="P116" s="15">
        <v>3097</v>
      </c>
      <c r="Q116" s="85">
        <v>2646</v>
      </c>
      <c r="R116" s="15">
        <v>2331</v>
      </c>
      <c r="S116" s="85">
        <v>2199</v>
      </c>
      <c r="T116" s="15">
        <v>2160</v>
      </c>
      <c r="U116" s="85">
        <v>1725</v>
      </c>
      <c r="V116" s="15">
        <v>1193</v>
      </c>
      <c r="W116" s="85">
        <v>505</v>
      </c>
      <c r="X116" s="15">
        <v>138</v>
      </c>
      <c r="Y116" s="85">
        <v>14</v>
      </c>
      <c r="Z116" s="86">
        <v>38556</v>
      </c>
      <c r="AA116" s="85">
        <v>738</v>
      </c>
      <c r="AB116" s="15">
        <v>811</v>
      </c>
      <c r="AC116" s="85">
        <v>1968</v>
      </c>
      <c r="AD116" s="15">
        <v>1109</v>
      </c>
      <c r="AE116" s="85">
        <v>1167</v>
      </c>
    </row>
    <row r="117" spans="1:31">
      <c r="A117" s="6" t="s">
        <v>41</v>
      </c>
      <c r="B117" s="7" t="s">
        <v>266</v>
      </c>
      <c r="C117" s="6" t="s">
        <v>267</v>
      </c>
      <c r="D117" s="15" t="s">
        <v>3094</v>
      </c>
      <c r="E117" s="85">
        <v>379</v>
      </c>
      <c r="F117" s="15">
        <v>434</v>
      </c>
      <c r="G117" s="85">
        <v>514</v>
      </c>
      <c r="H117" s="15">
        <v>569</v>
      </c>
      <c r="I117" s="85">
        <v>490</v>
      </c>
      <c r="J117" s="15">
        <v>480</v>
      </c>
      <c r="K117" s="85">
        <v>563</v>
      </c>
      <c r="L117" s="15">
        <v>531</v>
      </c>
      <c r="M117" s="85">
        <v>643</v>
      </c>
      <c r="N117" s="15">
        <v>831</v>
      </c>
      <c r="O117" s="85">
        <v>952</v>
      </c>
      <c r="P117" s="15">
        <v>931</v>
      </c>
      <c r="Q117" s="85">
        <v>793</v>
      </c>
      <c r="R117" s="15">
        <v>662</v>
      </c>
      <c r="S117" s="85">
        <v>560</v>
      </c>
      <c r="T117" s="15">
        <v>588</v>
      </c>
      <c r="U117" s="85">
        <v>523</v>
      </c>
      <c r="V117" s="15">
        <v>326</v>
      </c>
      <c r="W117" s="85">
        <v>150</v>
      </c>
      <c r="X117" s="15">
        <v>37</v>
      </c>
      <c r="Y117" s="85">
        <v>1</v>
      </c>
      <c r="Z117" s="86">
        <v>10957</v>
      </c>
      <c r="AA117" s="85">
        <v>215</v>
      </c>
      <c r="AB117" s="15">
        <v>254</v>
      </c>
      <c r="AC117" s="85">
        <v>564</v>
      </c>
      <c r="AD117" s="15">
        <v>294</v>
      </c>
      <c r="AE117" s="85">
        <v>344</v>
      </c>
    </row>
    <row r="118" spans="1:31">
      <c r="A118" s="6" t="s">
        <v>41</v>
      </c>
      <c r="B118" s="7" t="s">
        <v>268</v>
      </c>
      <c r="C118" s="6" t="s">
        <v>269</v>
      </c>
      <c r="D118" s="15" t="s">
        <v>3092</v>
      </c>
      <c r="E118" s="85">
        <v>132</v>
      </c>
      <c r="F118" s="15">
        <v>163</v>
      </c>
      <c r="G118" s="85">
        <v>202</v>
      </c>
      <c r="H118" s="15">
        <v>181</v>
      </c>
      <c r="I118" s="85">
        <v>195</v>
      </c>
      <c r="J118" s="15">
        <v>183</v>
      </c>
      <c r="K118" s="85">
        <v>220</v>
      </c>
      <c r="L118" s="15">
        <v>255</v>
      </c>
      <c r="M118" s="85">
        <v>243</v>
      </c>
      <c r="N118" s="15">
        <v>309</v>
      </c>
      <c r="O118" s="85">
        <v>308</v>
      </c>
      <c r="P118" s="15">
        <v>337</v>
      </c>
      <c r="Q118" s="85">
        <v>307</v>
      </c>
      <c r="R118" s="15">
        <v>257</v>
      </c>
      <c r="S118" s="85">
        <v>250</v>
      </c>
      <c r="T118" s="15">
        <v>181</v>
      </c>
      <c r="U118" s="85">
        <v>142</v>
      </c>
      <c r="V118" s="15">
        <v>89</v>
      </c>
      <c r="W118" s="85">
        <v>45</v>
      </c>
      <c r="X118" s="15">
        <v>10</v>
      </c>
      <c r="Y118" s="85">
        <v>1</v>
      </c>
      <c r="Z118" s="86">
        <v>4010</v>
      </c>
      <c r="AA118" s="85">
        <v>83</v>
      </c>
      <c r="AB118" s="15">
        <v>77</v>
      </c>
      <c r="AC118" s="85">
        <v>218</v>
      </c>
      <c r="AD118" s="15">
        <v>119</v>
      </c>
      <c r="AE118" s="85">
        <v>109</v>
      </c>
    </row>
    <row r="119" spans="1:31">
      <c r="A119" s="6" t="s">
        <v>41</v>
      </c>
      <c r="B119" s="7" t="s">
        <v>270</v>
      </c>
      <c r="C119" s="6" t="s">
        <v>271</v>
      </c>
      <c r="D119" s="15" t="s">
        <v>3091</v>
      </c>
      <c r="E119" s="85">
        <v>160</v>
      </c>
      <c r="F119" s="15">
        <v>213</v>
      </c>
      <c r="G119" s="85">
        <v>260</v>
      </c>
      <c r="H119" s="15">
        <v>267</v>
      </c>
      <c r="I119" s="85">
        <v>269</v>
      </c>
      <c r="J119" s="15">
        <v>283</v>
      </c>
      <c r="K119" s="85">
        <v>289</v>
      </c>
      <c r="L119" s="15">
        <v>290</v>
      </c>
      <c r="M119" s="85">
        <v>352</v>
      </c>
      <c r="N119" s="15">
        <v>398</v>
      </c>
      <c r="O119" s="85">
        <v>415</v>
      </c>
      <c r="P119" s="15">
        <v>470</v>
      </c>
      <c r="Q119" s="85">
        <v>391</v>
      </c>
      <c r="R119" s="15">
        <v>336</v>
      </c>
      <c r="S119" s="85">
        <v>342</v>
      </c>
      <c r="T119" s="15">
        <v>282</v>
      </c>
      <c r="U119" s="85">
        <v>197</v>
      </c>
      <c r="V119" s="15">
        <v>142</v>
      </c>
      <c r="W119" s="85">
        <v>36</v>
      </c>
      <c r="X119" s="15">
        <v>13</v>
      </c>
      <c r="Y119" s="85">
        <v>2</v>
      </c>
      <c r="Z119" s="86">
        <v>5407</v>
      </c>
      <c r="AA119" s="85">
        <v>91</v>
      </c>
      <c r="AB119" s="15">
        <v>106</v>
      </c>
      <c r="AC119" s="85">
        <v>270</v>
      </c>
      <c r="AD119" s="15">
        <v>166</v>
      </c>
      <c r="AE119" s="85">
        <v>167</v>
      </c>
    </row>
    <row r="120" spans="1:31">
      <c r="A120" s="6" t="s">
        <v>41</v>
      </c>
      <c r="B120" s="7" t="s">
        <v>272</v>
      </c>
      <c r="C120" s="6" t="s">
        <v>273</v>
      </c>
      <c r="D120" s="15" t="s">
        <v>3094</v>
      </c>
      <c r="E120" s="85">
        <v>637</v>
      </c>
      <c r="F120" s="15">
        <v>819</v>
      </c>
      <c r="G120" s="85">
        <v>838</v>
      </c>
      <c r="H120" s="15">
        <v>858</v>
      </c>
      <c r="I120" s="85">
        <v>877</v>
      </c>
      <c r="J120" s="15">
        <v>871</v>
      </c>
      <c r="K120" s="85">
        <v>944</v>
      </c>
      <c r="L120" s="15">
        <v>1086</v>
      </c>
      <c r="M120" s="85">
        <v>1180</v>
      </c>
      <c r="N120" s="15">
        <v>1405</v>
      </c>
      <c r="O120" s="85">
        <v>1379</v>
      </c>
      <c r="P120" s="15">
        <v>1486</v>
      </c>
      <c r="Q120" s="85">
        <v>1215</v>
      </c>
      <c r="R120" s="15">
        <v>1032</v>
      </c>
      <c r="S120" s="85">
        <v>889</v>
      </c>
      <c r="T120" s="15">
        <v>808</v>
      </c>
      <c r="U120" s="85">
        <v>732</v>
      </c>
      <c r="V120" s="15">
        <v>454</v>
      </c>
      <c r="W120" s="85">
        <v>211</v>
      </c>
      <c r="X120" s="15">
        <v>65</v>
      </c>
      <c r="Y120" s="85">
        <v>8</v>
      </c>
      <c r="Z120" s="86">
        <v>17794</v>
      </c>
      <c r="AA120" s="85">
        <v>368</v>
      </c>
      <c r="AB120" s="15">
        <v>420</v>
      </c>
      <c r="AC120" s="85">
        <v>1016</v>
      </c>
      <c r="AD120" s="15">
        <v>490</v>
      </c>
      <c r="AE120" s="85">
        <v>528</v>
      </c>
    </row>
    <row r="121" spans="1:31">
      <c r="A121" s="6" t="s">
        <v>41</v>
      </c>
      <c r="B121" s="7" t="s">
        <v>274</v>
      </c>
      <c r="C121" s="6" t="s">
        <v>275</v>
      </c>
      <c r="D121" s="15" t="s">
        <v>3091</v>
      </c>
      <c r="E121" s="85">
        <v>179</v>
      </c>
      <c r="F121" s="15">
        <v>234</v>
      </c>
      <c r="G121" s="85">
        <v>289</v>
      </c>
      <c r="H121" s="15">
        <v>300</v>
      </c>
      <c r="I121" s="85">
        <v>312</v>
      </c>
      <c r="J121" s="15">
        <v>272</v>
      </c>
      <c r="K121" s="85">
        <v>277</v>
      </c>
      <c r="L121" s="15">
        <v>304</v>
      </c>
      <c r="M121" s="85">
        <v>354</v>
      </c>
      <c r="N121" s="15">
        <v>442</v>
      </c>
      <c r="O121" s="85">
        <v>559</v>
      </c>
      <c r="P121" s="15">
        <v>544</v>
      </c>
      <c r="Q121" s="85">
        <v>442</v>
      </c>
      <c r="R121" s="15">
        <v>371</v>
      </c>
      <c r="S121" s="85">
        <v>332</v>
      </c>
      <c r="T121" s="15">
        <v>332</v>
      </c>
      <c r="U121" s="85">
        <v>231</v>
      </c>
      <c r="V121" s="15">
        <v>146</v>
      </c>
      <c r="W121" s="85">
        <v>67</v>
      </c>
      <c r="X121" s="15">
        <v>24</v>
      </c>
      <c r="Y121" s="85">
        <v>1</v>
      </c>
      <c r="Z121" s="86">
        <v>6012</v>
      </c>
      <c r="AA121" s="85">
        <v>100</v>
      </c>
      <c r="AB121" s="15">
        <v>121</v>
      </c>
      <c r="AC121" s="85">
        <v>304</v>
      </c>
      <c r="AD121" s="15">
        <v>177</v>
      </c>
      <c r="AE121" s="85">
        <v>175</v>
      </c>
    </row>
    <row r="122" spans="1:31">
      <c r="A122" s="6" t="s">
        <v>41</v>
      </c>
      <c r="B122" s="7" t="s">
        <v>276</v>
      </c>
      <c r="C122" s="6" t="s">
        <v>277</v>
      </c>
      <c r="D122" s="15" t="s">
        <v>3092</v>
      </c>
      <c r="E122" s="85">
        <v>116</v>
      </c>
      <c r="F122" s="15">
        <v>142</v>
      </c>
      <c r="G122" s="85">
        <v>198</v>
      </c>
      <c r="H122" s="15">
        <v>179</v>
      </c>
      <c r="I122" s="85">
        <v>177</v>
      </c>
      <c r="J122" s="15">
        <v>153</v>
      </c>
      <c r="K122" s="85">
        <v>166</v>
      </c>
      <c r="L122" s="15">
        <v>184</v>
      </c>
      <c r="M122" s="85">
        <v>178</v>
      </c>
      <c r="N122" s="15">
        <v>272</v>
      </c>
      <c r="O122" s="85">
        <v>327</v>
      </c>
      <c r="P122" s="15">
        <v>331</v>
      </c>
      <c r="Q122" s="85">
        <v>289</v>
      </c>
      <c r="R122" s="15">
        <v>210</v>
      </c>
      <c r="S122" s="85">
        <v>199</v>
      </c>
      <c r="T122" s="15">
        <v>174</v>
      </c>
      <c r="U122" s="85">
        <v>167</v>
      </c>
      <c r="V122" s="15">
        <v>96</v>
      </c>
      <c r="W122" s="85">
        <v>35</v>
      </c>
      <c r="X122" s="15">
        <v>8</v>
      </c>
      <c r="Y122" s="85">
        <v>2</v>
      </c>
      <c r="Z122" s="86">
        <v>3603</v>
      </c>
      <c r="AA122" s="85">
        <v>70</v>
      </c>
      <c r="AB122" s="15">
        <v>65</v>
      </c>
      <c r="AC122" s="85">
        <v>196</v>
      </c>
      <c r="AD122" s="15">
        <v>125</v>
      </c>
      <c r="AE122" s="85">
        <v>119</v>
      </c>
    </row>
    <row r="123" spans="1:31">
      <c r="A123" s="6" t="s">
        <v>41</v>
      </c>
      <c r="B123" s="7" t="s">
        <v>278</v>
      </c>
      <c r="C123" s="6" t="s">
        <v>279</v>
      </c>
      <c r="D123" s="15" t="s">
        <v>3092</v>
      </c>
      <c r="E123" s="85">
        <v>72</v>
      </c>
      <c r="F123" s="15">
        <v>85</v>
      </c>
      <c r="G123" s="85">
        <v>113</v>
      </c>
      <c r="H123" s="15">
        <v>122</v>
      </c>
      <c r="I123" s="85">
        <v>102</v>
      </c>
      <c r="J123" s="15">
        <v>131</v>
      </c>
      <c r="K123" s="85">
        <v>138</v>
      </c>
      <c r="L123" s="15">
        <v>108</v>
      </c>
      <c r="M123" s="85">
        <v>142</v>
      </c>
      <c r="N123" s="15">
        <v>212</v>
      </c>
      <c r="O123" s="85">
        <v>206</v>
      </c>
      <c r="P123" s="15">
        <v>264</v>
      </c>
      <c r="Q123" s="85">
        <v>193</v>
      </c>
      <c r="R123" s="15">
        <v>134</v>
      </c>
      <c r="S123" s="85">
        <v>160</v>
      </c>
      <c r="T123" s="15">
        <v>117</v>
      </c>
      <c r="U123" s="85">
        <v>102</v>
      </c>
      <c r="V123" s="15">
        <v>59</v>
      </c>
      <c r="W123" s="85">
        <v>21</v>
      </c>
      <c r="X123" s="15">
        <v>1</v>
      </c>
      <c r="Y123" s="85">
        <v>2</v>
      </c>
      <c r="Z123" s="86">
        <v>2484</v>
      </c>
      <c r="AA123" s="85">
        <v>45</v>
      </c>
      <c r="AB123" s="15">
        <v>48</v>
      </c>
      <c r="AC123" s="85">
        <v>94</v>
      </c>
      <c r="AD123" s="15">
        <v>83</v>
      </c>
      <c r="AE123" s="85">
        <v>80</v>
      </c>
    </row>
    <row r="124" spans="1:31">
      <c r="A124" s="6" t="s">
        <v>41</v>
      </c>
      <c r="B124" s="7" t="s">
        <v>280</v>
      </c>
      <c r="C124" s="6" t="s">
        <v>281</v>
      </c>
      <c r="D124" s="15" t="s">
        <v>3094</v>
      </c>
      <c r="E124" s="85">
        <v>669</v>
      </c>
      <c r="F124" s="15">
        <v>777</v>
      </c>
      <c r="G124" s="85">
        <v>958</v>
      </c>
      <c r="H124" s="15">
        <v>919</v>
      </c>
      <c r="I124" s="85">
        <v>969</v>
      </c>
      <c r="J124" s="15">
        <v>957</v>
      </c>
      <c r="K124" s="85">
        <v>980</v>
      </c>
      <c r="L124" s="15">
        <v>1091</v>
      </c>
      <c r="M124" s="85">
        <v>1149</v>
      </c>
      <c r="N124" s="15">
        <v>1531</v>
      </c>
      <c r="O124" s="85">
        <v>1543</v>
      </c>
      <c r="P124" s="15">
        <v>1556</v>
      </c>
      <c r="Q124" s="85">
        <v>1279</v>
      </c>
      <c r="R124" s="15">
        <v>1089</v>
      </c>
      <c r="S124" s="85">
        <v>1050</v>
      </c>
      <c r="T124" s="15">
        <v>968</v>
      </c>
      <c r="U124" s="85">
        <v>705</v>
      </c>
      <c r="V124" s="15">
        <v>502</v>
      </c>
      <c r="W124" s="85">
        <v>198</v>
      </c>
      <c r="X124" s="15">
        <v>61</v>
      </c>
      <c r="Y124" s="85">
        <v>4</v>
      </c>
      <c r="Z124" s="86">
        <v>18955</v>
      </c>
      <c r="AA124" s="85">
        <v>377</v>
      </c>
      <c r="AB124" s="15">
        <v>441</v>
      </c>
      <c r="AC124" s="85">
        <v>993</v>
      </c>
      <c r="AD124" s="15">
        <v>593</v>
      </c>
      <c r="AE124" s="85">
        <v>554</v>
      </c>
    </row>
    <row r="125" spans="1:31">
      <c r="A125" s="6" t="s">
        <v>41</v>
      </c>
      <c r="B125" s="7" t="s">
        <v>282</v>
      </c>
      <c r="C125" s="6" t="s">
        <v>283</v>
      </c>
      <c r="D125" s="15" t="s">
        <v>3092</v>
      </c>
      <c r="E125" s="85">
        <v>115</v>
      </c>
      <c r="F125" s="15">
        <v>152</v>
      </c>
      <c r="G125" s="85">
        <v>211</v>
      </c>
      <c r="H125" s="15">
        <v>212</v>
      </c>
      <c r="I125" s="85">
        <v>188</v>
      </c>
      <c r="J125" s="15">
        <v>149</v>
      </c>
      <c r="K125" s="85">
        <v>177</v>
      </c>
      <c r="L125" s="15">
        <v>171</v>
      </c>
      <c r="M125" s="85">
        <v>248</v>
      </c>
      <c r="N125" s="15">
        <v>372</v>
      </c>
      <c r="O125" s="85">
        <v>342</v>
      </c>
      <c r="P125" s="15">
        <v>334</v>
      </c>
      <c r="Q125" s="85">
        <v>294</v>
      </c>
      <c r="R125" s="15">
        <v>200</v>
      </c>
      <c r="S125" s="85">
        <v>186</v>
      </c>
      <c r="T125" s="15">
        <v>219</v>
      </c>
      <c r="U125" s="85">
        <v>174</v>
      </c>
      <c r="V125" s="15">
        <v>103</v>
      </c>
      <c r="W125" s="85">
        <v>34</v>
      </c>
      <c r="X125" s="15">
        <v>9</v>
      </c>
      <c r="Y125" s="85">
        <v>1</v>
      </c>
      <c r="Z125" s="86">
        <v>3891</v>
      </c>
      <c r="AA125" s="85">
        <v>62</v>
      </c>
      <c r="AB125" s="15">
        <v>75</v>
      </c>
      <c r="AC125" s="85">
        <v>211</v>
      </c>
      <c r="AD125" s="15">
        <v>130</v>
      </c>
      <c r="AE125" s="85">
        <v>132</v>
      </c>
    </row>
    <row r="126" spans="1:31">
      <c r="A126" s="6" t="s">
        <v>41</v>
      </c>
      <c r="B126" s="7" t="s">
        <v>284</v>
      </c>
      <c r="C126" s="6" t="s">
        <v>285</v>
      </c>
      <c r="D126" s="15" t="s">
        <v>3090</v>
      </c>
      <c r="E126" s="85">
        <v>6</v>
      </c>
      <c r="F126" s="15">
        <v>6</v>
      </c>
      <c r="G126" s="85">
        <v>8</v>
      </c>
      <c r="H126" s="15">
        <v>5</v>
      </c>
      <c r="I126" s="85">
        <v>10</v>
      </c>
      <c r="J126" s="15">
        <v>9</v>
      </c>
      <c r="K126" s="85">
        <v>16</v>
      </c>
      <c r="L126" s="15">
        <v>13</v>
      </c>
      <c r="M126" s="85">
        <v>12</v>
      </c>
      <c r="N126" s="15">
        <v>20</v>
      </c>
      <c r="O126" s="85">
        <v>22</v>
      </c>
      <c r="P126" s="15">
        <v>19</v>
      </c>
      <c r="Q126" s="85">
        <v>21</v>
      </c>
      <c r="R126" s="15">
        <v>15</v>
      </c>
      <c r="S126" s="85">
        <v>18</v>
      </c>
      <c r="T126" s="15">
        <v>14</v>
      </c>
      <c r="U126" s="85">
        <v>7</v>
      </c>
      <c r="V126" s="15">
        <v>9</v>
      </c>
      <c r="W126" s="85">
        <v>3</v>
      </c>
      <c r="X126" s="15">
        <v>0</v>
      </c>
      <c r="Y126" s="85">
        <v>0</v>
      </c>
      <c r="Z126" s="86">
        <v>233</v>
      </c>
      <c r="AA126" s="85">
        <v>3</v>
      </c>
      <c r="AB126" s="15">
        <v>3</v>
      </c>
      <c r="AC126" s="85">
        <v>9</v>
      </c>
      <c r="AD126" s="15">
        <v>5</v>
      </c>
      <c r="AE126" s="85">
        <v>3</v>
      </c>
    </row>
    <row r="127" spans="1:31">
      <c r="A127" s="6" t="s">
        <v>41</v>
      </c>
      <c r="B127" s="7" t="s">
        <v>286</v>
      </c>
      <c r="C127" s="6" t="s">
        <v>287</v>
      </c>
      <c r="D127" s="15" t="s">
        <v>3094</v>
      </c>
      <c r="E127" s="85">
        <v>426</v>
      </c>
      <c r="F127" s="15">
        <v>468</v>
      </c>
      <c r="G127" s="85">
        <v>553</v>
      </c>
      <c r="H127" s="15">
        <v>572</v>
      </c>
      <c r="I127" s="85">
        <v>525</v>
      </c>
      <c r="J127" s="15">
        <v>536</v>
      </c>
      <c r="K127" s="85">
        <v>604</v>
      </c>
      <c r="L127" s="15">
        <v>664</v>
      </c>
      <c r="M127" s="85">
        <v>713</v>
      </c>
      <c r="N127" s="15">
        <v>819</v>
      </c>
      <c r="O127" s="85">
        <v>908</v>
      </c>
      <c r="P127" s="15">
        <v>904</v>
      </c>
      <c r="Q127" s="85">
        <v>718</v>
      </c>
      <c r="R127" s="15">
        <v>636</v>
      </c>
      <c r="S127" s="85">
        <v>654</v>
      </c>
      <c r="T127" s="15">
        <v>508</v>
      </c>
      <c r="U127" s="85">
        <v>332</v>
      </c>
      <c r="V127" s="15">
        <v>213</v>
      </c>
      <c r="W127" s="85">
        <v>95</v>
      </c>
      <c r="X127" s="15">
        <v>21</v>
      </c>
      <c r="Y127" s="85">
        <v>0</v>
      </c>
      <c r="Z127" s="86">
        <v>10869</v>
      </c>
      <c r="AA127" s="85">
        <v>238</v>
      </c>
      <c r="AB127" s="15">
        <v>265</v>
      </c>
      <c r="AC127" s="85">
        <v>590</v>
      </c>
      <c r="AD127" s="15">
        <v>354</v>
      </c>
      <c r="AE127" s="85">
        <v>339</v>
      </c>
    </row>
    <row r="128" spans="1:31">
      <c r="A128" s="6" t="s">
        <v>41</v>
      </c>
      <c r="B128" s="7" t="s">
        <v>288</v>
      </c>
      <c r="C128" s="6" t="s">
        <v>289</v>
      </c>
      <c r="D128" s="15" t="s">
        <v>3092</v>
      </c>
      <c r="E128" s="85">
        <v>48</v>
      </c>
      <c r="F128" s="15">
        <v>71</v>
      </c>
      <c r="G128" s="85">
        <v>74</v>
      </c>
      <c r="H128" s="15">
        <v>64</v>
      </c>
      <c r="I128" s="85">
        <v>76</v>
      </c>
      <c r="J128" s="15">
        <v>67</v>
      </c>
      <c r="K128" s="85">
        <v>101</v>
      </c>
      <c r="L128" s="15">
        <v>101</v>
      </c>
      <c r="M128" s="85">
        <v>93</v>
      </c>
      <c r="N128" s="15">
        <v>114</v>
      </c>
      <c r="O128" s="85">
        <v>131</v>
      </c>
      <c r="P128" s="15">
        <v>141</v>
      </c>
      <c r="Q128" s="85">
        <v>123</v>
      </c>
      <c r="R128" s="15">
        <v>118</v>
      </c>
      <c r="S128" s="85">
        <v>77</v>
      </c>
      <c r="T128" s="15">
        <v>66</v>
      </c>
      <c r="U128" s="85">
        <v>60</v>
      </c>
      <c r="V128" s="15">
        <v>36</v>
      </c>
      <c r="W128" s="85">
        <v>14</v>
      </c>
      <c r="X128" s="15">
        <v>4</v>
      </c>
      <c r="Y128" s="85">
        <v>1</v>
      </c>
      <c r="Z128" s="86">
        <v>1580</v>
      </c>
      <c r="AA128" s="85">
        <v>25</v>
      </c>
      <c r="AB128" s="15">
        <v>32</v>
      </c>
      <c r="AC128" s="85">
        <v>86</v>
      </c>
      <c r="AD128" s="15">
        <v>50</v>
      </c>
      <c r="AE128" s="85">
        <v>44</v>
      </c>
    </row>
    <row r="129" spans="1:31">
      <c r="A129" s="6" t="s">
        <v>41</v>
      </c>
      <c r="B129" s="7" t="s">
        <v>290</v>
      </c>
      <c r="C129" s="6" t="s">
        <v>291</v>
      </c>
      <c r="D129" s="15" t="s">
        <v>3092</v>
      </c>
      <c r="E129" s="85">
        <v>72</v>
      </c>
      <c r="F129" s="15">
        <v>118</v>
      </c>
      <c r="G129" s="85">
        <v>113</v>
      </c>
      <c r="H129" s="15">
        <v>127</v>
      </c>
      <c r="I129" s="85">
        <v>89</v>
      </c>
      <c r="J129" s="15">
        <v>97</v>
      </c>
      <c r="K129" s="85">
        <v>126</v>
      </c>
      <c r="L129" s="15">
        <v>116</v>
      </c>
      <c r="M129" s="85">
        <v>168</v>
      </c>
      <c r="N129" s="15">
        <v>192</v>
      </c>
      <c r="O129" s="85">
        <v>232</v>
      </c>
      <c r="P129" s="15">
        <v>213</v>
      </c>
      <c r="Q129" s="85">
        <v>165</v>
      </c>
      <c r="R129" s="15">
        <v>151</v>
      </c>
      <c r="S129" s="85">
        <v>148</v>
      </c>
      <c r="T129" s="15">
        <v>128</v>
      </c>
      <c r="U129" s="85">
        <v>117</v>
      </c>
      <c r="V129" s="15">
        <v>71</v>
      </c>
      <c r="W129" s="85">
        <v>36</v>
      </c>
      <c r="X129" s="15">
        <v>10</v>
      </c>
      <c r="Y129" s="85">
        <v>1</v>
      </c>
      <c r="Z129" s="86">
        <v>2490</v>
      </c>
      <c r="AA129" s="85">
        <v>40</v>
      </c>
      <c r="AB129" s="15">
        <v>54</v>
      </c>
      <c r="AC129" s="85">
        <v>137</v>
      </c>
      <c r="AD129" s="15">
        <v>72</v>
      </c>
      <c r="AE129" s="85">
        <v>80</v>
      </c>
    </row>
    <row r="130" spans="1:31">
      <c r="A130" s="6" t="s">
        <v>41</v>
      </c>
      <c r="B130" s="7" t="s">
        <v>292</v>
      </c>
      <c r="C130" s="6" t="s">
        <v>41</v>
      </c>
      <c r="D130" s="15" t="s">
        <v>3093</v>
      </c>
      <c r="E130" s="85">
        <v>2661</v>
      </c>
      <c r="F130" s="15">
        <v>2984</v>
      </c>
      <c r="G130" s="85">
        <v>3269</v>
      </c>
      <c r="H130" s="15">
        <v>3602</v>
      </c>
      <c r="I130" s="85">
        <v>3843</v>
      </c>
      <c r="J130" s="15">
        <v>4386</v>
      </c>
      <c r="K130" s="85">
        <v>4514</v>
      </c>
      <c r="L130" s="15">
        <v>4347</v>
      </c>
      <c r="M130" s="85">
        <v>4338</v>
      </c>
      <c r="N130" s="15">
        <v>5091</v>
      </c>
      <c r="O130" s="85">
        <v>6004</v>
      </c>
      <c r="P130" s="15">
        <v>6596</v>
      </c>
      <c r="Q130" s="85">
        <v>5855</v>
      </c>
      <c r="R130" s="15">
        <v>4818</v>
      </c>
      <c r="S130" s="85">
        <v>4429</v>
      </c>
      <c r="T130" s="15">
        <v>4270</v>
      </c>
      <c r="U130" s="85">
        <v>3722</v>
      </c>
      <c r="V130" s="15">
        <v>2605</v>
      </c>
      <c r="W130" s="85">
        <v>1142</v>
      </c>
      <c r="X130" s="15">
        <v>307</v>
      </c>
      <c r="Y130" s="85">
        <v>35</v>
      </c>
      <c r="Z130" s="86">
        <v>78818</v>
      </c>
      <c r="AA130" s="85">
        <v>1559</v>
      </c>
      <c r="AB130" s="15">
        <v>1647</v>
      </c>
      <c r="AC130" s="85">
        <v>3714</v>
      </c>
      <c r="AD130" s="15">
        <v>1994</v>
      </c>
      <c r="AE130" s="85">
        <v>2103</v>
      </c>
    </row>
    <row r="131" spans="1:31">
      <c r="A131" s="6" t="s">
        <v>41</v>
      </c>
      <c r="B131" s="7" t="s">
        <v>293</v>
      </c>
      <c r="C131" s="6" t="s">
        <v>294</v>
      </c>
      <c r="D131" s="15" t="s">
        <v>3091</v>
      </c>
      <c r="E131" s="85">
        <v>269</v>
      </c>
      <c r="F131" s="15">
        <v>321</v>
      </c>
      <c r="G131" s="85">
        <v>378</v>
      </c>
      <c r="H131" s="15">
        <v>406</v>
      </c>
      <c r="I131" s="85">
        <v>362</v>
      </c>
      <c r="J131" s="15">
        <v>372</v>
      </c>
      <c r="K131" s="85">
        <v>355</v>
      </c>
      <c r="L131" s="15">
        <v>389</v>
      </c>
      <c r="M131" s="85">
        <v>457</v>
      </c>
      <c r="N131" s="15">
        <v>552</v>
      </c>
      <c r="O131" s="85">
        <v>595</v>
      </c>
      <c r="P131" s="15">
        <v>581</v>
      </c>
      <c r="Q131" s="85">
        <v>540</v>
      </c>
      <c r="R131" s="15">
        <v>429</v>
      </c>
      <c r="S131" s="85">
        <v>426</v>
      </c>
      <c r="T131" s="15">
        <v>379</v>
      </c>
      <c r="U131" s="85">
        <v>290</v>
      </c>
      <c r="V131" s="15">
        <v>201</v>
      </c>
      <c r="W131" s="85">
        <v>92</v>
      </c>
      <c r="X131" s="15">
        <v>24</v>
      </c>
      <c r="Y131" s="85">
        <v>3</v>
      </c>
      <c r="Z131" s="86">
        <v>7421</v>
      </c>
      <c r="AA131" s="85">
        <v>161</v>
      </c>
      <c r="AB131" s="15">
        <v>179</v>
      </c>
      <c r="AC131" s="85">
        <v>395</v>
      </c>
      <c r="AD131" s="15">
        <v>233</v>
      </c>
      <c r="AE131" s="85">
        <v>251</v>
      </c>
    </row>
    <row r="132" spans="1:31">
      <c r="A132" s="6" t="s">
        <v>41</v>
      </c>
      <c r="B132" s="7" t="s">
        <v>295</v>
      </c>
      <c r="C132" s="6" t="s">
        <v>296</v>
      </c>
      <c r="D132" s="15" t="s">
        <v>3091</v>
      </c>
      <c r="E132" s="85">
        <v>204</v>
      </c>
      <c r="F132" s="15">
        <v>243</v>
      </c>
      <c r="G132" s="85">
        <v>256</v>
      </c>
      <c r="H132" s="15">
        <v>296</v>
      </c>
      <c r="I132" s="85">
        <v>285</v>
      </c>
      <c r="J132" s="15">
        <v>302</v>
      </c>
      <c r="K132" s="85">
        <v>294</v>
      </c>
      <c r="L132" s="15">
        <v>318</v>
      </c>
      <c r="M132" s="85">
        <v>374</v>
      </c>
      <c r="N132" s="15">
        <v>449</v>
      </c>
      <c r="O132" s="85">
        <v>491</v>
      </c>
      <c r="P132" s="15">
        <v>515</v>
      </c>
      <c r="Q132" s="85">
        <v>425</v>
      </c>
      <c r="R132" s="15">
        <v>365</v>
      </c>
      <c r="S132" s="85">
        <v>345</v>
      </c>
      <c r="T132" s="15">
        <v>317</v>
      </c>
      <c r="U132" s="85">
        <v>246</v>
      </c>
      <c r="V132" s="15">
        <v>152</v>
      </c>
      <c r="W132" s="85">
        <v>65</v>
      </c>
      <c r="X132" s="15">
        <v>15</v>
      </c>
      <c r="Y132" s="85">
        <v>1</v>
      </c>
      <c r="Z132" s="86">
        <v>5958</v>
      </c>
      <c r="AA132" s="85">
        <v>139</v>
      </c>
      <c r="AB132" s="15">
        <v>102</v>
      </c>
      <c r="AC132" s="85">
        <v>300</v>
      </c>
      <c r="AD132" s="15">
        <v>162</v>
      </c>
      <c r="AE132" s="85">
        <v>188</v>
      </c>
    </row>
    <row r="133" spans="1:31">
      <c r="A133" s="6" t="s">
        <v>41</v>
      </c>
      <c r="B133" s="7" t="s">
        <v>297</v>
      </c>
      <c r="C133" s="6" t="s">
        <v>298</v>
      </c>
      <c r="D133" s="15" t="s">
        <v>3091</v>
      </c>
      <c r="E133" s="85">
        <v>252</v>
      </c>
      <c r="F133" s="15">
        <v>315</v>
      </c>
      <c r="G133" s="85">
        <v>379</v>
      </c>
      <c r="H133" s="15">
        <v>368</v>
      </c>
      <c r="I133" s="85">
        <v>317</v>
      </c>
      <c r="J133" s="15">
        <v>328</v>
      </c>
      <c r="K133" s="85">
        <v>406</v>
      </c>
      <c r="L133" s="15">
        <v>449</v>
      </c>
      <c r="M133" s="85">
        <v>473</v>
      </c>
      <c r="N133" s="15">
        <v>582</v>
      </c>
      <c r="O133" s="85">
        <v>607</v>
      </c>
      <c r="P133" s="15">
        <v>613</v>
      </c>
      <c r="Q133" s="85">
        <v>507</v>
      </c>
      <c r="R133" s="15">
        <v>415</v>
      </c>
      <c r="S133" s="85">
        <v>401</v>
      </c>
      <c r="T133" s="15">
        <v>374</v>
      </c>
      <c r="U133" s="85">
        <v>281</v>
      </c>
      <c r="V133" s="15">
        <v>178</v>
      </c>
      <c r="W133" s="85">
        <v>79</v>
      </c>
      <c r="X133" s="15">
        <v>10</v>
      </c>
      <c r="Y133" s="85">
        <v>3</v>
      </c>
      <c r="Z133" s="86">
        <v>7337</v>
      </c>
      <c r="AA133" s="85">
        <v>162</v>
      </c>
      <c r="AB133" s="15">
        <v>149</v>
      </c>
      <c r="AC133" s="85">
        <v>409</v>
      </c>
      <c r="AD133" s="15">
        <v>226</v>
      </c>
      <c r="AE133" s="85">
        <v>232</v>
      </c>
    </row>
    <row r="134" spans="1:31">
      <c r="A134" s="6" t="s">
        <v>41</v>
      </c>
      <c r="B134" s="7" t="s">
        <v>299</v>
      </c>
      <c r="C134" s="6" t="s">
        <v>300</v>
      </c>
      <c r="D134" s="15" t="s">
        <v>3091</v>
      </c>
      <c r="E134" s="85">
        <v>250</v>
      </c>
      <c r="F134" s="15">
        <v>341</v>
      </c>
      <c r="G134" s="85">
        <v>424</v>
      </c>
      <c r="H134" s="15">
        <v>445</v>
      </c>
      <c r="I134" s="85">
        <v>379</v>
      </c>
      <c r="J134" s="15">
        <v>338</v>
      </c>
      <c r="K134" s="85">
        <v>380</v>
      </c>
      <c r="L134" s="15">
        <v>443</v>
      </c>
      <c r="M134" s="85">
        <v>551</v>
      </c>
      <c r="N134" s="15">
        <v>664</v>
      </c>
      <c r="O134" s="85">
        <v>731</v>
      </c>
      <c r="P134" s="15">
        <v>731</v>
      </c>
      <c r="Q134" s="85">
        <v>583</v>
      </c>
      <c r="R134" s="15">
        <v>568</v>
      </c>
      <c r="S134" s="85">
        <v>531</v>
      </c>
      <c r="T134" s="15">
        <v>466</v>
      </c>
      <c r="U134" s="85">
        <v>424</v>
      </c>
      <c r="V134" s="15">
        <v>220</v>
      </c>
      <c r="W134" s="85">
        <v>88</v>
      </c>
      <c r="X134" s="15">
        <v>26</v>
      </c>
      <c r="Y134" s="85">
        <v>4</v>
      </c>
      <c r="Z134" s="86">
        <v>8587</v>
      </c>
      <c r="AA134" s="85">
        <v>144</v>
      </c>
      <c r="AB134" s="15">
        <v>172</v>
      </c>
      <c r="AC134" s="85">
        <v>415</v>
      </c>
      <c r="AD134" s="15">
        <v>284</v>
      </c>
      <c r="AE134" s="85">
        <v>277</v>
      </c>
    </row>
    <row r="135" spans="1:31">
      <c r="A135" s="6" t="s">
        <v>41</v>
      </c>
      <c r="B135" s="7" t="s">
        <v>301</v>
      </c>
      <c r="C135" s="6" t="s">
        <v>302</v>
      </c>
      <c r="D135" s="15" t="s">
        <v>3091</v>
      </c>
      <c r="E135" s="85">
        <v>184</v>
      </c>
      <c r="F135" s="15">
        <v>177</v>
      </c>
      <c r="G135" s="85">
        <v>247</v>
      </c>
      <c r="H135" s="15">
        <v>240</v>
      </c>
      <c r="I135" s="85">
        <v>236</v>
      </c>
      <c r="J135" s="15">
        <v>250</v>
      </c>
      <c r="K135" s="85">
        <v>307</v>
      </c>
      <c r="L135" s="15">
        <v>308</v>
      </c>
      <c r="M135" s="85">
        <v>311</v>
      </c>
      <c r="N135" s="15">
        <v>403</v>
      </c>
      <c r="O135" s="85">
        <v>428</v>
      </c>
      <c r="P135" s="15">
        <v>481</v>
      </c>
      <c r="Q135" s="85">
        <v>384</v>
      </c>
      <c r="R135" s="15">
        <v>308</v>
      </c>
      <c r="S135" s="85">
        <v>265</v>
      </c>
      <c r="T135" s="15">
        <v>227</v>
      </c>
      <c r="U135" s="85">
        <v>198</v>
      </c>
      <c r="V135" s="15">
        <v>139</v>
      </c>
      <c r="W135" s="85">
        <v>61</v>
      </c>
      <c r="X135" s="15">
        <v>17</v>
      </c>
      <c r="Y135" s="85">
        <v>2</v>
      </c>
      <c r="Z135" s="86">
        <v>5173</v>
      </c>
      <c r="AA135" s="85">
        <v>102</v>
      </c>
      <c r="AB135" s="15">
        <v>114</v>
      </c>
      <c r="AC135" s="85">
        <v>232</v>
      </c>
      <c r="AD135" s="15">
        <v>160</v>
      </c>
      <c r="AE135" s="85">
        <v>138</v>
      </c>
    </row>
    <row r="136" spans="1:31">
      <c r="A136" s="6" t="s">
        <v>41</v>
      </c>
      <c r="B136" s="7" t="s">
        <v>303</v>
      </c>
      <c r="C136" s="6" t="s">
        <v>304</v>
      </c>
      <c r="D136" s="15" t="s">
        <v>3090</v>
      </c>
      <c r="E136" s="85">
        <v>20</v>
      </c>
      <c r="F136" s="15">
        <v>25</v>
      </c>
      <c r="G136" s="85">
        <v>21</v>
      </c>
      <c r="H136" s="15">
        <v>32</v>
      </c>
      <c r="I136" s="85">
        <v>22</v>
      </c>
      <c r="J136" s="15">
        <v>35</v>
      </c>
      <c r="K136" s="85">
        <v>34</v>
      </c>
      <c r="L136" s="15">
        <v>38</v>
      </c>
      <c r="M136" s="85">
        <v>37</v>
      </c>
      <c r="N136" s="15">
        <v>53</v>
      </c>
      <c r="O136" s="85">
        <v>53</v>
      </c>
      <c r="P136" s="15">
        <v>63</v>
      </c>
      <c r="Q136" s="85">
        <v>36</v>
      </c>
      <c r="R136" s="15">
        <v>29</v>
      </c>
      <c r="S136" s="85">
        <v>27</v>
      </c>
      <c r="T136" s="15">
        <v>22</v>
      </c>
      <c r="U136" s="85">
        <v>28</v>
      </c>
      <c r="V136" s="15">
        <v>11</v>
      </c>
      <c r="W136" s="85">
        <v>3</v>
      </c>
      <c r="X136" s="15">
        <v>1</v>
      </c>
      <c r="Y136" s="85">
        <v>0</v>
      </c>
      <c r="Z136" s="86">
        <v>590</v>
      </c>
      <c r="AA136" s="85">
        <v>14</v>
      </c>
      <c r="AB136" s="15">
        <v>13</v>
      </c>
      <c r="AC136" s="85">
        <v>29</v>
      </c>
      <c r="AD136" s="15">
        <v>10</v>
      </c>
      <c r="AE136" s="85">
        <v>19</v>
      </c>
    </row>
    <row r="137" spans="1:31">
      <c r="A137" s="6" t="s">
        <v>41</v>
      </c>
      <c r="B137" s="7" t="s">
        <v>305</v>
      </c>
      <c r="C137" s="6" t="s">
        <v>306</v>
      </c>
      <c r="D137" s="15" t="s">
        <v>3092</v>
      </c>
      <c r="E137" s="85">
        <v>40</v>
      </c>
      <c r="F137" s="15">
        <v>63</v>
      </c>
      <c r="G137" s="85">
        <v>83</v>
      </c>
      <c r="H137" s="15">
        <v>67</v>
      </c>
      <c r="I137" s="85">
        <v>72</v>
      </c>
      <c r="J137" s="15">
        <v>63</v>
      </c>
      <c r="K137" s="85">
        <v>71</v>
      </c>
      <c r="L137" s="15">
        <v>72</v>
      </c>
      <c r="M137" s="85">
        <v>107</v>
      </c>
      <c r="N137" s="15">
        <v>115</v>
      </c>
      <c r="O137" s="85">
        <v>117</v>
      </c>
      <c r="P137" s="15">
        <v>107</v>
      </c>
      <c r="Q137" s="85">
        <v>105</v>
      </c>
      <c r="R137" s="15">
        <v>92</v>
      </c>
      <c r="S137" s="85">
        <v>80</v>
      </c>
      <c r="T137" s="15">
        <v>71</v>
      </c>
      <c r="U137" s="85">
        <v>61</v>
      </c>
      <c r="V137" s="15">
        <v>28</v>
      </c>
      <c r="W137" s="85">
        <v>20</v>
      </c>
      <c r="X137" s="15">
        <v>0</v>
      </c>
      <c r="Y137" s="85">
        <v>1</v>
      </c>
      <c r="Z137" s="86">
        <v>1435</v>
      </c>
      <c r="AA137" s="85">
        <v>21</v>
      </c>
      <c r="AB137" s="15">
        <v>31</v>
      </c>
      <c r="AC137" s="85">
        <v>82</v>
      </c>
      <c r="AD137" s="15">
        <v>52</v>
      </c>
      <c r="AE137" s="85">
        <v>43</v>
      </c>
    </row>
    <row r="138" spans="1:31">
      <c r="A138" s="6" t="s">
        <v>41</v>
      </c>
      <c r="B138" s="7" t="s">
        <v>307</v>
      </c>
      <c r="C138" s="6" t="s">
        <v>308</v>
      </c>
      <c r="D138" s="15" t="s">
        <v>3092</v>
      </c>
      <c r="E138" s="85">
        <v>65</v>
      </c>
      <c r="F138" s="15">
        <v>79</v>
      </c>
      <c r="G138" s="85">
        <v>89</v>
      </c>
      <c r="H138" s="15">
        <v>88</v>
      </c>
      <c r="I138" s="85">
        <v>86</v>
      </c>
      <c r="J138" s="15">
        <v>102</v>
      </c>
      <c r="K138" s="85">
        <v>120</v>
      </c>
      <c r="L138" s="15">
        <v>132</v>
      </c>
      <c r="M138" s="85">
        <v>158</v>
      </c>
      <c r="N138" s="15">
        <v>153</v>
      </c>
      <c r="O138" s="85">
        <v>181</v>
      </c>
      <c r="P138" s="15">
        <v>205</v>
      </c>
      <c r="Q138" s="85">
        <v>195</v>
      </c>
      <c r="R138" s="15">
        <v>137</v>
      </c>
      <c r="S138" s="85">
        <v>173</v>
      </c>
      <c r="T138" s="15">
        <v>139</v>
      </c>
      <c r="U138" s="85">
        <v>135</v>
      </c>
      <c r="V138" s="15">
        <v>75</v>
      </c>
      <c r="W138" s="85">
        <v>30</v>
      </c>
      <c r="X138" s="15">
        <v>11</v>
      </c>
      <c r="Y138" s="85">
        <v>0</v>
      </c>
      <c r="Z138" s="86">
        <v>2353</v>
      </c>
      <c r="AA138" s="85">
        <v>42</v>
      </c>
      <c r="AB138" s="15">
        <v>39</v>
      </c>
      <c r="AC138" s="85">
        <v>95</v>
      </c>
      <c r="AD138" s="15">
        <v>57</v>
      </c>
      <c r="AE138" s="85">
        <v>48</v>
      </c>
    </row>
    <row r="139" spans="1:31">
      <c r="A139" s="6" t="s">
        <v>41</v>
      </c>
      <c r="B139" s="7" t="s">
        <v>309</v>
      </c>
      <c r="C139" s="6" t="s">
        <v>310</v>
      </c>
      <c r="D139" s="15" t="s">
        <v>3092</v>
      </c>
      <c r="E139" s="85">
        <v>81</v>
      </c>
      <c r="F139" s="15">
        <v>138</v>
      </c>
      <c r="G139" s="85">
        <v>149</v>
      </c>
      <c r="H139" s="15">
        <v>133</v>
      </c>
      <c r="I139" s="85">
        <v>108</v>
      </c>
      <c r="J139" s="15">
        <v>104</v>
      </c>
      <c r="K139" s="85">
        <v>138</v>
      </c>
      <c r="L139" s="15">
        <v>155</v>
      </c>
      <c r="M139" s="85">
        <v>195</v>
      </c>
      <c r="N139" s="15">
        <v>234</v>
      </c>
      <c r="O139" s="85">
        <v>221</v>
      </c>
      <c r="P139" s="15">
        <v>250</v>
      </c>
      <c r="Q139" s="85">
        <v>166</v>
      </c>
      <c r="R139" s="15">
        <v>154</v>
      </c>
      <c r="S139" s="85">
        <v>154</v>
      </c>
      <c r="T139" s="15">
        <v>104</v>
      </c>
      <c r="U139" s="85">
        <v>89</v>
      </c>
      <c r="V139" s="15">
        <v>58</v>
      </c>
      <c r="W139" s="85">
        <v>31</v>
      </c>
      <c r="X139" s="15">
        <v>4</v>
      </c>
      <c r="Y139" s="85">
        <v>0</v>
      </c>
      <c r="Z139" s="86">
        <v>2666</v>
      </c>
      <c r="AA139" s="85">
        <v>45</v>
      </c>
      <c r="AB139" s="15">
        <v>63</v>
      </c>
      <c r="AC139" s="85">
        <v>167</v>
      </c>
      <c r="AD139" s="15">
        <v>93</v>
      </c>
      <c r="AE139" s="85">
        <v>74</v>
      </c>
    </row>
    <row r="140" spans="1:31">
      <c r="A140" s="6" t="s">
        <v>41</v>
      </c>
      <c r="B140" s="7" t="s">
        <v>311</v>
      </c>
      <c r="C140" s="6" t="s">
        <v>312</v>
      </c>
      <c r="D140" s="15" t="s">
        <v>3092</v>
      </c>
      <c r="E140" s="85">
        <v>116</v>
      </c>
      <c r="F140" s="15">
        <v>139</v>
      </c>
      <c r="G140" s="85">
        <v>184</v>
      </c>
      <c r="H140" s="15">
        <v>203</v>
      </c>
      <c r="I140" s="85">
        <v>178</v>
      </c>
      <c r="J140" s="15">
        <v>180</v>
      </c>
      <c r="K140" s="85">
        <v>193</v>
      </c>
      <c r="L140" s="15">
        <v>172</v>
      </c>
      <c r="M140" s="85">
        <v>224</v>
      </c>
      <c r="N140" s="15">
        <v>299</v>
      </c>
      <c r="O140" s="85">
        <v>319</v>
      </c>
      <c r="P140" s="15">
        <v>333</v>
      </c>
      <c r="Q140" s="85">
        <v>255</v>
      </c>
      <c r="R140" s="15">
        <v>190</v>
      </c>
      <c r="S140" s="85">
        <v>219</v>
      </c>
      <c r="T140" s="15">
        <v>186</v>
      </c>
      <c r="U140" s="85">
        <v>142</v>
      </c>
      <c r="V140" s="15">
        <v>83</v>
      </c>
      <c r="W140" s="85">
        <v>37</v>
      </c>
      <c r="X140" s="15">
        <v>7</v>
      </c>
      <c r="Y140" s="85">
        <v>2</v>
      </c>
      <c r="Z140" s="86">
        <v>3661</v>
      </c>
      <c r="AA140" s="85">
        <v>70</v>
      </c>
      <c r="AB140" s="15">
        <v>64</v>
      </c>
      <c r="AC140" s="85">
        <v>200</v>
      </c>
      <c r="AD140" s="15">
        <v>105</v>
      </c>
      <c r="AE140" s="85">
        <v>119</v>
      </c>
    </row>
    <row r="141" spans="1:31">
      <c r="A141" s="6" t="s">
        <v>313</v>
      </c>
      <c r="B141" s="7" t="s">
        <v>314</v>
      </c>
      <c r="C141" s="6" t="s">
        <v>315</v>
      </c>
      <c r="D141" s="15" t="s">
        <v>3091</v>
      </c>
      <c r="E141" s="85">
        <v>164</v>
      </c>
      <c r="F141" s="15">
        <v>270</v>
      </c>
      <c r="G141" s="85">
        <v>302</v>
      </c>
      <c r="H141" s="15">
        <v>307</v>
      </c>
      <c r="I141" s="85">
        <v>301</v>
      </c>
      <c r="J141" s="15">
        <v>315</v>
      </c>
      <c r="K141" s="85">
        <v>309</v>
      </c>
      <c r="L141" s="15">
        <v>327</v>
      </c>
      <c r="M141" s="85">
        <v>385</v>
      </c>
      <c r="N141" s="15">
        <v>522</v>
      </c>
      <c r="O141" s="85">
        <v>510</v>
      </c>
      <c r="P141" s="15">
        <v>553</v>
      </c>
      <c r="Q141" s="85">
        <v>453</v>
      </c>
      <c r="R141" s="15">
        <v>403</v>
      </c>
      <c r="S141" s="85">
        <v>420</v>
      </c>
      <c r="T141" s="15">
        <v>347</v>
      </c>
      <c r="U141" s="85">
        <v>239</v>
      </c>
      <c r="V141" s="15">
        <v>167</v>
      </c>
      <c r="W141" s="85">
        <v>81</v>
      </c>
      <c r="X141" s="15">
        <v>15</v>
      </c>
      <c r="Y141" s="85">
        <v>6</v>
      </c>
      <c r="Z141" s="86">
        <v>6396</v>
      </c>
      <c r="AA141" s="85">
        <v>93</v>
      </c>
      <c r="AB141" s="15">
        <v>119</v>
      </c>
      <c r="AC141" s="85">
        <v>345</v>
      </c>
      <c r="AD141" s="15">
        <v>179</v>
      </c>
      <c r="AE141" s="85">
        <v>190</v>
      </c>
    </row>
    <row r="142" spans="1:31">
      <c r="A142" s="6" t="s">
        <v>313</v>
      </c>
      <c r="B142" s="7" t="s">
        <v>316</v>
      </c>
      <c r="C142" s="6" t="s">
        <v>317</v>
      </c>
      <c r="D142" s="15" t="s">
        <v>3092</v>
      </c>
      <c r="E142" s="85">
        <v>134</v>
      </c>
      <c r="F142" s="15">
        <v>173</v>
      </c>
      <c r="G142" s="85">
        <v>189</v>
      </c>
      <c r="H142" s="15">
        <v>200</v>
      </c>
      <c r="I142" s="85">
        <v>221</v>
      </c>
      <c r="J142" s="15">
        <v>189</v>
      </c>
      <c r="K142" s="85">
        <v>184</v>
      </c>
      <c r="L142" s="15">
        <v>226</v>
      </c>
      <c r="M142" s="85">
        <v>249</v>
      </c>
      <c r="N142" s="15">
        <v>343</v>
      </c>
      <c r="O142" s="85">
        <v>389</v>
      </c>
      <c r="P142" s="15">
        <v>313</v>
      </c>
      <c r="Q142" s="85">
        <v>268</v>
      </c>
      <c r="R142" s="15">
        <v>246</v>
      </c>
      <c r="S142" s="85">
        <v>270</v>
      </c>
      <c r="T142" s="15">
        <v>246</v>
      </c>
      <c r="U142" s="85">
        <v>177</v>
      </c>
      <c r="V142" s="15">
        <v>134</v>
      </c>
      <c r="W142" s="85">
        <v>77</v>
      </c>
      <c r="X142" s="15">
        <v>20</v>
      </c>
      <c r="Y142" s="85">
        <v>2</v>
      </c>
      <c r="Z142" s="86">
        <v>4250</v>
      </c>
      <c r="AA142" s="85">
        <v>74</v>
      </c>
      <c r="AB142" s="15">
        <v>96</v>
      </c>
      <c r="AC142" s="85">
        <v>213</v>
      </c>
      <c r="AD142" s="15">
        <v>113</v>
      </c>
      <c r="AE142" s="85">
        <v>117</v>
      </c>
    </row>
    <row r="143" spans="1:31">
      <c r="A143" s="6" t="s">
        <v>313</v>
      </c>
      <c r="B143" s="7" t="s">
        <v>318</v>
      </c>
      <c r="C143" s="6" t="s">
        <v>319</v>
      </c>
      <c r="D143" s="15" t="s">
        <v>3092</v>
      </c>
      <c r="E143" s="85">
        <v>106</v>
      </c>
      <c r="F143" s="15">
        <v>109</v>
      </c>
      <c r="G143" s="85">
        <v>127</v>
      </c>
      <c r="H143" s="15">
        <v>144</v>
      </c>
      <c r="I143" s="85">
        <v>160</v>
      </c>
      <c r="J143" s="15">
        <v>156</v>
      </c>
      <c r="K143" s="85">
        <v>158</v>
      </c>
      <c r="L143" s="15">
        <v>162</v>
      </c>
      <c r="M143" s="85">
        <v>177</v>
      </c>
      <c r="N143" s="15">
        <v>181</v>
      </c>
      <c r="O143" s="85">
        <v>243</v>
      </c>
      <c r="P143" s="15">
        <v>267</v>
      </c>
      <c r="Q143" s="85">
        <v>195</v>
      </c>
      <c r="R143" s="15">
        <v>145</v>
      </c>
      <c r="S143" s="85">
        <v>145</v>
      </c>
      <c r="T143" s="15">
        <v>120</v>
      </c>
      <c r="U143" s="85">
        <v>89</v>
      </c>
      <c r="V143" s="15">
        <v>54</v>
      </c>
      <c r="W143" s="85">
        <v>17</v>
      </c>
      <c r="X143" s="15">
        <v>3</v>
      </c>
      <c r="Y143" s="85">
        <v>0</v>
      </c>
      <c r="Z143" s="86">
        <v>2758</v>
      </c>
      <c r="AA143" s="85">
        <v>58</v>
      </c>
      <c r="AB143" s="15">
        <v>62</v>
      </c>
      <c r="AC143" s="85">
        <v>148</v>
      </c>
      <c r="AD143" s="15">
        <v>74</v>
      </c>
      <c r="AE143" s="85">
        <v>85</v>
      </c>
    </row>
    <row r="144" spans="1:31">
      <c r="A144" s="6" t="s">
        <v>313</v>
      </c>
      <c r="B144" s="7" t="s">
        <v>320</v>
      </c>
      <c r="C144" s="6" t="s">
        <v>321</v>
      </c>
      <c r="D144" s="15" t="s">
        <v>3092</v>
      </c>
      <c r="E144" s="85">
        <v>56</v>
      </c>
      <c r="F144" s="15">
        <v>73</v>
      </c>
      <c r="G144" s="85">
        <v>55</v>
      </c>
      <c r="H144" s="15">
        <v>69</v>
      </c>
      <c r="I144" s="85">
        <v>66</v>
      </c>
      <c r="J144" s="15">
        <v>60</v>
      </c>
      <c r="K144" s="85">
        <v>103</v>
      </c>
      <c r="L144" s="15">
        <v>86</v>
      </c>
      <c r="M144" s="85">
        <v>86</v>
      </c>
      <c r="N144" s="15">
        <v>108</v>
      </c>
      <c r="O144" s="85">
        <v>120</v>
      </c>
      <c r="P144" s="15">
        <v>126</v>
      </c>
      <c r="Q144" s="85">
        <v>108</v>
      </c>
      <c r="R144" s="15">
        <v>75</v>
      </c>
      <c r="S144" s="85">
        <v>66</v>
      </c>
      <c r="T144" s="15">
        <v>50</v>
      </c>
      <c r="U144" s="85">
        <v>33</v>
      </c>
      <c r="V144" s="15">
        <v>14</v>
      </c>
      <c r="W144" s="85">
        <v>15</v>
      </c>
      <c r="X144" s="15">
        <v>0</v>
      </c>
      <c r="Y144" s="85">
        <v>0</v>
      </c>
      <c r="Z144" s="86">
        <v>1369</v>
      </c>
      <c r="AA144" s="85">
        <v>36</v>
      </c>
      <c r="AB144" s="15">
        <v>30</v>
      </c>
      <c r="AC144" s="85">
        <v>86</v>
      </c>
      <c r="AD144" s="15">
        <v>32</v>
      </c>
      <c r="AE144" s="85">
        <v>47</v>
      </c>
    </row>
    <row r="145" spans="1:31">
      <c r="A145" s="6" t="s">
        <v>313</v>
      </c>
      <c r="B145" s="7" t="s">
        <v>322</v>
      </c>
      <c r="C145" s="6" t="s">
        <v>323</v>
      </c>
      <c r="D145" s="15" t="s">
        <v>3092</v>
      </c>
      <c r="E145" s="85">
        <v>122</v>
      </c>
      <c r="F145" s="15">
        <v>171</v>
      </c>
      <c r="G145" s="85">
        <v>254</v>
      </c>
      <c r="H145" s="15">
        <v>264</v>
      </c>
      <c r="I145" s="85">
        <v>256</v>
      </c>
      <c r="J145" s="15">
        <v>234</v>
      </c>
      <c r="K145" s="85">
        <v>227</v>
      </c>
      <c r="L145" s="15">
        <v>214</v>
      </c>
      <c r="M145" s="85">
        <v>280</v>
      </c>
      <c r="N145" s="15">
        <v>374</v>
      </c>
      <c r="O145" s="85">
        <v>444</v>
      </c>
      <c r="P145" s="15">
        <v>454</v>
      </c>
      <c r="Q145" s="85">
        <v>364</v>
      </c>
      <c r="R145" s="15">
        <v>321</v>
      </c>
      <c r="S145" s="85">
        <v>287</v>
      </c>
      <c r="T145" s="15">
        <v>233</v>
      </c>
      <c r="U145" s="85">
        <v>165</v>
      </c>
      <c r="V145" s="15">
        <v>120</v>
      </c>
      <c r="W145" s="85">
        <v>31</v>
      </c>
      <c r="X145" s="15">
        <v>8</v>
      </c>
      <c r="Y145" s="85">
        <v>0</v>
      </c>
      <c r="Z145" s="86">
        <v>4823</v>
      </c>
      <c r="AA145" s="85">
        <v>72</v>
      </c>
      <c r="AB145" s="15">
        <v>81</v>
      </c>
      <c r="AC145" s="85">
        <v>239</v>
      </c>
      <c r="AD145" s="15">
        <v>155</v>
      </c>
      <c r="AE145" s="85">
        <v>165</v>
      </c>
    </row>
    <row r="146" spans="1:31">
      <c r="A146" s="6" t="s">
        <v>313</v>
      </c>
      <c r="B146" s="7" t="s">
        <v>324</v>
      </c>
      <c r="C146" s="6" t="s">
        <v>325</v>
      </c>
      <c r="D146" s="15" t="s">
        <v>3092</v>
      </c>
      <c r="E146" s="85">
        <v>47</v>
      </c>
      <c r="F146" s="15">
        <v>69</v>
      </c>
      <c r="G146" s="85">
        <v>80</v>
      </c>
      <c r="H146" s="15">
        <v>73</v>
      </c>
      <c r="I146" s="85">
        <v>92</v>
      </c>
      <c r="J146" s="15">
        <v>80</v>
      </c>
      <c r="K146" s="85">
        <v>91</v>
      </c>
      <c r="L146" s="15">
        <v>87</v>
      </c>
      <c r="M146" s="85">
        <v>106</v>
      </c>
      <c r="N146" s="15">
        <v>131</v>
      </c>
      <c r="O146" s="85">
        <v>133</v>
      </c>
      <c r="P146" s="15">
        <v>150</v>
      </c>
      <c r="Q146" s="85">
        <v>142</v>
      </c>
      <c r="R146" s="15">
        <v>110</v>
      </c>
      <c r="S146" s="85">
        <v>102</v>
      </c>
      <c r="T146" s="15">
        <v>82</v>
      </c>
      <c r="U146" s="85">
        <v>64</v>
      </c>
      <c r="V146" s="15">
        <v>36</v>
      </c>
      <c r="W146" s="85">
        <v>21</v>
      </c>
      <c r="X146" s="15">
        <v>1</v>
      </c>
      <c r="Y146" s="85">
        <v>0</v>
      </c>
      <c r="Z146" s="86">
        <v>1697</v>
      </c>
      <c r="AA146" s="85">
        <v>25</v>
      </c>
      <c r="AB146" s="15">
        <v>33</v>
      </c>
      <c r="AC146" s="85">
        <v>83</v>
      </c>
      <c r="AD146" s="15">
        <v>55</v>
      </c>
      <c r="AE146" s="85">
        <v>45</v>
      </c>
    </row>
    <row r="147" spans="1:31">
      <c r="A147" s="6" t="s">
        <v>313</v>
      </c>
      <c r="B147" s="7" t="s">
        <v>326</v>
      </c>
      <c r="C147" s="6" t="s">
        <v>327</v>
      </c>
      <c r="D147" s="15" t="s">
        <v>3091</v>
      </c>
      <c r="E147" s="85">
        <v>249</v>
      </c>
      <c r="F147" s="15">
        <v>294</v>
      </c>
      <c r="G147" s="85">
        <v>342</v>
      </c>
      <c r="H147" s="15">
        <v>347</v>
      </c>
      <c r="I147" s="85">
        <v>363</v>
      </c>
      <c r="J147" s="15">
        <v>422</v>
      </c>
      <c r="K147" s="85">
        <v>396</v>
      </c>
      <c r="L147" s="15">
        <v>426</v>
      </c>
      <c r="M147" s="85">
        <v>463</v>
      </c>
      <c r="N147" s="15">
        <v>568</v>
      </c>
      <c r="O147" s="85">
        <v>641</v>
      </c>
      <c r="P147" s="15">
        <v>676</v>
      </c>
      <c r="Q147" s="85">
        <v>556</v>
      </c>
      <c r="R147" s="15">
        <v>491</v>
      </c>
      <c r="S147" s="85">
        <v>451</v>
      </c>
      <c r="T147" s="15">
        <v>391</v>
      </c>
      <c r="U147" s="85">
        <v>294</v>
      </c>
      <c r="V147" s="15">
        <v>221</v>
      </c>
      <c r="W147" s="85">
        <v>88</v>
      </c>
      <c r="X147" s="15">
        <v>31</v>
      </c>
      <c r="Y147" s="85">
        <v>5</v>
      </c>
      <c r="Z147" s="86">
        <v>7715</v>
      </c>
      <c r="AA147" s="85">
        <v>144</v>
      </c>
      <c r="AB147" s="15">
        <v>152</v>
      </c>
      <c r="AC147" s="85">
        <v>387</v>
      </c>
      <c r="AD147" s="15">
        <v>202</v>
      </c>
      <c r="AE147" s="85">
        <v>219</v>
      </c>
    </row>
    <row r="148" spans="1:31">
      <c r="A148" s="6" t="s">
        <v>313</v>
      </c>
      <c r="B148" s="7" t="s">
        <v>328</v>
      </c>
      <c r="C148" s="6" t="s">
        <v>329</v>
      </c>
      <c r="D148" s="15" t="s">
        <v>3090</v>
      </c>
      <c r="E148" s="85">
        <v>16</v>
      </c>
      <c r="F148" s="15">
        <v>26</v>
      </c>
      <c r="G148" s="85">
        <v>29</v>
      </c>
      <c r="H148" s="15">
        <v>23</v>
      </c>
      <c r="I148" s="85">
        <v>25</v>
      </c>
      <c r="J148" s="15">
        <v>39</v>
      </c>
      <c r="K148" s="85">
        <v>29</v>
      </c>
      <c r="L148" s="15">
        <v>44</v>
      </c>
      <c r="M148" s="85">
        <v>49</v>
      </c>
      <c r="N148" s="15">
        <v>60</v>
      </c>
      <c r="O148" s="85">
        <v>44</v>
      </c>
      <c r="P148" s="15">
        <v>54</v>
      </c>
      <c r="Q148" s="85">
        <v>67</v>
      </c>
      <c r="R148" s="15">
        <v>39</v>
      </c>
      <c r="S148" s="85">
        <v>46</v>
      </c>
      <c r="T148" s="15">
        <v>40</v>
      </c>
      <c r="U148" s="85">
        <v>22</v>
      </c>
      <c r="V148" s="15">
        <v>10</v>
      </c>
      <c r="W148" s="85">
        <v>9</v>
      </c>
      <c r="X148" s="15">
        <v>0</v>
      </c>
      <c r="Y148" s="85">
        <v>0</v>
      </c>
      <c r="Z148" s="86">
        <v>671</v>
      </c>
      <c r="AA148" s="85">
        <v>7</v>
      </c>
      <c r="AB148" s="15">
        <v>13</v>
      </c>
      <c r="AC148" s="85">
        <v>35</v>
      </c>
      <c r="AD148" s="15">
        <v>16</v>
      </c>
      <c r="AE148" s="85">
        <v>16</v>
      </c>
    </row>
    <row r="149" spans="1:31">
      <c r="A149" s="6" t="s">
        <v>313</v>
      </c>
      <c r="B149" s="7" t="s">
        <v>330</v>
      </c>
      <c r="C149" s="6" t="s">
        <v>331</v>
      </c>
      <c r="D149" s="15" t="s">
        <v>3091</v>
      </c>
      <c r="E149" s="85">
        <v>196</v>
      </c>
      <c r="F149" s="15">
        <v>241</v>
      </c>
      <c r="G149" s="85">
        <v>278</v>
      </c>
      <c r="H149" s="15">
        <v>261</v>
      </c>
      <c r="I149" s="85">
        <v>244</v>
      </c>
      <c r="J149" s="15">
        <v>207</v>
      </c>
      <c r="K149" s="85">
        <v>279</v>
      </c>
      <c r="L149" s="15">
        <v>280</v>
      </c>
      <c r="M149" s="85">
        <v>340</v>
      </c>
      <c r="N149" s="15">
        <v>461</v>
      </c>
      <c r="O149" s="85">
        <v>432</v>
      </c>
      <c r="P149" s="15">
        <v>386</v>
      </c>
      <c r="Q149" s="85">
        <v>325</v>
      </c>
      <c r="R149" s="15">
        <v>282</v>
      </c>
      <c r="S149" s="85">
        <v>296</v>
      </c>
      <c r="T149" s="15">
        <v>219</v>
      </c>
      <c r="U149" s="85">
        <v>178</v>
      </c>
      <c r="V149" s="15">
        <v>149</v>
      </c>
      <c r="W149" s="85">
        <v>63</v>
      </c>
      <c r="X149" s="15">
        <v>14</v>
      </c>
      <c r="Y149" s="85">
        <v>5</v>
      </c>
      <c r="Z149" s="86">
        <v>5136</v>
      </c>
      <c r="AA149" s="85">
        <v>123</v>
      </c>
      <c r="AB149" s="15">
        <v>129</v>
      </c>
      <c r="AC149" s="85">
        <v>290</v>
      </c>
      <c r="AD149" s="15">
        <v>173</v>
      </c>
      <c r="AE149" s="85">
        <v>169</v>
      </c>
    </row>
    <row r="150" spans="1:31">
      <c r="A150" s="6" t="s">
        <v>313</v>
      </c>
      <c r="B150" s="7" t="s">
        <v>332</v>
      </c>
      <c r="C150" s="6" t="s">
        <v>333</v>
      </c>
      <c r="D150" s="15" t="s">
        <v>3092</v>
      </c>
      <c r="E150" s="85">
        <v>96</v>
      </c>
      <c r="F150" s="15">
        <v>140</v>
      </c>
      <c r="G150" s="85">
        <v>199</v>
      </c>
      <c r="H150" s="15">
        <v>166</v>
      </c>
      <c r="I150" s="85">
        <v>171</v>
      </c>
      <c r="J150" s="15">
        <v>183</v>
      </c>
      <c r="K150" s="85">
        <v>149</v>
      </c>
      <c r="L150" s="15">
        <v>168</v>
      </c>
      <c r="M150" s="85">
        <v>239</v>
      </c>
      <c r="N150" s="15">
        <v>289</v>
      </c>
      <c r="O150" s="85">
        <v>273</v>
      </c>
      <c r="P150" s="15">
        <v>315</v>
      </c>
      <c r="Q150" s="85">
        <v>253</v>
      </c>
      <c r="R150" s="15">
        <v>233</v>
      </c>
      <c r="S150" s="85">
        <v>218</v>
      </c>
      <c r="T150" s="15">
        <v>176</v>
      </c>
      <c r="U150" s="85">
        <v>117</v>
      </c>
      <c r="V150" s="15">
        <v>80</v>
      </c>
      <c r="W150" s="85">
        <v>36</v>
      </c>
      <c r="X150" s="15">
        <v>2</v>
      </c>
      <c r="Y150" s="85">
        <v>1</v>
      </c>
      <c r="Z150" s="86">
        <v>3504</v>
      </c>
      <c r="AA150" s="85">
        <v>50</v>
      </c>
      <c r="AB150" s="15">
        <v>71</v>
      </c>
      <c r="AC150" s="85">
        <v>200</v>
      </c>
      <c r="AD150" s="15">
        <v>114</v>
      </c>
      <c r="AE150" s="85">
        <v>99</v>
      </c>
    </row>
    <row r="151" spans="1:31">
      <c r="A151" s="6" t="s">
        <v>313</v>
      </c>
      <c r="B151" s="7" t="s">
        <v>334</v>
      </c>
      <c r="C151" s="6" t="s">
        <v>335</v>
      </c>
      <c r="D151" s="15" t="s">
        <v>3090</v>
      </c>
      <c r="E151" s="85">
        <v>17</v>
      </c>
      <c r="F151" s="15">
        <v>26</v>
      </c>
      <c r="G151" s="85">
        <v>22</v>
      </c>
      <c r="H151" s="15">
        <v>26</v>
      </c>
      <c r="I151" s="85">
        <v>25</v>
      </c>
      <c r="J151" s="15">
        <v>24</v>
      </c>
      <c r="K151" s="85">
        <v>30</v>
      </c>
      <c r="L151" s="15">
        <v>32</v>
      </c>
      <c r="M151" s="85">
        <v>21</v>
      </c>
      <c r="N151" s="15">
        <v>57</v>
      </c>
      <c r="O151" s="85">
        <v>62</v>
      </c>
      <c r="P151" s="15">
        <v>41</v>
      </c>
      <c r="Q151" s="85">
        <v>44</v>
      </c>
      <c r="R151" s="15">
        <v>43</v>
      </c>
      <c r="S151" s="85">
        <v>42</v>
      </c>
      <c r="T151" s="15">
        <v>42</v>
      </c>
      <c r="U151" s="85">
        <v>17</v>
      </c>
      <c r="V151" s="15">
        <v>9</v>
      </c>
      <c r="W151" s="85">
        <v>7</v>
      </c>
      <c r="X151" s="15">
        <v>1</v>
      </c>
      <c r="Y151" s="85">
        <v>0</v>
      </c>
      <c r="Z151" s="86">
        <v>588</v>
      </c>
      <c r="AA151" s="85">
        <v>10</v>
      </c>
      <c r="AB151" s="15">
        <v>13</v>
      </c>
      <c r="AC151" s="85">
        <v>30</v>
      </c>
      <c r="AD151" s="15">
        <v>12</v>
      </c>
      <c r="AE151" s="85">
        <v>16</v>
      </c>
    </row>
    <row r="152" spans="1:31">
      <c r="A152" s="6" t="s">
        <v>313</v>
      </c>
      <c r="B152" s="7" t="s">
        <v>336</v>
      </c>
      <c r="C152" s="6" t="s">
        <v>337</v>
      </c>
      <c r="D152" s="15" t="s">
        <v>3090</v>
      </c>
      <c r="E152" s="85">
        <v>15</v>
      </c>
      <c r="F152" s="15">
        <v>12</v>
      </c>
      <c r="G152" s="85">
        <v>12</v>
      </c>
      <c r="H152" s="15">
        <v>22</v>
      </c>
      <c r="I152" s="85">
        <v>22</v>
      </c>
      <c r="J152" s="15">
        <v>17</v>
      </c>
      <c r="K152" s="85">
        <v>15</v>
      </c>
      <c r="L152" s="15">
        <v>22</v>
      </c>
      <c r="M152" s="85">
        <v>18</v>
      </c>
      <c r="N152" s="15">
        <v>27</v>
      </c>
      <c r="O152" s="85">
        <v>31</v>
      </c>
      <c r="P152" s="15">
        <v>28</v>
      </c>
      <c r="Q152" s="85">
        <v>19</v>
      </c>
      <c r="R152" s="15">
        <v>23</v>
      </c>
      <c r="S152" s="85">
        <v>20</v>
      </c>
      <c r="T152" s="15">
        <v>15</v>
      </c>
      <c r="U152" s="85">
        <v>11</v>
      </c>
      <c r="V152" s="15">
        <v>10</v>
      </c>
      <c r="W152" s="85">
        <v>1</v>
      </c>
      <c r="X152" s="15">
        <v>1</v>
      </c>
      <c r="Y152" s="85">
        <v>0</v>
      </c>
      <c r="Z152" s="86">
        <v>341</v>
      </c>
      <c r="AA152" s="85">
        <v>8</v>
      </c>
      <c r="AB152" s="15">
        <v>8</v>
      </c>
      <c r="AC152" s="85">
        <v>15</v>
      </c>
      <c r="AD152" s="15">
        <v>8</v>
      </c>
      <c r="AE152" s="85">
        <v>13</v>
      </c>
    </row>
    <row r="153" spans="1:31">
      <c r="A153" s="6" t="s">
        <v>313</v>
      </c>
      <c r="B153" s="7" t="s">
        <v>338</v>
      </c>
      <c r="C153" s="6" t="s">
        <v>339</v>
      </c>
      <c r="D153" s="15" t="s">
        <v>3092</v>
      </c>
      <c r="E153" s="85">
        <v>134</v>
      </c>
      <c r="F153" s="15">
        <v>145</v>
      </c>
      <c r="G153" s="85">
        <v>148</v>
      </c>
      <c r="H153" s="15">
        <v>141</v>
      </c>
      <c r="I153" s="85">
        <v>126</v>
      </c>
      <c r="J153" s="15">
        <v>127</v>
      </c>
      <c r="K153" s="85">
        <v>162</v>
      </c>
      <c r="L153" s="15">
        <v>173</v>
      </c>
      <c r="M153" s="85">
        <v>181</v>
      </c>
      <c r="N153" s="15">
        <v>211</v>
      </c>
      <c r="O153" s="85">
        <v>228</v>
      </c>
      <c r="P153" s="15">
        <v>198</v>
      </c>
      <c r="Q153" s="85">
        <v>198</v>
      </c>
      <c r="R153" s="15">
        <v>160</v>
      </c>
      <c r="S153" s="85">
        <v>152</v>
      </c>
      <c r="T153" s="15">
        <v>131</v>
      </c>
      <c r="U153" s="85">
        <v>102</v>
      </c>
      <c r="V153" s="15">
        <v>77</v>
      </c>
      <c r="W153" s="85">
        <v>25</v>
      </c>
      <c r="X153" s="15">
        <v>5</v>
      </c>
      <c r="Y153" s="85">
        <v>0</v>
      </c>
      <c r="Z153" s="86">
        <v>2824</v>
      </c>
      <c r="AA153" s="85">
        <v>82</v>
      </c>
      <c r="AB153" s="15">
        <v>82</v>
      </c>
      <c r="AC153" s="85">
        <v>173</v>
      </c>
      <c r="AD153" s="15">
        <v>90</v>
      </c>
      <c r="AE153" s="85">
        <v>91</v>
      </c>
    </row>
    <row r="154" spans="1:31">
      <c r="A154" s="6" t="s">
        <v>313</v>
      </c>
      <c r="B154" s="7" t="s">
        <v>340</v>
      </c>
      <c r="C154" s="6" t="s">
        <v>341</v>
      </c>
      <c r="D154" s="15" t="s">
        <v>3092</v>
      </c>
      <c r="E154" s="85">
        <v>172</v>
      </c>
      <c r="F154" s="15">
        <v>203</v>
      </c>
      <c r="G154" s="85">
        <v>219</v>
      </c>
      <c r="H154" s="15">
        <v>222</v>
      </c>
      <c r="I154" s="85">
        <v>280</v>
      </c>
      <c r="J154" s="15">
        <v>314</v>
      </c>
      <c r="K154" s="85">
        <v>314</v>
      </c>
      <c r="L154" s="15">
        <v>242</v>
      </c>
      <c r="M154" s="85">
        <v>300</v>
      </c>
      <c r="N154" s="15">
        <v>408</v>
      </c>
      <c r="O154" s="85">
        <v>385</v>
      </c>
      <c r="P154" s="15">
        <v>431</v>
      </c>
      <c r="Q154" s="85">
        <v>332</v>
      </c>
      <c r="R154" s="15">
        <v>272</v>
      </c>
      <c r="S154" s="85">
        <v>263</v>
      </c>
      <c r="T154" s="15">
        <v>188</v>
      </c>
      <c r="U154" s="85">
        <v>156</v>
      </c>
      <c r="V154" s="15">
        <v>100</v>
      </c>
      <c r="W154" s="85">
        <v>34</v>
      </c>
      <c r="X154" s="15">
        <v>5</v>
      </c>
      <c r="Y154" s="85">
        <v>2</v>
      </c>
      <c r="Z154" s="86">
        <v>4842</v>
      </c>
      <c r="AA154" s="85">
        <v>95</v>
      </c>
      <c r="AB154" s="15">
        <v>113</v>
      </c>
      <c r="AC154" s="85">
        <v>256</v>
      </c>
      <c r="AD154" s="15">
        <v>130</v>
      </c>
      <c r="AE154" s="85">
        <v>128</v>
      </c>
    </row>
    <row r="155" spans="1:31">
      <c r="A155" s="6" t="s">
        <v>313</v>
      </c>
      <c r="B155" s="7" t="s">
        <v>342</v>
      </c>
      <c r="C155" s="6" t="s">
        <v>343</v>
      </c>
      <c r="D155" s="15" t="s">
        <v>3092</v>
      </c>
      <c r="E155" s="85">
        <v>79</v>
      </c>
      <c r="F155" s="15">
        <v>76</v>
      </c>
      <c r="G155" s="85">
        <v>88</v>
      </c>
      <c r="H155" s="15">
        <v>79</v>
      </c>
      <c r="I155" s="85">
        <v>81</v>
      </c>
      <c r="J155" s="15">
        <v>92</v>
      </c>
      <c r="K155" s="85">
        <v>120</v>
      </c>
      <c r="L155" s="15">
        <v>108</v>
      </c>
      <c r="M155" s="85">
        <v>126</v>
      </c>
      <c r="N155" s="15">
        <v>132</v>
      </c>
      <c r="O155" s="85">
        <v>171</v>
      </c>
      <c r="P155" s="15">
        <v>147</v>
      </c>
      <c r="Q155" s="85">
        <v>97</v>
      </c>
      <c r="R155" s="15">
        <v>88</v>
      </c>
      <c r="S155" s="85">
        <v>113</v>
      </c>
      <c r="T155" s="15">
        <v>69</v>
      </c>
      <c r="U155" s="85">
        <v>54</v>
      </c>
      <c r="V155" s="15">
        <v>33</v>
      </c>
      <c r="W155" s="85">
        <v>11</v>
      </c>
      <c r="X155" s="15">
        <v>3</v>
      </c>
      <c r="Y155" s="85">
        <v>0</v>
      </c>
      <c r="Z155" s="86">
        <v>1767</v>
      </c>
      <c r="AA155" s="85">
        <v>47</v>
      </c>
      <c r="AB155" s="15">
        <v>47</v>
      </c>
      <c r="AC155" s="85">
        <v>95</v>
      </c>
      <c r="AD155" s="15">
        <v>54</v>
      </c>
      <c r="AE155" s="85">
        <v>47</v>
      </c>
    </row>
    <row r="156" spans="1:31">
      <c r="A156" s="6" t="s">
        <v>313</v>
      </c>
      <c r="B156" s="7" t="s">
        <v>344</v>
      </c>
      <c r="C156" s="6" t="s">
        <v>345</v>
      </c>
      <c r="D156" s="15" t="s">
        <v>3090</v>
      </c>
      <c r="E156" s="85">
        <v>12</v>
      </c>
      <c r="F156" s="15">
        <v>13</v>
      </c>
      <c r="G156" s="85">
        <v>17</v>
      </c>
      <c r="H156" s="15">
        <v>18</v>
      </c>
      <c r="I156" s="85">
        <v>13</v>
      </c>
      <c r="J156" s="15">
        <v>13</v>
      </c>
      <c r="K156" s="85">
        <v>17</v>
      </c>
      <c r="L156" s="15">
        <v>16</v>
      </c>
      <c r="M156" s="85">
        <v>21</v>
      </c>
      <c r="N156" s="15">
        <v>22</v>
      </c>
      <c r="O156" s="85">
        <v>29</v>
      </c>
      <c r="P156" s="15">
        <v>26</v>
      </c>
      <c r="Q156" s="85">
        <v>21</v>
      </c>
      <c r="R156" s="15">
        <v>17</v>
      </c>
      <c r="S156" s="85">
        <v>13</v>
      </c>
      <c r="T156" s="15">
        <v>14</v>
      </c>
      <c r="U156" s="85">
        <v>9</v>
      </c>
      <c r="V156" s="15">
        <v>9</v>
      </c>
      <c r="W156" s="85">
        <v>2</v>
      </c>
      <c r="X156" s="15">
        <v>0</v>
      </c>
      <c r="Y156" s="85">
        <v>1</v>
      </c>
      <c r="Z156" s="86">
        <v>303</v>
      </c>
      <c r="AA156" s="85">
        <v>4</v>
      </c>
      <c r="AB156" s="15">
        <v>12</v>
      </c>
      <c r="AC156" s="85">
        <v>16</v>
      </c>
      <c r="AD156" s="15">
        <v>10</v>
      </c>
      <c r="AE156" s="85">
        <v>12</v>
      </c>
    </row>
    <row r="157" spans="1:31">
      <c r="A157" s="6" t="s">
        <v>313</v>
      </c>
      <c r="B157" s="7" t="s">
        <v>346</v>
      </c>
      <c r="C157" s="6" t="s">
        <v>347</v>
      </c>
      <c r="D157" s="15" t="s">
        <v>3092</v>
      </c>
      <c r="E157" s="85">
        <v>20</v>
      </c>
      <c r="F157" s="15">
        <v>29</v>
      </c>
      <c r="G157" s="85">
        <v>28</v>
      </c>
      <c r="H157" s="15">
        <v>47</v>
      </c>
      <c r="I157" s="85">
        <v>67</v>
      </c>
      <c r="J157" s="15">
        <v>40</v>
      </c>
      <c r="K157" s="85">
        <v>51</v>
      </c>
      <c r="L157" s="15">
        <v>61</v>
      </c>
      <c r="M157" s="85">
        <v>61</v>
      </c>
      <c r="N157" s="15">
        <v>72</v>
      </c>
      <c r="O157" s="85">
        <v>100</v>
      </c>
      <c r="P157" s="15">
        <v>99</v>
      </c>
      <c r="Q157" s="85">
        <v>92</v>
      </c>
      <c r="R157" s="15">
        <v>66</v>
      </c>
      <c r="S157" s="85">
        <v>70</v>
      </c>
      <c r="T157" s="15">
        <v>49</v>
      </c>
      <c r="U157" s="85">
        <v>45</v>
      </c>
      <c r="V157" s="15">
        <v>37</v>
      </c>
      <c r="W157" s="85">
        <v>11</v>
      </c>
      <c r="X157" s="15">
        <v>2</v>
      </c>
      <c r="Y157" s="85">
        <v>1</v>
      </c>
      <c r="Z157" s="86">
        <v>1048</v>
      </c>
      <c r="AA157" s="85">
        <v>12</v>
      </c>
      <c r="AB157" s="15">
        <v>10</v>
      </c>
      <c r="AC157" s="85">
        <v>38</v>
      </c>
      <c r="AD157" s="15">
        <v>17</v>
      </c>
      <c r="AE157" s="85">
        <v>27</v>
      </c>
    </row>
    <row r="158" spans="1:31">
      <c r="A158" s="6" t="s">
        <v>313</v>
      </c>
      <c r="B158" s="7" t="s">
        <v>348</v>
      </c>
      <c r="C158" s="6" t="s">
        <v>349</v>
      </c>
      <c r="D158" s="15" t="s">
        <v>3091</v>
      </c>
      <c r="E158" s="85">
        <v>240</v>
      </c>
      <c r="F158" s="15">
        <v>281</v>
      </c>
      <c r="G158" s="85">
        <v>340</v>
      </c>
      <c r="H158" s="15">
        <v>311</v>
      </c>
      <c r="I158" s="85">
        <v>353</v>
      </c>
      <c r="J158" s="15">
        <v>332</v>
      </c>
      <c r="K158" s="85">
        <v>354</v>
      </c>
      <c r="L158" s="15">
        <v>349</v>
      </c>
      <c r="M158" s="85">
        <v>411</v>
      </c>
      <c r="N158" s="15">
        <v>534</v>
      </c>
      <c r="O158" s="85">
        <v>577</v>
      </c>
      <c r="P158" s="15">
        <v>597</v>
      </c>
      <c r="Q158" s="85">
        <v>462</v>
      </c>
      <c r="R158" s="15">
        <v>345</v>
      </c>
      <c r="S158" s="85">
        <v>279</v>
      </c>
      <c r="T158" s="15">
        <v>272</v>
      </c>
      <c r="U158" s="85">
        <v>223</v>
      </c>
      <c r="V158" s="15">
        <v>123</v>
      </c>
      <c r="W158" s="85">
        <v>59</v>
      </c>
      <c r="X158" s="15">
        <v>9</v>
      </c>
      <c r="Y158" s="85">
        <v>2</v>
      </c>
      <c r="Z158" s="86">
        <v>6453</v>
      </c>
      <c r="AA158" s="85">
        <v>134</v>
      </c>
      <c r="AB158" s="15">
        <v>145</v>
      </c>
      <c r="AC158" s="85">
        <v>377</v>
      </c>
      <c r="AD158" s="15">
        <v>205</v>
      </c>
      <c r="AE158" s="85">
        <v>180</v>
      </c>
    </row>
    <row r="159" spans="1:31">
      <c r="A159" s="6" t="s">
        <v>313</v>
      </c>
      <c r="B159" s="7" t="s">
        <v>350</v>
      </c>
      <c r="C159" s="6" t="s">
        <v>351</v>
      </c>
      <c r="D159" s="15" t="s">
        <v>3092</v>
      </c>
      <c r="E159" s="85">
        <v>91</v>
      </c>
      <c r="F159" s="15">
        <v>96</v>
      </c>
      <c r="G159" s="85">
        <v>123</v>
      </c>
      <c r="H159" s="15">
        <v>104</v>
      </c>
      <c r="I159" s="85">
        <v>90</v>
      </c>
      <c r="J159" s="15">
        <v>77</v>
      </c>
      <c r="K159" s="85">
        <v>122</v>
      </c>
      <c r="L159" s="15">
        <v>142</v>
      </c>
      <c r="M159" s="85">
        <v>163</v>
      </c>
      <c r="N159" s="15">
        <v>183</v>
      </c>
      <c r="O159" s="85">
        <v>164</v>
      </c>
      <c r="P159" s="15">
        <v>150</v>
      </c>
      <c r="Q159" s="85">
        <v>155</v>
      </c>
      <c r="R159" s="15">
        <v>167</v>
      </c>
      <c r="S159" s="85">
        <v>163</v>
      </c>
      <c r="T159" s="15">
        <v>83</v>
      </c>
      <c r="U159" s="85">
        <v>66</v>
      </c>
      <c r="V159" s="15">
        <v>38</v>
      </c>
      <c r="W159" s="85">
        <v>24</v>
      </c>
      <c r="X159" s="15">
        <v>2</v>
      </c>
      <c r="Y159" s="85">
        <v>0</v>
      </c>
      <c r="Z159" s="86">
        <v>2203</v>
      </c>
      <c r="AA159" s="85">
        <v>46</v>
      </c>
      <c r="AB159" s="15">
        <v>62</v>
      </c>
      <c r="AC159" s="85">
        <v>123</v>
      </c>
      <c r="AD159" s="15">
        <v>79</v>
      </c>
      <c r="AE159" s="85">
        <v>64</v>
      </c>
    </row>
    <row r="160" spans="1:31">
      <c r="A160" s="6" t="s">
        <v>313</v>
      </c>
      <c r="B160" s="7" t="s">
        <v>352</v>
      </c>
      <c r="C160" s="6" t="s">
        <v>353</v>
      </c>
      <c r="D160" s="15" t="s">
        <v>3090</v>
      </c>
      <c r="E160" s="85">
        <v>5</v>
      </c>
      <c r="F160" s="15">
        <v>9</v>
      </c>
      <c r="G160" s="85">
        <v>2</v>
      </c>
      <c r="H160" s="15">
        <v>11</v>
      </c>
      <c r="I160" s="85">
        <v>16</v>
      </c>
      <c r="J160" s="15">
        <v>17</v>
      </c>
      <c r="K160" s="85">
        <v>25</v>
      </c>
      <c r="L160" s="15">
        <v>16</v>
      </c>
      <c r="M160" s="85">
        <v>20</v>
      </c>
      <c r="N160" s="15">
        <v>20</v>
      </c>
      <c r="O160" s="85">
        <v>26</v>
      </c>
      <c r="P160" s="15">
        <v>33</v>
      </c>
      <c r="Q160" s="85">
        <v>30</v>
      </c>
      <c r="R160" s="15">
        <v>21</v>
      </c>
      <c r="S160" s="85">
        <v>26</v>
      </c>
      <c r="T160" s="15">
        <v>14</v>
      </c>
      <c r="U160" s="85">
        <v>11</v>
      </c>
      <c r="V160" s="15">
        <v>12</v>
      </c>
      <c r="W160" s="85">
        <v>1</v>
      </c>
      <c r="X160" s="15">
        <v>2</v>
      </c>
      <c r="Y160" s="85">
        <v>0</v>
      </c>
      <c r="Z160" s="86">
        <v>317</v>
      </c>
      <c r="AA160" s="85">
        <v>4</v>
      </c>
      <c r="AB160" s="15">
        <v>3</v>
      </c>
      <c r="AC160" s="85">
        <v>7</v>
      </c>
      <c r="AD160" s="15">
        <v>2</v>
      </c>
      <c r="AE160" s="85">
        <v>9</v>
      </c>
    </row>
    <row r="161" spans="1:31">
      <c r="A161" s="6" t="s">
        <v>313</v>
      </c>
      <c r="B161" s="7" t="s">
        <v>354</v>
      </c>
      <c r="C161" s="6" t="s">
        <v>355</v>
      </c>
      <c r="D161" s="15" t="s">
        <v>3092</v>
      </c>
      <c r="E161" s="85">
        <v>37</v>
      </c>
      <c r="F161" s="15">
        <v>39</v>
      </c>
      <c r="G161" s="85">
        <v>85</v>
      </c>
      <c r="H161" s="15">
        <v>88</v>
      </c>
      <c r="I161" s="85">
        <v>89</v>
      </c>
      <c r="J161" s="15">
        <v>84</v>
      </c>
      <c r="K161" s="85">
        <v>62</v>
      </c>
      <c r="L161" s="15">
        <v>73</v>
      </c>
      <c r="M161" s="85">
        <v>75</v>
      </c>
      <c r="N161" s="15">
        <v>123</v>
      </c>
      <c r="O161" s="85">
        <v>126</v>
      </c>
      <c r="P161" s="15">
        <v>146</v>
      </c>
      <c r="Q161" s="85">
        <v>130</v>
      </c>
      <c r="R161" s="15">
        <v>112</v>
      </c>
      <c r="S161" s="85">
        <v>109</v>
      </c>
      <c r="T161" s="15">
        <v>94</v>
      </c>
      <c r="U161" s="85">
        <v>65</v>
      </c>
      <c r="V161" s="15">
        <v>38</v>
      </c>
      <c r="W161" s="85">
        <v>16</v>
      </c>
      <c r="X161" s="15">
        <v>4</v>
      </c>
      <c r="Y161" s="85">
        <v>1</v>
      </c>
      <c r="Z161" s="86">
        <v>1596</v>
      </c>
      <c r="AA161" s="85">
        <v>19</v>
      </c>
      <c r="AB161" s="15">
        <v>26</v>
      </c>
      <c r="AC161" s="85">
        <v>60</v>
      </c>
      <c r="AD161" s="15">
        <v>56</v>
      </c>
      <c r="AE161" s="85">
        <v>59</v>
      </c>
    </row>
    <row r="162" spans="1:31">
      <c r="A162" s="6" t="s">
        <v>313</v>
      </c>
      <c r="B162" s="7" t="s">
        <v>356</v>
      </c>
      <c r="C162" s="6" t="s">
        <v>357</v>
      </c>
      <c r="D162" s="15" t="s">
        <v>3092</v>
      </c>
      <c r="E162" s="85">
        <v>155</v>
      </c>
      <c r="F162" s="15">
        <v>169</v>
      </c>
      <c r="G162" s="85">
        <v>202</v>
      </c>
      <c r="H162" s="15">
        <v>223</v>
      </c>
      <c r="I162" s="85">
        <v>204</v>
      </c>
      <c r="J162" s="15">
        <v>203</v>
      </c>
      <c r="K162" s="85">
        <v>235</v>
      </c>
      <c r="L162" s="15">
        <v>228</v>
      </c>
      <c r="M162" s="85">
        <v>243</v>
      </c>
      <c r="N162" s="15">
        <v>375</v>
      </c>
      <c r="O162" s="85">
        <v>356</v>
      </c>
      <c r="P162" s="15">
        <v>345</v>
      </c>
      <c r="Q162" s="85">
        <v>260</v>
      </c>
      <c r="R162" s="15">
        <v>215</v>
      </c>
      <c r="S162" s="85">
        <v>197</v>
      </c>
      <c r="T162" s="15">
        <v>164</v>
      </c>
      <c r="U162" s="85">
        <v>129</v>
      </c>
      <c r="V162" s="15">
        <v>67</v>
      </c>
      <c r="W162" s="85">
        <v>24</v>
      </c>
      <c r="X162" s="15">
        <v>6</v>
      </c>
      <c r="Y162" s="85">
        <v>0</v>
      </c>
      <c r="Z162" s="86">
        <v>4000</v>
      </c>
      <c r="AA162" s="85">
        <v>82</v>
      </c>
      <c r="AB162" s="15">
        <v>103</v>
      </c>
      <c r="AC162" s="85">
        <v>225</v>
      </c>
      <c r="AD162" s="15">
        <v>116</v>
      </c>
      <c r="AE162" s="85">
        <v>140</v>
      </c>
    </row>
    <row r="163" spans="1:31">
      <c r="A163" s="6" t="s">
        <v>313</v>
      </c>
      <c r="B163" s="7" t="s">
        <v>358</v>
      </c>
      <c r="C163" s="6" t="s">
        <v>359</v>
      </c>
      <c r="D163" s="15" t="s">
        <v>3091</v>
      </c>
      <c r="E163" s="85">
        <v>233</v>
      </c>
      <c r="F163" s="15">
        <v>303</v>
      </c>
      <c r="G163" s="85">
        <v>327</v>
      </c>
      <c r="H163" s="15">
        <v>346</v>
      </c>
      <c r="I163" s="85">
        <v>369</v>
      </c>
      <c r="J163" s="15">
        <v>392</v>
      </c>
      <c r="K163" s="85">
        <v>412</v>
      </c>
      <c r="L163" s="15">
        <v>386</v>
      </c>
      <c r="M163" s="85">
        <v>404</v>
      </c>
      <c r="N163" s="15">
        <v>572</v>
      </c>
      <c r="O163" s="85">
        <v>631</v>
      </c>
      <c r="P163" s="15">
        <v>675</v>
      </c>
      <c r="Q163" s="85">
        <v>536</v>
      </c>
      <c r="R163" s="15">
        <v>472</v>
      </c>
      <c r="S163" s="85">
        <v>398</v>
      </c>
      <c r="T163" s="15">
        <v>328</v>
      </c>
      <c r="U163" s="85">
        <v>301</v>
      </c>
      <c r="V163" s="15">
        <v>160</v>
      </c>
      <c r="W163" s="85">
        <v>61</v>
      </c>
      <c r="X163" s="15">
        <v>11</v>
      </c>
      <c r="Y163" s="85">
        <v>2</v>
      </c>
      <c r="Z163" s="86">
        <v>7319</v>
      </c>
      <c r="AA163" s="85">
        <v>138</v>
      </c>
      <c r="AB163" s="15">
        <v>153</v>
      </c>
      <c r="AC163" s="85">
        <v>355</v>
      </c>
      <c r="AD163" s="15">
        <v>217</v>
      </c>
      <c r="AE163" s="85">
        <v>210</v>
      </c>
    </row>
    <row r="164" spans="1:31">
      <c r="A164" s="6" t="s">
        <v>313</v>
      </c>
      <c r="B164" s="7" t="s">
        <v>360</v>
      </c>
      <c r="C164" s="6" t="s">
        <v>361</v>
      </c>
      <c r="D164" s="15" t="s">
        <v>3091</v>
      </c>
      <c r="E164" s="85">
        <v>268</v>
      </c>
      <c r="F164" s="15">
        <v>336</v>
      </c>
      <c r="G164" s="85">
        <v>429</v>
      </c>
      <c r="H164" s="15">
        <v>392</v>
      </c>
      <c r="I164" s="85">
        <v>400</v>
      </c>
      <c r="J164" s="15">
        <v>411</v>
      </c>
      <c r="K164" s="85">
        <v>469</v>
      </c>
      <c r="L164" s="15">
        <v>461</v>
      </c>
      <c r="M164" s="85">
        <v>542</v>
      </c>
      <c r="N164" s="15">
        <v>687</v>
      </c>
      <c r="O164" s="85">
        <v>662</v>
      </c>
      <c r="P164" s="15">
        <v>696</v>
      </c>
      <c r="Q164" s="85">
        <v>520</v>
      </c>
      <c r="R164" s="15">
        <v>431</v>
      </c>
      <c r="S164" s="85">
        <v>371</v>
      </c>
      <c r="T164" s="15">
        <v>343</v>
      </c>
      <c r="U164" s="85">
        <v>272</v>
      </c>
      <c r="V164" s="15">
        <v>170</v>
      </c>
      <c r="W164" s="85">
        <v>79</v>
      </c>
      <c r="X164" s="15">
        <v>11</v>
      </c>
      <c r="Y164" s="85">
        <v>2</v>
      </c>
      <c r="Z164" s="86">
        <v>7952</v>
      </c>
      <c r="AA164" s="85">
        <v>167</v>
      </c>
      <c r="AB164" s="15">
        <v>165</v>
      </c>
      <c r="AC164" s="85">
        <v>431</v>
      </c>
      <c r="AD164" s="15">
        <v>270</v>
      </c>
      <c r="AE164" s="85">
        <v>241</v>
      </c>
    </row>
    <row r="165" spans="1:31">
      <c r="A165" s="6" t="s">
        <v>313</v>
      </c>
      <c r="B165" s="7" t="s">
        <v>362</v>
      </c>
      <c r="C165" s="6" t="s">
        <v>363</v>
      </c>
      <c r="D165" s="15" t="s">
        <v>3090</v>
      </c>
      <c r="E165" s="85">
        <v>9</v>
      </c>
      <c r="F165" s="15">
        <v>17</v>
      </c>
      <c r="G165" s="85">
        <v>18</v>
      </c>
      <c r="H165" s="15">
        <v>16</v>
      </c>
      <c r="I165" s="85">
        <v>21</v>
      </c>
      <c r="J165" s="15">
        <v>17</v>
      </c>
      <c r="K165" s="85">
        <v>26</v>
      </c>
      <c r="L165" s="15">
        <v>28</v>
      </c>
      <c r="M165" s="85">
        <v>31</v>
      </c>
      <c r="N165" s="15">
        <v>41</v>
      </c>
      <c r="O165" s="85">
        <v>49</v>
      </c>
      <c r="P165" s="15">
        <v>34</v>
      </c>
      <c r="Q165" s="85">
        <v>32</v>
      </c>
      <c r="R165" s="15">
        <v>33</v>
      </c>
      <c r="S165" s="85">
        <v>42</v>
      </c>
      <c r="T165" s="15">
        <v>34</v>
      </c>
      <c r="U165" s="85">
        <v>21</v>
      </c>
      <c r="V165" s="15">
        <v>13</v>
      </c>
      <c r="W165" s="85">
        <v>6</v>
      </c>
      <c r="X165" s="15">
        <v>0</v>
      </c>
      <c r="Y165" s="85">
        <v>0</v>
      </c>
      <c r="Z165" s="86">
        <v>488</v>
      </c>
      <c r="AA165" s="85">
        <v>5</v>
      </c>
      <c r="AB165" s="15">
        <v>5</v>
      </c>
      <c r="AC165" s="85">
        <v>25</v>
      </c>
      <c r="AD165" s="15">
        <v>9</v>
      </c>
      <c r="AE165" s="85">
        <v>10</v>
      </c>
    </row>
    <row r="166" spans="1:31">
      <c r="A166" s="6" t="s">
        <v>313</v>
      </c>
      <c r="B166" s="7" t="s">
        <v>364</v>
      </c>
      <c r="C166" s="6" t="s">
        <v>365</v>
      </c>
      <c r="D166" s="15" t="s">
        <v>3092</v>
      </c>
      <c r="E166" s="85">
        <v>30</v>
      </c>
      <c r="F166" s="15">
        <v>55</v>
      </c>
      <c r="G166" s="85">
        <v>77</v>
      </c>
      <c r="H166" s="15">
        <v>98</v>
      </c>
      <c r="I166" s="85">
        <v>70</v>
      </c>
      <c r="J166" s="15">
        <v>83</v>
      </c>
      <c r="K166" s="85">
        <v>73</v>
      </c>
      <c r="L166" s="15">
        <v>73</v>
      </c>
      <c r="M166" s="85">
        <v>96</v>
      </c>
      <c r="N166" s="15">
        <v>123</v>
      </c>
      <c r="O166" s="85">
        <v>202</v>
      </c>
      <c r="P166" s="15">
        <v>172</v>
      </c>
      <c r="Q166" s="85">
        <v>132</v>
      </c>
      <c r="R166" s="15">
        <v>94</v>
      </c>
      <c r="S166" s="85">
        <v>108</v>
      </c>
      <c r="T166" s="15">
        <v>102</v>
      </c>
      <c r="U166" s="85">
        <v>81</v>
      </c>
      <c r="V166" s="15">
        <v>63</v>
      </c>
      <c r="W166" s="85">
        <v>22</v>
      </c>
      <c r="X166" s="15">
        <v>3</v>
      </c>
      <c r="Y166" s="85">
        <v>0</v>
      </c>
      <c r="Z166" s="86">
        <v>1757</v>
      </c>
      <c r="AA166" s="85">
        <v>14</v>
      </c>
      <c r="AB166" s="15">
        <v>26</v>
      </c>
      <c r="AC166" s="85">
        <v>79</v>
      </c>
      <c r="AD166" s="15">
        <v>43</v>
      </c>
      <c r="AE166" s="85">
        <v>60</v>
      </c>
    </row>
    <row r="167" spans="1:31">
      <c r="A167" s="6" t="s">
        <v>313</v>
      </c>
      <c r="B167" s="7" t="s">
        <v>366</v>
      </c>
      <c r="C167" s="6" t="s">
        <v>367</v>
      </c>
      <c r="D167" s="15" t="s">
        <v>3095</v>
      </c>
      <c r="E167" s="85">
        <v>1436</v>
      </c>
      <c r="F167" s="15">
        <v>1679</v>
      </c>
      <c r="G167" s="85">
        <v>1958</v>
      </c>
      <c r="H167" s="15">
        <v>1999</v>
      </c>
      <c r="I167" s="85">
        <v>1893</v>
      </c>
      <c r="J167" s="15">
        <v>2034</v>
      </c>
      <c r="K167" s="85">
        <v>2313</v>
      </c>
      <c r="L167" s="15">
        <v>2304</v>
      </c>
      <c r="M167" s="85">
        <v>2613</v>
      </c>
      <c r="N167" s="15">
        <v>3005</v>
      </c>
      <c r="O167" s="85">
        <v>3208</v>
      </c>
      <c r="P167" s="15">
        <v>3295</v>
      </c>
      <c r="Q167" s="85">
        <v>2814</v>
      </c>
      <c r="R167" s="15">
        <v>2350</v>
      </c>
      <c r="S167" s="85">
        <v>2236</v>
      </c>
      <c r="T167" s="15">
        <v>1794</v>
      </c>
      <c r="U167" s="85">
        <v>1526</v>
      </c>
      <c r="V167" s="15">
        <v>996</v>
      </c>
      <c r="W167" s="85">
        <v>433</v>
      </c>
      <c r="X167" s="15">
        <v>98</v>
      </c>
      <c r="Y167" s="85">
        <v>18</v>
      </c>
      <c r="Z167" s="86">
        <v>40002</v>
      </c>
      <c r="AA167" s="85">
        <v>845</v>
      </c>
      <c r="AB167" s="15">
        <v>894</v>
      </c>
      <c r="AC167" s="85">
        <v>2166</v>
      </c>
      <c r="AD167" s="15">
        <v>1168</v>
      </c>
      <c r="AE167" s="85">
        <v>1195</v>
      </c>
    </row>
    <row r="168" spans="1:31">
      <c r="A168" s="6" t="s">
        <v>313</v>
      </c>
      <c r="B168" s="7" t="s">
        <v>368</v>
      </c>
      <c r="C168" s="6" t="s">
        <v>369</v>
      </c>
      <c r="D168" s="15" t="s">
        <v>3091</v>
      </c>
      <c r="E168" s="85">
        <v>141</v>
      </c>
      <c r="F168" s="15">
        <v>225</v>
      </c>
      <c r="G168" s="85">
        <v>214</v>
      </c>
      <c r="H168" s="15">
        <v>243</v>
      </c>
      <c r="I168" s="85">
        <v>279</v>
      </c>
      <c r="J168" s="15">
        <v>246</v>
      </c>
      <c r="K168" s="85">
        <v>242</v>
      </c>
      <c r="L168" s="15">
        <v>257</v>
      </c>
      <c r="M168" s="85">
        <v>297</v>
      </c>
      <c r="N168" s="15">
        <v>341</v>
      </c>
      <c r="O168" s="85">
        <v>387</v>
      </c>
      <c r="P168" s="15">
        <v>458</v>
      </c>
      <c r="Q168" s="85">
        <v>391</v>
      </c>
      <c r="R168" s="15">
        <v>317</v>
      </c>
      <c r="S168" s="85">
        <v>320</v>
      </c>
      <c r="T168" s="15">
        <v>272</v>
      </c>
      <c r="U168" s="85">
        <v>243</v>
      </c>
      <c r="V168" s="15">
        <v>157</v>
      </c>
      <c r="W168" s="85">
        <v>72</v>
      </c>
      <c r="X168" s="15">
        <v>26</v>
      </c>
      <c r="Y168" s="85">
        <v>1</v>
      </c>
      <c r="Z168" s="86">
        <v>5129</v>
      </c>
      <c r="AA168" s="85">
        <v>82</v>
      </c>
      <c r="AB168" s="15">
        <v>107</v>
      </c>
      <c r="AC168" s="85">
        <v>261</v>
      </c>
      <c r="AD168" s="15">
        <v>130</v>
      </c>
      <c r="AE168" s="85">
        <v>139</v>
      </c>
    </row>
    <row r="169" spans="1:31">
      <c r="A169" s="6" t="s">
        <v>313</v>
      </c>
      <c r="B169" s="7" t="s">
        <v>370</v>
      </c>
      <c r="C169" s="6" t="s">
        <v>371</v>
      </c>
      <c r="D169" s="15" t="s">
        <v>3091</v>
      </c>
      <c r="E169" s="85">
        <v>177</v>
      </c>
      <c r="F169" s="15">
        <v>213</v>
      </c>
      <c r="G169" s="85">
        <v>265</v>
      </c>
      <c r="H169" s="15">
        <v>290</v>
      </c>
      <c r="I169" s="85">
        <v>268</v>
      </c>
      <c r="J169" s="15">
        <v>274</v>
      </c>
      <c r="K169" s="85">
        <v>255</v>
      </c>
      <c r="L169" s="15">
        <v>267</v>
      </c>
      <c r="M169" s="85">
        <v>299</v>
      </c>
      <c r="N169" s="15">
        <v>428</v>
      </c>
      <c r="O169" s="85">
        <v>480</v>
      </c>
      <c r="P169" s="15">
        <v>483</v>
      </c>
      <c r="Q169" s="85">
        <v>452</v>
      </c>
      <c r="R169" s="15">
        <v>323</v>
      </c>
      <c r="S169" s="85">
        <v>307</v>
      </c>
      <c r="T169" s="15">
        <v>251</v>
      </c>
      <c r="U169" s="85">
        <v>192</v>
      </c>
      <c r="V169" s="15">
        <v>138</v>
      </c>
      <c r="W169" s="85">
        <v>65</v>
      </c>
      <c r="X169" s="15">
        <v>11</v>
      </c>
      <c r="Y169" s="85">
        <v>2</v>
      </c>
      <c r="Z169" s="86">
        <v>5440</v>
      </c>
      <c r="AA169" s="85">
        <v>86</v>
      </c>
      <c r="AB169" s="15">
        <v>128</v>
      </c>
      <c r="AC169" s="85">
        <v>270</v>
      </c>
      <c r="AD169" s="15">
        <v>171</v>
      </c>
      <c r="AE169" s="85">
        <v>164</v>
      </c>
    </row>
    <row r="170" spans="1:31">
      <c r="A170" s="6" t="s">
        <v>313</v>
      </c>
      <c r="B170" s="7" t="s">
        <v>372</v>
      </c>
      <c r="C170" s="6" t="s">
        <v>373</v>
      </c>
      <c r="D170" s="15" t="s">
        <v>3092</v>
      </c>
      <c r="E170" s="85">
        <v>36</v>
      </c>
      <c r="F170" s="15">
        <v>23</v>
      </c>
      <c r="G170" s="85">
        <v>31</v>
      </c>
      <c r="H170" s="15">
        <v>50</v>
      </c>
      <c r="I170" s="85">
        <v>50</v>
      </c>
      <c r="J170" s="15">
        <v>45</v>
      </c>
      <c r="K170" s="85">
        <v>61</v>
      </c>
      <c r="L170" s="15">
        <v>65</v>
      </c>
      <c r="M170" s="85">
        <v>55</v>
      </c>
      <c r="N170" s="15">
        <v>62</v>
      </c>
      <c r="O170" s="85">
        <v>103</v>
      </c>
      <c r="P170" s="15">
        <v>127</v>
      </c>
      <c r="Q170" s="85">
        <v>100</v>
      </c>
      <c r="R170" s="15">
        <v>87</v>
      </c>
      <c r="S170" s="85">
        <v>59</v>
      </c>
      <c r="T170" s="15">
        <v>58</v>
      </c>
      <c r="U170" s="85">
        <v>59</v>
      </c>
      <c r="V170" s="15">
        <v>34</v>
      </c>
      <c r="W170" s="85">
        <v>7</v>
      </c>
      <c r="X170" s="15">
        <v>4</v>
      </c>
      <c r="Y170" s="85">
        <v>1</v>
      </c>
      <c r="Z170" s="86">
        <v>1117</v>
      </c>
      <c r="AA170" s="85">
        <v>21</v>
      </c>
      <c r="AB170" s="15">
        <v>18</v>
      </c>
      <c r="AC170" s="85">
        <v>33</v>
      </c>
      <c r="AD170" s="15">
        <v>18</v>
      </c>
      <c r="AE170" s="85">
        <v>31</v>
      </c>
    </row>
    <row r="171" spans="1:31">
      <c r="A171" s="6" t="s">
        <v>313</v>
      </c>
      <c r="B171" s="7" t="s">
        <v>374</v>
      </c>
      <c r="C171" s="6" t="s">
        <v>375</v>
      </c>
      <c r="D171" s="15" t="s">
        <v>3092</v>
      </c>
      <c r="E171" s="85">
        <v>97</v>
      </c>
      <c r="F171" s="15">
        <v>119</v>
      </c>
      <c r="G171" s="85">
        <v>123</v>
      </c>
      <c r="H171" s="15">
        <v>124</v>
      </c>
      <c r="I171" s="85">
        <v>161</v>
      </c>
      <c r="J171" s="15">
        <v>143</v>
      </c>
      <c r="K171" s="85">
        <v>140</v>
      </c>
      <c r="L171" s="15">
        <v>159</v>
      </c>
      <c r="M171" s="85">
        <v>184</v>
      </c>
      <c r="N171" s="15">
        <v>239</v>
      </c>
      <c r="O171" s="85">
        <v>251</v>
      </c>
      <c r="P171" s="15">
        <v>253</v>
      </c>
      <c r="Q171" s="85">
        <v>232</v>
      </c>
      <c r="R171" s="15">
        <v>161</v>
      </c>
      <c r="S171" s="85">
        <v>185</v>
      </c>
      <c r="T171" s="15">
        <v>161</v>
      </c>
      <c r="U171" s="85">
        <v>137</v>
      </c>
      <c r="V171" s="15">
        <v>54</v>
      </c>
      <c r="W171" s="85">
        <v>21</v>
      </c>
      <c r="X171" s="15">
        <v>6</v>
      </c>
      <c r="Y171" s="85">
        <v>0</v>
      </c>
      <c r="Z171" s="86">
        <v>2950</v>
      </c>
      <c r="AA171" s="85">
        <v>60</v>
      </c>
      <c r="AB171" s="15">
        <v>64</v>
      </c>
      <c r="AC171" s="85">
        <v>138</v>
      </c>
      <c r="AD171" s="15">
        <v>77</v>
      </c>
      <c r="AE171" s="85">
        <v>75</v>
      </c>
    </row>
    <row r="172" spans="1:31">
      <c r="A172" s="6" t="s">
        <v>313</v>
      </c>
      <c r="B172" s="7" t="s">
        <v>376</v>
      </c>
      <c r="C172" s="6" t="s">
        <v>377</v>
      </c>
      <c r="D172" s="15" t="s">
        <v>3092</v>
      </c>
      <c r="E172" s="85">
        <v>137</v>
      </c>
      <c r="F172" s="15">
        <v>192</v>
      </c>
      <c r="G172" s="85">
        <v>214</v>
      </c>
      <c r="H172" s="15">
        <v>251</v>
      </c>
      <c r="I172" s="85">
        <v>241</v>
      </c>
      <c r="J172" s="15">
        <v>228</v>
      </c>
      <c r="K172" s="85">
        <v>214</v>
      </c>
      <c r="L172" s="15">
        <v>206</v>
      </c>
      <c r="M172" s="85">
        <v>257</v>
      </c>
      <c r="N172" s="15">
        <v>365</v>
      </c>
      <c r="O172" s="85">
        <v>370</v>
      </c>
      <c r="P172" s="15">
        <v>388</v>
      </c>
      <c r="Q172" s="85">
        <v>347</v>
      </c>
      <c r="R172" s="15">
        <v>236</v>
      </c>
      <c r="S172" s="85">
        <v>247</v>
      </c>
      <c r="T172" s="15">
        <v>196</v>
      </c>
      <c r="U172" s="85">
        <v>162</v>
      </c>
      <c r="V172" s="15">
        <v>102</v>
      </c>
      <c r="W172" s="85">
        <v>42</v>
      </c>
      <c r="X172" s="15">
        <v>9</v>
      </c>
      <c r="Y172" s="85">
        <v>3</v>
      </c>
      <c r="Z172" s="86">
        <v>4407</v>
      </c>
      <c r="AA172" s="85">
        <v>77</v>
      </c>
      <c r="AB172" s="15">
        <v>94</v>
      </c>
      <c r="AC172" s="85">
        <v>250</v>
      </c>
      <c r="AD172" s="15">
        <v>122</v>
      </c>
      <c r="AE172" s="85">
        <v>131</v>
      </c>
    </row>
    <row r="173" spans="1:31">
      <c r="A173" s="6" t="s">
        <v>313</v>
      </c>
      <c r="B173" s="7" t="s">
        <v>378</v>
      </c>
      <c r="C173" s="6" t="s">
        <v>379</v>
      </c>
      <c r="D173" s="15" t="s">
        <v>3092</v>
      </c>
      <c r="E173" s="85">
        <v>130</v>
      </c>
      <c r="F173" s="15">
        <v>162</v>
      </c>
      <c r="G173" s="85">
        <v>172</v>
      </c>
      <c r="H173" s="15">
        <v>161</v>
      </c>
      <c r="I173" s="85">
        <v>148</v>
      </c>
      <c r="J173" s="15">
        <v>167</v>
      </c>
      <c r="K173" s="85">
        <v>199</v>
      </c>
      <c r="L173" s="15">
        <v>210</v>
      </c>
      <c r="M173" s="85">
        <v>201</v>
      </c>
      <c r="N173" s="15">
        <v>265</v>
      </c>
      <c r="O173" s="85">
        <v>244</v>
      </c>
      <c r="P173" s="15">
        <v>255</v>
      </c>
      <c r="Q173" s="85">
        <v>217</v>
      </c>
      <c r="R173" s="15">
        <v>171</v>
      </c>
      <c r="S173" s="85">
        <v>149</v>
      </c>
      <c r="T173" s="15">
        <v>167</v>
      </c>
      <c r="U173" s="85">
        <v>106</v>
      </c>
      <c r="V173" s="15">
        <v>62</v>
      </c>
      <c r="W173" s="85">
        <v>26</v>
      </c>
      <c r="X173" s="15">
        <v>3</v>
      </c>
      <c r="Y173" s="85">
        <v>0</v>
      </c>
      <c r="Z173" s="86">
        <v>3215</v>
      </c>
      <c r="AA173" s="85">
        <v>75</v>
      </c>
      <c r="AB173" s="15">
        <v>90</v>
      </c>
      <c r="AC173" s="85">
        <v>192</v>
      </c>
      <c r="AD173" s="15">
        <v>107</v>
      </c>
      <c r="AE173" s="85">
        <v>91</v>
      </c>
    </row>
    <row r="174" spans="1:31">
      <c r="A174" s="6" t="s">
        <v>313</v>
      </c>
      <c r="B174" s="7" t="s">
        <v>380</v>
      </c>
      <c r="C174" s="6" t="s">
        <v>381</v>
      </c>
      <c r="D174" s="15" t="s">
        <v>3091</v>
      </c>
      <c r="E174" s="85">
        <v>231</v>
      </c>
      <c r="F174" s="15">
        <v>302</v>
      </c>
      <c r="G174" s="85">
        <v>308</v>
      </c>
      <c r="H174" s="15">
        <v>348</v>
      </c>
      <c r="I174" s="85">
        <v>349</v>
      </c>
      <c r="J174" s="15">
        <v>350</v>
      </c>
      <c r="K174" s="85">
        <v>395</v>
      </c>
      <c r="L174" s="15">
        <v>343</v>
      </c>
      <c r="M174" s="85">
        <v>445</v>
      </c>
      <c r="N174" s="15">
        <v>548</v>
      </c>
      <c r="O174" s="85">
        <v>567</v>
      </c>
      <c r="P174" s="15">
        <v>567</v>
      </c>
      <c r="Q174" s="85">
        <v>466</v>
      </c>
      <c r="R174" s="15">
        <v>361</v>
      </c>
      <c r="S174" s="85">
        <v>339</v>
      </c>
      <c r="T174" s="15">
        <v>293</v>
      </c>
      <c r="U174" s="85">
        <v>197</v>
      </c>
      <c r="V174" s="15">
        <v>139</v>
      </c>
      <c r="W174" s="85">
        <v>47</v>
      </c>
      <c r="X174" s="15">
        <v>12</v>
      </c>
      <c r="Y174" s="85">
        <v>0</v>
      </c>
      <c r="Z174" s="86">
        <v>6607</v>
      </c>
      <c r="AA174" s="85">
        <v>127</v>
      </c>
      <c r="AB174" s="15">
        <v>156</v>
      </c>
      <c r="AC174" s="85">
        <v>372</v>
      </c>
      <c r="AD174" s="15">
        <v>186</v>
      </c>
      <c r="AE174" s="85">
        <v>194</v>
      </c>
    </row>
    <row r="175" spans="1:31">
      <c r="A175" s="6" t="s">
        <v>313</v>
      </c>
      <c r="B175" s="7" t="s">
        <v>382</v>
      </c>
      <c r="C175" s="6" t="s">
        <v>383</v>
      </c>
      <c r="D175" s="15" t="s">
        <v>3092</v>
      </c>
      <c r="E175" s="85">
        <v>55</v>
      </c>
      <c r="F175" s="15">
        <v>71</v>
      </c>
      <c r="G175" s="85">
        <v>84</v>
      </c>
      <c r="H175" s="15">
        <v>81</v>
      </c>
      <c r="I175" s="85">
        <v>87</v>
      </c>
      <c r="J175" s="15">
        <v>74</v>
      </c>
      <c r="K175" s="85">
        <v>80</v>
      </c>
      <c r="L175" s="15">
        <v>85</v>
      </c>
      <c r="M175" s="85">
        <v>112</v>
      </c>
      <c r="N175" s="15">
        <v>136</v>
      </c>
      <c r="O175" s="85">
        <v>126</v>
      </c>
      <c r="P175" s="15">
        <v>148</v>
      </c>
      <c r="Q175" s="85">
        <v>133</v>
      </c>
      <c r="R175" s="15">
        <v>94</v>
      </c>
      <c r="S175" s="85">
        <v>99</v>
      </c>
      <c r="T175" s="15">
        <v>82</v>
      </c>
      <c r="U175" s="85">
        <v>64</v>
      </c>
      <c r="V175" s="15">
        <v>33</v>
      </c>
      <c r="W175" s="85">
        <v>18</v>
      </c>
      <c r="X175" s="15">
        <v>5</v>
      </c>
      <c r="Y175" s="85">
        <v>0</v>
      </c>
      <c r="Z175" s="86">
        <v>1667</v>
      </c>
      <c r="AA175" s="85">
        <v>34</v>
      </c>
      <c r="AB175" s="15">
        <v>33</v>
      </c>
      <c r="AC175" s="85">
        <v>93</v>
      </c>
      <c r="AD175" s="15">
        <v>50</v>
      </c>
      <c r="AE175" s="85">
        <v>53</v>
      </c>
    </row>
    <row r="176" spans="1:31">
      <c r="A176" s="6" t="s">
        <v>313</v>
      </c>
      <c r="B176" s="7" t="s">
        <v>384</v>
      </c>
      <c r="C176" s="6" t="s">
        <v>385</v>
      </c>
      <c r="D176" s="15" t="s">
        <v>3091</v>
      </c>
      <c r="E176" s="85">
        <v>174</v>
      </c>
      <c r="F176" s="15">
        <v>218</v>
      </c>
      <c r="G176" s="85">
        <v>250</v>
      </c>
      <c r="H176" s="15">
        <v>250</v>
      </c>
      <c r="I176" s="85">
        <v>223</v>
      </c>
      <c r="J176" s="15">
        <v>270</v>
      </c>
      <c r="K176" s="85">
        <v>270</v>
      </c>
      <c r="L176" s="15">
        <v>229</v>
      </c>
      <c r="M176" s="85">
        <v>297</v>
      </c>
      <c r="N176" s="15">
        <v>404</v>
      </c>
      <c r="O176" s="85">
        <v>410</v>
      </c>
      <c r="P176" s="15">
        <v>463</v>
      </c>
      <c r="Q176" s="85">
        <v>363</v>
      </c>
      <c r="R176" s="15">
        <v>298</v>
      </c>
      <c r="S176" s="85">
        <v>278</v>
      </c>
      <c r="T176" s="15">
        <v>271</v>
      </c>
      <c r="U176" s="85">
        <v>204</v>
      </c>
      <c r="V176" s="15">
        <v>123</v>
      </c>
      <c r="W176" s="85">
        <v>38</v>
      </c>
      <c r="X176" s="15">
        <v>9</v>
      </c>
      <c r="Y176" s="85">
        <v>0</v>
      </c>
      <c r="Z176" s="86">
        <v>5042</v>
      </c>
      <c r="AA176" s="85">
        <v>104</v>
      </c>
      <c r="AB176" s="15">
        <v>106</v>
      </c>
      <c r="AC176" s="85">
        <v>280</v>
      </c>
      <c r="AD176" s="15">
        <v>152</v>
      </c>
      <c r="AE176" s="85">
        <v>147</v>
      </c>
    </row>
    <row r="177" spans="1:31">
      <c r="A177" s="6" t="s">
        <v>313</v>
      </c>
      <c r="B177" s="7" t="s">
        <v>386</v>
      </c>
      <c r="C177" s="6" t="s">
        <v>387</v>
      </c>
      <c r="D177" s="15" t="s">
        <v>3092</v>
      </c>
      <c r="E177" s="85">
        <v>106</v>
      </c>
      <c r="F177" s="15">
        <v>145</v>
      </c>
      <c r="G177" s="85">
        <v>203</v>
      </c>
      <c r="H177" s="15">
        <v>173</v>
      </c>
      <c r="I177" s="85">
        <v>141</v>
      </c>
      <c r="J177" s="15">
        <v>168</v>
      </c>
      <c r="K177" s="85">
        <v>160</v>
      </c>
      <c r="L177" s="15">
        <v>172</v>
      </c>
      <c r="M177" s="85">
        <v>221</v>
      </c>
      <c r="N177" s="15">
        <v>316</v>
      </c>
      <c r="O177" s="85">
        <v>315</v>
      </c>
      <c r="P177" s="15">
        <v>251</v>
      </c>
      <c r="Q177" s="85">
        <v>201</v>
      </c>
      <c r="R177" s="15">
        <v>180</v>
      </c>
      <c r="S177" s="85">
        <v>175</v>
      </c>
      <c r="T177" s="15">
        <v>147</v>
      </c>
      <c r="U177" s="85">
        <v>115</v>
      </c>
      <c r="V177" s="15">
        <v>62</v>
      </c>
      <c r="W177" s="85">
        <v>34</v>
      </c>
      <c r="X177" s="15">
        <v>11</v>
      </c>
      <c r="Y177" s="85">
        <v>0</v>
      </c>
      <c r="Z177" s="86">
        <v>3296</v>
      </c>
      <c r="AA177" s="85">
        <v>58</v>
      </c>
      <c r="AB177" s="15">
        <v>72</v>
      </c>
      <c r="AC177" s="85">
        <v>192</v>
      </c>
      <c r="AD177" s="15">
        <v>132</v>
      </c>
      <c r="AE177" s="85">
        <v>118</v>
      </c>
    </row>
    <row r="178" spans="1:31">
      <c r="A178" s="6" t="s">
        <v>313</v>
      </c>
      <c r="B178" s="7" t="s">
        <v>388</v>
      </c>
      <c r="C178" s="6" t="s">
        <v>389</v>
      </c>
      <c r="D178" s="15" t="s">
        <v>3092</v>
      </c>
      <c r="E178" s="85">
        <v>39</v>
      </c>
      <c r="F178" s="15">
        <v>44</v>
      </c>
      <c r="G178" s="85">
        <v>56</v>
      </c>
      <c r="H178" s="15">
        <v>57</v>
      </c>
      <c r="I178" s="85">
        <v>75</v>
      </c>
      <c r="J178" s="15">
        <v>60</v>
      </c>
      <c r="K178" s="85">
        <v>63</v>
      </c>
      <c r="L178" s="15">
        <v>61</v>
      </c>
      <c r="M178" s="85">
        <v>79</v>
      </c>
      <c r="N178" s="15">
        <v>93</v>
      </c>
      <c r="O178" s="85">
        <v>113</v>
      </c>
      <c r="P178" s="15">
        <v>121</v>
      </c>
      <c r="Q178" s="85">
        <v>95</v>
      </c>
      <c r="R178" s="15">
        <v>84</v>
      </c>
      <c r="S178" s="85">
        <v>72</v>
      </c>
      <c r="T178" s="15">
        <v>68</v>
      </c>
      <c r="U178" s="85">
        <v>47</v>
      </c>
      <c r="V178" s="15">
        <v>25</v>
      </c>
      <c r="W178" s="85">
        <v>7</v>
      </c>
      <c r="X178" s="15">
        <v>0</v>
      </c>
      <c r="Y178" s="85">
        <v>0</v>
      </c>
      <c r="Z178" s="86">
        <v>1259</v>
      </c>
      <c r="AA178" s="85">
        <v>25</v>
      </c>
      <c r="AB178" s="15">
        <v>21</v>
      </c>
      <c r="AC178" s="85">
        <v>62</v>
      </c>
      <c r="AD178" s="15">
        <v>31</v>
      </c>
      <c r="AE178" s="85">
        <v>33</v>
      </c>
    </row>
    <row r="179" spans="1:31">
      <c r="A179" s="6" t="s">
        <v>313</v>
      </c>
      <c r="B179" s="7" t="s">
        <v>390</v>
      </c>
      <c r="C179" s="6" t="s">
        <v>391</v>
      </c>
      <c r="D179" s="15" t="s">
        <v>3090</v>
      </c>
      <c r="E179" s="85">
        <v>38</v>
      </c>
      <c r="F179" s="15">
        <v>44</v>
      </c>
      <c r="G179" s="85">
        <v>42</v>
      </c>
      <c r="H179" s="15">
        <v>32</v>
      </c>
      <c r="I179" s="85">
        <v>40</v>
      </c>
      <c r="J179" s="15">
        <v>59</v>
      </c>
      <c r="K179" s="85">
        <v>51</v>
      </c>
      <c r="L179" s="15">
        <v>49</v>
      </c>
      <c r="M179" s="85">
        <v>77</v>
      </c>
      <c r="N179" s="15">
        <v>63</v>
      </c>
      <c r="O179" s="85">
        <v>70</v>
      </c>
      <c r="P179" s="15">
        <v>77</v>
      </c>
      <c r="Q179" s="85">
        <v>67</v>
      </c>
      <c r="R179" s="15">
        <v>62</v>
      </c>
      <c r="S179" s="85">
        <v>38</v>
      </c>
      <c r="T179" s="15">
        <v>38</v>
      </c>
      <c r="U179" s="85">
        <v>29</v>
      </c>
      <c r="V179" s="15">
        <v>32</v>
      </c>
      <c r="W179" s="85">
        <v>5</v>
      </c>
      <c r="X179" s="15">
        <v>2</v>
      </c>
      <c r="Y179" s="85">
        <v>0</v>
      </c>
      <c r="Z179" s="86">
        <v>915</v>
      </c>
      <c r="AA179" s="85">
        <v>25</v>
      </c>
      <c r="AB179" s="15">
        <v>19</v>
      </c>
      <c r="AC179" s="85">
        <v>55</v>
      </c>
      <c r="AD179" s="15">
        <v>25</v>
      </c>
      <c r="AE179" s="85">
        <v>23</v>
      </c>
    </row>
    <row r="180" spans="1:31">
      <c r="A180" s="6" t="s">
        <v>313</v>
      </c>
      <c r="B180" s="7" t="s">
        <v>392</v>
      </c>
      <c r="C180" s="6" t="s">
        <v>393</v>
      </c>
      <c r="D180" s="15" t="s">
        <v>3090</v>
      </c>
      <c r="E180" s="85">
        <v>8</v>
      </c>
      <c r="F180" s="15">
        <v>4</v>
      </c>
      <c r="G180" s="85">
        <v>7</v>
      </c>
      <c r="H180" s="15">
        <v>2</v>
      </c>
      <c r="I180" s="85">
        <v>9</v>
      </c>
      <c r="J180" s="15">
        <v>7</v>
      </c>
      <c r="K180" s="85">
        <v>5</v>
      </c>
      <c r="L180" s="15">
        <v>9</v>
      </c>
      <c r="M180" s="85">
        <v>11</v>
      </c>
      <c r="N180" s="15">
        <v>8</v>
      </c>
      <c r="O180" s="85">
        <v>13</v>
      </c>
      <c r="P180" s="15">
        <v>23</v>
      </c>
      <c r="Q180" s="85">
        <v>15</v>
      </c>
      <c r="R180" s="15">
        <v>13</v>
      </c>
      <c r="S180" s="85">
        <v>7</v>
      </c>
      <c r="T180" s="15">
        <v>8</v>
      </c>
      <c r="U180" s="85">
        <v>9</v>
      </c>
      <c r="V180" s="15">
        <v>9</v>
      </c>
      <c r="W180" s="85">
        <v>3</v>
      </c>
      <c r="X180" s="15">
        <v>0</v>
      </c>
      <c r="Y180" s="85">
        <v>0</v>
      </c>
      <c r="Z180" s="86">
        <v>170</v>
      </c>
      <c r="AA180" s="85">
        <v>4</v>
      </c>
      <c r="AB180" s="15">
        <v>5</v>
      </c>
      <c r="AC180" s="85">
        <v>6</v>
      </c>
      <c r="AD180" s="15">
        <v>4</v>
      </c>
      <c r="AE180" s="85">
        <v>1</v>
      </c>
    </row>
    <row r="181" spans="1:31">
      <c r="A181" s="6" t="s">
        <v>313</v>
      </c>
      <c r="B181" s="7" t="s">
        <v>394</v>
      </c>
      <c r="C181" s="6" t="s">
        <v>395</v>
      </c>
      <c r="D181" s="15" t="s">
        <v>3090</v>
      </c>
      <c r="E181" s="85">
        <v>16</v>
      </c>
      <c r="F181" s="15">
        <v>17</v>
      </c>
      <c r="G181" s="85">
        <v>25</v>
      </c>
      <c r="H181" s="15">
        <v>35</v>
      </c>
      <c r="I181" s="85">
        <v>35</v>
      </c>
      <c r="J181" s="15">
        <v>29</v>
      </c>
      <c r="K181" s="85">
        <v>33</v>
      </c>
      <c r="L181" s="15">
        <v>25</v>
      </c>
      <c r="M181" s="85">
        <v>24</v>
      </c>
      <c r="N181" s="15">
        <v>50</v>
      </c>
      <c r="O181" s="85">
        <v>64</v>
      </c>
      <c r="P181" s="15">
        <v>57</v>
      </c>
      <c r="Q181" s="85">
        <v>30</v>
      </c>
      <c r="R181" s="15">
        <v>35</v>
      </c>
      <c r="S181" s="85">
        <v>32</v>
      </c>
      <c r="T181" s="15">
        <v>39</v>
      </c>
      <c r="U181" s="85">
        <v>25</v>
      </c>
      <c r="V181" s="15">
        <v>16</v>
      </c>
      <c r="W181" s="85">
        <v>3</v>
      </c>
      <c r="X181" s="15">
        <v>1</v>
      </c>
      <c r="Y181" s="85">
        <v>1</v>
      </c>
      <c r="Z181" s="86">
        <v>592</v>
      </c>
      <c r="AA181" s="85">
        <v>12</v>
      </c>
      <c r="AB181" s="15">
        <v>7</v>
      </c>
      <c r="AC181" s="85">
        <v>26</v>
      </c>
      <c r="AD181" s="15">
        <v>13</v>
      </c>
      <c r="AE181" s="85">
        <v>23</v>
      </c>
    </row>
    <row r="182" spans="1:31">
      <c r="A182" s="6" t="s">
        <v>313</v>
      </c>
      <c r="B182" s="7" t="s">
        <v>396</v>
      </c>
      <c r="C182" s="6" t="s">
        <v>397</v>
      </c>
      <c r="D182" s="15" t="s">
        <v>3091</v>
      </c>
      <c r="E182" s="85">
        <v>330</v>
      </c>
      <c r="F182" s="15">
        <v>395</v>
      </c>
      <c r="G182" s="85">
        <v>429</v>
      </c>
      <c r="H182" s="15">
        <v>448</v>
      </c>
      <c r="I182" s="85">
        <v>490</v>
      </c>
      <c r="J182" s="15">
        <v>459</v>
      </c>
      <c r="K182" s="85">
        <v>506</v>
      </c>
      <c r="L182" s="15">
        <v>560</v>
      </c>
      <c r="M182" s="85">
        <v>541</v>
      </c>
      <c r="N182" s="15">
        <v>723</v>
      </c>
      <c r="O182" s="85">
        <v>773</v>
      </c>
      <c r="P182" s="15">
        <v>853</v>
      </c>
      <c r="Q182" s="85">
        <v>720</v>
      </c>
      <c r="R182" s="15">
        <v>563</v>
      </c>
      <c r="S182" s="85">
        <v>494</v>
      </c>
      <c r="T182" s="15">
        <v>452</v>
      </c>
      <c r="U182" s="85">
        <v>321</v>
      </c>
      <c r="V182" s="15">
        <v>224</v>
      </c>
      <c r="W182" s="85">
        <v>86</v>
      </c>
      <c r="X182" s="15">
        <v>18</v>
      </c>
      <c r="Y182" s="85">
        <v>3</v>
      </c>
      <c r="Z182" s="86">
        <v>9388</v>
      </c>
      <c r="AA182" s="85">
        <v>181</v>
      </c>
      <c r="AB182" s="15">
        <v>222</v>
      </c>
      <c r="AC182" s="85">
        <v>500</v>
      </c>
      <c r="AD182" s="15">
        <v>251</v>
      </c>
      <c r="AE182" s="85">
        <v>271</v>
      </c>
    </row>
    <row r="183" spans="1:31">
      <c r="A183" s="6" t="s">
        <v>313</v>
      </c>
      <c r="B183" s="7" t="s">
        <v>398</v>
      </c>
      <c r="C183" s="6" t="s">
        <v>399</v>
      </c>
      <c r="D183" s="15" t="s">
        <v>3091</v>
      </c>
      <c r="E183" s="85">
        <v>145</v>
      </c>
      <c r="F183" s="15">
        <v>225</v>
      </c>
      <c r="G183" s="85">
        <v>220</v>
      </c>
      <c r="H183" s="15">
        <v>310</v>
      </c>
      <c r="I183" s="85">
        <v>295</v>
      </c>
      <c r="J183" s="15">
        <v>298</v>
      </c>
      <c r="K183" s="85">
        <v>304</v>
      </c>
      <c r="L183" s="15">
        <v>280</v>
      </c>
      <c r="M183" s="85">
        <v>345</v>
      </c>
      <c r="N183" s="15">
        <v>434</v>
      </c>
      <c r="O183" s="85">
        <v>548</v>
      </c>
      <c r="P183" s="15">
        <v>596</v>
      </c>
      <c r="Q183" s="85">
        <v>505</v>
      </c>
      <c r="R183" s="15">
        <v>375</v>
      </c>
      <c r="S183" s="85">
        <v>394</v>
      </c>
      <c r="T183" s="15">
        <v>383</v>
      </c>
      <c r="U183" s="85">
        <v>298</v>
      </c>
      <c r="V183" s="15">
        <v>225</v>
      </c>
      <c r="W183" s="85">
        <v>104</v>
      </c>
      <c r="X183" s="15">
        <v>30</v>
      </c>
      <c r="Y183" s="85">
        <v>3</v>
      </c>
      <c r="Z183" s="86">
        <v>6317</v>
      </c>
      <c r="AA183" s="85">
        <v>87</v>
      </c>
      <c r="AB183" s="15">
        <v>101</v>
      </c>
      <c r="AC183" s="85">
        <v>263</v>
      </c>
      <c r="AD183" s="15">
        <v>139</v>
      </c>
      <c r="AE183" s="85">
        <v>187</v>
      </c>
    </row>
    <row r="184" spans="1:31">
      <c r="A184" s="6" t="s">
        <v>313</v>
      </c>
      <c r="B184" s="7" t="s">
        <v>400</v>
      </c>
      <c r="C184" s="6" t="s">
        <v>401</v>
      </c>
      <c r="D184" s="15" t="s">
        <v>3092</v>
      </c>
      <c r="E184" s="85">
        <v>76</v>
      </c>
      <c r="F184" s="15">
        <v>86</v>
      </c>
      <c r="G184" s="85">
        <v>98</v>
      </c>
      <c r="H184" s="15">
        <v>97</v>
      </c>
      <c r="I184" s="85">
        <v>109</v>
      </c>
      <c r="J184" s="15">
        <v>126</v>
      </c>
      <c r="K184" s="85">
        <v>112</v>
      </c>
      <c r="L184" s="15">
        <v>118</v>
      </c>
      <c r="M184" s="85">
        <v>121</v>
      </c>
      <c r="N184" s="15">
        <v>187</v>
      </c>
      <c r="O184" s="85">
        <v>159</v>
      </c>
      <c r="P184" s="15">
        <v>193</v>
      </c>
      <c r="Q184" s="85">
        <v>164</v>
      </c>
      <c r="R184" s="15">
        <v>142</v>
      </c>
      <c r="S184" s="85">
        <v>113</v>
      </c>
      <c r="T184" s="15">
        <v>103</v>
      </c>
      <c r="U184" s="85">
        <v>80</v>
      </c>
      <c r="V184" s="15">
        <v>42</v>
      </c>
      <c r="W184" s="85">
        <v>28</v>
      </c>
      <c r="X184" s="15">
        <v>7</v>
      </c>
      <c r="Y184" s="85">
        <v>0</v>
      </c>
      <c r="Z184" s="86">
        <v>2161</v>
      </c>
      <c r="AA184" s="85">
        <v>47</v>
      </c>
      <c r="AB184" s="15">
        <v>48</v>
      </c>
      <c r="AC184" s="85">
        <v>99</v>
      </c>
      <c r="AD184" s="15">
        <v>66</v>
      </c>
      <c r="AE184" s="85">
        <v>55</v>
      </c>
    </row>
    <row r="185" spans="1:31">
      <c r="A185" s="6" t="s">
        <v>313</v>
      </c>
      <c r="B185" s="7" t="s">
        <v>402</v>
      </c>
      <c r="C185" s="6" t="s">
        <v>403</v>
      </c>
      <c r="D185" s="15" t="s">
        <v>3090</v>
      </c>
      <c r="E185" s="85">
        <v>18</v>
      </c>
      <c r="F185" s="15">
        <v>20</v>
      </c>
      <c r="G185" s="85">
        <v>24</v>
      </c>
      <c r="H185" s="15">
        <v>26</v>
      </c>
      <c r="I185" s="85">
        <v>20</v>
      </c>
      <c r="J185" s="15">
        <v>21</v>
      </c>
      <c r="K185" s="85">
        <v>30</v>
      </c>
      <c r="L185" s="15">
        <v>42</v>
      </c>
      <c r="M185" s="85">
        <v>45</v>
      </c>
      <c r="N185" s="15">
        <v>31</v>
      </c>
      <c r="O185" s="85">
        <v>30</v>
      </c>
      <c r="P185" s="15">
        <v>44</v>
      </c>
      <c r="Q185" s="85">
        <v>41</v>
      </c>
      <c r="R185" s="15">
        <v>38</v>
      </c>
      <c r="S185" s="85">
        <v>42</v>
      </c>
      <c r="T185" s="15">
        <v>35</v>
      </c>
      <c r="U185" s="85">
        <v>15</v>
      </c>
      <c r="V185" s="15">
        <v>11</v>
      </c>
      <c r="W185" s="85">
        <v>7</v>
      </c>
      <c r="X185" s="15">
        <v>1</v>
      </c>
      <c r="Y185" s="85">
        <v>0</v>
      </c>
      <c r="Z185" s="86">
        <v>541</v>
      </c>
      <c r="AA185" s="85">
        <v>8</v>
      </c>
      <c r="AB185" s="15">
        <v>17</v>
      </c>
      <c r="AC185" s="85">
        <v>23</v>
      </c>
      <c r="AD185" s="15">
        <v>14</v>
      </c>
      <c r="AE185" s="85">
        <v>15</v>
      </c>
    </row>
    <row r="186" spans="1:31">
      <c r="A186" s="6" t="s">
        <v>313</v>
      </c>
      <c r="B186" s="7" t="s">
        <v>404</v>
      </c>
      <c r="C186" s="6" t="s">
        <v>405</v>
      </c>
      <c r="D186" s="15" t="s">
        <v>3090</v>
      </c>
      <c r="E186" s="85">
        <v>7</v>
      </c>
      <c r="F186" s="15">
        <v>8</v>
      </c>
      <c r="G186" s="85">
        <v>12</v>
      </c>
      <c r="H186" s="15">
        <v>23</v>
      </c>
      <c r="I186" s="85">
        <v>19</v>
      </c>
      <c r="J186" s="15">
        <v>17</v>
      </c>
      <c r="K186" s="85">
        <v>13</v>
      </c>
      <c r="L186" s="15">
        <v>19</v>
      </c>
      <c r="M186" s="85">
        <v>29</v>
      </c>
      <c r="N186" s="15">
        <v>28</v>
      </c>
      <c r="O186" s="85">
        <v>34</v>
      </c>
      <c r="P186" s="15">
        <v>46</v>
      </c>
      <c r="Q186" s="85">
        <v>40</v>
      </c>
      <c r="R186" s="15">
        <v>37</v>
      </c>
      <c r="S186" s="85">
        <v>34</v>
      </c>
      <c r="T186" s="15">
        <v>23</v>
      </c>
      <c r="U186" s="85">
        <v>18</v>
      </c>
      <c r="V186" s="15">
        <v>16</v>
      </c>
      <c r="W186" s="85">
        <v>5</v>
      </c>
      <c r="X186" s="15">
        <v>5</v>
      </c>
      <c r="Y186" s="85">
        <v>1</v>
      </c>
      <c r="Z186" s="86">
        <v>434</v>
      </c>
      <c r="AA186" s="85">
        <v>2</v>
      </c>
      <c r="AB186" s="15">
        <v>7</v>
      </c>
      <c r="AC186" s="85">
        <v>11</v>
      </c>
      <c r="AD186" s="15">
        <v>7</v>
      </c>
      <c r="AE186" s="85">
        <v>14</v>
      </c>
    </row>
    <row r="187" spans="1:31">
      <c r="A187" s="6" t="s">
        <v>313</v>
      </c>
      <c r="B187" s="7" t="s">
        <v>406</v>
      </c>
      <c r="C187" s="6" t="s">
        <v>313</v>
      </c>
      <c r="D187" s="15" t="s">
        <v>3093</v>
      </c>
      <c r="E187" s="85">
        <v>2763</v>
      </c>
      <c r="F187" s="15">
        <v>3063</v>
      </c>
      <c r="G187" s="85">
        <v>3521</v>
      </c>
      <c r="H187" s="15">
        <v>3831</v>
      </c>
      <c r="I187" s="85">
        <v>3981</v>
      </c>
      <c r="J187" s="15">
        <v>4857</v>
      </c>
      <c r="K187" s="85">
        <v>5106</v>
      </c>
      <c r="L187" s="15">
        <v>5014</v>
      </c>
      <c r="M187" s="85">
        <v>5143</v>
      </c>
      <c r="N187" s="15">
        <v>5840</v>
      </c>
      <c r="O187" s="85">
        <v>6503</v>
      </c>
      <c r="P187" s="15">
        <v>6722</v>
      </c>
      <c r="Q187" s="85">
        <v>5848</v>
      </c>
      <c r="R187" s="15">
        <v>4927</v>
      </c>
      <c r="S187" s="85">
        <v>4402</v>
      </c>
      <c r="T187" s="15">
        <v>4249</v>
      </c>
      <c r="U187" s="85">
        <v>3681</v>
      </c>
      <c r="V187" s="15">
        <v>2588</v>
      </c>
      <c r="W187" s="85">
        <v>1223</v>
      </c>
      <c r="X187" s="15">
        <v>288</v>
      </c>
      <c r="Y187" s="85">
        <v>36</v>
      </c>
      <c r="Z187" s="86">
        <v>83586</v>
      </c>
      <c r="AA187" s="85">
        <v>1583</v>
      </c>
      <c r="AB187" s="15">
        <v>1788</v>
      </c>
      <c r="AC187" s="85">
        <v>3803</v>
      </c>
      <c r="AD187" s="15">
        <v>2173</v>
      </c>
      <c r="AE187" s="85">
        <v>2239</v>
      </c>
    </row>
    <row r="188" spans="1:31">
      <c r="A188" s="6" t="s">
        <v>313</v>
      </c>
      <c r="B188" s="7" t="s">
        <v>407</v>
      </c>
      <c r="C188" s="6" t="s">
        <v>408</v>
      </c>
      <c r="D188" s="15" t="s">
        <v>3090</v>
      </c>
      <c r="E188" s="85">
        <v>31</v>
      </c>
      <c r="F188" s="15">
        <v>37</v>
      </c>
      <c r="G188" s="85">
        <v>50</v>
      </c>
      <c r="H188" s="15">
        <v>57</v>
      </c>
      <c r="I188" s="85">
        <v>45</v>
      </c>
      <c r="J188" s="15">
        <v>46</v>
      </c>
      <c r="K188" s="85">
        <v>44</v>
      </c>
      <c r="L188" s="15">
        <v>48</v>
      </c>
      <c r="M188" s="85">
        <v>54</v>
      </c>
      <c r="N188" s="15">
        <v>81</v>
      </c>
      <c r="O188" s="85">
        <v>80</v>
      </c>
      <c r="P188" s="15">
        <v>60</v>
      </c>
      <c r="Q188" s="85">
        <v>57</v>
      </c>
      <c r="R188" s="15">
        <v>45</v>
      </c>
      <c r="S188" s="85">
        <v>38</v>
      </c>
      <c r="T188" s="15">
        <v>33</v>
      </c>
      <c r="U188" s="85">
        <v>22</v>
      </c>
      <c r="V188" s="15">
        <v>11</v>
      </c>
      <c r="W188" s="85">
        <v>6</v>
      </c>
      <c r="X188" s="15">
        <v>2</v>
      </c>
      <c r="Y188" s="85">
        <v>0</v>
      </c>
      <c r="Z188" s="86">
        <v>847</v>
      </c>
      <c r="AA188" s="85">
        <v>20</v>
      </c>
      <c r="AB188" s="15">
        <v>17</v>
      </c>
      <c r="AC188" s="85">
        <v>52</v>
      </c>
      <c r="AD188" s="15">
        <v>29</v>
      </c>
      <c r="AE188" s="85">
        <v>36</v>
      </c>
    </row>
    <row r="189" spans="1:31">
      <c r="A189" s="6" t="s">
        <v>313</v>
      </c>
      <c r="B189" s="7" t="s">
        <v>409</v>
      </c>
      <c r="C189" s="6" t="s">
        <v>410</v>
      </c>
      <c r="D189" s="15" t="s">
        <v>3090</v>
      </c>
      <c r="E189" s="85">
        <v>22</v>
      </c>
      <c r="F189" s="15">
        <v>24</v>
      </c>
      <c r="G189" s="85">
        <v>29</v>
      </c>
      <c r="H189" s="15">
        <v>23</v>
      </c>
      <c r="I189" s="85">
        <v>30</v>
      </c>
      <c r="J189" s="15">
        <v>29</v>
      </c>
      <c r="K189" s="85">
        <v>36</v>
      </c>
      <c r="L189" s="15">
        <v>36</v>
      </c>
      <c r="M189" s="85">
        <v>33</v>
      </c>
      <c r="N189" s="15">
        <v>58</v>
      </c>
      <c r="O189" s="85">
        <v>58</v>
      </c>
      <c r="P189" s="15">
        <v>60</v>
      </c>
      <c r="Q189" s="85">
        <v>49</v>
      </c>
      <c r="R189" s="15">
        <v>47</v>
      </c>
      <c r="S189" s="85">
        <v>51</v>
      </c>
      <c r="T189" s="15">
        <v>49</v>
      </c>
      <c r="U189" s="85">
        <v>42</v>
      </c>
      <c r="V189" s="15">
        <v>12</v>
      </c>
      <c r="W189" s="85">
        <v>7</v>
      </c>
      <c r="X189" s="15">
        <v>2</v>
      </c>
      <c r="Y189" s="85">
        <v>0</v>
      </c>
      <c r="Z189" s="86">
        <v>697</v>
      </c>
      <c r="AA189" s="85">
        <v>15</v>
      </c>
      <c r="AB189" s="15">
        <v>13</v>
      </c>
      <c r="AC189" s="85">
        <v>29</v>
      </c>
      <c r="AD189" s="15">
        <v>18</v>
      </c>
      <c r="AE189" s="85">
        <v>17</v>
      </c>
    </row>
    <row r="190" spans="1:31">
      <c r="A190" s="6" t="s">
        <v>313</v>
      </c>
      <c r="B190" s="7" t="s">
        <v>411</v>
      </c>
      <c r="C190" s="6" t="s">
        <v>412</v>
      </c>
      <c r="D190" s="15" t="s">
        <v>3092</v>
      </c>
      <c r="E190" s="85">
        <v>95</v>
      </c>
      <c r="F190" s="15">
        <v>134</v>
      </c>
      <c r="G190" s="85">
        <v>157</v>
      </c>
      <c r="H190" s="15">
        <v>158</v>
      </c>
      <c r="I190" s="85">
        <v>198</v>
      </c>
      <c r="J190" s="15">
        <v>165</v>
      </c>
      <c r="K190" s="85">
        <v>170</v>
      </c>
      <c r="L190" s="15">
        <v>176</v>
      </c>
      <c r="M190" s="85">
        <v>221</v>
      </c>
      <c r="N190" s="15">
        <v>264</v>
      </c>
      <c r="O190" s="85">
        <v>258</v>
      </c>
      <c r="P190" s="15">
        <v>293</v>
      </c>
      <c r="Q190" s="85">
        <v>278</v>
      </c>
      <c r="R190" s="15">
        <v>219</v>
      </c>
      <c r="S190" s="85">
        <v>220</v>
      </c>
      <c r="T190" s="15">
        <v>155</v>
      </c>
      <c r="U190" s="85">
        <v>120</v>
      </c>
      <c r="V190" s="15">
        <v>79</v>
      </c>
      <c r="W190" s="85">
        <v>45</v>
      </c>
      <c r="X190" s="15">
        <v>7</v>
      </c>
      <c r="Y190" s="85">
        <v>3</v>
      </c>
      <c r="Z190" s="86">
        <v>3415</v>
      </c>
      <c r="AA190" s="85">
        <v>57</v>
      </c>
      <c r="AB190" s="15">
        <v>70</v>
      </c>
      <c r="AC190" s="85">
        <v>156</v>
      </c>
      <c r="AD190" s="15">
        <v>103</v>
      </c>
      <c r="AE190" s="85">
        <v>92</v>
      </c>
    </row>
    <row r="191" spans="1:31">
      <c r="A191" s="6" t="s">
        <v>313</v>
      </c>
      <c r="B191" s="7" t="s">
        <v>413</v>
      </c>
      <c r="C191" s="6" t="s">
        <v>414</v>
      </c>
      <c r="D191" s="15" t="s">
        <v>3090</v>
      </c>
      <c r="E191" s="85">
        <v>8</v>
      </c>
      <c r="F191" s="15">
        <v>3</v>
      </c>
      <c r="G191" s="85">
        <v>9</v>
      </c>
      <c r="H191" s="15">
        <v>11</v>
      </c>
      <c r="I191" s="85">
        <v>8</v>
      </c>
      <c r="J191" s="15">
        <v>14</v>
      </c>
      <c r="K191" s="85">
        <v>16</v>
      </c>
      <c r="L191" s="15">
        <v>11</v>
      </c>
      <c r="M191" s="85">
        <v>21</v>
      </c>
      <c r="N191" s="15">
        <v>9</v>
      </c>
      <c r="O191" s="85">
        <v>23</v>
      </c>
      <c r="P191" s="15">
        <v>22</v>
      </c>
      <c r="Q191" s="85">
        <v>14</v>
      </c>
      <c r="R191" s="15">
        <v>16</v>
      </c>
      <c r="S191" s="85">
        <v>10</v>
      </c>
      <c r="T191" s="15">
        <v>10</v>
      </c>
      <c r="U191" s="85">
        <v>18</v>
      </c>
      <c r="V191" s="15">
        <v>6</v>
      </c>
      <c r="W191" s="85">
        <v>4</v>
      </c>
      <c r="X191" s="15">
        <v>2</v>
      </c>
      <c r="Y191" s="85">
        <v>0</v>
      </c>
      <c r="Z191" s="86">
        <v>235</v>
      </c>
      <c r="AA191" s="85">
        <v>5</v>
      </c>
      <c r="AB191" s="15">
        <v>4</v>
      </c>
      <c r="AC191" s="85">
        <v>6</v>
      </c>
      <c r="AD191" s="15">
        <v>5</v>
      </c>
      <c r="AE191" s="85">
        <v>9</v>
      </c>
    </row>
    <row r="192" spans="1:31">
      <c r="A192" s="6" t="s">
        <v>313</v>
      </c>
      <c r="B192" s="7" t="s">
        <v>415</v>
      </c>
      <c r="C192" s="6" t="s">
        <v>416</v>
      </c>
      <c r="D192" s="15" t="s">
        <v>3090</v>
      </c>
      <c r="E192" s="85">
        <v>21</v>
      </c>
      <c r="F192" s="15">
        <v>11</v>
      </c>
      <c r="G192" s="85">
        <v>24</v>
      </c>
      <c r="H192" s="15">
        <v>22</v>
      </c>
      <c r="I192" s="85">
        <v>34</v>
      </c>
      <c r="J192" s="15">
        <v>49</v>
      </c>
      <c r="K192" s="85">
        <v>24</v>
      </c>
      <c r="L192" s="15">
        <v>31</v>
      </c>
      <c r="M192" s="85">
        <v>35</v>
      </c>
      <c r="N192" s="15">
        <v>44</v>
      </c>
      <c r="O192" s="85">
        <v>44</v>
      </c>
      <c r="P192" s="15">
        <v>73</v>
      </c>
      <c r="Q192" s="85">
        <v>47</v>
      </c>
      <c r="R192" s="15">
        <v>37</v>
      </c>
      <c r="S192" s="85">
        <v>52</v>
      </c>
      <c r="T192" s="15">
        <v>37</v>
      </c>
      <c r="U192" s="85">
        <v>23</v>
      </c>
      <c r="V192" s="15">
        <v>23</v>
      </c>
      <c r="W192" s="85">
        <v>11</v>
      </c>
      <c r="X192" s="15">
        <v>3</v>
      </c>
      <c r="Y192" s="85">
        <v>1</v>
      </c>
      <c r="Z192" s="86">
        <v>646</v>
      </c>
      <c r="AA192" s="85">
        <v>13</v>
      </c>
      <c r="AB192" s="15">
        <v>11</v>
      </c>
      <c r="AC192" s="85">
        <v>17</v>
      </c>
      <c r="AD192" s="15">
        <v>15</v>
      </c>
      <c r="AE192" s="85">
        <v>11</v>
      </c>
    </row>
    <row r="193" spans="1:31">
      <c r="A193" s="6" t="s">
        <v>313</v>
      </c>
      <c r="B193" s="7" t="s">
        <v>417</v>
      </c>
      <c r="C193" s="6" t="s">
        <v>418</v>
      </c>
      <c r="D193" s="15" t="s">
        <v>3092</v>
      </c>
      <c r="E193" s="85">
        <v>29</v>
      </c>
      <c r="F193" s="15">
        <v>43</v>
      </c>
      <c r="G193" s="85">
        <v>63</v>
      </c>
      <c r="H193" s="15">
        <v>53</v>
      </c>
      <c r="I193" s="85">
        <v>64</v>
      </c>
      <c r="J193" s="15">
        <v>65</v>
      </c>
      <c r="K193" s="85">
        <v>79</v>
      </c>
      <c r="L193" s="15">
        <v>67</v>
      </c>
      <c r="M193" s="85">
        <v>78</v>
      </c>
      <c r="N193" s="15">
        <v>87</v>
      </c>
      <c r="O193" s="85">
        <v>133</v>
      </c>
      <c r="P193" s="15">
        <v>123</v>
      </c>
      <c r="Q193" s="85">
        <v>108</v>
      </c>
      <c r="R193" s="15">
        <v>109</v>
      </c>
      <c r="S193" s="85">
        <v>100</v>
      </c>
      <c r="T193" s="15">
        <v>82</v>
      </c>
      <c r="U193" s="85">
        <v>56</v>
      </c>
      <c r="V193" s="15">
        <v>45</v>
      </c>
      <c r="W193" s="85">
        <v>18</v>
      </c>
      <c r="X193" s="15">
        <v>7</v>
      </c>
      <c r="Y193" s="85">
        <v>0</v>
      </c>
      <c r="Z193" s="86">
        <v>1409</v>
      </c>
      <c r="AA193" s="85">
        <v>16</v>
      </c>
      <c r="AB193" s="15">
        <v>20</v>
      </c>
      <c r="AC193" s="85">
        <v>64</v>
      </c>
      <c r="AD193" s="15">
        <v>35</v>
      </c>
      <c r="AE193" s="85">
        <v>34</v>
      </c>
    </row>
    <row r="194" spans="1:31">
      <c r="A194" s="6" t="s">
        <v>313</v>
      </c>
      <c r="B194" s="7" t="s">
        <v>419</v>
      </c>
      <c r="C194" s="6" t="s">
        <v>420</v>
      </c>
      <c r="D194" s="15" t="s">
        <v>3092</v>
      </c>
      <c r="E194" s="85">
        <v>104</v>
      </c>
      <c r="F194" s="15">
        <v>110</v>
      </c>
      <c r="G194" s="85">
        <v>132</v>
      </c>
      <c r="H194" s="15">
        <v>134</v>
      </c>
      <c r="I194" s="85">
        <v>136</v>
      </c>
      <c r="J194" s="15">
        <v>155</v>
      </c>
      <c r="K194" s="85">
        <v>153</v>
      </c>
      <c r="L194" s="15">
        <v>168</v>
      </c>
      <c r="M194" s="85">
        <v>167</v>
      </c>
      <c r="N194" s="15">
        <v>230</v>
      </c>
      <c r="O194" s="85">
        <v>252</v>
      </c>
      <c r="P194" s="15">
        <v>272</v>
      </c>
      <c r="Q194" s="85">
        <v>236</v>
      </c>
      <c r="R194" s="15">
        <v>236</v>
      </c>
      <c r="S194" s="85">
        <v>211</v>
      </c>
      <c r="T194" s="15">
        <v>168</v>
      </c>
      <c r="U194" s="85">
        <v>122</v>
      </c>
      <c r="V194" s="15">
        <v>105</v>
      </c>
      <c r="W194" s="85">
        <v>57</v>
      </c>
      <c r="X194" s="15">
        <v>20</v>
      </c>
      <c r="Y194" s="85">
        <v>0</v>
      </c>
      <c r="Z194" s="86">
        <v>3168</v>
      </c>
      <c r="AA194" s="85">
        <v>57</v>
      </c>
      <c r="AB194" s="15">
        <v>66</v>
      </c>
      <c r="AC194" s="85">
        <v>142</v>
      </c>
      <c r="AD194" s="15">
        <v>81</v>
      </c>
      <c r="AE194" s="85">
        <v>89</v>
      </c>
    </row>
    <row r="195" spans="1:31">
      <c r="A195" s="6" t="s">
        <v>313</v>
      </c>
      <c r="B195" s="7" t="s">
        <v>421</v>
      </c>
      <c r="C195" s="6" t="s">
        <v>422</v>
      </c>
      <c r="D195" s="15" t="s">
        <v>3090</v>
      </c>
      <c r="E195" s="85">
        <v>9</v>
      </c>
      <c r="F195" s="15">
        <v>9</v>
      </c>
      <c r="G195" s="85">
        <v>9</v>
      </c>
      <c r="H195" s="15">
        <v>8</v>
      </c>
      <c r="I195" s="85">
        <v>6</v>
      </c>
      <c r="J195" s="15">
        <v>8</v>
      </c>
      <c r="K195" s="85">
        <v>9</v>
      </c>
      <c r="L195" s="15">
        <v>10</v>
      </c>
      <c r="M195" s="85">
        <v>21</v>
      </c>
      <c r="N195" s="15">
        <v>10</v>
      </c>
      <c r="O195" s="85">
        <v>24</v>
      </c>
      <c r="P195" s="15">
        <v>21</v>
      </c>
      <c r="Q195" s="85">
        <v>22</v>
      </c>
      <c r="R195" s="15">
        <v>12</v>
      </c>
      <c r="S195" s="85">
        <v>19</v>
      </c>
      <c r="T195" s="15">
        <v>10</v>
      </c>
      <c r="U195" s="85">
        <v>16</v>
      </c>
      <c r="V195" s="15">
        <v>11</v>
      </c>
      <c r="W195" s="85">
        <v>3</v>
      </c>
      <c r="X195" s="15">
        <v>0</v>
      </c>
      <c r="Y195" s="85">
        <v>0</v>
      </c>
      <c r="Z195" s="86">
        <v>237</v>
      </c>
      <c r="AA195" s="85">
        <v>8</v>
      </c>
      <c r="AB195" s="15">
        <v>3</v>
      </c>
      <c r="AC195" s="85">
        <v>10</v>
      </c>
      <c r="AD195" s="15">
        <v>6</v>
      </c>
      <c r="AE195" s="85">
        <v>4</v>
      </c>
    </row>
    <row r="196" spans="1:31">
      <c r="A196" s="6" t="s">
        <v>313</v>
      </c>
      <c r="B196" s="7" t="s">
        <v>423</v>
      </c>
      <c r="C196" s="6" t="s">
        <v>424</v>
      </c>
      <c r="D196" s="15" t="s">
        <v>3094</v>
      </c>
      <c r="E196" s="85">
        <v>510</v>
      </c>
      <c r="F196" s="15">
        <v>610</v>
      </c>
      <c r="G196" s="85">
        <v>725</v>
      </c>
      <c r="H196" s="15">
        <v>748</v>
      </c>
      <c r="I196" s="85">
        <v>800</v>
      </c>
      <c r="J196" s="15">
        <v>846</v>
      </c>
      <c r="K196" s="85">
        <v>825</v>
      </c>
      <c r="L196" s="15">
        <v>752</v>
      </c>
      <c r="M196" s="85">
        <v>865</v>
      </c>
      <c r="N196" s="15">
        <v>1195</v>
      </c>
      <c r="O196" s="85">
        <v>1330</v>
      </c>
      <c r="P196" s="15">
        <v>1408</v>
      </c>
      <c r="Q196" s="85">
        <v>1168</v>
      </c>
      <c r="R196" s="15">
        <v>1014</v>
      </c>
      <c r="S196" s="85">
        <v>991</v>
      </c>
      <c r="T196" s="15">
        <v>942</v>
      </c>
      <c r="U196" s="85">
        <v>736</v>
      </c>
      <c r="V196" s="15">
        <v>488</v>
      </c>
      <c r="W196" s="85">
        <v>221</v>
      </c>
      <c r="X196" s="15">
        <v>52</v>
      </c>
      <c r="Y196" s="85">
        <v>10</v>
      </c>
      <c r="Z196" s="86">
        <v>16236</v>
      </c>
      <c r="AA196" s="85">
        <v>292</v>
      </c>
      <c r="AB196" s="15">
        <v>339</v>
      </c>
      <c r="AC196" s="85">
        <v>772</v>
      </c>
      <c r="AD196" s="15">
        <v>442</v>
      </c>
      <c r="AE196" s="85">
        <v>447</v>
      </c>
    </row>
    <row r="197" spans="1:31">
      <c r="A197" s="6" t="s">
        <v>313</v>
      </c>
      <c r="B197" s="7" t="s">
        <v>425</v>
      </c>
      <c r="C197" s="6" t="s">
        <v>426</v>
      </c>
      <c r="D197" s="15" t="s">
        <v>3092</v>
      </c>
      <c r="E197" s="85">
        <v>74</v>
      </c>
      <c r="F197" s="15">
        <v>87</v>
      </c>
      <c r="G197" s="85">
        <v>136</v>
      </c>
      <c r="H197" s="15">
        <v>145</v>
      </c>
      <c r="I197" s="85">
        <v>139</v>
      </c>
      <c r="J197" s="15">
        <v>110</v>
      </c>
      <c r="K197" s="85">
        <v>79</v>
      </c>
      <c r="L197" s="15">
        <v>119</v>
      </c>
      <c r="M197" s="85">
        <v>153</v>
      </c>
      <c r="N197" s="15">
        <v>209</v>
      </c>
      <c r="O197" s="85">
        <v>220</v>
      </c>
      <c r="P197" s="15">
        <v>211</v>
      </c>
      <c r="Q197" s="85">
        <v>171</v>
      </c>
      <c r="R197" s="15">
        <v>180</v>
      </c>
      <c r="S197" s="85">
        <v>175</v>
      </c>
      <c r="T197" s="15">
        <v>142</v>
      </c>
      <c r="U197" s="85">
        <v>88</v>
      </c>
      <c r="V197" s="15">
        <v>70</v>
      </c>
      <c r="W197" s="85">
        <v>27</v>
      </c>
      <c r="X197" s="15">
        <v>6</v>
      </c>
      <c r="Y197" s="85">
        <v>0</v>
      </c>
      <c r="Z197" s="86">
        <v>2541</v>
      </c>
      <c r="AA197" s="85">
        <v>34</v>
      </c>
      <c r="AB197" s="15">
        <v>55</v>
      </c>
      <c r="AC197" s="85">
        <v>124</v>
      </c>
      <c r="AD197" s="15">
        <v>84</v>
      </c>
      <c r="AE197" s="85">
        <v>89</v>
      </c>
    </row>
    <row r="198" spans="1:31">
      <c r="A198" s="6" t="s">
        <v>313</v>
      </c>
      <c r="B198" s="7" t="s">
        <v>427</v>
      </c>
      <c r="C198" s="6" t="s">
        <v>428</v>
      </c>
      <c r="D198" s="15" t="s">
        <v>3092</v>
      </c>
      <c r="E198" s="85">
        <v>31</v>
      </c>
      <c r="F198" s="15">
        <v>31</v>
      </c>
      <c r="G198" s="85">
        <v>41</v>
      </c>
      <c r="H198" s="15">
        <v>60</v>
      </c>
      <c r="I198" s="85">
        <v>61</v>
      </c>
      <c r="J198" s="15">
        <v>48</v>
      </c>
      <c r="K198" s="85">
        <v>36</v>
      </c>
      <c r="L198" s="15">
        <v>44</v>
      </c>
      <c r="M198" s="85">
        <v>49</v>
      </c>
      <c r="N198" s="15">
        <v>74</v>
      </c>
      <c r="O198" s="85">
        <v>105</v>
      </c>
      <c r="P198" s="15">
        <v>111</v>
      </c>
      <c r="Q198" s="85">
        <v>96</v>
      </c>
      <c r="R198" s="15">
        <v>74</v>
      </c>
      <c r="S198" s="85">
        <v>77</v>
      </c>
      <c r="T198" s="15">
        <v>53</v>
      </c>
      <c r="U198" s="85">
        <v>47</v>
      </c>
      <c r="V198" s="15">
        <v>38</v>
      </c>
      <c r="W198" s="85">
        <v>12</v>
      </c>
      <c r="X198" s="15">
        <v>5</v>
      </c>
      <c r="Y198" s="85">
        <v>0</v>
      </c>
      <c r="Z198" s="86">
        <v>1093</v>
      </c>
      <c r="AA198" s="85">
        <v>17</v>
      </c>
      <c r="AB198" s="15">
        <v>19</v>
      </c>
      <c r="AC198" s="85">
        <v>43</v>
      </c>
      <c r="AD198" s="15">
        <v>24</v>
      </c>
      <c r="AE198" s="85">
        <v>36</v>
      </c>
    </row>
    <row r="199" spans="1:31">
      <c r="A199" s="6" t="s">
        <v>313</v>
      </c>
      <c r="B199" s="7" t="s">
        <v>429</v>
      </c>
      <c r="C199" s="6" t="s">
        <v>430</v>
      </c>
      <c r="D199" s="15" t="s">
        <v>3092</v>
      </c>
      <c r="E199" s="85">
        <v>196</v>
      </c>
      <c r="F199" s="15">
        <v>254</v>
      </c>
      <c r="G199" s="85">
        <v>276</v>
      </c>
      <c r="H199" s="15">
        <v>275</v>
      </c>
      <c r="I199" s="85">
        <v>197</v>
      </c>
      <c r="J199" s="15">
        <v>231</v>
      </c>
      <c r="K199" s="85">
        <v>280</v>
      </c>
      <c r="L199" s="15">
        <v>318</v>
      </c>
      <c r="M199" s="85">
        <v>323</v>
      </c>
      <c r="N199" s="15">
        <v>416</v>
      </c>
      <c r="O199" s="85">
        <v>427</v>
      </c>
      <c r="P199" s="15">
        <v>383</v>
      </c>
      <c r="Q199" s="85">
        <v>331</v>
      </c>
      <c r="R199" s="15">
        <v>249</v>
      </c>
      <c r="S199" s="85">
        <v>219</v>
      </c>
      <c r="T199" s="15">
        <v>185</v>
      </c>
      <c r="U199" s="85">
        <v>158</v>
      </c>
      <c r="V199" s="15">
        <v>94</v>
      </c>
      <c r="W199" s="85">
        <v>40</v>
      </c>
      <c r="X199" s="15">
        <v>6</v>
      </c>
      <c r="Y199" s="85">
        <v>2</v>
      </c>
      <c r="Z199" s="86">
        <v>4860</v>
      </c>
      <c r="AA199" s="85">
        <v>114</v>
      </c>
      <c r="AB199" s="15">
        <v>131</v>
      </c>
      <c r="AC199" s="85">
        <v>320</v>
      </c>
      <c r="AD199" s="15">
        <v>161</v>
      </c>
      <c r="AE199" s="85">
        <v>160</v>
      </c>
    </row>
    <row r="200" spans="1:31">
      <c r="A200" s="6" t="s">
        <v>313</v>
      </c>
      <c r="B200" s="7" t="s">
        <v>431</v>
      </c>
      <c r="C200" s="6" t="s">
        <v>432</v>
      </c>
      <c r="D200" s="15" t="s">
        <v>3092</v>
      </c>
      <c r="E200" s="85">
        <v>105</v>
      </c>
      <c r="F200" s="15">
        <v>137</v>
      </c>
      <c r="G200" s="85">
        <v>187</v>
      </c>
      <c r="H200" s="15">
        <v>177</v>
      </c>
      <c r="I200" s="85">
        <v>154</v>
      </c>
      <c r="J200" s="15">
        <v>170</v>
      </c>
      <c r="K200" s="85">
        <v>175</v>
      </c>
      <c r="L200" s="15">
        <v>209</v>
      </c>
      <c r="M200" s="85">
        <v>209</v>
      </c>
      <c r="N200" s="15">
        <v>289</v>
      </c>
      <c r="O200" s="85">
        <v>276</v>
      </c>
      <c r="P200" s="15">
        <v>284</v>
      </c>
      <c r="Q200" s="85">
        <v>184</v>
      </c>
      <c r="R200" s="15">
        <v>185</v>
      </c>
      <c r="S200" s="85">
        <v>182</v>
      </c>
      <c r="T200" s="15">
        <v>134</v>
      </c>
      <c r="U200" s="85">
        <v>98</v>
      </c>
      <c r="V200" s="15">
        <v>68</v>
      </c>
      <c r="W200" s="85">
        <v>19</v>
      </c>
      <c r="X200" s="15">
        <v>13</v>
      </c>
      <c r="Y200" s="85">
        <v>1</v>
      </c>
      <c r="Z200" s="86">
        <v>3256</v>
      </c>
      <c r="AA200" s="85">
        <v>56</v>
      </c>
      <c r="AB200" s="15">
        <v>73</v>
      </c>
      <c r="AC200" s="85">
        <v>182</v>
      </c>
      <c r="AD200" s="15">
        <v>118</v>
      </c>
      <c r="AE200" s="85">
        <v>116</v>
      </c>
    </row>
    <row r="201" spans="1:31">
      <c r="A201" s="6" t="s">
        <v>313</v>
      </c>
      <c r="B201" s="7" t="s">
        <v>433</v>
      </c>
      <c r="C201" s="6" t="s">
        <v>434</v>
      </c>
      <c r="D201" s="15" t="s">
        <v>3092</v>
      </c>
      <c r="E201" s="85">
        <v>152</v>
      </c>
      <c r="F201" s="15">
        <v>194</v>
      </c>
      <c r="G201" s="85">
        <v>229</v>
      </c>
      <c r="H201" s="15">
        <v>280</v>
      </c>
      <c r="I201" s="85">
        <v>245</v>
      </c>
      <c r="J201" s="15">
        <v>241</v>
      </c>
      <c r="K201" s="85">
        <v>264</v>
      </c>
      <c r="L201" s="15">
        <v>265</v>
      </c>
      <c r="M201" s="85">
        <v>288</v>
      </c>
      <c r="N201" s="15">
        <v>375</v>
      </c>
      <c r="O201" s="85">
        <v>401</v>
      </c>
      <c r="P201" s="15">
        <v>392</v>
      </c>
      <c r="Q201" s="85">
        <v>400</v>
      </c>
      <c r="R201" s="15">
        <v>319</v>
      </c>
      <c r="S201" s="85">
        <v>300</v>
      </c>
      <c r="T201" s="15">
        <v>216</v>
      </c>
      <c r="U201" s="85">
        <v>195</v>
      </c>
      <c r="V201" s="15">
        <v>113</v>
      </c>
      <c r="W201" s="85">
        <v>49</v>
      </c>
      <c r="X201" s="15">
        <v>12</v>
      </c>
      <c r="Y201" s="85">
        <v>1</v>
      </c>
      <c r="Z201" s="86">
        <v>4931</v>
      </c>
      <c r="AA201" s="85">
        <v>90</v>
      </c>
      <c r="AB201" s="15">
        <v>95</v>
      </c>
      <c r="AC201" s="85">
        <v>245</v>
      </c>
      <c r="AD201" s="15">
        <v>145</v>
      </c>
      <c r="AE201" s="85">
        <v>175</v>
      </c>
    </row>
    <row r="202" spans="1:31">
      <c r="A202" s="6" t="s">
        <v>313</v>
      </c>
      <c r="B202" s="7" t="s">
        <v>435</v>
      </c>
      <c r="C202" s="6" t="s">
        <v>436</v>
      </c>
      <c r="D202" s="15" t="s">
        <v>3094</v>
      </c>
      <c r="E202" s="85">
        <v>400</v>
      </c>
      <c r="F202" s="15">
        <v>480</v>
      </c>
      <c r="G202" s="85">
        <v>503</v>
      </c>
      <c r="H202" s="15">
        <v>509</v>
      </c>
      <c r="I202" s="85">
        <v>505</v>
      </c>
      <c r="J202" s="15">
        <v>500</v>
      </c>
      <c r="K202" s="85">
        <v>560</v>
      </c>
      <c r="L202" s="15">
        <v>611</v>
      </c>
      <c r="M202" s="85">
        <v>689</v>
      </c>
      <c r="N202" s="15">
        <v>807</v>
      </c>
      <c r="O202" s="85">
        <v>845</v>
      </c>
      <c r="P202" s="15">
        <v>835</v>
      </c>
      <c r="Q202" s="85">
        <v>652</v>
      </c>
      <c r="R202" s="15">
        <v>546</v>
      </c>
      <c r="S202" s="85">
        <v>536</v>
      </c>
      <c r="T202" s="15">
        <v>454</v>
      </c>
      <c r="U202" s="85">
        <v>312</v>
      </c>
      <c r="V202" s="15">
        <v>171</v>
      </c>
      <c r="W202" s="85">
        <v>72</v>
      </c>
      <c r="X202" s="15">
        <v>17</v>
      </c>
      <c r="Y202" s="85">
        <v>7</v>
      </c>
      <c r="Z202" s="86">
        <v>10011</v>
      </c>
      <c r="AA202" s="85">
        <v>242</v>
      </c>
      <c r="AB202" s="15">
        <v>245</v>
      </c>
      <c r="AC202" s="85">
        <v>594</v>
      </c>
      <c r="AD202" s="15">
        <v>302</v>
      </c>
      <c r="AE202" s="85">
        <v>300</v>
      </c>
    </row>
    <row r="203" spans="1:31">
      <c r="A203" s="6" t="s">
        <v>313</v>
      </c>
      <c r="B203" s="7" t="s">
        <v>437</v>
      </c>
      <c r="C203" s="6" t="s">
        <v>438</v>
      </c>
      <c r="D203" s="15" t="s">
        <v>3090</v>
      </c>
      <c r="E203" s="85">
        <v>15</v>
      </c>
      <c r="F203" s="15">
        <v>14</v>
      </c>
      <c r="G203" s="85">
        <v>13</v>
      </c>
      <c r="H203" s="15">
        <v>25</v>
      </c>
      <c r="I203" s="85">
        <v>20</v>
      </c>
      <c r="J203" s="15">
        <v>22</v>
      </c>
      <c r="K203" s="85">
        <v>29</v>
      </c>
      <c r="L203" s="15">
        <v>32</v>
      </c>
      <c r="M203" s="85">
        <v>27</v>
      </c>
      <c r="N203" s="15">
        <v>42</v>
      </c>
      <c r="O203" s="85">
        <v>56</v>
      </c>
      <c r="P203" s="15">
        <v>54</v>
      </c>
      <c r="Q203" s="85">
        <v>66</v>
      </c>
      <c r="R203" s="15">
        <v>59</v>
      </c>
      <c r="S203" s="85">
        <v>58</v>
      </c>
      <c r="T203" s="15">
        <v>51</v>
      </c>
      <c r="U203" s="85">
        <v>35</v>
      </c>
      <c r="V203" s="15">
        <v>27</v>
      </c>
      <c r="W203" s="85">
        <v>10</v>
      </c>
      <c r="X203" s="15">
        <v>4</v>
      </c>
      <c r="Y203" s="85">
        <v>0</v>
      </c>
      <c r="Z203" s="86">
        <v>659</v>
      </c>
      <c r="AA203" s="85">
        <v>13</v>
      </c>
      <c r="AB203" s="15">
        <v>5</v>
      </c>
      <c r="AC203" s="85">
        <v>13</v>
      </c>
      <c r="AD203" s="15">
        <v>11</v>
      </c>
      <c r="AE203" s="85">
        <v>16</v>
      </c>
    </row>
    <row r="204" spans="1:31">
      <c r="A204" s="6" t="s">
        <v>313</v>
      </c>
      <c r="B204" s="7" t="s">
        <v>439</v>
      </c>
      <c r="C204" s="6" t="s">
        <v>440</v>
      </c>
      <c r="D204" s="15" t="s">
        <v>3092</v>
      </c>
      <c r="E204" s="85">
        <v>36</v>
      </c>
      <c r="F204" s="15">
        <v>55</v>
      </c>
      <c r="G204" s="85">
        <v>66</v>
      </c>
      <c r="H204" s="15">
        <v>49</v>
      </c>
      <c r="I204" s="85">
        <v>50</v>
      </c>
      <c r="J204" s="15">
        <v>40</v>
      </c>
      <c r="K204" s="85">
        <v>64</v>
      </c>
      <c r="L204" s="15">
        <v>57</v>
      </c>
      <c r="M204" s="85">
        <v>71</v>
      </c>
      <c r="N204" s="15">
        <v>91</v>
      </c>
      <c r="O204" s="85">
        <v>83</v>
      </c>
      <c r="P204" s="15">
        <v>80</v>
      </c>
      <c r="Q204" s="85">
        <v>57</v>
      </c>
      <c r="R204" s="15">
        <v>64</v>
      </c>
      <c r="S204" s="85">
        <v>56</v>
      </c>
      <c r="T204" s="15">
        <v>55</v>
      </c>
      <c r="U204" s="85">
        <v>51</v>
      </c>
      <c r="V204" s="15">
        <v>20</v>
      </c>
      <c r="W204" s="85">
        <v>12</v>
      </c>
      <c r="X204" s="15">
        <v>2</v>
      </c>
      <c r="Y204" s="85">
        <v>0</v>
      </c>
      <c r="Z204" s="86">
        <v>1059</v>
      </c>
      <c r="AA204" s="85">
        <v>16</v>
      </c>
      <c r="AB204" s="15">
        <v>29</v>
      </c>
      <c r="AC204" s="85">
        <v>66</v>
      </c>
      <c r="AD204" s="15">
        <v>46</v>
      </c>
      <c r="AE204" s="85">
        <v>28</v>
      </c>
    </row>
    <row r="205" spans="1:31">
      <c r="A205" s="6" t="s">
        <v>313</v>
      </c>
      <c r="B205" s="7" t="s">
        <v>441</v>
      </c>
      <c r="C205" s="6" t="s">
        <v>442</v>
      </c>
      <c r="D205" s="15" t="s">
        <v>3092</v>
      </c>
      <c r="E205" s="85">
        <v>94</v>
      </c>
      <c r="F205" s="15">
        <v>110</v>
      </c>
      <c r="G205" s="85">
        <v>146</v>
      </c>
      <c r="H205" s="15">
        <v>154</v>
      </c>
      <c r="I205" s="85">
        <v>130</v>
      </c>
      <c r="J205" s="15">
        <v>112</v>
      </c>
      <c r="K205" s="85">
        <v>137</v>
      </c>
      <c r="L205" s="15">
        <v>130</v>
      </c>
      <c r="M205" s="85">
        <v>168</v>
      </c>
      <c r="N205" s="15">
        <v>220</v>
      </c>
      <c r="O205" s="85">
        <v>240</v>
      </c>
      <c r="P205" s="15">
        <v>240</v>
      </c>
      <c r="Q205" s="85">
        <v>185</v>
      </c>
      <c r="R205" s="15">
        <v>174</v>
      </c>
      <c r="S205" s="85">
        <v>167</v>
      </c>
      <c r="T205" s="15">
        <v>178</v>
      </c>
      <c r="U205" s="85">
        <v>129</v>
      </c>
      <c r="V205" s="15">
        <v>92</v>
      </c>
      <c r="W205" s="85">
        <v>29</v>
      </c>
      <c r="X205" s="15">
        <v>7</v>
      </c>
      <c r="Y205" s="85">
        <v>1</v>
      </c>
      <c r="Z205" s="86">
        <v>2843</v>
      </c>
      <c r="AA205" s="85">
        <v>52</v>
      </c>
      <c r="AB205" s="15">
        <v>62</v>
      </c>
      <c r="AC205" s="85">
        <v>134</v>
      </c>
      <c r="AD205" s="15">
        <v>102</v>
      </c>
      <c r="AE205" s="85">
        <v>94</v>
      </c>
    </row>
    <row r="206" spans="1:31">
      <c r="A206" s="6" t="s">
        <v>313</v>
      </c>
      <c r="B206" s="7" t="s">
        <v>443</v>
      </c>
      <c r="C206" s="6" t="s">
        <v>444</v>
      </c>
      <c r="D206" s="15" t="s">
        <v>3092</v>
      </c>
      <c r="E206" s="85">
        <v>41</v>
      </c>
      <c r="F206" s="15">
        <v>46</v>
      </c>
      <c r="G206" s="85">
        <v>56</v>
      </c>
      <c r="H206" s="15">
        <v>62</v>
      </c>
      <c r="I206" s="85">
        <v>60</v>
      </c>
      <c r="J206" s="15">
        <v>58</v>
      </c>
      <c r="K206" s="85">
        <v>65</v>
      </c>
      <c r="L206" s="15">
        <v>70</v>
      </c>
      <c r="M206" s="85">
        <v>101</v>
      </c>
      <c r="N206" s="15">
        <v>100</v>
      </c>
      <c r="O206" s="85">
        <v>108</v>
      </c>
      <c r="P206" s="15">
        <v>113</v>
      </c>
      <c r="Q206" s="85">
        <v>103</v>
      </c>
      <c r="R206" s="15">
        <v>75</v>
      </c>
      <c r="S206" s="85">
        <v>65</v>
      </c>
      <c r="T206" s="15">
        <v>64</v>
      </c>
      <c r="U206" s="85">
        <v>45</v>
      </c>
      <c r="V206" s="15">
        <v>35</v>
      </c>
      <c r="W206" s="85">
        <v>15</v>
      </c>
      <c r="X206" s="15">
        <v>5</v>
      </c>
      <c r="Y206" s="85">
        <v>0</v>
      </c>
      <c r="Z206" s="86">
        <v>1287</v>
      </c>
      <c r="AA206" s="85">
        <v>25</v>
      </c>
      <c r="AB206" s="15">
        <v>30</v>
      </c>
      <c r="AC206" s="85">
        <v>51</v>
      </c>
      <c r="AD206" s="15">
        <v>37</v>
      </c>
      <c r="AE206" s="85">
        <v>33</v>
      </c>
    </row>
    <row r="207" spans="1:31">
      <c r="A207" s="6" t="s">
        <v>313</v>
      </c>
      <c r="B207" s="7" t="s">
        <v>445</v>
      </c>
      <c r="C207" s="6" t="s">
        <v>446</v>
      </c>
      <c r="D207" s="15" t="s">
        <v>3090</v>
      </c>
      <c r="E207" s="85">
        <v>12</v>
      </c>
      <c r="F207" s="15">
        <v>15</v>
      </c>
      <c r="G207" s="85">
        <v>17</v>
      </c>
      <c r="H207" s="15">
        <v>27</v>
      </c>
      <c r="I207" s="85">
        <v>31</v>
      </c>
      <c r="J207" s="15">
        <v>39</v>
      </c>
      <c r="K207" s="85">
        <v>32</v>
      </c>
      <c r="L207" s="15">
        <v>24</v>
      </c>
      <c r="M207" s="85">
        <v>14</v>
      </c>
      <c r="N207" s="15">
        <v>41</v>
      </c>
      <c r="O207" s="85">
        <v>53</v>
      </c>
      <c r="P207" s="15">
        <v>51</v>
      </c>
      <c r="Q207" s="85">
        <v>48</v>
      </c>
      <c r="R207" s="15">
        <v>36</v>
      </c>
      <c r="S207" s="85">
        <v>31</v>
      </c>
      <c r="T207" s="15">
        <v>37</v>
      </c>
      <c r="U207" s="85">
        <v>31</v>
      </c>
      <c r="V207" s="15">
        <v>25</v>
      </c>
      <c r="W207" s="85">
        <v>12</v>
      </c>
      <c r="X207" s="15">
        <v>1</v>
      </c>
      <c r="Y207" s="85">
        <v>1</v>
      </c>
      <c r="Z207" s="86">
        <v>578</v>
      </c>
      <c r="AA207" s="85">
        <v>10</v>
      </c>
      <c r="AB207" s="15">
        <v>4</v>
      </c>
      <c r="AC207" s="85">
        <v>18</v>
      </c>
      <c r="AD207" s="15">
        <v>12</v>
      </c>
      <c r="AE207" s="85">
        <v>15</v>
      </c>
    </row>
    <row r="208" spans="1:31">
      <c r="A208" s="6" t="s">
        <v>313</v>
      </c>
      <c r="B208" s="7" t="s">
        <v>447</v>
      </c>
      <c r="C208" s="6" t="s">
        <v>448</v>
      </c>
      <c r="D208" s="15" t="s">
        <v>3091</v>
      </c>
      <c r="E208" s="85">
        <v>200</v>
      </c>
      <c r="F208" s="15">
        <v>263</v>
      </c>
      <c r="G208" s="85">
        <v>283</v>
      </c>
      <c r="H208" s="15">
        <v>269</v>
      </c>
      <c r="I208" s="85">
        <v>298</v>
      </c>
      <c r="J208" s="15">
        <v>317</v>
      </c>
      <c r="K208" s="85">
        <v>311</v>
      </c>
      <c r="L208" s="15">
        <v>333</v>
      </c>
      <c r="M208" s="85">
        <v>358</v>
      </c>
      <c r="N208" s="15">
        <v>459</v>
      </c>
      <c r="O208" s="85">
        <v>528</v>
      </c>
      <c r="P208" s="15">
        <v>477</v>
      </c>
      <c r="Q208" s="85">
        <v>418</v>
      </c>
      <c r="R208" s="15">
        <v>324</v>
      </c>
      <c r="S208" s="85">
        <v>293</v>
      </c>
      <c r="T208" s="15">
        <v>247</v>
      </c>
      <c r="U208" s="85">
        <v>182</v>
      </c>
      <c r="V208" s="15">
        <v>117</v>
      </c>
      <c r="W208" s="85">
        <v>59</v>
      </c>
      <c r="X208" s="15">
        <v>9</v>
      </c>
      <c r="Y208" s="85">
        <v>2</v>
      </c>
      <c r="Z208" s="86">
        <v>5747</v>
      </c>
      <c r="AA208" s="85">
        <v>115</v>
      </c>
      <c r="AB208" s="15">
        <v>133</v>
      </c>
      <c r="AC208" s="85">
        <v>325</v>
      </c>
      <c r="AD208" s="15">
        <v>173</v>
      </c>
      <c r="AE208" s="85">
        <v>170</v>
      </c>
    </row>
    <row r="209" spans="1:31">
      <c r="A209" s="6" t="s">
        <v>313</v>
      </c>
      <c r="B209" s="7" t="s">
        <v>449</v>
      </c>
      <c r="C209" s="6" t="s">
        <v>450</v>
      </c>
      <c r="D209" s="15" t="s">
        <v>3091</v>
      </c>
      <c r="E209" s="85">
        <v>328</v>
      </c>
      <c r="F209" s="15">
        <v>378</v>
      </c>
      <c r="G209" s="85">
        <v>438</v>
      </c>
      <c r="H209" s="15">
        <v>468</v>
      </c>
      <c r="I209" s="85">
        <v>429</v>
      </c>
      <c r="J209" s="15">
        <v>434</v>
      </c>
      <c r="K209" s="85">
        <v>477</v>
      </c>
      <c r="L209" s="15">
        <v>533</v>
      </c>
      <c r="M209" s="85">
        <v>622</v>
      </c>
      <c r="N209" s="15">
        <v>730</v>
      </c>
      <c r="O209" s="85">
        <v>756</v>
      </c>
      <c r="P209" s="15">
        <v>820</v>
      </c>
      <c r="Q209" s="85">
        <v>677</v>
      </c>
      <c r="R209" s="15">
        <v>577</v>
      </c>
      <c r="S209" s="85">
        <v>511</v>
      </c>
      <c r="T209" s="15">
        <v>427</v>
      </c>
      <c r="U209" s="85">
        <v>349</v>
      </c>
      <c r="V209" s="15">
        <v>185</v>
      </c>
      <c r="W209" s="85">
        <v>90</v>
      </c>
      <c r="X209" s="15">
        <v>16</v>
      </c>
      <c r="Y209" s="85">
        <v>2</v>
      </c>
      <c r="Z209" s="86">
        <v>9247</v>
      </c>
      <c r="AA209" s="85">
        <v>197</v>
      </c>
      <c r="AB209" s="15">
        <v>193</v>
      </c>
      <c r="AC209" s="85">
        <v>491</v>
      </c>
      <c r="AD209" s="15">
        <v>263</v>
      </c>
      <c r="AE209" s="85">
        <v>297</v>
      </c>
    </row>
    <row r="210" spans="1:31">
      <c r="A210" s="6" t="s">
        <v>313</v>
      </c>
      <c r="B210" s="7" t="s">
        <v>451</v>
      </c>
      <c r="C210" s="6" t="s">
        <v>452</v>
      </c>
      <c r="D210" s="15" t="s">
        <v>3090</v>
      </c>
      <c r="E210" s="85">
        <v>27</v>
      </c>
      <c r="F210" s="15">
        <v>31</v>
      </c>
      <c r="G210" s="85">
        <v>29</v>
      </c>
      <c r="H210" s="15">
        <v>28</v>
      </c>
      <c r="I210" s="85">
        <v>40</v>
      </c>
      <c r="J210" s="15">
        <v>28</v>
      </c>
      <c r="K210" s="85">
        <v>45</v>
      </c>
      <c r="L210" s="15">
        <v>36</v>
      </c>
      <c r="M210" s="85">
        <v>57</v>
      </c>
      <c r="N210" s="15">
        <v>64</v>
      </c>
      <c r="O210" s="85">
        <v>78</v>
      </c>
      <c r="P210" s="15">
        <v>94</v>
      </c>
      <c r="Q210" s="85">
        <v>86</v>
      </c>
      <c r="R210" s="15">
        <v>58</v>
      </c>
      <c r="S210" s="85">
        <v>37</v>
      </c>
      <c r="T210" s="15">
        <v>46</v>
      </c>
      <c r="U210" s="85">
        <v>39</v>
      </c>
      <c r="V210" s="15">
        <v>19</v>
      </c>
      <c r="W210" s="85">
        <v>15</v>
      </c>
      <c r="X210" s="15">
        <v>1</v>
      </c>
      <c r="Y210" s="85">
        <v>0</v>
      </c>
      <c r="Z210" s="86">
        <v>858</v>
      </c>
      <c r="AA210" s="85">
        <v>13</v>
      </c>
      <c r="AB210" s="15">
        <v>22</v>
      </c>
      <c r="AC210" s="85">
        <v>35</v>
      </c>
      <c r="AD210" s="15">
        <v>17</v>
      </c>
      <c r="AE210" s="85">
        <v>18</v>
      </c>
    </row>
    <row r="211" spans="1:31">
      <c r="A211" s="6" t="s">
        <v>313</v>
      </c>
      <c r="B211" s="7" t="s">
        <v>453</v>
      </c>
      <c r="C211" s="6" t="s">
        <v>454</v>
      </c>
      <c r="D211" s="15" t="s">
        <v>3090</v>
      </c>
      <c r="E211" s="85">
        <v>27</v>
      </c>
      <c r="F211" s="15">
        <v>19</v>
      </c>
      <c r="G211" s="85">
        <v>20</v>
      </c>
      <c r="H211" s="15">
        <v>19</v>
      </c>
      <c r="I211" s="85">
        <v>29</v>
      </c>
      <c r="J211" s="15">
        <v>24</v>
      </c>
      <c r="K211" s="85">
        <v>29</v>
      </c>
      <c r="L211" s="15">
        <v>25</v>
      </c>
      <c r="M211" s="85">
        <v>31</v>
      </c>
      <c r="N211" s="15">
        <v>40</v>
      </c>
      <c r="O211" s="85">
        <v>54</v>
      </c>
      <c r="P211" s="15">
        <v>60</v>
      </c>
      <c r="Q211" s="85">
        <v>40</v>
      </c>
      <c r="R211" s="15">
        <v>32</v>
      </c>
      <c r="S211" s="85">
        <v>31</v>
      </c>
      <c r="T211" s="15">
        <v>28</v>
      </c>
      <c r="U211" s="85">
        <v>17</v>
      </c>
      <c r="V211" s="15">
        <v>14</v>
      </c>
      <c r="W211" s="85">
        <v>9</v>
      </c>
      <c r="X211" s="15">
        <v>2</v>
      </c>
      <c r="Y211" s="85">
        <v>0</v>
      </c>
      <c r="Z211" s="86">
        <v>550</v>
      </c>
      <c r="AA211" s="85">
        <v>17</v>
      </c>
      <c r="AB211" s="15">
        <v>12</v>
      </c>
      <c r="AC211" s="85">
        <v>23</v>
      </c>
      <c r="AD211" s="15">
        <v>14</v>
      </c>
      <c r="AE211" s="85">
        <v>10</v>
      </c>
    </row>
    <row r="212" spans="1:31">
      <c r="A212" s="6" t="s">
        <v>313</v>
      </c>
      <c r="B212" s="7" t="s">
        <v>455</v>
      </c>
      <c r="C212" s="6" t="s">
        <v>456</v>
      </c>
      <c r="D212" s="15" t="s">
        <v>3092</v>
      </c>
      <c r="E212" s="85">
        <v>85</v>
      </c>
      <c r="F212" s="15">
        <v>131</v>
      </c>
      <c r="G212" s="85">
        <v>130</v>
      </c>
      <c r="H212" s="15">
        <v>111</v>
      </c>
      <c r="I212" s="85">
        <v>114</v>
      </c>
      <c r="J212" s="15">
        <v>115</v>
      </c>
      <c r="K212" s="85">
        <v>120</v>
      </c>
      <c r="L212" s="15">
        <v>149</v>
      </c>
      <c r="M212" s="85">
        <v>182</v>
      </c>
      <c r="N212" s="15">
        <v>209</v>
      </c>
      <c r="O212" s="85">
        <v>200</v>
      </c>
      <c r="P212" s="15">
        <v>208</v>
      </c>
      <c r="Q212" s="85">
        <v>178</v>
      </c>
      <c r="R212" s="15">
        <v>163</v>
      </c>
      <c r="S212" s="85">
        <v>138</v>
      </c>
      <c r="T212" s="15">
        <v>111</v>
      </c>
      <c r="U212" s="85">
        <v>93</v>
      </c>
      <c r="V212" s="15">
        <v>67</v>
      </c>
      <c r="W212" s="85">
        <v>18</v>
      </c>
      <c r="X212" s="15">
        <v>8</v>
      </c>
      <c r="Y212" s="85">
        <v>2</v>
      </c>
      <c r="Z212" s="86">
        <v>2532</v>
      </c>
      <c r="AA212" s="85">
        <v>53</v>
      </c>
      <c r="AB212" s="15">
        <v>55</v>
      </c>
      <c r="AC212" s="85">
        <v>161</v>
      </c>
      <c r="AD212" s="15">
        <v>77</v>
      </c>
      <c r="AE212" s="85">
        <v>62</v>
      </c>
    </row>
    <row r="213" spans="1:31">
      <c r="A213" s="6" t="s">
        <v>313</v>
      </c>
      <c r="B213" s="7" t="s">
        <v>457</v>
      </c>
      <c r="C213" s="6" t="s">
        <v>458</v>
      </c>
      <c r="D213" s="15" t="s">
        <v>3090</v>
      </c>
      <c r="E213" s="85">
        <v>15</v>
      </c>
      <c r="F213" s="15">
        <v>22</v>
      </c>
      <c r="G213" s="85">
        <v>22</v>
      </c>
      <c r="H213" s="15">
        <v>21</v>
      </c>
      <c r="I213" s="85">
        <v>19</v>
      </c>
      <c r="J213" s="15">
        <v>19</v>
      </c>
      <c r="K213" s="85">
        <v>22</v>
      </c>
      <c r="L213" s="15">
        <v>23</v>
      </c>
      <c r="M213" s="85">
        <v>33</v>
      </c>
      <c r="N213" s="15">
        <v>34</v>
      </c>
      <c r="O213" s="85">
        <v>39</v>
      </c>
      <c r="P213" s="15">
        <v>41</v>
      </c>
      <c r="Q213" s="85">
        <v>31</v>
      </c>
      <c r="R213" s="15">
        <v>33</v>
      </c>
      <c r="S213" s="85">
        <v>24</v>
      </c>
      <c r="T213" s="15">
        <v>19</v>
      </c>
      <c r="U213" s="85">
        <v>26</v>
      </c>
      <c r="V213" s="15">
        <v>9</v>
      </c>
      <c r="W213" s="85">
        <v>3</v>
      </c>
      <c r="X213" s="15">
        <v>2</v>
      </c>
      <c r="Y213" s="85">
        <v>0</v>
      </c>
      <c r="Z213" s="86">
        <v>457</v>
      </c>
      <c r="AA213" s="85">
        <v>9</v>
      </c>
      <c r="AB213" s="15">
        <v>11</v>
      </c>
      <c r="AC213" s="85">
        <v>25</v>
      </c>
      <c r="AD213" s="15">
        <v>14</v>
      </c>
      <c r="AE213" s="85">
        <v>16</v>
      </c>
    </row>
    <row r="214" spans="1:31">
      <c r="A214" s="6" t="s">
        <v>313</v>
      </c>
      <c r="B214" s="7" t="s">
        <v>459</v>
      </c>
      <c r="C214" s="6" t="s">
        <v>460</v>
      </c>
      <c r="D214" s="15" t="s">
        <v>3092</v>
      </c>
      <c r="E214" s="85">
        <v>49</v>
      </c>
      <c r="F214" s="15">
        <v>70</v>
      </c>
      <c r="G214" s="85">
        <v>107</v>
      </c>
      <c r="H214" s="15">
        <v>91</v>
      </c>
      <c r="I214" s="85">
        <v>70</v>
      </c>
      <c r="J214" s="15">
        <v>93</v>
      </c>
      <c r="K214" s="85">
        <v>82</v>
      </c>
      <c r="L214" s="15">
        <v>104</v>
      </c>
      <c r="M214" s="85">
        <v>107</v>
      </c>
      <c r="N214" s="15">
        <v>128</v>
      </c>
      <c r="O214" s="85">
        <v>145</v>
      </c>
      <c r="P214" s="15">
        <v>173</v>
      </c>
      <c r="Q214" s="85">
        <v>144</v>
      </c>
      <c r="R214" s="15">
        <v>117</v>
      </c>
      <c r="S214" s="85">
        <v>141</v>
      </c>
      <c r="T214" s="15">
        <v>117</v>
      </c>
      <c r="U214" s="85">
        <v>80</v>
      </c>
      <c r="V214" s="15">
        <v>62</v>
      </c>
      <c r="W214" s="85">
        <v>36</v>
      </c>
      <c r="X214" s="15">
        <v>5</v>
      </c>
      <c r="Y214" s="85">
        <v>2</v>
      </c>
      <c r="Z214" s="86">
        <v>1923</v>
      </c>
      <c r="AA214" s="85">
        <v>24</v>
      </c>
      <c r="AB214" s="15">
        <v>36</v>
      </c>
      <c r="AC214" s="85">
        <v>94</v>
      </c>
      <c r="AD214" s="15">
        <v>72</v>
      </c>
      <c r="AE214" s="85">
        <v>54</v>
      </c>
    </row>
    <row r="215" spans="1:31">
      <c r="A215" s="6" t="s">
        <v>313</v>
      </c>
      <c r="B215" s="7" t="s">
        <v>461</v>
      </c>
      <c r="C215" s="6" t="s">
        <v>462</v>
      </c>
      <c r="D215" s="15" t="s">
        <v>3092</v>
      </c>
      <c r="E215" s="85">
        <v>176</v>
      </c>
      <c r="F215" s="15">
        <v>207</v>
      </c>
      <c r="G215" s="85">
        <v>224</v>
      </c>
      <c r="H215" s="15">
        <v>205</v>
      </c>
      <c r="I215" s="85">
        <v>188</v>
      </c>
      <c r="J215" s="15">
        <v>177</v>
      </c>
      <c r="K215" s="85">
        <v>227</v>
      </c>
      <c r="L215" s="15">
        <v>247</v>
      </c>
      <c r="M215" s="85">
        <v>312</v>
      </c>
      <c r="N215" s="15">
        <v>368</v>
      </c>
      <c r="O215" s="85">
        <v>371</v>
      </c>
      <c r="P215" s="15">
        <v>300</v>
      </c>
      <c r="Q215" s="85">
        <v>250</v>
      </c>
      <c r="R215" s="15">
        <v>181</v>
      </c>
      <c r="S215" s="85">
        <v>159</v>
      </c>
      <c r="T215" s="15">
        <v>132</v>
      </c>
      <c r="U215" s="85">
        <v>84</v>
      </c>
      <c r="V215" s="15">
        <v>49</v>
      </c>
      <c r="W215" s="85">
        <v>20</v>
      </c>
      <c r="X215" s="15">
        <v>2</v>
      </c>
      <c r="Y215" s="85">
        <v>0</v>
      </c>
      <c r="Z215" s="86">
        <v>3879</v>
      </c>
      <c r="AA215" s="85">
        <v>99</v>
      </c>
      <c r="AB215" s="15">
        <v>117</v>
      </c>
      <c r="AC215" s="85">
        <v>245</v>
      </c>
      <c r="AD215" s="15">
        <v>146</v>
      </c>
      <c r="AE215" s="85">
        <v>132</v>
      </c>
    </row>
    <row r="216" spans="1:31">
      <c r="A216" s="6" t="s">
        <v>313</v>
      </c>
      <c r="B216" s="7" t="s">
        <v>463</v>
      </c>
      <c r="C216" s="6" t="s">
        <v>464</v>
      </c>
      <c r="D216" s="15" t="s">
        <v>3091</v>
      </c>
      <c r="E216" s="85">
        <v>185</v>
      </c>
      <c r="F216" s="15">
        <v>266</v>
      </c>
      <c r="G216" s="85">
        <v>235</v>
      </c>
      <c r="H216" s="15">
        <v>294</v>
      </c>
      <c r="I216" s="85">
        <v>285</v>
      </c>
      <c r="J216" s="15">
        <v>307</v>
      </c>
      <c r="K216" s="85">
        <v>303</v>
      </c>
      <c r="L216" s="15">
        <v>322</v>
      </c>
      <c r="M216" s="85">
        <v>370</v>
      </c>
      <c r="N216" s="15">
        <v>438</v>
      </c>
      <c r="O216" s="85">
        <v>484</v>
      </c>
      <c r="P216" s="15">
        <v>441</v>
      </c>
      <c r="Q216" s="85">
        <v>393</v>
      </c>
      <c r="R216" s="15">
        <v>371</v>
      </c>
      <c r="S216" s="85">
        <v>388</v>
      </c>
      <c r="T216" s="15">
        <v>350</v>
      </c>
      <c r="U216" s="85">
        <v>235</v>
      </c>
      <c r="V216" s="15">
        <v>153</v>
      </c>
      <c r="W216" s="85">
        <v>75</v>
      </c>
      <c r="X216" s="15">
        <v>13</v>
      </c>
      <c r="Y216" s="85">
        <v>0</v>
      </c>
      <c r="Z216" s="86">
        <v>5908</v>
      </c>
      <c r="AA216" s="85">
        <v>109</v>
      </c>
      <c r="AB216" s="15">
        <v>139</v>
      </c>
      <c r="AC216" s="85">
        <v>292</v>
      </c>
      <c r="AD216" s="15">
        <v>146</v>
      </c>
      <c r="AE216" s="85">
        <v>178</v>
      </c>
    </row>
    <row r="217" spans="1:31">
      <c r="A217" s="6" t="s">
        <v>313</v>
      </c>
      <c r="B217" s="7" t="s">
        <v>465</v>
      </c>
      <c r="C217" s="6" t="s">
        <v>466</v>
      </c>
      <c r="D217" s="15" t="s">
        <v>3090</v>
      </c>
      <c r="E217" s="85">
        <v>3</v>
      </c>
      <c r="F217" s="15">
        <v>4</v>
      </c>
      <c r="G217" s="85">
        <v>3</v>
      </c>
      <c r="H217" s="15">
        <v>6</v>
      </c>
      <c r="I217" s="85">
        <v>7</v>
      </c>
      <c r="J217" s="15">
        <v>6</v>
      </c>
      <c r="K217" s="85">
        <v>10</v>
      </c>
      <c r="L217" s="15">
        <v>9</v>
      </c>
      <c r="M217" s="85">
        <v>7</v>
      </c>
      <c r="N217" s="15">
        <v>7</v>
      </c>
      <c r="O217" s="85">
        <v>16</v>
      </c>
      <c r="P217" s="15">
        <v>16</v>
      </c>
      <c r="Q217" s="85">
        <v>26</v>
      </c>
      <c r="R217" s="15">
        <v>14</v>
      </c>
      <c r="S217" s="85">
        <v>6</v>
      </c>
      <c r="T217" s="15">
        <v>7</v>
      </c>
      <c r="U217" s="85">
        <v>4</v>
      </c>
      <c r="V217" s="15">
        <v>8</v>
      </c>
      <c r="W217" s="85">
        <v>4</v>
      </c>
      <c r="X217" s="15">
        <v>0</v>
      </c>
      <c r="Y217" s="85">
        <v>1</v>
      </c>
      <c r="Z217" s="86">
        <v>164</v>
      </c>
      <c r="AA217" s="85">
        <v>2</v>
      </c>
      <c r="AB217" s="15">
        <v>3</v>
      </c>
      <c r="AC217" s="85">
        <v>4</v>
      </c>
      <c r="AD217" s="15">
        <v>1</v>
      </c>
      <c r="AE217" s="85">
        <v>4</v>
      </c>
    </row>
    <row r="218" spans="1:31">
      <c r="A218" s="6" t="s">
        <v>313</v>
      </c>
      <c r="B218" s="7" t="s">
        <v>467</v>
      </c>
      <c r="C218" s="6" t="s">
        <v>468</v>
      </c>
      <c r="D218" s="15" t="s">
        <v>3092</v>
      </c>
      <c r="E218" s="85">
        <v>158</v>
      </c>
      <c r="F218" s="15">
        <v>203</v>
      </c>
      <c r="G218" s="85">
        <v>232</v>
      </c>
      <c r="H218" s="15">
        <v>199</v>
      </c>
      <c r="I218" s="85">
        <v>204</v>
      </c>
      <c r="J218" s="15">
        <v>209</v>
      </c>
      <c r="K218" s="85">
        <v>230</v>
      </c>
      <c r="L218" s="15">
        <v>265</v>
      </c>
      <c r="M218" s="85">
        <v>298</v>
      </c>
      <c r="N218" s="15">
        <v>335</v>
      </c>
      <c r="O218" s="85">
        <v>336</v>
      </c>
      <c r="P218" s="15">
        <v>362</v>
      </c>
      <c r="Q218" s="85">
        <v>313</v>
      </c>
      <c r="R218" s="15">
        <v>259</v>
      </c>
      <c r="S218" s="85">
        <v>237</v>
      </c>
      <c r="T218" s="15">
        <v>192</v>
      </c>
      <c r="U218" s="85">
        <v>146</v>
      </c>
      <c r="V218" s="15">
        <v>93</v>
      </c>
      <c r="W218" s="85">
        <v>42</v>
      </c>
      <c r="X218" s="15">
        <v>11</v>
      </c>
      <c r="Y218" s="85">
        <v>1</v>
      </c>
      <c r="Z218" s="86">
        <v>4325</v>
      </c>
      <c r="AA218" s="85">
        <v>102</v>
      </c>
      <c r="AB218" s="15">
        <v>90</v>
      </c>
      <c r="AC218" s="85">
        <v>272</v>
      </c>
      <c r="AD218" s="15">
        <v>129</v>
      </c>
      <c r="AE218" s="85">
        <v>121</v>
      </c>
    </row>
    <row r="219" spans="1:31">
      <c r="A219" s="6" t="s">
        <v>313</v>
      </c>
      <c r="B219" s="7" t="s">
        <v>469</v>
      </c>
      <c r="C219" s="6" t="s">
        <v>470</v>
      </c>
      <c r="D219" s="15" t="s">
        <v>3091</v>
      </c>
      <c r="E219" s="85">
        <v>374</v>
      </c>
      <c r="F219" s="15">
        <v>506</v>
      </c>
      <c r="G219" s="85">
        <v>527</v>
      </c>
      <c r="H219" s="15">
        <v>535</v>
      </c>
      <c r="I219" s="85">
        <v>439</v>
      </c>
      <c r="J219" s="15">
        <v>446</v>
      </c>
      <c r="K219" s="85">
        <v>558</v>
      </c>
      <c r="L219" s="15">
        <v>629</v>
      </c>
      <c r="M219" s="85">
        <v>645</v>
      </c>
      <c r="N219" s="15">
        <v>831</v>
      </c>
      <c r="O219" s="85">
        <v>859</v>
      </c>
      <c r="P219" s="15">
        <v>809</v>
      </c>
      <c r="Q219" s="85">
        <v>634</v>
      </c>
      <c r="R219" s="15">
        <v>548</v>
      </c>
      <c r="S219" s="85">
        <v>491</v>
      </c>
      <c r="T219" s="15">
        <v>429</v>
      </c>
      <c r="U219" s="85">
        <v>353</v>
      </c>
      <c r="V219" s="15">
        <v>220</v>
      </c>
      <c r="W219" s="85">
        <v>107</v>
      </c>
      <c r="X219" s="15">
        <v>24</v>
      </c>
      <c r="Y219" s="85">
        <v>5</v>
      </c>
      <c r="Z219" s="86">
        <v>9969</v>
      </c>
      <c r="AA219" s="85">
        <v>202</v>
      </c>
      <c r="AB219" s="15">
        <v>274</v>
      </c>
      <c r="AC219" s="85">
        <v>610</v>
      </c>
      <c r="AD219" s="15">
        <v>321</v>
      </c>
      <c r="AE219" s="85">
        <v>314</v>
      </c>
    </row>
    <row r="220" spans="1:31">
      <c r="A220" s="6" t="s">
        <v>313</v>
      </c>
      <c r="B220" s="7" t="s">
        <v>471</v>
      </c>
      <c r="C220" s="6" t="s">
        <v>472</v>
      </c>
      <c r="D220" s="15" t="s">
        <v>3092</v>
      </c>
      <c r="E220" s="85">
        <v>64</v>
      </c>
      <c r="F220" s="15">
        <v>96</v>
      </c>
      <c r="G220" s="85">
        <v>106</v>
      </c>
      <c r="H220" s="15">
        <v>102</v>
      </c>
      <c r="I220" s="85">
        <v>102</v>
      </c>
      <c r="J220" s="15">
        <v>100</v>
      </c>
      <c r="K220" s="85">
        <v>81</v>
      </c>
      <c r="L220" s="15">
        <v>104</v>
      </c>
      <c r="M220" s="85">
        <v>142</v>
      </c>
      <c r="N220" s="15">
        <v>144</v>
      </c>
      <c r="O220" s="85">
        <v>195</v>
      </c>
      <c r="P220" s="15">
        <v>172</v>
      </c>
      <c r="Q220" s="85">
        <v>125</v>
      </c>
      <c r="R220" s="15">
        <v>97</v>
      </c>
      <c r="S220" s="85">
        <v>104</v>
      </c>
      <c r="T220" s="15">
        <v>86</v>
      </c>
      <c r="U220" s="85">
        <v>57</v>
      </c>
      <c r="V220" s="15">
        <v>50</v>
      </c>
      <c r="W220" s="85">
        <v>22</v>
      </c>
      <c r="X220" s="15">
        <v>2</v>
      </c>
      <c r="Y220" s="85">
        <v>1</v>
      </c>
      <c r="Z220" s="86">
        <v>1952</v>
      </c>
      <c r="AA220" s="85">
        <v>31</v>
      </c>
      <c r="AB220" s="15">
        <v>47</v>
      </c>
      <c r="AC220" s="85">
        <v>119</v>
      </c>
      <c r="AD220" s="15">
        <v>69</v>
      </c>
      <c r="AE220" s="85">
        <v>58</v>
      </c>
    </row>
    <row r="221" spans="1:31">
      <c r="A221" s="6" t="s">
        <v>313</v>
      </c>
      <c r="B221" s="7" t="s">
        <v>473</v>
      </c>
      <c r="C221" s="6" t="s">
        <v>474</v>
      </c>
      <c r="D221" s="15" t="s">
        <v>3092</v>
      </c>
      <c r="E221" s="85">
        <v>117</v>
      </c>
      <c r="F221" s="15">
        <v>108</v>
      </c>
      <c r="G221" s="85">
        <v>126</v>
      </c>
      <c r="H221" s="15">
        <v>132</v>
      </c>
      <c r="I221" s="85">
        <v>138</v>
      </c>
      <c r="J221" s="15">
        <v>141</v>
      </c>
      <c r="K221" s="85">
        <v>174</v>
      </c>
      <c r="L221" s="15">
        <v>141</v>
      </c>
      <c r="M221" s="85">
        <v>184</v>
      </c>
      <c r="N221" s="15">
        <v>215</v>
      </c>
      <c r="O221" s="85">
        <v>242</v>
      </c>
      <c r="P221" s="15">
        <v>259</v>
      </c>
      <c r="Q221" s="85">
        <v>194</v>
      </c>
      <c r="R221" s="15">
        <v>154</v>
      </c>
      <c r="S221" s="85">
        <v>115</v>
      </c>
      <c r="T221" s="15">
        <v>116</v>
      </c>
      <c r="U221" s="85">
        <v>113</v>
      </c>
      <c r="V221" s="15">
        <v>67</v>
      </c>
      <c r="W221" s="85">
        <v>23</v>
      </c>
      <c r="X221" s="15">
        <v>8</v>
      </c>
      <c r="Y221" s="85">
        <v>2</v>
      </c>
      <c r="Z221" s="86">
        <v>2769</v>
      </c>
      <c r="AA221" s="85">
        <v>67</v>
      </c>
      <c r="AB221" s="15">
        <v>71</v>
      </c>
      <c r="AC221" s="85">
        <v>138</v>
      </c>
      <c r="AD221" s="15">
        <v>75</v>
      </c>
      <c r="AE221" s="85">
        <v>77</v>
      </c>
    </row>
    <row r="222" spans="1:31">
      <c r="A222" s="6" t="s">
        <v>313</v>
      </c>
      <c r="B222" s="7" t="s">
        <v>475</v>
      </c>
      <c r="C222" s="6" t="s">
        <v>476</v>
      </c>
      <c r="D222" s="15" t="s">
        <v>3091</v>
      </c>
      <c r="E222" s="85">
        <v>197</v>
      </c>
      <c r="F222" s="15">
        <v>249</v>
      </c>
      <c r="G222" s="85">
        <v>301</v>
      </c>
      <c r="H222" s="15">
        <v>277</v>
      </c>
      <c r="I222" s="85">
        <v>231</v>
      </c>
      <c r="J222" s="15">
        <v>241</v>
      </c>
      <c r="K222" s="85">
        <v>281</v>
      </c>
      <c r="L222" s="15">
        <v>308</v>
      </c>
      <c r="M222" s="85">
        <v>367</v>
      </c>
      <c r="N222" s="15">
        <v>508</v>
      </c>
      <c r="O222" s="85">
        <v>409</v>
      </c>
      <c r="P222" s="15">
        <v>460</v>
      </c>
      <c r="Q222" s="85">
        <v>406</v>
      </c>
      <c r="R222" s="15">
        <v>314</v>
      </c>
      <c r="S222" s="85">
        <v>330</v>
      </c>
      <c r="T222" s="15">
        <v>242</v>
      </c>
      <c r="U222" s="85">
        <v>189</v>
      </c>
      <c r="V222" s="15">
        <v>131</v>
      </c>
      <c r="W222" s="85">
        <v>45</v>
      </c>
      <c r="X222" s="15">
        <v>10</v>
      </c>
      <c r="Y222" s="85">
        <v>0</v>
      </c>
      <c r="Z222" s="86">
        <v>5496</v>
      </c>
      <c r="AA222" s="85">
        <v>112</v>
      </c>
      <c r="AB222" s="15">
        <v>130</v>
      </c>
      <c r="AC222" s="85">
        <v>317</v>
      </c>
      <c r="AD222" s="15">
        <v>188</v>
      </c>
      <c r="AE222" s="85">
        <v>182</v>
      </c>
    </row>
    <row r="223" spans="1:31">
      <c r="A223" s="6" t="s">
        <v>313</v>
      </c>
      <c r="B223" s="7" t="s">
        <v>477</v>
      </c>
      <c r="C223" s="6" t="s">
        <v>478</v>
      </c>
      <c r="D223" s="15" t="s">
        <v>3092</v>
      </c>
      <c r="E223" s="85">
        <v>90</v>
      </c>
      <c r="F223" s="15">
        <v>108</v>
      </c>
      <c r="G223" s="85">
        <v>143</v>
      </c>
      <c r="H223" s="15">
        <v>120</v>
      </c>
      <c r="I223" s="85">
        <v>115</v>
      </c>
      <c r="J223" s="15">
        <v>130</v>
      </c>
      <c r="K223" s="85">
        <v>139</v>
      </c>
      <c r="L223" s="15">
        <v>155</v>
      </c>
      <c r="M223" s="85">
        <v>185</v>
      </c>
      <c r="N223" s="15">
        <v>237</v>
      </c>
      <c r="O223" s="85">
        <v>214</v>
      </c>
      <c r="P223" s="15">
        <v>197</v>
      </c>
      <c r="Q223" s="85">
        <v>196</v>
      </c>
      <c r="R223" s="15">
        <v>155</v>
      </c>
      <c r="S223" s="85">
        <v>123</v>
      </c>
      <c r="T223" s="15">
        <v>100</v>
      </c>
      <c r="U223" s="85">
        <v>90</v>
      </c>
      <c r="V223" s="15">
        <v>60</v>
      </c>
      <c r="W223" s="85">
        <v>14</v>
      </c>
      <c r="X223" s="15">
        <v>5</v>
      </c>
      <c r="Y223" s="85">
        <v>2</v>
      </c>
      <c r="Z223" s="86">
        <v>2578</v>
      </c>
      <c r="AA223" s="85">
        <v>53</v>
      </c>
      <c r="AB223" s="15">
        <v>56</v>
      </c>
      <c r="AC223" s="85">
        <v>150</v>
      </c>
      <c r="AD223" s="15">
        <v>82</v>
      </c>
      <c r="AE223" s="85">
        <v>78</v>
      </c>
    </row>
    <row r="224" spans="1:31">
      <c r="A224" s="6" t="s">
        <v>313</v>
      </c>
      <c r="B224" s="7" t="s">
        <v>479</v>
      </c>
      <c r="C224" s="6" t="s">
        <v>480</v>
      </c>
      <c r="D224" s="15" t="s">
        <v>3091</v>
      </c>
      <c r="E224" s="85">
        <v>306</v>
      </c>
      <c r="F224" s="15">
        <v>392</v>
      </c>
      <c r="G224" s="85">
        <v>463</v>
      </c>
      <c r="H224" s="15">
        <v>520</v>
      </c>
      <c r="I224" s="85">
        <v>494</v>
      </c>
      <c r="J224" s="15">
        <v>539</v>
      </c>
      <c r="K224" s="85">
        <v>528</v>
      </c>
      <c r="L224" s="15">
        <v>497</v>
      </c>
      <c r="M224" s="85">
        <v>544</v>
      </c>
      <c r="N224" s="15">
        <v>740</v>
      </c>
      <c r="O224" s="85">
        <v>821</v>
      </c>
      <c r="P224" s="15">
        <v>809</v>
      </c>
      <c r="Q224" s="85">
        <v>677</v>
      </c>
      <c r="R224" s="15">
        <v>583</v>
      </c>
      <c r="S224" s="85">
        <v>555</v>
      </c>
      <c r="T224" s="15">
        <v>478</v>
      </c>
      <c r="U224" s="85">
        <v>354</v>
      </c>
      <c r="V224" s="15">
        <v>257</v>
      </c>
      <c r="W224" s="85">
        <v>105</v>
      </c>
      <c r="X224" s="15">
        <v>31</v>
      </c>
      <c r="Y224" s="85">
        <v>2</v>
      </c>
      <c r="Z224" s="86">
        <v>9695</v>
      </c>
      <c r="AA224" s="85">
        <v>183</v>
      </c>
      <c r="AB224" s="15">
        <v>193</v>
      </c>
      <c r="AC224" s="85">
        <v>504</v>
      </c>
      <c r="AD224" s="15">
        <v>281</v>
      </c>
      <c r="AE224" s="85">
        <v>299</v>
      </c>
    </row>
    <row r="225" spans="1:31">
      <c r="A225" s="6" t="s">
        <v>313</v>
      </c>
      <c r="B225" s="7" t="s">
        <v>481</v>
      </c>
      <c r="C225" s="6" t="s">
        <v>482</v>
      </c>
      <c r="D225" s="15" t="s">
        <v>3090</v>
      </c>
      <c r="E225" s="85">
        <v>24</v>
      </c>
      <c r="F225" s="15">
        <v>36</v>
      </c>
      <c r="G225" s="85">
        <v>24</v>
      </c>
      <c r="H225" s="15">
        <v>36</v>
      </c>
      <c r="I225" s="85">
        <v>26</v>
      </c>
      <c r="J225" s="15">
        <v>31</v>
      </c>
      <c r="K225" s="85">
        <v>27</v>
      </c>
      <c r="L225" s="15">
        <v>35</v>
      </c>
      <c r="M225" s="85">
        <v>41</v>
      </c>
      <c r="N225" s="15">
        <v>47</v>
      </c>
      <c r="O225" s="85">
        <v>64</v>
      </c>
      <c r="P225" s="15">
        <v>64</v>
      </c>
      <c r="Q225" s="85">
        <v>59</v>
      </c>
      <c r="R225" s="15">
        <v>35</v>
      </c>
      <c r="S225" s="85">
        <v>60</v>
      </c>
      <c r="T225" s="15">
        <v>35</v>
      </c>
      <c r="U225" s="85">
        <v>21</v>
      </c>
      <c r="V225" s="15">
        <v>12</v>
      </c>
      <c r="W225" s="85">
        <v>9</v>
      </c>
      <c r="X225" s="15">
        <v>1</v>
      </c>
      <c r="Y225" s="85">
        <v>0</v>
      </c>
      <c r="Z225" s="86">
        <v>687</v>
      </c>
      <c r="AA225" s="85">
        <v>15</v>
      </c>
      <c r="AB225" s="15">
        <v>11</v>
      </c>
      <c r="AC225" s="85">
        <v>46</v>
      </c>
      <c r="AD225" s="15">
        <v>12</v>
      </c>
      <c r="AE225" s="85">
        <v>24</v>
      </c>
    </row>
    <row r="226" spans="1:31">
      <c r="A226" s="6" t="s">
        <v>313</v>
      </c>
      <c r="B226" s="7" t="s">
        <v>483</v>
      </c>
      <c r="C226" s="6" t="s">
        <v>484</v>
      </c>
      <c r="D226" s="15" t="s">
        <v>3095</v>
      </c>
      <c r="E226" s="85">
        <v>934</v>
      </c>
      <c r="F226" s="15">
        <v>1120</v>
      </c>
      <c r="G226" s="85">
        <v>1254</v>
      </c>
      <c r="H226" s="15">
        <v>1347</v>
      </c>
      <c r="I226" s="85">
        <v>1229</v>
      </c>
      <c r="J226" s="15">
        <v>1245</v>
      </c>
      <c r="K226" s="85">
        <v>1442</v>
      </c>
      <c r="L226" s="15">
        <v>1511</v>
      </c>
      <c r="M226" s="85">
        <v>1610</v>
      </c>
      <c r="N226" s="15">
        <v>2072</v>
      </c>
      <c r="O226" s="85">
        <v>2205</v>
      </c>
      <c r="P226" s="15">
        <v>2098</v>
      </c>
      <c r="Q226" s="85">
        <v>1706</v>
      </c>
      <c r="R226" s="15">
        <v>1408</v>
      </c>
      <c r="S226" s="85">
        <v>1302</v>
      </c>
      <c r="T226" s="15">
        <v>1126</v>
      </c>
      <c r="U226" s="85">
        <v>885</v>
      </c>
      <c r="V226" s="15">
        <v>598</v>
      </c>
      <c r="W226" s="85">
        <v>241</v>
      </c>
      <c r="X226" s="15">
        <v>50</v>
      </c>
      <c r="Y226" s="85">
        <v>4</v>
      </c>
      <c r="Z226" s="86">
        <v>25387</v>
      </c>
      <c r="AA226" s="85">
        <v>531</v>
      </c>
      <c r="AB226" s="15">
        <v>597</v>
      </c>
      <c r="AC226" s="85">
        <v>1420</v>
      </c>
      <c r="AD226" s="15">
        <v>760</v>
      </c>
      <c r="AE226" s="85">
        <v>823</v>
      </c>
    </row>
    <row r="227" spans="1:31">
      <c r="A227" s="6" t="s">
        <v>313</v>
      </c>
      <c r="B227" s="7" t="s">
        <v>485</v>
      </c>
      <c r="C227" s="6" t="s">
        <v>486</v>
      </c>
      <c r="D227" s="15" t="s">
        <v>3092</v>
      </c>
      <c r="E227" s="85">
        <v>86</v>
      </c>
      <c r="F227" s="15">
        <v>115</v>
      </c>
      <c r="G227" s="85">
        <v>132</v>
      </c>
      <c r="H227" s="15">
        <v>153</v>
      </c>
      <c r="I227" s="85">
        <v>161</v>
      </c>
      <c r="J227" s="15">
        <v>166</v>
      </c>
      <c r="K227" s="85">
        <v>156</v>
      </c>
      <c r="L227" s="15">
        <v>187</v>
      </c>
      <c r="M227" s="85">
        <v>188</v>
      </c>
      <c r="N227" s="15">
        <v>232</v>
      </c>
      <c r="O227" s="85">
        <v>255</v>
      </c>
      <c r="P227" s="15">
        <v>265</v>
      </c>
      <c r="Q227" s="85">
        <v>200</v>
      </c>
      <c r="R227" s="15">
        <v>155</v>
      </c>
      <c r="S227" s="85">
        <v>213</v>
      </c>
      <c r="T227" s="15">
        <v>197</v>
      </c>
      <c r="U227" s="85">
        <v>137</v>
      </c>
      <c r="V227" s="15">
        <v>81</v>
      </c>
      <c r="W227" s="85">
        <v>40</v>
      </c>
      <c r="X227" s="15">
        <v>11</v>
      </c>
      <c r="Y227" s="85">
        <v>2</v>
      </c>
      <c r="Z227" s="86">
        <v>3132</v>
      </c>
      <c r="AA227" s="85">
        <v>46</v>
      </c>
      <c r="AB227" s="15">
        <v>58</v>
      </c>
      <c r="AC227" s="85">
        <v>145</v>
      </c>
      <c r="AD227" s="15">
        <v>84</v>
      </c>
      <c r="AE227" s="85">
        <v>100</v>
      </c>
    </row>
    <row r="228" spans="1:31">
      <c r="A228" s="6" t="s">
        <v>313</v>
      </c>
      <c r="B228" s="7" t="s">
        <v>487</v>
      </c>
      <c r="C228" s="6" t="s">
        <v>488</v>
      </c>
      <c r="D228" s="15" t="s">
        <v>3092</v>
      </c>
      <c r="E228" s="85">
        <v>87</v>
      </c>
      <c r="F228" s="15">
        <v>117</v>
      </c>
      <c r="G228" s="85">
        <v>130</v>
      </c>
      <c r="H228" s="15">
        <v>127</v>
      </c>
      <c r="I228" s="85">
        <v>148</v>
      </c>
      <c r="J228" s="15">
        <v>157</v>
      </c>
      <c r="K228" s="85">
        <v>147</v>
      </c>
      <c r="L228" s="15">
        <v>172</v>
      </c>
      <c r="M228" s="85">
        <v>166</v>
      </c>
      <c r="N228" s="15">
        <v>193</v>
      </c>
      <c r="O228" s="85">
        <v>237</v>
      </c>
      <c r="P228" s="15">
        <v>252</v>
      </c>
      <c r="Q228" s="85">
        <v>239</v>
      </c>
      <c r="R228" s="15">
        <v>189</v>
      </c>
      <c r="S228" s="85">
        <v>176</v>
      </c>
      <c r="T228" s="15">
        <v>181</v>
      </c>
      <c r="U228" s="85">
        <v>138</v>
      </c>
      <c r="V228" s="15">
        <v>90</v>
      </c>
      <c r="W228" s="85">
        <v>62</v>
      </c>
      <c r="X228" s="15">
        <v>18</v>
      </c>
      <c r="Y228" s="85">
        <v>1</v>
      </c>
      <c r="Z228" s="86">
        <v>3027</v>
      </c>
      <c r="AA228" s="85">
        <v>48</v>
      </c>
      <c r="AB228" s="15">
        <v>68</v>
      </c>
      <c r="AC228" s="85">
        <v>132</v>
      </c>
      <c r="AD228" s="15">
        <v>86</v>
      </c>
      <c r="AE228" s="85">
        <v>65</v>
      </c>
    </row>
    <row r="229" spans="1:31">
      <c r="A229" s="6" t="s">
        <v>313</v>
      </c>
      <c r="B229" s="7" t="s">
        <v>489</v>
      </c>
      <c r="C229" s="6" t="s">
        <v>490</v>
      </c>
      <c r="D229" s="15" t="s">
        <v>3092</v>
      </c>
      <c r="E229" s="85">
        <v>118</v>
      </c>
      <c r="F229" s="15">
        <v>162</v>
      </c>
      <c r="G229" s="85">
        <v>211</v>
      </c>
      <c r="H229" s="15">
        <v>234</v>
      </c>
      <c r="I229" s="85">
        <v>256</v>
      </c>
      <c r="J229" s="15">
        <v>200</v>
      </c>
      <c r="K229" s="85">
        <v>220</v>
      </c>
      <c r="L229" s="15">
        <v>216</v>
      </c>
      <c r="M229" s="85">
        <v>240</v>
      </c>
      <c r="N229" s="15">
        <v>343</v>
      </c>
      <c r="O229" s="85">
        <v>374</v>
      </c>
      <c r="P229" s="15">
        <v>356</v>
      </c>
      <c r="Q229" s="85">
        <v>279</v>
      </c>
      <c r="R229" s="15">
        <v>223</v>
      </c>
      <c r="S229" s="85">
        <v>202</v>
      </c>
      <c r="T229" s="15">
        <v>171</v>
      </c>
      <c r="U229" s="85">
        <v>138</v>
      </c>
      <c r="V229" s="15">
        <v>79</v>
      </c>
      <c r="W229" s="85">
        <v>24</v>
      </c>
      <c r="X229" s="15">
        <v>11</v>
      </c>
      <c r="Y229" s="85">
        <v>0</v>
      </c>
      <c r="Z229" s="86">
        <v>4057</v>
      </c>
      <c r="AA229" s="85">
        <v>68</v>
      </c>
      <c r="AB229" s="15">
        <v>80</v>
      </c>
      <c r="AC229" s="85">
        <v>218</v>
      </c>
      <c r="AD229" s="15">
        <v>125</v>
      </c>
      <c r="AE229" s="85">
        <v>146</v>
      </c>
    </row>
    <row r="230" spans="1:31">
      <c r="A230" s="6" t="s">
        <v>313</v>
      </c>
      <c r="B230" s="7" t="s">
        <v>491</v>
      </c>
      <c r="C230" s="6" t="s">
        <v>492</v>
      </c>
      <c r="D230" s="15" t="s">
        <v>3092</v>
      </c>
      <c r="E230" s="85">
        <v>39</v>
      </c>
      <c r="F230" s="15">
        <v>41</v>
      </c>
      <c r="G230" s="85">
        <v>61</v>
      </c>
      <c r="H230" s="15">
        <v>73</v>
      </c>
      <c r="I230" s="85">
        <v>48</v>
      </c>
      <c r="J230" s="15">
        <v>77</v>
      </c>
      <c r="K230" s="85">
        <v>64</v>
      </c>
      <c r="L230" s="15">
        <v>70</v>
      </c>
      <c r="M230" s="85">
        <v>72</v>
      </c>
      <c r="N230" s="15">
        <v>129</v>
      </c>
      <c r="O230" s="85">
        <v>146</v>
      </c>
      <c r="P230" s="15">
        <v>109</v>
      </c>
      <c r="Q230" s="85">
        <v>126</v>
      </c>
      <c r="R230" s="15">
        <v>118</v>
      </c>
      <c r="S230" s="85">
        <v>98</v>
      </c>
      <c r="T230" s="15">
        <v>101</v>
      </c>
      <c r="U230" s="85">
        <v>81</v>
      </c>
      <c r="V230" s="15">
        <v>37</v>
      </c>
      <c r="W230" s="85">
        <v>26</v>
      </c>
      <c r="X230" s="15">
        <v>5</v>
      </c>
      <c r="Y230" s="85">
        <v>2</v>
      </c>
      <c r="Z230" s="86">
        <v>1523</v>
      </c>
      <c r="AA230" s="85">
        <v>22</v>
      </c>
      <c r="AB230" s="15">
        <v>23</v>
      </c>
      <c r="AC230" s="85">
        <v>54</v>
      </c>
      <c r="AD230" s="15">
        <v>42</v>
      </c>
      <c r="AE230" s="85">
        <v>45</v>
      </c>
    </row>
    <row r="231" spans="1:31">
      <c r="A231" s="6" t="s">
        <v>313</v>
      </c>
      <c r="B231" s="7" t="s">
        <v>493</v>
      </c>
      <c r="C231" s="6" t="s">
        <v>494</v>
      </c>
      <c r="D231" s="15" t="s">
        <v>3092</v>
      </c>
      <c r="E231" s="85">
        <v>82</v>
      </c>
      <c r="F231" s="15">
        <v>114</v>
      </c>
      <c r="G231" s="85">
        <v>133</v>
      </c>
      <c r="H231" s="15">
        <v>147</v>
      </c>
      <c r="I231" s="85">
        <v>108</v>
      </c>
      <c r="J231" s="15">
        <v>123</v>
      </c>
      <c r="K231" s="85">
        <v>113</v>
      </c>
      <c r="L231" s="15">
        <v>121</v>
      </c>
      <c r="M231" s="85">
        <v>149</v>
      </c>
      <c r="N231" s="15">
        <v>203</v>
      </c>
      <c r="O231" s="85">
        <v>214</v>
      </c>
      <c r="P231" s="15">
        <v>205</v>
      </c>
      <c r="Q231" s="85">
        <v>151</v>
      </c>
      <c r="R231" s="15">
        <v>133</v>
      </c>
      <c r="S231" s="85">
        <v>124</v>
      </c>
      <c r="T231" s="15">
        <v>84</v>
      </c>
      <c r="U231" s="85">
        <v>79</v>
      </c>
      <c r="V231" s="15">
        <v>47</v>
      </c>
      <c r="W231" s="85">
        <v>11</v>
      </c>
      <c r="X231" s="15">
        <v>3</v>
      </c>
      <c r="Y231" s="85">
        <v>1</v>
      </c>
      <c r="Z231" s="86">
        <v>2345</v>
      </c>
      <c r="AA231" s="85">
        <v>44</v>
      </c>
      <c r="AB231" s="15">
        <v>58</v>
      </c>
      <c r="AC231" s="85">
        <v>142</v>
      </c>
      <c r="AD231" s="15">
        <v>85</v>
      </c>
      <c r="AE231" s="85">
        <v>86</v>
      </c>
    </row>
    <row r="232" spans="1:31">
      <c r="A232" s="6" t="s">
        <v>313</v>
      </c>
      <c r="B232" s="7" t="s">
        <v>495</v>
      </c>
      <c r="C232" s="6" t="s">
        <v>496</v>
      </c>
      <c r="D232" s="15" t="s">
        <v>3091</v>
      </c>
      <c r="E232" s="85">
        <v>210</v>
      </c>
      <c r="F232" s="15">
        <v>272</v>
      </c>
      <c r="G232" s="85">
        <v>283</v>
      </c>
      <c r="H232" s="15">
        <v>245</v>
      </c>
      <c r="I232" s="85">
        <v>228</v>
      </c>
      <c r="J232" s="15">
        <v>301</v>
      </c>
      <c r="K232" s="85">
        <v>316</v>
      </c>
      <c r="L232" s="15">
        <v>329</v>
      </c>
      <c r="M232" s="85">
        <v>368</v>
      </c>
      <c r="N232" s="15">
        <v>444</v>
      </c>
      <c r="O232" s="85">
        <v>398</v>
      </c>
      <c r="P232" s="15">
        <v>449</v>
      </c>
      <c r="Q232" s="85">
        <v>365</v>
      </c>
      <c r="R232" s="15">
        <v>304</v>
      </c>
      <c r="S232" s="85">
        <v>258</v>
      </c>
      <c r="T232" s="15">
        <v>252</v>
      </c>
      <c r="U232" s="85">
        <v>197</v>
      </c>
      <c r="V232" s="15">
        <v>139</v>
      </c>
      <c r="W232" s="85">
        <v>41</v>
      </c>
      <c r="X232" s="15">
        <v>9</v>
      </c>
      <c r="Y232" s="85">
        <v>2</v>
      </c>
      <c r="Z232" s="86">
        <v>5410</v>
      </c>
      <c r="AA232" s="85">
        <v>117</v>
      </c>
      <c r="AB232" s="15">
        <v>134</v>
      </c>
      <c r="AC232" s="85">
        <v>350</v>
      </c>
      <c r="AD232" s="15">
        <v>164</v>
      </c>
      <c r="AE232" s="85">
        <v>158</v>
      </c>
    </row>
    <row r="233" spans="1:31">
      <c r="A233" s="6" t="s">
        <v>313</v>
      </c>
      <c r="B233" s="7" t="s">
        <v>497</v>
      </c>
      <c r="C233" s="6" t="s">
        <v>498</v>
      </c>
      <c r="D233" s="15" t="s">
        <v>3090</v>
      </c>
      <c r="E233" s="85">
        <v>4</v>
      </c>
      <c r="F233" s="15">
        <v>2</v>
      </c>
      <c r="G233" s="85">
        <v>4</v>
      </c>
      <c r="H233" s="15">
        <v>6</v>
      </c>
      <c r="I233" s="85">
        <v>13</v>
      </c>
      <c r="J233" s="15">
        <v>10</v>
      </c>
      <c r="K233" s="85">
        <v>10</v>
      </c>
      <c r="L233" s="15">
        <v>10</v>
      </c>
      <c r="M233" s="85">
        <v>7</v>
      </c>
      <c r="N233" s="15">
        <v>15</v>
      </c>
      <c r="O233" s="85">
        <v>19</v>
      </c>
      <c r="P233" s="15">
        <v>28</v>
      </c>
      <c r="Q233" s="85">
        <v>16</v>
      </c>
      <c r="R233" s="15">
        <v>19</v>
      </c>
      <c r="S233" s="85">
        <v>11</v>
      </c>
      <c r="T233" s="15">
        <v>10</v>
      </c>
      <c r="U233" s="85">
        <v>6</v>
      </c>
      <c r="V233" s="15">
        <v>9</v>
      </c>
      <c r="W233" s="85">
        <v>1</v>
      </c>
      <c r="X233" s="15">
        <v>0</v>
      </c>
      <c r="Y233" s="85">
        <v>0</v>
      </c>
      <c r="Z233" s="86">
        <v>200</v>
      </c>
      <c r="AA233" s="85">
        <v>2</v>
      </c>
      <c r="AB233" s="15">
        <v>2</v>
      </c>
      <c r="AC233" s="85">
        <v>4</v>
      </c>
      <c r="AD233" s="15">
        <v>2</v>
      </c>
      <c r="AE233" s="85">
        <v>4</v>
      </c>
    </row>
    <row r="234" spans="1:31">
      <c r="A234" s="6" t="s">
        <v>313</v>
      </c>
      <c r="B234" s="7" t="s">
        <v>499</v>
      </c>
      <c r="C234" s="6" t="s">
        <v>500</v>
      </c>
      <c r="D234" s="15" t="s">
        <v>3092</v>
      </c>
      <c r="E234" s="85">
        <v>66</v>
      </c>
      <c r="F234" s="15">
        <v>93</v>
      </c>
      <c r="G234" s="85">
        <v>116</v>
      </c>
      <c r="H234" s="15">
        <v>129</v>
      </c>
      <c r="I234" s="85">
        <v>128</v>
      </c>
      <c r="J234" s="15">
        <v>101</v>
      </c>
      <c r="K234" s="85">
        <v>104</v>
      </c>
      <c r="L234" s="15">
        <v>121</v>
      </c>
      <c r="M234" s="85">
        <v>127</v>
      </c>
      <c r="N234" s="15">
        <v>208</v>
      </c>
      <c r="O234" s="85">
        <v>188</v>
      </c>
      <c r="P234" s="15">
        <v>253</v>
      </c>
      <c r="Q234" s="85">
        <v>203</v>
      </c>
      <c r="R234" s="15">
        <v>160</v>
      </c>
      <c r="S234" s="85">
        <v>153</v>
      </c>
      <c r="T234" s="15">
        <v>164</v>
      </c>
      <c r="U234" s="85">
        <v>120</v>
      </c>
      <c r="V234" s="15">
        <v>59</v>
      </c>
      <c r="W234" s="85">
        <v>29</v>
      </c>
      <c r="X234" s="15">
        <v>11</v>
      </c>
      <c r="Y234" s="85">
        <v>1</v>
      </c>
      <c r="Z234" s="86">
        <v>2534</v>
      </c>
      <c r="AA234" s="85">
        <v>37</v>
      </c>
      <c r="AB234" s="15">
        <v>48</v>
      </c>
      <c r="AC234" s="85">
        <v>117</v>
      </c>
      <c r="AD234" s="15">
        <v>73</v>
      </c>
      <c r="AE234" s="85">
        <v>76</v>
      </c>
    </row>
    <row r="235" spans="1:31">
      <c r="A235" s="6" t="s">
        <v>313</v>
      </c>
      <c r="B235" s="7" t="s">
        <v>501</v>
      </c>
      <c r="C235" s="6" t="s">
        <v>502</v>
      </c>
      <c r="D235" s="15" t="s">
        <v>3091</v>
      </c>
      <c r="E235" s="85">
        <v>327</v>
      </c>
      <c r="F235" s="15">
        <v>399</v>
      </c>
      <c r="G235" s="85">
        <v>463</v>
      </c>
      <c r="H235" s="15">
        <v>463</v>
      </c>
      <c r="I235" s="85">
        <v>421</v>
      </c>
      <c r="J235" s="15">
        <v>470</v>
      </c>
      <c r="K235" s="85">
        <v>450</v>
      </c>
      <c r="L235" s="15">
        <v>537</v>
      </c>
      <c r="M235" s="85">
        <v>588</v>
      </c>
      <c r="N235" s="15">
        <v>716</v>
      </c>
      <c r="O235" s="85">
        <v>739</v>
      </c>
      <c r="P235" s="15">
        <v>666</v>
      </c>
      <c r="Q235" s="85">
        <v>578</v>
      </c>
      <c r="R235" s="15">
        <v>496</v>
      </c>
      <c r="S235" s="85">
        <v>472</v>
      </c>
      <c r="T235" s="15">
        <v>411</v>
      </c>
      <c r="U235" s="85">
        <v>268</v>
      </c>
      <c r="V235" s="15">
        <v>167</v>
      </c>
      <c r="W235" s="85">
        <v>72</v>
      </c>
      <c r="X235" s="15">
        <v>29</v>
      </c>
      <c r="Y235" s="85">
        <v>2</v>
      </c>
      <c r="Z235" s="86">
        <v>8734</v>
      </c>
      <c r="AA235" s="85">
        <v>191</v>
      </c>
      <c r="AB235" s="15">
        <v>208</v>
      </c>
      <c r="AC235" s="85">
        <v>498</v>
      </c>
      <c r="AD235" s="15">
        <v>292</v>
      </c>
      <c r="AE235" s="85">
        <v>264</v>
      </c>
    </row>
    <row r="236" spans="1:31">
      <c r="A236" s="6" t="s">
        <v>313</v>
      </c>
      <c r="B236" s="7" t="s">
        <v>503</v>
      </c>
      <c r="C236" s="6" t="s">
        <v>504</v>
      </c>
      <c r="D236" s="15" t="s">
        <v>3090</v>
      </c>
      <c r="E236" s="85">
        <v>41</v>
      </c>
      <c r="F236" s="15">
        <v>37</v>
      </c>
      <c r="G236" s="85">
        <v>27</v>
      </c>
      <c r="H236" s="15">
        <v>33</v>
      </c>
      <c r="I236" s="85">
        <v>47</v>
      </c>
      <c r="J236" s="15">
        <v>30</v>
      </c>
      <c r="K236" s="85">
        <v>58</v>
      </c>
      <c r="L236" s="15">
        <v>53</v>
      </c>
      <c r="M236" s="85">
        <v>57</v>
      </c>
      <c r="N236" s="15">
        <v>52</v>
      </c>
      <c r="O236" s="85">
        <v>68</v>
      </c>
      <c r="P236" s="15">
        <v>86</v>
      </c>
      <c r="Q236" s="85">
        <v>77</v>
      </c>
      <c r="R236" s="15">
        <v>60</v>
      </c>
      <c r="S236" s="85">
        <v>87</v>
      </c>
      <c r="T236" s="15">
        <v>58</v>
      </c>
      <c r="U236" s="85">
        <v>36</v>
      </c>
      <c r="V236" s="15">
        <v>23</v>
      </c>
      <c r="W236" s="85">
        <v>10</v>
      </c>
      <c r="X236" s="15">
        <v>2</v>
      </c>
      <c r="Y236" s="85">
        <v>0</v>
      </c>
      <c r="Z236" s="86">
        <v>942</v>
      </c>
      <c r="AA236" s="85">
        <v>27</v>
      </c>
      <c r="AB236" s="15">
        <v>19</v>
      </c>
      <c r="AC236" s="85">
        <v>45</v>
      </c>
      <c r="AD236" s="15">
        <v>14</v>
      </c>
      <c r="AE236" s="85">
        <v>22</v>
      </c>
    </row>
    <row r="237" spans="1:31">
      <c r="A237" s="6" t="s">
        <v>313</v>
      </c>
      <c r="B237" s="7" t="s">
        <v>505</v>
      </c>
      <c r="C237" s="6" t="s">
        <v>506</v>
      </c>
      <c r="D237" s="15" t="s">
        <v>3092</v>
      </c>
      <c r="E237" s="85">
        <v>32</v>
      </c>
      <c r="F237" s="15">
        <v>38</v>
      </c>
      <c r="G237" s="85">
        <v>42</v>
      </c>
      <c r="H237" s="15">
        <v>42</v>
      </c>
      <c r="I237" s="85">
        <v>47</v>
      </c>
      <c r="J237" s="15">
        <v>51</v>
      </c>
      <c r="K237" s="85">
        <v>59</v>
      </c>
      <c r="L237" s="15">
        <v>52</v>
      </c>
      <c r="M237" s="85">
        <v>55</v>
      </c>
      <c r="N237" s="15">
        <v>80</v>
      </c>
      <c r="O237" s="85">
        <v>96</v>
      </c>
      <c r="P237" s="15">
        <v>96</v>
      </c>
      <c r="Q237" s="85">
        <v>94</v>
      </c>
      <c r="R237" s="15">
        <v>77</v>
      </c>
      <c r="S237" s="85">
        <v>92</v>
      </c>
      <c r="T237" s="15">
        <v>88</v>
      </c>
      <c r="U237" s="85">
        <v>45</v>
      </c>
      <c r="V237" s="15">
        <v>34</v>
      </c>
      <c r="W237" s="85">
        <v>11</v>
      </c>
      <c r="X237" s="15">
        <v>5</v>
      </c>
      <c r="Y237" s="85">
        <v>2</v>
      </c>
      <c r="Z237" s="86">
        <v>1138</v>
      </c>
      <c r="AA237" s="85">
        <v>13</v>
      </c>
      <c r="AB237" s="15">
        <v>24</v>
      </c>
      <c r="AC237" s="85">
        <v>48</v>
      </c>
      <c r="AD237" s="15">
        <v>27</v>
      </c>
      <c r="AE237" s="85">
        <v>26</v>
      </c>
    </row>
    <row r="238" spans="1:31">
      <c r="A238" s="6" t="s">
        <v>313</v>
      </c>
      <c r="B238" s="7" t="s">
        <v>507</v>
      </c>
      <c r="C238" s="6" t="s">
        <v>508</v>
      </c>
      <c r="D238" s="15" t="s">
        <v>3092</v>
      </c>
      <c r="E238" s="85">
        <v>104</v>
      </c>
      <c r="F238" s="15">
        <v>132</v>
      </c>
      <c r="G238" s="85">
        <v>134</v>
      </c>
      <c r="H238" s="15">
        <v>132</v>
      </c>
      <c r="I238" s="85">
        <v>140</v>
      </c>
      <c r="J238" s="15">
        <v>148</v>
      </c>
      <c r="K238" s="85">
        <v>152</v>
      </c>
      <c r="L238" s="15">
        <v>165</v>
      </c>
      <c r="M238" s="85">
        <v>177</v>
      </c>
      <c r="N238" s="15">
        <v>207</v>
      </c>
      <c r="O238" s="85">
        <v>225</v>
      </c>
      <c r="P238" s="15">
        <v>243</v>
      </c>
      <c r="Q238" s="85">
        <v>228</v>
      </c>
      <c r="R238" s="15">
        <v>206</v>
      </c>
      <c r="S238" s="85">
        <v>191</v>
      </c>
      <c r="T238" s="15">
        <v>133</v>
      </c>
      <c r="U238" s="85">
        <v>101</v>
      </c>
      <c r="V238" s="15">
        <v>41</v>
      </c>
      <c r="W238" s="85">
        <v>27</v>
      </c>
      <c r="X238" s="15">
        <v>5</v>
      </c>
      <c r="Y238" s="85">
        <v>1</v>
      </c>
      <c r="Z238" s="86">
        <v>2892</v>
      </c>
      <c r="AA238" s="85">
        <v>68</v>
      </c>
      <c r="AB238" s="15">
        <v>64</v>
      </c>
      <c r="AC238" s="85">
        <v>156</v>
      </c>
      <c r="AD238" s="15">
        <v>82</v>
      </c>
      <c r="AE238" s="85">
        <v>74</v>
      </c>
    </row>
    <row r="239" spans="1:31">
      <c r="A239" s="6" t="s">
        <v>313</v>
      </c>
      <c r="B239" s="7" t="s">
        <v>509</v>
      </c>
      <c r="C239" s="6" t="s">
        <v>510</v>
      </c>
      <c r="D239" s="15" t="s">
        <v>3094</v>
      </c>
      <c r="E239" s="85">
        <v>503</v>
      </c>
      <c r="F239" s="15">
        <v>533</v>
      </c>
      <c r="G239" s="85">
        <v>553</v>
      </c>
      <c r="H239" s="15">
        <v>564</v>
      </c>
      <c r="I239" s="85">
        <v>570</v>
      </c>
      <c r="J239" s="15">
        <v>660</v>
      </c>
      <c r="K239" s="85">
        <v>632</v>
      </c>
      <c r="L239" s="15">
        <v>709</v>
      </c>
      <c r="M239" s="85">
        <v>759</v>
      </c>
      <c r="N239" s="15">
        <v>886</v>
      </c>
      <c r="O239" s="85">
        <v>978</v>
      </c>
      <c r="P239" s="15">
        <v>964</v>
      </c>
      <c r="Q239" s="85">
        <v>805</v>
      </c>
      <c r="R239" s="15">
        <v>692</v>
      </c>
      <c r="S239" s="85">
        <v>661</v>
      </c>
      <c r="T239" s="15">
        <v>576</v>
      </c>
      <c r="U239" s="85">
        <v>435</v>
      </c>
      <c r="V239" s="15">
        <v>303</v>
      </c>
      <c r="W239" s="85">
        <v>163</v>
      </c>
      <c r="X239" s="15">
        <v>35</v>
      </c>
      <c r="Y239" s="85">
        <v>4</v>
      </c>
      <c r="Z239" s="86">
        <v>11985</v>
      </c>
      <c r="AA239" s="85">
        <v>293</v>
      </c>
      <c r="AB239" s="15">
        <v>305</v>
      </c>
      <c r="AC239" s="85">
        <v>657</v>
      </c>
      <c r="AD239" s="15">
        <v>334</v>
      </c>
      <c r="AE239" s="85">
        <v>327</v>
      </c>
    </row>
    <row r="240" spans="1:31">
      <c r="A240" s="6" t="s">
        <v>313</v>
      </c>
      <c r="B240" s="7" t="s">
        <v>511</v>
      </c>
      <c r="C240" s="6" t="s">
        <v>512</v>
      </c>
      <c r="D240" s="15" t="s">
        <v>3092</v>
      </c>
      <c r="E240" s="85">
        <v>80</v>
      </c>
      <c r="F240" s="15">
        <v>104</v>
      </c>
      <c r="G240" s="85">
        <v>110</v>
      </c>
      <c r="H240" s="15">
        <v>124</v>
      </c>
      <c r="I240" s="85">
        <v>130</v>
      </c>
      <c r="J240" s="15">
        <v>109</v>
      </c>
      <c r="K240" s="85">
        <v>120</v>
      </c>
      <c r="L240" s="15">
        <v>143</v>
      </c>
      <c r="M240" s="85">
        <v>161</v>
      </c>
      <c r="N240" s="15">
        <v>190</v>
      </c>
      <c r="O240" s="85">
        <v>198</v>
      </c>
      <c r="P240" s="15">
        <v>178</v>
      </c>
      <c r="Q240" s="85">
        <v>182</v>
      </c>
      <c r="R240" s="15">
        <v>142</v>
      </c>
      <c r="S240" s="85">
        <v>130</v>
      </c>
      <c r="T240" s="15">
        <v>113</v>
      </c>
      <c r="U240" s="85">
        <v>78</v>
      </c>
      <c r="V240" s="15">
        <v>35</v>
      </c>
      <c r="W240" s="85">
        <v>24</v>
      </c>
      <c r="X240" s="15">
        <v>4</v>
      </c>
      <c r="Y240" s="85">
        <v>0</v>
      </c>
      <c r="Z240" s="86">
        <v>2355</v>
      </c>
      <c r="AA240" s="85">
        <v>50</v>
      </c>
      <c r="AB240" s="15">
        <v>52</v>
      </c>
      <c r="AC240" s="85">
        <v>124</v>
      </c>
      <c r="AD240" s="15">
        <v>68</v>
      </c>
      <c r="AE240" s="85">
        <v>82</v>
      </c>
    </row>
    <row r="241" spans="1:31">
      <c r="A241" s="6" t="s">
        <v>313</v>
      </c>
      <c r="B241" s="7" t="s">
        <v>513</v>
      </c>
      <c r="C241" s="6" t="s">
        <v>514</v>
      </c>
      <c r="D241" s="15" t="s">
        <v>3092</v>
      </c>
      <c r="E241" s="85">
        <v>71</v>
      </c>
      <c r="F241" s="15">
        <v>104</v>
      </c>
      <c r="G241" s="85">
        <v>128</v>
      </c>
      <c r="H241" s="15">
        <v>144</v>
      </c>
      <c r="I241" s="85">
        <v>138</v>
      </c>
      <c r="J241" s="15">
        <v>130</v>
      </c>
      <c r="K241" s="85">
        <v>119</v>
      </c>
      <c r="L241" s="15">
        <v>123</v>
      </c>
      <c r="M241" s="85">
        <v>158</v>
      </c>
      <c r="N241" s="15">
        <v>218</v>
      </c>
      <c r="O241" s="85">
        <v>217</v>
      </c>
      <c r="P241" s="15">
        <v>267</v>
      </c>
      <c r="Q241" s="85">
        <v>199</v>
      </c>
      <c r="R241" s="15">
        <v>164</v>
      </c>
      <c r="S241" s="85">
        <v>169</v>
      </c>
      <c r="T241" s="15">
        <v>138</v>
      </c>
      <c r="U241" s="85">
        <v>78</v>
      </c>
      <c r="V241" s="15">
        <v>48</v>
      </c>
      <c r="W241" s="85">
        <v>19</v>
      </c>
      <c r="X241" s="15">
        <v>5</v>
      </c>
      <c r="Y241" s="85">
        <v>0</v>
      </c>
      <c r="Z241" s="86">
        <v>2637</v>
      </c>
      <c r="AA241" s="85">
        <v>43</v>
      </c>
      <c r="AB241" s="15">
        <v>43</v>
      </c>
      <c r="AC241" s="85">
        <v>136</v>
      </c>
      <c r="AD241" s="15">
        <v>81</v>
      </c>
      <c r="AE241" s="85">
        <v>83</v>
      </c>
    </row>
    <row r="242" spans="1:31">
      <c r="A242" s="6" t="s">
        <v>313</v>
      </c>
      <c r="B242" s="7" t="s">
        <v>515</v>
      </c>
      <c r="C242" s="6" t="s">
        <v>516</v>
      </c>
      <c r="D242" s="15" t="s">
        <v>3090</v>
      </c>
      <c r="E242" s="85">
        <v>7</v>
      </c>
      <c r="F242" s="15">
        <v>14</v>
      </c>
      <c r="G242" s="85">
        <v>4</v>
      </c>
      <c r="H242" s="15">
        <v>9</v>
      </c>
      <c r="I242" s="85">
        <v>7</v>
      </c>
      <c r="J242" s="15">
        <v>13</v>
      </c>
      <c r="K242" s="85">
        <v>11</v>
      </c>
      <c r="L242" s="15">
        <v>13</v>
      </c>
      <c r="M242" s="85">
        <v>11</v>
      </c>
      <c r="N242" s="15">
        <v>17</v>
      </c>
      <c r="O242" s="85">
        <v>15</v>
      </c>
      <c r="P242" s="15">
        <v>21</v>
      </c>
      <c r="Q242" s="85">
        <v>15</v>
      </c>
      <c r="R242" s="15">
        <v>8</v>
      </c>
      <c r="S242" s="85">
        <v>12</v>
      </c>
      <c r="T242" s="15">
        <v>6</v>
      </c>
      <c r="U242" s="85">
        <v>10</v>
      </c>
      <c r="V242" s="15">
        <v>2</v>
      </c>
      <c r="W242" s="85">
        <v>3</v>
      </c>
      <c r="X242" s="15">
        <v>1</v>
      </c>
      <c r="Y242" s="85">
        <v>0</v>
      </c>
      <c r="Z242" s="86">
        <v>199</v>
      </c>
      <c r="AA242" s="85">
        <v>3</v>
      </c>
      <c r="AB242" s="15">
        <v>7</v>
      </c>
      <c r="AC242" s="85">
        <v>11</v>
      </c>
      <c r="AD242" s="15">
        <v>4</v>
      </c>
      <c r="AE242" s="85">
        <v>5</v>
      </c>
    </row>
    <row r="243" spans="1:31">
      <c r="A243" s="6" t="s">
        <v>313</v>
      </c>
      <c r="B243" s="7" t="s">
        <v>517</v>
      </c>
      <c r="C243" s="6" t="s">
        <v>518</v>
      </c>
      <c r="D243" s="15" t="s">
        <v>3092</v>
      </c>
      <c r="E243" s="85">
        <v>32</v>
      </c>
      <c r="F243" s="15">
        <v>54</v>
      </c>
      <c r="G243" s="85">
        <v>37</v>
      </c>
      <c r="H243" s="15">
        <v>51</v>
      </c>
      <c r="I243" s="85">
        <v>36</v>
      </c>
      <c r="J243" s="15">
        <v>43</v>
      </c>
      <c r="K243" s="85">
        <v>52</v>
      </c>
      <c r="L243" s="15">
        <v>51</v>
      </c>
      <c r="M243" s="85">
        <v>59</v>
      </c>
      <c r="N243" s="15">
        <v>77</v>
      </c>
      <c r="O243" s="85">
        <v>86</v>
      </c>
      <c r="P243" s="15">
        <v>81</v>
      </c>
      <c r="Q243" s="85">
        <v>75</v>
      </c>
      <c r="R243" s="15">
        <v>59</v>
      </c>
      <c r="S243" s="85">
        <v>78</v>
      </c>
      <c r="T243" s="15">
        <v>73</v>
      </c>
      <c r="U243" s="85">
        <v>50</v>
      </c>
      <c r="V243" s="15">
        <v>53</v>
      </c>
      <c r="W243" s="85">
        <v>25</v>
      </c>
      <c r="X243" s="15">
        <v>11</v>
      </c>
      <c r="Y243" s="85">
        <v>0</v>
      </c>
      <c r="Z243" s="86">
        <v>1083</v>
      </c>
      <c r="AA243" s="85">
        <v>21</v>
      </c>
      <c r="AB243" s="15">
        <v>26</v>
      </c>
      <c r="AC243" s="85">
        <v>54</v>
      </c>
      <c r="AD243" s="15">
        <v>22</v>
      </c>
      <c r="AE243" s="85">
        <v>32</v>
      </c>
    </row>
    <row r="244" spans="1:31">
      <c r="A244" s="6" t="s">
        <v>313</v>
      </c>
      <c r="B244" s="7" t="s">
        <v>519</v>
      </c>
      <c r="C244" s="6" t="s">
        <v>520</v>
      </c>
      <c r="D244" s="15" t="s">
        <v>3090</v>
      </c>
      <c r="E244" s="85">
        <v>5</v>
      </c>
      <c r="F244" s="15">
        <v>3</v>
      </c>
      <c r="G244" s="85">
        <v>6</v>
      </c>
      <c r="H244" s="15">
        <v>3</v>
      </c>
      <c r="I244" s="85">
        <v>9</v>
      </c>
      <c r="J244" s="15">
        <v>17</v>
      </c>
      <c r="K244" s="85">
        <v>10</v>
      </c>
      <c r="L244" s="15">
        <v>13</v>
      </c>
      <c r="M244" s="85">
        <v>7</v>
      </c>
      <c r="N244" s="15">
        <v>4</v>
      </c>
      <c r="O244" s="85">
        <v>16</v>
      </c>
      <c r="P244" s="15">
        <v>30</v>
      </c>
      <c r="Q244" s="85">
        <v>33</v>
      </c>
      <c r="R244" s="15">
        <v>24</v>
      </c>
      <c r="S244" s="85">
        <v>15</v>
      </c>
      <c r="T244" s="15">
        <v>16</v>
      </c>
      <c r="U244" s="85">
        <v>12</v>
      </c>
      <c r="V244" s="15">
        <v>10</v>
      </c>
      <c r="W244" s="85">
        <v>6</v>
      </c>
      <c r="X244" s="15">
        <v>1</v>
      </c>
      <c r="Y244" s="85">
        <v>0</v>
      </c>
      <c r="Z244" s="86">
        <v>240</v>
      </c>
      <c r="AA244" s="85">
        <v>3</v>
      </c>
      <c r="AB244" s="15">
        <v>3</v>
      </c>
      <c r="AC244" s="85">
        <v>4</v>
      </c>
      <c r="AD244" s="15">
        <v>4</v>
      </c>
      <c r="AE244" s="85">
        <v>2</v>
      </c>
    </row>
    <row r="245" spans="1:31">
      <c r="A245" s="6" t="s">
        <v>313</v>
      </c>
      <c r="B245" s="7" t="s">
        <v>521</v>
      </c>
      <c r="C245" s="6" t="s">
        <v>522</v>
      </c>
      <c r="D245" s="15" t="s">
        <v>3090</v>
      </c>
      <c r="E245" s="85">
        <v>18</v>
      </c>
      <c r="F245" s="15">
        <v>29</v>
      </c>
      <c r="G245" s="85">
        <v>31</v>
      </c>
      <c r="H245" s="15">
        <v>31</v>
      </c>
      <c r="I245" s="85">
        <v>38</v>
      </c>
      <c r="J245" s="15">
        <v>46</v>
      </c>
      <c r="K245" s="85">
        <v>37</v>
      </c>
      <c r="L245" s="15">
        <v>51</v>
      </c>
      <c r="M245" s="85">
        <v>34</v>
      </c>
      <c r="N245" s="15">
        <v>60</v>
      </c>
      <c r="O245" s="85">
        <v>68</v>
      </c>
      <c r="P245" s="15">
        <v>78</v>
      </c>
      <c r="Q245" s="85">
        <v>75</v>
      </c>
      <c r="R245" s="15">
        <v>56</v>
      </c>
      <c r="S245" s="85">
        <v>44</v>
      </c>
      <c r="T245" s="15">
        <v>53</v>
      </c>
      <c r="U245" s="85">
        <v>32</v>
      </c>
      <c r="V245" s="15">
        <v>25</v>
      </c>
      <c r="W245" s="85">
        <v>12</v>
      </c>
      <c r="X245" s="15">
        <v>4</v>
      </c>
      <c r="Y245" s="85">
        <v>0</v>
      </c>
      <c r="Z245" s="86">
        <v>822</v>
      </c>
      <c r="AA245" s="85">
        <v>11</v>
      </c>
      <c r="AB245" s="15">
        <v>11</v>
      </c>
      <c r="AC245" s="85">
        <v>41</v>
      </c>
      <c r="AD245" s="15">
        <v>15</v>
      </c>
      <c r="AE245" s="85">
        <v>17</v>
      </c>
    </row>
    <row r="246" spans="1:31">
      <c r="A246" s="6" t="s">
        <v>313</v>
      </c>
      <c r="B246" s="7" t="s">
        <v>523</v>
      </c>
      <c r="C246" s="6" t="s">
        <v>524</v>
      </c>
      <c r="D246" s="15" t="s">
        <v>3090</v>
      </c>
      <c r="E246" s="85">
        <v>13</v>
      </c>
      <c r="F246" s="15">
        <v>17</v>
      </c>
      <c r="G246" s="85">
        <v>25</v>
      </c>
      <c r="H246" s="15">
        <v>26</v>
      </c>
      <c r="I246" s="85">
        <v>36</v>
      </c>
      <c r="J246" s="15">
        <v>27</v>
      </c>
      <c r="K246" s="85">
        <v>33</v>
      </c>
      <c r="L246" s="15">
        <v>34</v>
      </c>
      <c r="M246" s="85">
        <v>26</v>
      </c>
      <c r="N246" s="15">
        <v>41</v>
      </c>
      <c r="O246" s="85">
        <v>56</v>
      </c>
      <c r="P246" s="15">
        <v>77</v>
      </c>
      <c r="Q246" s="85">
        <v>63</v>
      </c>
      <c r="R246" s="15">
        <v>52</v>
      </c>
      <c r="S246" s="85">
        <v>28</v>
      </c>
      <c r="T246" s="15">
        <v>31</v>
      </c>
      <c r="U246" s="85">
        <v>29</v>
      </c>
      <c r="V246" s="15">
        <v>25</v>
      </c>
      <c r="W246" s="85">
        <v>15</v>
      </c>
      <c r="X246" s="15">
        <v>6</v>
      </c>
      <c r="Y246" s="85">
        <v>0</v>
      </c>
      <c r="Z246" s="86">
        <v>660</v>
      </c>
      <c r="AA246" s="85">
        <v>9</v>
      </c>
      <c r="AB246" s="15">
        <v>6</v>
      </c>
      <c r="AC246" s="85">
        <v>20</v>
      </c>
      <c r="AD246" s="15">
        <v>20</v>
      </c>
      <c r="AE246" s="85">
        <v>13</v>
      </c>
    </row>
    <row r="247" spans="1:31">
      <c r="A247" s="6" t="s">
        <v>313</v>
      </c>
      <c r="B247" s="7" t="s">
        <v>525</v>
      </c>
      <c r="C247" s="6" t="s">
        <v>526</v>
      </c>
      <c r="D247" s="15" t="s">
        <v>3090</v>
      </c>
      <c r="E247" s="85">
        <v>5</v>
      </c>
      <c r="F247" s="15">
        <v>5</v>
      </c>
      <c r="G247" s="85">
        <v>6</v>
      </c>
      <c r="H247" s="15">
        <v>9</v>
      </c>
      <c r="I247" s="85">
        <v>8</v>
      </c>
      <c r="J247" s="15">
        <v>4</v>
      </c>
      <c r="K247" s="85">
        <v>15</v>
      </c>
      <c r="L247" s="15">
        <v>4</v>
      </c>
      <c r="M247" s="85">
        <v>9</v>
      </c>
      <c r="N247" s="15">
        <v>23</v>
      </c>
      <c r="O247" s="85">
        <v>13</v>
      </c>
      <c r="P247" s="15">
        <v>28</v>
      </c>
      <c r="Q247" s="85">
        <v>22</v>
      </c>
      <c r="R247" s="15">
        <v>21</v>
      </c>
      <c r="S247" s="85">
        <v>18</v>
      </c>
      <c r="T247" s="15">
        <v>24</v>
      </c>
      <c r="U247" s="85">
        <v>12</v>
      </c>
      <c r="V247" s="15">
        <v>7</v>
      </c>
      <c r="W247" s="85">
        <v>4</v>
      </c>
      <c r="X247" s="15">
        <v>1</v>
      </c>
      <c r="Y247" s="85">
        <v>0</v>
      </c>
      <c r="Z247" s="86">
        <v>238</v>
      </c>
      <c r="AA247" s="85">
        <v>3</v>
      </c>
      <c r="AB247" s="15">
        <v>3</v>
      </c>
      <c r="AC247" s="85">
        <v>6</v>
      </c>
      <c r="AD247" s="15">
        <v>4</v>
      </c>
      <c r="AE247" s="85">
        <v>6</v>
      </c>
    </row>
    <row r="248" spans="1:31">
      <c r="A248" s="6" t="s">
        <v>313</v>
      </c>
      <c r="B248" s="7" t="s">
        <v>527</v>
      </c>
      <c r="C248" s="6" t="s">
        <v>528</v>
      </c>
      <c r="D248" s="15" t="s">
        <v>3092</v>
      </c>
      <c r="E248" s="85">
        <v>140</v>
      </c>
      <c r="F248" s="15">
        <v>185</v>
      </c>
      <c r="G248" s="85">
        <v>214</v>
      </c>
      <c r="H248" s="15">
        <v>240</v>
      </c>
      <c r="I248" s="85">
        <v>245</v>
      </c>
      <c r="J248" s="15">
        <v>202</v>
      </c>
      <c r="K248" s="85">
        <v>194</v>
      </c>
      <c r="L248" s="15">
        <v>216</v>
      </c>
      <c r="M248" s="85">
        <v>241</v>
      </c>
      <c r="N248" s="15">
        <v>301</v>
      </c>
      <c r="O248" s="85">
        <v>378</v>
      </c>
      <c r="P248" s="15">
        <v>347</v>
      </c>
      <c r="Q248" s="85">
        <v>327</v>
      </c>
      <c r="R248" s="15">
        <v>245</v>
      </c>
      <c r="S248" s="85">
        <v>216</v>
      </c>
      <c r="T248" s="15">
        <v>211</v>
      </c>
      <c r="U248" s="85">
        <v>189</v>
      </c>
      <c r="V248" s="15">
        <v>108</v>
      </c>
      <c r="W248" s="85">
        <v>42</v>
      </c>
      <c r="X248" s="15">
        <v>6</v>
      </c>
      <c r="Y248" s="85">
        <v>1</v>
      </c>
      <c r="Z248" s="86">
        <v>4248</v>
      </c>
      <c r="AA248" s="85">
        <v>68</v>
      </c>
      <c r="AB248" s="15">
        <v>105</v>
      </c>
      <c r="AC248" s="85">
        <v>243</v>
      </c>
      <c r="AD248" s="15">
        <v>123</v>
      </c>
      <c r="AE248" s="85">
        <v>154</v>
      </c>
    </row>
    <row r="249" spans="1:31">
      <c r="A249" s="6" t="s">
        <v>313</v>
      </c>
      <c r="B249" s="7" t="s">
        <v>529</v>
      </c>
      <c r="C249" s="6" t="s">
        <v>530</v>
      </c>
      <c r="D249" s="15" t="s">
        <v>3092</v>
      </c>
      <c r="E249" s="85">
        <v>166</v>
      </c>
      <c r="F249" s="15">
        <v>229</v>
      </c>
      <c r="G249" s="85">
        <v>245</v>
      </c>
      <c r="H249" s="15">
        <v>233</v>
      </c>
      <c r="I249" s="85">
        <v>242</v>
      </c>
      <c r="J249" s="15">
        <v>276</v>
      </c>
      <c r="K249" s="85">
        <v>268</v>
      </c>
      <c r="L249" s="15">
        <v>320</v>
      </c>
      <c r="M249" s="85">
        <v>313</v>
      </c>
      <c r="N249" s="15">
        <v>384</v>
      </c>
      <c r="O249" s="85">
        <v>407</v>
      </c>
      <c r="P249" s="15">
        <v>403</v>
      </c>
      <c r="Q249" s="85">
        <v>314</v>
      </c>
      <c r="R249" s="15">
        <v>266</v>
      </c>
      <c r="S249" s="85">
        <v>232</v>
      </c>
      <c r="T249" s="15">
        <v>250</v>
      </c>
      <c r="U249" s="85">
        <v>163</v>
      </c>
      <c r="V249" s="15">
        <v>115</v>
      </c>
      <c r="W249" s="85">
        <v>47</v>
      </c>
      <c r="X249" s="15">
        <v>13</v>
      </c>
      <c r="Y249" s="85">
        <v>2</v>
      </c>
      <c r="Z249" s="86">
        <v>4888</v>
      </c>
      <c r="AA249" s="85">
        <v>95</v>
      </c>
      <c r="AB249" s="15">
        <v>106</v>
      </c>
      <c r="AC249" s="85">
        <v>290</v>
      </c>
      <c r="AD249" s="15">
        <v>149</v>
      </c>
      <c r="AE249" s="85">
        <v>139</v>
      </c>
    </row>
    <row r="250" spans="1:31">
      <c r="A250" s="6" t="s">
        <v>313</v>
      </c>
      <c r="B250" s="7" t="s">
        <v>531</v>
      </c>
      <c r="C250" s="6" t="s">
        <v>532</v>
      </c>
      <c r="D250" s="15" t="s">
        <v>3090</v>
      </c>
      <c r="E250" s="85">
        <v>48</v>
      </c>
      <c r="F250" s="15">
        <v>45</v>
      </c>
      <c r="G250" s="85">
        <v>37</v>
      </c>
      <c r="H250" s="15">
        <v>36</v>
      </c>
      <c r="I250" s="85">
        <v>41</v>
      </c>
      <c r="J250" s="15">
        <v>59</v>
      </c>
      <c r="K250" s="85">
        <v>64</v>
      </c>
      <c r="L250" s="15">
        <v>54</v>
      </c>
      <c r="M250" s="85">
        <v>47</v>
      </c>
      <c r="N250" s="15">
        <v>54</v>
      </c>
      <c r="O250" s="85">
        <v>76</v>
      </c>
      <c r="P250" s="15">
        <v>90</v>
      </c>
      <c r="Q250" s="85">
        <v>70</v>
      </c>
      <c r="R250" s="15">
        <v>68</v>
      </c>
      <c r="S250" s="85">
        <v>61</v>
      </c>
      <c r="T250" s="15">
        <v>51</v>
      </c>
      <c r="U250" s="85">
        <v>33</v>
      </c>
      <c r="V250" s="15">
        <v>16</v>
      </c>
      <c r="W250" s="85">
        <v>10</v>
      </c>
      <c r="X250" s="15">
        <v>1</v>
      </c>
      <c r="Y250" s="85">
        <v>0</v>
      </c>
      <c r="Z250" s="86">
        <v>961</v>
      </c>
      <c r="AA250" s="85">
        <v>27</v>
      </c>
      <c r="AB250" s="15">
        <v>28</v>
      </c>
      <c r="AC250" s="85">
        <v>54</v>
      </c>
      <c r="AD250" s="15">
        <v>21</v>
      </c>
      <c r="AE250" s="85">
        <v>21</v>
      </c>
    </row>
    <row r="251" spans="1:31">
      <c r="A251" s="6" t="s">
        <v>313</v>
      </c>
      <c r="B251" s="7" t="s">
        <v>533</v>
      </c>
      <c r="C251" s="6" t="s">
        <v>534</v>
      </c>
      <c r="D251" s="15" t="s">
        <v>3092</v>
      </c>
      <c r="E251" s="85">
        <v>34</v>
      </c>
      <c r="F251" s="15">
        <v>49</v>
      </c>
      <c r="G251" s="85">
        <v>65</v>
      </c>
      <c r="H251" s="15">
        <v>68</v>
      </c>
      <c r="I251" s="85">
        <v>69</v>
      </c>
      <c r="J251" s="15">
        <v>70</v>
      </c>
      <c r="K251" s="85">
        <v>55</v>
      </c>
      <c r="L251" s="15">
        <v>68</v>
      </c>
      <c r="M251" s="85">
        <v>79</v>
      </c>
      <c r="N251" s="15">
        <v>111</v>
      </c>
      <c r="O251" s="85">
        <v>127</v>
      </c>
      <c r="P251" s="15">
        <v>119</v>
      </c>
      <c r="Q251" s="85">
        <v>82</v>
      </c>
      <c r="R251" s="15">
        <v>86</v>
      </c>
      <c r="S251" s="85">
        <v>68</v>
      </c>
      <c r="T251" s="15">
        <v>62</v>
      </c>
      <c r="U251" s="85">
        <v>56</v>
      </c>
      <c r="V251" s="15">
        <v>24</v>
      </c>
      <c r="W251" s="85">
        <v>13</v>
      </c>
      <c r="X251" s="15">
        <v>4</v>
      </c>
      <c r="Y251" s="85">
        <v>1</v>
      </c>
      <c r="Z251" s="86">
        <v>1310</v>
      </c>
      <c r="AA251" s="85">
        <v>22</v>
      </c>
      <c r="AB251" s="15">
        <v>20</v>
      </c>
      <c r="AC251" s="85">
        <v>63</v>
      </c>
      <c r="AD251" s="15">
        <v>43</v>
      </c>
      <c r="AE251" s="85">
        <v>43</v>
      </c>
    </row>
    <row r="252" spans="1:31">
      <c r="A252" s="6" t="s">
        <v>313</v>
      </c>
      <c r="B252" s="7" t="s">
        <v>535</v>
      </c>
      <c r="C252" s="6" t="s">
        <v>536</v>
      </c>
      <c r="D252" s="15" t="s">
        <v>3090</v>
      </c>
      <c r="E252" s="85">
        <v>9</v>
      </c>
      <c r="F252" s="15">
        <v>13</v>
      </c>
      <c r="G252" s="85">
        <v>14</v>
      </c>
      <c r="H252" s="15">
        <v>12</v>
      </c>
      <c r="I252" s="85">
        <v>10</v>
      </c>
      <c r="J252" s="15">
        <v>12</v>
      </c>
      <c r="K252" s="85">
        <v>10</v>
      </c>
      <c r="L252" s="15">
        <v>26</v>
      </c>
      <c r="M252" s="85">
        <v>20</v>
      </c>
      <c r="N252" s="15">
        <v>21</v>
      </c>
      <c r="O252" s="85">
        <v>16</v>
      </c>
      <c r="P252" s="15">
        <v>26</v>
      </c>
      <c r="Q252" s="85">
        <v>22</v>
      </c>
      <c r="R252" s="15">
        <v>25</v>
      </c>
      <c r="S252" s="85">
        <v>24</v>
      </c>
      <c r="T252" s="15">
        <v>22</v>
      </c>
      <c r="U252" s="85">
        <v>14</v>
      </c>
      <c r="V252" s="15">
        <v>5</v>
      </c>
      <c r="W252" s="85">
        <v>4</v>
      </c>
      <c r="X252" s="15">
        <v>1</v>
      </c>
      <c r="Y252" s="85">
        <v>0</v>
      </c>
      <c r="Z252" s="86">
        <v>306</v>
      </c>
      <c r="AA252" s="85">
        <v>6</v>
      </c>
      <c r="AB252" s="15">
        <v>7</v>
      </c>
      <c r="AC252" s="85">
        <v>17</v>
      </c>
      <c r="AD252" s="15">
        <v>6</v>
      </c>
      <c r="AE252" s="85">
        <v>7</v>
      </c>
    </row>
    <row r="253" spans="1:31">
      <c r="A253" s="6" t="s">
        <v>313</v>
      </c>
      <c r="B253" s="7" t="s">
        <v>537</v>
      </c>
      <c r="C253" s="6" t="s">
        <v>538</v>
      </c>
      <c r="D253" s="15" t="s">
        <v>3092</v>
      </c>
      <c r="E253" s="85">
        <v>64</v>
      </c>
      <c r="F253" s="15">
        <v>66</v>
      </c>
      <c r="G253" s="85">
        <v>56</v>
      </c>
      <c r="H253" s="15">
        <v>56</v>
      </c>
      <c r="I253" s="85">
        <v>68</v>
      </c>
      <c r="J253" s="15">
        <v>65</v>
      </c>
      <c r="K253" s="85">
        <v>92</v>
      </c>
      <c r="L253" s="15">
        <v>92</v>
      </c>
      <c r="M253" s="85">
        <v>90</v>
      </c>
      <c r="N253" s="15">
        <v>95</v>
      </c>
      <c r="O253" s="85">
        <v>92</v>
      </c>
      <c r="P253" s="15">
        <v>100</v>
      </c>
      <c r="Q253" s="85">
        <v>93</v>
      </c>
      <c r="R253" s="15">
        <v>84</v>
      </c>
      <c r="S253" s="85">
        <v>65</v>
      </c>
      <c r="T253" s="15">
        <v>53</v>
      </c>
      <c r="U253" s="85">
        <v>27</v>
      </c>
      <c r="V253" s="15">
        <v>18</v>
      </c>
      <c r="W253" s="85">
        <v>11</v>
      </c>
      <c r="X253" s="15">
        <v>3</v>
      </c>
      <c r="Y253" s="85">
        <v>1</v>
      </c>
      <c r="Z253" s="86">
        <v>1291</v>
      </c>
      <c r="AA253" s="85">
        <v>37</v>
      </c>
      <c r="AB253" s="15">
        <v>35</v>
      </c>
      <c r="AC253" s="85">
        <v>79</v>
      </c>
      <c r="AD253" s="15">
        <v>35</v>
      </c>
      <c r="AE253" s="85">
        <v>36</v>
      </c>
    </row>
    <row r="254" spans="1:31">
      <c r="A254" s="6" t="s">
        <v>313</v>
      </c>
      <c r="B254" s="7" t="s">
        <v>539</v>
      </c>
      <c r="C254" s="6" t="s">
        <v>540</v>
      </c>
      <c r="D254" s="15" t="s">
        <v>3092</v>
      </c>
      <c r="E254" s="85">
        <v>48</v>
      </c>
      <c r="F254" s="15">
        <v>68</v>
      </c>
      <c r="G254" s="85">
        <v>95</v>
      </c>
      <c r="H254" s="15">
        <v>86</v>
      </c>
      <c r="I254" s="85">
        <v>78</v>
      </c>
      <c r="J254" s="15">
        <v>86</v>
      </c>
      <c r="K254" s="85">
        <v>79</v>
      </c>
      <c r="L254" s="15">
        <v>91</v>
      </c>
      <c r="M254" s="85">
        <v>104</v>
      </c>
      <c r="N254" s="15">
        <v>128</v>
      </c>
      <c r="O254" s="85">
        <v>149</v>
      </c>
      <c r="P254" s="15">
        <v>149</v>
      </c>
      <c r="Q254" s="85">
        <v>119</v>
      </c>
      <c r="R254" s="15">
        <v>103</v>
      </c>
      <c r="S254" s="85">
        <v>87</v>
      </c>
      <c r="T254" s="15">
        <v>74</v>
      </c>
      <c r="U254" s="85">
        <v>60</v>
      </c>
      <c r="V254" s="15">
        <v>33</v>
      </c>
      <c r="W254" s="85">
        <v>15</v>
      </c>
      <c r="X254" s="15">
        <v>1</v>
      </c>
      <c r="Y254" s="85">
        <v>0</v>
      </c>
      <c r="Z254" s="86">
        <v>1653</v>
      </c>
      <c r="AA254" s="85">
        <v>28</v>
      </c>
      <c r="AB254" s="15">
        <v>33</v>
      </c>
      <c r="AC254" s="85">
        <v>84</v>
      </c>
      <c r="AD254" s="15">
        <v>66</v>
      </c>
      <c r="AE254" s="85">
        <v>52</v>
      </c>
    </row>
    <row r="255" spans="1:31">
      <c r="A255" s="6" t="s">
        <v>313</v>
      </c>
      <c r="B255" s="7" t="s">
        <v>541</v>
      </c>
      <c r="C255" s="6" t="s">
        <v>542</v>
      </c>
      <c r="D255" s="15" t="s">
        <v>3091</v>
      </c>
      <c r="E255" s="85">
        <v>302</v>
      </c>
      <c r="F255" s="15">
        <v>345</v>
      </c>
      <c r="G255" s="85">
        <v>420</v>
      </c>
      <c r="H255" s="15">
        <v>431</v>
      </c>
      <c r="I255" s="85">
        <v>369</v>
      </c>
      <c r="J255" s="15">
        <v>337</v>
      </c>
      <c r="K255" s="85">
        <v>460</v>
      </c>
      <c r="L255" s="15">
        <v>434</v>
      </c>
      <c r="M255" s="85">
        <v>558</v>
      </c>
      <c r="N255" s="15">
        <v>630</v>
      </c>
      <c r="O255" s="85">
        <v>695</v>
      </c>
      <c r="P255" s="15">
        <v>653</v>
      </c>
      <c r="Q255" s="85">
        <v>536</v>
      </c>
      <c r="R255" s="15">
        <v>462</v>
      </c>
      <c r="S255" s="85">
        <v>434</v>
      </c>
      <c r="T255" s="15">
        <v>381</v>
      </c>
      <c r="U255" s="85">
        <v>253</v>
      </c>
      <c r="V255" s="15">
        <v>200</v>
      </c>
      <c r="W255" s="85">
        <v>80</v>
      </c>
      <c r="X255" s="15">
        <v>15</v>
      </c>
      <c r="Y255" s="85">
        <v>1</v>
      </c>
      <c r="Z255" s="86">
        <v>7996</v>
      </c>
      <c r="AA255" s="85">
        <v>179</v>
      </c>
      <c r="AB255" s="15">
        <v>171</v>
      </c>
      <c r="AC255" s="85">
        <v>443</v>
      </c>
      <c r="AD255" s="15">
        <v>274</v>
      </c>
      <c r="AE255" s="85">
        <v>255</v>
      </c>
    </row>
    <row r="256" spans="1:31">
      <c r="A256" s="6" t="s">
        <v>313</v>
      </c>
      <c r="B256" s="7" t="s">
        <v>543</v>
      </c>
      <c r="C256" s="6" t="s">
        <v>544</v>
      </c>
      <c r="D256" s="15" t="s">
        <v>3091</v>
      </c>
      <c r="E256" s="85">
        <v>260</v>
      </c>
      <c r="F256" s="15">
        <v>290</v>
      </c>
      <c r="G256" s="85">
        <v>325</v>
      </c>
      <c r="H256" s="15">
        <v>279</v>
      </c>
      <c r="I256" s="85">
        <v>291</v>
      </c>
      <c r="J256" s="15">
        <v>309</v>
      </c>
      <c r="K256" s="85">
        <v>356</v>
      </c>
      <c r="L256" s="15">
        <v>431</v>
      </c>
      <c r="M256" s="85">
        <v>416</v>
      </c>
      <c r="N256" s="15">
        <v>477</v>
      </c>
      <c r="O256" s="85">
        <v>480</v>
      </c>
      <c r="P256" s="15">
        <v>526</v>
      </c>
      <c r="Q256" s="85">
        <v>478</v>
      </c>
      <c r="R256" s="15">
        <v>376</v>
      </c>
      <c r="S256" s="85">
        <v>341</v>
      </c>
      <c r="T256" s="15">
        <v>274</v>
      </c>
      <c r="U256" s="85">
        <v>179</v>
      </c>
      <c r="V256" s="15">
        <v>148</v>
      </c>
      <c r="W256" s="85">
        <v>49</v>
      </c>
      <c r="X256" s="15">
        <v>12</v>
      </c>
      <c r="Y256" s="85">
        <v>0</v>
      </c>
      <c r="Z256" s="86">
        <v>6297</v>
      </c>
      <c r="AA256" s="85">
        <v>153</v>
      </c>
      <c r="AB256" s="15">
        <v>159</v>
      </c>
      <c r="AC256" s="85">
        <v>364</v>
      </c>
      <c r="AD256" s="15">
        <v>199</v>
      </c>
      <c r="AE256" s="85">
        <v>160</v>
      </c>
    </row>
    <row r="257" spans="1:31">
      <c r="A257" s="6" t="s">
        <v>313</v>
      </c>
      <c r="B257" s="7" t="s">
        <v>545</v>
      </c>
      <c r="C257" s="6" t="s">
        <v>546</v>
      </c>
      <c r="D257" s="15" t="s">
        <v>3090</v>
      </c>
      <c r="E257" s="85">
        <v>13</v>
      </c>
      <c r="F257" s="15">
        <v>6</v>
      </c>
      <c r="G257" s="85">
        <v>23</v>
      </c>
      <c r="H257" s="15">
        <v>20</v>
      </c>
      <c r="I257" s="85">
        <v>16</v>
      </c>
      <c r="J257" s="15">
        <v>20</v>
      </c>
      <c r="K257" s="85">
        <v>21</v>
      </c>
      <c r="L257" s="15">
        <v>18</v>
      </c>
      <c r="M257" s="85">
        <v>17</v>
      </c>
      <c r="N257" s="15">
        <v>36</v>
      </c>
      <c r="O257" s="85">
        <v>34</v>
      </c>
      <c r="P257" s="15">
        <v>30</v>
      </c>
      <c r="Q257" s="85">
        <v>39</v>
      </c>
      <c r="R257" s="15">
        <v>31</v>
      </c>
      <c r="S257" s="85">
        <v>21</v>
      </c>
      <c r="T257" s="15">
        <v>41</v>
      </c>
      <c r="U257" s="85">
        <v>34</v>
      </c>
      <c r="V257" s="15">
        <v>25</v>
      </c>
      <c r="W257" s="85">
        <v>11</v>
      </c>
      <c r="X257" s="15">
        <v>8</v>
      </c>
      <c r="Y257" s="85">
        <v>1</v>
      </c>
      <c r="Z257" s="86">
        <v>465</v>
      </c>
      <c r="AA257" s="85">
        <v>8</v>
      </c>
      <c r="AB257" s="15">
        <v>8</v>
      </c>
      <c r="AC257" s="85">
        <v>13</v>
      </c>
      <c r="AD257" s="15">
        <v>13</v>
      </c>
      <c r="AE257" s="85">
        <v>11</v>
      </c>
    </row>
    <row r="258" spans="1:31">
      <c r="A258" s="6" t="s">
        <v>313</v>
      </c>
      <c r="B258" s="7" t="s">
        <v>547</v>
      </c>
      <c r="C258" s="6" t="s">
        <v>548</v>
      </c>
      <c r="D258" s="15" t="s">
        <v>3090</v>
      </c>
      <c r="E258" s="85">
        <v>21</v>
      </c>
      <c r="F258" s="15">
        <v>39</v>
      </c>
      <c r="G258" s="85">
        <v>41</v>
      </c>
      <c r="H258" s="15">
        <v>40</v>
      </c>
      <c r="I258" s="85">
        <v>55</v>
      </c>
      <c r="J258" s="15">
        <v>45</v>
      </c>
      <c r="K258" s="85">
        <v>32</v>
      </c>
      <c r="L258" s="15">
        <v>52</v>
      </c>
      <c r="M258" s="85">
        <v>57</v>
      </c>
      <c r="N258" s="15">
        <v>67</v>
      </c>
      <c r="O258" s="85">
        <v>94</v>
      </c>
      <c r="P258" s="15">
        <v>83</v>
      </c>
      <c r="Q258" s="85">
        <v>87</v>
      </c>
      <c r="R258" s="15">
        <v>60</v>
      </c>
      <c r="S258" s="85">
        <v>48</v>
      </c>
      <c r="T258" s="15">
        <v>62</v>
      </c>
      <c r="U258" s="85">
        <v>37</v>
      </c>
      <c r="V258" s="15">
        <v>23</v>
      </c>
      <c r="W258" s="85">
        <v>11</v>
      </c>
      <c r="X258" s="15">
        <v>2</v>
      </c>
      <c r="Y258" s="85">
        <v>0</v>
      </c>
      <c r="Z258" s="86">
        <v>956</v>
      </c>
      <c r="AA258" s="85">
        <v>9</v>
      </c>
      <c r="AB258" s="15">
        <v>17</v>
      </c>
      <c r="AC258" s="85">
        <v>46</v>
      </c>
      <c r="AD258" s="15">
        <v>29</v>
      </c>
      <c r="AE258" s="85">
        <v>23</v>
      </c>
    </row>
    <row r="259" spans="1:31">
      <c r="A259" s="6" t="s">
        <v>313</v>
      </c>
      <c r="B259" s="7" t="s">
        <v>549</v>
      </c>
      <c r="C259" s="6" t="s">
        <v>550</v>
      </c>
      <c r="D259" s="15" t="s">
        <v>3091</v>
      </c>
      <c r="E259" s="85">
        <v>266</v>
      </c>
      <c r="F259" s="15">
        <v>295</v>
      </c>
      <c r="G259" s="85">
        <v>368</v>
      </c>
      <c r="H259" s="15">
        <v>406</v>
      </c>
      <c r="I259" s="85">
        <v>383</v>
      </c>
      <c r="J259" s="15">
        <v>382</v>
      </c>
      <c r="K259" s="85">
        <v>400</v>
      </c>
      <c r="L259" s="15">
        <v>450</v>
      </c>
      <c r="M259" s="85">
        <v>475</v>
      </c>
      <c r="N259" s="15">
        <v>571</v>
      </c>
      <c r="O259" s="85">
        <v>622</v>
      </c>
      <c r="P259" s="15">
        <v>638</v>
      </c>
      <c r="Q259" s="85">
        <v>531</v>
      </c>
      <c r="R259" s="15">
        <v>429</v>
      </c>
      <c r="S259" s="85">
        <v>469</v>
      </c>
      <c r="T259" s="15">
        <v>413</v>
      </c>
      <c r="U259" s="85">
        <v>316</v>
      </c>
      <c r="V259" s="15">
        <v>191</v>
      </c>
      <c r="W259" s="85">
        <v>91</v>
      </c>
      <c r="X259" s="15">
        <v>21</v>
      </c>
      <c r="Y259" s="85">
        <v>1</v>
      </c>
      <c r="Z259" s="86">
        <v>7718</v>
      </c>
      <c r="AA259" s="85">
        <v>171</v>
      </c>
      <c r="AB259" s="15">
        <v>152</v>
      </c>
      <c r="AC259" s="85">
        <v>397</v>
      </c>
      <c r="AD259" s="15">
        <v>209</v>
      </c>
      <c r="AE259" s="85">
        <v>237</v>
      </c>
    </row>
    <row r="260" spans="1:31">
      <c r="A260" s="6" t="s">
        <v>313</v>
      </c>
      <c r="B260" s="7" t="s">
        <v>551</v>
      </c>
      <c r="C260" s="6" t="s">
        <v>552</v>
      </c>
      <c r="D260" s="15" t="s">
        <v>3090</v>
      </c>
      <c r="E260" s="85">
        <v>3</v>
      </c>
      <c r="F260" s="15">
        <v>8</v>
      </c>
      <c r="G260" s="85">
        <v>9</v>
      </c>
      <c r="H260" s="15">
        <v>9</v>
      </c>
      <c r="I260" s="85">
        <v>6</v>
      </c>
      <c r="J260" s="15">
        <v>14</v>
      </c>
      <c r="K260" s="85">
        <v>9</v>
      </c>
      <c r="L260" s="15">
        <v>11</v>
      </c>
      <c r="M260" s="85">
        <v>21</v>
      </c>
      <c r="N260" s="15">
        <v>15</v>
      </c>
      <c r="O260" s="85">
        <v>17</v>
      </c>
      <c r="P260" s="15">
        <v>24</v>
      </c>
      <c r="Q260" s="85">
        <v>20</v>
      </c>
      <c r="R260" s="15">
        <v>24</v>
      </c>
      <c r="S260" s="85">
        <v>28</v>
      </c>
      <c r="T260" s="15">
        <v>25</v>
      </c>
      <c r="U260" s="85">
        <v>12</v>
      </c>
      <c r="V260" s="15">
        <v>5</v>
      </c>
      <c r="W260" s="85">
        <v>2</v>
      </c>
      <c r="X260" s="15">
        <v>0</v>
      </c>
      <c r="Y260" s="85">
        <v>0</v>
      </c>
      <c r="Z260" s="86">
        <v>262</v>
      </c>
      <c r="AA260" s="85">
        <v>1</v>
      </c>
      <c r="AB260" s="15">
        <v>3</v>
      </c>
      <c r="AC260" s="85">
        <v>12</v>
      </c>
      <c r="AD260" s="15">
        <v>4</v>
      </c>
      <c r="AE260" s="85">
        <v>6</v>
      </c>
    </row>
    <row r="261" spans="1:31">
      <c r="A261" s="6" t="s">
        <v>313</v>
      </c>
      <c r="B261" s="7" t="s">
        <v>553</v>
      </c>
      <c r="C261" s="6" t="s">
        <v>554</v>
      </c>
      <c r="D261" s="15" t="s">
        <v>3090</v>
      </c>
      <c r="E261" s="85">
        <v>27</v>
      </c>
      <c r="F261" s="15">
        <v>33</v>
      </c>
      <c r="G261" s="85">
        <v>27</v>
      </c>
      <c r="H261" s="15">
        <v>45</v>
      </c>
      <c r="I261" s="85">
        <v>51</v>
      </c>
      <c r="J261" s="15">
        <v>35</v>
      </c>
      <c r="K261" s="85">
        <v>41</v>
      </c>
      <c r="L261" s="15">
        <v>36</v>
      </c>
      <c r="M261" s="85">
        <v>69</v>
      </c>
      <c r="N261" s="15">
        <v>68</v>
      </c>
      <c r="O261" s="85">
        <v>52</v>
      </c>
      <c r="P261" s="15">
        <v>66</v>
      </c>
      <c r="Q261" s="85">
        <v>73</v>
      </c>
      <c r="R261" s="15">
        <v>68</v>
      </c>
      <c r="S261" s="85">
        <v>52</v>
      </c>
      <c r="T261" s="15">
        <v>55</v>
      </c>
      <c r="U261" s="85">
        <v>41</v>
      </c>
      <c r="V261" s="15">
        <v>20</v>
      </c>
      <c r="W261" s="85">
        <v>18</v>
      </c>
      <c r="X261" s="15">
        <v>3</v>
      </c>
      <c r="Y261" s="85">
        <v>1</v>
      </c>
      <c r="Z261" s="86">
        <v>881</v>
      </c>
      <c r="AA261" s="85">
        <v>13</v>
      </c>
      <c r="AB261" s="15">
        <v>16</v>
      </c>
      <c r="AC261" s="85">
        <v>43</v>
      </c>
      <c r="AD261" s="15">
        <v>15</v>
      </c>
      <c r="AE261" s="85">
        <v>24</v>
      </c>
    </row>
    <row r="262" spans="1:31">
      <c r="A262" s="6" t="s">
        <v>313</v>
      </c>
      <c r="B262" s="7" t="s">
        <v>555</v>
      </c>
      <c r="C262" s="6" t="s">
        <v>556</v>
      </c>
      <c r="D262" s="15" t="s">
        <v>3092</v>
      </c>
      <c r="E262" s="85">
        <v>99</v>
      </c>
      <c r="F262" s="15">
        <v>126</v>
      </c>
      <c r="G262" s="85">
        <v>182</v>
      </c>
      <c r="H262" s="15">
        <v>202</v>
      </c>
      <c r="I262" s="85">
        <v>195</v>
      </c>
      <c r="J262" s="15">
        <v>154</v>
      </c>
      <c r="K262" s="85">
        <v>140</v>
      </c>
      <c r="L262" s="15">
        <v>150</v>
      </c>
      <c r="M262" s="85">
        <v>171</v>
      </c>
      <c r="N262" s="15">
        <v>241</v>
      </c>
      <c r="O262" s="85">
        <v>328</v>
      </c>
      <c r="P262" s="15">
        <v>296</v>
      </c>
      <c r="Q262" s="85">
        <v>233</v>
      </c>
      <c r="R262" s="15">
        <v>171</v>
      </c>
      <c r="S262" s="85">
        <v>154</v>
      </c>
      <c r="T262" s="15">
        <v>142</v>
      </c>
      <c r="U262" s="85">
        <v>103</v>
      </c>
      <c r="V262" s="15">
        <v>49</v>
      </c>
      <c r="W262" s="85">
        <v>23</v>
      </c>
      <c r="X262" s="15">
        <v>6</v>
      </c>
      <c r="Y262" s="85">
        <v>0</v>
      </c>
      <c r="Z262" s="86">
        <v>3165</v>
      </c>
      <c r="AA262" s="85">
        <v>57</v>
      </c>
      <c r="AB262" s="15">
        <v>62</v>
      </c>
      <c r="AC262" s="85">
        <v>174</v>
      </c>
      <c r="AD262" s="15">
        <v>114</v>
      </c>
      <c r="AE262" s="85">
        <v>123</v>
      </c>
    </row>
    <row r="263" spans="1:31">
      <c r="A263" s="6" t="s">
        <v>313</v>
      </c>
      <c r="B263" s="7" t="s">
        <v>557</v>
      </c>
      <c r="C263" s="6" t="s">
        <v>558</v>
      </c>
      <c r="D263" s="15" t="s">
        <v>3092</v>
      </c>
      <c r="E263" s="85">
        <v>36</v>
      </c>
      <c r="F263" s="15">
        <v>53</v>
      </c>
      <c r="G263" s="85">
        <v>56</v>
      </c>
      <c r="H263" s="15">
        <v>57</v>
      </c>
      <c r="I263" s="85">
        <v>67</v>
      </c>
      <c r="J263" s="15">
        <v>50</v>
      </c>
      <c r="K263" s="85">
        <v>67</v>
      </c>
      <c r="L263" s="15">
        <v>65</v>
      </c>
      <c r="M263" s="85">
        <v>79</v>
      </c>
      <c r="N263" s="15">
        <v>80</v>
      </c>
      <c r="O263" s="85">
        <v>93</v>
      </c>
      <c r="P263" s="15">
        <v>112</v>
      </c>
      <c r="Q263" s="85">
        <v>109</v>
      </c>
      <c r="R263" s="15">
        <v>90</v>
      </c>
      <c r="S263" s="85">
        <v>74</v>
      </c>
      <c r="T263" s="15">
        <v>62</v>
      </c>
      <c r="U263" s="85">
        <v>44</v>
      </c>
      <c r="V263" s="15">
        <v>15</v>
      </c>
      <c r="W263" s="85">
        <v>14</v>
      </c>
      <c r="X263" s="15">
        <v>1</v>
      </c>
      <c r="Y263" s="85">
        <v>1</v>
      </c>
      <c r="Z263" s="86">
        <v>1225</v>
      </c>
      <c r="AA263" s="85">
        <v>20</v>
      </c>
      <c r="AB263" s="15">
        <v>22</v>
      </c>
      <c r="AC263" s="85">
        <v>75</v>
      </c>
      <c r="AD263" s="15">
        <v>28</v>
      </c>
      <c r="AE263" s="85">
        <v>28</v>
      </c>
    </row>
    <row r="264" spans="1:31">
      <c r="A264" s="6" t="s">
        <v>313</v>
      </c>
      <c r="B264" s="7" t="s">
        <v>559</v>
      </c>
      <c r="C264" s="6" t="s">
        <v>560</v>
      </c>
      <c r="D264" s="15" t="s">
        <v>3090</v>
      </c>
      <c r="E264" s="85">
        <v>18</v>
      </c>
      <c r="F264" s="15">
        <v>27</v>
      </c>
      <c r="G264" s="85">
        <v>8</v>
      </c>
      <c r="H264" s="15">
        <v>15</v>
      </c>
      <c r="I264" s="85">
        <v>16</v>
      </c>
      <c r="J264" s="15">
        <v>36</v>
      </c>
      <c r="K264" s="85">
        <v>38</v>
      </c>
      <c r="L264" s="15">
        <v>33</v>
      </c>
      <c r="M264" s="85">
        <v>39</v>
      </c>
      <c r="N264" s="15">
        <v>38</v>
      </c>
      <c r="O264" s="85">
        <v>60</v>
      </c>
      <c r="P264" s="15">
        <v>65</v>
      </c>
      <c r="Q264" s="85">
        <v>68</v>
      </c>
      <c r="R264" s="15">
        <v>50</v>
      </c>
      <c r="S264" s="85">
        <v>51</v>
      </c>
      <c r="T264" s="15">
        <v>34</v>
      </c>
      <c r="U264" s="85">
        <v>24</v>
      </c>
      <c r="V264" s="15">
        <v>19</v>
      </c>
      <c r="W264" s="85">
        <v>7</v>
      </c>
      <c r="X264" s="15">
        <v>2</v>
      </c>
      <c r="Y264" s="85">
        <v>0</v>
      </c>
      <c r="Z264" s="86">
        <v>648</v>
      </c>
      <c r="AA264" s="85">
        <v>12</v>
      </c>
      <c r="AB264" s="15">
        <v>10</v>
      </c>
      <c r="AC264" s="85">
        <v>28</v>
      </c>
      <c r="AD264" s="15">
        <v>3</v>
      </c>
      <c r="AE264" s="85">
        <v>7</v>
      </c>
    </row>
    <row r="265" spans="1:31">
      <c r="A265" s="6" t="s">
        <v>313</v>
      </c>
      <c r="B265" s="7" t="s">
        <v>561</v>
      </c>
      <c r="C265" s="6" t="s">
        <v>562</v>
      </c>
      <c r="D265" s="15" t="s">
        <v>3090</v>
      </c>
      <c r="E265" s="85">
        <v>23</v>
      </c>
      <c r="F265" s="15">
        <v>22</v>
      </c>
      <c r="G265" s="85">
        <v>19</v>
      </c>
      <c r="H265" s="15">
        <v>27</v>
      </c>
      <c r="I265" s="85">
        <v>23</v>
      </c>
      <c r="J265" s="15">
        <v>35</v>
      </c>
      <c r="K265" s="85">
        <v>29</v>
      </c>
      <c r="L265" s="15">
        <v>33</v>
      </c>
      <c r="M265" s="85">
        <v>26</v>
      </c>
      <c r="N265" s="15">
        <v>36</v>
      </c>
      <c r="O265" s="85">
        <v>52</v>
      </c>
      <c r="P265" s="15">
        <v>57</v>
      </c>
      <c r="Q265" s="85">
        <v>58</v>
      </c>
      <c r="R265" s="15">
        <v>51</v>
      </c>
      <c r="S265" s="85">
        <v>37</v>
      </c>
      <c r="T265" s="15">
        <v>30</v>
      </c>
      <c r="U265" s="85">
        <v>22</v>
      </c>
      <c r="V265" s="15">
        <v>14</v>
      </c>
      <c r="W265" s="85">
        <v>4</v>
      </c>
      <c r="X265" s="15">
        <v>2</v>
      </c>
      <c r="Y265" s="85">
        <v>0</v>
      </c>
      <c r="Z265" s="86">
        <v>600</v>
      </c>
      <c r="AA265" s="85">
        <v>10</v>
      </c>
      <c r="AB265" s="15">
        <v>17</v>
      </c>
      <c r="AC265" s="85">
        <v>25</v>
      </c>
      <c r="AD265" s="15">
        <v>12</v>
      </c>
      <c r="AE265" s="85">
        <v>16</v>
      </c>
    </row>
    <row r="266" spans="1:31">
      <c r="A266" s="6" t="s">
        <v>313</v>
      </c>
      <c r="B266" s="7" t="s">
        <v>563</v>
      </c>
      <c r="C266" s="6" t="s">
        <v>564</v>
      </c>
      <c r="D266" s="15" t="s">
        <v>3091</v>
      </c>
      <c r="E266" s="85">
        <v>155</v>
      </c>
      <c r="F266" s="15">
        <v>214</v>
      </c>
      <c r="G266" s="85">
        <v>281</v>
      </c>
      <c r="H266" s="15">
        <v>307</v>
      </c>
      <c r="I266" s="85">
        <v>276</v>
      </c>
      <c r="J266" s="15">
        <v>269</v>
      </c>
      <c r="K266" s="85">
        <v>232</v>
      </c>
      <c r="L266" s="15">
        <v>277</v>
      </c>
      <c r="M266" s="85">
        <v>357</v>
      </c>
      <c r="N266" s="15">
        <v>425</v>
      </c>
      <c r="O266" s="85">
        <v>490</v>
      </c>
      <c r="P266" s="15">
        <v>488</v>
      </c>
      <c r="Q266" s="85">
        <v>402</v>
      </c>
      <c r="R266" s="15">
        <v>365</v>
      </c>
      <c r="S266" s="85">
        <v>339</v>
      </c>
      <c r="T266" s="15">
        <v>315</v>
      </c>
      <c r="U266" s="85">
        <v>222</v>
      </c>
      <c r="V266" s="15">
        <v>144</v>
      </c>
      <c r="W266" s="85">
        <v>63</v>
      </c>
      <c r="X266" s="15">
        <v>6</v>
      </c>
      <c r="Y266" s="85">
        <v>2</v>
      </c>
      <c r="Z266" s="86">
        <v>5629</v>
      </c>
      <c r="AA266" s="85">
        <v>93</v>
      </c>
      <c r="AB266" s="15">
        <v>95</v>
      </c>
      <c r="AC266" s="85">
        <v>285</v>
      </c>
      <c r="AD266" s="15">
        <v>177</v>
      </c>
      <c r="AE266" s="85">
        <v>177</v>
      </c>
    </row>
    <row r="267" spans="1:31">
      <c r="A267" s="6" t="s">
        <v>313</v>
      </c>
      <c r="B267" s="7" t="s">
        <v>565</v>
      </c>
      <c r="C267" s="6" t="s">
        <v>566</v>
      </c>
      <c r="D267" s="15" t="s">
        <v>3092</v>
      </c>
      <c r="E267" s="85">
        <v>24</v>
      </c>
      <c r="F267" s="15">
        <v>31</v>
      </c>
      <c r="G267" s="85">
        <v>43</v>
      </c>
      <c r="H267" s="15">
        <v>57</v>
      </c>
      <c r="I267" s="85">
        <v>50</v>
      </c>
      <c r="J267" s="15">
        <v>48</v>
      </c>
      <c r="K267" s="85">
        <v>48</v>
      </c>
      <c r="L267" s="15">
        <v>42</v>
      </c>
      <c r="M267" s="85">
        <v>44</v>
      </c>
      <c r="N267" s="15">
        <v>61</v>
      </c>
      <c r="O267" s="85">
        <v>93</v>
      </c>
      <c r="P267" s="15">
        <v>109</v>
      </c>
      <c r="Q267" s="85">
        <v>96</v>
      </c>
      <c r="R267" s="15">
        <v>81</v>
      </c>
      <c r="S267" s="85">
        <v>66</v>
      </c>
      <c r="T267" s="15">
        <v>47</v>
      </c>
      <c r="U267" s="85">
        <v>44</v>
      </c>
      <c r="V267" s="15">
        <v>48</v>
      </c>
      <c r="W267" s="85">
        <v>20</v>
      </c>
      <c r="X267" s="15">
        <v>10</v>
      </c>
      <c r="Y267" s="85">
        <v>1</v>
      </c>
      <c r="Z267" s="86">
        <v>1063</v>
      </c>
      <c r="AA267" s="85">
        <v>16</v>
      </c>
      <c r="AB267" s="15">
        <v>10</v>
      </c>
      <c r="AC267" s="85">
        <v>43</v>
      </c>
      <c r="AD267" s="15">
        <v>29</v>
      </c>
      <c r="AE267" s="85">
        <v>32</v>
      </c>
    </row>
    <row r="268" spans="1:31">
      <c r="A268" s="6" t="s">
        <v>313</v>
      </c>
      <c r="B268" s="7" t="s">
        <v>567</v>
      </c>
      <c r="C268" s="6" t="s">
        <v>568</v>
      </c>
      <c r="D268" s="15" t="s">
        <v>3090</v>
      </c>
      <c r="E268" s="85">
        <v>13</v>
      </c>
      <c r="F268" s="15">
        <v>15</v>
      </c>
      <c r="G268" s="85">
        <v>8</v>
      </c>
      <c r="H268" s="15">
        <v>11</v>
      </c>
      <c r="I268" s="85">
        <v>9</v>
      </c>
      <c r="J268" s="15">
        <v>6</v>
      </c>
      <c r="K268" s="85">
        <v>11</v>
      </c>
      <c r="L268" s="15">
        <v>19</v>
      </c>
      <c r="M268" s="85">
        <v>18</v>
      </c>
      <c r="N268" s="15">
        <v>17</v>
      </c>
      <c r="O268" s="85">
        <v>17</v>
      </c>
      <c r="P268" s="15">
        <v>18</v>
      </c>
      <c r="Q268" s="85">
        <v>14</v>
      </c>
      <c r="R268" s="15">
        <v>18</v>
      </c>
      <c r="S268" s="85">
        <v>17</v>
      </c>
      <c r="T268" s="15">
        <v>17</v>
      </c>
      <c r="U268" s="85">
        <v>9</v>
      </c>
      <c r="V268" s="15">
        <v>2</v>
      </c>
      <c r="W268" s="85">
        <v>0</v>
      </c>
      <c r="X268" s="15">
        <v>0</v>
      </c>
      <c r="Y268" s="85">
        <v>0</v>
      </c>
      <c r="Z268" s="86">
        <v>239</v>
      </c>
      <c r="AA268" s="85">
        <v>8</v>
      </c>
      <c r="AB268" s="15">
        <v>8</v>
      </c>
      <c r="AC268" s="85">
        <v>14</v>
      </c>
      <c r="AD268" s="15">
        <v>6</v>
      </c>
      <c r="AE268" s="85">
        <v>9</v>
      </c>
    </row>
    <row r="269" spans="1:31">
      <c r="A269" s="6" t="s">
        <v>313</v>
      </c>
      <c r="B269" s="7" t="s">
        <v>569</v>
      </c>
      <c r="C269" s="6" t="s">
        <v>570</v>
      </c>
      <c r="D269" s="15" t="s">
        <v>3091</v>
      </c>
      <c r="E269" s="85">
        <v>400</v>
      </c>
      <c r="F269" s="15">
        <v>485</v>
      </c>
      <c r="G269" s="85">
        <v>479</v>
      </c>
      <c r="H269" s="15">
        <v>498</v>
      </c>
      <c r="I269" s="85">
        <v>464</v>
      </c>
      <c r="J269" s="15">
        <v>493</v>
      </c>
      <c r="K269" s="85">
        <v>572</v>
      </c>
      <c r="L269" s="15">
        <v>637</v>
      </c>
      <c r="M269" s="85">
        <v>680</v>
      </c>
      <c r="N269" s="15">
        <v>760</v>
      </c>
      <c r="O269" s="85">
        <v>784</v>
      </c>
      <c r="P269" s="15">
        <v>777</v>
      </c>
      <c r="Q269" s="85">
        <v>685</v>
      </c>
      <c r="R269" s="15">
        <v>538</v>
      </c>
      <c r="S269" s="85">
        <v>534</v>
      </c>
      <c r="T269" s="15">
        <v>416</v>
      </c>
      <c r="U269" s="85">
        <v>320</v>
      </c>
      <c r="V269" s="15">
        <v>187</v>
      </c>
      <c r="W269" s="85">
        <v>81</v>
      </c>
      <c r="X269" s="15">
        <v>13</v>
      </c>
      <c r="Y269" s="85">
        <v>6</v>
      </c>
      <c r="Z269" s="86">
        <v>9809</v>
      </c>
      <c r="AA269" s="85">
        <v>239</v>
      </c>
      <c r="AB269" s="15">
        <v>231</v>
      </c>
      <c r="AC269" s="85">
        <v>609</v>
      </c>
      <c r="AD269" s="15">
        <v>285</v>
      </c>
      <c r="AE269" s="85">
        <v>298</v>
      </c>
    </row>
    <row r="270" spans="1:31">
      <c r="A270" s="6" t="s">
        <v>313</v>
      </c>
      <c r="B270" s="7" t="s">
        <v>571</v>
      </c>
      <c r="C270" s="6" t="s">
        <v>572</v>
      </c>
      <c r="D270" s="15" t="s">
        <v>3091</v>
      </c>
      <c r="E270" s="85">
        <v>184</v>
      </c>
      <c r="F270" s="15">
        <v>241</v>
      </c>
      <c r="G270" s="85">
        <v>266</v>
      </c>
      <c r="H270" s="15">
        <v>275</v>
      </c>
      <c r="I270" s="85">
        <v>266</v>
      </c>
      <c r="J270" s="15">
        <v>267</v>
      </c>
      <c r="K270" s="85">
        <v>252</v>
      </c>
      <c r="L270" s="15">
        <v>316</v>
      </c>
      <c r="M270" s="85">
        <v>354</v>
      </c>
      <c r="N270" s="15">
        <v>435</v>
      </c>
      <c r="O270" s="85">
        <v>447</v>
      </c>
      <c r="P270" s="15">
        <v>455</v>
      </c>
      <c r="Q270" s="85">
        <v>335</v>
      </c>
      <c r="R270" s="15">
        <v>271</v>
      </c>
      <c r="S270" s="85">
        <v>252</v>
      </c>
      <c r="T270" s="15">
        <v>218</v>
      </c>
      <c r="U270" s="85">
        <v>171</v>
      </c>
      <c r="V270" s="15">
        <v>119</v>
      </c>
      <c r="W270" s="85">
        <v>49</v>
      </c>
      <c r="X270" s="15">
        <v>17</v>
      </c>
      <c r="Y270" s="85">
        <v>0</v>
      </c>
      <c r="Z270" s="86">
        <v>5190</v>
      </c>
      <c r="AA270" s="85">
        <v>103</v>
      </c>
      <c r="AB270" s="15">
        <v>122</v>
      </c>
      <c r="AC270" s="85">
        <v>299</v>
      </c>
      <c r="AD270" s="15">
        <v>167</v>
      </c>
      <c r="AE270" s="85">
        <v>159</v>
      </c>
    </row>
    <row r="271" spans="1:31">
      <c r="A271" s="6" t="s">
        <v>313</v>
      </c>
      <c r="B271" s="7" t="s">
        <v>573</v>
      </c>
      <c r="C271" s="6" t="s">
        <v>574</v>
      </c>
      <c r="D271" s="15" t="s">
        <v>3092</v>
      </c>
      <c r="E271" s="85">
        <v>83</v>
      </c>
      <c r="F271" s="15">
        <v>111</v>
      </c>
      <c r="G271" s="85">
        <v>112</v>
      </c>
      <c r="H271" s="15">
        <v>127</v>
      </c>
      <c r="I271" s="85">
        <v>137</v>
      </c>
      <c r="J271" s="15">
        <v>122</v>
      </c>
      <c r="K271" s="85">
        <v>142</v>
      </c>
      <c r="L271" s="15">
        <v>132</v>
      </c>
      <c r="M271" s="85">
        <v>142</v>
      </c>
      <c r="N271" s="15">
        <v>213</v>
      </c>
      <c r="O271" s="85">
        <v>226</v>
      </c>
      <c r="P271" s="15">
        <v>273</v>
      </c>
      <c r="Q271" s="85">
        <v>211</v>
      </c>
      <c r="R271" s="15">
        <v>165</v>
      </c>
      <c r="S271" s="85">
        <v>140</v>
      </c>
      <c r="T271" s="15">
        <v>114</v>
      </c>
      <c r="U271" s="85">
        <v>81</v>
      </c>
      <c r="V271" s="15">
        <v>62</v>
      </c>
      <c r="W271" s="85">
        <v>30</v>
      </c>
      <c r="X271" s="15">
        <v>6</v>
      </c>
      <c r="Y271" s="85">
        <v>0</v>
      </c>
      <c r="Z271" s="86">
        <v>2629</v>
      </c>
      <c r="AA271" s="85">
        <v>52</v>
      </c>
      <c r="AB271" s="15">
        <v>51</v>
      </c>
      <c r="AC271" s="85">
        <v>132</v>
      </c>
      <c r="AD271" s="15">
        <v>71</v>
      </c>
      <c r="AE271" s="85">
        <v>77</v>
      </c>
    </row>
    <row r="272" spans="1:31">
      <c r="A272" s="6" t="s">
        <v>313</v>
      </c>
      <c r="B272" s="7" t="s">
        <v>575</v>
      </c>
      <c r="C272" s="6" t="s">
        <v>576</v>
      </c>
      <c r="D272" s="15" t="s">
        <v>3092</v>
      </c>
      <c r="E272" s="85">
        <v>76</v>
      </c>
      <c r="F272" s="15">
        <v>98</v>
      </c>
      <c r="G272" s="85">
        <v>114</v>
      </c>
      <c r="H272" s="15">
        <v>136</v>
      </c>
      <c r="I272" s="85">
        <v>185</v>
      </c>
      <c r="J272" s="15">
        <v>133</v>
      </c>
      <c r="K272" s="85">
        <v>129</v>
      </c>
      <c r="L272" s="15">
        <v>131</v>
      </c>
      <c r="M272" s="85">
        <v>129</v>
      </c>
      <c r="N272" s="15">
        <v>181</v>
      </c>
      <c r="O272" s="85">
        <v>237</v>
      </c>
      <c r="P272" s="15">
        <v>263</v>
      </c>
      <c r="Q272" s="85">
        <v>204</v>
      </c>
      <c r="R272" s="15">
        <v>152</v>
      </c>
      <c r="S272" s="85">
        <v>110</v>
      </c>
      <c r="T272" s="15">
        <v>121</v>
      </c>
      <c r="U272" s="85">
        <v>93</v>
      </c>
      <c r="V272" s="15">
        <v>77</v>
      </c>
      <c r="W272" s="85">
        <v>38</v>
      </c>
      <c r="X272" s="15">
        <v>4</v>
      </c>
      <c r="Y272" s="85">
        <v>0</v>
      </c>
      <c r="Z272" s="86">
        <v>2611</v>
      </c>
      <c r="AA272" s="85">
        <v>41</v>
      </c>
      <c r="AB272" s="15">
        <v>53</v>
      </c>
      <c r="AC272" s="85">
        <v>126</v>
      </c>
      <c r="AD272" s="15">
        <v>68</v>
      </c>
      <c r="AE272" s="85">
        <v>79</v>
      </c>
    </row>
    <row r="273" spans="1:31">
      <c r="A273" s="6" t="s">
        <v>313</v>
      </c>
      <c r="B273" s="7" t="s">
        <v>577</v>
      </c>
      <c r="C273" s="6" t="s">
        <v>578</v>
      </c>
      <c r="D273" s="15" t="s">
        <v>3090</v>
      </c>
      <c r="E273" s="85">
        <v>9</v>
      </c>
      <c r="F273" s="15">
        <v>9</v>
      </c>
      <c r="G273" s="85">
        <v>11</v>
      </c>
      <c r="H273" s="15">
        <v>5</v>
      </c>
      <c r="I273" s="85">
        <v>2</v>
      </c>
      <c r="J273" s="15">
        <v>9</v>
      </c>
      <c r="K273" s="85">
        <v>7</v>
      </c>
      <c r="L273" s="15">
        <v>13</v>
      </c>
      <c r="M273" s="85">
        <v>16</v>
      </c>
      <c r="N273" s="15">
        <v>9</v>
      </c>
      <c r="O273" s="85">
        <v>18</v>
      </c>
      <c r="P273" s="15">
        <v>11</v>
      </c>
      <c r="Q273" s="85">
        <v>7</v>
      </c>
      <c r="R273" s="15">
        <v>8</v>
      </c>
      <c r="S273" s="85">
        <v>15</v>
      </c>
      <c r="T273" s="15">
        <v>8</v>
      </c>
      <c r="U273" s="85">
        <v>6</v>
      </c>
      <c r="V273" s="15">
        <v>2</v>
      </c>
      <c r="W273" s="85">
        <v>1</v>
      </c>
      <c r="X273" s="15">
        <v>0</v>
      </c>
      <c r="Y273" s="85">
        <v>0</v>
      </c>
      <c r="Z273" s="86">
        <v>166</v>
      </c>
      <c r="AA273" s="85">
        <v>3</v>
      </c>
      <c r="AB273" s="15">
        <v>8</v>
      </c>
      <c r="AC273" s="85">
        <v>14</v>
      </c>
      <c r="AD273" s="15">
        <v>4</v>
      </c>
      <c r="AE273" s="85">
        <v>5</v>
      </c>
    </row>
    <row r="274" spans="1:31">
      <c r="A274" s="6" t="s">
        <v>313</v>
      </c>
      <c r="B274" s="7" t="s">
        <v>579</v>
      </c>
      <c r="C274" s="6" t="s">
        <v>580</v>
      </c>
      <c r="D274" s="15" t="s">
        <v>3092</v>
      </c>
      <c r="E274" s="85">
        <v>34</v>
      </c>
      <c r="F274" s="15">
        <v>47</v>
      </c>
      <c r="G274" s="85">
        <v>67</v>
      </c>
      <c r="H274" s="15">
        <v>66</v>
      </c>
      <c r="I274" s="85">
        <v>55</v>
      </c>
      <c r="J274" s="15">
        <v>69</v>
      </c>
      <c r="K274" s="85">
        <v>79</v>
      </c>
      <c r="L274" s="15">
        <v>79</v>
      </c>
      <c r="M274" s="85">
        <v>86</v>
      </c>
      <c r="N274" s="15">
        <v>97</v>
      </c>
      <c r="O274" s="85">
        <v>131</v>
      </c>
      <c r="P274" s="15">
        <v>110</v>
      </c>
      <c r="Q274" s="85">
        <v>96</v>
      </c>
      <c r="R274" s="15">
        <v>95</v>
      </c>
      <c r="S274" s="85">
        <v>95</v>
      </c>
      <c r="T274" s="15">
        <v>104</v>
      </c>
      <c r="U274" s="85">
        <v>57</v>
      </c>
      <c r="V274" s="15">
        <v>36</v>
      </c>
      <c r="W274" s="85">
        <v>18</v>
      </c>
      <c r="X274" s="15">
        <v>5</v>
      </c>
      <c r="Y274" s="85">
        <v>0</v>
      </c>
      <c r="Z274" s="86">
        <v>1426</v>
      </c>
      <c r="AA274" s="85">
        <v>20</v>
      </c>
      <c r="AB274" s="15">
        <v>20</v>
      </c>
      <c r="AC274" s="85">
        <v>64</v>
      </c>
      <c r="AD274" s="15">
        <v>44</v>
      </c>
      <c r="AE274" s="85">
        <v>31</v>
      </c>
    </row>
    <row r="275" spans="1:31">
      <c r="A275" s="6" t="s">
        <v>313</v>
      </c>
      <c r="B275" s="7" t="s">
        <v>581</v>
      </c>
      <c r="C275" s="6" t="s">
        <v>582</v>
      </c>
      <c r="D275" s="15" t="s">
        <v>3090</v>
      </c>
      <c r="E275" s="85">
        <v>5</v>
      </c>
      <c r="F275" s="15">
        <v>4</v>
      </c>
      <c r="G275" s="85">
        <v>2</v>
      </c>
      <c r="H275" s="15">
        <v>6</v>
      </c>
      <c r="I275" s="85">
        <v>14</v>
      </c>
      <c r="J275" s="15">
        <v>11</v>
      </c>
      <c r="K275" s="85">
        <v>8</v>
      </c>
      <c r="L275" s="15">
        <v>4</v>
      </c>
      <c r="M275" s="85">
        <v>13</v>
      </c>
      <c r="N275" s="15">
        <v>13</v>
      </c>
      <c r="O275" s="85">
        <v>22</v>
      </c>
      <c r="P275" s="15">
        <v>19</v>
      </c>
      <c r="Q275" s="85">
        <v>13</v>
      </c>
      <c r="R275" s="15">
        <v>23</v>
      </c>
      <c r="S275" s="85">
        <v>15</v>
      </c>
      <c r="T275" s="15">
        <v>9</v>
      </c>
      <c r="U275" s="85">
        <v>9</v>
      </c>
      <c r="V275" s="15">
        <v>10</v>
      </c>
      <c r="W275" s="85">
        <v>2</v>
      </c>
      <c r="X275" s="15">
        <v>0</v>
      </c>
      <c r="Y275" s="85">
        <v>0</v>
      </c>
      <c r="Z275" s="86">
        <v>202</v>
      </c>
      <c r="AA275" s="85">
        <v>4</v>
      </c>
      <c r="AB275" s="15">
        <v>2</v>
      </c>
      <c r="AC275" s="85">
        <v>3</v>
      </c>
      <c r="AD275" s="15">
        <v>2</v>
      </c>
      <c r="AE275" s="85">
        <v>3</v>
      </c>
    </row>
    <row r="276" spans="1:31">
      <c r="A276" s="6" t="s">
        <v>313</v>
      </c>
      <c r="B276" s="7" t="s">
        <v>583</v>
      </c>
      <c r="C276" s="6" t="s">
        <v>584</v>
      </c>
      <c r="D276" s="15" t="s">
        <v>3092</v>
      </c>
      <c r="E276" s="85">
        <v>112</v>
      </c>
      <c r="F276" s="15">
        <v>154</v>
      </c>
      <c r="G276" s="85">
        <v>174</v>
      </c>
      <c r="H276" s="15">
        <v>149</v>
      </c>
      <c r="I276" s="85">
        <v>131</v>
      </c>
      <c r="J276" s="15">
        <v>158</v>
      </c>
      <c r="K276" s="85">
        <v>184</v>
      </c>
      <c r="L276" s="15">
        <v>197</v>
      </c>
      <c r="M276" s="85">
        <v>254</v>
      </c>
      <c r="N276" s="15">
        <v>257</v>
      </c>
      <c r="O276" s="85">
        <v>273</v>
      </c>
      <c r="P276" s="15">
        <v>244</v>
      </c>
      <c r="Q276" s="85">
        <v>210</v>
      </c>
      <c r="R276" s="15">
        <v>156</v>
      </c>
      <c r="S276" s="85">
        <v>175</v>
      </c>
      <c r="T276" s="15">
        <v>124</v>
      </c>
      <c r="U276" s="85">
        <v>114</v>
      </c>
      <c r="V276" s="15">
        <v>52</v>
      </c>
      <c r="W276" s="85">
        <v>17</v>
      </c>
      <c r="X276" s="15">
        <v>3</v>
      </c>
      <c r="Y276" s="85">
        <v>2</v>
      </c>
      <c r="Z276" s="86">
        <v>3140</v>
      </c>
      <c r="AA276" s="85">
        <v>59</v>
      </c>
      <c r="AB276" s="15">
        <v>82</v>
      </c>
      <c r="AC276" s="85">
        <v>190</v>
      </c>
      <c r="AD276" s="15">
        <v>109</v>
      </c>
      <c r="AE276" s="85">
        <v>96</v>
      </c>
    </row>
    <row r="277" spans="1:31">
      <c r="A277" s="6" t="s">
        <v>313</v>
      </c>
      <c r="B277" s="7" t="s">
        <v>585</v>
      </c>
      <c r="C277" s="6" t="s">
        <v>586</v>
      </c>
      <c r="D277" s="15" t="s">
        <v>3090</v>
      </c>
      <c r="E277" s="85">
        <v>23</v>
      </c>
      <c r="F277" s="15">
        <v>29</v>
      </c>
      <c r="G277" s="85">
        <v>24</v>
      </c>
      <c r="H277" s="15">
        <v>30</v>
      </c>
      <c r="I277" s="85">
        <v>33</v>
      </c>
      <c r="J277" s="15">
        <v>34</v>
      </c>
      <c r="K277" s="85">
        <v>50</v>
      </c>
      <c r="L277" s="15">
        <v>27</v>
      </c>
      <c r="M277" s="85">
        <v>43</v>
      </c>
      <c r="N277" s="15">
        <v>53</v>
      </c>
      <c r="O277" s="85">
        <v>53</v>
      </c>
      <c r="P277" s="15">
        <v>79</v>
      </c>
      <c r="Q277" s="85">
        <v>77</v>
      </c>
      <c r="R277" s="15">
        <v>49</v>
      </c>
      <c r="S277" s="85">
        <v>41</v>
      </c>
      <c r="T277" s="15">
        <v>28</v>
      </c>
      <c r="U277" s="85">
        <v>27</v>
      </c>
      <c r="V277" s="15">
        <v>22</v>
      </c>
      <c r="W277" s="85">
        <v>6</v>
      </c>
      <c r="X277" s="15">
        <v>0</v>
      </c>
      <c r="Y277" s="85">
        <v>0</v>
      </c>
      <c r="Z277" s="86">
        <v>728</v>
      </c>
      <c r="AA277" s="85">
        <v>14</v>
      </c>
      <c r="AB277" s="15">
        <v>13</v>
      </c>
      <c r="AC277" s="85">
        <v>34</v>
      </c>
      <c r="AD277" s="15">
        <v>15</v>
      </c>
      <c r="AE277" s="85">
        <v>14</v>
      </c>
    </row>
    <row r="278" spans="1:31">
      <c r="A278" s="6" t="s">
        <v>313</v>
      </c>
      <c r="B278" s="7" t="s">
        <v>587</v>
      </c>
      <c r="C278" s="6" t="s">
        <v>588</v>
      </c>
      <c r="D278" s="15" t="s">
        <v>3092</v>
      </c>
      <c r="E278" s="85">
        <v>157</v>
      </c>
      <c r="F278" s="15">
        <v>170</v>
      </c>
      <c r="G278" s="85">
        <v>192</v>
      </c>
      <c r="H278" s="15">
        <v>228</v>
      </c>
      <c r="I278" s="85">
        <v>182</v>
      </c>
      <c r="J278" s="15">
        <v>192</v>
      </c>
      <c r="K278" s="85">
        <v>230</v>
      </c>
      <c r="L278" s="15">
        <v>241</v>
      </c>
      <c r="M278" s="85">
        <v>258</v>
      </c>
      <c r="N278" s="15">
        <v>312</v>
      </c>
      <c r="O278" s="85">
        <v>375</v>
      </c>
      <c r="P278" s="15">
        <v>374</v>
      </c>
      <c r="Q278" s="85">
        <v>297</v>
      </c>
      <c r="R278" s="15">
        <v>261</v>
      </c>
      <c r="S278" s="85">
        <v>209</v>
      </c>
      <c r="T278" s="15">
        <v>174</v>
      </c>
      <c r="U278" s="85">
        <v>148</v>
      </c>
      <c r="V278" s="15">
        <v>106</v>
      </c>
      <c r="W278" s="85">
        <v>46</v>
      </c>
      <c r="X278" s="15">
        <v>5</v>
      </c>
      <c r="Y278" s="85">
        <v>1</v>
      </c>
      <c r="Z278" s="86">
        <v>4158</v>
      </c>
      <c r="AA278" s="85">
        <v>96</v>
      </c>
      <c r="AB278" s="15">
        <v>92</v>
      </c>
      <c r="AC278" s="85">
        <v>215</v>
      </c>
      <c r="AD278" s="15">
        <v>116</v>
      </c>
      <c r="AE278" s="85">
        <v>123</v>
      </c>
    </row>
    <row r="279" spans="1:31">
      <c r="A279" s="6" t="s">
        <v>313</v>
      </c>
      <c r="B279" s="7" t="s">
        <v>589</v>
      </c>
      <c r="C279" s="6" t="s">
        <v>590</v>
      </c>
      <c r="D279" s="15" t="s">
        <v>3091</v>
      </c>
      <c r="E279" s="85">
        <v>234</v>
      </c>
      <c r="F279" s="15">
        <v>319</v>
      </c>
      <c r="G279" s="85">
        <v>428</v>
      </c>
      <c r="H279" s="15">
        <v>408</v>
      </c>
      <c r="I279" s="85">
        <v>424</v>
      </c>
      <c r="J279" s="15">
        <v>388</v>
      </c>
      <c r="K279" s="85">
        <v>387</v>
      </c>
      <c r="L279" s="15">
        <v>422</v>
      </c>
      <c r="M279" s="85">
        <v>505</v>
      </c>
      <c r="N279" s="15">
        <v>619</v>
      </c>
      <c r="O279" s="85">
        <v>636</v>
      </c>
      <c r="P279" s="15">
        <v>652</v>
      </c>
      <c r="Q279" s="85">
        <v>587</v>
      </c>
      <c r="R279" s="15">
        <v>438</v>
      </c>
      <c r="S279" s="85">
        <v>432</v>
      </c>
      <c r="T279" s="15">
        <v>368</v>
      </c>
      <c r="U279" s="85">
        <v>290</v>
      </c>
      <c r="V279" s="15">
        <v>189</v>
      </c>
      <c r="W279" s="85">
        <v>86</v>
      </c>
      <c r="X279" s="15">
        <v>25</v>
      </c>
      <c r="Y279" s="85">
        <v>2</v>
      </c>
      <c r="Z279" s="86">
        <v>7839</v>
      </c>
      <c r="AA279" s="85">
        <v>138</v>
      </c>
      <c r="AB279" s="15">
        <v>156</v>
      </c>
      <c r="AC279" s="85">
        <v>417</v>
      </c>
      <c r="AD279" s="15">
        <v>270</v>
      </c>
      <c r="AE279" s="85">
        <v>256</v>
      </c>
    </row>
    <row r="280" spans="1:31">
      <c r="A280" s="6" t="s">
        <v>313</v>
      </c>
      <c r="B280" s="7" t="s">
        <v>591</v>
      </c>
      <c r="C280" s="6" t="s">
        <v>592</v>
      </c>
      <c r="D280" s="15" t="s">
        <v>3090</v>
      </c>
      <c r="E280" s="85">
        <v>4</v>
      </c>
      <c r="F280" s="15">
        <v>6</v>
      </c>
      <c r="G280" s="85">
        <v>7</v>
      </c>
      <c r="H280" s="15">
        <v>15</v>
      </c>
      <c r="I280" s="85">
        <v>12</v>
      </c>
      <c r="J280" s="15">
        <v>10</v>
      </c>
      <c r="K280" s="85">
        <v>4</v>
      </c>
      <c r="L280" s="15">
        <v>16</v>
      </c>
      <c r="M280" s="85">
        <v>14</v>
      </c>
      <c r="N280" s="15">
        <v>12</v>
      </c>
      <c r="O280" s="85">
        <v>13</v>
      </c>
      <c r="P280" s="15">
        <v>19</v>
      </c>
      <c r="Q280" s="85">
        <v>12</v>
      </c>
      <c r="R280" s="15">
        <v>10</v>
      </c>
      <c r="S280" s="85">
        <v>10</v>
      </c>
      <c r="T280" s="15">
        <v>10</v>
      </c>
      <c r="U280" s="85">
        <v>5</v>
      </c>
      <c r="V280" s="15">
        <v>5</v>
      </c>
      <c r="W280" s="85">
        <v>1</v>
      </c>
      <c r="X280" s="15">
        <v>0</v>
      </c>
      <c r="Y280" s="85">
        <v>0</v>
      </c>
      <c r="Z280" s="86">
        <v>185</v>
      </c>
      <c r="AA280" s="85">
        <v>1</v>
      </c>
      <c r="AB280" s="15">
        <v>5</v>
      </c>
      <c r="AC280" s="85">
        <v>4</v>
      </c>
      <c r="AD280" s="15">
        <v>7</v>
      </c>
      <c r="AE280" s="85">
        <v>10</v>
      </c>
    </row>
    <row r="281" spans="1:31">
      <c r="A281" s="6" t="s">
        <v>313</v>
      </c>
      <c r="B281" s="7" t="s">
        <v>593</v>
      </c>
      <c r="C281" s="6" t="s">
        <v>594</v>
      </c>
      <c r="D281" s="15" t="s">
        <v>3092</v>
      </c>
      <c r="E281" s="85">
        <v>49</v>
      </c>
      <c r="F281" s="15">
        <v>60</v>
      </c>
      <c r="G281" s="85">
        <v>44</v>
      </c>
      <c r="H281" s="15">
        <v>61</v>
      </c>
      <c r="I281" s="85">
        <v>77</v>
      </c>
      <c r="J281" s="15">
        <v>91</v>
      </c>
      <c r="K281" s="85">
        <v>113</v>
      </c>
      <c r="L281" s="15">
        <v>60</v>
      </c>
      <c r="M281" s="85">
        <v>80</v>
      </c>
      <c r="N281" s="15">
        <v>112</v>
      </c>
      <c r="O281" s="85">
        <v>134</v>
      </c>
      <c r="P281" s="15">
        <v>166</v>
      </c>
      <c r="Q281" s="85">
        <v>167</v>
      </c>
      <c r="R281" s="15">
        <v>100</v>
      </c>
      <c r="S281" s="85">
        <v>101</v>
      </c>
      <c r="T281" s="15">
        <v>95</v>
      </c>
      <c r="U281" s="85">
        <v>75</v>
      </c>
      <c r="V281" s="15">
        <v>57</v>
      </c>
      <c r="W281" s="85">
        <v>30</v>
      </c>
      <c r="X281" s="15">
        <v>9</v>
      </c>
      <c r="Y281" s="85">
        <v>0</v>
      </c>
      <c r="Z281" s="86">
        <v>1681</v>
      </c>
      <c r="AA281" s="85">
        <v>27</v>
      </c>
      <c r="AB281" s="15">
        <v>35</v>
      </c>
      <c r="AC281" s="85">
        <v>66</v>
      </c>
      <c r="AD281" s="15">
        <v>25</v>
      </c>
      <c r="AE281" s="85">
        <v>34</v>
      </c>
    </row>
    <row r="282" spans="1:31">
      <c r="A282" s="6" t="s">
        <v>313</v>
      </c>
      <c r="B282" s="7" t="s">
        <v>595</v>
      </c>
      <c r="C282" s="6" t="s">
        <v>596</v>
      </c>
      <c r="D282" s="15" t="s">
        <v>3092</v>
      </c>
      <c r="E282" s="85">
        <v>100</v>
      </c>
      <c r="F282" s="15">
        <v>138</v>
      </c>
      <c r="G282" s="85">
        <v>186</v>
      </c>
      <c r="H282" s="15">
        <v>176</v>
      </c>
      <c r="I282" s="85">
        <v>177</v>
      </c>
      <c r="J282" s="15">
        <v>166</v>
      </c>
      <c r="K282" s="85">
        <v>195</v>
      </c>
      <c r="L282" s="15">
        <v>228</v>
      </c>
      <c r="M282" s="85">
        <v>238</v>
      </c>
      <c r="N282" s="15">
        <v>300</v>
      </c>
      <c r="O282" s="85">
        <v>337</v>
      </c>
      <c r="P282" s="15">
        <v>362</v>
      </c>
      <c r="Q282" s="85">
        <v>303</v>
      </c>
      <c r="R282" s="15">
        <v>277</v>
      </c>
      <c r="S282" s="85">
        <v>307</v>
      </c>
      <c r="T282" s="15">
        <v>225</v>
      </c>
      <c r="U282" s="85">
        <v>160</v>
      </c>
      <c r="V282" s="15">
        <v>128</v>
      </c>
      <c r="W282" s="85">
        <v>57</v>
      </c>
      <c r="X282" s="15">
        <v>12</v>
      </c>
      <c r="Y282" s="85">
        <v>2</v>
      </c>
      <c r="Z282" s="86">
        <v>4074</v>
      </c>
      <c r="AA282" s="85">
        <v>57</v>
      </c>
      <c r="AB282" s="15">
        <v>65</v>
      </c>
      <c r="AC282" s="85">
        <v>192</v>
      </c>
      <c r="AD282" s="15">
        <v>110</v>
      </c>
      <c r="AE282" s="85">
        <v>101</v>
      </c>
    </row>
    <row r="283" spans="1:31">
      <c r="A283" s="6" t="s">
        <v>313</v>
      </c>
      <c r="B283" s="7" t="s">
        <v>597</v>
      </c>
      <c r="C283" s="6" t="s">
        <v>598</v>
      </c>
      <c r="D283" s="15" t="s">
        <v>3092</v>
      </c>
      <c r="E283" s="85">
        <v>88</v>
      </c>
      <c r="F283" s="15">
        <v>117</v>
      </c>
      <c r="G283" s="85">
        <v>154</v>
      </c>
      <c r="H283" s="15">
        <v>160</v>
      </c>
      <c r="I283" s="85">
        <v>142</v>
      </c>
      <c r="J283" s="15">
        <v>165</v>
      </c>
      <c r="K283" s="85">
        <v>173</v>
      </c>
      <c r="L283" s="15">
        <v>175</v>
      </c>
      <c r="M283" s="85">
        <v>179</v>
      </c>
      <c r="N283" s="15">
        <v>230</v>
      </c>
      <c r="O283" s="85">
        <v>303</v>
      </c>
      <c r="P283" s="15">
        <v>345</v>
      </c>
      <c r="Q283" s="85">
        <v>308</v>
      </c>
      <c r="R283" s="15">
        <v>229</v>
      </c>
      <c r="S283" s="85">
        <v>214</v>
      </c>
      <c r="T283" s="15">
        <v>202</v>
      </c>
      <c r="U283" s="85">
        <v>189</v>
      </c>
      <c r="V283" s="15">
        <v>133</v>
      </c>
      <c r="W283" s="85">
        <v>69</v>
      </c>
      <c r="X283" s="15">
        <v>14</v>
      </c>
      <c r="Y283" s="85">
        <v>2</v>
      </c>
      <c r="Z283" s="86">
        <v>3591</v>
      </c>
      <c r="AA283" s="85">
        <v>50</v>
      </c>
      <c r="AB283" s="15">
        <v>61</v>
      </c>
      <c r="AC283" s="85">
        <v>149</v>
      </c>
      <c r="AD283" s="15">
        <v>99</v>
      </c>
      <c r="AE283" s="85">
        <v>96</v>
      </c>
    </row>
    <row r="284" spans="1:31">
      <c r="A284" s="6" t="s">
        <v>313</v>
      </c>
      <c r="B284" s="7" t="s">
        <v>599</v>
      </c>
      <c r="C284" s="6" t="s">
        <v>600</v>
      </c>
      <c r="D284" s="15" t="s">
        <v>3091</v>
      </c>
      <c r="E284" s="85">
        <v>211</v>
      </c>
      <c r="F284" s="15">
        <v>232</v>
      </c>
      <c r="G284" s="85">
        <v>272</v>
      </c>
      <c r="H284" s="15">
        <v>301</v>
      </c>
      <c r="I284" s="85">
        <v>274</v>
      </c>
      <c r="J284" s="15">
        <v>279</v>
      </c>
      <c r="K284" s="85">
        <v>284</v>
      </c>
      <c r="L284" s="15">
        <v>312</v>
      </c>
      <c r="M284" s="85">
        <v>332</v>
      </c>
      <c r="N284" s="15">
        <v>425</v>
      </c>
      <c r="O284" s="85">
        <v>491</v>
      </c>
      <c r="P284" s="15">
        <v>503</v>
      </c>
      <c r="Q284" s="85">
        <v>415</v>
      </c>
      <c r="R284" s="15">
        <v>310</v>
      </c>
      <c r="S284" s="85">
        <v>303</v>
      </c>
      <c r="T284" s="15">
        <v>251</v>
      </c>
      <c r="U284" s="85">
        <v>175</v>
      </c>
      <c r="V284" s="15">
        <v>102</v>
      </c>
      <c r="W284" s="85">
        <v>42</v>
      </c>
      <c r="X284" s="15">
        <v>13</v>
      </c>
      <c r="Y284" s="85">
        <v>2</v>
      </c>
      <c r="Z284" s="86">
        <v>5529</v>
      </c>
      <c r="AA284" s="85">
        <v>122</v>
      </c>
      <c r="AB284" s="15">
        <v>131</v>
      </c>
      <c r="AC284" s="85">
        <v>286</v>
      </c>
      <c r="AD284" s="15">
        <v>176</v>
      </c>
      <c r="AE284" s="85">
        <v>185</v>
      </c>
    </row>
    <row r="285" spans="1:31">
      <c r="A285" s="6" t="s">
        <v>313</v>
      </c>
      <c r="B285" s="7" t="s">
        <v>601</v>
      </c>
      <c r="C285" s="6" t="s">
        <v>602</v>
      </c>
      <c r="D285" s="15" t="s">
        <v>3092</v>
      </c>
      <c r="E285" s="85">
        <v>160</v>
      </c>
      <c r="F285" s="15">
        <v>192</v>
      </c>
      <c r="G285" s="85">
        <v>210</v>
      </c>
      <c r="H285" s="15">
        <v>237</v>
      </c>
      <c r="I285" s="85">
        <v>222</v>
      </c>
      <c r="J285" s="15">
        <v>227</v>
      </c>
      <c r="K285" s="85">
        <v>226</v>
      </c>
      <c r="L285" s="15">
        <v>261</v>
      </c>
      <c r="M285" s="85">
        <v>285</v>
      </c>
      <c r="N285" s="15">
        <v>301</v>
      </c>
      <c r="O285" s="85">
        <v>441</v>
      </c>
      <c r="P285" s="15">
        <v>457</v>
      </c>
      <c r="Q285" s="85">
        <v>400</v>
      </c>
      <c r="R285" s="15">
        <v>303</v>
      </c>
      <c r="S285" s="85">
        <v>312</v>
      </c>
      <c r="T285" s="15">
        <v>298</v>
      </c>
      <c r="U285" s="85">
        <v>211</v>
      </c>
      <c r="V285" s="15">
        <v>137</v>
      </c>
      <c r="W285" s="85">
        <v>82</v>
      </c>
      <c r="X285" s="15">
        <v>17</v>
      </c>
      <c r="Y285" s="85">
        <v>2</v>
      </c>
      <c r="Z285" s="86">
        <v>4981</v>
      </c>
      <c r="AA285" s="85">
        <v>89</v>
      </c>
      <c r="AB285" s="15">
        <v>102</v>
      </c>
      <c r="AC285" s="85">
        <v>247</v>
      </c>
      <c r="AD285" s="15">
        <v>124</v>
      </c>
      <c r="AE285" s="85">
        <v>149</v>
      </c>
    </row>
    <row r="286" spans="1:31">
      <c r="A286" s="6" t="s">
        <v>313</v>
      </c>
      <c r="B286" s="7" t="s">
        <v>603</v>
      </c>
      <c r="C286" s="6" t="s">
        <v>604</v>
      </c>
      <c r="D286" s="15" t="s">
        <v>3092</v>
      </c>
      <c r="E286" s="85">
        <v>109</v>
      </c>
      <c r="F286" s="15">
        <v>111</v>
      </c>
      <c r="G286" s="85">
        <v>119</v>
      </c>
      <c r="H286" s="15">
        <v>113</v>
      </c>
      <c r="I286" s="85">
        <v>139</v>
      </c>
      <c r="J286" s="15">
        <v>167</v>
      </c>
      <c r="K286" s="85">
        <v>177</v>
      </c>
      <c r="L286" s="15">
        <v>180</v>
      </c>
      <c r="M286" s="85">
        <v>202</v>
      </c>
      <c r="N286" s="15">
        <v>214</v>
      </c>
      <c r="O286" s="85">
        <v>291</v>
      </c>
      <c r="P286" s="15">
        <v>296</v>
      </c>
      <c r="Q286" s="85">
        <v>262</v>
      </c>
      <c r="R286" s="15">
        <v>175</v>
      </c>
      <c r="S286" s="85">
        <v>167</v>
      </c>
      <c r="T286" s="15">
        <v>176</v>
      </c>
      <c r="U286" s="85">
        <v>121</v>
      </c>
      <c r="V286" s="15">
        <v>78</v>
      </c>
      <c r="W286" s="85">
        <v>42</v>
      </c>
      <c r="X286" s="15">
        <v>9</v>
      </c>
      <c r="Y286" s="85">
        <v>1</v>
      </c>
      <c r="Z286" s="86">
        <v>3149</v>
      </c>
      <c r="AA286" s="85">
        <v>59</v>
      </c>
      <c r="AB286" s="15">
        <v>76</v>
      </c>
      <c r="AC286" s="85">
        <v>133</v>
      </c>
      <c r="AD286" s="15">
        <v>71</v>
      </c>
      <c r="AE286" s="85">
        <v>74</v>
      </c>
    </row>
    <row r="287" spans="1:31">
      <c r="A287" s="6" t="s">
        <v>313</v>
      </c>
      <c r="B287" s="7" t="s">
        <v>605</v>
      </c>
      <c r="C287" s="6" t="s">
        <v>606</v>
      </c>
      <c r="D287" s="15" t="s">
        <v>3092</v>
      </c>
      <c r="E287" s="85">
        <v>119</v>
      </c>
      <c r="F287" s="15">
        <v>151</v>
      </c>
      <c r="G287" s="85">
        <v>192</v>
      </c>
      <c r="H287" s="15">
        <v>197</v>
      </c>
      <c r="I287" s="85">
        <v>206</v>
      </c>
      <c r="J287" s="15">
        <v>175</v>
      </c>
      <c r="K287" s="85">
        <v>186</v>
      </c>
      <c r="L287" s="15">
        <v>234</v>
      </c>
      <c r="M287" s="85">
        <v>230</v>
      </c>
      <c r="N287" s="15">
        <v>339</v>
      </c>
      <c r="O287" s="85">
        <v>349</v>
      </c>
      <c r="P287" s="15">
        <v>302</v>
      </c>
      <c r="Q287" s="85">
        <v>225</v>
      </c>
      <c r="R287" s="15">
        <v>183</v>
      </c>
      <c r="S287" s="85">
        <v>190</v>
      </c>
      <c r="T287" s="15">
        <v>178</v>
      </c>
      <c r="U287" s="85">
        <v>145</v>
      </c>
      <c r="V287" s="15">
        <v>96</v>
      </c>
      <c r="W287" s="85">
        <v>33</v>
      </c>
      <c r="X287" s="15">
        <v>15</v>
      </c>
      <c r="Y287" s="85">
        <v>2</v>
      </c>
      <c r="Z287" s="86">
        <v>3747</v>
      </c>
      <c r="AA287" s="85">
        <v>70</v>
      </c>
      <c r="AB287" s="15">
        <v>76</v>
      </c>
      <c r="AC287" s="85">
        <v>198</v>
      </c>
      <c r="AD287" s="15">
        <v>118</v>
      </c>
      <c r="AE287" s="85">
        <v>117</v>
      </c>
    </row>
    <row r="288" spans="1:31">
      <c r="A288" s="6" t="s">
        <v>313</v>
      </c>
      <c r="B288" s="7" t="s">
        <v>607</v>
      </c>
      <c r="C288" s="6" t="s">
        <v>608</v>
      </c>
      <c r="D288" s="15" t="s">
        <v>3092</v>
      </c>
      <c r="E288" s="85">
        <v>154</v>
      </c>
      <c r="F288" s="15">
        <v>216</v>
      </c>
      <c r="G288" s="85">
        <v>239</v>
      </c>
      <c r="H288" s="15">
        <v>235</v>
      </c>
      <c r="I288" s="85">
        <v>238</v>
      </c>
      <c r="J288" s="15">
        <v>239</v>
      </c>
      <c r="K288" s="85">
        <v>286</v>
      </c>
      <c r="L288" s="15">
        <v>255</v>
      </c>
      <c r="M288" s="85">
        <v>291</v>
      </c>
      <c r="N288" s="15">
        <v>356</v>
      </c>
      <c r="O288" s="85">
        <v>406</v>
      </c>
      <c r="P288" s="15">
        <v>373</v>
      </c>
      <c r="Q288" s="85">
        <v>311</v>
      </c>
      <c r="R288" s="15">
        <v>286</v>
      </c>
      <c r="S288" s="85">
        <v>233</v>
      </c>
      <c r="T288" s="15">
        <v>206</v>
      </c>
      <c r="U288" s="85">
        <v>167</v>
      </c>
      <c r="V288" s="15">
        <v>118</v>
      </c>
      <c r="W288" s="85">
        <v>54</v>
      </c>
      <c r="X288" s="15">
        <v>9</v>
      </c>
      <c r="Y288" s="85">
        <v>5</v>
      </c>
      <c r="Z288" s="86">
        <v>4677</v>
      </c>
      <c r="AA288" s="85">
        <v>82</v>
      </c>
      <c r="AB288" s="15">
        <v>109</v>
      </c>
      <c r="AC288" s="85">
        <v>283</v>
      </c>
      <c r="AD288" s="15">
        <v>135</v>
      </c>
      <c r="AE288" s="85">
        <v>141</v>
      </c>
    </row>
    <row r="289" spans="1:31">
      <c r="A289" s="6" t="s">
        <v>609</v>
      </c>
      <c r="B289" s="7" t="s">
        <v>610</v>
      </c>
      <c r="C289" s="6" t="s">
        <v>611</v>
      </c>
      <c r="D289" s="15" t="s">
        <v>3090</v>
      </c>
      <c r="E289" s="85">
        <v>9</v>
      </c>
      <c r="F289" s="15">
        <v>1</v>
      </c>
      <c r="G289" s="85">
        <v>9</v>
      </c>
      <c r="H289" s="15">
        <v>7</v>
      </c>
      <c r="I289" s="85">
        <v>13</v>
      </c>
      <c r="J289" s="15">
        <v>11</v>
      </c>
      <c r="K289" s="85">
        <v>18</v>
      </c>
      <c r="L289" s="15">
        <v>10</v>
      </c>
      <c r="M289" s="85">
        <v>14</v>
      </c>
      <c r="N289" s="15">
        <v>22</v>
      </c>
      <c r="O289" s="85">
        <v>19</v>
      </c>
      <c r="P289" s="15">
        <v>34</v>
      </c>
      <c r="Q289" s="85">
        <v>26</v>
      </c>
      <c r="R289" s="15">
        <v>28</v>
      </c>
      <c r="S289" s="85">
        <v>27</v>
      </c>
      <c r="T289" s="15">
        <v>16</v>
      </c>
      <c r="U289" s="85">
        <v>14</v>
      </c>
      <c r="V289" s="15">
        <v>11</v>
      </c>
      <c r="W289" s="85">
        <v>6</v>
      </c>
      <c r="X289" s="15">
        <v>2</v>
      </c>
      <c r="Y289" s="85">
        <v>0</v>
      </c>
      <c r="Z289" s="86">
        <v>297</v>
      </c>
      <c r="AA289" s="85">
        <v>8</v>
      </c>
      <c r="AB289" s="15">
        <v>2</v>
      </c>
      <c r="AC289" s="85">
        <v>3</v>
      </c>
      <c r="AD289" s="15">
        <v>6</v>
      </c>
      <c r="AE289" s="85">
        <v>4</v>
      </c>
    </row>
    <row r="290" spans="1:31">
      <c r="A290" s="6" t="s">
        <v>609</v>
      </c>
      <c r="B290" s="7" t="s">
        <v>612</v>
      </c>
      <c r="C290" s="6" t="s">
        <v>613</v>
      </c>
      <c r="D290" s="15" t="s">
        <v>3092</v>
      </c>
      <c r="E290" s="85">
        <v>86</v>
      </c>
      <c r="F290" s="15">
        <v>107</v>
      </c>
      <c r="G290" s="85">
        <v>114</v>
      </c>
      <c r="H290" s="15">
        <v>132</v>
      </c>
      <c r="I290" s="85">
        <v>121</v>
      </c>
      <c r="J290" s="15">
        <v>121</v>
      </c>
      <c r="K290" s="85">
        <v>131</v>
      </c>
      <c r="L290" s="15">
        <v>149</v>
      </c>
      <c r="M290" s="85">
        <v>161</v>
      </c>
      <c r="N290" s="15">
        <v>226</v>
      </c>
      <c r="O290" s="85">
        <v>247</v>
      </c>
      <c r="P290" s="15">
        <v>255</v>
      </c>
      <c r="Q290" s="85">
        <v>240</v>
      </c>
      <c r="R290" s="15">
        <v>227</v>
      </c>
      <c r="S290" s="85">
        <v>220</v>
      </c>
      <c r="T290" s="15">
        <v>190</v>
      </c>
      <c r="U290" s="85">
        <v>133</v>
      </c>
      <c r="V290" s="15">
        <v>85</v>
      </c>
      <c r="W290" s="85">
        <v>37</v>
      </c>
      <c r="X290" s="15">
        <v>15</v>
      </c>
      <c r="Y290" s="85">
        <v>1</v>
      </c>
      <c r="Z290" s="86">
        <v>2998</v>
      </c>
      <c r="AA290" s="85">
        <v>42</v>
      </c>
      <c r="AB290" s="15">
        <v>73</v>
      </c>
      <c r="AC290" s="85">
        <v>124</v>
      </c>
      <c r="AD290" s="15">
        <v>68</v>
      </c>
      <c r="AE290" s="85">
        <v>84</v>
      </c>
    </row>
    <row r="291" spans="1:31">
      <c r="A291" s="6" t="s">
        <v>609</v>
      </c>
      <c r="B291" s="7" t="s">
        <v>614</v>
      </c>
      <c r="C291" s="6" t="s">
        <v>615</v>
      </c>
      <c r="D291" s="15" t="s">
        <v>3090</v>
      </c>
      <c r="E291" s="85">
        <v>25</v>
      </c>
      <c r="F291" s="15">
        <v>40</v>
      </c>
      <c r="G291" s="85">
        <v>24</v>
      </c>
      <c r="H291" s="15">
        <v>24</v>
      </c>
      <c r="I291" s="85">
        <v>23</v>
      </c>
      <c r="J291" s="15">
        <v>30</v>
      </c>
      <c r="K291" s="85">
        <v>31</v>
      </c>
      <c r="L291" s="15">
        <v>41</v>
      </c>
      <c r="M291" s="85">
        <v>42</v>
      </c>
      <c r="N291" s="15">
        <v>40</v>
      </c>
      <c r="O291" s="85">
        <v>39</v>
      </c>
      <c r="P291" s="15">
        <v>47</v>
      </c>
      <c r="Q291" s="85">
        <v>30</v>
      </c>
      <c r="R291" s="15">
        <v>45</v>
      </c>
      <c r="S291" s="85">
        <v>37</v>
      </c>
      <c r="T291" s="15">
        <v>35</v>
      </c>
      <c r="U291" s="85">
        <v>21</v>
      </c>
      <c r="V291" s="15">
        <v>10</v>
      </c>
      <c r="W291" s="85">
        <v>4</v>
      </c>
      <c r="X291" s="15">
        <v>2</v>
      </c>
      <c r="Y291" s="85">
        <v>0</v>
      </c>
      <c r="Z291" s="86">
        <v>590</v>
      </c>
      <c r="AA291" s="85">
        <v>14</v>
      </c>
      <c r="AB291" s="15">
        <v>14</v>
      </c>
      <c r="AC291" s="85">
        <v>47</v>
      </c>
      <c r="AD291" s="15">
        <v>14</v>
      </c>
      <c r="AE291" s="85">
        <v>13</v>
      </c>
    </row>
    <row r="292" spans="1:31">
      <c r="A292" s="6" t="s">
        <v>609</v>
      </c>
      <c r="B292" s="7" t="s">
        <v>616</v>
      </c>
      <c r="C292" s="6" t="s">
        <v>617</v>
      </c>
      <c r="D292" s="15" t="s">
        <v>3092</v>
      </c>
      <c r="E292" s="85">
        <v>48</v>
      </c>
      <c r="F292" s="15">
        <v>58</v>
      </c>
      <c r="G292" s="85">
        <v>49</v>
      </c>
      <c r="H292" s="15">
        <v>77</v>
      </c>
      <c r="I292" s="85">
        <v>68</v>
      </c>
      <c r="J292" s="15">
        <v>64</v>
      </c>
      <c r="K292" s="85">
        <v>70</v>
      </c>
      <c r="L292" s="15">
        <v>84</v>
      </c>
      <c r="M292" s="85">
        <v>88</v>
      </c>
      <c r="N292" s="15">
        <v>112</v>
      </c>
      <c r="O292" s="85">
        <v>133</v>
      </c>
      <c r="P292" s="15">
        <v>131</v>
      </c>
      <c r="Q292" s="85">
        <v>115</v>
      </c>
      <c r="R292" s="15">
        <v>102</v>
      </c>
      <c r="S292" s="85">
        <v>90</v>
      </c>
      <c r="T292" s="15">
        <v>70</v>
      </c>
      <c r="U292" s="85">
        <v>47</v>
      </c>
      <c r="V292" s="15">
        <v>32</v>
      </c>
      <c r="W292" s="85">
        <v>24</v>
      </c>
      <c r="X292" s="15">
        <v>6</v>
      </c>
      <c r="Y292" s="85">
        <v>0</v>
      </c>
      <c r="Z292" s="86">
        <v>1468</v>
      </c>
      <c r="AA292" s="85">
        <v>26</v>
      </c>
      <c r="AB292" s="15">
        <v>33</v>
      </c>
      <c r="AC292" s="85">
        <v>67</v>
      </c>
      <c r="AD292" s="15">
        <v>29</v>
      </c>
      <c r="AE292" s="85">
        <v>37</v>
      </c>
    </row>
    <row r="293" spans="1:31">
      <c r="A293" s="6" t="s">
        <v>609</v>
      </c>
      <c r="B293" s="7" t="s">
        <v>618</v>
      </c>
      <c r="C293" s="6" t="s">
        <v>619</v>
      </c>
      <c r="D293" s="15" t="s">
        <v>3092</v>
      </c>
      <c r="E293" s="85">
        <v>116</v>
      </c>
      <c r="F293" s="15">
        <v>130</v>
      </c>
      <c r="G293" s="85">
        <v>142</v>
      </c>
      <c r="H293" s="15">
        <v>156</v>
      </c>
      <c r="I293" s="85">
        <v>152</v>
      </c>
      <c r="J293" s="15">
        <v>151</v>
      </c>
      <c r="K293" s="85">
        <v>173</v>
      </c>
      <c r="L293" s="15">
        <v>171</v>
      </c>
      <c r="M293" s="85">
        <v>190</v>
      </c>
      <c r="N293" s="15">
        <v>226</v>
      </c>
      <c r="O293" s="85">
        <v>256</v>
      </c>
      <c r="P293" s="15">
        <v>243</v>
      </c>
      <c r="Q293" s="85">
        <v>246</v>
      </c>
      <c r="R293" s="15">
        <v>232</v>
      </c>
      <c r="S293" s="85">
        <v>217</v>
      </c>
      <c r="T293" s="15">
        <v>178</v>
      </c>
      <c r="U293" s="85">
        <v>133</v>
      </c>
      <c r="V293" s="15">
        <v>63</v>
      </c>
      <c r="W293" s="85">
        <v>31</v>
      </c>
      <c r="X293" s="15">
        <v>11</v>
      </c>
      <c r="Y293" s="85">
        <v>0</v>
      </c>
      <c r="Z293" s="86">
        <v>3217</v>
      </c>
      <c r="AA293" s="85">
        <v>63</v>
      </c>
      <c r="AB293" s="15">
        <v>76</v>
      </c>
      <c r="AC293" s="85">
        <v>155</v>
      </c>
      <c r="AD293" s="15">
        <v>94</v>
      </c>
      <c r="AE293" s="85">
        <v>84</v>
      </c>
    </row>
    <row r="294" spans="1:31">
      <c r="A294" s="6" t="s">
        <v>609</v>
      </c>
      <c r="B294" s="7" t="s">
        <v>620</v>
      </c>
      <c r="C294" s="6" t="s">
        <v>621</v>
      </c>
      <c r="D294" s="15" t="s">
        <v>3090</v>
      </c>
      <c r="E294" s="85">
        <v>3</v>
      </c>
      <c r="F294" s="15">
        <v>2</v>
      </c>
      <c r="G294" s="85">
        <v>0</v>
      </c>
      <c r="H294" s="15">
        <v>1</v>
      </c>
      <c r="I294" s="85">
        <v>5</v>
      </c>
      <c r="J294" s="15">
        <v>4</v>
      </c>
      <c r="K294" s="85">
        <v>6</v>
      </c>
      <c r="L294" s="15">
        <v>4</v>
      </c>
      <c r="M294" s="85">
        <v>3</v>
      </c>
      <c r="N294" s="15">
        <v>3</v>
      </c>
      <c r="O294" s="85">
        <v>9</v>
      </c>
      <c r="P294" s="15">
        <v>16</v>
      </c>
      <c r="Q294" s="85">
        <v>11</v>
      </c>
      <c r="R294" s="15">
        <v>15</v>
      </c>
      <c r="S294" s="85">
        <v>11</v>
      </c>
      <c r="T294" s="15">
        <v>8</v>
      </c>
      <c r="U294" s="85">
        <v>6</v>
      </c>
      <c r="V294" s="15">
        <v>1</v>
      </c>
      <c r="W294" s="85">
        <v>5</v>
      </c>
      <c r="X294" s="15">
        <v>1</v>
      </c>
      <c r="Y294" s="85">
        <v>0</v>
      </c>
      <c r="Z294" s="86">
        <v>114</v>
      </c>
      <c r="AA294" s="85">
        <v>2</v>
      </c>
      <c r="AB294" s="15">
        <v>2</v>
      </c>
      <c r="AC294" s="85">
        <v>1</v>
      </c>
      <c r="AD294" s="15">
        <v>0</v>
      </c>
      <c r="AE294" s="85">
        <v>1</v>
      </c>
    </row>
    <row r="295" spans="1:31">
      <c r="A295" s="6" t="s">
        <v>609</v>
      </c>
      <c r="B295" s="7" t="s">
        <v>622</v>
      </c>
      <c r="C295" s="6" t="s">
        <v>623</v>
      </c>
      <c r="D295" s="15" t="s">
        <v>3092</v>
      </c>
      <c r="E295" s="85">
        <v>119</v>
      </c>
      <c r="F295" s="15">
        <v>162</v>
      </c>
      <c r="G295" s="85">
        <v>156</v>
      </c>
      <c r="H295" s="15">
        <v>177</v>
      </c>
      <c r="I295" s="85">
        <v>230</v>
      </c>
      <c r="J295" s="15">
        <v>215</v>
      </c>
      <c r="K295" s="85">
        <v>197</v>
      </c>
      <c r="L295" s="15">
        <v>197</v>
      </c>
      <c r="M295" s="85">
        <v>239</v>
      </c>
      <c r="N295" s="15">
        <v>287</v>
      </c>
      <c r="O295" s="85">
        <v>327</v>
      </c>
      <c r="P295" s="15">
        <v>342</v>
      </c>
      <c r="Q295" s="85">
        <v>309</v>
      </c>
      <c r="R295" s="15">
        <v>283</v>
      </c>
      <c r="S295" s="85">
        <v>256</v>
      </c>
      <c r="T295" s="15">
        <v>197</v>
      </c>
      <c r="U295" s="85">
        <v>165</v>
      </c>
      <c r="V295" s="15">
        <v>113</v>
      </c>
      <c r="W295" s="85">
        <v>56</v>
      </c>
      <c r="X295" s="15">
        <v>18</v>
      </c>
      <c r="Y295" s="85">
        <v>2</v>
      </c>
      <c r="Z295" s="86">
        <v>4047</v>
      </c>
      <c r="AA295" s="85">
        <v>73</v>
      </c>
      <c r="AB295" s="15">
        <v>79</v>
      </c>
      <c r="AC295" s="85">
        <v>203</v>
      </c>
      <c r="AD295" s="15">
        <v>82</v>
      </c>
      <c r="AE295" s="85">
        <v>98</v>
      </c>
    </row>
    <row r="296" spans="1:31">
      <c r="A296" s="6" t="s">
        <v>609</v>
      </c>
      <c r="B296" s="7" t="s">
        <v>624</v>
      </c>
      <c r="C296" s="6" t="s">
        <v>625</v>
      </c>
      <c r="D296" s="15" t="s">
        <v>3092</v>
      </c>
      <c r="E296" s="85">
        <v>48</v>
      </c>
      <c r="F296" s="15">
        <v>59</v>
      </c>
      <c r="G296" s="85">
        <v>64</v>
      </c>
      <c r="H296" s="15">
        <v>55</v>
      </c>
      <c r="I296" s="85">
        <v>41</v>
      </c>
      <c r="J296" s="15">
        <v>74</v>
      </c>
      <c r="K296" s="85">
        <v>57</v>
      </c>
      <c r="L296" s="15">
        <v>66</v>
      </c>
      <c r="M296" s="85">
        <v>88</v>
      </c>
      <c r="N296" s="15">
        <v>86</v>
      </c>
      <c r="O296" s="85">
        <v>98</v>
      </c>
      <c r="P296" s="15">
        <v>94</v>
      </c>
      <c r="Q296" s="85">
        <v>103</v>
      </c>
      <c r="R296" s="15">
        <v>100</v>
      </c>
      <c r="S296" s="85">
        <v>82</v>
      </c>
      <c r="T296" s="15">
        <v>57</v>
      </c>
      <c r="U296" s="85">
        <v>45</v>
      </c>
      <c r="V296" s="15">
        <v>30</v>
      </c>
      <c r="W296" s="85">
        <v>13</v>
      </c>
      <c r="X296" s="15">
        <v>2</v>
      </c>
      <c r="Y296" s="85">
        <v>0</v>
      </c>
      <c r="Z296" s="86">
        <v>1262</v>
      </c>
      <c r="AA296" s="85">
        <v>27</v>
      </c>
      <c r="AB296" s="15">
        <v>30</v>
      </c>
      <c r="AC296" s="85">
        <v>77</v>
      </c>
      <c r="AD296" s="15">
        <v>37</v>
      </c>
      <c r="AE296" s="85">
        <v>33</v>
      </c>
    </row>
    <row r="297" spans="1:31">
      <c r="A297" s="6" t="s">
        <v>609</v>
      </c>
      <c r="B297" s="7" t="s">
        <v>626</v>
      </c>
      <c r="C297" s="6" t="s">
        <v>627</v>
      </c>
      <c r="D297" s="15" t="s">
        <v>3092</v>
      </c>
      <c r="E297" s="85">
        <v>123</v>
      </c>
      <c r="F297" s="15">
        <v>171</v>
      </c>
      <c r="G297" s="85">
        <v>183</v>
      </c>
      <c r="H297" s="15">
        <v>178</v>
      </c>
      <c r="I297" s="85">
        <v>198</v>
      </c>
      <c r="J297" s="15">
        <v>206</v>
      </c>
      <c r="K297" s="85">
        <v>220</v>
      </c>
      <c r="L297" s="15">
        <v>178</v>
      </c>
      <c r="M297" s="85">
        <v>189</v>
      </c>
      <c r="N297" s="15">
        <v>252</v>
      </c>
      <c r="O297" s="85">
        <v>297</v>
      </c>
      <c r="P297" s="15">
        <v>356</v>
      </c>
      <c r="Q297" s="85">
        <v>285</v>
      </c>
      <c r="R297" s="15">
        <v>286</v>
      </c>
      <c r="S297" s="85">
        <v>233</v>
      </c>
      <c r="T297" s="15">
        <v>216</v>
      </c>
      <c r="U297" s="85">
        <v>178</v>
      </c>
      <c r="V297" s="15">
        <v>124</v>
      </c>
      <c r="W297" s="85">
        <v>51</v>
      </c>
      <c r="X297" s="15">
        <v>15</v>
      </c>
      <c r="Y297" s="85">
        <v>0</v>
      </c>
      <c r="Z297" s="86">
        <v>3939</v>
      </c>
      <c r="AA297" s="85">
        <v>78</v>
      </c>
      <c r="AB297" s="15">
        <v>80</v>
      </c>
      <c r="AC297" s="85">
        <v>209</v>
      </c>
      <c r="AD297" s="15">
        <v>110</v>
      </c>
      <c r="AE297" s="85">
        <v>104</v>
      </c>
    </row>
    <row r="298" spans="1:31">
      <c r="A298" s="6" t="s">
        <v>609</v>
      </c>
      <c r="B298" s="7" t="s">
        <v>628</v>
      </c>
      <c r="C298" s="6" t="s">
        <v>629</v>
      </c>
      <c r="D298" s="15" t="s">
        <v>3092</v>
      </c>
      <c r="E298" s="85">
        <v>71</v>
      </c>
      <c r="F298" s="15">
        <v>82</v>
      </c>
      <c r="G298" s="85">
        <v>100</v>
      </c>
      <c r="H298" s="15">
        <v>90</v>
      </c>
      <c r="I298" s="85">
        <v>110</v>
      </c>
      <c r="J298" s="15">
        <v>132</v>
      </c>
      <c r="K298" s="85">
        <v>79</v>
      </c>
      <c r="L298" s="15">
        <v>94</v>
      </c>
      <c r="M298" s="85">
        <v>114</v>
      </c>
      <c r="N298" s="15">
        <v>133</v>
      </c>
      <c r="O298" s="85">
        <v>166</v>
      </c>
      <c r="P298" s="15">
        <v>161</v>
      </c>
      <c r="Q298" s="85">
        <v>150</v>
      </c>
      <c r="R298" s="15">
        <v>133</v>
      </c>
      <c r="S298" s="85">
        <v>141</v>
      </c>
      <c r="T298" s="15">
        <v>100</v>
      </c>
      <c r="U298" s="85">
        <v>73</v>
      </c>
      <c r="V298" s="15">
        <v>49</v>
      </c>
      <c r="W298" s="85">
        <v>27</v>
      </c>
      <c r="X298" s="15">
        <v>11</v>
      </c>
      <c r="Y298" s="85">
        <v>1</v>
      </c>
      <c r="Z298" s="86">
        <v>2017</v>
      </c>
      <c r="AA298" s="85">
        <v>50</v>
      </c>
      <c r="AB298" s="15">
        <v>43</v>
      </c>
      <c r="AC298" s="85">
        <v>102</v>
      </c>
      <c r="AD298" s="15">
        <v>58</v>
      </c>
      <c r="AE298" s="85">
        <v>64</v>
      </c>
    </row>
    <row r="299" spans="1:31">
      <c r="A299" s="6" t="s">
        <v>609</v>
      </c>
      <c r="B299" s="7" t="s">
        <v>630</v>
      </c>
      <c r="C299" s="6" t="s">
        <v>631</v>
      </c>
      <c r="D299" s="15" t="s">
        <v>3092</v>
      </c>
      <c r="E299" s="85">
        <v>25</v>
      </c>
      <c r="F299" s="15">
        <v>42</v>
      </c>
      <c r="G299" s="85">
        <v>46</v>
      </c>
      <c r="H299" s="15">
        <v>46</v>
      </c>
      <c r="I299" s="85">
        <v>50</v>
      </c>
      <c r="J299" s="15">
        <v>72</v>
      </c>
      <c r="K299" s="85">
        <v>46</v>
      </c>
      <c r="L299" s="15">
        <v>44</v>
      </c>
      <c r="M299" s="85">
        <v>51</v>
      </c>
      <c r="N299" s="15">
        <v>86</v>
      </c>
      <c r="O299" s="85">
        <v>101</v>
      </c>
      <c r="P299" s="15">
        <v>100</v>
      </c>
      <c r="Q299" s="85">
        <v>84</v>
      </c>
      <c r="R299" s="15">
        <v>49</v>
      </c>
      <c r="S299" s="85">
        <v>64</v>
      </c>
      <c r="T299" s="15">
        <v>64</v>
      </c>
      <c r="U299" s="85">
        <v>35</v>
      </c>
      <c r="V299" s="15">
        <v>31</v>
      </c>
      <c r="W299" s="85">
        <v>11</v>
      </c>
      <c r="X299" s="15">
        <v>2</v>
      </c>
      <c r="Y299" s="85">
        <v>0</v>
      </c>
      <c r="Z299" s="86">
        <v>1049</v>
      </c>
      <c r="AA299" s="85">
        <v>17</v>
      </c>
      <c r="AB299" s="15">
        <v>15</v>
      </c>
      <c r="AC299" s="85">
        <v>60</v>
      </c>
      <c r="AD299" s="15">
        <v>21</v>
      </c>
      <c r="AE299" s="85">
        <v>25</v>
      </c>
    </row>
    <row r="300" spans="1:31">
      <c r="A300" s="6" t="s">
        <v>609</v>
      </c>
      <c r="B300" s="7" t="s">
        <v>632</v>
      </c>
      <c r="C300" s="6" t="s">
        <v>633</v>
      </c>
      <c r="D300" s="15" t="s">
        <v>3090</v>
      </c>
      <c r="E300" s="85">
        <v>49</v>
      </c>
      <c r="F300" s="15">
        <v>40</v>
      </c>
      <c r="G300" s="85">
        <v>28</v>
      </c>
      <c r="H300" s="15">
        <v>36</v>
      </c>
      <c r="I300" s="85">
        <v>46</v>
      </c>
      <c r="J300" s="15">
        <v>48</v>
      </c>
      <c r="K300" s="85">
        <v>56</v>
      </c>
      <c r="L300" s="15">
        <v>68</v>
      </c>
      <c r="M300" s="85">
        <v>51</v>
      </c>
      <c r="N300" s="15">
        <v>57</v>
      </c>
      <c r="O300" s="85">
        <v>74</v>
      </c>
      <c r="P300" s="15">
        <v>87</v>
      </c>
      <c r="Q300" s="85">
        <v>87</v>
      </c>
      <c r="R300" s="15">
        <v>72</v>
      </c>
      <c r="S300" s="85">
        <v>52</v>
      </c>
      <c r="T300" s="15">
        <v>35</v>
      </c>
      <c r="U300" s="85">
        <v>31</v>
      </c>
      <c r="V300" s="15">
        <v>20</v>
      </c>
      <c r="W300" s="85">
        <v>8</v>
      </c>
      <c r="X300" s="15">
        <v>1</v>
      </c>
      <c r="Y300" s="85">
        <v>1</v>
      </c>
      <c r="Z300" s="86">
        <v>947</v>
      </c>
      <c r="AA300" s="85">
        <v>29</v>
      </c>
      <c r="AB300" s="15">
        <v>32</v>
      </c>
      <c r="AC300" s="85">
        <v>37</v>
      </c>
      <c r="AD300" s="15">
        <v>19</v>
      </c>
      <c r="AE300" s="85">
        <v>17</v>
      </c>
    </row>
    <row r="301" spans="1:31">
      <c r="A301" s="6" t="s">
        <v>609</v>
      </c>
      <c r="B301" s="7" t="s">
        <v>634</v>
      </c>
      <c r="C301" s="6" t="s">
        <v>635</v>
      </c>
      <c r="D301" s="15" t="s">
        <v>3092</v>
      </c>
      <c r="E301" s="85">
        <v>43</v>
      </c>
      <c r="F301" s="15">
        <v>48</v>
      </c>
      <c r="G301" s="85">
        <v>38</v>
      </c>
      <c r="H301" s="15">
        <v>58</v>
      </c>
      <c r="I301" s="85">
        <v>64</v>
      </c>
      <c r="J301" s="15">
        <v>78</v>
      </c>
      <c r="K301" s="85">
        <v>66</v>
      </c>
      <c r="L301" s="15">
        <v>68</v>
      </c>
      <c r="M301" s="85">
        <v>64</v>
      </c>
      <c r="N301" s="15">
        <v>76</v>
      </c>
      <c r="O301" s="85">
        <v>99</v>
      </c>
      <c r="P301" s="15">
        <v>135</v>
      </c>
      <c r="Q301" s="85">
        <v>140</v>
      </c>
      <c r="R301" s="15">
        <v>122</v>
      </c>
      <c r="S301" s="85">
        <v>104</v>
      </c>
      <c r="T301" s="15">
        <v>63</v>
      </c>
      <c r="U301" s="85">
        <v>37</v>
      </c>
      <c r="V301" s="15">
        <v>32</v>
      </c>
      <c r="W301" s="85">
        <v>5</v>
      </c>
      <c r="X301" s="15">
        <v>3</v>
      </c>
      <c r="Y301" s="85">
        <v>0</v>
      </c>
      <c r="Z301" s="86">
        <v>1343</v>
      </c>
      <c r="AA301" s="85">
        <v>23</v>
      </c>
      <c r="AB301" s="15">
        <v>32</v>
      </c>
      <c r="AC301" s="85">
        <v>42</v>
      </c>
      <c r="AD301" s="15">
        <v>32</v>
      </c>
      <c r="AE301" s="85">
        <v>31</v>
      </c>
    </row>
    <row r="302" spans="1:31">
      <c r="A302" s="6" t="s">
        <v>609</v>
      </c>
      <c r="B302" s="7" t="s">
        <v>636</v>
      </c>
      <c r="C302" s="6" t="s">
        <v>637</v>
      </c>
      <c r="D302" s="15" t="s">
        <v>3090</v>
      </c>
      <c r="E302" s="85">
        <v>22</v>
      </c>
      <c r="F302" s="15">
        <v>17</v>
      </c>
      <c r="G302" s="85">
        <v>17</v>
      </c>
      <c r="H302" s="15">
        <v>24</v>
      </c>
      <c r="I302" s="85">
        <v>28</v>
      </c>
      <c r="J302" s="15">
        <v>25</v>
      </c>
      <c r="K302" s="85">
        <v>23</v>
      </c>
      <c r="L302" s="15">
        <v>23</v>
      </c>
      <c r="M302" s="85">
        <v>39</v>
      </c>
      <c r="N302" s="15">
        <v>47</v>
      </c>
      <c r="O302" s="85">
        <v>62</v>
      </c>
      <c r="P302" s="15">
        <v>50</v>
      </c>
      <c r="Q302" s="85">
        <v>55</v>
      </c>
      <c r="R302" s="15">
        <v>48</v>
      </c>
      <c r="S302" s="85">
        <v>47</v>
      </c>
      <c r="T302" s="15">
        <v>22</v>
      </c>
      <c r="U302" s="85">
        <v>26</v>
      </c>
      <c r="V302" s="15">
        <v>20</v>
      </c>
      <c r="W302" s="85">
        <v>9</v>
      </c>
      <c r="X302" s="15">
        <v>2</v>
      </c>
      <c r="Y302" s="85">
        <v>0</v>
      </c>
      <c r="Z302" s="86">
        <v>606</v>
      </c>
      <c r="AA302" s="85">
        <v>15</v>
      </c>
      <c r="AB302" s="15">
        <v>10</v>
      </c>
      <c r="AC302" s="85">
        <v>18</v>
      </c>
      <c r="AD302" s="15">
        <v>13</v>
      </c>
      <c r="AE302" s="85">
        <v>15</v>
      </c>
    </row>
    <row r="303" spans="1:31">
      <c r="A303" s="6" t="s">
        <v>609</v>
      </c>
      <c r="B303" s="7" t="s">
        <v>638</v>
      </c>
      <c r="C303" s="6" t="s">
        <v>639</v>
      </c>
      <c r="D303" s="15" t="s">
        <v>3092</v>
      </c>
      <c r="E303" s="85">
        <v>47</v>
      </c>
      <c r="F303" s="15">
        <v>62</v>
      </c>
      <c r="G303" s="85">
        <v>62</v>
      </c>
      <c r="H303" s="15">
        <v>75</v>
      </c>
      <c r="I303" s="85">
        <v>83</v>
      </c>
      <c r="J303" s="15">
        <v>67</v>
      </c>
      <c r="K303" s="85">
        <v>68</v>
      </c>
      <c r="L303" s="15">
        <v>79</v>
      </c>
      <c r="M303" s="85">
        <v>92</v>
      </c>
      <c r="N303" s="15">
        <v>129</v>
      </c>
      <c r="O303" s="85">
        <v>128</v>
      </c>
      <c r="P303" s="15">
        <v>157</v>
      </c>
      <c r="Q303" s="85">
        <v>125</v>
      </c>
      <c r="R303" s="15">
        <v>117</v>
      </c>
      <c r="S303" s="85">
        <v>88</v>
      </c>
      <c r="T303" s="15">
        <v>83</v>
      </c>
      <c r="U303" s="85">
        <v>57</v>
      </c>
      <c r="V303" s="15">
        <v>36</v>
      </c>
      <c r="W303" s="85">
        <v>18</v>
      </c>
      <c r="X303" s="15">
        <v>2</v>
      </c>
      <c r="Y303" s="85">
        <v>0</v>
      </c>
      <c r="Z303" s="86">
        <v>1575</v>
      </c>
      <c r="AA303" s="85">
        <v>29</v>
      </c>
      <c r="AB303" s="15">
        <v>27</v>
      </c>
      <c r="AC303" s="85">
        <v>70</v>
      </c>
      <c r="AD303" s="15">
        <v>45</v>
      </c>
      <c r="AE303" s="85">
        <v>45</v>
      </c>
    </row>
    <row r="304" spans="1:31">
      <c r="A304" s="6" t="s">
        <v>609</v>
      </c>
      <c r="B304" s="7" t="s">
        <v>640</v>
      </c>
      <c r="C304" s="6" t="s">
        <v>641</v>
      </c>
      <c r="D304" s="15" t="s">
        <v>3090</v>
      </c>
      <c r="E304" s="85">
        <v>8</v>
      </c>
      <c r="F304" s="15">
        <v>11</v>
      </c>
      <c r="G304" s="85">
        <v>17</v>
      </c>
      <c r="H304" s="15">
        <v>19</v>
      </c>
      <c r="I304" s="85">
        <v>22</v>
      </c>
      <c r="J304" s="15">
        <v>29</v>
      </c>
      <c r="K304" s="85">
        <v>16</v>
      </c>
      <c r="L304" s="15">
        <v>24</v>
      </c>
      <c r="M304" s="85">
        <v>21</v>
      </c>
      <c r="N304" s="15">
        <v>35</v>
      </c>
      <c r="O304" s="85">
        <v>30</v>
      </c>
      <c r="P304" s="15">
        <v>26</v>
      </c>
      <c r="Q304" s="85">
        <v>30</v>
      </c>
      <c r="R304" s="15">
        <v>27</v>
      </c>
      <c r="S304" s="85">
        <v>37</v>
      </c>
      <c r="T304" s="15">
        <v>27</v>
      </c>
      <c r="U304" s="85">
        <v>22</v>
      </c>
      <c r="V304" s="15">
        <v>13</v>
      </c>
      <c r="W304" s="85">
        <v>4</v>
      </c>
      <c r="X304" s="15">
        <v>3</v>
      </c>
      <c r="Y304" s="85">
        <v>0</v>
      </c>
      <c r="Z304" s="86">
        <v>421</v>
      </c>
      <c r="AA304" s="85">
        <v>4</v>
      </c>
      <c r="AB304" s="15">
        <v>7</v>
      </c>
      <c r="AC304" s="85">
        <v>14</v>
      </c>
      <c r="AD304" s="15">
        <v>11</v>
      </c>
      <c r="AE304" s="85">
        <v>8</v>
      </c>
    </row>
    <row r="305" spans="1:31">
      <c r="A305" s="6" t="s">
        <v>609</v>
      </c>
      <c r="B305" s="7" t="s">
        <v>642</v>
      </c>
      <c r="C305" s="6" t="s">
        <v>643</v>
      </c>
      <c r="D305" s="15" t="s">
        <v>3090</v>
      </c>
      <c r="E305" s="85">
        <v>26</v>
      </c>
      <c r="F305" s="15">
        <v>35</v>
      </c>
      <c r="G305" s="85">
        <v>39</v>
      </c>
      <c r="H305" s="15">
        <v>43</v>
      </c>
      <c r="I305" s="85">
        <v>49</v>
      </c>
      <c r="J305" s="15">
        <v>43</v>
      </c>
      <c r="K305" s="85">
        <v>29</v>
      </c>
      <c r="L305" s="15">
        <v>37</v>
      </c>
      <c r="M305" s="85">
        <v>48</v>
      </c>
      <c r="N305" s="15">
        <v>72</v>
      </c>
      <c r="O305" s="85">
        <v>61</v>
      </c>
      <c r="P305" s="15">
        <v>66</v>
      </c>
      <c r="Q305" s="85">
        <v>61</v>
      </c>
      <c r="R305" s="15">
        <v>54</v>
      </c>
      <c r="S305" s="85">
        <v>49</v>
      </c>
      <c r="T305" s="15">
        <v>41</v>
      </c>
      <c r="U305" s="85">
        <v>18</v>
      </c>
      <c r="V305" s="15">
        <v>15</v>
      </c>
      <c r="W305" s="85">
        <v>7</v>
      </c>
      <c r="X305" s="15">
        <v>5</v>
      </c>
      <c r="Y305" s="85">
        <v>0</v>
      </c>
      <c r="Z305" s="86">
        <v>798</v>
      </c>
      <c r="AA305" s="85">
        <v>14</v>
      </c>
      <c r="AB305" s="15">
        <v>19</v>
      </c>
      <c r="AC305" s="85">
        <v>44</v>
      </c>
      <c r="AD305" s="15">
        <v>23</v>
      </c>
      <c r="AE305" s="85">
        <v>26</v>
      </c>
    </row>
    <row r="306" spans="1:31">
      <c r="A306" s="6" t="s">
        <v>609</v>
      </c>
      <c r="B306" s="7" t="s">
        <v>644</v>
      </c>
      <c r="C306" s="6" t="s">
        <v>645</v>
      </c>
      <c r="D306" s="15" t="s">
        <v>3091</v>
      </c>
      <c r="E306" s="85">
        <v>215</v>
      </c>
      <c r="F306" s="15">
        <v>283</v>
      </c>
      <c r="G306" s="85">
        <v>332</v>
      </c>
      <c r="H306" s="15">
        <v>307</v>
      </c>
      <c r="I306" s="85">
        <v>370</v>
      </c>
      <c r="J306" s="15">
        <v>381</v>
      </c>
      <c r="K306" s="85">
        <v>402</v>
      </c>
      <c r="L306" s="15">
        <v>389</v>
      </c>
      <c r="M306" s="85">
        <v>406</v>
      </c>
      <c r="N306" s="15">
        <v>524</v>
      </c>
      <c r="O306" s="85">
        <v>554</v>
      </c>
      <c r="P306" s="15">
        <v>639</v>
      </c>
      <c r="Q306" s="85">
        <v>506</v>
      </c>
      <c r="R306" s="15">
        <v>475</v>
      </c>
      <c r="S306" s="85">
        <v>406</v>
      </c>
      <c r="T306" s="15">
        <v>394</v>
      </c>
      <c r="U306" s="85">
        <v>288</v>
      </c>
      <c r="V306" s="15">
        <v>226</v>
      </c>
      <c r="W306" s="85">
        <v>118</v>
      </c>
      <c r="X306" s="15">
        <v>29</v>
      </c>
      <c r="Y306" s="85">
        <v>5</v>
      </c>
      <c r="Z306" s="86">
        <v>7249</v>
      </c>
      <c r="AA306" s="85">
        <v>138</v>
      </c>
      <c r="AB306" s="15">
        <v>126</v>
      </c>
      <c r="AC306" s="85">
        <v>384</v>
      </c>
      <c r="AD306" s="15">
        <v>182</v>
      </c>
      <c r="AE306" s="85">
        <v>180</v>
      </c>
    </row>
    <row r="307" spans="1:31">
      <c r="A307" s="6" t="s">
        <v>609</v>
      </c>
      <c r="B307" s="7" t="s">
        <v>646</v>
      </c>
      <c r="C307" s="6" t="s">
        <v>647</v>
      </c>
      <c r="D307" s="15" t="s">
        <v>3092</v>
      </c>
      <c r="E307" s="85">
        <v>59</v>
      </c>
      <c r="F307" s="15">
        <v>74</v>
      </c>
      <c r="G307" s="85">
        <v>72</v>
      </c>
      <c r="H307" s="15">
        <v>96</v>
      </c>
      <c r="I307" s="85">
        <v>108</v>
      </c>
      <c r="J307" s="15">
        <v>105</v>
      </c>
      <c r="K307" s="85">
        <v>90</v>
      </c>
      <c r="L307" s="15">
        <v>106</v>
      </c>
      <c r="M307" s="85">
        <v>131</v>
      </c>
      <c r="N307" s="15">
        <v>136</v>
      </c>
      <c r="O307" s="85">
        <v>200</v>
      </c>
      <c r="P307" s="15">
        <v>217</v>
      </c>
      <c r="Q307" s="85">
        <v>186</v>
      </c>
      <c r="R307" s="15">
        <v>181</v>
      </c>
      <c r="S307" s="85">
        <v>150</v>
      </c>
      <c r="T307" s="15">
        <v>132</v>
      </c>
      <c r="U307" s="85">
        <v>131</v>
      </c>
      <c r="V307" s="15">
        <v>63</v>
      </c>
      <c r="W307" s="85">
        <v>37</v>
      </c>
      <c r="X307" s="15">
        <v>7</v>
      </c>
      <c r="Y307" s="85">
        <v>0</v>
      </c>
      <c r="Z307" s="86">
        <v>2281</v>
      </c>
      <c r="AA307" s="85">
        <v>36</v>
      </c>
      <c r="AB307" s="15">
        <v>36</v>
      </c>
      <c r="AC307" s="85">
        <v>87</v>
      </c>
      <c r="AD307" s="15">
        <v>46</v>
      </c>
      <c r="AE307" s="85">
        <v>51</v>
      </c>
    </row>
    <row r="308" spans="1:31">
      <c r="A308" s="6" t="s">
        <v>609</v>
      </c>
      <c r="B308" s="7" t="s">
        <v>648</v>
      </c>
      <c r="C308" s="6" t="s">
        <v>649</v>
      </c>
      <c r="D308" s="15" t="s">
        <v>3092</v>
      </c>
      <c r="E308" s="85">
        <v>61</v>
      </c>
      <c r="F308" s="15">
        <v>89</v>
      </c>
      <c r="G308" s="85">
        <v>120</v>
      </c>
      <c r="H308" s="15">
        <v>108</v>
      </c>
      <c r="I308" s="85">
        <v>122</v>
      </c>
      <c r="J308" s="15">
        <v>116</v>
      </c>
      <c r="K308" s="85">
        <v>114</v>
      </c>
      <c r="L308" s="15">
        <v>117</v>
      </c>
      <c r="M308" s="85">
        <v>135</v>
      </c>
      <c r="N308" s="15">
        <v>165</v>
      </c>
      <c r="O308" s="85">
        <v>205</v>
      </c>
      <c r="P308" s="15">
        <v>232</v>
      </c>
      <c r="Q308" s="85">
        <v>203</v>
      </c>
      <c r="R308" s="15">
        <v>156</v>
      </c>
      <c r="S308" s="85">
        <v>125</v>
      </c>
      <c r="T308" s="15">
        <v>117</v>
      </c>
      <c r="U308" s="85">
        <v>118</v>
      </c>
      <c r="V308" s="15">
        <v>80</v>
      </c>
      <c r="W308" s="85">
        <v>39</v>
      </c>
      <c r="X308" s="15">
        <v>10</v>
      </c>
      <c r="Y308" s="85">
        <v>2</v>
      </c>
      <c r="Z308" s="86">
        <v>2434</v>
      </c>
      <c r="AA308" s="85">
        <v>33</v>
      </c>
      <c r="AB308" s="15">
        <v>41</v>
      </c>
      <c r="AC308" s="85">
        <v>120</v>
      </c>
      <c r="AD308" s="15">
        <v>76</v>
      </c>
      <c r="AE308" s="85">
        <v>65</v>
      </c>
    </row>
    <row r="309" spans="1:31">
      <c r="A309" s="6" t="s">
        <v>609</v>
      </c>
      <c r="B309" s="7" t="s">
        <v>650</v>
      </c>
      <c r="C309" s="6" t="s">
        <v>651</v>
      </c>
      <c r="D309" s="15" t="s">
        <v>3090</v>
      </c>
      <c r="E309" s="85">
        <v>12</v>
      </c>
      <c r="F309" s="15">
        <v>8</v>
      </c>
      <c r="G309" s="85">
        <v>23</v>
      </c>
      <c r="H309" s="15">
        <v>17</v>
      </c>
      <c r="I309" s="85">
        <v>12</v>
      </c>
      <c r="J309" s="15">
        <v>18</v>
      </c>
      <c r="K309" s="85">
        <v>12</v>
      </c>
      <c r="L309" s="15">
        <v>28</v>
      </c>
      <c r="M309" s="85">
        <v>26</v>
      </c>
      <c r="N309" s="15">
        <v>29</v>
      </c>
      <c r="O309" s="85">
        <v>22</v>
      </c>
      <c r="P309" s="15">
        <v>25</v>
      </c>
      <c r="Q309" s="85">
        <v>23</v>
      </c>
      <c r="R309" s="15">
        <v>24</v>
      </c>
      <c r="S309" s="85">
        <v>27</v>
      </c>
      <c r="T309" s="15">
        <v>19</v>
      </c>
      <c r="U309" s="85">
        <v>17</v>
      </c>
      <c r="V309" s="15">
        <v>5</v>
      </c>
      <c r="W309" s="85">
        <v>3</v>
      </c>
      <c r="X309" s="15">
        <v>0</v>
      </c>
      <c r="Y309" s="85">
        <v>0</v>
      </c>
      <c r="Z309" s="86">
        <v>350</v>
      </c>
      <c r="AA309" s="85">
        <v>6</v>
      </c>
      <c r="AB309" s="15">
        <v>8</v>
      </c>
      <c r="AC309" s="85">
        <v>15</v>
      </c>
      <c r="AD309" s="15">
        <v>14</v>
      </c>
      <c r="AE309" s="85">
        <v>9</v>
      </c>
    </row>
    <row r="310" spans="1:31">
      <c r="A310" s="6" t="s">
        <v>609</v>
      </c>
      <c r="B310" s="7" t="s">
        <v>652</v>
      </c>
      <c r="C310" s="6" t="s">
        <v>653</v>
      </c>
      <c r="D310" s="15" t="s">
        <v>3092</v>
      </c>
      <c r="E310" s="85">
        <v>35</v>
      </c>
      <c r="F310" s="15">
        <v>35</v>
      </c>
      <c r="G310" s="85">
        <v>41</v>
      </c>
      <c r="H310" s="15">
        <v>59</v>
      </c>
      <c r="I310" s="85">
        <v>44</v>
      </c>
      <c r="J310" s="15">
        <v>60</v>
      </c>
      <c r="K310" s="85">
        <v>53</v>
      </c>
      <c r="L310" s="15">
        <v>64</v>
      </c>
      <c r="M310" s="85">
        <v>74</v>
      </c>
      <c r="N310" s="15">
        <v>84</v>
      </c>
      <c r="O310" s="85">
        <v>85</v>
      </c>
      <c r="P310" s="15">
        <v>102</v>
      </c>
      <c r="Q310" s="85">
        <v>86</v>
      </c>
      <c r="R310" s="15">
        <v>75</v>
      </c>
      <c r="S310" s="85">
        <v>74</v>
      </c>
      <c r="T310" s="15">
        <v>57</v>
      </c>
      <c r="U310" s="85">
        <v>31</v>
      </c>
      <c r="V310" s="15">
        <v>33</v>
      </c>
      <c r="W310" s="85">
        <v>11</v>
      </c>
      <c r="X310" s="15">
        <v>5</v>
      </c>
      <c r="Y310" s="85">
        <v>0</v>
      </c>
      <c r="Z310" s="86">
        <v>1108</v>
      </c>
      <c r="AA310" s="85">
        <v>22</v>
      </c>
      <c r="AB310" s="15">
        <v>18</v>
      </c>
      <c r="AC310" s="85">
        <v>42</v>
      </c>
      <c r="AD310" s="15">
        <v>29</v>
      </c>
      <c r="AE310" s="85">
        <v>33</v>
      </c>
    </row>
    <row r="311" spans="1:31">
      <c r="A311" s="6" t="s">
        <v>609</v>
      </c>
      <c r="B311" s="7" t="s">
        <v>654</v>
      </c>
      <c r="C311" s="6" t="s">
        <v>655</v>
      </c>
      <c r="D311" s="15" t="s">
        <v>3092</v>
      </c>
      <c r="E311" s="85">
        <v>36</v>
      </c>
      <c r="F311" s="15">
        <v>43</v>
      </c>
      <c r="G311" s="85">
        <v>55</v>
      </c>
      <c r="H311" s="15">
        <v>54</v>
      </c>
      <c r="I311" s="85">
        <v>85</v>
      </c>
      <c r="J311" s="15">
        <v>73</v>
      </c>
      <c r="K311" s="85">
        <v>74</v>
      </c>
      <c r="L311" s="15">
        <v>52</v>
      </c>
      <c r="M311" s="85">
        <v>81</v>
      </c>
      <c r="N311" s="15">
        <v>89</v>
      </c>
      <c r="O311" s="85">
        <v>117</v>
      </c>
      <c r="P311" s="15">
        <v>131</v>
      </c>
      <c r="Q311" s="85">
        <v>103</v>
      </c>
      <c r="R311" s="15">
        <v>66</v>
      </c>
      <c r="S311" s="85">
        <v>71</v>
      </c>
      <c r="T311" s="15">
        <v>70</v>
      </c>
      <c r="U311" s="85">
        <v>49</v>
      </c>
      <c r="V311" s="15">
        <v>25</v>
      </c>
      <c r="W311" s="85">
        <v>16</v>
      </c>
      <c r="X311" s="15">
        <v>6</v>
      </c>
      <c r="Y311" s="85">
        <v>0</v>
      </c>
      <c r="Z311" s="86">
        <v>1296</v>
      </c>
      <c r="AA311" s="85">
        <v>17</v>
      </c>
      <c r="AB311" s="15">
        <v>27</v>
      </c>
      <c r="AC311" s="85">
        <v>59</v>
      </c>
      <c r="AD311" s="15">
        <v>31</v>
      </c>
      <c r="AE311" s="85">
        <v>34</v>
      </c>
    </row>
    <row r="312" spans="1:31">
      <c r="A312" s="6" t="s">
        <v>609</v>
      </c>
      <c r="B312" s="7" t="s">
        <v>656</v>
      </c>
      <c r="C312" s="6" t="s">
        <v>657</v>
      </c>
      <c r="D312" s="15" t="s">
        <v>3091</v>
      </c>
      <c r="E312" s="85">
        <v>214</v>
      </c>
      <c r="F312" s="15">
        <v>220</v>
      </c>
      <c r="G312" s="85">
        <v>256</v>
      </c>
      <c r="H312" s="15">
        <v>291</v>
      </c>
      <c r="I312" s="85">
        <v>269</v>
      </c>
      <c r="J312" s="15">
        <v>301</v>
      </c>
      <c r="K312" s="85">
        <v>304</v>
      </c>
      <c r="L312" s="15">
        <v>312</v>
      </c>
      <c r="M312" s="85">
        <v>316</v>
      </c>
      <c r="N312" s="15">
        <v>398</v>
      </c>
      <c r="O312" s="85">
        <v>397</v>
      </c>
      <c r="P312" s="15">
        <v>484</v>
      </c>
      <c r="Q312" s="85">
        <v>418</v>
      </c>
      <c r="R312" s="15">
        <v>389</v>
      </c>
      <c r="S312" s="85">
        <v>301</v>
      </c>
      <c r="T312" s="15">
        <v>256</v>
      </c>
      <c r="U312" s="85">
        <v>206</v>
      </c>
      <c r="V312" s="15">
        <v>137</v>
      </c>
      <c r="W312" s="85">
        <v>55</v>
      </c>
      <c r="X312" s="15">
        <v>15</v>
      </c>
      <c r="Y312" s="85">
        <v>2</v>
      </c>
      <c r="Z312" s="86">
        <v>5541</v>
      </c>
      <c r="AA312" s="85">
        <v>125</v>
      </c>
      <c r="AB312" s="15">
        <v>132</v>
      </c>
      <c r="AC312" s="85">
        <v>271</v>
      </c>
      <c r="AD312" s="15">
        <v>162</v>
      </c>
      <c r="AE312" s="85">
        <v>187</v>
      </c>
    </row>
    <row r="313" spans="1:31">
      <c r="A313" s="6" t="s">
        <v>609</v>
      </c>
      <c r="B313" s="7" t="s">
        <v>658</v>
      </c>
      <c r="C313" s="6" t="s">
        <v>659</v>
      </c>
      <c r="D313" s="15" t="s">
        <v>3090</v>
      </c>
      <c r="E313" s="85">
        <v>16</v>
      </c>
      <c r="F313" s="15">
        <v>32</v>
      </c>
      <c r="G313" s="85">
        <v>22</v>
      </c>
      <c r="H313" s="15">
        <v>22</v>
      </c>
      <c r="I313" s="85">
        <v>19</v>
      </c>
      <c r="J313" s="15">
        <v>20</v>
      </c>
      <c r="K313" s="85">
        <v>24</v>
      </c>
      <c r="L313" s="15">
        <v>26</v>
      </c>
      <c r="M313" s="85">
        <v>36</v>
      </c>
      <c r="N313" s="15">
        <v>41</v>
      </c>
      <c r="O313" s="85">
        <v>38</v>
      </c>
      <c r="P313" s="15">
        <v>49</v>
      </c>
      <c r="Q313" s="85">
        <v>40</v>
      </c>
      <c r="R313" s="15">
        <v>33</v>
      </c>
      <c r="S313" s="85">
        <v>26</v>
      </c>
      <c r="T313" s="15">
        <v>24</v>
      </c>
      <c r="U313" s="85">
        <v>17</v>
      </c>
      <c r="V313" s="15">
        <v>18</v>
      </c>
      <c r="W313" s="85">
        <v>8</v>
      </c>
      <c r="X313" s="15">
        <v>3</v>
      </c>
      <c r="Y313" s="85">
        <v>0</v>
      </c>
      <c r="Z313" s="86">
        <v>514</v>
      </c>
      <c r="AA313" s="85">
        <v>10</v>
      </c>
      <c r="AB313" s="15">
        <v>13</v>
      </c>
      <c r="AC313" s="85">
        <v>34</v>
      </c>
      <c r="AD313" s="15">
        <v>13</v>
      </c>
      <c r="AE313" s="85">
        <v>13</v>
      </c>
    </row>
    <row r="314" spans="1:31">
      <c r="A314" s="6" t="s">
        <v>609</v>
      </c>
      <c r="B314" s="7" t="s">
        <v>660</v>
      </c>
      <c r="C314" s="6" t="s">
        <v>661</v>
      </c>
      <c r="D314" s="15" t="s">
        <v>3092</v>
      </c>
      <c r="E314" s="85">
        <v>140</v>
      </c>
      <c r="F314" s="15">
        <v>158</v>
      </c>
      <c r="G314" s="85">
        <v>176</v>
      </c>
      <c r="H314" s="15">
        <v>164</v>
      </c>
      <c r="I314" s="85">
        <v>173</v>
      </c>
      <c r="J314" s="15">
        <v>197</v>
      </c>
      <c r="K314" s="85">
        <v>199</v>
      </c>
      <c r="L314" s="15">
        <v>203</v>
      </c>
      <c r="M314" s="85">
        <v>210</v>
      </c>
      <c r="N314" s="15">
        <v>208</v>
      </c>
      <c r="O314" s="85">
        <v>215</v>
      </c>
      <c r="P314" s="15">
        <v>237</v>
      </c>
      <c r="Q314" s="85">
        <v>245</v>
      </c>
      <c r="R314" s="15">
        <v>208</v>
      </c>
      <c r="S314" s="85">
        <v>163</v>
      </c>
      <c r="T314" s="15">
        <v>153</v>
      </c>
      <c r="U314" s="85">
        <v>125</v>
      </c>
      <c r="V314" s="15">
        <v>75</v>
      </c>
      <c r="W314" s="85">
        <v>46</v>
      </c>
      <c r="X314" s="15">
        <v>17</v>
      </c>
      <c r="Y314" s="85">
        <v>3</v>
      </c>
      <c r="Z314" s="86">
        <v>3315</v>
      </c>
      <c r="AA314" s="85">
        <v>88</v>
      </c>
      <c r="AB314" s="15">
        <v>90</v>
      </c>
      <c r="AC314" s="85">
        <v>195</v>
      </c>
      <c r="AD314" s="15">
        <v>101</v>
      </c>
      <c r="AE314" s="85">
        <v>95</v>
      </c>
    </row>
    <row r="315" spans="1:31">
      <c r="A315" s="6" t="s">
        <v>609</v>
      </c>
      <c r="B315" s="7" t="s">
        <v>662</v>
      </c>
      <c r="C315" s="6" t="s">
        <v>663</v>
      </c>
      <c r="D315" s="15" t="s">
        <v>3092</v>
      </c>
      <c r="E315" s="85">
        <v>159</v>
      </c>
      <c r="F315" s="15">
        <v>174</v>
      </c>
      <c r="G315" s="85">
        <v>197</v>
      </c>
      <c r="H315" s="15">
        <v>191</v>
      </c>
      <c r="I315" s="85">
        <v>192</v>
      </c>
      <c r="J315" s="15">
        <v>201</v>
      </c>
      <c r="K315" s="85">
        <v>214</v>
      </c>
      <c r="L315" s="15">
        <v>209</v>
      </c>
      <c r="M315" s="85">
        <v>224</v>
      </c>
      <c r="N315" s="15">
        <v>310</v>
      </c>
      <c r="O315" s="85">
        <v>301</v>
      </c>
      <c r="P315" s="15">
        <v>307</v>
      </c>
      <c r="Q315" s="85">
        <v>277</v>
      </c>
      <c r="R315" s="15">
        <v>226</v>
      </c>
      <c r="S315" s="85">
        <v>204</v>
      </c>
      <c r="T315" s="15">
        <v>150</v>
      </c>
      <c r="U315" s="85">
        <v>135</v>
      </c>
      <c r="V315" s="15">
        <v>79</v>
      </c>
      <c r="W315" s="85">
        <v>34</v>
      </c>
      <c r="X315" s="15">
        <v>8</v>
      </c>
      <c r="Y315" s="85">
        <v>1</v>
      </c>
      <c r="Z315" s="86">
        <v>3793</v>
      </c>
      <c r="AA315" s="85">
        <v>95</v>
      </c>
      <c r="AB315" s="15">
        <v>92</v>
      </c>
      <c r="AC315" s="85">
        <v>223</v>
      </c>
      <c r="AD315" s="15">
        <v>120</v>
      </c>
      <c r="AE315" s="85">
        <v>120</v>
      </c>
    </row>
    <row r="316" spans="1:31">
      <c r="A316" s="6" t="s">
        <v>609</v>
      </c>
      <c r="B316" s="7" t="s">
        <v>664</v>
      </c>
      <c r="C316" s="6" t="s">
        <v>665</v>
      </c>
      <c r="D316" s="15" t="s">
        <v>3090</v>
      </c>
      <c r="E316" s="85">
        <v>9</v>
      </c>
      <c r="F316" s="15">
        <v>17</v>
      </c>
      <c r="G316" s="85">
        <v>19</v>
      </c>
      <c r="H316" s="15">
        <v>22</v>
      </c>
      <c r="I316" s="85">
        <v>18</v>
      </c>
      <c r="J316" s="15">
        <v>30</v>
      </c>
      <c r="K316" s="85">
        <v>20</v>
      </c>
      <c r="L316" s="15">
        <v>25</v>
      </c>
      <c r="M316" s="85">
        <v>34</v>
      </c>
      <c r="N316" s="15">
        <v>22</v>
      </c>
      <c r="O316" s="85">
        <v>47</v>
      </c>
      <c r="P316" s="15">
        <v>40</v>
      </c>
      <c r="Q316" s="85">
        <v>43</v>
      </c>
      <c r="R316" s="15">
        <v>43</v>
      </c>
      <c r="S316" s="85">
        <v>43</v>
      </c>
      <c r="T316" s="15">
        <v>28</v>
      </c>
      <c r="U316" s="85">
        <v>20</v>
      </c>
      <c r="V316" s="15">
        <v>7</v>
      </c>
      <c r="W316" s="85">
        <v>16</v>
      </c>
      <c r="X316" s="15">
        <v>1</v>
      </c>
      <c r="Y316" s="85">
        <v>0</v>
      </c>
      <c r="Z316" s="86">
        <v>504</v>
      </c>
      <c r="AA316" s="85">
        <v>5</v>
      </c>
      <c r="AB316" s="15">
        <v>6</v>
      </c>
      <c r="AC316" s="85">
        <v>22</v>
      </c>
      <c r="AD316" s="15">
        <v>12</v>
      </c>
      <c r="AE316" s="85">
        <v>13</v>
      </c>
    </row>
    <row r="317" spans="1:31">
      <c r="A317" s="6" t="s">
        <v>609</v>
      </c>
      <c r="B317" s="7" t="s">
        <v>666</v>
      </c>
      <c r="C317" s="6" t="s">
        <v>667</v>
      </c>
      <c r="D317" s="15" t="s">
        <v>3090</v>
      </c>
      <c r="E317" s="85">
        <v>30</v>
      </c>
      <c r="F317" s="15">
        <v>25</v>
      </c>
      <c r="G317" s="85">
        <v>29</v>
      </c>
      <c r="H317" s="15">
        <v>41</v>
      </c>
      <c r="I317" s="85">
        <v>43</v>
      </c>
      <c r="J317" s="15">
        <v>44</v>
      </c>
      <c r="K317" s="85">
        <v>47</v>
      </c>
      <c r="L317" s="15">
        <v>27</v>
      </c>
      <c r="M317" s="85">
        <v>42</v>
      </c>
      <c r="N317" s="15">
        <v>52</v>
      </c>
      <c r="O317" s="85">
        <v>61</v>
      </c>
      <c r="P317" s="15">
        <v>73</v>
      </c>
      <c r="Q317" s="85">
        <v>54</v>
      </c>
      <c r="R317" s="15">
        <v>54</v>
      </c>
      <c r="S317" s="85">
        <v>52</v>
      </c>
      <c r="T317" s="15">
        <v>39</v>
      </c>
      <c r="U317" s="85">
        <v>19</v>
      </c>
      <c r="V317" s="15">
        <v>24</v>
      </c>
      <c r="W317" s="85">
        <v>6</v>
      </c>
      <c r="X317" s="15">
        <v>0</v>
      </c>
      <c r="Y317" s="85">
        <v>2</v>
      </c>
      <c r="Z317" s="86">
        <v>764</v>
      </c>
      <c r="AA317" s="85">
        <v>21</v>
      </c>
      <c r="AB317" s="15">
        <v>13</v>
      </c>
      <c r="AC317" s="85">
        <v>33</v>
      </c>
      <c r="AD317" s="15">
        <v>17</v>
      </c>
      <c r="AE317" s="85">
        <v>25</v>
      </c>
    </row>
    <row r="318" spans="1:31">
      <c r="A318" s="6" t="s">
        <v>609</v>
      </c>
      <c r="B318" s="7" t="s">
        <v>668</v>
      </c>
      <c r="C318" s="6" t="s">
        <v>669</v>
      </c>
      <c r="D318" s="15" t="s">
        <v>3090</v>
      </c>
      <c r="E318" s="85">
        <v>18</v>
      </c>
      <c r="F318" s="15">
        <v>18</v>
      </c>
      <c r="G318" s="85">
        <v>15</v>
      </c>
      <c r="H318" s="15">
        <v>16</v>
      </c>
      <c r="I318" s="85">
        <v>36</v>
      </c>
      <c r="J318" s="15">
        <v>35</v>
      </c>
      <c r="K318" s="85">
        <v>20</v>
      </c>
      <c r="L318" s="15">
        <v>20</v>
      </c>
      <c r="M318" s="85">
        <v>27</v>
      </c>
      <c r="N318" s="15">
        <v>34</v>
      </c>
      <c r="O318" s="85">
        <v>42</v>
      </c>
      <c r="P318" s="15">
        <v>69</v>
      </c>
      <c r="Q318" s="85">
        <v>52</v>
      </c>
      <c r="R318" s="15">
        <v>31</v>
      </c>
      <c r="S318" s="85">
        <v>31</v>
      </c>
      <c r="T318" s="15">
        <v>35</v>
      </c>
      <c r="U318" s="85">
        <v>25</v>
      </c>
      <c r="V318" s="15">
        <v>13</v>
      </c>
      <c r="W318" s="85">
        <v>10</v>
      </c>
      <c r="X318" s="15">
        <v>4</v>
      </c>
      <c r="Y318" s="85">
        <v>0</v>
      </c>
      <c r="Z318" s="86">
        <v>551</v>
      </c>
      <c r="AA318" s="85">
        <v>8</v>
      </c>
      <c r="AB318" s="15">
        <v>15</v>
      </c>
      <c r="AC318" s="85">
        <v>18</v>
      </c>
      <c r="AD318" s="15">
        <v>10</v>
      </c>
      <c r="AE318" s="85">
        <v>10</v>
      </c>
    </row>
    <row r="319" spans="1:31">
      <c r="A319" s="6" t="s">
        <v>609</v>
      </c>
      <c r="B319" s="7" t="s">
        <v>670</v>
      </c>
      <c r="C319" s="6" t="s">
        <v>671</v>
      </c>
      <c r="D319" s="15" t="s">
        <v>3090</v>
      </c>
      <c r="E319" s="85">
        <v>6</v>
      </c>
      <c r="F319" s="15">
        <v>3</v>
      </c>
      <c r="G319" s="85">
        <v>1</v>
      </c>
      <c r="H319" s="15">
        <v>2</v>
      </c>
      <c r="I319" s="85">
        <v>3</v>
      </c>
      <c r="J319" s="15">
        <v>8</v>
      </c>
      <c r="K319" s="85">
        <v>12</v>
      </c>
      <c r="L319" s="15">
        <v>6</v>
      </c>
      <c r="M319" s="85">
        <v>11</v>
      </c>
      <c r="N319" s="15">
        <v>12</v>
      </c>
      <c r="O319" s="85">
        <v>9</v>
      </c>
      <c r="P319" s="15">
        <v>17</v>
      </c>
      <c r="Q319" s="85">
        <v>18</v>
      </c>
      <c r="R319" s="15">
        <v>11</v>
      </c>
      <c r="S319" s="85">
        <v>15</v>
      </c>
      <c r="T319" s="15">
        <v>10</v>
      </c>
      <c r="U319" s="85">
        <v>14</v>
      </c>
      <c r="V319" s="15">
        <v>3</v>
      </c>
      <c r="W319" s="85">
        <v>1</v>
      </c>
      <c r="X319" s="15">
        <v>3</v>
      </c>
      <c r="Y319" s="85">
        <v>0</v>
      </c>
      <c r="Z319" s="86">
        <v>165</v>
      </c>
      <c r="AA319" s="85">
        <v>4</v>
      </c>
      <c r="AB319" s="15">
        <v>3</v>
      </c>
      <c r="AC319" s="85">
        <v>2</v>
      </c>
      <c r="AD319" s="15">
        <v>1</v>
      </c>
      <c r="AE319" s="85">
        <v>1</v>
      </c>
    </row>
    <row r="320" spans="1:31">
      <c r="A320" s="6" t="s">
        <v>609</v>
      </c>
      <c r="B320" s="7" t="s">
        <v>672</v>
      </c>
      <c r="C320" s="6" t="s">
        <v>673</v>
      </c>
      <c r="D320" s="15" t="s">
        <v>3092</v>
      </c>
      <c r="E320" s="85">
        <v>68</v>
      </c>
      <c r="F320" s="15">
        <v>108</v>
      </c>
      <c r="G320" s="85">
        <v>121</v>
      </c>
      <c r="H320" s="15">
        <v>100</v>
      </c>
      <c r="I320" s="85">
        <v>102</v>
      </c>
      <c r="J320" s="15">
        <v>85</v>
      </c>
      <c r="K320" s="85">
        <v>98</v>
      </c>
      <c r="L320" s="15">
        <v>113</v>
      </c>
      <c r="M320" s="85">
        <v>132</v>
      </c>
      <c r="N320" s="15">
        <v>172</v>
      </c>
      <c r="O320" s="85">
        <v>168</v>
      </c>
      <c r="P320" s="15">
        <v>145</v>
      </c>
      <c r="Q320" s="85">
        <v>130</v>
      </c>
      <c r="R320" s="15">
        <v>102</v>
      </c>
      <c r="S320" s="85">
        <v>113</v>
      </c>
      <c r="T320" s="15">
        <v>97</v>
      </c>
      <c r="U320" s="85">
        <v>69</v>
      </c>
      <c r="V320" s="15">
        <v>34</v>
      </c>
      <c r="W320" s="85">
        <v>15</v>
      </c>
      <c r="X320" s="15">
        <v>2</v>
      </c>
      <c r="Y320" s="85">
        <v>0</v>
      </c>
      <c r="Z320" s="86">
        <v>1974</v>
      </c>
      <c r="AA320" s="85">
        <v>44</v>
      </c>
      <c r="AB320" s="15">
        <v>38</v>
      </c>
      <c r="AC320" s="85">
        <v>149</v>
      </c>
      <c r="AD320" s="15">
        <v>66</v>
      </c>
      <c r="AE320" s="85">
        <v>63</v>
      </c>
    </row>
    <row r="321" spans="1:31">
      <c r="A321" s="6" t="s">
        <v>609</v>
      </c>
      <c r="B321" s="7" t="s">
        <v>674</v>
      </c>
      <c r="C321" s="6" t="s">
        <v>675</v>
      </c>
      <c r="D321" s="15" t="s">
        <v>3092</v>
      </c>
      <c r="E321" s="85">
        <v>149</v>
      </c>
      <c r="F321" s="15">
        <v>168</v>
      </c>
      <c r="G321" s="85">
        <v>173</v>
      </c>
      <c r="H321" s="15">
        <v>182</v>
      </c>
      <c r="I321" s="85">
        <v>191</v>
      </c>
      <c r="J321" s="15">
        <v>234</v>
      </c>
      <c r="K321" s="85">
        <v>242</v>
      </c>
      <c r="L321" s="15">
        <v>229</v>
      </c>
      <c r="M321" s="85">
        <v>254</v>
      </c>
      <c r="N321" s="15">
        <v>264</v>
      </c>
      <c r="O321" s="85">
        <v>304</v>
      </c>
      <c r="P321" s="15">
        <v>334</v>
      </c>
      <c r="Q321" s="85">
        <v>378</v>
      </c>
      <c r="R321" s="15">
        <v>335</v>
      </c>
      <c r="S321" s="85">
        <v>279</v>
      </c>
      <c r="T321" s="15">
        <v>196</v>
      </c>
      <c r="U321" s="85">
        <v>182</v>
      </c>
      <c r="V321" s="15">
        <v>114</v>
      </c>
      <c r="W321" s="85">
        <v>66</v>
      </c>
      <c r="X321" s="15">
        <v>16</v>
      </c>
      <c r="Y321" s="85">
        <v>4</v>
      </c>
      <c r="Z321" s="86">
        <v>4294</v>
      </c>
      <c r="AA321" s="85">
        <v>81</v>
      </c>
      <c r="AB321" s="15">
        <v>99</v>
      </c>
      <c r="AC321" s="85">
        <v>213</v>
      </c>
      <c r="AD321" s="15">
        <v>97</v>
      </c>
      <c r="AE321" s="85">
        <v>120</v>
      </c>
    </row>
    <row r="322" spans="1:31">
      <c r="A322" s="6" t="s">
        <v>609</v>
      </c>
      <c r="B322" s="7" t="s">
        <v>676</v>
      </c>
      <c r="C322" s="6" t="s">
        <v>677</v>
      </c>
      <c r="D322" s="15" t="s">
        <v>3092</v>
      </c>
      <c r="E322" s="85">
        <v>50</v>
      </c>
      <c r="F322" s="15">
        <v>68</v>
      </c>
      <c r="G322" s="85">
        <v>62</v>
      </c>
      <c r="H322" s="15">
        <v>87</v>
      </c>
      <c r="I322" s="85">
        <v>95</v>
      </c>
      <c r="J322" s="15">
        <v>76</v>
      </c>
      <c r="K322" s="85">
        <v>88</v>
      </c>
      <c r="L322" s="15">
        <v>74</v>
      </c>
      <c r="M322" s="85">
        <v>91</v>
      </c>
      <c r="N322" s="15">
        <v>122</v>
      </c>
      <c r="O322" s="85">
        <v>122</v>
      </c>
      <c r="P322" s="15">
        <v>141</v>
      </c>
      <c r="Q322" s="85">
        <v>127</v>
      </c>
      <c r="R322" s="15">
        <v>89</v>
      </c>
      <c r="S322" s="85">
        <v>98</v>
      </c>
      <c r="T322" s="15">
        <v>74</v>
      </c>
      <c r="U322" s="85">
        <v>70</v>
      </c>
      <c r="V322" s="15">
        <v>54</v>
      </c>
      <c r="W322" s="85">
        <v>34</v>
      </c>
      <c r="X322" s="15">
        <v>7</v>
      </c>
      <c r="Y322" s="85">
        <v>1</v>
      </c>
      <c r="Z322" s="86">
        <v>1630</v>
      </c>
      <c r="AA322" s="85">
        <v>23</v>
      </c>
      <c r="AB322" s="15">
        <v>36</v>
      </c>
      <c r="AC322" s="85">
        <v>81</v>
      </c>
      <c r="AD322" s="15">
        <v>40</v>
      </c>
      <c r="AE322" s="85">
        <v>53</v>
      </c>
    </row>
    <row r="323" spans="1:31">
      <c r="A323" s="6" t="s">
        <v>609</v>
      </c>
      <c r="B323" s="7" t="s">
        <v>678</v>
      </c>
      <c r="C323" s="6" t="s">
        <v>679</v>
      </c>
      <c r="D323" s="15" t="s">
        <v>3090</v>
      </c>
      <c r="E323" s="85">
        <v>10</v>
      </c>
      <c r="F323" s="15">
        <v>18</v>
      </c>
      <c r="G323" s="85">
        <v>21</v>
      </c>
      <c r="H323" s="15">
        <v>21</v>
      </c>
      <c r="I323" s="85">
        <v>17</v>
      </c>
      <c r="J323" s="15">
        <v>24</v>
      </c>
      <c r="K323" s="85">
        <v>24</v>
      </c>
      <c r="L323" s="15">
        <v>31</v>
      </c>
      <c r="M323" s="85">
        <v>28</v>
      </c>
      <c r="N323" s="15">
        <v>37</v>
      </c>
      <c r="O323" s="85">
        <v>43</v>
      </c>
      <c r="P323" s="15">
        <v>52</v>
      </c>
      <c r="Q323" s="85">
        <v>45</v>
      </c>
      <c r="R323" s="15">
        <v>37</v>
      </c>
      <c r="S323" s="85">
        <v>37</v>
      </c>
      <c r="T323" s="15">
        <v>27</v>
      </c>
      <c r="U323" s="85">
        <v>23</v>
      </c>
      <c r="V323" s="15">
        <v>12</v>
      </c>
      <c r="W323" s="85">
        <v>4</v>
      </c>
      <c r="X323" s="15">
        <v>5</v>
      </c>
      <c r="Y323" s="85">
        <v>0</v>
      </c>
      <c r="Z323" s="86">
        <v>516</v>
      </c>
      <c r="AA323" s="85">
        <v>6</v>
      </c>
      <c r="AB323" s="15">
        <v>7</v>
      </c>
      <c r="AC323" s="85">
        <v>18</v>
      </c>
      <c r="AD323" s="15">
        <v>18</v>
      </c>
      <c r="AE323" s="85">
        <v>12</v>
      </c>
    </row>
    <row r="324" spans="1:31">
      <c r="A324" s="6" t="s">
        <v>609</v>
      </c>
      <c r="B324" s="7" t="s">
        <v>680</v>
      </c>
      <c r="C324" s="6" t="s">
        <v>681</v>
      </c>
      <c r="D324" s="15" t="s">
        <v>3092</v>
      </c>
      <c r="E324" s="85">
        <v>30</v>
      </c>
      <c r="F324" s="15">
        <v>35</v>
      </c>
      <c r="G324" s="85">
        <v>57</v>
      </c>
      <c r="H324" s="15">
        <v>56</v>
      </c>
      <c r="I324" s="85">
        <v>78</v>
      </c>
      <c r="J324" s="15">
        <v>71</v>
      </c>
      <c r="K324" s="85">
        <v>46</v>
      </c>
      <c r="L324" s="15">
        <v>50</v>
      </c>
      <c r="M324" s="85">
        <v>72</v>
      </c>
      <c r="N324" s="15">
        <v>92</v>
      </c>
      <c r="O324" s="85">
        <v>103</v>
      </c>
      <c r="P324" s="15">
        <v>107</v>
      </c>
      <c r="Q324" s="85">
        <v>79</v>
      </c>
      <c r="R324" s="15">
        <v>96</v>
      </c>
      <c r="S324" s="85">
        <v>98</v>
      </c>
      <c r="T324" s="15">
        <v>87</v>
      </c>
      <c r="U324" s="85">
        <v>48</v>
      </c>
      <c r="V324" s="15">
        <v>30</v>
      </c>
      <c r="W324" s="85">
        <v>13</v>
      </c>
      <c r="X324" s="15">
        <v>6</v>
      </c>
      <c r="Y324" s="85">
        <v>2</v>
      </c>
      <c r="Z324" s="86">
        <v>1256</v>
      </c>
      <c r="AA324" s="85">
        <v>19</v>
      </c>
      <c r="AB324" s="15">
        <v>14</v>
      </c>
      <c r="AC324" s="85">
        <v>55</v>
      </c>
      <c r="AD324" s="15">
        <v>34</v>
      </c>
      <c r="AE324" s="85">
        <v>32</v>
      </c>
    </row>
    <row r="325" spans="1:31">
      <c r="A325" s="6" t="s">
        <v>609</v>
      </c>
      <c r="B325" s="7" t="s">
        <v>682</v>
      </c>
      <c r="C325" s="6" t="s">
        <v>683</v>
      </c>
      <c r="D325" s="15" t="s">
        <v>3091</v>
      </c>
      <c r="E325" s="85">
        <v>385</v>
      </c>
      <c r="F325" s="15">
        <v>389</v>
      </c>
      <c r="G325" s="85">
        <v>428</v>
      </c>
      <c r="H325" s="15">
        <v>413</v>
      </c>
      <c r="I325" s="85">
        <v>465</v>
      </c>
      <c r="J325" s="15">
        <v>521</v>
      </c>
      <c r="K325" s="85">
        <v>500</v>
      </c>
      <c r="L325" s="15">
        <v>502</v>
      </c>
      <c r="M325" s="85">
        <v>498</v>
      </c>
      <c r="N325" s="15">
        <v>517</v>
      </c>
      <c r="O325" s="85">
        <v>522</v>
      </c>
      <c r="P325" s="15">
        <v>549</v>
      </c>
      <c r="Q325" s="85">
        <v>417</v>
      </c>
      <c r="R325" s="15">
        <v>265</v>
      </c>
      <c r="S325" s="85">
        <v>164</v>
      </c>
      <c r="T325" s="15">
        <v>118</v>
      </c>
      <c r="U325" s="85">
        <v>86</v>
      </c>
      <c r="V325" s="15">
        <v>48</v>
      </c>
      <c r="W325" s="85">
        <v>18</v>
      </c>
      <c r="X325" s="15">
        <v>2</v>
      </c>
      <c r="Y325" s="85">
        <v>0</v>
      </c>
      <c r="Z325" s="86">
        <v>6807</v>
      </c>
      <c r="AA325" s="85">
        <v>221</v>
      </c>
      <c r="AB325" s="15">
        <v>237</v>
      </c>
      <c r="AC325" s="85">
        <v>464</v>
      </c>
      <c r="AD325" s="15">
        <v>280</v>
      </c>
      <c r="AE325" s="85">
        <v>261</v>
      </c>
    </row>
    <row r="326" spans="1:31">
      <c r="A326" s="6" t="s">
        <v>609</v>
      </c>
      <c r="B326" s="7" t="s">
        <v>684</v>
      </c>
      <c r="C326" s="6" t="s">
        <v>685</v>
      </c>
      <c r="D326" s="15" t="s">
        <v>3090</v>
      </c>
      <c r="E326" s="85">
        <v>16</v>
      </c>
      <c r="F326" s="15">
        <v>31</v>
      </c>
      <c r="G326" s="85">
        <v>28</v>
      </c>
      <c r="H326" s="15">
        <v>28</v>
      </c>
      <c r="I326" s="85">
        <v>27</v>
      </c>
      <c r="J326" s="15">
        <v>33</v>
      </c>
      <c r="K326" s="85">
        <v>34</v>
      </c>
      <c r="L326" s="15">
        <v>30</v>
      </c>
      <c r="M326" s="85">
        <v>41</v>
      </c>
      <c r="N326" s="15">
        <v>34</v>
      </c>
      <c r="O326" s="85">
        <v>53</v>
      </c>
      <c r="P326" s="15">
        <v>62</v>
      </c>
      <c r="Q326" s="85">
        <v>43</v>
      </c>
      <c r="R326" s="15">
        <v>34</v>
      </c>
      <c r="S326" s="85">
        <v>36</v>
      </c>
      <c r="T326" s="15">
        <v>35</v>
      </c>
      <c r="U326" s="85">
        <v>27</v>
      </c>
      <c r="V326" s="15">
        <v>14</v>
      </c>
      <c r="W326" s="85">
        <v>9</v>
      </c>
      <c r="X326" s="15">
        <v>2</v>
      </c>
      <c r="Y326" s="85">
        <v>0</v>
      </c>
      <c r="Z326" s="86">
        <v>617</v>
      </c>
      <c r="AA326" s="85">
        <v>6</v>
      </c>
      <c r="AB326" s="15">
        <v>15</v>
      </c>
      <c r="AC326" s="85">
        <v>37</v>
      </c>
      <c r="AD326" s="15">
        <v>17</v>
      </c>
      <c r="AE326" s="85">
        <v>17</v>
      </c>
    </row>
    <row r="327" spans="1:31">
      <c r="A327" s="6" t="s">
        <v>609</v>
      </c>
      <c r="B327" s="7" t="s">
        <v>686</v>
      </c>
      <c r="C327" s="6" t="s">
        <v>687</v>
      </c>
      <c r="D327" s="15" t="s">
        <v>3090</v>
      </c>
      <c r="E327" s="85">
        <v>26</v>
      </c>
      <c r="F327" s="15">
        <v>30</v>
      </c>
      <c r="G327" s="85">
        <v>41</v>
      </c>
      <c r="H327" s="15">
        <v>51</v>
      </c>
      <c r="I327" s="85">
        <v>36</v>
      </c>
      <c r="J327" s="15">
        <v>45</v>
      </c>
      <c r="K327" s="85">
        <v>29</v>
      </c>
      <c r="L327" s="15">
        <v>52</v>
      </c>
      <c r="M327" s="85">
        <v>35</v>
      </c>
      <c r="N327" s="15">
        <v>61</v>
      </c>
      <c r="O327" s="85">
        <v>54</v>
      </c>
      <c r="P327" s="15">
        <v>55</v>
      </c>
      <c r="Q327" s="85">
        <v>58</v>
      </c>
      <c r="R327" s="15">
        <v>43</v>
      </c>
      <c r="S327" s="85">
        <v>54</v>
      </c>
      <c r="T327" s="15">
        <v>25</v>
      </c>
      <c r="U327" s="85">
        <v>30</v>
      </c>
      <c r="V327" s="15">
        <v>14</v>
      </c>
      <c r="W327" s="85">
        <v>11</v>
      </c>
      <c r="X327" s="15">
        <v>3</v>
      </c>
      <c r="Y327" s="85">
        <v>0</v>
      </c>
      <c r="Z327" s="86">
        <v>753</v>
      </c>
      <c r="AA327" s="85">
        <v>13</v>
      </c>
      <c r="AB327" s="15">
        <v>14</v>
      </c>
      <c r="AC327" s="85">
        <v>47</v>
      </c>
      <c r="AD327" s="15">
        <v>23</v>
      </c>
      <c r="AE327" s="85">
        <v>30</v>
      </c>
    </row>
    <row r="328" spans="1:31">
      <c r="A328" s="6" t="s">
        <v>609</v>
      </c>
      <c r="B328" s="7" t="s">
        <v>688</v>
      </c>
      <c r="C328" s="6" t="s">
        <v>689</v>
      </c>
      <c r="D328" s="15" t="s">
        <v>3092</v>
      </c>
      <c r="E328" s="85">
        <v>47</v>
      </c>
      <c r="F328" s="15">
        <v>42</v>
      </c>
      <c r="G328" s="85">
        <v>44</v>
      </c>
      <c r="H328" s="15">
        <v>45</v>
      </c>
      <c r="I328" s="85">
        <v>50</v>
      </c>
      <c r="J328" s="15">
        <v>65</v>
      </c>
      <c r="K328" s="85">
        <v>69</v>
      </c>
      <c r="L328" s="15">
        <v>61</v>
      </c>
      <c r="M328" s="85">
        <v>50</v>
      </c>
      <c r="N328" s="15">
        <v>65</v>
      </c>
      <c r="O328" s="85">
        <v>75</v>
      </c>
      <c r="P328" s="15">
        <v>92</v>
      </c>
      <c r="Q328" s="85">
        <v>95</v>
      </c>
      <c r="R328" s="15">
        <v>66</v>
      </c>
      <c r="S328" s="85">
        <v>54</v>
      </c>
      <c r="T328" s="15">
        <v>45</v>
      </c>
      <c r="U328" s="85">
        <v>26</v>
      </c>
      <c r="V328" s="15">
        <v>22</v>
      </c>
      <c r="W328" s="85">
        <v>6</v>
      </c>
      <c r="X328" s="15">
        <v>4</v>
      </c>
      <c r="Y328" s="85">
        <v>1</v>
      </c>
      <c r="Z328" s="86">
        <v>1024</v>
      </c>
      <c r="AA328" s="85">
        <v>25</v>
      </c>
      <c r="AB328" s="15">
        <v>33</v>
      </c>
      <c r="AC328" s="85">
        <v>47</v>
      </c>
      <c r="AD328" s="15">
        <v>28</v>
      </c>
      <c r="AE328" s="85">
        <v>28</v>
      </c>
    </row>
    <row r="329" spans="1:31">
      <c r="A329" s="6" t="s">
        <v>609</v>
      </c>
      <c r="B329" s="7" t="s">
        <v>690</v>
      </c>
      <c r="C329" s="6" t="s">
        <v>691</v>
      </c>
      <c r="D329" s="15" t="s">
        <v>3090</v>
      </c>
      <c r="E329" s="85">
        <v>31</v>
      </c>
      <c r="F329" s="15">
        <v>36</v>
      </c>
      <c r="G329" s="85">
        <v>43</v>
      </c>
      <c r="H329" s="15">
        <v>61</v>
      </c>
      <c r="I329" s="85">
        <v>47</v>
      </c>
      <c r="J329" s="15">
        <v>61</v>
      </c>
      <c r="K329" s="85">
        <v>62</v>
      </c>
      <c r="L329" s="15">
        <v>43</v>
      </c>
      <c r="M329" s="85">
        <v>44</v>
      </c>
      <c r="N329" s="15">
        <v>56</v>
      </c>
      <c r="O329" s="85">
        <v>82</v>
      </c>
      <c r="P329" s="15">
        <v>79</v>
      </c>
      <c r="Q329" s="85">
        <v>71</v>
      </c>
      <c r="R329" s="15">
        <v>66</v>
      </c>
      <c r="S329" s="85">
        <v>51</v>
      </c>
      <c r="T329" s="15">
        <v>37</v>
      </c>
      <c r="U329" s="85">
        <v>35</v>
      </c>
      <c r="V329" s="15">
        <v>24</v>
      </c>
      <c r="W329" s="85">
        <v>4</v>
      </c>
      <c r="X329" s="15">
        <v>0</v>
      </c>
      <c r="Y329" s="85">
        <v>0</v>
      </c>
      <c r="Z329" s="86">
        <v>933</v>
      </c>
      <c r="AA329" s="85">
        <v>19</v>
      </c>
      <c r="AB329" s="15">
        <v>20</v>
      </c>
      <c r="AC329" s="85">
        <v>43</v>
      </c>
      <c r="AD329" s="15">
        <v>28</v>
      </c>
      <c r="AE329" s="85">
        <v>37</v>
      </c>
    </row>
    <row r="330" spans="1:31">
      <c r="A330" s="6" t="s">
        <v>609</v>
      </c>
      <c r="B330" s="7" t="s">
        <v>692</v>
      </c>
      <c r="C330" s="6" t="s">
        <v>693</v>
      </c>
      <c r="D330" s="15" t="s">
        <v>3092</v>
      </c>
      <c r="E330" s="85">
        <v>76</v>
      </c>
      <c r="F330" s="15">
        <v>98</v>
      </c>
      <c r="G330" s="85">
        <v>97</v>
      </c>
      <c r="H330" s="15">
        <v>97</v>
      </c>
      <c r="I330" s="85">
        <v>102</v>
      </c>
      <c r="J330" s="15">
        <v>95</v>
      </c>
      <c r="K330" s="85">
        <v>95</v>
      </c>
      <c r="L330" s="15">
        <v>115</v>
      </c>
      <c r="M330" s="85">
        <v>117</v>
      </c>
      <c r="N330" s="15">
        <v>138</v>
      </c>
      <c r="O330" s="85">
        <v>156</v>
      </c>
      <c r="P330" s="15">
        <v>150</v>
      </c>
      <c r="Q330" s="85">
        <v>123</v>
      </c>
      <c r="R330" s="15">
        <v>113</v>
      </c>
      <c r="S330" s="85">
        <v>105</v>
      </c>
      <c r="T330" s="15">
        <v>71</v>
      </c>
      <c r="U330" s="85">
        <v>50</v>
      </c>
      <c r="V330" s="15">
        <v>31</v>
      </c>
      <c r="W330" s="85">
        <v>19</v>
      </c>
      <c r="X330" s="15">
        <v>1</v>
      </c>
      <c r="Y330" s="85">
        <v>0</v>
      </c>
      <c r="Z330" s="86">
        <v>1849</v>
      </c>
      <c r="AA330" s="85">
        <v>44</v>
      </c>
      <c r="AB330" s="15">
        <v>57</v>
      </c>
      <c r="AC330" s="85">
        <v>114</v>
      </c>
      <c r="AD330" s="15">
        <v>56</v>
      </c>
      <c r="AE330" s="85">
        <v>54</v>
      </c>
    </row>
    <row r="331" spans="1:31">
      <c r="A331" s="6" t="s">
        <v>609</v>
      </c>
      <c r="B331" s="7" t="s">
        <v>694</v>
      </c>
      <c r="C331" s="6" t="s">
        <v>695</v>
      </c>
      <c r="D331" s="15" t="s">
        <v>3092</v>
      </c>
      <c r="E331" s="85">
        <v>85</v>
      </c>
      <c r="F331" s="15">
        <v>111</v>
      </c>
      <c r="G331" s="85">
        <v>139</v>
      </c>
      <c r="H331" s="15">
        <v>116</v>
      </c>
      <c r="I331" s="85">
        <v>116</v>
      </c>
      <c r="J331" s="15">
        <v>116</v>
      </c>
      <c r="K331" s="85">
        <v>122</v>
      </c>
      <c r="L331" s="15">
        <v>142</v>
      </c>
      <c r="M331" s="85">
        <v>169</v>
      </c>
      <c r="N331" s="15">
        <v>210</v>
      </c>
      <c r="O331" s="85">
        <v>242</v>
      </c>
      <c r="P331" s="15">
        <v>240</v>
      </c>
      <c r="Q331" s="85">
        <v>253</v>
      </c>
      <c r="R331" s="15">
        <v>228</v>
      </c>
      <c r="S331" s="85">
        <v>193</v>
      </c>
      <c r="T331" s="15">
        <v>165</v>
      </c>
      <c r="U331" s="85">
        <v>164</v>
      </c>
      <c r="V331" s="15">
        <v>95</v>
      </c>
      <c r="W331" s="85">
        <v>34</v>
      </c>
      <c r="X331" s="15">
        <v>7</v>
      </c>
      <c r="Y331" s="85">
        <v>1</v>
      </c>
      <c r="Z331" s="86">
        <v>2948</v>
      </c>
      <c r="AA331" s="85">
        <v>46</v>
      </c>
      <c r="AB331" s="15">
        <v>55</v>
      </c>
      <c r="AC331" s="85">
        <v>153</v>
      </c>
      <c r="AD331" s="15">
        <v>81</v>
      </c>
      <c r="AE331" s="85">
        <v>74</v>
      </c>
    </row>
    <row r="332" spans="1:31">
      <c r="A332" s="6" t="s">
        <v>609</v>
      </c>
      <c r="B332" s="7" t="s">
        <v>696</v>
      </c>
      <c r="C332" s="6" t="s">
        <v>697</v>
      </c>
      <c r="D332" s="15" t="s">
        <v>3094</v>
      </c>
      <c r="E332" s="85">
        <v>398</v>
      </c>
      <c r="F332" s="15">
        <v>498</v>
      </c>
      <c r="G332" s="85">
        <v>546</v>
      </c>
      <c r="H332" s="15">
        <v>619</v>
      </c>
      <c r="I332" s="85">
        <v>602</v>
      </c>
      <c r="J332" s="15">
        <v>627</v>
      </c>
      <c r="K332" s="85">
        <v>640</v>
      </c>
      <c r="L332" s="15">
        <v>639</v>
      </c>
      <c r="M332" s="85">
        <v>706</v>
      </c>
      <c r="N332" s="15">
        <v>852</v>
      </c>
      <c r="O332" s="85">
        <v>955</v>
      </c>
      <c r="P332" s="15">
        <v>1037</v>
      </c>
      <c r="Q332" s="85">
        <v>970</v>
      </c>
      <c r="R332" s="15">
        <v>804</v>
      </c>
      <c r="S332" s="85">
        <v>722</v>
      </c>
      <c r="T332" s="15">
        <v>632</v>
      </c>
      <c r="U332" s="85">
        <v>495</v>
      </c>
      <c r="V332" s="15">
        <v>340</v>
      </c>
      <c r="W332" s="85">
        <v>152</v>
      </c>
      <c r="X332" s="15">
        <v>40</v>
      </c>
      <c r="Y332" s="85">
        <v>5</v>
      </c>
      <c r="Z332" s="86">
        <v>12279</v>
      </c>
      <c r="AA332" s="85">
        <v>238</v>
      </c>
      <c r="AB332" s="15">
        <v>248</v>
      </c>
      <c r="AC332" s="85">
        <v>619</v>
      </c>
      <c r="AD332" s="15">
        <v>337</v>
      </c>
      <c r="AE332" s="85">
        <v>368</v>
      </c>
    </row>
    <row r="333" spans="1:31">
      <c r="A333" s="6" t="s">
        <v>609</v>
      </c>
      <c r="B333" s="7" t="s">
        <v>698</v>
      </c>
      <c r="C333" s="6" t="s">
        <v>699</v>
      </c>
      <c r="D333" s="15" t="s">
        <v>3092</v>
      </c>
      <c r="E333" s="85">
        <v>71</v>
      </c>
      <c r="F333" s="15">
        <v>84</v>
      </c>
      <c r="G333" s="85">
        <v>84</v>
      </c>
      <c r="H333" s="15">
        <v>97</v>
      </c>
      <c r="I333" s="85">
        <v>89</v>
      </c>
      <c r="J333" s="15">
        <v>93</v>
      </c>
      <c r="K333" s="85">
        <v>103</v>
      </c>
      <c r="L333" s="15">
        <v>106</v>
      </c>
      <c r="M333" s="85">
        <v>104</v>
      </c>
      <c r="N333" s="15">
        <v>134</v>
      </c>
      <c r="O333" s="85">
        <v>147</v>
      </c>
      <c r="P333" s="15">
        <v>164</v>
      </c>
      <c r="Q333" s="85">
        <v>157</v>
      </c>
      <c r="R333" s="15">
        <v>126</v>
      </c>
      <c r="S333" s="85">
        <v>121</v>
      </c>
      <c r="T333" s="15">
        <v>91</v>
      </c>
      <c r="U333" s="85">
        <v>61</v>
      </c>
      <c r="V333" s="15">
        <v>41</v>
      </c>
      <c r="W333" s="85">
        <v>23</v>
      </c>
      <c r="X333" s="15">
        <v>1</v>
      </c>
      <c r="Y333" s="85">
        <v>1</v>
      </c>
      <c r="Z333" s="86">
        <v>1898</v>
      </c>
      <c r="AA333" s="85">
        <v>40</v>
      </c>
      <c r="AB333" s="15">
        <v>47</v>
      </c>
      <c r="AC333" s="85">
        <v>106</v>
      </c>
      <c r="AD333" s="15">
        <v>46</v>
      </c>
      <c r="AE333" s="85">
        <v>54</v>
      </c>
    </row>
    <row r="334" spans="1:31">
      <c r="A334" s="6" t="s">
        <v>609</v>
      </c>
      <c r="B334" s="7" t="s">
        <v>700</v>
      </c>
      <c r="C334" s="6" t="s">
        <v>701</v>
      </c>
      <c r="D334" s="15" t="s">
        <v>3090</v>
      </c>
      <c r="E334" s="85">
        <v>0</v>
      </c>
      <c r="F334" s="15">
        <v>2</v>
      </c>
      <c r="G334" s="85">
        <v>2</v>
      </c>
      <c r="H334" s="15">
        <v>1</v>
      </c>
      <c r="I334" s="85">
        <v>0</v>
      </c>
      <c r="J334" s="15">
        <v>1</v>
      </c>
      <c r="K334" s="85">
        <v>1</v>
      </c>
      <c r="L334" s="15">
        <v>1</v>
      </c>
      <c r="M334" s="85">
        <v>3</v>
      </c>
      <c r="N334" s="15">
        <v>4</v>
      </c>
      <c r="O334" s="85">
        <v>1</v>
      </c>
      <c r="P334" s="15">
        <v>2</v>
      </c>
      <c r="Q334" s="85">
        <v>1</v>
      </c>
      <c r="R334" s="15">
        <v>4</v>
      </c>
      <c r="S334" s="85">
        <v>6</v>
      </c>
      <c r="T334" s="15">
        <v>3</v>
      </c>
      <c r="U334" s="85">
        <v>2</v>
      </c>
      <c r="V334" s="15">
        <v>1</v>
      </c>
      <c r="W334" s="85">
        <v>0</v>
      </c>
      <c r="X334" s="15">
        <v>0</v>
      </c>
      <c r="Y334" s="85">
        <v>0</v>
      </c>
      <c r="Z334" s="86">
        <v>35</v>
      </c>
      <c r="AA334" s="85">
        <v>0</v>
      </c>
      <c r="AB334" s="15">
        <v>0</v>
      </c>
      <c r="AC334" s="85">
        <v>3</v>
      </c>
      <c r="AD334" s="15">
        <v>1</v>
      </c>
      <c r="AE334" s="85">
        <v>1</v>
      </c>
    </row>
    <row r="335" spans="1:31">
      <c r="A335" s="6" t="s">
        <v>609</v>
      </c>
      <c r="B335" s="7" t="s">
        <v>702</v>
      </c>
      <c r="C335" s="6" t="s">
        <v>703</v>
      </c>
      <c r="D335" s="15" t="s">
        <v>3092</v>
      </c>
      <c r="E335" s="85">
        <v>69</v>
      </c>
      <c r="F335" s="15">
        <v>79</v>
      </c>
      <c r="G335" s="85">
        <v>75</v>
      </c>
      <c r="H335" s="15">
        <v>68</v>
      </c>
      <c r="I335" s="85">
        <v>67</v>
      </c>
      <c r="J335" s="15">
        <v>91</v>
      </c>
      <c r="K335" s="85">
        <v>85</v>
      </c>
      <c r="L335" s="15">
        <v>82</v>
      </c>
      <c r="M335" s="85">
        <v>95</v>
      </c>
      <c r="N335" s="15">
        <v>116</v>
      </c>
      <c r="O335" s="85">
        <v>141</v>
      </c>
      <c r="P335" s="15">
        <v>88</v>
      </c>
      <c r="Q335" s="85">
        <v>88</v>
      </c>
      <c r="R335" s="15">
        <v>59</v>
      </c>
      <c r="S335" s="85">
        <v>88</v>
      </c>
      <c r="T335" s="15">
        <v>74</v>
      </c>
      <c r="U335" s="85">
        <v>43</v>
      </c>
      <c r="V335" s="15">
        <v>21</v>
      </c>
      <c r="W335" s="85">
        <v>10</v>
      </c>
      <c r="X335" s="15">
        <v>2</v>
      </c>
      <c r="Y335" s="85">
        <v>1</v>
      </c>
      <c r="Z335" s="86">
        <v>1442</v>
      </c>
      <c r="AA335" s="85">
        <v>34</v>
      </c>
      <c r="AB335" s="15">
        <v>49</v>
      </c>
      <c r="AC335" s="85">
        <v>96</v>
      </c>
      <c r="AD335" s="15">
        <v>44</v>
      </c>
      <c r="AE335" s="85">
        <v>36</v>
      </c>
    </row>
    <row r="336" spans="1:31">
      <c r="A336" s="6" t="s">
        <v>609</v>
      </c>
      <c r="B336" s="7" t="s">
        <v>704</v>
      </c>
      <c r="C336" s="6" t="s">
        <v>705</v>
      </c>
      <c r="D336" s="15" t="s">
        <v>3092</v>
      </c>
      <c r="E336" s="85">
        <v>57</v>
      </c>
      <c r="F336" s="15">
        <v>72</v>
      </c>
      <c r="G336" s="85">
        <v>92</v>
      </c>
      <c r="H336" s="15">
        <v>71</v>
      </c>
      <c r="I336" s="85">
        <v>88</v>
      </c>
      <c r="J336" s="15">
        <v>91</v>
      </c>
      <c r="K336" s="85">
        <v>84</v>
      </c>
      <c r="L336" s="15">
        <v>103</v>
      </c>
      <c r="M336" s="85">
        <v>114</v>
      </c>
      <c r="N336" s="15">
        <v>149</v>
      </c>
      <c r="O336" s="85">
        <v>158</v>
      </c>
      <c r="P336" s="15">
        <v>188</v>
      </c>
      <c r="Q336" s="85">
        <v>172</v>
      </c>
      <c r="R336" s="15">
        <v>161</v>
      </c>
      <c r="S336" s="85">
        <v>149</v>
      </c>
      <c r="T336" s="15">
        <v>119</v>
      </c>
      <c r="U336" s="85">
        <v>84</v>
      </c>
      <c r="V336" s="15">
        <v>68</v>
      </c>
      <c r="W336" s="85">
        <v>26</v>
      </c>
      <c r="X336" s="15">
        <v>8</v>
      </c>
      <c r="Y336" s="85">
        <v>0</v>
      </c>
      <c r="Z336" s="86">
        <v>2054</v>
      </c>
      <c r="AA336" s="85">
        <v>33</v>
      </c>
      <c r="AB336" s="15">
        <v>35</v>
      </c>
      <c r="AC336" s="85">
        <v>95</v>
      </c>
      <c r="AD336" s="15">
        <v>58</v>
      </c>
      <c r="AE336" s="85">
        <v>51</v>
      </c>
    </row>
    <row r="337" spans="1:31">
      <c r="A337" s="6" t="s">
        <v>609</v>
      </c>
      <c r="B337" s="7" t="s">
        <v>706</v>
      </c>
      <c r="C337" s="6" t="s">
        <v>707</v>
      </c>
      <c r="D337" s="15" t="s">
        <v>3092</v>
      </c>
      <c r="E337" s="85">
        <v>69</v>
      </c>
      <c r="F337" s="15">
        <v>91</v>
      </c>
      <c r="G337" s="85">
        <v>73</v>
      </c>
      <c r="H337" s="15">
        <v>96</v>
      </c>
      <c r="I337" s="85">
        <v>99</v>
      </c>
      <c r="J337" s="15">
        <v>112</v>
      </c>
      <c r="K337" s="85">
        <v>121</v>
      </c>
      <c r="L337" s="15">
        <v>107</v>
      </c>
      <c r="M337" s="85">
        <v>93</v>
      </c>
      <c r="N337" s="15">
        <v>120</v>
      </c>
      <c r="O337" s="85">
        <v>148</v>
      </c>
      <c r="P337" s="15">
        <v>187</v>
      </c>
      <c r="Q337" s="85">
        <v>136</v>
      </c>
      <c r="R337" s="15">
        <v>122</v>
      </c>
      <c r="S337" s="85">
        <v>120</v>
      </c>
      <c r="T337" s="15">
        <v>93</v>
      </c>
      <c r="U337" s="85">
        <v>56</v>
      </c>
      <c r="V337" s="15">
        <v>34</v>
      </c>
      <c r="W337" s="85">
        <v>23</v>
      </c>
      <c r="X337" s="15">
        <v>1</v>
      </c>
      <c r="Y337" s="85">
        <v>0</v>
      </c>
      <c r="Z337" s="86">
        <v>1901</v>
      </c>
      <c r="AA337" s="85">
        <v>42</v>
      </c>
      <c r="AB337" s="15">
        <v>42</v>
      </c>
      <c r="AC337" s="85">
        <v>108</v>
      </c>
      <c r="AD337" s="15">
        <v>41</v>
      </c>
      <c r="AE337" s="85">
        <v>62</v>
      </c>
    </row>
    <row r="338" spans="1:31">
      <c r="A338" s="6" t="s">
        <v>609</v>
      </c>
      <c r="B338" s="7" t="s">
        <v>708</v>
      </c>
      <c r="C338" s="6" t="s">
        <v>709</v>
      </c>
      <c r="D338" s="15" t="s">
        <v>3092</v>
      </c>
      <c r="E338" s="85">
        <v>71</v>
      </c>
      <c r="F338" s="15">
        <v>83</v>
      </c>
      <c r="G338" s="85">
        <v>75</v>
      </c>
      <c r="H338" s="15">
        <v>82</v>
      </c>
      <c r="I338" s="85">
        <v>69</v>
      </c>
      <c r="J338" s="15">
        <v>88</v>
      </c>
      <c r="K338" s="85">
        <v>71</v>
      </c>
      <c r="L338" s="15">
        <v>96</v>
      </c>
      <c r="M338" s="85">
        <v>117</v>
      </c>
      <c r="N338" s="15">
        <v>134</v>
      </c>
      <c r="O338" s="85">
        <v>139</v>
      </c>
      <c r="P338" s="15">
        <v>148</v>
      </c>
      <c r="Q338" s="85">
        <v>151</v>
      </c>
      <c r="R338" s="15">
        <v>119</v>
      </c>
      <c r="S338" s="85">
        <v>119</v>
      </c>
      <c r="T338" s="15">
        <v>101</v>
      </c>
      <c r="U338" s="85">
        <v>66</v>
      </c>
      <c r="V338" s="15">
        <v>63</v>
      </c>
      <c r="W338" s="85">
        <v>26</v>
      </c>
      <c r="X338" s="15">
        <v>2</v>
      </c>
      <c r="Y338" s="85">
        <v>0</v>
      </c>
      <c r="Z338" s="86">
        <v>1820</v>
      </c>
      <c r="AA338" s="85">
        <v>33</v>
      </c>
      <c r="AB338" s="15">
        <v>53</v>
      </c>
      <c r="AC338" s="85">
        <v>101</v>
      </c>
      <c r="AD338" s="15">
        <v>42</v>
      </c>
      <c r="AE338" s="85">
        <v>56</v>
      </c>
    </row>
    <row r="339" spans="1:31">
      <c r="A339" s="6" t="s">
        <v>609</v>
      </c>
      <c r="B339" s="7" t="s">
        <v>710</v>
      </c>
      <c r="C339" s="6" t="s">
        <v>711</v>
      </c>
      <c r="D339" s="15" t="s">
        <v>3092</v>
      </c>
      <c r="E339" s="85">
        <v>62</v>
      </c>
      <c r="F339" s="15">
        <v>68</v>
      </c>
      <c r="G339" s="85">
        <v>102</v>
      </c>
      <c r="H339" s="15">
        <v>94</v>
      </c>
      <c r="I339" s="85">
        <v>106</v>
      </c>
      <c r="J339" s="15">
        <v>110</v>
      </c>
      <c r="K339" s="85">
        <v>87</v>
      </c>
      <c r="L339" s="15">
        <v>105</v>
      </c>
      <c r="M339" s="85">
        <v>128</v>
      </c>
      <c r="N339" s="15">
        <v>153</v>
      </c>
      <c r="O339" s="85">
        <v>163</v>
      </c>
      <c r="P339" s="15">
        <v>204</v>
      </c>
      <c r="Q339" s="85">
        <v>190</v>
      </c>
      <c r="R339" s="15">
        <v>160</v>
      </c>
      <c r="S339" s="85">
        <v>146</v>
      </c>
      <c r="T339" s="15">
        <v>113</v>
      </c>
      <c r="U339" s="85">
        <v>98</v>
      </c>
      <c r="V339" s="15">
        <v>56</v>
      </c>
      <c r="W339" s="85">
        <v>34</v>
      </c>
      <c r="X339" s="15">
        <v>13</v>
      </c>
      <c r="Y339" s="85">
        <v>1</v>
      </c>
      <c r="Z339" s="86">
        <v>2193</v>
      </c>
      <c r="AA339" s="85">
        <v>35</v>
      </c>
      <c r="AB339" s="15">
        <v>35</v>
      </c>
      <c r="AC339" s="85">
        <v>106</v>
      </c>
      <c r="AD339" s="15">
        <v>56</v>
      </c>
      <c r="AE339" s="85">
        <v>60</v>
      </c>
    </row>
    <row r="340" spans="1:31">
      <c r="A340" s="6" t="s">
        <v>609</v>
      </c>
      <c r="B340" s="7" t="s">
        <v>712</v>
      </c>
      <c r="C340" s="6" t="s">
        <v>713</v>
      </c>
      <c r="D340" s="15" t="s">
        <v>3090</v>
      </c>
      <c r="E340" s="85">
        <v>26</v>
      </c>
      <c r="F340" s="15">
        <v>27</v>
      </c>
      <c r="G340" s="85">
        <v>24</v>
      </c>
      <c r="H340" s="15">
        <v>36</v>
      </c>
      <c r="I340" s="85">
        <v>33</v>
      </c>
      <c r="J340" s="15">
        <v>28</v>
      </c>
      <c r="K340" s="85">
        <v>27</v>
      </c>
      <c r="L340" s="15">
        <v>33</v>
      </c>
      <c r="M340" s="85">
        <v>35</v>
      </c>
      <c r="N340" s="15">
        <v>70</v>
      </c>
      <c r="O340" s="85">
        <v>62</v>
      </c>
      <c r="P340" s="15">
        <v>59</v>
      </c>
      <c r="Q340" s="85">
        <v>59</v>
      </c>
      <c r="R340" s="15">
        <v>40</v>
      </c>
      <c r="S340" s="85">
        <v>36</v>
      </c>
      <c r="T340" s="15">
        <v>31</v>
      </c>
      <c r="U340" s="85">
        <v>15</v>
      </c>
      <c r="V340" s="15">
        <v>19</v>
      </c>
      <c r="W340" s="85">
        <v>5</v>
      </c>
      <c r="X340" s="15">
        <v>1</v>
      </c>
      <c r="Y340" s="85">
        <v>0</v>
      </c>
      <c r="Z340" s="86">
        <v>666</v>
      </c>
      <c r="AA340" s="85">
        <v>15</v>
      </c>
      <c r="AB340" s="15">
        <v>15</v>
      </c>
      <c r="AC340" s="85">
        <v>30</v>
      </c>
      <c r="AD340" s="15">
        <v>17</v>
      </c>
      <c r="AE340" s="85">
        <v>23</v>
      </c>
    </row>
    <row r="341" spans="1:31">
      <c r="A341" s="6" t="s">
        <v>609</v>
      </c>
      <c r="B341" s="7" t="s">
        <v>714</v>
      </c>
      <c r="C341" s="6" t="s">
        <v>715</v>
      </c>
      <c r="D341" s="15" t="s">
        <v>3092</v>
      </c>
      <c r="E341" s="85">
        <v>95</v>
      </c>
      <c r="F341" s="15">
        <v>132</v>
      </c>
      <c r="G341" s="85">
        <v>168</v>
      </c>
      <c r="H341" s="15">
        <v>147</v>
      </c>
      <c r="I341" s="85">
        <v>162</v>
      </c>
      <c r="J341" s="15">
        <v>154</v>
      </c>
      <c r="K341" s="85">
        <v>148</v>
      </c>
      <c r="L341" s="15">
        <v>142</v>
      </c>
      <c r="M341" s="85">
        <v>178</v>
      </c>
      <c r="N341" s="15">
        <v>223</v>
      </c>
      <c r="O341" s="85">
        <v>250</v>
      </c>
      <c r="P341" s="15">
        <v>253</v>
      </c>
      <c r="Q341" s="85">
        <v>232</v>
      </c>
      <c r="R341" s="15">
        <v>186</v>
      </c>
      <c r="S341" s="85">
        <v>165</v>
      </c>
      <c r="T341" s="15">
        <v>113</v>
      </c>
      <c r="U341" s="85">
        <v>83</v>
      </c>
      <c r="V341" s="15">
        <v>60</v>
      </c>
      <c r="W341" s="85">
        <v>27</v>
      </c>
      <c r="X341" s="15">
        <v>5</v>
      </c>
      <c r="Y341" s="85">
        <v>0</v>
      </c>
      <c r="Z341" s="86">
        <v>2923</v>
      </c>
      <c r="AA341" s="85">
        <v>59</v>
      </c>
      <c r="AB341" s="15">
        <v>61</v>
      </c>
      <c r="AC341" s="85">
        <v>180</v>
      </c>
      <c r="AD341" s="15">
        <v>95</v>
      </c>
      <c r="AE341" s="85">
        <v>82</v>
      </c>
    </row>
    <row r="342" spans="1:31">
      <c r="A342" s="6" t="s">
        <v>609</v>
      </c>
      <c r="B342" s="7" t="s">
        <v>716</v>
      </c>
      <c r="C342" s="6" t="s">
        <v>717</v>
      </c>
      <c r="D342" s="15" t="s">
        <v>3090</v>
      </c>
      <c r="E342" s="85">
        <v>5</v>
      </c>
      <c r="F342" s="15">
        <v>4</v>
      </c>
      <c r="G342" s="85">
        <v>16</v>
      </c>
      <c r="H342" s="15">
        <v>17</v>
      </c>
      <c r="I342" s="85">
        <v>10</v>
      </c>
      <c r="J342" s="15">
        <v>12</v>
      </c>
      <c r="K342" s="85">
        <v>6</v>
      </c>
      <c r="L342" s="15">
        <v>10</v>
      </c>
      <c r="M342" s="85">
        <v>17</v>
      </c>
      <c r="N342" s="15">
        <v>27</v>
      </c>
      <c r="O342" s="85">
        <v>27</v>
      </c>
      <c r="P342" s="15">
        <v>20</v>
      </c>
      <c r="Q342" s="85">
        <v>21</v>
      </c>
      <c r="R342" s="15">
        <v>21</v>
      </c>
      <c r="S342" s="85">
        <v>20</v>
      </c>
      <c r="T342" s="15">
        <v>30</v>
      </c>
      <c r="U342" s="85">
        <v>15</v>
      </c>
      <c r="V342" s="15">
        <v>6</v>
      </c>
      <c r="W342" s="85">
        <v>2</v>
      </c>
      <c r="X342" s="15">
        <v>1</v>
      </c>
      <c r="Y342" s="85">
        <v>0</v>
      </c>
      <c r="Z342" s="86">
        <v>287</v>
      </c>
      <c r="AA342" s="85">
        <v>3</v>
      </c>
      <c r="AB342" s="15">
        <v>4</v>
      </c>
      <c r="AC342" s="85">
        <v>7</v>
      </c>
      <c r="AD342" s="15">
        <v>11</v>
      </c>
      <c r="AE342" s="85">
        <v>8</v>
      </c>
    </row>
    <row r="343" spans="1:31">
      <c r="A343" s="6" t="s">
        <v>609</v>
      </c>
      <c r="B343" s="7" t="s">
        <v>718</v>
      </c>
      <c r="C343" s="6" t="s">
        <v>719</v>
      </c>
      <c r="D343" s="15" t="s">
        <v>3090</v>
      </c>
      <c r="E343" s="85">
        <v>26</v>
      </c>
      <c r="F343" s="15">
        <v>35</v>
      </c>
      <c r="G343" s="85">
        <v>28</v>
      </c>
      <c r="H343" s="15">
        <v>31</v>
      </c>
      <c r="I343" s="85">
        <v>23</v>
      </c>
      <c r="J343" s="15">
        <v>29</v>
      </c>
      <c r="K343" s="85">
        <v>31</v>
      </c>
      <c r="L343" s="15">
        <v>30</v>
      </c>
      <c r="M343" s="85">
        <v>47</v>
      </c>
      <c r="N343" s="15">
        <v>38</v>
      </c>
      <c r="O343" s="85">
        <v>51</v>
      </c>
      <c r="P343" s="15">
        <v>46</v>
      </c>
      <c r="Q343" s="85">
        <v>52</v>
      </c>
      <c r="R343" s="15">
        <v>30</v>
      </c>
      <c r="S343" s="85">
        <v>17</v>
      </c>
      <c r="T343" s="15">
        <v>16</v>
      </c>
      <c r="U343" s="85">
        <v>20</v>
      </c>
      <c r="V343" s="15">
        <v>10</v>
      </c>
      <c r="W343" s="85">
        <v>10</v>
      </c>
      <c r="X343" s="15">
        <v>2</v>
      </c>
      <c r="Y343" s="85">
        <v>0</v>
      </c>
      <c r="Z343" s="86">
        <v>572</v>
      </c>
      <c r="AA343" s="85">
        <v>14</v>
      </c>
      <c r="AB343" s="15">
        <v>19</v>
      </c>
      <c r="AC343" s="85">
        <v>34</v>
      </c>
      <c r="AD343" s="15">
        <v>22</v>
      </c>
      <c r="AE343" s="85">
        <v>22</v>
      </c>
    </row>
    <row r="344" spans="1:31">
      <c r="A344" s="6" t="s">
        <v>609</v>
      </c>
      <c r="B344" s="7" t="s">
        <v>720</v>
      </c>
      <c r="C344" s="6" t="s">
        <v>721</v>
      </c>
      <c r="D344" s="15" t="s">
        <v>3092</v>
      </c>
      <c r="E344" s="85">
        <v>101</v>
      </c>
      <c r="F344" s="15">
        <v>140</v>
      </c>
      <c r="G344" s="85">
        <v>137</v>
      </c>
      <c r="H344" s="15">
        <v>163</v>
      </c>
      <c r="I344" s="85">
        <v>159</v>
      </c>
      <c r="J344" s="15">
        <v>139</v>
      </c>
      <c r="K344" s="85">
        <v>155</v>
      </c>
      <c r="L344" s="15">
        <v>140</v>
      </c>
      <c r="M344" s="85">
        <v>175</v>
      </c>
      <c r="N344" s="15">
        <v>232</v>
      </c>
      <c r="O344" s="85">
        <v>269</v>
      </c>
      <c r="P344" s="15">
        <v>235</v>
      </c>
      <c r="Q344" s="85">
        <v>210</v>
      </c>
      <c r="R344" s="15">
        <v>192</v>
      </c>
      <c r="S344" s="85">
        <v>132</v>
      </c>
      <c r="T344" s="15">
        <v>130</v>
      </c>
      <c r="U344" s="85">
        <v>93</v>
      </c>
      <c r="V344" s="15">
        <v>65</v>
      </c>
      <c r="W344" s="85">
        <v>18</v>
      </c>
      <c r="X344" s="15">
        <v>2</v>
      </c>
      <c r="Y344" s="85">
        <v>0</v>
      </c>
      <c r="Z344" s="86">
        <v>2887</v>
      </c>
      <c r="AA344" s="85">
        <v>53</v>
      </c>
      <c r="AB344" s="15">
        <v>83</v>
      </c>
      <c r="AC344" s="85">
        <v>162</v>
      </c>
      <c r="AD344" s="15">
        <v>80</v>
      </c>
      <c r="AE344" s="85">
        <v>100</v>
      </c>
    </row>
    <row r="345" spans="1:31">
      <c r="A345" s="6" t="s">
        <v>609</v>
      </c>
      <c r="B345" s="7" t="s">
        <v>722</v>
      </c>
      <c r="C345" s="6" t="s">
        <v>723</v>
      </c>
      <c r="D345" s="15" t="s">
        <v>3090</v>
      </c>
      <c r="E345" s="85">
        <v>17</v>
      </c>
      <c r="F345" s="15">
        <v>12</v>
      </c>
      <c r="G345" s="85">
        <v>10</v>
      </c>
      <c r="H345" s="15">
        <v>11</v>
      </c>
      <c r="I345" s="85">
        <v>11</v>
      </c>
      <c r="J345" s="15">
        <v>16</v>
      </c>
      <c r="K345" s="85">
        <v>18</v>
      </c>
      <c r="L345" s="15">
        <v>18</v>
      </c>
      <c r="M345" s="85">
        <v>17</v>
      </c>
      <c r="N345" s="15">
        <v>27</v>
      </c>
      <c r="O345" s="85">
        <v>30</v>
      </c>
      <c r="P345" s="15">
        <v>31</v>
      </c>
      <c r="Q345" s="85">
        <v>37</v>
      </c>
      <c r="R345" s="15">
        <v>31</v>
      </c>
      <c r="S345" s="85">
        <v>33</v>
      </c>
      <c r="T345" s="15">
        <v>12</v>
      </c>
      <c r="U345" s="85">
        <v>18</v>
      </c>
      <c r="V345" s="15">
        <v>13</v>
      </c>
      <c r="W345" s="85">
        <v>4</v>
      </c>
      <c r="X345" s="15">
        <v>2</v>
      </c>
      <c r="Y345" s="85">
        <v>0</v>
      </c>
      <c r="Z345" s="86">
        <v>368</v>
      </c>
      <c r="AA345" s="85">
        <v>12</v>
      </c>
      <c r="AB345" s="15">
        <v>9</v>
      </c>
      <c r="AC345" s="85">
        <v>11</v>
      </c>
      <c r="AD345" s="15">
        <v>7</v>
      </c>
      <c r="AE345" s="85">
        <v>8</v>
      </c>
    </row>
    <row r="346" spans="1:31">
      <c r="A346" s="6" t="s">
        <v>609</v>
      </c>
      <c r="B346" s="7" t="s">
        <v>724</v>
      </c>
      <c r="C346" s="6" t="s">
        <v>725</v>
      </c>
      <c r="D346" s="15" t="s">
        <v>3090</v>
      </c>
      <c r="E346" s="85">
        <v>13</v>
      </c>
      <c r="F346" s="15">
        <v>30</v>
      </c>
      <c r="G346" s="85">
        <v>25</v>
      </c>
      <c r="H346" s="15">
        <v>22</v>
      </c>
      <c r="I346" s="85">
        <v>26</v>
      </c>
      <c r="J346" s="15">
        <v>27</v>
      </c>
      <c r="K346" s="85">
        <v>25</v>
      </c>
      <c r="L346" s="15">
        <v>22</v>
      </c>
      <c r="M346" s="85">
        <v>35</v>
      </c>
      <c r="N346" s="15">
        <v>26</v>
      </c>
      <c r="O346" s="85">
        <v>49</v>
      </c>
      <c r="P346" s="15">
        <v>40</v>
      </c>
      <c r="Q346" s="85">
        <v>31</v>
      </c>
      <c r="R346" s="15">
        <v>29</v>
      </c>
      <c r="S346" s="85">
        <v>19</v>
      </c>
      <c r="T346" s="15">
        <v>26</v>
      </c>
      <c r="U346" s="85">
        <v>22</v>
      </c>
      <c r="V346" s="15">
        <v>13</v>
      </c>
      <c r="W346" s="85">
        <v>4</v>
      </c>
      <c r="X346" s="15">
        <v>0</v>
      </c>
      <c r="Y346" s="85">
        <v>0</v>
      </c>
      <c r="Z346" s="86">
        <v>484</v>
      </c>
      <c r="AA346" s="85">
        <v>7</v>
      </c>
      <c r="AB346" s="15">
        <v>13</v>
      </c>
      <c r="AC346" s="85">
        <v>36</v>
      </c>
      <c r="AD346" s="15">
        <v>12</v>
      </c>
      <c r="AE346" s="85">
        <v>10</v>
      </c>
    </row>
    <row r="347" spans="1:31">
      <c r="A347" s="6" t="s">
        <v>609</v>
      </c>
      <c r="B347" s="7" t="s">
        <v>726</v>
      </c>
      <c r="C347" s="6" t="s">
        <v>727</v>
      </c>
      <c r="D347" s="15" t="s">
        <v>3092</v>
      </c>
      <c r="E347" s="85">
        <v>121</v>
      </c>
      <c r="F347" s="15">
        <v>131</v>
      </c>
      <c r="G347" s="85">
        <v>148</v>
      </c>
      <c r="H347" s="15">
        <v>160</v>
      </c>
      <c r="I347" s="85">
        <v>197</v>
      </c>
      <c r="J347" s="15">
        <v>186</v>
      </c>
      <c r="K347" s="85">
        <v>197</v>
      </c>
      <c r="L347" s="15">
        <v>198</v>
      </c>
      <c r="M347" s="85">
        <v>190</v>
      </c>
      <c r="N347" s="15">
        <v>253</v>
      </c>
      <c r="O347" s="85">
        <v>353</v>
      </c>
      <c r="P347" s="15">
        <v>348</v>
      </c>
      <c r="Q347" s="85">
        <v>319</v>
      </c>
      <c r="R347" s="15">
        <v>273</v>
      </c>
      <c r="S347" s="85">
        <v>228</v>
      </c>
      <c r="T347" s="15">
        <v>200</v>
      </c>
      <c r="U347" s="85">
        <v>153</v>
      </c>
      <c r="V347" s="15">
        <v>135</v>
      </c>
      <c r="W347" s="85">
        <v>53</v>
      </c>
      <c r="X347" s="15">
        <v>17</v>
      </c>
      <c r="Y347" s="85">
        <v>3</v>
      </c>
      <c r="Z347" s="86">
        <v>3863</v>
      </c>
      <c r="AA347" s="85">
        <v>64</v>
      </c>
      <c r="AB347" s="15">
        <v>79</v>
      </c>
      <c r="AC347" s="85">
        <v>162</v>
      </c>
      <c r="AD347" s="15">
        <v>95</v>
      </c>
      <c r="AE347" s="85">
        <v>101</v>
      </c>
    </row>
    <row r="348" spans="1:31">
      <c r="A348" s="6" t="s">
        <v>609</v>
      </c>
      <c r="B348" s="7" t="s">
        <v>728</v>
      </c>
      <c r="C348" s="6" t="s">
        <v>609</v>
      </c>
      <c r="D348" s="15" t="s">
        <v>3095</v>
      </c>
      <c r="E348" s="85">
        <v>672</v>
      </c>
      <c r="F348" s="15">
        <v>823</v>
      </c>
      <c r="G348" s="85">
        <v>897</v>
      </c>
      <c r="H348" s="15">
        <v>1004</v>
      </c>
      <c r="I348" s="85">
        <v>1054</v>
      </c>
      <c r="J348" s="15">
        <v>1084</v>
      </c>
      <c r="K348" s="85">
        <v>1096</v>
      </c>
      <c r="L348" s="15">
        <v>1078</v>
      </c>
      <c r="M348" s="85">
        <v>1184</v>
      </c>
      <c r="N348" s="15">
        <v>1379</v>
      </c>
      <c r="O348" s="85">
        <v>1620</v>
      </c>
      <c r="P348" s="15">
        <v>1735</v>
      </c>
      <c r="Q348" s="85">
        <v>1689</v>
      </c>
      <c r="R348" s="15">
        <v>1475</v>
      </c>
      <c r="S348" s="85">
        <v>1338</v>
      </c>
      <c r="T348" s="15">
        <v>1130</v>
      </c>
      <c r="U348" s="85">
        <v>946</v>
      </c>
      <c r="V348" s="15">
        <v>671</v>
      </c>
      <c r="W348" s="85">
        <v>334</v>
      </c>
      <c r="X348" s="15">
        <v>80</v>
      </c>
      <c r="Y348" s="85">
        <v>8</v>
      </c>
      <c r="Z348" s="86">
        <v>21297</v>
      </c>
      <c r="AA348" s="85">
        <v>398</v>
      </c>
      <c r="AB348" s="15">
        <v>435</v>
      </c>
      <c r="AC348" s="85">
        <v>1024</v>
      </c>
      <c r="AD348" s="15">
        <v>535</v>
      </c>
      <c r="AE348" s="85">
        <v>585</v>
      </c>
    </row>
    <row r="349" spans="1:31">
      <c r="A349" s="6" t="s">
        <v>609</v>
      </c>
      <c r="B349" s="7" t="s">
        <v>729</v>
      </c>
      <c r="C349" s="6" t="s">
        <v>730</v>
      </c>
      <c r="D349" s="15" t="s">
        <v>3090</v>
      </c>
      <c r="E349" s="85">
        <v>4</v>
      </c>
      <c r="F349" s="15">
        <v>3</v>
      </c>
      <c r="G349" s="85">
        <v>4</v>
      </c>
      <c r="H349" s="15">
        <v>0</v>
      </c>
      <c r="I349" s="85">
        <v>1</v>
      </c>
      <c r="J349" s="15">
        <v>0</v>
      </c>
      <c r="K349" s="85">
        <v>8</v>
      </c>
      <c r="L349" s="15">
        <v>3</v>
      </c>
      <c r="M349" s="85">
        <v>4</v>
      </c>
      <c r="N349" s="15">
        <v>7</v>
      </c>
      <c r="O349" s="85">
        <v>8</v>
      </c>
      <c r="P349" s="15">
        <v>5</v>
      </c>
      <c r="Q349" s="85">
        <v>14</v>
      </c>
      <c r="R349" s="15">
        <v>5</v>
      </c>
      <c r="S349" s="85">
        <v>5</v>
      </c>
      <c r="T349" s="15">
        <v>4</v>
      </c>
      <c r="U349" s="85">
        <v>2</v>
      </c>
      <c r="V349" s="15">
        <v>3</v>
      </c>
      <c r="W349" s="85">
        <v>3</v>
      </c>
      <c r="X349" s="15">
        <v>0</v>
      </c>
      <c r="Y349" s="85">
        <v>0</v>
      </c>
      <c r="Z349" s="86">
        <v>83</v>
      </c>
      <c r="AA349" s="85">
        <v>3</v>
      </c>
      <c r="AB349" s="15">
        <v>1</v>
      </c>
      <c r="AC349" s="85">
        <v>5</v>
      </c>
      <c r="AD349" s="15">
        <v>2</v>
      </c>
      <c r="AE349" s="85">
        <v>0</v>
      </c>
    </row>
    <row r="350" spans="1:31">
      <c r="A350" s="6" t="s">
        <v>609</v>
      </c>
      <c r="B350" s="7" t="s">
        <v>731</v>
      </c>
      <c r="C350" s="6" t="s">
        <v>732</v>
      </c>
      <c r="D350" s="15" t="s">
        <v>3092</v>
      </c>
      <c r="E350" s="85">
        <v>140</v>
      </c>
      <c r="F350" s="15">
        <v>200</v>
      </c>
      <c r="G350" s="85">
        <v>229</v>
      </c>
      <c r="H350" s="15">
        <v>231</v>
      </c>
      <c r="I350" s="85">
        <v>262</v>
      </c>
      <c r="J350" s="15">
        <v>238</v>
      </c>
      <c r="K350" s="85">
        <v>214</v>
      </c>
      <c r="L350" s="15">
        <v>224</v>
      </c>
      <c r="M350" s="85">
        <v>253</v>
      </c>
      <c r="N350" s="15">
        <v>363</v>
      </c>
      <c r="O350" s="85">
        <v>385</v>
      </c>
      <c r="P350" s="15">
        <v>421</v>
      </c>
      <c r="Q350" s="85">
        <v>347</v>
      </c>
      <c r="R350" s="15">
        <v>266</v>
      </c>
      <c r="S350" s="85">
        <v>273</v>
      </c>
      <c r="T350" s="15">
        <v>177</v>
      </c>
      <c r="U350" s="85">
        <v>187</v>
      </c>
      <c r="V350" s="15">
        <v>109</v>
      </c>
      <c r="W350" s="85">
        <v>58</v>
      </c>
      <c r="X350" s="15">
        <v>17</v>
      </c>
      <c r="Y350" s="85">
        <v>5</v>
      </c>
      <c r="Z350" s="86">
        <v>4599</v>
      </c>
      <c r="AA350" s="85">
        <v>85</v>
      </c>
      <c r="AB350" s="15">
        <v>88</v>
      </c>
      <c r="AC350" s="85">
        <v>239</v>
      </c>
      <c r="AD350" s="15">
        <v>157</v>
      </c>
      <c r="AE350" s="85">
        <v>131</v>
      </c>
    </row>
    <row r="351" spans="1:31">
      <c r="A351" s="6" t="s">
        <v>609</v>
      </c>
      <c r="B351" s="7" t="s">
        <v>733</v>
      </c>
      <c r="C351" s="6" t="s">
        <v>734</v>
      </c>
      <c r="D351" s="15" t="s">
        <v>3090</v>
      </c>
      <c r="E351" s="85">
        <v>5</v>
      </c>
      <c r="F351" s="15">
        <v>4</v>
      </c>
      <c r="G351" s="85">
        <v>9</v>
      </c>
      <c r="H351" s="15">
        <v>3</v>
      </c>
      <c r="I351" s="85">
        <v>9</v>
      </c>
      <c r="J351" s="15">
        <v>8</v>
      </c>
      <c r="K351" s="85">
        <v>13</v>
      </c>
      <c r="L351" s="15">
        <v>5</v>
      </c>
      <c r="M351" s="85">
        <v>12</v>
      </c>
      <c r="N351" s="15">
        <v>12</v>
      </c>
      <c r="O351" s="85">
        <v>10</v>
      </c>
      <c r="P351" s="15">
        <v>14</v>
      </c>
      <c r="Q351" s="85">
        <v>25</v>
      </c>
      <c r="R351" s="15">
        <v>16</v>
      </c>
      <c r="S351" s="85">
        <v>15</v>
      </c>
      <c r="T351" s="15">
        <v>20</v>
      </c>
      <c r="U351" s="85">
        <v>10</v>
      </c>
      <c r="V351" s="15">
        <v>11</v>
      </c>
      <c r="W351" s="85">
        <v>6</v>
      </c>
      <c r="X351" s="15">
        <v>0</v>
      </c>
      <c r="Y351" s="85">
        <v>0</v>
      </c>
      <c r="Z351" s="86">
        <v>207</v>
      </c>
      <c r="AA351" s="85">
        <v>4</v>
      </c>
      <c r="AB351" s="15">
        <v>2</v>
      </c>
      <c r="AC351" s="85">
        <v>7</v>
      </c>
      <c r="AD351" s="15">
        <v>5</v>
      </c>
      <c r="AE351" s="85">
        <v>2</v>
      </c>
    </row>
    <row r="352" spans="1:31">
      <c r="A352" s="6" t="s">
        <v>609</v>
      </c>
      <c r="B352" s="7" t="s">
        <v>735</v>
      </c>
      <c r="C352" s="6" t="s">
        <v>736</v>
      </c>
      <c r="D352" s="15" t="s">
        <v>3092</v>
      </c>
      <c r="E352" s="85">
        <v>128</v>
      </c>
      <c r="F352" s="15">
        <v>163</v>
      </c>
      <c r="G352" s="85">
        <v>190</v>
      </c>
      <c r="H352" s="15">
        <v>221</v>
      </c>
      <c r="I352" s="85">
        <v>229</v>
      </c>
      <c r="J352" s="15">
        <v>196</v>
      </c>
      <c r="K352" s="85">
        <v>209</v>
      </c>
      <c r="L352" s="15">
        <v>241</v>
      </c>
      <c r="M352" s="85">
        <v>294</v>
      </c>
      <c r="N352" s="15">
        <v>302</v>
      </c>
      <c r="O352" s="85">
        <v>329</v>
      </c>
      <c r="P352" s="15">
        <v>376</v>
      </c>
      <c r="Q352" s="85">
        <v>379</v>
      </c>
      <c r="R352" s="15">
        <v>352</v>
      </c>
      <c r="S352" s="85">
        <v>300</v>
      </c>
      <c r="T352" s="15">
        <v>236</v>
      </c>
      <c r="U352" s="85">
        <v>178</v>
      </c>
      <c r="V352" s="15">
        <v>125</v>
      </c>
      <c r="W352" s="85">
        <v>64</v>
      </c>
      <c r="X352" s="15">
        <v>26</v>
      </c>
      <c r="Y352" s="85">
        <v>3</v>
      </c>
      <c r="Z352" s="86">
        <v>4541</v>
      </c>
      <c r="AA352" s="85">
        <v>68</v>
      </c>
      <c r="AB352" s="15">
        <v>96</v>
      </c>
      <c r="AC352" s="85">
        <v>202</v>
      </c>
      <c r="AD352" s="15">
        <v>115</v>
      </c>
      <c r="AE352" s="85">
        <v>131</v>
      </c>
    </row>
    <row r="353" spans="1:31">
      <c r="A353" s="6" t="s">
        <v>609</v>
      </c>
      <c r="B353" s="7" t="s">
        <v>737</v>
      </c>
      <c r="C353" s="6" t="s">
        <v>738</v>
      </c>
      <c r="D353" s="15" t="s">
        <v>3091</v>
      </c>
      <c r="E353" s="85">
        <v>305</v>
      </c>
      <c r="F353" s="15">
        <v>343</v>
      </c>
      <c r="G353" s="85">
        <v>377</v>
      </c>
      <c r="H353" s="15">
        <v>398</v>
      </c>
      <c r="I353" s="85">
        <v>402</v>
      </c>
      <c r="J353" s="15">
        <v>470</v>
      </c>
      <c r="K353" s="85">
        <v>459</v>
      </c>
      <c r="L353" s="15">
        <v>459</v>
      </c>
      <c r="M353" s="85">
        <v>477</v>
      </c>
      <c r="N353" s="15">
        <v>582</v>
      </c>
      <c r="O353" s="85">
        <v>712</v>
      </c>
      <c r="P353" s="15">
        <v>780</v>
      </c>
      <c r="Q353" s="85">
        <v>712</v>
      </c>
      <c r="R353" s="15">
        <v>562</v>
      </c>
      <c r="S353" s="85">
        <v>520</v>
      </c>
      <c r="T353" s="15">
        <v>471</v>
      </c>
      <c r="U353" s="85">
        <v>382</v>
      </c>
      <c r="V353" s="15">
        <v>256</v>
      </c>
      <c r="W353" s="85">
        <v>126</v>
      </c>
      <c r="X353" s="15">
        <v>23</v>
      </c>
      <c r="Y353" s="85">
        <v>5</v>
      </c>
      <c r="Z353" s="86">
        <v>8821</v>
      </c>
      <c r="AA353" s="85">
        <v>175</v>
      </c>
      <c r="AB353" s="15">
        <v>211</v>
      </c>
      <c r="AC353" s="85">
        <v>419</v>
      </c>
      <c r="AD353" s="15">
        <v>220</v>
      </c>
      <c r="AE353" s="85">
        <v>245</v>
      </c>
    </row>
    <row r="354" spans="1:31">
      <c r="A354" s="6" t="s">
        <v>609</v>
      </c>
      <c r="B354" s="7" t="s">
        <v>739</v>
      </c>
      <c r="C354" s="6" t="s">
        <v>740</v>
      </c>
      <c r="D354" s="15" t="s">
        <v>3090</v>
      </c>
      <c r="E354" s="85">
        <v>15</v>
      </c>
      <c r="F354" s="15">
        <v>30</v>
      </c>
      <c r="G354" s="85">
        <v>23</v>
      </c>
      <c r="H354" s="15">
        <v>37</v>
      </c>
      <c r="I354" s="85">
        <v>32</v>
      </c>
      <c r="J354" s="15">
        <v>26</v>
      </c>
      <c r="K354" s="85">
        <v>35</v>
      </c>
      <c r="L354" s="15">
        <v>43</v>
      </c>
      <c r="M354" s="85">
        <v>35</v>
      </c>
      <c r="N354" s="15">
        <v>55</v>
      </c>
      <c r="O354" s="85">
        <v>45</v>
      </c>
      <c r="P354" s="15">
        <v>72</v>
      </c>
      <c r="Q354" s="85">
        <v>55</v>
      </c>
      <c r="R354" s="15">
        <v>63</v>
      </c>
      <c r="S354" s="85">
        <v>56</v>
      </c>
      <c r="T354" s="15">
        <v>47</v>
      </c>
      <c r="U354" s="85">
        <v>22</v>
      </c>
      <c r="V354" s="15">
        <v>23</v>
      </c>
      <c r="W354" s="85">
        <v>11</v>
      </c>
      <c r="X354" s="15">
        <v>4</v>
      </c>
      <c r="Y354" s="85">
        <v>0</v>
      </c>
      <c r="Z354" s="86">
        <v>729</v>
      </c>
      <c r="AA354" s="85">
        <v>9</v>
      </c>
      <c r="AB354" s="15">
        <v>6</v>
      </c>
      <c r="AC354" s="85">
        <v>36</v>
      </c>
      <c r="AD354" s="15">
        <v>17</v>
      </c>
      <c r="AE354" s="85">
        <v>24</v>
      </c>
    </row>
    <row r="355" spans="1:31">
      <c r="A355" s="6" t="s">
        <v>609</v>
      </c>
      <c r="B355" s="7" t="s">
        <v>741</v>
      </c>
      <c r="C355" s="6" t="s">
        <v>742</v>
      </c>
      <c r="D355" s="15" t="s">
        <v>3090</v>
      </c>
      <c r="E355" s="85">
        <v>20</v>
      </c>
      <c r="F355" s="15">
        <v>26</v>
      </c>
      <c r="G355" s="85">
        <v>30</v>
      </c>
      <c r="H355" s="15">
        <v>29</v>
      </c>
      <c r="I355" s="85">
        <v>27</v>
      </c>
      <c r="J355" s="15">
        <v>27</v>
      </c>
      <c r="K355" s="85">
        <v>38</v>
      </c>
      <c r="L355" s="15">
        <v>34</v>
      </c>
      <c r="M355" s="85">
        <v>49</v>
      </c>
      <c r="N355" s="15">
        <v>38</v>
      </c>
      <c r="O355" s="85">
        <v>62</v>
      </c>
      <c r="P355" s="15">
        <v>49</v>
      </c>
      <c r="Q355" s="85">
        <v>40</v>
      </c>
      <c r="R355" s="15">
        <v>37</v>
      </c>
      <c r="S355" s="85">
        <v>32</v>
      </c>
      <c r="T355" s="15">
        <v>25</v>
      </c>
      <c r="U355" s="85">
        <v>20</v>
      </c>
      <c r="V355" s="15">
        <v>21</v>
      </c>
      <c r="W355" s="85">
        <v>5</v>
      </c>
      <c r="X355" s="15">
        <v>0</v>
      </c>
      <c r="Y355" s="85">
        <v>0</v>
      </c>
      <c r="Z355" s="86">
        <v>609</v>
      </c>
      <c r="AA355" s="85">
        <v>7</v>
      </c>
      <c r="AB355" s="15">
        <v>16</v>
      </c>
      <c r="AC355" s="85">
        <v>34</v>
      </c>
      <c r="AD355" s="15">
        <v>19</v>
      </c>
      <c r="AE355" s="85">
        <v>17</v>
      </c>
    </row>
    <row r="356" spans="1:31">
      <c r="A356" s="6" t="s">
        <v>609</v>
      </c>
      <c r="B356" s="7" t="s">
        <v>743</v>
      </c>
      <c r="C356" s="6" t="s">
        <v>744</v>
      </c>
      <c r="D356" s="15" t="s">
        <v>3092</v>
      </c>
      <c r="E356" s="85">
        <v>136</v>
      </c>
      <c r="F356" s="15">
        <v>163</v>
      </c>
      <c r="G356" s="85">
        <v>128</v>
      </c>
      <c r="H356" s="15">
        <v>148</v>
      </c>
      <c r="I356" s="85">
        <v>155</v>
      </c>
      <c r="J356" s="15">
        <v>153</v>
      </c>
      <c r="K356" s="85">
        <v>162</v>
      </c>
      <c r="L356" s="15">
        <v>193</v>
      </c>
      <c r="M356" s="85">
        <v>210</v>
      </c>
      <c r="N356" s="15">
        <v>215</v>
      </c>
      <c r="O356" s="85">
        <v>262</v>
      </c>
      <c r="P356" s="15">
        <v>230</v>
      </c>
      <c r="Q356" s="85">
        <v>185</v>
      </c>
      <c r="R356" s="15">
        <v>138</v>
      </c>
      <c r="S356" s="85">
        <v>152</v>
      </c>
      <c r="T356" s="15">
        <v>97</v>
      </c>
      <c r="U356" s="85">
        <v>67</v>
      </c>
      <c r="V356" s="15">
        <v>58</v>
      </c>
      <c r="W356" s="85">
        <v>14</v>
      </c>
      <c r="X356" s="15">
        <v>1</v>
      </c>
      <c r="Y356" s="85">
        <v>0</v>
      </c>
      <c r="Z356" s="86">
        <v>2867</v>
      </c>
      <c r="AA356" s="85">
        <v>81</v>
      </c>
      <c r="AB356" s="15">
        <v>87</v>
      </c>
      <c r="AC356" s="85">
        <v>180</v>
      </c>
      <c r="AD356" s="15">
        <v>79</v>
      </c>
      <c r="AE356" s="85">
        <v>93</v>
      </c>
    </row>
    <row r="357" spans="1:31">
      <c r="A357" s="6" t="s">
        <v>609</v>
      </c>
      <c r="B357" s="7" t="s">
        <v>745</v>
      </c>
      <c r="C357" s="6" t="s">
        <v>746</v>
      </c>
      <c r="D357" s="15" t="s">
        <v>3092</v>
      </c>
      <c r="E357" s="85">
        <v>77</v>
      </c>
      <c r="F357" s="15">
        <v>71</v>
      </c>
      <c r="G357" s="85">
        <v>81</v>
      </c>
      <c r="H357" s="15">
        <v>89</v>
      </c>
      <c r="I357" s="85">
        <v>73</v>
      </c>
      <c r="J357" s="15">
        <v>103</v>
      </c>
      <c r="K357" s="85">
        <v>131</v>
      </c>
      <c r="L357" s="15">
        <v>104</v>
      </c>
      <c r="M357" s="85">
        <v>127</v>
      </c>
      <c r="N357" s="15">
        <v>133</v>
      </c>
      <c r="O357" s="85">
        <v>163</v>
      </c>
      <c r="P357" s="15">
        <v>199</v>
      </c>
      <c r="Q357" s="85">
        <v>176</v>
      </c>
      <c r="R357" s="15">
        <v>123</v>
      </c>
      <c r="S357" s="85">
        <v>121</v>
      </c>
      <c r="T357" s="15">
        <v>104</v>
      </c>
      <c r="U357" s="85">
        <v>80</v>
      </c>
      <c r="V357" s="15">
        <v>56</v>
      </c>
      <c r="W357" s="85">
        <v>18</v>
      </c>
      <c r="X357" s="15">
        <v>6</v>
      </c>
      <c r="Y357" s="85">
        <v>2</v>
      </c>
      <c r="Z357" s="86">
        <v>2037</v>
      </c>
      <c r="AA357" s="85">
        <v>43</v>
      </c>
      <c r="AB357" s="15">
        <v>49</v>
      </c>
      <c r="AC357" s="85">
        <v>89</v>
      </c>
      <c r="AD357" s="15">
        <v>48</v>
      </c>
      <c r="AE357" s="85">
        <v>55</v>
      </c>
    </row>
    <row r="358" spans="1:31">
      <c r="A358" s="6" t="s">
        <v>609</v>
      </c>
      <c r="B358" s="7" t="s">
        <v>747</v>
      </c>
      <c r="C358" s="6" t="s">
        <v>748</v>
      </c>
      <c r="D358" s="15" t="s">
        <v>3092</v>
      </c>
      <c r="E358" s="85">
        <v>172</v>
      </c>
      <c r="F358" s="15">
        <v>209</v>
      </c>
      <c r="G358" s="85">
        <v>245</v>
      </c>
      <c r="H358" s="15">
        <v>216</v>
      </c>
      <c r="I358" s="85">
        <v>216</v>
      </c>
      <c r="J358" s="15">
        <v>245</v>
      </c>
      <c r="K358" s="85">
        <v>256</v>
      </c>
      <c r="L358" s="15">
        <v>244</v>
      </c>
      <c r="M358" s="85">
        <v>244</v>
      </c>
      <c r="N358" s="15">
        <v>281</v>
      </c>
      <c r="O358" s="85">
        <v>307</v>
      </c>
      <c r="P358" s="15">
        <v>339</v>
      </c>
      <c r="Q358" s="85">
        <v>324</v>
      </c>
      <c r="R358" s="15">
        <v>267</v>
      </c>
      <c r="S358" s="85">
        <v>221</v>
      </c>
      <c r="T358" s="15">
        <v>143</v>
      </c>
      <c r="U358" s="85">
        <v>120</v>
      </c>
      <c r="V358" s="15">
        <v>77</v>
      </c>
      <c r="W358" s="85">
        <v>41</v>
      </c>
      <c r="X358" s="15">
        <v>10</v>
      </c>
      <c r="Y358" s="85">
        <v>0</v>
      </c>
      <c r="Z358" s="86">
        <v>4177</v>
      </c>
      <c r="AA358" s="85">
        <v>94</v>
      </c>
      <c r="AB358" s="15">
        <v>109</v>
      </c>
      <c r="AC358" s="85">
        <v>277</v>
      </c>
      <c r="AD358" s="15">
        <v>146</v>
      </c>
      <c r="AE358" s="85">
        <v>134</v>
      </c>
    </row>
    <row r="359" spans="1:31">
      <c r="A359" s="6" t="s">
        <v>609</v>
      </c>
      <c r="B359" s="7" t="s">
        <v>749</v>
      </c>
      <c r="C359" s="6" t="s">
        <v>750</v>
      </c>
      <c r="D359" s="15" t="s">
        <v>3092</v>
      </c>
      <c r="E359" s="85">
        <v>109</v>
      </c>
      <c r="F359" s="15">
        <v>165</v>
      </c>
      <c r="G359" s="85">
        <v>201</v>
      </c>
      <c r="H359" s="15">
        <v>200</v>
      </c>
      <c r="I359" s="85">
        <v>224</v>
      </c>
      <c r="J359" s="15">
        <v>194</v>
      </c>
      <c r="K359" s="85">
        <v>207</v>
      </c>
      <c r="L359" s="15">
        <v>175</v>
      </c>
      <c r="M359" s="85">
        <v>230</v>
      </c>
      <c r="N359" s="15">
        <v>260</v>
      </c>
      <c r="O359" s="85">
        <v>302</v>
      </c>
      <c r="P359" s="15">
        <v>293</v>
      </c>
      <c r="Q359" s="85">
        <v>263</v>
      </c>
      <c r="R359" s="15">
        <v>214</v>
      </c>
      <c r="S359" s="85">
        <v>170</v>
      </c>
      <c r="T359" s="15">
        <v>141</v>
      </c>
      <c r="U359" s="85">
        <v>103</v>
      </c>
      <c r="V359" s="15">
        <v>79</v>
      </c>
      <c r="W359" s="85">
        <v>30</v>
      </c>
      <c r="X359" s="15">
        <v>3</v>
      </c>
      <c r="Y359" s="85">
        <v>2</v>
      </c>
      <c r="Z359" s="86">
        <v>3565</v>
      </c>
      <c r="AA359" s="85">
        <v>66</v>
      </c>
      <c r="AB359" s="15">
        <v>71</v>
      </c>
      <c r="AC359" s="85">
        <v>204</v>
      </c>
      <c r="AD359" s="15">
        <v>134</v>
      </c>
      <c r="AE359" s="85">
        <v>122</v>
      </c>
    </row>
    <row r="360" spans="1:31">
      <c r="A360" s="6" t="s">
        <v>609</v>
      </c>
      <c r="B360" s="7" t="s">
        <v>751</v>
      </c>
      <c r="C360" s="6" t="s">
        <v>752</v>
      </c>
      <c r="D360" s="15" t="s">
        <v>3092</v>
      </c>
      <c r="E360" s="85">
        <v>76</v>
      </c>
      <c r="F360" s="15">
        <v>91</v>
      </c>
      <c r="G360" s="85">
        <v>105</v>
      </c>
      <c r="H360" s="15">
        <v>102</v>
      </c>
      <c r="I360" s="85">
        <v>126</v>
      </c>
      <c r="J360" s="15">
        <v>119</v>
      </c>
      <c r="K360" s="85">
        <v>122</v>
      </c>
      <c r="L360" s="15">
        <v>106</v>
      </c>
      <c r="M360" s="85">
        <v>144</v>
      </c>
      <c r="N360" s="15">
        <v>155</v>
      </c>
      <c r="O360" s="85">
        <v>229</v>
      </c>
      <c r="P360" s="15">
        <v>204</v>
      </c>
      <c r="Q360" s="85">
        <v>243</v>
      </c>
      <c r="R360" s="15">
        <v>210</v>
      </c>
      <c r="S360" s="85">
        <v>154</v>
      </c>
      <c r="T360" s="15">
        <v>100</v>
      </c>
      <c r="U360" s="85">
        <v>73</v>
      </c>
      <c r="V360" s="15">
        <v>52</v>
      </c>
      <c r="W360" s="85">
        <v>32</v>
      </c>
      <c r="X360" s="15">
        <v>15</v>
      </c>
      <c r="Y360" s="85">
        <v>1</v>
      </c>
      <c r="Z360" s="86">
        <v>2459</v>
      </c>
      <c r="AA360" s="85">
        <v>47</v>
      </c>
      <c r="AB360" s="15">
        <v>45</v>
      </c>
      <c r="AC360" s="85">
        <v>117</v>
      </c>
      <c r="AD360" s="15">
        <v>63</v>
      </c>
      <c r="AE360" s="85">
        <v>60</v>
      </c>
    </row>
    <row r="361" spans="1:31">
      <c r="A361" s="6" t="s">
        <v>609</v>
      </c>
      <c r="B361" s="7" t="s">
        <v>753</v>
      </c>
      <c r="C361" s="6" t="s">
        <v>754</v>
      </c>
      <c r="D361" s="15" t="s">
        <v>3090</v>
      </c>
      <c r="E361" s="85">
        <v>17</v>
      </c>
      <c r="F361" s="15">
        <v>23</v>
      </c>
      <c r="G361" s="85">
        <v>29</v>
      </c>
      <c r="H361" s="15">
        <v>41</v>
      </c>
      <c r="I361" s="85">
        <v>45</v>
      </c>
      <c r="J361" s="15">
        <v>40</v>
      </c>
      <c r="K361" s="85">
        <v>31</v>
      </c>
      <c r="L361" s="15">
        <v>31</v>
      </c>
      <c r="M361" s="85">
        <v>38</v>
      </c>
      <c r="N361" s="15">
        <v>61</v>
      </c>
      <c r="O361" s="85">
        <v>74</v>
      </c>
      <c r="P361" s="15">
        <v>88</v>
      </c>
      <c r="Q361" s="85">
        <v>75</v>
      </c>
      <c r="R361" s="15">
        <v>57</v>
      </c>
      <c r="S361" s="85">
        <v>49</v>
      </c>
      <c r="T361" s="15">
        <v>51</v>
      </c>
      <c r="U361" s="85">
        <v>41</v>
      </c>
      <c r="V361" s="15">
        <v>24</v>
      </c>
      <c r="W361" s="85">
        <v>10</v>
      </c>
      <c r="X361" s="15">
        <v>2</v>
      </c>
      <c r="Y361" s="85">
        <v>0</v>
      </c>
      <c r="Z361" s="86">
        <v>827</v>
      </c>
      <c r="AA361" s="85">
        <v>13</v>
      </c>
      <c r="AB361" s="15">
        <v>4</v>
      </c>
      <c r="AC361" s="85">
        <v>30</v>
      </c>
      <c r="AD361" s="15">
        <v>22</v>
      </c>
      <c r="AE361" s="85">
        <v>26</v>
      </c>
    </row>
    <row r="362" spans="1:31">
      <c r="A362" s="6" t="s">
        <v>609</v>
      </c>
      <c r="B362" s="7" t="s">
        <v>755</v>
      </c>
      <c r="C362" s="6" t="s">
        <v>756</v>
      </c>
      <c r="D362" s="15" t="s">
        <v>3092</v>
      </c>
      <c r="E362" s="85">
        <v>28</v>
      </c>
      <c r="F362" s="15">
        <v>44</v>
      </c>
      <c r="G362" s="85">
        <v>54</v>
      </c>
      <c r="H362" s="15">
        <v>55</v>
      </c>
      <c r="I362" s="85">
        <v>57</v>
      </c>
      <c r="J362" s="15">
        <v>50</v>
      </c>
      <c r="K362" s="85">
        <v>55</v>
      </c>
      <c r="L362" s="15">
        <v>51</v>
      </c>
      <c r="M362" s="85">
        <v>71</v>
      </c>
      <c r="N362" s="15">
        <v>95</v>
      </c>
      <c r="O362" s="85">
        <v>102</v>
      </c>
      <c r="P362" s="15">
        <v>87</v>
      </c>
      <c r="Q362" s="85">
        <v>65</v>
      </c>
      <c r="R362" s="15">
        <v>64</v>
      </c>
      <c r="S362" s="85">
        <v>67</v>
      </c>
      <c r="T362" s="15">
        <v>65</v>
      </c>
      <c r="U362" s="85">
        <v>40</v>
      </c>
      <c r="V362" s="15">
        <v>20</v>
      </c>
      <c r="W362" s="85">
        <v>7</v>
      </c>
      <c r="X362" s="15">
        <v>2</v>
      </c>
      <c r="Y362" s="85">
        <v>0</v>
      </c>
      <c r="Z362" s="86">
        <v>1079</v>
      </c>
      <c r="AA362" s="85">
        <v>16</v>
      </c>
      <c r="AB362" s="15">
        <v>21</v>
      </c>
      <c r="AC362" s="85">
        <v>51</v>
      </c>
      <c r="AD362" s="15">
        <v>38</v>
      </c>
      <c r="AE362" s="85">
        <v>34</v>
      </c>
    </row>
    <row r="363" spans="1:31">
      <c r="A363" s="6" t="s">
        <v>609</v>
      </c>
      <c r="B363" s="7" t="s">
        <v>757</v>
      </c>
      <c r="C363" s="6" t="s">
        <v>758</v>
      </c>
      <c r="D363" s="15" t="s">
        <v>3090</v>
      </c>
      <c r="E363" s="85">
        <v>7</v>
      </c>
      <c r="F363" s="15">
        <v>9</v>
      </c>
      <c r="G363" s="85">
        <v>9</v>
      </c>
      <c r="H363" s="15">
        <v>4</v>
      </c>
      <c r="I363" s="85">
        <v>7</v>
      </c>
      <c r="J363" s="15">
        <v>11</v>
      </c>
      <c r="K363" s="85">
        <v>10</v>
      </c>
      <c r="L363" s="15">
        <v>12</v>
      </c>
      <c r="M363" s="85">
        <v>17</v>
      </c>
      <c r="N363" s="15">
        <v>10</v>
      </c>
      <c r="O363" s="85">
        <v>16</v>
      </c>
      <c r="P363" s="15">
        <v>19</v>
      </c>
      <c r="Q363" s="85">
        <v>17</v>
      </c>
      <c r="R363" s="15">
        <v>18</v>
      </c>
      <c r="S363" s="85">
        <v>12</v>
      </c>
      <c r="T363" s="15">
        <v>10</v>
      </c>
      <c r="U363" s="85">
        <v>7</v>
      </c>
      <c r="V363" s="15">
        <v>3</v>
      </c>
      <c r="W363" s="85">
        <v>1</v>
      </c>
      <c r="X363" s="15">
        <v>2</v>
      </c>
      <c r="Y363" s="85">
        <v>0</v>
      </c>
      <c r="Z363" s="86">
        <v>201</v>
      </c>
      <c r="AA363" s="85">
        <v>4</v>
      </c>
      <c r="AB363" s="15">
        <v>4</v>
      </c>
      <c r="AC363" s="85">
        <v>11</v>
      </c>
      <c r="AD363" s="15">
        <v>6</v>
      </c>
      <c r="AE363" s="85">
        <v>3</v>
      </c>
    </row>
    <row r="364" spans="1:31">
      <c r="A364" s="6" t="s">
        <v>609</v>
      </c>
      <c r="B364" s="7" t="s">
        <v>759</v>
      </c>
      <c r="C364" s="6" t="s">
        <v>760</v>
      </c>
      <c r="D364" s="15" t="s">
        <v>3090</v>
      </c>
      <c r="E364" s="85">
        <v>44</v>
      </c>
      <c r="F364" s="15">
        <v>40</v>
      </c>
      <c r="G364" s="85">
        <v>40</v>
      </c>
      <c r="H364" s="15">
        <v>54</v>
      </c>
      <c r="I364" s="85">
        <v>45</v>
      </c>
      <c r="J364" s="15">
        <v>55</v>
      </c>
      <c r="K364" s="85">
        <v>56</v>
      </c>
      <c r="L364" s="15">
        <v>58</v>
      </c>
      <c r="M364" s="85">
        <v>45</v>
      </c>
      <c r="N364" s="15">
        <v>58</v>
      </c>
      <c r="O364" s="85">
        <v>86</v>
      </c>
      <c r="P364" s="15">
        <v>66</v>
      </c>
      <c r="Q364" s="85">
        <v>93</v>
      </c>
      <c r="R364" s="15">
        <v>60</v>
      </c>
      <c r="S364" s="85">
        <v>50</v>
      </c>
      <c r="T364" s="15">
        <v>42</v>
      </c>
      <c r="U364" s="85">
        <v>40</v>
      </c>
      <c r="V364" s="15">
        <v>12</v>
      </c>
      <c r="W364" s="85">
        <v>9</v>
      </c>
      <c r="X364" s="15">
        <v>1</v>
      </c>
      <c r="Y364" s="85">
        <v>1</v>
      </c>
      <c r="Z364" s="86">
        <v>955</v>
      </c>
      <c r="AA364" s="85">
        <v>27</v>
      </c>
      <c r="AB364" s="15">
        <v>25</v>
      </c>
      <c r="AC364" s="85">
        <v>48</v>
      </c>
      <c r="AD364" s="15">
        <v>24</v>
      </c>
      <c r="AE364" s="85">
        <v>32</v>
      </c>
    </row>
    <row r="365" spans="1:31">
      <c r="A365" s="6" t="s">
        <v>609</v>
      </c>
      <c r="B365" s="7" t="s">
        <v>761</v>
      </c>
      <c r="C365" s="6" t="s">
        <v>762</v>
      </c>
      <c r="D365" s="15" t="s">
        <v>3092</v>
      </c>
      <c r="E365" s="85">
        <v>130</v>
      </c>
      <c r="F365" s="15">
        <v>125</v>
      </c>
      <c r="G365" s="85">
        <v>119</v>
      </c>
      <c r="H365" s="15">
        <v>132</v>
      </c>
      <c r="I365" s="85">
        <v>151</v>
      </c>
      <c r="J365" s="15">
        <v>161</v>
      </c>
      <c r="K365" s="85">
        <v>174</v>
      </c>
      <c r="L365" s="15">
        <v>153</v>
      </c>
      <c r="M365" s="85">
        <v>148</v>
      </c>
      <c r="N365" s="15">
        <v>228</v>
      </c>
      <c r="O365" s="85">
        <v>238</v>
      </c>
      <c r="P365" s="15">
        <v>252</v>
      </c>
      <c r="Q365" s="85">
        <v>233</v>
      </c>
      <c r="R365" s="15">
        <v>185</v>
      </c>
      <c r="S365" s="85">
        <v>146</v>
      </c>
      <c r="T365" s="15">
        <v>144</v>
      </c>
      <c r="U365" s="85">
        <v>139</v>
      </c>
      <c r="V365" s="15">
        <v>77</v>
      </c>
      <c r="W365" s="85">
        <v>42</v>
      </c>
      <c r="X365" s="15">
        <v>14</v>
      </c>
      <c r="Y365" s="85">
        <v>3</v>
      </c>
      <c r="Z365" s="86">
        <v>2994</v>
      </c>
      <c r="AA365" s="85">
        <v>77</v>
      </c>
      <c r="AB365" s="15">
        <v>79</v>
      </c>
      <c r="AC365" s="85">
        <v>147</v>
      </c>
      <c r="AD365" s="15">
        <v>71</v>
      </c>
      <c r="AE365" s="85">
        <v>79</v>
      </c>
    </row>
    <row r="366" spans="1:31">
      <c r="A366" s="6" t="s">
        <v>763</v>
      </c>
      <c r="B366" s="7" t="s">
        <v>764</v>
      </c>
      <c r="C366" s="6" t="s">
        <v>765</v>
      </c>
      <c r="D366" s="15" t="s">
        <v>3095</v>
      </c>
      <c r="E366" s="85">
        <v>1212</v>
      </c>
      <c r="F366" s="15">
        <v>1351</v>
      </c>
      <c r="G366" s="85">
        <v>1708</v>
      </c>
      <c r="H366" s="15">
        <v>1811</v>
      </c>
      <c r="I366" s="85">
        <v>1602</v>
      </c>
      <c r="J366" s="15">
        <v>1514</v>
      </c>
      <c r="K366" s="85">
        <v>1710</v>
      </c>
      <c r="L366" s="15">
        <v>1827</v>
      </c>
      <c r="M366" s="85">
        <v>2010</v>
      </c>
      <c r="N366" s="15">
        <v>2464</v>
      </c>
      <c r="O366" s="85">
        <v>2692</v>
      </c>
      <c r="P366" s="15">
        <v>2827</v>
      </c>
      <c r="Q366" s="85">
        <v>2284</v>
      </c>
      <c r="R366" s="15">
        <v>1844</v>
      </c>
      <c r="S366" s="85">
        <v>1668</v>
      </c>
      <c r="T366" s="15">
        <v>1498</v>
      </c>
      <c r="U366" s="85">
        <v>1293</v>
      </c>
      <c r="V366" s="15">
        <v>849</v>
      </c>
      <c r="W366" s="85">
        <v>348</v>
      </c>
      <c r="X366" s="15">
        <v>84</v>
      </c>
      <c r="Y366" s="85">
        <v>6</v>
      </c>
      <c r="Z366" s="86">
        <v>32602</v>
      </c>
      <c r="AA366" s="85">
        <v>715</v>
      </c>
      <c r="AB366" s="15">
        <v>721</v>
      </c>
      <c r="AC366" s="85">
        <v>1795</v>
      </c>
      <c r="AD366" s="15">
        <v>1040</v>
      </c>
      <c r="AE366" s="85">
        <v>1088</v>
      </c>
    </row>
    <row r="367" spans="1:31">
      <c r="A367" s="6" t="s">
        <v>763</v>
      </c>
      <c r="B367" s="7" t="s">
        <v>766</v>
      </c>
      <c r="C367" s="6" t="s">
        <v>767</v>
      </c>
      <c r="D367" s="15" t="s">
        <v>3092</v>
      </c>
      <c r="E367" s="85">
        <v>150</v>
      </c>
      <c r="F367" s="15">
        <v>181</v>
      </c>
      <c r="G367" s="85">
        <v>215</v>
      </c>
      <c r="H367" s="15">
        <v>274</v>
      </c>
      <c r="I367" s="85">
        <v>259</v>
      </c>
      <c r="J367" s="15">
        <v>227</v>
      </c>
      <c r="K367" s="85">
        <v>213</v>
      </c>
      <c r="L367" s="15">
        <v>227</v>
      </c>
      <c r="M367" s="85">
        <v>267</v>
      </c>
      <c r="N367" s="15">
        <v>358</v>
      </c>
      <c r="O367" s="85">
        <v>417</v>
      </c>
      <c r="P367" s="15">
        <v>420</v>
      </c>
      <c r="Q367" s="85">
        <v>407</v>
      </c>
      <c r="R367" s="15">
        <v>299</v>
      </c>
      <c r="S367" s="85">
        <v>249</v>
      </c>
      <c r="T367" s="15">
        <v>222</v>
      </c>
      <c r="U367" s="85">
        <v>156</v>
      </c>
      <c r="V367" s="15">
        <v>119</v>
      </c>
      <c r="W367" s="85">
        <v>42</v>
      </c>
      <c r="X367" s="15">
        <v>13</v>
      </c>
      <c r="Y367" s="85">
        <v>0</v>
      </c>
      <c r="Z367" s="86">
        <v>4715</v>
      </c>
      <c r="AA367" s="85">
        <v>100</v>
      </c>
      <c r="AB367" s="15">
        <v>103</v>
      </c>
      <c r="AC367" s="85">
        <v>215</v>
      </c>
      <c r="AD367" s="15">
        <v>128</v>
      </c>
      <c r="AE367" s="85">
        <v>157</v>
      </c>
    </row>
    <row r="368" spans="1:31">
      <c r="A368" s="6" t="s">
        <v>763</v>
      </c>
      <c r="B368" s="7" t="s">
        <v>768</v>
      </c>
      <c r="C368" s="6" t="s">
        <v>769</v>
      </c>
      <c r="D368" s="15" t="s">
        <v>3091</v>
      </c>
      <c r="E368" s="85">
        <v>271</v>
      </c>
      <c r="F368" s="15">
        <v>305</v>
      </c>
      <c r="G368" s="85">
        <v>337</v>
      </c>
      <c r="H368" s="15">
        <v>417</v>
      </c>
      <c r="I368" s="85">
        <v>337</v>
      </c>
      <c r="J368" s="15">
        <v>309</v>
      </c>
      <c r="K368" s="85">
        <v>308</v>
      </c>
      <c r="L368" s="15">
        <v>401</v>
      </c>
      <c r="M368" s="85">
        <v>431</v>
      </c>
      <c r="N368" s="15">
        <v>567</v>
      </c>
      <c r="O368" s="85">
        <v>628</v>
      </c>
      <c r="P368" s="15">
        <v>609</v>
      </c>
      <c r="Q368" s="85">
        <v>465</v>
      </c>
      <c r="R368" s="15">
        <v>334</v>
      </c>
      <c r="S368" s="85">
        <v>350</v>
      </c>
      <c r="T368" s="15">
        <v>353</v>
      </c>
      <c r="U368" s="85">
        <v>218</v>
      </c>
      <c r="V368" s="15">
        <v>116</v>
      </c>
      <c r="W368" s="85">
        <v>40</v>
      </c>
      <c r="X368" s="15">
        <v>12</v>
      </c>
      <c r="Y368" s="85">
        <v>0</v>
      </c>
      <c r="Z368" s="86">
        <v>6808</v>
      </c>
      <c r="AA368" s="85">
        <v>150</v>
      </c>
      <c r="AB368" s="15">
        <v>181</v>
      </c>
      <c r="AC368" s="85">
        <v>370</v>
      </c>
      <c r="AD368" s="15">
        <v>212</v>
      </c>
      <c r="AE368" s="85">
        <v>244</v>
      </c>
    </row>
    <row r="369" spans="1:31">
      <c r="A369" s="6" t="s">
        <v>763</v>
      </c>
      <c r="B369" s="7" t="s">
        <v>770</v>
      </c>
      <c r="C369" s="6" t="s">
        <v>771</v>
      </c>
      <c r="D369" s="15" t="s">
        <v>3094</v>
      </c>
      <c r="E369" s="85">
        <v>604</v>
      </c>
      <c r="F369" s="15">
        <v>819</v>
      </c>
      <c r="G369" s="85">
        <v>1008</v>
      </c>
      <c r="H369" s="15">
        <v>1115</v>
      </c>
      <c r="I369" s="85">
        <v>998</v>
      </c>
      <c r="J369" s="15">
        <v>786</v>
      </c>
      <c r="K369" s="85">
        <v>804</v>
      </c>
      <c r="L369" s="15">
        <v>878</v>
      </c>
      <c r="M369" s="85">
        <v>1092</v>
      </c>
      <c r="N369" s="15">
        <v>1503</v>
      </c>
      <c r="O369" s="85">
        <v>1658</v>
      </c>
      <c r="P369" s="15">
        <v>1486</v>
      </c>
      <c r="Q369" s="85">
        <v>1222</v>
      </c>
      <c r="R369" s="15">
        <v>1154</v>
      </c>
      <c r="S369" s="85">
        <v>1134</v>
      </c>
      <c r="T369" s="15">
        <v>1368</v>
      </c>
      <c r="U369" s="85">
        <v>1059</v>
      </c>
      <c r="V369" s="15">
        <v>560</v>
      </c>
      <c r="W369" s="85">
        <v>201</v>
      </c>
      <c r="X369" s="15">
        <v>62</v>
      </c>
      <c r="Y369" s="85">
        <v>4</v>
      </c>
      <c r="Z369" s="86">
        <v>19515</v>
      </c>
      <c r="AA369" s="85">
        <v>337</v>
      </c>
      <c r="AB369" s="15">
        <v>395</v>
      </c>
      <c r="AC369" s="85">
        <v>1059</v>
      </c>
      <c r="AD369" s="15">
        <v>640</v>
      </c>
      <c r="AE369" s="85">
        <v>691</v>
      </c>
    </row>
    <row r="370" spans="1:31">
      <c r="A370" s="6" t="s">
        <v>763</v>
      </c>
      <c r="B370" s="7" t="s">
        <v>772</v>
      </c>
      <c r="C370" s="6" t="s">
        <v>773</v>
      </c>
      <c r="D370" s="15" t="s">
        <v>3094</v>
      </c>
      <c r="E370" s="85">
        <v>505</v>
      </c>
      <c r="F370" s="15">
        <v>586</v>
      </c>
      <c r="G370" s="85">
        <v>622</v>
      </c>
      <c r="H370" s="15">
        <v>674</v>
      </c>
      <c r="I370" s="85">
        <v>571</v>
      </c>
      <c r="J370" s="15">
        <v>568</v>
      </c>
      <c r="K370" s="85">
        <v>640</v>
      </c>
      <c r="L370" s="15">
        <v>714</v>
      </c>
      <c r="M370" s="85">
        <v>856</v>
      </c>
      <c r="N370" s="15">
        <v>1044</v>
      </c>
      <c r="O370" s="85">
        <v>1079</v>
      </c>
      <c r="P370" s="15">
        <v>1041</v>
      </c>
      <c r="Q370" s="85">
        <v>831</v>
      </c>
      <c r="R370" s="15">
        <v>701</v>
      </c>
      <c r="S370" s="85">
        <v>632</v>
      </c>
      <c r="T370" s="15">
        <v>532</v>
      </c>
      <c r="U370" s="85">
        <v>435</v>
      </c>
      <c r="V370" s="15">
        <v>262</v>
      </c>
      <c r="W370" s="85">
        <v>106</v>
      </c>
      <c r="X370" s="15">
        <v>26</v>
      </c>
      <c r="Y370" s="85">
        <v>6</v>
      </c>
      <c r="Z370" s="86">
        <v>12431</v>
      </c>
      <c r="AA370" s="85">
        <v>271</v>
      </c>
      <c r="AB370" s="15">
        <v>345</v>
      </c>
      <c r="AC370" s="85">
        <v>737</v>
      </c>
      <c r="AD370" s="15">
        <v>360</v>
      </c>
      <c r="AE370" s="85">
        <v>413</v>
      </c>
    </row>
    <row r="371" spans="1:31">
      <c r="A371" s="6" t="s">
        <v>763</v>
      </c>
      <c r="B371" s="7" t="s">
        <v>774</v>
      </c>
      <c r="C371" s="6" t="s">
        <v>775</v>
      </c>
      <c r="D371" s="15" t="s">
        <v>3091</v>
      </c>
      <c r="E371" s="85">
        <v>387</v>
      </c>
      <c r="F371" s="15">
        <v>505</v>
      </c>
      <c r="G371" s="85">
        <v>451</v>
      </c>
      <c r="H371" s="15">
        <v>491</v>
      </c>
      <c r="I371" s="85">
        <v>427</v>
      </c>
      <c r="J371" s="15">
        <v>388</v>
      </c>
      <c r="K371" s="85">
        <v>519</v>
      </c>
      <c r="L371" s="15">
        <v>597</v>
      </c>
      <c r="M371" s="85">
        <v>688</v>
      </c>
      <c r="N371" s="15">
        <v>700</v>
      </c>
      <c r="O371" s="85">
        <v>802</v>
      </c>
      <c r="P371" s="15">
        <v>703</v>
      </c>
      <c r="Q371" s="85">
        <v>634</v>
      </c>
      <c r="R371" s="15">
        <v>533</v>
      </c>
      <c r="S371" s="85">
        <v>510</v>
      </c>
      <c r="T371" s="15">
        <v>429</v>
      </c>
      <c r="U371" s="85">
        <v>241</v>
      </c>
      <c r="V371" s="15">
        <v>158</v>
      </c>
      <c r="W371" s="85">
        <v>51</v>
      </c>
      <c r="X371" s="15">
        <v>9</v>
      </c>
      <c r="Y371" s="85">
        <v>1</v>
      </c>
      <c r="Z371" s="86">
        <v>9224</v>
      </c>
      <c r="AA371" s="85">
        <v>237</v>
      </c>
      <c r="AB371" s="15">
        <v>236</v>
      </c>
      <c r="AC371" s="85">
        <v>591</v>
      </c>
      <c r="AD371" s="15">
        <v>279</v>
      </c>
      <c r="AE371" s="85">
        <v>297</v>
      </c>
    </row>
    <row r="372" spans="1:31">
      <c r="A372" s="6" t="s">
        <v>763</v>
      </c>
      <c r="B372" s="7" t="s">
        <v>776</v>
      </c>
      <c r="C372" s="6" t="s">
        <v>777</v>
      </c>
      <c r="D372" s="15" t="s">
        <v>3094</v>
      </c>
      <c r="E372" s="85">
        <v>560</v>
      </c>
      <c r="F372" s="15">
        <v>684</v>
      </c>
      <c r="G372" s="85">
        <v>847</v>
      </c>
      <c r="H372" s="15">
        <v>874</v>
      </c>
      <c r="I372" s="85">
        <v>849</v>
      </c>
      <c r="J372" s="15">
        <v>853</v>
      </c>
      <c r="K372" s="85">
        <v>856</v>
      </c>
      <c r="L372" s="15">
        <v>943</v>
      </c>
      <c r="M372" s="85">
        <v>1029</v>
      </c>
      <c r="N372" s="15">
        <v>1284</v>
      </c>
      <c r="O372" s="85">
        <v>1408</v>
      </c>
      <c r="P372" s="15">
        <v>1539</v>
      </c>
      <c r="Q372" s="85">
        <v>1273</v>
      </c>
      <c r="R372" s="15">
        <v>1112</v>
      </c>
      <c r="S372" s="85">
        <v>934</v>
      </c>
      <c r="T372" s="15">
        <v>851</v>
      </c>
      <c r="U372" s="85">
        <v>645</v>
      </c>
      <c r="V372" s="15">
        <v>426</v>
      </c>
      <c r="W372" s="85">
        <v>166</v>
      </c>
      <c r="X372" s="15">
        <v>24</v>
      </c>
      <c r="Y372" s="85">
        <v>4</v>
      </c>
      <c r="Z372" s="86">
        <v>17161</v>
      </c>
      <c r="AA372" s="85">
        <v>322</v>
      </c>
      <c r="AB372" s="15">
        <v>366</v>
      </c>
      <c r="AC372" s="85">
        <v>874</v>
      </c>
      <c r="AD372" s="15">
        <v>529</v>
      </c>
      <c r="AE372" s="85">
        <v>511</v>
      </c>
    </row>
    <row r="373" spans="1:31">
      <c r="A373" s="6" t="s">
        <v>763</v>
      </c>
      <c r="B373" s="7" t="s">
        <v>778</v>
      </c>
      <c r="C373" s="6" t="s">
        <v>779</v>
      </c>
      <c r="D373" s="15" t="s">
        <v>3092</v>
      </c>
      <c r="E373" s="85">
        <v>109</v>
      </c>
      <c r="F373" s="15">
        <v>164</v>
      </c>
      <c r="G373" s="85">
        <v>183</v>
      </c>
      <c r="H373" s="15">
        <v>208</v>
      </c>
      <c r="I373" s="85">
        <v>185</v>
      </c>
      <c r="J373" s="15">
        <v>182</v>
      </c>
      <c r="K373" s="85">
        <v>199</v>
      </c>
      <c r="L373" s="15">
        <v>190</v>
      </c>
      <c r="M373" s="85">
        <v>240</v>
      </c>
      <c r="N373" s="15">
        <v>279</v>
      </c>
      <c r="O373" s="85">
        <v>350</v>
      </c>
      <c r="P373" s="15">
        <v>297</v>
      </c>
      <c r="Q373" s="85">
        <v>266</v>
      </c>
      <c r="R373" s="15">
        <v>195</v>
      </c>
      <c r="S373" s="85">
        <v>221</v>
      </c>
      <c r="T373" s="15">
        <v>188</v>
      </c>
      <c r="U373" s="85">
        <v>120</v>
      </c>
      <c r="V373" s="15">
        <v>71</v>
      </c>
      <c r="W373" s="85">
        <v>25</v>
      </c>
      <c r="X373" s="15">
        <v>4</v>
      </c>
      <c r="Y373" s="85">
        <v>2</v>
      </c>
      <c r="Z373" s="86">
        <v>3678</v>
      </c>
      <c r="AA373" s="85">
        <v>53</v>
      </c>
      <c r="AB373" s="15">
        <v>91</v>
      </c>
      <c r="AC373" s="85">
        <v>205</v>
      </c>
      <c r="AD373" s="15">
        <v>107</v>
      </c>
      <c r="AE373" s="85">
        <v>116</v>
      </c>
    </row>
    <row r="374" spans="1:31">
      <c r="A374" s="6" t="s">
        <v>763</v>
      </c>
      <c r="B374" s="7" t="s">
        <v>780</v>
      </c>
      <c r="C374" s="6" t="s">
        <v>781</v>
      </c>
      <c r="D374" s="15" t="s">
        <v>3091</v>
      </c>
      <c r="E374" s="85">
        <v>258</v>
      </c>
      <c r="F374" s="15">
        <v>359</v>
      </c>
      <c r="G374" s="85">
        <v>426</v>
      </c>
      <c r="H374" s="15">
        <v>476</v>
      </c>
      <c r="I374" s="85">
        <v>443</v>
      </c>
      <c r="J374" s="15">
        <v>400</v>
      </c>
      <c r="K374" s="85">
        <v>362</v>
      </c>
      <c r="L374" s="15">
        <v>399</v>
      </c>
      <c r="M374" s="85">
        <v>423</v>
      </c>
      <c r="N374" s="15">
        <v>530</v>
      </c>
      <c r="O374" s="85">
        <v>656</v>
      </c>
      <c r="P374" s="15">
        <v>723</v>
      </c>
      <c r="Q374" s="85">
        <v>698</v>
      </c>
      <c r="R374" s="15">
        <v>558</v>
      </c>
      <c r="S374" s="85">
        <v>416</v>
      </c>
      <c r="T374" s="15">
        <v>353</v>
      </c>
      <c r="U374" s="85">
        <v>249</v>
      </c>
      <c r="V374" s="15">
        <v>135</v>
      </c>
      <c r="W374" s="85">
        <v>52</v>
      </c>
      <c r="X374" s="15">
        <v>13</v>
      </c>
      <c r="Y374" s="85">
        <v>2</v>
      </c>
      <c r="Z374" s="86">
        <v>7931</v>
      </c>
      <c r="AA374" s="85">
        <v>145</v>
      </c>
      <c r="AB374" s="15">
        <v>183</v>
      </c>
      <c r="AC374" s="85">
        <v>459</v>
      </c>
      <c r="AD374" s="15">
        <v>256</v>
      </c>
      <c r="AE374" s="85">
        <v>279</v>
      </c>
    </row>
    <row r="375" spans="1:31">
      <c r="A375" s="6" t="s">
        <v>763</v>
      </c>
      <c r="B375" s="7" t="s">
        <v>782</v>
      </c>
      <c r="C375" s="6" t="s">
        <v>783</v>
      </c>
      <c r="D375" s="15" t="s">
        <v>3092</v>
      </c>
      <c r="E375" s="85">
        <v>118</v>
      </c>
      <c r="F375" s="15">
        <v>163</v>
      </c>
      <c r="G375" s="85">
        <v>179</v>
      </c>
      <c r="H375" s="15">
        <v>203</v>
      </c>
      <c r="I375" s="85">
        <v>203</v>
      </c>
      <c r="J375" s="15">
        <v>199</v>
      </c>
      <c r="K375" s="85">
        <v>187</v>
      </c>
      <c r="L375" s="15">
        <v>186</v>
      </c>
      <c r="M375" s="85">
        <v>236</v>
      </c>
      <c r="N375" s="15">
        <v>302</v>
      </c>
      <c r="O375" s="85">
        <v>319</v>
      </c>
      <c r="P375" s="15">
        <v>294</v>
      </c>
      <c r="Q375" s="85">
        <v>289</v>
      </c>
      <c r="R375" s="15">
        <v>257</v>
      </c>
      <c r="S375" s="85">
        <v>226</v>
      </c>
      <c r="T375" s="15">
        <v>204</v>
      </c>
      <c r="U375" s="85">
        <v>135</v>
      </c>
      <c r="V375" s="15">
        <v>88</v>
      </c>
      <c r="W375" s="85">
        <v>36</v>
      </c>
      <c r="X375" s="15">
        <v>7</v>
      </c>
      <c r="Y375" s="85">
        <v>0</v>
      </c>
      <c r="Z375" s="86">
        <v>3831</v>
      </c>
      <c r="AA375" s="85">
        <v>68</v>
      </c>
      <c r="AB375" s="15">
        <v>84</v>
      </c>
      <c r="AC375" s="85">
        <v>197</v>
      </c>
      <c r="AD375" s="15">
        <v>111</v>
      </c>
      <c r="AE375" s="85">
        <v>124</v>
      </c>
    </row>
    <row r="376" spans="1:31">
      <c r="A376" s="6" t="s">
        <v>763</v>
      </c>
      <c r="B376" s="7" t="s">
        <v>784</v>
      </c>
      <c r="C376" s="6" t="s">
        <v>785</v>
      </c>
      <c r="D376" s="15" t="s">
        <v>3092</v>
      </c>
      <c r="E376" s="85">
        <v>93</v>
      </c>
      <c r="F376" s="15">
        <v>122</v>
      </c>
      <c r="G376" s="85">
        <v>133</v>
      </c>
      <c r="H376" s="15">
        <v>132</v>
      </c>
      <c r="I376" s="85">
        <v>135</v>
      </c>
      <c r="J376" s="15">
        <v>125</v>
      </c>
      <c r="K376" s="85">
        <v>146</v>
      </c>
      <c r="L376" s="15">
        <v>143</v>
      </c>
      <c r="M376" s="85">
        <v>191</v>
      </c>
      <c r="N376" s="15">
        <v>226</v>
      </c>
      <c r="O376" s="85">
        <v>210</v>
      </c>
      <c r="P376" s="15">
        <v>264</v>
      </c>
      <c r="Q376" s="85">
        <v>251</v>
      </c>
      <c r="R376" s="15">
        <v>202</v>
      </c>
      <c r="S376" s="85">
        <v>165</v>
      </c>
      <c r="T376" s="15">
        <v>163</v>
      </c>
      <c r="U376" s="85">
        <v>119</v>
      </c>
      <c r="V376" s="15">
        <v>74</v>
      </c>
      <c r="W376" s="85">
        <v>33</v>
      </c>
      <c r="X376" s="15">
        <v>11</v>
      </c>
      <c r="Y376" s="85">
        <v>1</v>
      </c>
      <c r="Z376" s="86">
        <v>2939</v>
      </c>
      <c r="AA376" s="85">
        <v>52</v>
      </c>
      <c r="AB376" s="15">
        <v>59</v>
      </c>
      <c r="AC376" s="85">
        <v>160</v>
      </c>
      <c r="AD376" s="15">
        <v>77</v>
      </c>
      <c r="AE376" s="85">
        <v>84</v>
      </c>
    </row>
    <row r="377" spans="1:31">
      <c r="A377" s="6" t="s">
        <v>763</v>
      </c>
      <c r="B377" s="7" t="s">
        <v>786</v>
      </c>
      <c r="C377" s="6" t="s">
        <v>787</v>
      </c>
      <c r="D377" s="15" t="s">
        <v>3092</v>
      </c>
      <c r="E377" s="85">
        <v>75</v>
      </c>
      <c r="F377" s="15">
        <v>80</v>
      </c>
      <c r="G377" s="85">
        <v>103</v>
      </c>
      <c r="H377" s="15">
        <v>104</v>
      </c>
      <c r="I377" s="85">
        <v>100</v>
      </c>
      <c r="J377" s="15">
        <v>97</v>
      </c>
      <c r="K377" s="85">
        <v>108</v>
      </c>
      <c r="L377" s="15">
        <v>123</v>
      </c>
      <c r="M377" s="85">
        <v>130</v>
      </c>
      <c r="N377" s="15">
        <v>146</v>
      </c>
      <c r="O377" s="85">
        <v>191</v>
      </c>
      <c r="P377" s="15">
        <v>178</v>
      </c>
      <c r="Q377" s="85">
        <v>156</v>
      </c>
      <c r="R377" s="15">
        <v>132</v>
      </c>
      <c r="S377" s="85">
        <v>118</v>
      </c>
      <c r="T377" s="15">
        <v>86</v>
      </c>
      <c r="U377" s="85">
        <v>65</v>
      </c>
      <c r="V377" s="15">
        <v>45</v>
      </c>
      <c r="W377" s="85">
        <v>19</v>
      </c>
      <c r="X377" s="15">
        <v>3</v>
      </c>
      <c r="Y377" s="85">
        <v>0</v>
      </c>
      <c r="Z377" s="86">
        <v>2059</v>
      </c>
      <c r="AA377" s="85">
        <v>46</v>
      </c>
      <c r="AB377" s="15">
        <v>40</v>
      </c>
      <c r="AC377" s="85">
        <v>110</v>
      </c>
      <c r="AD377" s="15">
        <v>62</v>
      </c>
      <c r="AE377" s="85">
        <v>67</v>
      </c>
    </row>
    <row r="378" spans="1:31">
      <c r="A378" s="6" t="s">
        <v>763</v>
      </c>
      <c r="B378" s="7" t="s">
        <v>788</v>
      </c>
      <c r="C378" s="6" t="s">
        <v>789</v>
      </c>
      <c r="D378" s="15" t="s">
        <v>3091</v>
      </c>
      <c r="E378" s="85">
        <v>218</v>
      </c>
      <c r="F378" s="15">
        <v>264</v>
      </c>
      <c r="G378" s="85">
        <v>308</v>
      </c>
      <c r="H378" s="15">
        <v>357</v>
      </c>
      <c r="I378" s="85">
        <v>368</v>
      </c>
      <c r="J378" s="15">
        <v>333</v>
      </c>
      <c r="K378" s="85">
        <v>359</v>
      </c>
      <c r="L378" s="15">
        <v>350</v>
      </c>
      <c r="M378" s="85">
        <v>396</v>
      </c>
      <c r="N378" s="15">
        <v>455</v>
      </c>
      <c r="O378" s="85">
        <v>587</v>
      </c>
      <c r="P378" s="15">
        <v>634</v>
      </c>
      <c r="Q378" s="85">
        <v>562</v>
      </c>
      <c r="R378" s="15">
        <v>424</v>
      </c>
      <c r="S378" s="85">
        <v>388</v>
      </c>
      <c r="T378" s="15">
        <v>391</v>
      </c>
      <c r="U378" s="85">
        <v>309</v>
      </c>
      <c r="V378" s="15">
        <v>227</v>
      </c>
      <c r="W378" s="85">
        <v>117</v>
      </c>
      <c r="X378" s="15">
        <v>38</v>
      </c>
      <c r="Y378" s="85">
        <v>2</v>
      </c>
      <c r="Z378" s="86">
        <v>7087</v>
      </c>
      <c r="AA378" s="85">
        <v>146</v>
      </c>
      <c r="AB378" s="15">
        <v>118</v>
      </c>
      <c r="AC378" s="85">
        <v>320</v>
      </c>
      <c r="AD378" s="15">
        <v>206</v>
      </c>
      <c r="AE378" s="85">
        <v>210</v>
      </c>
    </row>
    <row r="379" spans="1:31">
      <c r="A379" s="6" t="s">
        <v>763</v>
      </c>
      <c r="B379" s="7" t="s">
        <v>790</v>
      </c>
      <c r="C379" s="6" t="s">
        <v>791</v>
      </c>
      <c r="D379" s="15" t="s">
        <v>3092</v>
      </c>
      <c r="E379" s="85">
        <v>135</v>
      </c>
      <c r="F379" s="15">
        <v>151</v>
      </c>
      <c r="G379" s="85">
        <v>174</v>
      </c>
      <c r="H379" s="15">
        <v>220</v>
      </c>
      <c r="I379" s="85">
        <v>185</v>
      </c>
      <c r="J379" s="15">
        <v>198</v>
      </c>
      <c r="K379" s="85">
        <v>207</v>
      </c>
      <c r="L379" s="15">
        <v>227</v>
      </c>
      <c r="M379" s="85">
        <v>216</v>
      </c>
      <c r="N379" s="15">
        <v>284</v>
      </c>
      <c r="O379" s="85">
        <v>313</v>
      </c>
      <c r="P379" s="15">
        <v>374</v>
      </c>
      <c r="Q379" s="85">
        <v>318</v>
      </c>
      <c r="R379" s="15">
        <v>276</v>
      </c>
      <c r="S379" s="85">
        <v>265</v>
      </c>
      <c r="T379" s="15">
        <v>237</v>
      </c>
      <c r="U379" s="85">
        <v>157</v>
      </c>
      <c r="V379" s="15">
        <v>97</v>
      </c>
      <c r="W379" s="85">
        <v>37</v>
      </c>
      <c r="X379" s="15">
        <v>8</v>
      </c>
      <c r="Y379" s="85">
        <v>0</v>
      </c>
      <c r="Z379" s="86">
        <v>4079</v>
      </c>
      <c r="AA379" s="85">
        <v>76</v>
      </c>
      <c r="AB379" s="15">
        <v>92</v>
      </c>
      <c r="AC379" s="85">
        <v>179</v>
      </c>
      <c r="AD379" s="15">
        <v>113</v>
      </c>
      <c r="AE379" s="85">
        <v>140</v>
      </c>
    </row>
    <row r="380" spans="1:31">
      <c r="A380" s="6" t="s">
        <v>763</v>
      </c>
      <c r="B380" s="7" t="s">
        <v>792</v>
      </c>
      <c r="C380" s="6" t="s">
        <v>793</v>
      </c>
      <c r="D380" s="15" t="s">
        <v>3095</v>
      </c>
      <c r="E380" s="85">
        <v>1194</v>
      </c>
      <c r="F380" s="15">
        <v>1450</v>
      </c>
      <c r="G380" s="85">
        <v>1640</v>
      </c>
      <c r="H380" s="15">
        <v>1806</v>
      </c>
      <c r="I380" s="85">
        <v>1857</v>
      </c>
      <c r="J380" s="15">
        <v>1842</v>
      </c>
      <c r="K380" s="85">
        <v>1963</v>
      </c>
      <c r="L380" s="15">
        <v>1843</v>
      </c>
      <c r="M380" s="85">
        <v>2004</v>
      </c>
      <c r="N380" s="15">
        <v>2443</v>
      </c>
      <c r="O380" s="85">
        <v>3014</v>
      </c>
      <c r="P380" s="15">
        <v>3359</v>
      </c>
      <c r="Q380" s="85">
        <v>2799</v>
      </c>
      <c r="R380" s="15">
        <v>2385</v>
      </c>
      <c r="S380" s="85">
        <v>1980</v>
      </c>
      <c r="T380" s="15">
        <v>1768</v>
      </c>
      <c r="U380" s="85">
        <v>1427</v>
      </c>
      <c r="V380" s="15">
        <v>1010</v>
      </c>
      <c r="W380" s="85">
        <v>432</v>
      </c>
      <c r="X380" s="15">
        <v>96</v>
      </c>
      <c r="Y380" s="85">
        <v>11</v>
      </c>
      <c r="Z380" s="86">
        <v>36323</v>
      </c>
      <c r="AA380" s="85">
        <v>720</v>
      </c>
      <c r="AB380" s="15">
        <v>741</v>
      </c>
      <c r="AC380" s="85">
        <v>1807</v>
      </c>
      <c r="AD380" s="15">
        <v>1016</v>
      </c>
      <c r="AE380" s="85">
        <v>1030</v>
      </c>
    </row>
    <row r="381" spans="1:31">
      <c r="A381" s="6" t="s">
        <v>763</v>
      </c>
      <c r="B381" s="7" t="s">
        <v>794</v>
      </c>
      <c r="C381" s="6" t="s">
        <v>795</v>
      </c>
      <c r="D381" s="15" t="s">
        <v>3095</v>
      </c>
      <c r="E381" s="85">
        <v>858</v>
      </c>
      <c r="F381" s="15">
        <v>1010</v>
      </c>
      <c r="G381" s="85">
        <v>1177</v>
      </c>
      <c r="H381" s="15">
        <v>1242</v>
      </c>
      <c r="I381" s="85">
        <v>1391</v>
      </c>
      <c r="J381" s="15">
        <v>1384</v>
      </c>
      <c r="K381" s="85">
        <v>1557</v>
      </c>
      <c r="L381" s="15">
        <v>1422</v>
      </c>
      <c r="M381" s="85">
        <v>1481</v>
      </c>
      <c r="N381" s="15">
        <v>1753</v>
      </c>
      <c r="O381" s="85">
        <v>2076</v>
      </c>
      <c r="P381" s="15">
        <v>2191</v>
      </c>
      <c r="Q381" s="85">
        <v>1705</v>
      </c>
      <c r="R381" s="15">
        <v>1383</v>
      </c>
      <c r="S381" s="85">
        <v>1344</v>
      </c>
      <c r="T381" s="15">
        <v>1517</v>
      </c>
      <c r="U381" s="85">
        <v>1363</v>
      </c>
      <c r="V381" s="15">
        <v>967</v>
      </c>
      <c r="W381" s="85">
        <v>366</v>
      </c>
      <c r="X381" s="15">
        <v>79</v>
      </c>
      <c r="Y381" s="85">
        <v>16</v>
      </c>
      <c r="Z381" s="86">
        <v>26282</v>
      </c>
      <c r="AA381" s="85">
        <v>496</v>
      </c>
      <c r="AB381" s="15">
        <v>534</v>
      </c>
      <c r="AC381" s="85">
        <v>1283</v>
      </c>
      <c r="AD381" s="15">
        <v>732</v>
      </c>
      <c r="AE381" s="85">
        <v>723</v>
      </c>
    </row>
    <row r="382" spans="1:31">
      <c r="A382" s="6" t="s">
        <v>763</v>
      </c>
      <c r="B382" s="7" t="s">
        <v>796</v>
      </c>
      <c r="C382" s="6" t="s">
        <v>797</v>
      </c>
      <c r="D382" s="15" t="s">
        <v>3092</v>
      </c>
      <c r="E382" s="85">
        <v>78</v>
      </c>
      <c r="F382" s="15">
        <v>119</v>
      </c>
      <c r="G382" s="85">
        <v>127</v>
      </c>
      <c r="H382" s="15">
        <v>152</v>
      </c>
      <c r="I382" s="85">
        <v>157</v>
      </c>
      <c r="J382" s="15">
        <v>119</v>
      </c>
      <c r="K382" s="85">
        <v>130</v>
      </c>
      <c r="L382" s="15">
        <v>134</v>
      </c>
      <c r="M382" s="85">
        <v>155</v>
      </c>
      <c r="N382" s="15">
        <v>232</v>
      </c>
      <c r="O382" s="85">
        <v>249</v>
      </c>
      <c r="P382" s="15">
        <v>213</v>
      </c>
      <c r="Q382" s="85">
        <v>140</v>
      </c>
      <c r="R382" s="15">
        <v>111</v>
      </c>
      <c r="S382" s="85">
        <v>116</v>
      </c>
      <c r="T382" s="15">
        <v>105</v>
      </c>
      <c r="U382" s="85">
        <v>62</v>
      </c>
      <c r="V382" s="15">
        <v>33</v>
      </c>
      <c r="W382" s="85">
        <v>17</v>
      </c>
      <c r="X382" s="15">
        <v>4</v>
      </c>
      <c r="Y382" s="85">
        <v>1</v>
      </c>
      <c r="Z382" s="86">
        <v>2454</v>
      </c>
      <c r="AA382" s="85">
        <v>44</v>
      </c>
      <c r="AB382" s="15">
        <v>57</v>
      </c>
      <c r="AC382" s="85">
        <v>138</v>
      </c>
      <c r="AD382" s="15">
        <v>85</v>
      </c>
      <c r="AE382" s="85">
        <v>102</v>
      </c>
    </row>
    <row r="383" spans="1:31">
      <c r="A383" s="6" t="s">
        <v>763</v>
      </c>
      <c r="B383" s="7" t="s">
        <v>798</v>
      </c>
      <c r="C383" s="6" t="s">
        <v>799</v>
      </c>
      <c r="D383" s="15" t="s">
        <v>3095</v>
      </c>
      <c r="E383" s="85">
        <v>843</v>
      </c>
      <c r="F383" s="15">
        <v>1133</v>
      </c>
      <c r="G383" s="85">
        <v>1401</v>
      </c>
      <c r="H383" s="15">
        <v>1551</v>
      </c>
      <c r="I383" s="85">
        <v>1527</v>
      </c>
      <c r="J383" s="15">
        <v>1338</v>
      </c>
      <c r="K383" s="85">
        <v>1218</v>
      </c>
      <c r="L383" s="15">
        <v>1302</v>
      </c>
      <c r="M383" s="85">
        <v>1433</v>
      </c>
      <c r="N383" s="15">
        <v>1897</v>
      </c>
      <c r="O383" s="85">
        <v>2279</v>
      </c>
      <c r="P383" s="15">
        <v>2320</v>
      </c>
      <c r="Q383" s="85">
        <v>2018</v>
      </c>
      <c r="R383" s="15">
        <v>1700</v>
      </c>
      <c r="S383" s="85">
        <v>1573</v>
      </c>
      <c r="T383" s="15">
        <v>1383</v>
      </c>
      <c r="U383" s="85">
        <v>937</v>
      </c>
      <c r="V383" s="15">
        <v>534</v>
      </c>
      <c r="W383" s="85">
        <v>177</v>
      </c>
      <c r="X383" s="15">
        <v>50</v>
      </c>
      <c r="Y383" s="85">
        <v>4</v>
      </c>
      <c r="Z383" s="86">
        <v>26618</v>
      </c>
      <c r="AA383" s="85">
        <v>478</v>
      </c>
      <c r="AB383" s="15">
        <v>586</v>
      </c>
      <c r="AC383" s="85">
        <v>1437</v>
      </c>
      <c r="AD383" s="15">
        <v>876</v>
      </c>
      <c r="AE383" s="85">
        <v>966</v>
      </c>
    </row>
    <row r="384" spans="1:31">
      <c r="A384" s="6" t="s">
        <v>763</v>
      </c>
      <c r="B384" s="7" t="s">
        <v>800</v>
      </c>
      <c r="C384" s="6" t="s">
        <v>801</v>
      </c>
      <c r="D384" s="15" t="s">
        <v>3092</v>
      </c>
      <c r="E384" s="85">
        <v>162</v>
      </c>
      <c r="F384" s="15">
        <v>195</v>
      </c>
      <c r="G384" s="85">
        <v>249</v>
      </c>
      <c r="H384" s="15">
        <v>239</v>
      </c>
      <c r="I384" s="85">
        <v>221</v>
      </c>
      <c r="J384" s="15">
        <v>195</v>
      </c>
      <c r="K384" s="85">
        <v>249</v>
      </c>
      <c r="L384" s="15">
        <v>234</v>
      </c>
      <c r="M384" s="85">
        <v>290</v>
      </c>
      <c r="N384" s="15">
        <v>392</v>
      </c>
      <c r="O384" s="85">
        <v>383</v>
      </c>
      <c r="P384" s="15">
        <v>384</v>
      </c>
      <c r="Q384" s="85">
        <v>313</v>
      </c>
      <c r="R384" s="15">
        <v>334</v>
      </c>
      <c r="S384" s="85">
        <v>260</v>
      </c>
      <c r="T384" s="15">
        <v>239</v>
      </c>
      <c r="U384" s="85">
        <v>155</v>
      </c>
      <c r="V384" s="15">
        <v>127</v>
      </c>
      <c r="W384" s="85">
        <v>47</v>
      </c>
      <c r="X384" s="15">
        <v>10</v>
      </c>
      <c r="Y384" s="85">
        <v>2</v>
      </c>
      <c r="Z384" s="86">
        <v>4680</v>
      </c>
      <c r="AA384" s="85">
        <v>104</v>
      </c>
      <c r="AB384" s="15">
        <v>80</v>
      </c>
      <c r="AC384" s="85">
        <v>270</v>
      </c>
      <c r="AD384" s="15">
        <v>152</v>
      </c>
      <c r="AE384" s="85">
        <v>148</v>
      </c>
    </row>
    <row r="385" spans="1:31">
      <c r="A385" s="6" t="s">
        <v>763</v>
      </c>
      <c r="B385" s="7" t="s">
        <v>802</v>
      </c>
      <c r="C385" s="6" t="s">
        <v>803</v>
      </c>
      <c r="D385" s="15" t="s">
        <v>3091</v>
      </c>
      <c r="E385" s="85">
        <v>239</v>
      </c>
      <c r="F385" s="15">
        <v>301</v>
      </c>
      <c r="G385" s="85">
        <v>337</v>
      </c>
      <c r="H385" s="15">
        <v>452</v>
      </c>
      <c r="I385" s="85">
        <v>433</v>
      </c>
      <c r="J385" s="15">
        <v>380</v>
      </c>
      <c r="K385" s="85">
        <v>370</v>
      </c>
      <c r="L385" s="15">
        <v>461</v>
      </c>
      <c r="M385" s="85">
        <v>439</v>
      </c>
      <c r="N385" s="15">
        <v>558</v>
      </c>
      <c r="O385" s="85">
        <v>651</v>
      </c>
      <c r="P385" s="15">
        <v>781</v>
      </c>
      <c r="Q385" s="85">
        <v>691</v>
      </c>
      <c r="R385" s="15">
        <v>614</v>
      </c>
      <c r="S385" s="85">
        <v>524</v>
      </c>
      <c r="T385" s="15">
        <v>466</v>
      </c>
      <c r="U385" s="85">
        <v>350</v>
      </c>
      <c r="V385" s="15">
        <v>179</v>
      </c>
      <c r="W385" s="85">
        <v>76</v>
      </c>
      <c r="X385" s="15">
        <v>26</v>
      </c>
      <c r="Y385" s="85">
        <v>1</v>
      </c>
      <c r="Z385" s="86">
        <v>8329</v>
      </c>
      <c r="AA385" s="85">
        <v>134</v>
      </c>
      <c r="AB385" s="15">
        <v>168</v>
      </c>
      <c r="AC385" s="85">
        <v>356</v>
      </c>
      <c r="AD385" s="15">
        <v>219</v>
      </c>
      <c r="AE385" s="85">
        <v>262</v>
      </c>
    </row>
    <row r="386" spans="1:31">
      <c r="A386" s="6" t="s">
        <v>763</v>
      </c>
      <c r="B386" s="7" t="s">
        <v>804</v>
      </c>
      <c r="C386" s="6" t="s">
        <v>805</v>
      </c>
      <c r="D386" s="15" t="s">
        <v>3094</v>
      </c>
      <c r="E386" s="85">
        <v>439</v>
      </c>
      <c r="F386" s="15">
        <v>585</v>
      </c>
      <c r="G386" s="85">
        <v>640</v>
      </c>
      <c r="H386" s="15">
        <v>685</v>
      </c>
      <c r="I386" s="85">
        <v>639</v>
      </c>
      <c r="J386" s="15">
        <v>697</v>
      </c>
      <c r="K386" s="85">
        <v>764</v>
      </c>
      <c r="L386" s="15">
        <v>733</v>
      </c>
      <c r="M386" s="85">
        <v>885</v>
      </c>
      <c r="N386" s="15">
        <v>1060</v>
      </c>
      <c r="O386" s="85">
        <v>1185</v>
      </c>
      <c r="P386" s="15">
        <v>1263</v>
      </c>
      <c r="Q386" s="85">
        <v>1080</v>
      </c>
      <c r="R386" s="15">
        <v>871</v>
      </c>
      <c r="S386" s="85">
        <v>806</v>
      </c>
      <c r="T386" s="15">
        <v>627</v>
      </c>
      <c r="U386" s="85">
        <v>520</v>
      </c>
      <c r="V386" s="15">
        <v>349</v>
      </c>
      <c r="W386" s="85">
        <v>161</v>
      </c>
      <c r="X386" s="15">
        <v>45</v>
      </c>
      <c r="Y386" s="85">
        <v>3</v>
      </c>
      <c r="Z386" s="86">
        <v>14037</v>
      </c>
      <c r="AA386" s="85">
        <v>249</v>
      </c>
      <c r="AB386" s="15">
        <v>287</v>
      </c>
      <c r="AC386" s="85">
        <v>742</v>
      </c>
      <c r="AD386" s="15">
        <v>386</v>
      </c>
      <c r="AE386" s="85">
        <v>428</v>
      </c>
    </row>
    <row r="387" spans="1:31">
      <c r="A387" s="6" t="s">
        <v>763</v>
      </c>
      <c r="B387" s="7" t="s">
        <v>806</v>
      </c>
      <c r="C387" s="6" t="s">
        <v>807</v>
      </c>
      <c r="D387" s="15" t="s">
        <v>3092</v>
      </c>
      <c r="E387" s="85">
        <v>43</v>
      </c>
      <c r="F387" s="15">
        <v>47</v>
      </c>
      <c r="G387" s="85">
        <v>67</v>
      </c>
      <c r="H387" s="15">
        <v>64</v>
      </c>
      <c r="I387" s="85">
        <v>71</v>
      </c>
      <c r="J387" s="15">
        <v>73</v>
      </c>
      <c r="K387" s="85">
        <v>57</v>
      </c>
      <c r="L387" s="15">
        <v>58</v>
      </c>
      <c r="M387" s="85">
        <v>71</v>
      </c>
      <c r="N387" s="15">
        <v>103</v>
      </c>
      <c r="O387" s="85">
        <v>113</v>
      </c>
      <c r="P387" s="15">
        <v>100</v>
      </c>
      <c r="Q387" s="85">
        <v>79</v>
      </c>
      <c r="R387" s="15">
        <v>82</v>
      </c>
      <c r="S387" s="85">
        <v>64</v>
      </c>
      <c r="T387" s="15">
        <v>57</v>
      </c>
      <c r="U387" s="85">
        <v>34</v>
      </c>
      <c r="V387" s="15">
        <v>21</v>
      </c>
      <c r="W387" s="85">
        <v>3</v>
      </c>
      <c r="X387" s="15">
        <v>0</v>
      </c>
      <c r="Y387" s="85">
        <v>0</v>
      </c>
      <c r="Z387" s="86">
        <v>1207</v>
      </c>
      <c r="AA387" s="85">
        <v>24</v>
      </c>
      <c r="AB387" s="15">
        <v>29</v>
      </c>
      <c r="AC387" s="85">
        <v>59</v>
      </c>
      <c r="AD387" s="15">
        <v>45</v>
      </c>
      <c r="AE387" s="85">
        <v>38</v>
      </c>
    </row>
    <row r="388" spans="1:31">
      <c r="A388" s="6" t="s">
        <v>763</v>
      </c>
      <c r="B388" s="7" t="s">
        <v>808</v>
      </c>
      <c r="C388" s="6" t="s">
        <v>809</v>
      </c>
      <c r="D388" s="15" t="s">
        <v>3091</v>
      </c>
      <c r="E388" s="85">
        <v>302</v>
      </c>
      <c r="F388" s="15">
        <v>345</v>
      </c>
      <c r="G388" s="85">
        <v>424</v>
      </c>
      <c r="H388" s="15">
        <v>415</v>
      </c>
      <c r="I388" s="85">
        <v>370</v>
      </c>
      <c r="J388" s="15">
        <v>317</v>
      </c>
      <c r="K388" s="85">
        <v>415</v>
      </c>
      <c r="L388" s="15">
        <v>424</v>
      </c>
      <c r="M388" s="85">
        <v>499</v>
      </c>
      <c r="N388" s="15">
        <v>663</v>
      </c>
      <c r="O388" s="85">
        <v>673</v>
      </c>
      <c r="P388" s="15">
        <v>567</v>
      </c>
      <c r="Q388" s="85">
        <v>384</v>
      </c>
      <c r="R388" s="15">
        <v>359</v>
      </c>
      <c r="S388" s="85">
        <v>348</v>
      </c>
      <c r="T388" s="15">
        <v>310</v>
      </c>
      <c r="U388" s="85">
        <v>200</v>
      </c>
      <c r="V388" s="15">
        <v>134</v>
      </c>
      <c r="W388" s="85">
        <v>51</v>
      </c>
      <c r="X388" s="15">
        <v>9</v>
      </c>
      <c r="Y388" s="85">
        <v>1</v>
      </c>
      <c r="Z388" s="86">
        <v>7210</v>
      </c>
      <c r="AA388" s="85">
        <v>186</v>
      </c>
      <c r="AB388" s="15">
        <v>179</v>
      </c>
      <c r="AC388" s="85">
        <v>436</v>
      </c>
      <c r="AD388" s="15">
        <v>270</v>
      </c>
      <c r="AE388" s="85">
        <v>255</v>
      </c>
    </row>
    <row r="389" spans="1:31">
      <c r="A389" s="6" t="s">
        <v>763</v>
      </c>
      <c r="B389" s="7" t="s">
        <v>810</v>
      </c>
      <c r="C389" s="6" t="s">
        <v>811</v>
      </c>
      <c r="D389" s="15" t="s">
        <v>3094</v>
      </c>
      <c r="E389" s="85">
        <v>395</v>
      </c>
      <c r="F389" s="15">
        <v>497</v>
      </c>
      <c r="G389" s="85">
        <v>582</v>
      </c>
      <c r="H389" s="15">
        <v>648</v>
      </c>
      <c r="I389" s="85">
        <v>597</v>
      </c>
      <c r="J389" s="15">
        <v>636</v>
      </c>
      <c r="K389" s="85">
        <v>633</v>
      </c>
      <c r="L389" s="15">
        <v>677</v>
      </c>
      <c r="M389" s="85">
        <v>758</v>
      </c>
      <c r="N389" s="15">
        <v>1005</v>
      </c>
      <c r="O389" s="85">
        <v>1132</v>
      </c>
      <c r="P389" s="15">
        <v>1113</v>
      </c>
      <c r="Q389" s="85">
        <v>897</v>
      </c>
      <c r="R389" s="15">
        <v>736</v>
      </c>
      <c r="S389" s="85">
        <v>618</v>
      </c>
      <c r="T389" s="15">
        <v>639</v>
      </c>
      <c r="U389" s="85">
        <v>508</v>
      </c>
      <c r="V389" s="15">
        <v>349</v>
      </c>
      <c r="W389" s="85">
        <v>119</v>
      </c>
      <c r="X389" s="15">
        <v>34</v>
      </c>
      <c r="Y389" s="85">
        <v>1</v>
      </c>
      <c r="Z389" s="86">
        <v>12574</v>
      </c>
      <c r="AA389" s="85">
        <v>217</v>
      </c>
      <c r="AB389" s="15">
        <v>281</v>
      </c>
      <c r="AC389" s="85">
        <v>622</v>
      </c>
      <c r="AD389" s="15">
        <v>354</v>
      </c>
      <c r="AE389" s="85">
        <v>401</v>
      </c>
    </row>
    <row r="390" spans="1:31">
      <c r="A390" s="6" t="s">
        <v>763</v>
      </c>
      <c r="B390" s="7" t="s">
        <v>812</v>
      </c>
      <c r="C390" s="6" t="s">
        <v>813</v>
      </c>
      <c r="D390" s="15" t="s">
        <v>3092</v>
      </c>
      <c r="E390" s="85">
        <v>187</v>
      </c>
      <c r="F390" s="15">
        <v>244</v>
      </c>
      <c r="G390" s="85">
        <v>245</v>
      </c>
      <c r="H390" s="15">
        <v>212</v>
      </c>
      <c r="I390" s="85">
        <v>162</v>
      </c>
      <c r="J390" s="15">
        <v>164</v>
      </c>
      <c r="K390" s="85">
        <v>289</v>
      </c>
      <c r="L390" s="15">
        <v>302</v>
      </c>
      <c r="M390" s="85">
        <v>320</v>
      </c>
      <c r="N390" s="15">
        <v>385</v>
      </c>
      <c r="O390" s="85">
        <v>361</v>
      </c>
      <c r="P390" s="15">
        <v>325</v>
      </c>
      <c r="Q390" s="85">
        <v>248</v>
      </c>
      <c r="R390" s="15">
        <v>211</v>
      </c>
      <c r="S390" s="85">
        <v>179</v>
      </c>
      <c r="T390" s="15">
        <v>134</v>
      </c>
      <c r="U390" s="85">
        <v>106</v>
      </c>
      <c r="V390" s="15">
        <v>44</v>
      </c>
      <c r="W390" s="85">
        <v>20</v>
      </c>
      <c r="X390" s="15">
        <v>0</v>
      </c>
      <c r="Y390" s="85">
        <v>0</v>
      </c>
      <c r="Z390" s="86">
        <v>4138</v>
      </c>
      <c r="AA390" s="85">
        <v>107</v>
      </c>
      <c r="AB390" s="15">
        <v>124</v>
      </c>
      <c r="AC390" s="85">
        <v>284</v>
      </c>
      <c r="AD390" s="15">
        <v>161</v>
      </c>
      <c r="AE390" s="85">
        <v>138</v>
      </c>
    </row>
    <row r="391" spans="1:31">
      <c r="A391" s="6" t="s">
        <v>763</v>
      </c>
      <c r="B391" s="7" t="s">
        <v>814</v>
      </c>
      <c r="C391" s="6" t="s">
        <v>815</v>
      </c>
      <c r="D391" s="15" t="s">
        <v>3094</v>
      </c>
      <c r="E391" s="85">
        <v>574</v>
      </c>
      <c r="F391" s="15">
        <v>679</v>
      </c>
      <c r="G391" s="85">
        <v>775</v>
      </c>
      <c r="H391" s="15">
        <v>846</v>
      </c>
      <c r="I391" s="85">
        <v>816</v>
      </c>
      <c r="J391" s="15">
        <v>823</v>
      </c>
      <c r="K391" s="85">
        <v>874</v>
      </c>
      <c r="L391" s="15">
        <v>967</v>
      </c>
      <c r="M391" s="85">
        <v>1050</v>
      </c>
      <c r="N391" s="15">
        <v>1250</v>
      </c>
      <c r="O391" s="85">
        <v>1426</v>
      </c>
      <c r="P391" s="15">
        <v>1271</v>
      </c>
      <c r="Q391" s="85">
        <v>1090</v>
      </c>
      <c r="R391" s="15">
        <v>814</v>
      </c>
      <c r="S391" s="85">
        <v>824</v>
      </c>
      <c r="T391" s="15">
        <v>674</v>
      </c>
      <c r="U391" s="85">
        <v>501</v>
      </c>
      <c r="V391" s="15">
        <v>335</v>
      </c>
      <c r="W391" s="85">
        <v>117</v>
      </c>
      <c r="X391" s="15">
        <v>29</v>
      </c>
      <c r="Y391" s="85">
        <v>5</v>
      </c>
      <c r="Z391" s="86">
        <v>15740</v>
      </c>
      <c r="AA391" s="85">
        <v>342</v>
      </c>
      <c r="AB391" s="15">
        <v>353</v>
      </c>
      <c r="AC391" s="85">
        <v>855</v>
      </c>
      <c r="AD391" s="15">
        <v>478</v>
      </c>
      <c r="AE391" s="85">
        <v>494</v>
      </c>
    </row>
    <row r="392" spans="1:31">
      <c r="A392" s="6" t="s">
        <v>763</v>
      </c>
      <c r="B392" s="7" t="s">
        <v>816</v>
      </c>
      <c r="C392" s="6" t="s">
        <v>817</v>
      </c>
      <c r="D392" s="15" t="s">
        <v>3092</v>
      </c>
      <c r="E392" s="85">
        <v>119</v>
      </c>
      <c r="F392" s="15">
        <v>162</v>
      </c>
      <c r="G392" s="85">
        <v>230</v>
      </c>
      <c r="H392" s="15">
        <v>220</v>
      </c>
      <c r="I392" s="85">
        <v>228</v>
      </c>
      <c r="J392" s="15">
        <v>208</v>
      </c>
      <c r="K392" s="85">
        <v>226</v>
      </c>
      <c r="L392" s="15">
        <v>188</v>
      </c>
      <c r="M392" s="85">
        <v>258</v>
      </c>
      <c r="N392" s="15">
        <v>327</v>
      </c>
      <c r="O392" s="85">
        <v>360</v>
      </c>
      <c r="P392" s="15">
        <v>347</v>
      </c>
      <c r="Q392" s="85">
        <v>304</v>
      </c>
      <c r="R392" s="15">
        <v>230</v>
      </c>
      <c r="S392" s="85">
        <v>198</v>
      </c>
      <c r="T392" s="15">
        <v>138</v>
      </c>
      <c r="U392" s="85">
        <v>121</v>
      </c>
      <c r="V392" s="15">
        <v>69</v>
      </c>
      <c r="W392" s="85">
        <v>15</v>
      </c>
      <c r="X392" s="15">
        <v>4</v>
      </c>
      <c r="Y392" s="85">
        <v>0</v>
      </c>
      <c r="Z392" s="86">
        <v>3952</v>
      </c>
      <c r="AA392" s="85">
        <v>62</v>
      </c>
      <c r="AB392" s="15">
        <v>85</v>
      </c>
      <c r="AC392" s="85">
        <v>224</v>
      </c>
      <c r="AD392" s="15">
        <v>140</v>
      </c>
      <c r="AE392" s="85">
        <v>123</v>
      </c>
    </row>
    <row r="393" spans="1:31">
      <c r="A393" s="6" t="s">
        <v>763</v>
      </c>
      <c r="B393" s="7" t="s">
        <v>818</v>
      </c>
      <c r="C393" s="6" t="s">
        <v>819</v>
      </c>
      <c r="D393" s="15" t="s">
        <v>3091</v>
      </c>
      <c r="E393" s="85">
        <v>180</v>
      </c>
      <c r="F393" s="15">
        <v>243</v>
      </c>
      <c r="G393" s="85">
        <v>299</v>
      </c>
      <c r="H393" s="15">
        <v>320</v>
      </c>
      <c r="I393" s="85">
        <v>301</v>
      </c>
      <c r="J393" s="15">
        <v>251</v>
      </c>
      <c r="K393" s="85">
        <v>262</v>
      </c>
      <c r="L393" s="15">
        <v>268</v>
      </c>
      <c r="M393" s="85">
        <v>408</v>
      </c>
      <c r="N393" s="15">
        <v>472</v>
      </c>
      <c r="O393" s="85">
        <v>532</v>
      </c>
      <c r="P393" s="15">
        <v>453</v>
      </c>
      <c r="Q393" s="85">
        <v>386</v>
      </c>
      <c r="R393" s="15">
        <v>340</v>
      </c>
      <c r="S393" s="85">
        <v>318</v>
      </c>
      <c r="T393" s="15">
        <v>279</v>
      </c>
      <c r="U393" s="85">
        <v>166</v>
      </c>
      <c r="V393" s="15">
        <v>118</v>
      </c>
      <c r="W393" s="85">
        <v>40</v>
      </c>
      <c r="X393" s="15">
        <v>6</v>
      </c>
      <c r="Y393" s="85">
        <v>0</v>
      </c>
      <c r="Z393" s="86">
        <v>5642</v>
      </c>
      <c r="AA393" s="85">
        <v>100</v>
      </c>
      <c r="AB393" s="15">
        <v>125</v>
      </c>
      <c r="AC393" s="85">
        <v>295</v>
      </c>
      <c r="AD393" s="15">
        <v>202</v>
      </c>
      <c r="AE393" s="85">
        <v>185</v>
      </c>
    </row>
    <row r="394" spans="1:31">
      <c r="A394" s="6" t="s">
        <v>763</v>
      </c>
      <c r="B394" s="7" t="s">
        <v>820</v>
      </c>
      <c r="C394" s="6" t="s">
        <v>821</v>
      </c>
      <c r="D394" s="15" t="s">
        <v>3094</v>
      </c>
      <c r="E394" s="85">
        <v>687</v>
      </c>
      <c r="F394" s="15">
        <v>829</v>
      </c>
      <c r="G394" s="85">
        <v>932</v>
      </c>
      <c r="H394" s="15">
        <v>1076</v>
      </c>
      <c r="I394" s="85">
        <v>949</v>
      </c>
      <c r="J394" s="15">
        <v>1007</v>
      </c>
      <c r="K394" s="85">
        <v>1075</v>
      </c>
      <c r="L394" s="15">
        <v>1079</v>
      </c>
      <c r="M394" s="85">
        <v>1235</v>
      </c>
      <c r="N394" s="15">
        <v>1476</v>
      </c>
      <c r="O394" s="85">
        <v>1582</v>
      </c>
      <c r="P394" s="15">
        <v>1599</v>
      </c>
      <c r="Q394" s="85">
        <v>1377</v>
      </c>
      <c r="R394" s="15">
        <v>1127</v>
      </c>
      <c r="S394" s="85">
        <v>1073</v>
      </c>
      <c r="T394" s="15">
        <v>957</v>
      </c>
      <c r="U394" s="85">
        <v>745</v>
      </c>
      <c r="V394" s="15">
        <v>412</v>
      </c>
      <c r="W394" s="85">
        <v>203</v>
      </c>
      <c r="X394" s="15">
        <v>35</v>
      </c>
      <c r="Y394" s="85">
        <v>4</v>
      </c>
      <c r="Z394" s="86">
        <v>19459</v>
      </c>
      <c r="AA394" s="85">
        <v>369</v>
      </c>
      <c r="AB394" s="15">
        <v>482</v>
      </c>
      <c r="AC394" s="85">
        <v>1043</v>
      </c>
      <c r="AD394" s="15">
        <v>554</v>
      </c>
      <c r="AE394" s="85">
        <v>642</v>
      </c>
    </row>
    <row r="395" spans="1:31">
      <c r="A395" s="6" t="s">
        <v>763</v>
      </c>
      <c r="B395" s="7" t="s">
        <v>822</v>
      </c>
      <c r="C395" s="6" t="s">
        <v>823</v>
      </c>
      <c r="D395" s="15" t="s">
        <v>3094</v>
      </c>
      <c r="E395" s="85">
        <v>513</v>
      </c>
      <c r="F395" s="15">
        <v>634</v>
      </c>
      <c r="G395" s="85">
        <v>762</v>
      </c>
      <c r="H395" s="15">
        <v>720</v>
      </c>
      <c r="I395" s="85">
        <v>667</v>
      </c>
      <c r="J395" s="15">
        <v>590</v>
      </c>
      <c r="K395" s="85">
        <v>615</v>
      </c>
      <c r="L395" s="15">
        <v>820</v>
      </c>
      <c r="M395" s="85">
        <v>986</v>
      </c>
      <c r="N395" s="15">
        <v>1149</v>
      </c>
      <c r="O395" s="85">
        <v>1111</v>
      </c>
      <c r="P395" s="15">
        <v>1017</v>
      </c>
      <c r="Q395" s="85">
        <v>805</v>
      </c>
      <c r="R395" s="15">
        <v>781</v>
      </c>
      <c r="S395" s="85">
        <v>830</v>
      </c>
      <c r="T395" s="15">
        <v>828</v>
      </c>
      <c r="U395" s="85">
        <v>604</v>
      </c>
      <c r="V395" s="15">
        <v>323</v>
      </c>
      <c r="W395" s="85">
        <v>121</v>
      </c>
      <c r="X395" s="15">
        <v>27</v>
      </c>
      <c r="Y395" s="85">
        <v>6</v>
      </c>
      <c r="Z395" s="86">
        <v>13909</v>
      </c>
      <c r="AA395" s="85">
        <v>293</v>
      </c>
      <c r="AB395" s="15">
        <v>346</v>
      </c>
      <c r="AC395" s="85">
        <v>826</v>
      </c>
      <c r="AD395" s="15">
        <v>444</v>
      </c>
      <c r="AE395" s="85">
        <v>413</v>
      </c>
    </row>
    <row r="396" spans="1:31">
      <c r="A396" s="6" t="s">
        <v>763</v>
      </c>
      <c r="B396" s="7" t="s">
        <v>824</v>
      </c>
      <c r="C396" s="6" t="s">
        <v>825</v>
      </c>
      <c r="D396" s="15" t="s">
        <v>3092</v>
      </c>
      <c r="E396" s="85">
        <v>62</v>
      </c>
      <c r="F396" s="15">
        <v>81</v>
      </c>
      <c r="G396" s="85">
        <v>106</v>
      </c>
      <c r="H396" s="15">
        <v>137</v>
      </c>
      <c r="I396" s="85">
        <v>99</v>
      </c>
      <c r="J396" s="15">
        <v>66</v>
      </c>
      <c r="K396" s="85">
        <v>77</v>
      </c>
      <c r="L396" s="15">
        <v>94</v>
      </c>
      <c r="M396" s="85">
        <v>122</v>
      </c>
      <c r="N396" s="15">
        <v>148</v>
      </c>
      <c r="O396" s="85">
        <v>195</v>
      </c>
      <c r="P396" s="15">
        <v>184</v>
      </c>
      <c r="Q396" s="85">
        <v>135</v>
      </c>
      <c r="R396" s="15">
        <v>124</v>
      </c>
      <c r="S396" s="85">
        <v>94</v>
      </c>
      <c r="T396" s="15">
        <v>83</v>
      </c>
      <c r="U396" s="85">
        <v>60</v>
      </c>
      <c r="V396" s="15">
        <v>31</v>
      </c>
      <c r="W396" s="85">
        <v>15</v>
      </c>
      <c r="X396" s="15">
        <v>1</v>
      </c>
      <c r="Y396" s="85">
        <v>0</v>
      </c>
      <c r="Z396" s="86">
        <v>1914</v>
      </c>
      <c r="AA396" s="85">
        <v>34</v>
      </c>
      <c r="AB396" s="15">
        <v>43</v>
      </c>
      <c r="AC396" s="85">
        <v>108</v>
      </c>
      <c r="AD396" s="15">
        <v>64</v>
      </c>
      <c r="AE396" s="85">
        <v>83</v>
      </c>
    </row>
    <row r="397" spans="1:31">
      <c r="A397" s="6" t="s">
        <v>763</v>
      </c>
      <c r="B397" s="7" t="s">
        <v>826</v>
      </c>
      <c r="C397" s="6" t="s">
        <v>827</v>
      </c>
      <c r="D397" s="15" t="s">
        <v>3094</v>
      </c>
      <c r="E397" s="85">
        <v>348</v>
      </c>
      <c r="F397" s="15">
        <v>465</v>
      </c>
      <c r="G397" s="85">
        <v>541</v>
      </c>
      <c r="H397" s="15">
        <v>541</v>
      </c>
      <c r="I397" s="85">
        <v>556</v>
      </c>
      <c r="J397" s="15">
        <v>497</v>
      </c>
      <c r="K397" s="85">
        <v>537</v>
      </c>
      <c r="L397" s="15">
        <v>597</v>
      </c>
      <c r="M397" s="85">
        <v>681</v>
      </c>
      <c r="N397" s="15">
        <v>849</v>
      </c>
      <c r="O397" s="85">
        <v>864</v>
      </c>
      <c r="P397" s="15">
        <v>902</v>
      </c>
      <c r="Q397" s="85">
        <v>779</v>
      </c>
      <c r="R397" s="15">
        <v>639</v>
      </c>
      <c r="S397" s="85">
        <v>637</v>
      </c>
      <c r="T397" s="15">
        <v>529</v>
      </c>
      <c r="U397" s="85">
        <v>411</v>
      </c>
      <c r="V397" s="15">
        <v>263</v>
      </c>
      <c r="W397" s="85">
        <v>131</v>
      </c>
      <c r="X397" s="15">
        <v>37</v>
      </c>
      <c r="Y397" s="85">
        <v>7</v>
      </c>
      <c r="Z397" s="86">
        <v>10811</v>
      </c>
      <c r="AA397" s="85">
        <v>207</v>
      </c>
      <c r="AB397" s="15">
        <v>232</v>
      </c>
      <c r="AC397" s="85">
        <v>567</v>
      </c>
      <c r="AD397" s="15">
        <v>348</v>
      </c>
      <c r="AE397" s="85">
        <v>330</v>
      </c>
    </row>
    <row r="398" spans="1:31">
      <c r="A398" s="6" t="s">
        <v>763</v>
      </c>
      <c r="B398" s="7" t="s">
        <v>828</v>
      </c>
      <c r="C398" s="6" t="s">
        <v>829</v>
      </c>
      <c r="D398" s="15" t="s">
        <v>3095</v>
      </c>
      <c r="E398" s="85">
        <v>1400</v>
      </c>
      <c r="F398" s="15">
        <v>1691</v>
      </c>
      <c r="G398" s="85">
        <v>1987</v>
      </c>
      <c r="H398" s="15">
        <v>1926</v>
      </c>
      <c r="I398" s="85">
        <v>1529</v>
      </c>
      <c r="J398" s="15">
        <v>1476</v>
      </c>
      <c r="K398" s="85">
        <v>1562</v>
      </c>
      <c r="L398" s="15">
        <v>2020</v>
      </c>
      <c r="M398" s="85">
        <v>2399</v>
      </c>
      <c r="N398" s="15">
        <v>2767</v>
      </c>
      <c r="O398" s="85">
        <v>3041</v>
      </c>
      <c r="P398" s="15">
        <v>2855</v>
      </c>
      <c r="Q398" s="85">
        <v>2161</v>
      </c>
      <c r="R398" s="15">
        <v>1781</v>
      </c>
      <c r="S398" s="85">
        <v>1749</v>
      </c>
      <c r="T398" s="15">
        <v>1708</v>
      </c>
      <c r="U398" s="85">
        <v>1388</v>
      </c>
      <c r="V398" s="15">
        <v>928</v>
      </c>
      <c r="W398" s="85">
        <v>390</v>
      </c>
      <c r="X398" s="15">
        <v>93</v>
      </c>
      <c r="Y398" s="85">
        <v>12</v>
      </c>
      <c r="Z398" s="86">
        <v>34863</v>
      </c>
      <c r="AA398" s="85">
        <v>794</v>
      </c>
      <c r="AB398" s="15">
        <v>908</v>
      </c>
      <c r="AC398" s="85">
        <v>2168</v>
      </c>
      <c r="AD398" s="15">
        <v>1208</v>
      </c>
      <c r="AE398" s="85">
        <v>1192</v>
      </c>
    </row>
    <row r="399" spans="1:31">
      <c r="A399" s="6" t="s">
        <v>763</v>
      </c>
      <c r="B399" s="7" t="s">
        <v>830</v>
      </c>
      <c r="C399" s="6" t="s">
        <v>831</v>
      </c>
      <c r="D399" s="15" t="s">
        <v>3091</v>
      </c>
      <c r="E399" s="85">
        <v>177</v>
      </c>
      <c r="F399" s="15">
        <v>222</v>
      </c>
      <c r="G399" s="85">
        <v>276</v>
      </c>
      <c r="H399" s="15">
        <v>291</v>
      </c>
      <c r="I399" s="85">
        <v>229</v>
      </c>
      <c r="J399" s="15">
        <v>247</v>
      </c>
      <c r="K399" s="85">
        <v>286</v>
      </c>
      <c r="L399" s="15">
        <v>267</v>
      </c>
      <c r="M399" s="85">
        <v>371</v>
      </c>
      <c r="N399" s="15">
        <v>408</v>
      </c>
      <c r="O399" s="85">
        <v>424</v>
      </c>
      <c r="P399" s="15">
        <v>371</v>
      </c>
      <c r="Q399" s="85">
        <v>356</v>
      </c>
      <c r="R399" s="15">
        <v>309</v>
      </c>
      <c r="S399" s="85">
        <v>319</v>
      </c>
      <c r="T399" s="15">
        <v>295</v>
      </c>
      <c r="U399" s="85">
        <v>200</v>
      </c>
      <c r="V399" s="15">
        <v>91</v>
      </c>
      <c r="W399" s="85">
        <v>38</v>
      </c>
      <c r="X399" s="15">
        <v>6</v>
      </c>
      <c r="Y399" s="85">
        <v>1</v>
      </c>
      <c r="Z399" s="86">
        <v>5184</v>
      </c>
      <c r="AA399" s="85">
        <v>97</v>
      </c>
      <c r="AB399" s="15">
        <v>117</v>
      </c>
      <c r="AC399" s="85">
        <v>281</v>
      </c>
      <c r="AD399" s="15">
        <v>180</v>
      </c>
      <c r="AE399" s="85">
        <v>176</v>
      </c>
    </row>
    <row r="400" spans="1:31">
      <c r="A400" s="6" t="s">
        <v>763</v>
      </c>
      <c r="B400" s="7" t="s">
        <v>832</v>
      </c>
      <c r="C400" s="6" t="s">
        <v>833</v>
      </c>
      <c r="D400" s="15" t="s">
        <v>3094</v>
      </c>
      <c r="E400" s="85">
        <v>510</v>
      </c>
      <c r="F400" s="15">
        <v>644</v>
      </c>
      <c r="G400" s="85">
        <v>712</v>
      </c>
      <c r="H400" s="15">
        <v>718</v>
      </c>
      <c r="I400" s="85">
        <v>709</v>
      </c>
      <c r="J400" s="15">
        <v>708</v>
      </c>
      <c r="K400" s="85">
        <v>743</v>
      </c>
      <c r="L400" s="15">
        <v>836</v>
      </c>
      <c r="M400" s="85">
        <v>964</v>
      </c>
      <c r="N400" s="15">
        <v>1143</v>
      </c>
      <c r="O400" s="85">
        <v>1209</v>
      </c>
      <c r="P400" s="15">
        <v>1218</v>
      </c>
      <c r="Q400" s="85">
        <v>1079</v>
      </c>
      <c r="R400" s="15">
        <v>975</v>
      </c>
      <c r="S400" s="85">
        <v>896</v>
      </c>
      <c r="T400" s="15">
        <v>747</v>
      </c>
      <c r="U400" s="85">
        <v>564</v>
      </c>
      <c r="V400" s="15">
        <v>416</v>
      </c>
      <c r="W400" s="85">
        <v>179</v>
      </c>
      <c r="X400" s="15">
        <v>43</v>
      </c>
      <c r="Y400" s="85">
        <v>8</v>
      </c>
      <c r="Z400" s="86">
        <v>15021</v>
      </c>
      <c r="AA400" s="85">
        <v>274</v>
      </c>
      <c r="AB400" s="15">
        <v>364</v>
      </c>
      <c r="AC400" s="85">
        <v>804</v>
      </c>
      <c r="AD400" s="15">
        <v>424</v>
      </c>
      <c r="AE400" s="85">
        <v>424</v>
      </c>
    </row>
    <row r="401" spans="1:31">
      <c r="A401" s="6" t="s">
        <v>763</v>
      </c>
      <c r="B401" s="7" t="s">
        <v>834</v>
      </c>
      <c r="C401" s="6" t="s">
        <v>835</v>
      </c>
      <c r="D401" s="15" t="s">
        <v>3095</v>
      </c>
      <c r="E401" s="85">
        <v>779</v>
      </c>
      <c r="F401" s="15">
        <v>932</v>
      </c>
      <c r="G401" s="85">
        <v>1092</v>
      </c>
      <c r="H401" s="15">
        <v>1079</v>
      </c>
      <c r="I401" s="85">
        <v>1135</v>
      </c>
      <c r="J401" s="15">
        <v>1312</v>
      </c>
      <c r="K401" s="85">
        <v>1334</v>
      </c>
      <c r="L401" s="15">
        <v>1221</v>
      </c>
      <c r="M401" s="85">
        <v>1354</v>
      </c>
      <c r="N401" s="15">
        <v>1721</v>
      </c>
      <c r="O401" s="85">
        <v>1912</v>
      </c>
      <c r="P401" s="15">
        <v>1813</v>
      </c>
      <c r="Q401" s="85">
        <v>1607</v>
      </c>
      <c r="R401" s="15">
        <v>1439</v>
      </c>
      <c r="S401" s="85">
        <v>1386</v>
      </c>
      <c r="T401" s="15">
        <v>1326</v>
      </c>
      <c r="U401" s="85">
        <v>1019</v>
      </c>
      <c r="V401" s="15">
        <v>625</v>
      </c>
      <c r="W401" s="85">
        <v>213</v>
      </c>
      <c r="X401" s="15">
        <v>45</v>
      </c>
      <c r="Y401" s="85">
        <v>6</v>
      </c>
      <c r="Z401" s="86">
        <v>23350</v>
      </c>
      <c r="AA401" s="85">
        <v>452</v>
      </c>
      <c r="AB401" s="15">
        <v>498</v>
      </c>
      <c r="AC401" s="85">
        <v>1165</v>
      </c>
      <c r="AD401" s="15">
        <v>688</v>
      </c>
      <c r="AE401" s="85">
        <v>646</v>
      </c>
    </row>
    <row r="402" spans="1:31">
      <c r="A402" s="6" t="s">
        <v>763</v>
      </c>
      <c r="B402" s="7" t="s">
        <v>836</v>
      </c>
      <c r="C402" s="6" t="s">
        <v>837</v>
      </c>
      <c r="D402" s="15" t="s">
        <v>3094</v>
      </c>
      <c r="E402" s="85">
        <v>521</v>
      </c>
      <c r="F402" s="15">
        <v>643</v>
      </c>
      <c r="G402" s="85">
        <v>681</v>
      </c>
      <c r="H402" s="15">
        <v>774</v>
      </c>
      <c r="I402" s="85">
        <v>697</v>
      </c>
      <c r="J402" s="15">
        <v>786</v>
      </c>
      <c r="K402" s="85">
        <v>797</v>
      </c>
      <c r="L402" s="15">
        <v>867</v>
      </c>
      <c r="M402" s="85">
        <v>909</v>
      </c>
      <c r="N402" s="15">
        <v>1057</v>
      </c>
      <c r="O402" s="85">
        <v>1155</v>
      </c>
      <c r="P402" s="15">
        <v>1223</v>
      </c>
      <c r="Q402" s="85">
        <v>1088</v>
      </c>
      <c r="R402" s="15">
        <v>891</v>
      </c>
      <c r="S402" s="85">
        <v>768</v>
      </c>
      <c r="T402" s="15">
        <v>609</v>
      </c>
      <c r="U402" s="85">
        <v>408</v>
      </c>
      <c r="V402" s="15">
        <v>270</v>
      </c>
      <c r="W402" s="85">
        <v>116</v>
      </c>
      <c r="X402" s="15">
        <v>34</v>
      </c>
      <c r="Y402" s="85">
        <v>6</v>
      </c>
      <c r="Z402" s="86">
        <v>14300</v>
      </c>
      <c r="AA402" s="85">
        <v>313</v>
      </c>
      <c r="AB402" s="15">
        <v>331</v>
      </c>
      <c r="AC402" s="85">
        <v>775</v>
      </c>
      <c r="AD402" s="15">
        <v>426</v>
      </c>
      <c r="AE402" s="85">
        <v>478</v>
      </c>
    </row>
    <row r="403" spans="1:31">
      <c r="A403" s="6" t="s">
        <v>763</v>
      </c>
      <c r="B403" s="7" t="s">
        <v>838</v>
      </c>
      <c r="C403" s="6" t="s">
        <v>839</v>
      </c>
      <c r="D403" s="15" t="s">
        <v>3093</v>
      </c>
      <c r="E403" s="85">
        <v>2628</v>
      </c>
      <c r="F403" s="15">
        <v>3313</v>
      </c>
      <c r="G403" s="85">
        <v>3757</v>
      </c>
      <c r="H403" s="15">
        <v>3616</v>
      </c>
      <c r="I403" s="85">
        <v>3933</v>
      </c>
      <c r="J403" s="15">
        <v>3955</v>
      </c>
      <c r="K403" s="85">
        <v>3930</v>
      </c>
      <c r="L403" s="15">
        <v>4262</v>
      </c>
      <c r="M403" s="85">
        <v>4668</v>
      </c>
      <c r="N403" s="15">
        <v>5493</v>
      </c>
      <c r="O403" s="85">
        <v>5965</v>
      </c>
      <c r="P403" s="15">
        <v>6104</v>
      </c>
      <c r="Q403" s="85">
        <v>4958</v>
      </c>
      <c r="R403" s="15">
        <v>4095</v>
      </c>
      <c r="S403" s="85">
        <v>3880</v>
      </c>
      <c r="T403" s="15">
        <v>4012</v>
      </c>
      <c r="U403" s="85">
        <v>3157</v>
      </c>
      <c r="V403" s="15">
        <v>2025</v>
      </c>
      <c r="W403" s="85">
        <v>790</v>
      </c>
      <c r="X403" s="15">
        <v>174</v>
      </c>
      <c r="Y403" s="85">
        <v>26</v>
      </c>
      <c r="Z403" s="86">
        <v>74741</v>
      </c>
      <c r="AA403" s="85">
        <v>1443</v>
      </c>
      <c r="AB403" s="15">
        <v>1820</v>
      </c>
      <c r="AC403" s="85">
        <v>4175</v>
      </c>
      <c r="AD403" s="15">
        <v>2260</v>
      </c>
      <c r="AE403" s="85">
        <v>2188</v>
      </c>
    </row>
    <row r="404" spans="1:31">
      <c r="A404" s="6" t="s">
        <v>763</v>
      </c>
      <c r="B404" s="7" t="s">
        <v>840</v>
      </c>
      <c r="C404" s="6" t="s">
        <v>841</v>
      </c>
      <c r="D404" s="15" t="s">
        <v>3091</v>
      </c>
      <c r="E404" s="85">
        <v>191</v>
      </c>
      <c r="F404" s="15">
        <v>290</v>
      </c>
      <c r="G404" s="85">
        <v>315</v>
      </c>
      <c r="H404" s="15">
        <v>248</v>
      </c>
      <c r="I404" s="85">
        <v>200</v>
      </c>
      <c r="J404" s="15">
        <v>207</v>
      </c>
      <c r="K404" s="85">
        <v>255</v>
      </c>
      <c r="L404" s="15">
        <v>338</v>
      </c>
      <c r="M404" s="85">
        <v>362</v>
      </c>
      <c r="N404" s="15">
        <v>476</v>
      </c>
      <c r="O404" s="85">
        <v>453</v>
      </c>
      <c r="P404" s="15">
        <v>379</v>
      </c>
      <c r="Q404" s="85">
        <v>313</v>
      </c>
      <c r="R404" s="15">
        <v>271</v>
      </c>
      <c r="S404" s="85">
        <v>298</v>
      </c>
      <c r="T404" s="15">
        <v>231</v>
      </c>
      <c r="U404" s="85">
        <v>156</v>
      </c>
      <c r="V404" s="15">
        <v>95</v>
      </c>
      <c r="W404" s="85">
        <v>30</v>
      </c>
      <c r="X404" s="15">
        <v>3</v>
      </c>
      <c r="Y404" s="85">
        <v>1</v>
      </c>
      <c r="Z404" s="86">
        <v>5112</v>
      </c>
      <c r="AA404" s="85">
        <v>112</v>
      </c>
      <c r="AB404" s="15">
        <v>133</v>
      </c>
      <c r="AC404" s="85">
        <v>369</v>
      </c>
      <c r="AD404" s="15">
        <v>182</v>
      </c>
      <c r="AE404" s="85">
        <v>164</v>
      </c>
    </row>
    <row r="405" spans="1:31">
      <c r="A405" s="6" t="s">
        <v>763</v>
      </c>
      <c r="B405" s="7" t="s">
        <v>842</v>
      </c>
      <c r="C405" s="6" t="s">
        <v>843</v>
      </c>
      <c r="D405" s="15" t="s">
        <v>3095</v>
      </c>
      <c r="E405" s="85">
        <v>1749</v>
      </c>
      <c r="F405" s="15">
        <v>2058</v>
      </c>
      <c r="G405" s="85">
        <v>2179</v>
      </c>
      <c r="H405" s="15">
        <v>2310</v>
      </c>
      <c r="I405" s="85">
        <v>2203</v>
      </c>
      <c r="J405" s="15">
        <v>2473</v>
      </c>
      <c r="K405" s="85">
        <v>2749</v>
      </c>
      <c r="L405" s="15">
        <v>2918</v>
      </c>
      <c r="M405" s="85">
        <v>3096</v>
      </c>
      <c r="N405" s="15">
        <v>3395</v>
      </c>
      <c r="O405" s="85">
        <v>3686</v>
      </c>
      <c r="P405" s="15">
        <v>3653</v>
      </c>
      <c r="Q405" s="85">
        <v>3059</v>
      </c>
      <c r="R405" s="15">
        <v>2678</v>
      </c>
      <c r="S405" s="85">
        <v>2664</v>
      </c>
      <c r="T405" s="15">
        <v>2464</v>
      </c>
      <c r="U405" s="85">
        <v>1894</v>
      </c>
      <c r="V405" s="15">
        <v>1166</v>
      </c>
      <c r="W405" s="85">
        <v>483</v>
      </c>
      <c r="X405" s="15">
        <v>114</v>
      </c>
      <c r="Y405" s="85">
        <v>15</v>
      </c>
      <c r="Z405" s="86">
        <v>47006</v>
      </c>
      <c r="AA405" s="85">
        <v>1030</v>
      </c>
      <c r="AB405" s="15">
        <v>1111</v>
      </c>
      <c r="AC405" s="85">
        <v>2544</v>
      </c>
      <c r="AD405" s="15">
        <v>1301</v>
      </c>
      <c r="AE405" s="85">
        <v>1401</v>
      </c>
    </row>
    <row r="406" spans="1:31">
      <c r="A406" s="6" t="s">
        <v>763</v>
      </c>
      <c r="B406" s="7" t="s">
        <v>844</v>
      </c>
      <c r="C406" s="6" t="s">
        <v>845</v>
      </c>
      <c r="D406" s="15" t="s">
        <v>3092</v>
      </c>
      <c r="E406" s="85">
        <v>76</v>
      </c>
      <c r="F406" s="15">
        <v>103</v>
      </c>
      <c r="G406" s="85">
        <v>116</v>
      </c>
      <c r="H406" s="15">
        <v>110</v>
      </c>
      <c r="I406" s="85">
        <v>119</v>
      </c>
      <c r="J406" s="15">
        <v>98</v>
      </c>
      <c r="K406" s="85">
        <v>108</v>
      </c>
      <c r="L406" s="15">
        <v>113</v>
      </c>
      <c r="M406" s="85">
        <v>148</v>
      </c>
      <c r="N406" s="15">
        <v>177</v>
      </c>
      <c r="O406" s="85">
        <v>196</v>
      </c>
      <c r="P406" s="15">
        <v>203</v>
      </c>
      <c r="Q406" s="85">
        <v>129</v>
      </c>
      <c r="R406" s="15">
        <v>106</v>
      </c>
      <c r="S406" s="85">
        <v>82</v>
      </c>
      <c r="T406" s="15">
        <v>75</v>
      </c>
      <c r="U406" s="85">
        <v>43</v>
      </c>
      <c r="V406" s="15">
        <v>29</v>
      </c>
      <c r="W406" s="85">
        <v>5</v>
      </c>
      <c r="X406" s="15">
        <v>3</v>
      </c>
      <c r="Y406" s="85">
        <v>0</v>
      </c>
      <c r="Z406" s="86">
        <v>2039</v>
      </c>
      <c r="AA406" s="85">
        <v>45</v>
      </c>
      <c r="AB406" s="15">
        <v>50</v>
      </c>
      <c r="AC406" s="85">
        <v>135</v>
      </c>
      <c r="AD406" s="15">
        <v>65</v>
      </c>
      <c r="AE406" s="85">
        <v>64</v>
      </c>
    </row>
    <row r="407" spans="1:31">
      <c r="A407" s="6" t="s">
        <v>763</v>
      </c>
      <c r="B407" s="7" t="s">
        <v>846</v>
      </c>
      <c r="C407" s="6" t="s">
        <v>847</v>
      </c>
      <c r="D407" s="15" t="s">
        <v>3094</v>
      </c>
      <c r="E407" s="85">
        <v>729</v>
      </c>
      <c r="F407" s="15">
        <v>909</v>
      </c>
      <c r="G407" s="85">
        <v>1028</v>
      </c>
      <c r="H407" s="15">
        <v>964</v>
      </c>
      <c r="I407" s="85">
        <v>835</v>
      </c>
      <c r="J407" s="15">
        <v>933</v>
      </c>
      <c r="K407" s="85">
        <v>995</v>
      </c>
      <c r="L407" s="15">
        <v>1106</v>
      </c>
      <c r="M407" s="85">
        <v>1405</v>
      </c>
      <c r="N407" s="15">
        <v>1573</v>
      </c>
      <c r="O407" s="85">
        <v>1564</v>
      </c>
      <c r="P407" s="15">
        <v>1521</v>
      </c>
      <c r="Q407" s="85">
        <v>1171</v>
      </c>
      <c r="R407" s="15">
        <v>1116</v>
      </c>
      <c r="S407" s="85">
        <v>1033</v>
      </c>
      <c r="T407" s="15">
        <v>832</v>
      </c>
      <c r="U407" s="85">
        <v>643</v>
      </c>
      <c r="V407" s="15">
        <v>343</v>
      </c>
      <c r="W407" s="85">
        <v>171</v>
      </c>
      <c r="X407" s="15">
        <v>40</v>
      </c>
      <c r="Y407" s="85">
        <v>0</v>
      </c>
      <c r="Z407" s="86">
        <v>18911</v>
      </c>
      <c r="AA407" s="85">
        <v>423</v>
      </c>
      <c r="AB407" s="15">
        <v>463</v>
      </c>
      <c r="AC407" s="85">
        <v>1126</v>
      </c>
      <c r="AD407" s="15">
        <v>654</v>
      </c>
      <c r="AE407" s="85">
        <v>565</v>
      </c>
    </row>
    <row r="408" spans="1:31">
      <c r="A408" s="6" t="s">
        <v>763</v>
      </c>
      <c r="B408" s="7" t="s">
        <v>848</v>
      </c>
      <c r="C408" s="6" t="s">
        <v>849</v>
      </c>
      <c r="D408" s="15" t="s">
        <v>3095</v>
      </c>
      <c r="E408" s="85">
        <v>729</v>
      </c>
      <c r="F408" s="15">
        <v>970</v>
      </c>
      <c r="G408" s="85">
        <v>1017</v>
      </c>
      <c r="H408" s="15">
        <v>1160</v>
      </c>
      <c r="I408" s="85">
        <v>1023</v>
      </c>
      <c r="J408" s="15">
        <v>990</v>
      </c>
      <c r="K408" s="85">
        <v>1114</v>
      </c>
      <c r="L408" s="15">
        <v>1125</v>
      </c>
      <c r="M408" s="85">
        <v>1281</v>
      </c>
      <c r="N408" s="15">
        <v>1531</v>
      </c>
      <c r="O408" s="85">
        <v>1766</v>
      </c>
      <c r="P408" s="15">
        <v>1730</v>
      </c>
      <c r="Q408" s="85">
        <v>1292</v>
      </c>
      <c r="R408" s="15">
        <v>1159</v>
      </c>
      <c r="S408" s="85">
        <v>988</v>
      </c>
      <c r="T408" s="15">
        <v>969</v>
      </c>
      <c r="U408" s="85">
        <v>841</v>
      </c>
      <c r="V408" s="15">
        <v>575</v>
      </c>
      <c r="W408" s="85">
        <v>224</v>
      </c>
      <c r="X408" s="15">
        <v>60</v>
      </c>
      <c r="Y408" s="85">
        <v>12</v>
      </c>
      <c r="Z408" s="86">
        <v>20556</v>
      </c>
      <c r="AA408" s="85">
        <v>426</v>
      </c>
      <c r="AB408" s="15">
        <v>487</v>
      </c>
      <c r="AC408" s="85">
        <v>1179</v>
      </c>
      <c r="AD408" s="15">
        <v>624</v>
      </c>
      <c r="AE408" s="85">
        <v>679</v>
      </c>
    </row>
    <row r="409" spans="1:31">
      <c r="A409" s="6" t="s">
        <v>763</v>
      </c>
      <c r="B409" s="7" t="s">
        <v>850</v>
      </c>
      <c r="C409" s="6" t="s">
        <v>851</v>
      </c>
      <c r="D409" s="15" t="s">
        <v>3095</v>
      </c>
      <c r="E409" s="85">
        <v>766</v>
      </c>
      <c r="F409" s="15">
        <v>846</v>
      </c>
      <c r="G409" s="85">
        <v>943</v>
      </c>
      <c r="H409" s="15">
        <v>1027</v>
      </c>
      <c r="I409" s="85">
        <v>1065</v>
      </c>
      <c r="J409" s="15">
        <v>1004</v>
      </c>
      <c r="K409" s="85">
        <v>1089</v>
      </c>
      <c r="L409" s="15">
        <v>1182</v>
      </c>
      <c r="M409" s="85">
        <v>1238</v>
      </c>
      <c r="N409" s="15">
        <v>1548</v>
      </c>
      <c r="O409" s="85">
        <v>1736</v>
      </c>
      <c r="P409" s="15">
        <v>1792</v>
      </c>
      <c r="Q409" s="85">
        <v>1507</v>
      </c>
      <c r="R409" s="15">
        <v>1212</v>
      </c>
      <c r="S409" s="85">
        <v>1123</v>
      </c>
      <c r="T409" s="15">
        <v>1130</v>
      </c>
      <c r="U409" s="85">
        <v>767</v>
      </c>
      <c r="V409" s="15">
        <v>498</v>
      </c>
      <c r="W409" s="85">
        <v>179</v>
      </c>
      <c r="X409" s="15">
        <v>38</v>
      </c>
      <c r="Y409" s="85">
        <v>3</v>
      </c>
      <c r="Z409" s="86">
        <v>20693</v>
      </c>
      <c r="AA409" s="85">
        <v>443</v>
      </c>
      <c r="AB409" s="15">
        <v>505</v>
      </c>
      <c r="AC409" s="85">
        <v>1022</v>
      </c>
      <c r="AD409" s="15">
        <v>585</v>
      </c>
      <c r="AE409" s="85">
        <v>619</v>
      </c>
    </row>
    <row r="410" spans="1:31">
      <c r="A410" s="6" t="s">
        <v>763</v>
      </c>
      <c r="B410" s="7" t="s">
        <v>852</v>
      </c>
      <c r="C410" s="6" t="s">
        <v>853</v>
      </c>
      <c r="D410" s="15" t="s">
        <v>3095</v>
      </c>
      <c r="E410" s="85">
        <v>1250</v>
      </c>
      <c r="F410" s="15">
        <v>1452</v>
      </c>
      <c r="G410" s="85">
        <v>1576</v>
      </c>
      <c r="H410" s="15">
        <v>1659</v>
      </c>
      <c r="I410" s="85">
        <v>1646</v>
      </c>
      <c r="J410" s="15">
        <v>1693</v>
      </c>
      <c r="K410" s="85">
        <v>1956</v>
      </c>
      <c r="L410" s="15">
        <v>2124</v>
      </c>
      <c r="M410" s="85">
        <v>2152</v>
      </c>
      <c r="N410" s="15">
        <v>2558</v>
      </c>
      <c r="O410" s="85">
        <v>2939</v>
      </c>
      <c r="P410" s="15">
        <v>2751</v>
      </c>
      <c r="Q410" s="85">
        <v>2126</v>
      </c>
      <c r="R410" s="15">
        <v>1721</v>
      </c>
      <c r="S410" s="85">
        <v>1685</v>
      </c>
      <c r="T410" s="15">
        <v>2041</v>
      </c>
      <c r="U410" s="85">
        <v>1670</v>
      </c>
      <c r="V410" s="15">
        <v>1028</v>
      </c>
      <c r="W410" s="85">
        <v>428</v>
      </c>
      <c r="X410" s="15">
        <v>80</v>
      </c>
      <c r="Y410" s="85">
        <v>7</v>
      </c>
      <c r="Z410" s="86">
        <v>34542</v>
      </c>
      <c r="AA410" s="85">
        <v>741</v>
      </c>
      <c r="AB410" s="15">
        <v>771</v>
      </c>
      <c r="AC410" s="85">
        <v>1823</v>
      </c>
      <c r="AD410" s="15">
        <v>943</v>
      </c>
      <c r="AE410" s="85">
        <v>951</v>
      </c>
    </row>
    <row r="411" spans="1:31">
      <c r="A411" s="6" t="s">
        <v>763</v>
      </c>
      <c r="B411" s="7" t="s">
        <v>854</v>
      </c>
      <c r="C411" s="6" t="s">
        <v>855</v>
      </c>
      <c r="D411" s="15" t="s">
        <v>3091</v>
      </c>
      <c r="E411" s="85">
        <v>276</v>
      </c>
      <c r="F411" s="15">
        <v>294</v>
      </c>
      <c r="G411" s="85">
        <v>384</v>
      </c>
      <c r="H411" s="15">
        <v>447</v>
      </c>
      <c r="I411" s="85">
        <v>389</v>
      </c>
      <c r="J411" s="15">
        <v>375</v>
      </c>
      <c r="K411" s="85">
        <v>437</v>
      </c>
      <c r="L411" s="15">
        <v>414</v>
      </c>
      <c r="M411" s="85">
        <v>438</v>
      </c>
      <c r="N411" s="15">
        <v>632</v>
      </c>
      <c r="O411" s="85">
        <v>698</v>
      </c>
      <c r="P411" s="15">
        <v>763</v>
      </c>
      <c r="Q411" s="85">
        <v>558</v>
      </c>
      <c r="R411" s="15">
        <v>504</v>
      </c>
      <c r="S411" s="85">
        <v>467</v>
      </c>
      <c r="T411" s="15">
        <v>363</v>
      </c>
      <c r="U411" s="85">
        <v>318</v>
      </c>
      <c r="V411" s="15">
        <v>219</v>
      </c>
      <c r="W411" s="85">
        <v>85</v>
      </c>
      <c r="X411" s="15">
        <v>13</v>
      </c>
      <c r="Y411" s="85">
        <v>5</v>
      </c>
      <c r="Z411" s="86">
        <v>8079</v>
      </c>
      <c r="AA411" s="85">
        <v>148</v>
      </c>
      <c r="AB411" s="15">
        <v>181</v>
      </c>
      <c r="AC411" s="85">
        <v>378</v>
      </c>
      <c r="AD411" s="15">
        <v>247</v>
      </c>
      <c r="AE411" s="85">
        <v>277</v>
      </c>
    </row>
    <row r="412" spans="1:31">
      <c r="A412" s="6" t="s">
        <v>763</v>
      </c>
      <c r="B412" s="7" t="s">
        <v>856</v>
      </c>
      <c r="C412" s="6" t="s">
        <v>857</v>
      </c>
      <c r="D412" s="15" t="s">
        <v>3092</v>
      </c>
      <c r="E412" s="85">
        <v>187</v>
      </c>
      <c r="F412" s="15">
        <v>224</v>
      </c>
      <c r="G412" s="85">
        <v>253</v>
      </c>
      <c r="H412" s="15">
        <v>272</v>
      </c>
      <c r="I412" s="85">
        <v>231</v>
      </c>
      <c r="J412" s="15">
        <v>201</v>
      </c>
      <c r="K412" s="85">
        <v>229</v>
      </c>
      <c r="L412" s="15">
        <v>276</v>
      </c>
      <c r="M412" s="85">
        <v>304</v>
      </c>
      <c r="N412" s="15">
        <v>381</v>
      </c>
      <c r="O412" s="85">
        <v>451</v>
      </c>
      <c r="P412" s="15">
        <v>448</v>
      </c>
      <c r="Q412" s="85">
        <v>332</v>
      </c>
      <c r="R412" s="15">
        <v>270</v>
      </c>
      <c r="S412" s="85">
        <v>187</v>
      </c>
      <c r="T412" s="15">
        <v>164</v>
      </c>
      <c r="U412" s="85">
        <v>130</v>
      </c>
      <c r="V412" s="15">
        <v>97</v>
      </c>
      <c r="W412" s="85">
        <v>47</v>
      </c>
      <c r="X412" s="15">
        <v>4</v>
      </c>
      <c r="Y412" s="85">
        <v>1</v>
      </c>
      <c r="Z412" s="86">
        <v>4689</v>
      </c>
      <c r="AA412" s="85">
        <v>115</v>
      </c>
      <c r="AB412" s="15">
        <v>102</v>
      </c>
      <c r="AC412" s="85">
        <v>286</v>
      </c>
      <c r="AD412" s="15">
        <v>161</v>
      </c>
      <c r="AE412" s="85">
        <v>174</v>
      </c>
    </row>
    <row r="413" spans="1:31">
      <c r="A413" s="6" t="s">
        <v>763</v>
      </c>
      <c r="B413" s="7" t="s">
        <v>858</v>
      </c>
      <c r="C413" s="6" t="s">
        <v>859</v>
      </c>
      <c r="D413" s="15" t="s">
        <v>3094</v>
      </c>
      <c r="E413" s="85">
        <v>605</v>
      </c>
      <c r="F413" s="15">
        <v>741</v>
      </c>
      <c r="G413" s="85">
        <v>856</v>
      </c>
      <c r="H413" s="15">
        <v>887</v>
      </c>
      <c r="I413" s="85">
        <v>829</v>
      </c>
      <c r="J413" s="15">
        <v>810</v>
      </c>
      <c r="K413" s="85">
        <v>920</v>
      </c>
      <c r="L413" s="15">
        <v>956</v>
      </c>
      <c r="M413" s="85">
        <v>1094</v>
      </c>
      <c r="N413" s="15">
        <v>1309</v>
      </c>
      <c r="O413" s="85">
        <v>1513</v>
      </c>
      <c r="P413" s="15">
        <v>1546</v>
      </c>
      <c r="Q413" s="85">
        <v>1324</v>
      </c>
      <c r="R413" s="15">
        <v>1218</v>
      </c>
      <c r="S413" s="85">
        <v>1203</v>
      </c>
      <c r="T413" s="15">
        <v>1205</v>
      </c>
      <c r="U413" s="85">
        <v>925</v>
      </c>
      <c r="V413" s="15">
        <v>658</v>
      </c>
      <c r="W413" s="85">
        <v>233</v>
      </c>
      <c r="X413" s="15">
        <v>77</v>
      </c>
      <c r="Y413" s="85">
        <v>10</v>
      </c>
      <c r="Z413" s="86">
        <v>18919</v>
      </c>
      <c r="AA413" s="85">
        <v>349</v>
      </c>
      <c r="AB413" s="15">
        <v>394</v>
      </c>
      <c r="AC413" s="85">
        <v>940</v>
      </c>
      <c r="AD413" s="15">
        <v>519</v>
      </c>
      <c r="AE413" s="85">
        <v>542</v>
      </c>
    </row>
    <row r="414" spans="1:31">
      <c r="A414" s="6" t="s">
        <v>763</v>
      </c>
      <c r="B414" s="7" t="s">
        <v>860</v>
      </c>
      <c r="C414" s="6" t="s">
        <v>861</v>
      </c>
      <c r="D414" s="15" t="s">
        <v>3091</v>
      </c>
      <c r="E414" s="85">
        <v>220</v>
      </c>
      <c r="F414" s="15">
        <v>319</v>
      </c>
      <c r="G414" s="85">
        <v>369</v>
      </c>
      <c r="H414" s="15">
        <v>345</v>
      </c>
      <c r="I414" s="85">
        <v>264</v>
      </c>
      <c r="J414" s="15">
        <v>270</v>
      </c>
      <c r="K414" s="85">
        <v>305</v>
      </c>
      <c r="L414" s="15">
        <v>421</v>
      </c>
      <c r="M414" s="85">
        <v>451</v>
      </c>
      <c r="N414" s="15">
        <v>583</v>
      </c>
      <c r="O414" s="85">
        <v>586</v>
      </c>
      <c r="P414" s="15">
        <v>499</v>
      </c>
      <c r="Q414" s="85">
        <v>400</v>
      </c>
      <c r="R414" s="15">
        <v>367</v>
      </c>
      <c r="S414" s="85">
        <v>373</v>
      </c>
      <c r="T414" s="15">
        <v>261</v>
      </c>
      <c r="U414" s="85">
        <v>180</v>
      </c>
      <c r="V414" s="15">
        <v>109</v>
      </c>
      <c r="W414" s="85">
        <v>47</v>
      </c>
      <c r="X414" s="15">
        <v>11</v>
      </c>
      <c r="Y414" s="85">
        <v>0</v>
      </c>
      <c r="Z414" s="86">
        <v>6380</v>
      </c>
      <c r="AA414" s="85">
        <v>121</v>
      </c>
      <c r="AB414" s="15">
        <v>153</v>
      </c>
      <c r="AC414" s="85">
        <v>402</v>
      </c>
      <c r="AD414" s="15">
        <v>232</v>
      </c>
      <c r="AE414" s="85">
        <v>236</v>
      </c>
    </row>
    <row r="415" spans="1:31">
      <c r="A415" s="6" t="s">
        <v>763</v>
      </c>
      <c r="B415" s="7" t="s">
        <v>862</v>
      </c>
      <c r="C415" s="6" t="s">
        <v>863</v>
      </c>
      <c r="D415" s="15" t="s">
        <v>3092</v>
      </c>
      <c r="E415" s="85">
        <v>121</v>
      </c>
      <c r="F415" s="15">
        <v>128</v>
      </c>
      <c r="G415" s="85">
        <v>193</v>
      </c>
      <c r="H415" s="15">
        <v>156</v>
      </c>
      <c r="I415" s="85">
        <v>151</v>
      </c>
      <c r="J415" s="15">
        <v>131</v>
      </c>
      <c r="K415" s="85">
        <v>148</v>
      </c>
      <c r="L415" s="15">
        <v>159</v>
      </c>
      <c r="M415" s="85">
        <v>208</v>
      </c>
      <c r="N415" s="15">
        <v>281</v>
      </c>
      <c r="O415" s="85">
        <v>279</v>
      </c>
      <c r="P415" s="15">
        <v>253</v>
      </c>
      <c r="Q415" s="85">
        <v>193</v>
      </c>
      <c r="R415" s="15">
        <v>163</v>
      </c>
      <c r="S415" s="85">
        <v>145</v>
      </c>
      <c r="T415" s="15">
        <v>151</v>
      </c>
      <c r="U415" s="85">
        <v>121</v>
      </c>
      <c r="V415" s="15">
        <v>68</v>
      </c>
      <c r="W415" s="85">
        <v>30</v>
      </c>
      <c r="X415" s="15">
        <v>18</v>
      </c>
      <c r="Y415" s="85">
        <v>0</v>
      </c>
      <c r="Z415" s="86">
        <v>3097</v>
      </c>
      <c r="AA415" s="85">
        <v>68</v>
      </c>
      <c r="AB415" s="15">
        <v>72</v>
      </c>
      <c r="AC415" s="85">
        <v>183</v>
      </c>
      <c r="AD415" s="15">
        <v>119</v>
      </c>
      <c r="AE415" s="85">
        <v>92</v>
      </c>
    </row>
    <row r="416" spans="1:31">
      <c r="A416" s="6" t="s">
        <v>763</v>
      </c>
      <c r="B416" s="7" t="s">
        <v>864</v>
      </c>
      <c r="C416" s="6" t="s">
        <v>865</v>
      </c>
      <c r="D416" s="15" t="s">
        <v>3091</v>
      </c>
      <c r="E416" s="85">
        <v>356</v>
      </c>
      <c r="F416" s="15">
        <v>414</v>
      </c>
      <c r="G416" s="85">
        <v>511</v>
      </c>
      <c r="H416" s="15">
        <v>505</v>
      </c>
      <c r="I416" s="85">
        <v>348</v>
      </c>
      <c r="J416" s="15">
        <v>428</v>
      </c>
      <c r="K416" s="85">
        <v>445</v>
      </c>
      <c r="L416" s="15">
        <v>537</v>
      </c>
      <c r="M416" s="85">
        <v>643</v>
      </c>
      <c r="N416" s="15">
        <v>776</v>
      </c>
      <c r="O416" s="85">
        <v>828</v>
      </c>
      <c r="P416" s="15">
        <v>719</v>
      </c>
      <c r="Q416" s="85">
        <v>575</v>
      </c>
      <c r="R416" s="15">
        <v>564</v>
      </c>
      <c r="S416" s="85">
        <v>557</v>
      </c>
      <c r="T416" s="15">
        <v>532</v>
      </c>
      <c r="U416" s="85">
        <v>331</v>
      </c>
      <c r="V416" s="15">
        <v>198</v>
      </c>
      <c r="W416" s="85">
        <v>66</v>
      </c>
      <c r="X416" s="15">
        <v>12</v>
      </c>
      <c r="Y416" s="85">
        <v>2</v>
      </c>
      <c r="Z416" s="86">
        <v>9347</v>
      </c>
      <c r="AA416" s="85">
        <v>213</v>
      </c>
      <c r="AB416" s="15">
        <v>211</v>
      </c>
      <c r="AC416" s="85">
        <v>554</v>
      </c>
      <c r="AD416" s="15">
        <v>303</v>
      </c>
      <c r="AE416" s="85">
        <v>306</v>
      </c>
    </row>
    <row r="417" spans="1:31">
      <c r="A417" s="6" t="s">
        <v>763</v>
      </c>
      <c r="B417" s="7" t="s">
        <v>866</v>
      </c>
      <c r="C417" s="6" t="s">
        <v>867</v>
      </c>
      <c r="D417" s="15" t="s">
        <v>3095</v>
      </c>
      <c r="E417" s="85">
        <v>908</v>
      </c>
      <c r="F417" s="15">
        <v>1115</v>
      </c>
      <c r="G417" s="85">
        <v>1266</v>
      </c>
      <c r="H417" s="15">
        <v>1370</v>
      </c>
      <c r="I417" s="85">
        <v>1373</v>
      </c>
      <c r="J417" s="15">
        <v>1389</v>
      </c>
      <c r="K417" s="85">
        <v>1422</v>
      </c>
      <c r="L417" s="15">
        <v>1418</v>
      </c>
      <c r="M417" s="85">
        <v>1589</v>
      </c>
      <c r="N417" s="15">
        <v>1918</v>
      </c>
      <c r="O417" s="85">
        <v>2180</v>
      </c>
      <c r="P417" s="15">
        <v>2175</v>
      </c>
      <c r="Q417" s="85">
        <v>1936</v>
      </c>
      <c r="R417" s="15">
        <v>1681</v>
      </c>
      <c r="S417" s="85">
        <v>1644</v>
      </c>
      <c r="T417" s="15">
        <v>1452</v>
      </c>
      <c r="U417" s="85">
        <v>1090</v>
      </c>
      <c r="V417" s="15">
        <v>651</v>
      </c>
      <c r="W417" s="85">
        <v>255</v>
      </c>
      <c r="X417" s="15">
        <v>72</v>
      </c>
      <c r="Y417" s="85">
        <v>9</v>
      </c>
      <c r="Z417" s="86">
        <v>26913</v>
      </c>
      <c r="AA417" s="85">
        <v>536</v>
      </c>
      <c r="AB417" s="15">
        <v>573</v>
      </c>
      <c r="AC417" s="85">
        <v>1386</v>
      </c>
      <c r="AD417" s="15">
        <v>794</v>
      </c>
      <c r="AE417" s="85">
        <v>825</v>
      </c>
    </row>
    <row r="418" spans="1:31">
      <c r="A418" s="6" t="s">
        <v>763</v>
      </c>
      <c r="B418" s="7" t="s">
        <v>868</v>
      </c>
      <c r="C418" s="6" t="s">
        <v>869</v>
      </c>
      <c r="D418" s="15" t="s">
        <v>3091</v>
      </c>
      <c r="E418" s="85">
        <v>289</v>
      </c>
      <c r="F418" s="15">
        <v>382</v>
      </c>
      <c r="G418" s="85">
        <v>480</v>
      </c>
      <c r="H418" s="15">
        <v>524</v>
      </c>
      <c r="I418" s="85">
        <v>445</v>
      </c>
      <c r="J418" s="15">
        <v>401</v>
      </c>
      <c r="K418" s="85">
        <v>539</v>
      </c>
      <c r="L418" s="15">
        <v>500</v>
      </c>
      <c r="M418" s="85">
        <v>602</v>
      </c>
      <c r="N418" s="15">
        <v>787</v>
      </c>
      <c r="O418" s="85">
        <v>872</v>
      </c>
      <c r="P418" s="15">
        <v>791</v>
      </c>
      <c r="Q418" s="85">
        <v>554</v>
      </c>
      <c r="R418" s="15">
        <v>420</v>
      </c>
      <c r="S418" s="85">
        <v>358</v>
      </c>
      <c r="T418" s="15">
        <v>331</v>
      </c>
      <c r="U418" s="85">
        <v>269</v>
      </c>
      <c r="V418" s="15">
        <v>168</v>
      </c>
      <c r="W418" s="85">
        <v>69</v>
      </c>
      <c r="X418" s="15">
        <v>5</v>
      </c>
      <c r="Y418" s="85">
        <v>2</v>
      </c>
      <c r="Z418" s="86">
        <v>8788</v>
      </c>
      <c r="AA418" s="85">
        <v>175</v>
      </c>
      <c r="AB418" s="15">
        <v>190</v>
      </c>
      <c r="AC418" s="85">
        <v>478</v>
      </c>
      <c r="AD418" s="15">
        <v>308</v>
      </c>
      <c r="AE418" s="85">
        <v>319</v>
      </c>
    </row>
    <row r="419" spans="1:31">
      <c r="A419" s="6" t="s">
        <v>763</v>
      </c>
      <c r="B419" s="7" t="s">
        <v>870</v>
      </c>
      <c r="C419" s="6" t="s">
        <v>871</v>
      </c>
      <c r="D419" s="15" t="s">
        <v>3095</v>
      </c>
      <c r="E419" s="85">
        <v>817</v>
      </c>
      <c r="F419" s="15">
        <v>966</v>
      </c>
      <c r="G419" s="85">
        <v>1113</v>
      </c>
      <c r="H419" s="15">
        <v>1076</v>
      </c>
      <c r="I419" s="85">
        <v>1023</v>
      </c>
      <c r="J419" s="15">
        <v>1106</v>
      </c>
      <c r="K419" s="85">
        <v>1237</v>
      </c>
      <c r="L419" s="15">
        <v>1343</v>
      </c>
      <c r="M419" s="85">
        <v>1394</v>
      </c>
      <c r="N419" s="15">
        <v>1665</v>
      </c>
      <c r="O419" s="85">
        <v>1739</v>
      </c>
      <c r="P419" s="15">
        <v>1654</v>
      </c>
      <c r="Q419" s="85">
        <v>1408</v>
      </c>
      <c r="R419" s="15">
        <v>1121</v>
      </c>
      <c r="S419" s="85">
        <v>1076</v>
      </c>
      <c r="T419" s="15">
        <v>990</v>
      </c>
      <c r="U419" s="85">
        <v>760</v>
      </c>
      <c r="V419" s="15">
        <v>483</v>
      </c>
      <c r="W419" s="85">
        <v>174</v>
      </c>
      <c r="X419" s="15">
        <v>62</v>
      </c>
      <c r="Y419" s="85">
        <v>7</v>
      </c>
      <c r="Z419" s="86">
        <v>21214</v>
      </c>
      <c r="AA419" s="85">
        <v>473</v>
      </c>
      <c r="AB419" s="15">
        <v>512</v>
      </c>
      <c r="AC419" s="85">
        <v>1234</v>
      </c>
      <c r="AD419" s="15">
        <v>677</v>
      </c>
      <c r="AE419" s="85">
        <v>637</v>
      </c>
    </row>
    <row r="420" spans="1:31">
      <c r="A420" s="6" t="s">
        <v>763</v>
      </c>
      <c r="B420" s="7" t="s">
        <v>872</v>
      </c>
      <c r="C420" s="6" t="s">
        <v>873</v>
      </c>
      <c r="D420" s="15" t="s">
        <v>3092</v>
      </c>
      <c r="E420" s="85">
        <v>143</v>
      </c>
      <c r="F420" s="15">
        <v>155</v>
      </c>
      <c r="G420" s="85">
        <v>168</v>
      </c>
      <c r="H420" s="15">
        <v>176</v>
      </c>
      <c r="I420" s="85">
        <v>148</v>
      </c>
      <c r="J420" s="15">
        <v>168</v>
      </c>
      <c r="K420" s="85">
        <v>201</v>
      </c>
      <c r="L420" s="15">
        <v>218</v>
      </c>
      <c r="M420" s="85">
        <v>227</v>
      </c>
      <c r="N420" s="15">
        <v>276</v>
      </c>
      <c r="O420" s="85">
        <v>279</v>
      </c>
      <c r="P420" s="15">
        <v>232</v>
      </c>
      <c r="Q420" s="85">
        <v>203</v>
      </c>
      <c r="R420" s="15">
        <v>174</v>
      </c>
      <c r="S420" s="85">
        <v>154</v>
      </c>
      <c r="T420" s="15">
        <v>114</v>
      </c>
      <c r="U420" s="85">
        <v>69</v>
      </c>
      <c r="V420" s="15">
        <v>42</v>
      </c>
      <c r="W420" s="85">
        <v>21</v>
      </c>
      <c r="X420" s="15">
        <v>3</v>
      </c>
      <c r="Y420" s="85">
        <v>0</v>
      </c>
      <c r="Z420" s="86">
        <v>3171</v>
      </c>
      <c r="AA420" s="85">
        <v>79</v>
      </c>
      <c r="AB420" s="15">
        <v>106</v>
      </c>
      <c r="AC420" s="85">
        <v>171</v>
      </c>
      <c r="AD420" s="15">
        <v>110</v>
      </c>
      <c r="AE420" s="85">
        <v>101</v>
      </c>
    </row>
    <row r="421" spans="1:31">
      <c r="A421" s="6" t="s">
        <v>763</v>
      </c>
      <c r="B421" s="7" t="s">
        <v>874</v>
      </c>
      <c r="C421" s="6" t="s">
        <v>875</v>
      </c>
      <c r="D421" s="15" t="s">
        <v>3092</v>
      </c>
      <c r="E421" s="85">
        <v>52</v>
      </c>
      <c r="F421" s="15">
        <v>75</v>
      </c>
      <c r="G421" s="85">
        <v>83</v>
      </c>
      <c r="H421" s="15">
        <v>103</v>
      </c>
      <c r="I421" s="85">
        <v>88</v>
      </c>
      <c r="J421" s="15">
        <v>86</v>
      </c>
      <c r="K421" s="85">
        <v>84</v>
      </c>
      <c r="L421" s="15">
        <v>72</v>
      </c>
      <c r="M421" s="85">
        <v>89</v>
      </c>
      <c r="N421" s="15">
        <v>135</v>
      </c>
      <c r="O421" s="85">
        <v>139</v>
      </c>
      <c r="P421" s="15">
        <v>161</v>
      </c>
      <c r="Q421" s="85">
        <v>124</v>
      </c>
      <c r="R421" s="15">
        <v>112</v>
      </c>
      <c r="S421" s="85">
        <v>82</v>
      </c>
      <c r="T421" s="15">
        <v>64</v>
      </c>
      <c r="U421" s="85">
        <v>44</v>
      </c>
      <c r="V421" s="15">
        <v>26</v>
      </c>
      <c r="W421" s="85">
        <v>11</v>
      </c>
      <c r="X421" s="15">
        <v>4</v>
      </c>
      <c r="Y421" s="85">
        <v>0</v>
      </c>
      <c r="Z421" s="86">
        <v>1634</v>
      </c>
      <c r="AA421" s="85">
        <v>32</v>
      </c>
      <c r="AB421" s="15">
        <v>35</v>
      </c>
      <c r="AC421" s="85">
        <v>90</v>
      </c>
      <c r="AD421" s="15">
        <v>53</v>
      </c>
      <c r="AE421" s="85">
        <v>58</v>
      </c>
    </row>
    <row r="422" spans="1:31">
      <c r="A422" s="6" t="s">
        <v>763</v>
      </c>
      <c r="B422" s="7" t="s">
        <v>876</v>
      </c>
      <c r="C422" s="6" t="s">
        <v>877</v>
      </c>
      <c r="D422" s="15" t="s">
        <v>3091</v>
      </c>
      <c r="E422" s="85">
        <v>271</v>
      </c>
      <c r="F422" s="15">
        <v>347</v>
      </c>
      <c r="G422" s="85">
        <v>375</v>
      </c>
      <c r="H422" s="15">
        <v>387</v>
      </c>
      <c r="I422" s="85">
        <v>336</v>
      </c>
      <c r="J422" s="15">
        <v>392</v>
      </c>
      <c r="K422" s="85">
        <v>431</v>
      </c>
      <c r="L422" s="15">
        <v>440</v>
      </c>
      <c r="M422" s="85">
        <v>511</v>
      </c>
      <c r="N422" s="15">
        <v>609</v>
      </c>
      <c r="O422" s="85">
        <v>643</v>
      </c>
      <c r="P422" s="15">
        <v>670</v>
      </c>
      <c r="Q422" s="85">
        <v>698</v>
      </c>
      <c r="R422" s="15">
        <v>575</v>
      </c>
      <c r="S422" s="85">
        <v>564</v>
      </c>
      <c r="T422" s="15">
        <v>484</v>
      </c>
      <c r="U422" s="85">
        <v>323</v>
      </c>
      <c r="V422" s="15">
        <v>245</v>
      </c>
      <c r="W422" s="85">
        <v>114</v>
      </c>
      <c r="X422" s="15">
        <v>25</v>
      </c>
      <c r="Y422" s="85">
        <v>6</v>
      </c>
      <c r="Z422" s="86">
        <v>8446</v>
      </c>
      <c r="AA422" s="85">
        <v>169</v>
      </c>
      <c r="AB422" s="15">
        <v>159</v>
      </c>
      <c r="AC422" s="85">
        <v>434</v>
      </c>
      <c r="AD422" s="15">
        <v>231</v>
      </c>
      <c r="AE422" s="85">
        <v>225</v>
      </c>
    </row>
    <row r="423" spans="1:31">
      <c r="A423" s="6" t="s">
        <v>763</v>
      </c>
      <c r="B423" s="7" t="s">
        <v>878</v>
      </c>
      <c r="C423" s="6" t="s">
        <v>879</v>
      </c>
      <c r="D423" s="15" t="s">
        <v>3094</v>
      </c>
      <c r="E423" s="85">
        <v>406</v>
      </c>
      <c r="F423" s="15">
        <v>492</v>
      </c>
      <c r="G423" s="85">
        <v>601</v>
      </c>
      <c r="H423" s="15">
        <v>602</v>
      </c>
      <c r="I423" s="85">
        <v>522</v>
      </c>
      <c r="J423" s="15">
        <v>515</v>
      </c>
      <c r="K423" s="85">
        <v>546</v>
      </c>
      <c r="L423" s="15">
        <v>633</v>
      </c>
      <c r="M423" s="85">
        <v>738</v>
      </c>
      <c r="N423" s="15">
        <v>904</v>
      </c>
      <c r="O423" s="85">
        <v>963</v>
      </c>
      <c r="P423" s="15">
        <v>961</v>
      </c>
      <c r="Q423" s="85">
        <v>783</v>
      </c>
      <c r="R423" s="15">
        <v>627</v>
      </c>
      <c r="S423" s="85">
        <v>606</v>
      </c>
      <c r="T423" s="15">
        <v>549</v>
      </c>
      <c r="U423" s="85">
        <v>438</v>
      </c>
      <c r="V423" s="15">
        <v>274</v>
      </c>
      <c r="W423" s="85">
        <v>126</v>
      </c>
      <c r="X423" s="15">
        <v>27</v>
      </c>
      <c r="Y423" s="85">
        <v>1</v>
      </c>
      <c r="Z423" s="86">
        <v>11314</v>
      </c>
      <c r="AA423" s="85">
        <v>217</v>
      </c>
      <c r="AB423" s="15">
        <v>279</v>
      </c>
      <c r="AC423" s="85">
        <v>640</v>
      </c>
      <c r="AD423" s="15">
        <v>363</v>
      </c>
      <c r="AE423" s="85">
        <v>356</v>
      </c>
    </row>
    <row r="424" spans="1:31">
      <c r="A424" s="6" t="s">
        <v>763</v>
      </c>
      <c r="B424" s="7" t="s">
        <v>880</v>
      </c>
      <c r="C424" s="6" t="s">
        <v>881</v>
      </c>
      <c r="D424" s="15" t="s">
        <v>3091</v>
      </c>
      <c r="E424" s="85">
        <v>303</v>
      </c>
      <c r="F424" s="15">
        <v>416</v>
      </c>
      <c r="G424" s="85">
        <v>472</v>
      </c>
      <c r="H424" s="15">
        <v>439</v>
      </c>
      <c r="I424" s="85">
        <v>460</v>
      </c>
      <c r="J424" s="15">
        <v>471</v>
      </c>
      <c r="K424" s="85">
        <v>510</v>
      </c>
      <c r="L424" s="15">
        <v>561</v>
      </c>
      <c r="M424" s="85">
        <v>551</v>
      </c>
      <c r="N424" s="15">
        <v>658</v>
      </c>
      <c r="O424" s="85">
        <v>788</v>
      </c>
      <c r="P424" s="15">
        <v>818</v>
      </c>
      <c r="Q424" s="85">
        <v>624</v>
      </c>
      <c r="R424" s="15">
        <v>558</v>
      </c>
      <c r="S424" s="85">
        <v>463</v>
      </c>
      <c r="T424" s="15">
        <v>419</v>
      </c>
      <c r="U424" s="85">
        <v>324</v>
      </c>
      <c r="V424" s="15">
        <v>193</v>
      </c>
      <c r="W424" s="85">
        <v>80</v>
      </c>
      <c r="X424" s="15">
        <v>23</v>
      </c>
      <c r="Y424" s="85">
        <v>2</v>
      </c>
      <c r="Z424" s="86">
        <v>9133</v>
      </c>
      <c r="AA424" s="85">
        <v>181</v>
      </c>
      <c r="AB424" s="15">
        <v>194</v>
      </c>
      <c r="AC424" s="85">
        <v>528</v>
      </c>
      <c r="AD424" s="15">
        <v>288</v>
      </c>
      <c r="AE424" s="85">
        <v>290</v>
      </c>
    </row>
    <row r="425" spans="1:31">
      <c r="A425" s="6" t="s">
        <v>763</v>
      </c>
      <c r="B425" s="7" t="s">
        <v>882</v>
      </c>
      <c r="C425" s="6" t="s">
        <v>883</v>
      </c>
      <c r="D425" s="15" t="s">
        <v>3095</v>
      </c>
      <c r="E425" s="85">
        <v>851</v>
      </c>
      <c r="F425" s="15">
        <v>1110</v>
      </c>
      <c r="G425" s="85">
        <v>1348</v>
      </c>
      <c r="H425" s="15">
        <v>1398</v>
      </c>
      <c r="I425" s="85">
        <v>1355</v>
      </c>
      <c r="J425" s="15">
        <v>1256</v>
      </c>
      <c r="K425" s="85">
        <v>1330</v>
      </c>
      <c r="L425" s="15">
        <v>1441</v>
      </c>
      <c r="M425" s="85">
        <v>1553</v>
      </c>
      <c r="N425" s="15">
        <v>1981</v>
      </c>
      <c r="O425" s="85">
        <v>2321</v>
      </c>
      <c r="P425" s="15">
        <v>2282</v>
      </c>
      <c r="Q425" s="85">
        <v>1948</v>
      </c>
      <c r="R425" s="15">
        <v>1475</v>
      </c>
      <c r="S425" s="85">
        <v>1465</v>
      </c>
      <c r="T425" s="15">
        <v>1273</v>
      </c>
      <c r="U425" s="85">
        <v>1000</v>
      </c>
      <c r="V425" s="15">
        <v>643</v>
      </c>
      <c r="W425" s="85">
        <v>241</v>
      </c>
      <c r="X425" s="15">
        <v>54</v>
      </c>
      <c r="Y425" s="85">
        <v>2</v>
      </c>
      <c r="Z425" s="86">
        <v>26327</v>
      </c>
      <c r="AA425" s="85">
        <v>486</v>
      </c>
      <c r="AB425" s="15">
        <v>576</v>
      </c>
      <c r="AC425" s="85">
        <v>1416</v>
      </c>
      <c r="AD425" s="15">
        <v>831</v>
      </c>
      <c r="AE425" s="85">
        <v>830</v>
      </c>
    </row>
    <row r="426" spans="1:31">
      <c r="A426" s="6" t="s">
        <v>763</v>
      </c>
      <c r="B426" s="7" t="s">
        <v>884</v>
      </c>
      <c r="C426" s="6" t="s">
        <v>885</v>
      </c>
      <c r="D426" s="15" t="s">
        <v>3093</v>
      </c>
      <c r="E426" s="85">
        <v>2180</v>
      </c>
      <c r="F426" s="15">
        <v>2518</v>
      </c>
      <c r="G426" s="85">
        <v>2840</v>
      </c>
      <c r="H426" s="15">
        <v>2993</v>
      </c>
      <c r="I426" s="85">
        <v>2952</v>
      </c>
      <c r="J426" s="15">
        <v>3091</v>
      </c>
      <c r="K426" s="85">
        <v>3227</v>
      </c>
      <c r="L426" s="15">
        <v>3501</v>
      </c>
      <c r="M426" s="85">
        <v>3789</v>
      </c>
      <c r="N426" s="15">
        <v>4504</v>
      </c>
      <c r="O426" s="85">
        <v>5101</v>
      </c>
      <c r="P426" s="15">
        <v>5077</v>
      </c>
      <c r="Q426" s="85">
        <v>4251</v>
      </c>
      <c r="R426" s="15">
        <v>3641</v>
      </c>
      <c r="S426" s="85">
        <v>3215</v>
      </c>
      <c r="T426" s="15">
        <v>2934</v>
      </c>
      <c r="U426" s="85">
        <v>2186</v>
      </c>
      <c r="V426" s="15">
        <v>1546</v>
      </c>
      <c r="W426" s="85">
        <v>648</v>
      </c>
      <c r="X426" s="15">
        <v>182</v>
      </c>
      <c r="Y426" s="85">
        <v>21</v>
      </c>
      <c r="Z426" s="86">
        <v>60397</v>
      </c>
      <c r="AA426" s="85">
        <v>1294</v>
      </c>
      <c r="AB426" s="15">
        <v>1367</v>
      </c>
      <c r="AC426" s="85">
        <v>3137</v>
      </c>
      <c r="AD426" s="15">
        <v>1740</v>
      </c>
      <c r="AE426" s="85">
        <v>1797</v>
      </c>
    </row>
    <row r="427" spans="1:31">
      <c r="A427" s="6" t="s">
        <v>763</v>
      </c>
      <c r="B427" s="7" t="s">
        <v>886</v>
      </c>
      <c r="C427" s="6" t="s">
        <v>887</v>
      </c>
      <c r="D427" s="15" t="s">
        <v>3092</v>
      </c>
      <c r="E427" s="85">
        <v>153</v>
      </c>
      <c r="F427" s="15">
        <v>182</v>
      </c>
      <c r="G427" s="85">
        <v>219</v>
      </c>
      <c r="H427" s="15">
        <v>213</v>
      </c>
      <c r="I427" s="85">
        <v>218</v>
      </c>
      <c r="J427" s="15">
        <v>230</v>
      </c>
      <c r="K427" s="85">
        <v>215</v>
      </c>
      <c r="L427" s="15">
        <v>222</v>
      </c>
      <c r="M427" s="85">
        <v>280</v>
      </c>
      <c r="N427" s="15">
        <v>311</v>
      </c>
      <c r="O427" s="85">
        <v>347</v>
      </c>
      <c r="P427" s="15">
        <v>383</v>
      </c>
      <c r="Q427" s="85">
        <v>287</v>
      </c>
      <c r="R427" s="15">
        <v>238</v>
      </c>
      <c r="S427" s="85">
        <v>199</v>
      </c>
      <c r="T427" s="15">
        <v>159</v>
      </c>
      <c r="U427" s="85">
        <v>119</v>
      </c>
      <c r="V427" s="15">
        <v>63</v>
      </c>
      <c r="W427" s="85">
        <v>21</v>
      </c>
      <c r="X427" s="15">
        <v>5</v>
      </c>
      <c r="Y427" s="85">
        <v>0</v>
      </c>
      <c r="Z427" s="86">
        <v>4064</v>
      </c>
      <c r="AA427" s="85">
        <v>89</v>
      </c>
      <c r="AB427" s="15">
        <v>93</v>
      </c>
      <c r="AC427" s="85">
        <v>238</v>
      </c>
      <c r="AD427" s="15">
        <v>134</v>
      </c>
      <c r="AE427" s="85">
        <v>129</v>
      </c>
    </row>
    <row r="428" spans="1:31">
      <c r="A428" s="6" t="s">
        <v>763</v>
      </c>
      <c r="B428" s="7" t="s">
        <v>888</v>
      </c>
      <c r="C428" s="6" t="s">
        <v>889</v>
      </c>
      <c r="D428" s="15" t="s">
        <v>3094</v>
      </c>
      <c r="E428" s="85">
        <v>391</v>
      </c>
      <c r="F428" s="15">
        <v>490</v>
      </c>
      <c r="G428" s="85">
        <v>588</v>
      </c>
      <c r="H428" s="15">
        <v>557</v>
      </c>
      <c r="I428" s="85">
        <v>488</v>
      </c>
      <c r="J428" s="15">
        <v>556</v>
      </c>
      <c r="K428" s="85">
        <v>606</v>
      </c>
      <c r="L428" s="15">
        <v>586</v>
      </c>
      <c r="M428" s="85">
        <v>678</v>
      </c>
      <c r="N428" s="15">
        <v>841</v>
      </c>
      <c r="O428" s="85">
        <v>894</v>
      </c>
      <c r="P428" s="15">
        <v>909</v>
      </c>
      <c r="Q428" s="85">
        <v>658</v>
      </c>
      <c r="R428" s="15">
        <v>519</v>
      </c>
      <c r="S428" s="85">
        <v>499</v>
      </c>
      <c r="T428" s="15">
        <v>436</v>
      </c>
      <c r="U428" s="85">
        <v>342</v>
      </c>
      <c r="V428" s="15">
        <v>202</v>
      </c>
      <c r="W428" s="85">
        <v>74</v>
      </c>
      <c r="X428" s="15">
        <v>18</v>
      </c>
      <c r="Y428" s="85">
        <v>0</v>
      </c>
      <c r="Z428" s="86">
        <v>10332</v>
      </c>
      <c r="AA428" s="85">
        <v>241</v>
      </c>
      <c r="AB428" s="15">
        <v>249</v>
      </c>
      <c r="AC428" s="85">
        <v>620</v>
      </c>
      <c r="AD428" s="15">
        <v>359</v>
      </c>
      <c r="AE428" s="85">
        <v>345</v>
      </c>
    </row>
    <row r="429" spans="1:31">
      <c r="A429" s="6" t="s">
        <v>763</v>
      </c>
      <c r="B429" s="7" t="s">
        <v>890</v>
      </c>
      <c r="C429" s="6" t="s">
        <v>891</v>
      </c>
      <c r="D429" s="15" t="s">
        <v>3095</v>
      </c>
      <c r="E429" s="85">
        <v>862</v>
      </c>
      <c r="F429" s="15">
        <v>1051</v>
      </c>
      <c r="G429" s="85">
        <v>1105</v>
      </c>
      <c r="H429" s="15">
        <v>1258</v>
      </c>
      <c r="I429" s="85">
        <v>1195</v>
      </c>
      <c r="J429" s="15">
        <v>1243</v>
      </c>
      <c r="K429" s="85">
        <v>1372</v>
      </c>
      <c r="L429" s="15">
        <v>1414</v>
      </c>
      <c r="M429" s="85">
        <v>1437</v>
      </c>
      <c r="N429" s="15">
        <v>1787</v>
      </c>
      <c r="O429" s="85">
        <v>1792</v>
      </c>
      <c r="P429" s="15">
        <v>2010</v>
      </c>
      <c r="Q429" s="85">
        <v>1795</v>
      </c>
      <c r="R429" s="15">
        <v>1511</v>
      </c>
      <c r="S429" s="85">
        <v>1408</v>
      </c>
      <c r="T429" s="15">
        <v>1261</v>
      </c>
      <c r="U429" s="85">
        <v>1044</v>
      </c>
      <c r="V429" s="15">
        <v>683</v>
      </c>
      <c r="W429" s="85">
        <v>292</v>
      </c>
      <c r="X429" s="15">
        <v>70</v>
      </c>
      <c r="Y429" s="85">
        <v>7</v>
      </c>
      <c r="Z429" s="86">
        <v>24597</v>
      </c>
      <c r="AA429" s="85">
        <v>516</v>
      </c>
      <c r="AB429" s="15">
        <v>539</v>
      </c>
      <c r="AC429" s="85">
        <v>1295</v>
      </c>
      <c r="AD429" s="15">
        <v>668</v>
      </c>
      <c r="AE429" s="85">
        <v>770</v>
      </c>
    </row>
    <row r="430" spans="1:31">
      <c r="A430" s="6" t="s">
        <v>763</v>
      </c>
      <c r="B430" s="7" t="s">
        <v>892</v>
      </c>
      <c r="C430" s="6" t="s">
        <v>893</v>
      </c>
      <c r="D430" s="15" t="s">
        <v>3091</v>
      </c>
      <c r="E430" s="85">
        <v>349</v>
      </c>
      <c r="F430" s="15">
        <v>405</v>
      </c>
      <c r="G430" s="85">
        <v>481</v>
      </c>
      <c r="H430" s="15">
        <v>491</v>
      </c>
      <c r="I430" s="85">
        <v>451</v>
      </c>
      <c r="J430" s="15">
        <v>457</v>
      </c>
      <c r="K430" s="85">
        <v>515</v>
      </c>
      <c r="L430" s="15">
        <v>577</v>
      </c>
      <c r="M430" s="85">
        <v>617</v>
      </c>
      <c r="N430" s="15">
        <v>782</v>
      </c>
      <c r="O430" s="85">
        <v>867</v>
      </c>
      <c r="P430" s="15">
        <v>789</v>
      </c>
      <c r="Q430" s="85">
        <v>689</v>
      </c>
      <c r="R430" s="15">
        <v>532</v>
      </c>
      <c r="S430" s="85">
        <v>460</v>
      </c>
      <c r="T430" s="15">
        <v>416</v>
      </c>
      <c r="U430" s="85">
        <v>331</v>
      </c>
      <c r="V430" s="15">
        <v>218</v>
      </c>
      <c r="W430" s="85">
        <v>69</v>
      </c>
      <c r="X430" s="15">
        <v>21</v>
      </c>
      <c r="Y430" s="85">
        <v>1</v>
      </c>
      <c r="Z430" s="86">
        <v>9518</v>
      </c>
      <c r="AA430" s="85">
        <v>190</v>
      </c>
      <c r="AB430" s="15">
        <v>233</v>
      </c>
      <c r="AC430" s="85">
        <v>531</v>
      </c>
      <c r="AD430" s="15">
        <v>281</v>
      </c>
      <c r="AE430" s="85">
        <v>302</v>
      </c>
    </row>
    <row r="431" spans="1:31">
      <c r="A431" s="6" t="s">
        <v>763</v>
      </c>
      <c r="B431" s="7" t="s">
        <v>894</v>
      </c>
      <c r="C431" s="6" t="s">
        <v>895</v>
      </c>
      <c r="D431" s="15" t="s">
        <v>3091</v>
      </c>
      <c r="E431" s="85">
        <v>223</v>
      </c>
      <c r="F431" s="15">
        <v>263</v>
      </c>
      <c r="G431" s="85">
        <v>319</v>
      </c>
      <c r="H431" s="15">
        <v>351</v>
      </c>
      <c r="I431" s="85">
        <v>275</v>
      </c>
      <c r="J431" s="15">
        <v>267</v>
      </c>
      <c r="K431" s="85">
        <v>319</v>
      </c>
      <c r="L431" s="15">
        <v>393</v>
      </c>
      <c r="M431" s="85">
        <v>414</v>
      </c>
      <c r="N431" s="15">
        <v>550</v>
      </c>
      <c r="O431" s="85">
        <v>541</v>
      </c>
      <c r="P431" s="15">
        <v>496</v>
      </c>
      <c r="Q431" s="85">
        <v>404</v>
      </c>
      <c r="R431" s="15">
        <v>360</v>
      </c>
      <c r="S431" s="85">
        <v>380</v>
      </c>
      <c r="T431" s="15">
        <v>331</v>
      </c>
      <c r="U431" s="85">
        <v>215</v>
      </c>
      <c r="V431" s="15">
        <v>144</v>
      </c>
      <c r="W431" s="85">
        <v>43</v>
      </c>
      <c r="X431" s="15">
        <v>13</v>
      </c>
      <c r="Y431" s="85">
        <v>2</v>
      </c>
      <c r="Z431" s="86">
        <v>6303</v>
      </c>
      <c r="AA431" s="85">
        <v>142</v>
      </c>
      <c r="AB431" s="15">
        <v>118</v>
      </c>
      <c r="AC431" s="85">
        <v>347</v>
      </c>
      <c r="AD431" s="15">
        <v>198</v>
      </c>
      <c r="AE431" s="85">
        <v>209</v>
      </c>
    </row>
    <row r="432" spans="1:31">
      <c r="A432" s="6" t="s">
        <v>763</v>
      </c>
      <c r="B432" s="7" t="s">
        <v>896</v>
      </c>
      <c r="C432" s="6" t="s">
        <v>897</v>
      </c>
      <c r="D432" s="15" t="s">
        <v>3092</v>
      </c>
      <c r="E432" s="85">
        <v>160</v>
      </c>
      <c r="F432" s="15">
        <v>145</v>
      </c>
      <c r="G432" s="85">
        <v>210</v>
      </c>
      <c r="H432" s="15">
        <v>191</v>
      </c>
      <c r="I432" s="85">
        <v>190</v>
      </c>
      <c r="J432" s="15">
        <v>211</v>
      </c>
      <c r="K432" s="85">
        <v>250</v>
      </c>
      <c r="L432" s="15">
        <v>241</v>
      </c>
      <c r="M432" s="85">
        <v>248</v>
      </c>
      <c r="N432" s="15">
        <v>352</v>
      </c>
      <c r="O432" s="85">
        <v>340</v>
      </c>
      <c r="P432" s="15">
        <v>314</v>
      </c>
      <c r="Q432" s="85">
        <v>236</v>
      </c>
      <c r="R432" s="15">
        <v>191</v>
      </c>
      <c r="S432" s="85">
        <v>183</v>
      </c>
      <c r="T432" s="15">
        <v>165</v>
      </c>
      <c r="U432" s="85">
        <v>122</v>
      </c>
      <c r="V432" s="15">
        <v>55</v>
      </c>
      <c r="W432" s="85">
        <v>16</v>
      </c>
      <c r="X432" s="15">
        <v>3</v>
      </c>
      <c r="Y432" s="85">
        <v>0</v>
      </c>
      <c r="Z432" s="86">
        <v>3823</v>
      </c>
      <c r="AA432" s="85">
        <v>102</v>
      </c>
      <c r="AB432" s="15">
        <v>96</v>
      </c>
      <c r="AC432" s="85">
        <v>189</v>
      </c>
      <c r="AD432" s="15">
        <v>128</v>
      </c>
      <c r="AE432" s="85">
        <v>112</v>
      </c>
    </row>
    <row r="433" spans="1:31">
      <c r="A433" s="6" t="s">
        <v>763</v>
      </c>
      <c r="B433" s="7" t="s">
        <v>898</v>
      </c>
      <c r="C433" s="6" t="s">
        <v>899</v>
      </c>
      <c r="D433" s="15" t="s">
        <v>3094</v>
      </c>
      <c r="E433" s="85">
        <v>465</v>
      </c>
      <c r="F433" s="15">
        <v>562</v>
      </c>
      <c r="G433" s="85">
        <v>663</v>
      </c>
      <c r="H433" s="15">
        <v>743</v>
      </c>
      <c r="I433" s="85">
        <v>588</v>
      </c>
      <c r="J433" s="15">
        <v>604</v>
      </c>
      <c r="K433" s="85">
        <v>670</v>
      </c>
      <c r="L433" s="15">
        <v>714</v>
      </c>
      <c r="M433" s="85">
        <v>736</v>
      </c>
      <c r="N433" s="15">
        <v>1000</v>
      </c>
      <c r="O433" s="85">
        <v>1092</v>
      </c>
      <c r="P433" s="15">
        <v>1033</v>
      </c>
      <c r="Q433" s="85">
        <v>843</v>
      </c>
      <c r="R433" s="15">
        <v>677</v>
      </c>
      <c r="S433" s="85">
        <v>574</v>
      </c>
      <c r="T433" s="15">
        <v>498</v>
      </c>
      <c r="U433" s="85">
        <v>372</v>
      </c>
      <c r="V433" s="15">
        <v>252</v>
      </c>
      <c r="W433" s="85">
        <v>96</v>
      </c>
      <c r="X433" s="15">
        <v>35</v>
      </c>
      <c r="Y433" s="85">
        <v>3</v>
      </c>
      <c r="Z433" s="86">
        <v>12220</v>
      </c>
      <c r="AA433" s="85">
        <v>278</v>
      </c>
      <c r="AB433" s="15">
        <v>287</v>
      </c>
      <c r="AC433" s="85">
        <v>729</v>
      </c>
      <c r="AD433" s="15">
        <v>396</v>
      </c>
      <c r="AE433" s="85">
        <v>417</v>
      </c>
    </row>
    <row r="434" spans="1:31">
      <c r="A434" s="6" t="s">
        <v>763</v>
      </c>
      <c r="B434" s="7" t="s">
        <v>900</v>
      </c>
      <c r="C434" s="6" t="s">
        <v>901</v>
      </c>
      <c r="D434" s="15" t="s">
        <v>3094</v>
      </c>
      <c r="E434" s="85">
        <v>737</v>
      </c>
      <c r="F434" s="15">
        <v>862</v>
      </c>
      <c r="G434" s="85">
        <v>843</v>
      </c>
      <c r="H434" s="15">
        <v>858</v>
      </c>
      <c r="I434" s="85">
        <v>838</v>
      </c>
      <c r="J434" s="15">
        <v>930</v>
      </c>
      <c r="K434" s="85">
        <v>991</v>
      </c>
      <c r="L434" s="15">
        <v>1038</v>
      </c>
      <c r="M434" s="85">
        <v>1180</v>
      </c>
      <c r="N434" s="15">
        <v>1343</v>
      </c>
      <c r="O434" s="85">
        <v>1443</v>
      </c>
      <c r="P434" s="15">
        <v>1447</v>
      </c>
      <c r="Q434" s="85">
        <v>1173</v>
      </c>
      <c r="R434" s="15">
        <v>1003</v>
      </c>
      <c r="S434" s="85">
        <v>845</v>
      </c>
      <c r="T434" s="15">
        <v>843</v>
      </c>
      <c r="U434" s="85">
        <v>757</v>
      </c>
      <c r="V434" s="15">
        <v>537</v>
      </c>
      <c r="W434" s="85">
        <v>220</v>
      </c>
      <c r="X434" s="15">
        <v>49</v>
      </c>
      <c r="Y434" s="85">
        <v>3</v>
      </c>
      <c r="Z434" s="86">
        <v>17940</v>
      </c>
      <c r="AA434" s="85">
        <v>430</v>
      </c>
      <c r="AB434" s="15">
        <v>458</v>
      </c>
      <c r="AC434" s="85">
        <v>1040</v>
      </c>
      <c r="AD434" s="15">
        <v>514</v>
      </c>
      <c r="AE434" s="85">
        <v>505</v>
      </c>
    </row>
    <row r="435" spans="1:31">
      <c r="A435" s="6" t="s">
        <v>763</v>
      </c>
      <c r="B435" s="7" t="s">
        <v>902</v>
      </c>
      <c r="C435" s="6" t="s">
        <v>903</v>
      </c>
      <c r="D435" s="15" t="s">
        <v>3094</v>
      </c>
      <c r="E435" s="85">
        <v>652</v>
      </c>
      <c r="F435" s="15">
        <v>792</v>
      </c>
      <c r="G435" s="85">
        <v>846</v>
      </c>
      <c r="H435" s="15">
        <v>847</v>
      </c>
      <c r="I435" s="85">
        <v>883</v>
      </c>
      <c r="J435" s="15">
        <v>984</v>
      </c>
      <c r="K435" s="85">
        <v>938</v>
      </c>
      <c r="L435" s="15">
        <v>1001</v>
      </c>
      <c r="M435" s="85">
        <v>1086</v>
      </c>
      <c r="N435" s="15">
        <v>1287</v>
      </c>
      <c r="O435" s="85">
        <v>1470</v>
      </c>
      <c r="P435" s="15">
        <v>1593</v>
      </c>
      <c r="Q435" s="85">
        <v>1340</v>
      </c>
      <c r="R435" s="15">
        <v>1111</v>
      </c>
      <c r="S435" s="85">
        <v>1055</v>
      </c>
      <c r="T435" s="15">
        <v>920</v>
      </c>
      <c r="U435" s="85">
        <v>814</v>
      </c>
      <c r="V435" s="15">
        <v>511</v>
      </c>
      <c r="W435" s="85">
        <v>198</v>
      </c>
      <c r="X435" s="15">
        <v>55</v>
      </c>
      <c r="Y435" s="85">
        <v>3</v>
      </c>
      <c r="Z435" s="86">
        <v>18386</v>
      </c>
      <c r="AA435" s="85">
        <v>364</v>
      </c>
      <c r="AB435" s="15">
        <v>448</v>
      </c>
      <c r="AC435" s="85">
        <v>963</v>
      </c>
      <c r="AD435" s="15">
        <v>515</v>
      </c>
      <c r="AE435" s="85">
        <v>482</v>
      </c>
    </row>
    <row r="436" spans="1:31">
      <c r="A436" s="6" t="s">
        <v>763</v>
      </c>
      <c r="B436" s="7" t="s">
        <v>904</v>
      </c>
      <c r="C436" s="6" t="s">
        <v>905</v>
      </c>
      <c r="D436" s="15" t="s">
        <v>3092</v>
      </c>
      <c r="E436" s="85">
        <v>149</v>
      </c>
      <c r="F436" s="15">
        <v>185</v>
      </c>
      <c r="G436" s="85">
        <v>186</v>
      </c>
      <c r="H436" s="15">
        <v>173</v>
      </c>
      <c r="I436" s="85">
        <v>177</v>
      </c>
      <c r="J436" s="15">
        <v>220</v>
      </c>
      <c r="K436" s="85">
        <v>210</v>
      </c>
      <c r="L436" s="15">
        <v>289</v>
      </c>
      <c r="M436" s="85">
        <v>280</v>
      </c>
      <c r="N436" s="15">
        <v>339</v>
      </c>
      <c r="O436" s="85">
        <v>373</v>
      </c>
      <c r="P436" s="15">
        <v>347</v>
      </c>
      <c r="Q436" s="85">
        <v>279</v>
      </c>
      <c r="R436" s="15">
        <v>272</v>
      </c>
      <c r="S436" s="85">
        <v>260</v>
      </c>
      <c r="T436" s="15">
        <v>184</v>
      </c>
      <c r="U436" s="85">
        <v>160</v>
      </c>
      <c r="V436" s="15">
        <v>95</v>
      </c>
      <c r="W436" s="85">
        <v>46</v>
      </c>
      <c r="X436" s="15">
        <v>6</v>
      </c>
      <c r="Y436" s="85">
        <v>2</v>
      </c>
      <c r="Z436" s="86">
        <v>4232</v>
      </c>
      <c r="AA436" s="85">
        <v>88</v>
      </c>
      <c r="AB436" s="15">
        <v>92</v>
      </c>
      <c r="AC436" s="85">
        <v>236</v>
      </c>
      <c r="AD436" s="15">
        <v>104</v>
      </c>
      <c r="AE436" s="85">
        <v>113</v>
      </c>
    </row>
    <row r="437" spans="1:31">
      <c r="A437" s="6" t="s">
        <v>763</v>
      </c>
      <c r="B437" s="7" t="s">
        <v>906</v>
      </c>
      <c r="C437" s="6" t="s">
        <v>763</v>
      </c>
      <c r="D437" s="15" t="s">
        <v>3096</v>
      </c>
      <c r="E437" s="85">
        <v>48692</v>
      </c>
      <c r="F437" s="15">
        <v>54820</v>
      </c>
      <c r="G437" s="85">
        <v>58858</v>
      </c>
      <c r="H437" s="15">
        <v>62293</v>
      </c>
      <c r="I437" s="85">
        <v>67169</v>
      </c>
      <c r="J437" s="15">
        <v>82778</v>
      </c>
      <c r="K437" s="85">
        <v>96184</v>
      </c>
      <c r="L437" s="15">
        <v>94689</v>
      </c>
      <c r="M437" s="85">
        <v>94214</v>
      </c>
      <c r="N437" s="15">
        <v>100595</v>
      </c>
      <c r="O437" s="85">
        <v>111284</v>
      </c>
      <c r="P437" s="15">
        <v>107066</v>
      </c>
      <c r="Q437" s="85">
        <v>87767</v>
      </c>
      <c r="R437" s="15">
        <v>69093</v>
      </c>
      <c r="S437" s="85">
        <v>59466</v>
      </c>
      <c r="T437" s="15">
        <v>61158</v>
      </c>
      <c r="U437" s="85">
        <v>53602</v>
      </c>
      <c r="V437" s="15">
        <v>38468</v>
      </c>
      <c r="W437" s="85">
        <v>18043</v>
      </c>
      <c r="X437" s="15">
        <v>4588</v>
      </c>
      <c r="Y437" s="85">
        <v>672</v>
      </c>
      <c r="Z437" s="86">
        <v>1371499</v>
      </c>
      <c r="AA437" s="85">
        <v>29021</v>
      </c>
      <c r="AB437" s="15">
        <v>30171</v>
      </c>
      <c r="AC437" s="85">
        <v>67331</v>
      </c>
      <c r="AD437" s="15">
        <v>35847</v>
      </c>
      <c r="AE437" s="85">
        <v>37122</v>
      </c>
    </row>
    <row r="438" spans="1:31">
      <c r="A438" s="6" t="s">
        <v>763</v>
      </c>
      <c r="B438" s="7" t="s">
        <v>907</v>
      </c>
      <c r="C438" s="6" t="s">
        <v>908</v>
      </c>
      <c r="D438" s="15" t="s">
        <v>3092</v>
      </c>
      <c r="E438" s="85">
        <v>27</v>
      </c>
      <c r="F438" s="15">
        <v>31</v>
      </c>
      <c r="G438" s="85">
        <v>49</v>
      </c>
      <c r="H438" s="15">
        <v>60</v>
      </c>
      <c r="I438" s="85">
        <v>39</v>
      </c>
      <c r="J438" s="15">
        <v>54</v>
      </c>
      <c r="K438" s="85">
        <v>36</v>
      </c>
      <c r="L438" s="15">
        <v>41</v>
      </c>
      <c r="M438" s="85">
        <v>56</v>
      </c>
      <c r="N438" s="15">
        <v>80</v>
      </c>
      <c r="O438" s="85">
        <v>94</v>
      </c>
      <c r="P438" s="15">
        <v>83</v>
      </c>
      <c r="Q438" s="85">
        <v>80</v>
      </c>
      <c r="R438" s="15">
        <v>70</v>
      </c>
      <c r="S438" s="85">
        <v>64</v>
      </c>
      <c r="T438" s="15">
        <v>53</v>
      </c>
      <c r="U438" s="85">
        <v>47</v>
      </c>
      <c r="V438" s="15">
        <v>28</v>
      </c>
      <c r="W438" s="85">
        <v>15</v>
      </c>
      <c r="X438" s="15">
        <v>3</v>
      </c>
      <c r="Y438" s="85">
        <v>0</v>
      </c>
      <c r="Z438" s="86">
        <v>1010</v>
      </c>
      <c r="AA438" s="85">
        <v>18</v>
      </c>
      <c r="AB438" s="15">
        <v>13</v>
      </c>
      <c r="AC438" s="85">
        <v>45</v>
      </c>
      <c r="AD438" s="15">
        <v>31</v>
      </c>
      <c r="AE438" s="85">
        <v>42</v>
      </c>
    </row>
    <row r="439" spans="1:31">
      <c r="A439" s="6" t="s">
        <v>763</v>
      </c>
      <c r="B439" s="7" t="s">
        <v>909</v>
      </c>
      <c r="C439" s="6" t="s">
        <v>910</v>
      </c>
      <c r="D439" s="15" t="s">
        <v>3091</v>
      </c>
      <c r="E439" s="85">
        <v>296</v>
      </c>
      <c r="F439" s="15">
        <v>366</v>
      </c>
      <c r="G439" s="85">
        <v>417</v>
      </c>
      <c r="H439" s="15">
        <v>398</v>
      </c>
      <c r="I439" s="85">
        <v>436</v>
      </c>
      <c r="J439" s="15">
        <v>395</v>
      </c>
      <c r="K439" s="85">
        <v>445</v>
      </c>
      <c r="L439" s="15">
        <v>468</v>
      </c>
      <c r="M439" s="85">
        <v>487</v>
      </c>
      <c r="N439" s="15">
        <v>641</v>
      </c>
      <c r="O439" s="85">
        <v>687</v>
      </c>
      <c r="P439" s="15">
        <v>689</v>
      </c>
      <c r="Q439" s="85">
        <v>590</v>
      </c>
      <c r="R439" s="15">
        <v>484</v>
      </c>
      <c r="S439" s="85">
        <v>470</v>
      </c>
      <c r="T439" s="15">
        <v>382</v>
      </c>
      <c r="U439" s="85">
        <v>276</v>
      </c>
      <c r="V439" s="15">
        <v>182</v>
      </c>
      <c r="W439" s="85">
        <v>61</v>
      </c>
      <c r="X439" s="15">
        <v>17</v>
      </c>
      <c r="Y439" s="85">
        <v>3</v>
      </c>
      <c r="Z439" s="86">
        <v>8190</v>
      </c>
      <c r="AA439" s="85">
        <v>161</v>
      </c>
      <c r="AB439" s="15">
        <v>200</v>
      </c>
      <c r="AC439" s="85">
        <v>480</v>
      </c>
      <c r="AD439" s="15">
        <v>238</v>
      </c>
      <c r="AE439" s="85">
        <v>242</v>
      </c>
    </row>
    <row r="440" spans="1:31">
      <c r="A440" s="6" t="s">
        <v>763</v>
      </c>
      <c r="B440" s="7" t="s">
        <v>911</v>
      </c>
      <c r="C440" s="6" t="s">
        <v>912</v>
      </c>
      <c r="D440" s="15" t="s">
        <v>3094</v>
      </c>
      <c r="E440" s="85">
        <v>549</v>
      </c>
      <c r="F440" s="15">
        <v>681</v>
      </c>
      <c r="G440" s="85">
        <v>698</v>
      </c>
      <c r="H440" s="15">
        <v>866</v>
      </c>
      <c r="I440" s="85">
        <v>856</v>
      </c>
      <c r="J440" s="15">
        <v>861</v>
      </c>
      <c r="K440" s="85">
        <v>882</v>
      </c>
      <c r="L440" s="15">
        <v>857</v>
      </c>
      <c r="M440" s="85">
        <v>930</v>
      </c>
      <c r="N440" s="15">
        <v>1245</v>
      </c>
      <c r="O440" s="85">
        <v>1325</v>
      </c>
      <c r="P440" s="15">
        <v>1466</v>
      </c>
      <c r="Q440" s="85">
        <v>1257</v>
      </c>
      <c r="R440" s="15">
        <v>1158</v>
      </c>
      <c r="S440" s="85">
        <v>1010</v>
      </c>
      <c r="T440" s="15">
        <v>818</v>
      </c>
      <c r="U440" s="85">
        <v>708</v>
      </c>
      <c r="V440" s="15">
        <v>458</v>
      </c>
      <c r="W440" s="85">
        <v>223</v>
      </c>
      <c r="X440" s="15">
        <v>41</v>
      </c>
      <c r="Y440" s="85">
        <v>2</v>
      </c>
      <c r="Z440" s="86">
        <v>16891</v>
      </c>
      <c r="AA440" s="85">
        <v>317</v>
      </c>
      <c r="AB440" s="15">
        <v>358</v>
      </c>
      <c r="AC440" s="85">
        <v>800</v>
      </c>
      <c r="AD440" s="15">
        <v>453</v>
      </c>
      <c r="AE440" s="85">
        <v>512</v>
      </c>
    </row>
    <row r="441" spans="1:31">
      <c r="A441" s="6" t="s">
        <v>763</v>
      </c>
      <c r="B441" s="7" t="s">
        <v>913</v>
      </c>
      <c r="C441" s="6" t="s">
        <v>914</v>
      </c>
      <c r="D441" s="15" t="s">
        <v>3090</v>
      </c>
      <c r="E441" s="85">
        <v>13</v>
      </c>
      <c r="F441" s="15">
        <v>19</v>
      </c>
      <c r="G441" s="85">
        <v>25</v>
      </c>
      <c r="H441" s="15">
        <v>30</v>
      </c>
      <c r="I441" s="85">
        <v>31</v>
      </c>
      <c r="J441" s="15">
        <v>19</v>
      </c>
      <c r="K441" s="85">
        <v>37</v>
      </c>
      <c r="L441" s="15">
        <v>18</v>
      </c>
      <c r="M441" s="85">
        <v>37</v>
      </c>
      <c r="N441" s="15">
        <v>46</v>
      </c>
      <c r="O441" s="85">
        <v>69</v>
      </c>
      <c r="P441" s="15">
        <v>60</v>
      </c>
      <c r="Q441" s="85">
        <v>59</v>
      </c>
      <c r="R441" s="15">
        <v>45</v>
      </c>
      <c r="S441" s="85">
        <v>38</v>
      </c>
      <c r="T441" s="15">
        <v>33</v>
      </c>
      <c r="U441" s="85">
        <v>25</v>
      </c>
      <c r="V441" s="15">
        <v>25</v>
      </c>
      <c r="W441" s="85">
        <v>11</v>
      </c>
      <c r="X441" s="15">
        <v>3</v>
      </c>
      <c r="Y441" s="85">
        <v>0</v>
      </c>
      <c r="Z441" s="86">
        <v>643</v>
      </c>
      <c r="AA441" s="85">
        <v>10</v>
      </c>
      <c r="AB441" s="15">
        <v>8</v>
      </c>
      <c r="AC441" s="85">
        <v>20</v>
      </c>
      <c r="AD441" s="15">
        <v>19</v>
      </c>
      <c r="AE441" s="85">
        <v>24</v>
      </c>
    </row>
    <row r="442" spans="1:31">
      <c r="A442" s="6" t="s">
        <v>763</v>
      </c>
      <c r="B442" s="7" t="s">
        <v>915</v>
      </c>
      <c r="C442" s="6" t="s">
        <v>916</v>
      </c>
      <c r="D442" s="15" t="s">
        <v>3095</v>
      </c>
      <c r="E442" s="85">
        <v>708</v>
      </c>
      <c r="F442" s="15">
        <v>827</v>
      </c>
      <c r="G442" s="85">
        <v>860</v>
      </c>
      <c r="H442" s="15">
        <v>983</v>
      </c>
      <c r="I442" s="85">
        <v>947</v>
      </c>
      <c r="J442" s="15">
        <v>989</v>
      </c>
      <c r="K442" s="85">
        <v>1050</v>
      </c>
      <c r="L442" s="15">
        <v>1046</v>
      </c>
      <c r="M442" s="85">
        <v>1088</v>
      </c>
      <c r="N442" s="15">
        <v>1385</v>
      </c>
      <c r="O442" s="85">
        <v>1518</v>
      </c>
      <c r="P442" s="15">
        <v>1618</v>
      </c>
      <c r="Q442" s="85">
        <v>1538</v>
      </c>
      <c r="R442" s="15">
        <v>1287</v>
      </c>
      <c r="S442" s="85">
        <v>1251</v>
      </c>
      <c r="T442" s="15">
        <v>1134</v>
      </c>
      <c r="U442" s="85">
        <v>898</v>
      </c>
      <c r="V442" s="15">
        <v>643</v>
      </c>
      <c r="W442" s="85">
        <v>257</v>
      </c>
      <c r="X442" s="15">
        <v>62</v>
      </c>
      <c r="Y442" s="85">
        <v>7</v>
      </c>
      <c r="Z442" s="86">
        <v>20096</v>
      </c>
      <c r="AA442" s="85">
        <v>402</v>
      </c>
      <c r="AB442" s="15">
        <v>467</v>
      </c>
      <c r="AC442" s="85">
        <v>978</v>
      </c>
      <c r="AD442" s="15">
        <v>548</v>
      </c>
      <c r="AE442" s="85">
        <v>563</v>
      </c>
    </row>
    <row r="443" spans="1:31">
      <c r="A443" s="6" t="s">
        <v>763</v>
      </c>
      <c r="B443" s="7" t="s">
        <v>917</v>
      </c>
      <c r="C443" s="6" t="s">
        <v>918</v>
      </c>
      <c r="D443" s="15" t="s">
        <v>3092</v>
      </c>
      <c r="E443" s="85">
        <v>153</v>
      </c>
      <c r="F443" s="15">
        <v>221</v>
      </c>
      <c r="G443" s="85">
        <v>270</v>
      </c>
      <c r="H443" s="15">
        <v>277</v>
      </c>
      <c r="I443" s="85">
        <v>239</v>
      </c>
      <c r="J443" s="15">
        <v>205</v>
      </c>
      <c r="K443" s="85">
        <v>213</v>
      </c>
      <c r="L443" s="15">
        <v>251</v>
      </c>
      <c r="M443" s="85">
        <v>305</v>
      </c>
      <c r="N443" s="15">
        <v>413</v>
      </c>
      <c r="O443" s="85">
        <v>447</v>
      </c>
      <c r="P443" s="15">
        <v>374</v>
      </c>
      <c r="Q443" s="85">
        <v>318</v>
      </c>
      <c r="R443" s="15">
        <v>242</v>
      </c>
      <c r="S443" s="85">
        <v>229</v>
      </c>
      <c r="T443" s="15">
        <v>178</v>
      </c>
      <c r="U443" s="85">
        <v>127</v>
      </c>
      <c r="V443" s="15">
        <v>54</v>
      </c>
      <c r="W443" s="85">
        <v>22</v>
      </c>
      <c r="X443" s="15">
        <v>3</v>
      </c>
      <c r="Y443" s="85">
        <v>0</v>
      </c>
      <c r="Z443" s="86">
        <v>4541</v>
      </c>
      <c r="AA443" s="85">
        <v>93</v>
      </c>
      <c r="AB443" s="15">
        <v>98</v>
      </c>
      <c r="AC443" s="85">
        <v>279</v>
      </c>
      <c r="AD443" s="15">
        <v>174</v>
      </c>
      <c r="AE443" s="85">
        <v>174</v>
      </c>
    </row>
    <row r="444" spans="1:31">
      <c r="A444" s="6" t="s">
        <v>763</v>
      </c>
      <c r="B444" s="7" t="s">
        <v>919</v>
      </c>
      <c r="C444" s="6" t="s">
        <v>920</v>
      </c>
      <c r="D444" s="15" t="s">
        <v>3094</v>
      </c>
      <c r="E444" s="85">
        <v>492</v>
      </c>
      <c r="F444" s="15">
        <v>591</v>
      </c>
      <c r="G444" s="85">
        <v>735</v>
      </c>
      <c r="H444" s="15">
        <v>701</v>
      </c>
      <c r="I444" s="85">
        <v>603</v>
      </c>
      <c r="J444" s="15">
        <v>651</v>
      </c>
      <c r="K444" s="85">
        <v>769</v>
      </c>
      <c r="L444" s="15">
        <v>761</v>
      </c>
      <c r="M444" s="85">
        <v>879</v>
      </c>
      <c r="N444" s="15">
        <v>1125</v>
      </c>
      <c r="O444" s="85">
        <v>1171</v>
      </c>
      <c r="P444" s="15">
        <v>1120</v>
      </c>
      <c r="Q444" s="85">
        <v>942</v>
      </c>
      <c r="R444" s="15">
        <v>883</v>
      </c>
      <c r="S444" s="85">
        <v>926</v>
      </c>
      <c r="T444" s="15">
        <v>878</v>
      </c>
      <c r="U444" s="85">
        <v>612</v>
      </c>
      <c r="V444" s="15">
        <v>329</v>
      </c>
      <c r="W444" s="85">
        <v>138</v>
      </c>
      <c r="X444" s="15">
        <v>33</v>
      </c>
      <c r="Y444" s="85">
        <v>1</v>
      </c>
      <c r="Z444" s="86">
        <v>14340</v>
      </c>
      <c r="AA444" s="85">
        <v>288</v>
      </c>
      <c r="AB444" s="15">
        <v>299</v>
      </c>
      <c r="AC444" s="85">
        <v>790</v>
      </c>
      <c r="AD444" s="15">
        <v>441</v>
      </c>
      <c r="AE444" s="85">
        <v>423</v>
      </c>
    </row>
    <row r="445" spans="1:31">
      <c r="A445" s="6" t="s">
        <v>763</v>
      </c>
      <c r="B445" s="7" t="s">
        <v>921</v>
      </c>
      <c r="C445" s="6" t="s">
        <v>922</v>
      </c>
      <c r="D445" s="15" t="s">
        <v>3092</v>
      </c>
      <c r="E445" s="85">
        <v>154</v>
      </c>
      <c r="F445" s="15">
        <v>162</v>
      </c>
      <c r="G445" s="85">
        <v>199</v>
      </c>
      <c r="H445" s="15">
        <v>230</v>
      </c>
      <c r="I445" s="85">
        <v>245</v>
      </c>
      <c r="J445" s="15">
        <v>198</v>
      </c>
      <c r="K445" s="85">
        <v>231</v>
      </c>
      <c r="L445" s="15">
        <v>259</v>
      </c>
      <c r="M445" s="85">
        <v>277</v>
      </c>
      <c r="N445" s="15">
        <v>350</v>
      </c>
      <c r="O445" s="85">
        <v>368</v>
      </c>
      <c r="P445" s="15">
        <v>361</v>
      </c>
      <c r="Q445" s="85">
        <v>293</v>
      </c>
      <c r="R445" s="15">
        <v>225</v>
      </c>
      <c r="S445" s="85">
        <v>272</v>
      </c>
      <c r="T445" s="15">
        <v>187</v>
      </c>
      <c r="U445" s="85">
        <v>153</v>
      </c>
      <c r="V445" s="15">
        <v>101</v>
      </c>
      <c r="W445" s="85">
        <v>43</v>
      </c>
      <c r="X445" s="15">
        <v>9</v>
      </c>
      <c r="Y445" s="85">
        <v>1</v>
      </c>
      <c r="Z445" s="86">
        <v>4318</v>
      </c>
      <c r="AA445" s="85">
        <v>100</v>
      </c>
      <c r="AB445" s="15">
        <v>89</v>
      </c>
      <c r="AC445" s="85">
        <v>206</v>
      </c>
      <c r="AD445" s="15">
        <v>120</v>
      </c>
      <c r="AE445" s="85">
        <v>132</v>
      </c>
    </row>
    <row r="446" spans="1:31">
      <c r="A446" s="6" t="s">
        <v>763</v>
      </c>
      <c r="B446" s="7" t="s">
        <v>923</v>
      </c>
      <c r="C446" s="6" t="s">
        <v>924</v>
      </c>
      <c r="D446" s="15" t="s">
        <v>3092</v>
      </c>
      <c r="E446" s="85">
        <v>53</v>
      </c>
      <c r="F446" s="15">
        <v>56</v>
      </c>
      <c r="G446" s="85">
        <v>69</v>
      </c>
      <c r="H446" s="15">
        <v>67</v>
      </c>
      <c r="I446" s="85">
        <v>60</v>
      </c>
      <c r="J446" s="15">
        <v>85</v>
      </c>
      <c r="K446" s="85">
        <v>65</v>
      </c>
      <c r="L446" s="15">
        <v>84</v>
      </c>
      <c r="M446" s="85">
        <v>73</v>
      </c>
      <c r="N446" s="15">
        <v>121</v>
      </c>
      <c r="O446" s="85">
        <v>109</v>
      </c>
      <c r="P446" s="15">
        <v>135</v>
      </c>
      <c r="Q446" s="85">
        <v>112</v>
      </c>
      <c r="R446" s="15">
        <v>77</v>
      </c>
      <c r="S446" s="85">
        <v>94</v>
      </c>
      <c r="T446" s="15">
        <v>67</v>
      </c>
      <c r="U446" s="85">
        <v>44</v>
      </c>
      <c r="V446" s="15">
        <v>33</v>
      </c>
      <c r="W446" s="85">
        <v>13</v>
      </c>
      <c r="X446" s="15">
        <v>1</v>
      </c>
      <c r="Y446" s="85">
        <v>0</v>
      </c>
      <c r="Z446" s="86">
        <v>1418</v>
      </c>
      <c r="AA446" s="85">
        <v>36</v>
      </c>
      <c r="AB446" s="15">
        <v>30</v>
      </c>
      <c r="AC446" s="85">
        <v>69</v>
      </c>
      <c r="AD446" s="15">
        <v>43</v>
      </c>
      <c r="AE446" s="85">
        <v>46</v>
      </c>
    </row>
    <row r="447" spans="1:31">
      <c r="A447" s="6" t="s">
        <v>763</v>
      </c>
      <c r="B447" s="7" t="s">
        <v>925</v>
      </c>
      <c r="C447" s="6" t="s">
        <v>926</v>
      </c>
      <c r="D447" s="15" t="s">
        <v>3095</v>
      </c>
      <c r="E447" s="85">
        <v>1708</v>
      </c>
      <c r="F447" s="15">
        <v>2048</v>
      </c>
      <c r="G447" s="85">
        <v>2238</v>
      </c>
      <c r="H447" s="15">
        <v>2345</v>
      </c>
      <c r="I447" s="85">
        <v>2307</v>
      </c>
      <c r="J447" s="15">
        <v>2408</v>
      </c>
      <c r="K447" s="85">
        <v>2607</v>
      </c>
      <c r="L447" s="15">
        <v>2665</v>
      </c>
      <c r="M447" s="85">
        <v>2846</v>
      </c>
      <c r="N447" s="15">
        <v>3290</v>
      </c>
      <c r="O447" s="85">
        <v>3715</v>
      </c>
      <c r="P447" s="15">
        <v>4051</v>
      </c>
      <c r="Q447" s="85">
        <v>3644</v>
      </c>
      <c r="R447" s="15">
        <v>3063</v>
      </c>
      <c r="S447" s="85">
        <v>2683</v>
      </c>
      <c r="T447" s="15">
        <v>2272</v>
      </c>
      <c r="U447" s="85">
        <v>1804</v>
      </c>
      <c r="V447" s="15">
        <v>1148</v>
      </c>
      <c r="W447" s="85">
        <v>476</v>
      </c>
      <c r="X447" s="15">
        <v>100</v>
      </c>
      <c r="Y447" s="85">
        <v>17</v>
      </c>
      <c r="Z447" s="86">
        <v>47435</v>
      </c>
      <c r="AA447" s="85">
        <v>1015</v>
      </c>
      <c r="AB447" s="15">
        <v>1090</v>
      </c>
      <c r="AC447" s="85">
        <v>2498</v>
      </c>
      <c r="AD447" s="15">
        <v>1391</v>
      </c>
      <c r="AE447" s="85">
        <v>1403</v>
      </c>
    </row>
    <row r="448" spans="1:31">
      <c r="A448" s="6" t="s">
        <v>763</v>
      </c>
      <c r="B448" s="7" t="s">
        <v>927</v>
      </c>
      <c r="C448" s="6" t="s">
        <v>928</v>
      </c>
      <c r="D448" s="15" t="s">
        <v>3091</v>
      </c>
      <c r="E448" s="85">
        <v>175</v>
      </c>
      <c r="F448" s="15">
        <v>253</v>
      </c>
      <c r="G448" s="85">
        <v>301</v>
      </c>
      <c r="H448" s="15">
        <v>354</v>
      </c>
      <c r="I448" s="85">
        <v>279</v>
      </c>
      <c r="J448" s="15">
        <v>302</v>
      </c>
      <c r="K448" s="85">
        <v>277</v>
      </c>
      <c r="L448" s="15">
        <v>270</v>
      </c>
      <c r="M448" s="85">
        <v>344</v>
      </c>
      <c r="N448" s="15">
        <v>489</v>
      </c>
      <c r="O448" s="85">
        <v>526</v>
      </c>
      <c r="P448" s="15">
        <v>497</v>
      </c>
      <c r="Q448" s="85">
        <v>370</v>
      </c>
      <c r="R448" s="15">
        <v>315</v>
      </c>
      <c r="S448" s="85">
        <v>306</v>
      </c>
      <c r="T448" s="15">
        <v>329</v>
      </c>
      <c r="U448" s="85">
        <v>223</v>
      </c>
      <c r="V448" s="15">
        <v>135</v>
      </c>
      <c r="W448" s="85">
        <v>35</v>
      </c>
      <c r="X448" s="15">
        <v>12</v>
      </c>
      <c r="Y448" s="85">
        <v>0</v>
      </c>
      <c r="Z448" s="86">
        <v>5792</v>
      </c>
      <c r="AA448" s="85">
        <v>108</v>
      </c>
      <c r="AB448" s="15">
        <v>116</v>
      </c>
      <c r="AC448" s="85">
        <v>313</v>
      </c>
      <c r="AD448" s="15">
        <v>192</v>
      </c>
      <c r="AE448" s="85">
        <v>230</v>
      </c>
    </row>
    <row r="449" spans="1:31">
      <c r="A449" s="6" t="s">
        <v>763</v>
      </c>
      <c r="B449" s="7" t="s">
        <v>929</v>
      </c>
      <c r="C449" s="6" t="s">
        <v>930</v>
      </c>
      <c r="D449" s="15" t="s">
        <v>3095</v>
      </c>
      <c r="E449" s="85">
        <v>1022</v>
      </c>
      <c r="F449" s="15">
        <v>1236</v>
      </c>
      <c r="G449" s="85">
        <v>1426</v>
      </c>
      <c r="H449" s="15">
        <v>1339</v>
      </c>
      <c r="I449" s="85">
        <v>1283</v>
      </c>
      <c r="J449" s="15">
        <v>1331</v>
      </c>
      <c r="K449" s="85">
        <v>1456</v>
      </c>
      <c r="L449" s="15">
        <v>1704</v>
      </c>
      <c r="M449" s="85">
        <v>1885</v>
      </c>
      <c r="N449" s="15">
        <v>2291</v>
      </c>
      <c r="O449" s="85">
        <v>2314</v>
      </c>
      <c r="P449" s="15">
        <v>2319</v>
      </c>
      <c r="Q449" s="85">
        <v>1991</v>
      </c>
      <c r="R449" s="15">
        <v>1679</v>
      </c>
      <c r="S449" s="85">
        <v>1522</v>
      </c>
      <c r="T449" s="15">
        <v>1327</v>
      </c>
      <c r="U449" s="85">
        <v>1013</v>
      </c>
      <c r="V449" s="15">
        <v>672</v>
      </c>
      <c r="W449" s="85">
        <v>260</v>
      </c>
      <c r="X449" s="15">
        <v>64</v>
      </c>
      <c r="Y449" s="85">
        <v>8</v>
      </c>
      <c r="Z449" s="86">
        <v>28142</v>
      </c>
      <c r="AA449" s="85">
        <v>605</v>
      </c>
      <c r="AB449" s="15">
        <v>660</v>
      </c>
      <c r="AC449" s="85">
        <v>1578</v>
      </c>
      <c r="AD449" s="15">
        <v>841</v>
      </c>
      <c r="AE449" s="85">
        <v>814</v>
      </c>
    </row>
    <row r="450" spans="1:31">
      <c r="A450" s="6" t="s">
        <v>763</v>
      </c>
      <c r="B450" s="7" t="s">
        <v>931</v>
      </c>
      <c r="C450" s="6" t="s">
        <v>932</v>
      </c>
      <c r="D450" s="15" t="s">
        <v>3094</v>
      </c>
      <c r="E450" s="85">
        <v>383</v>
      </c>
      <c r="F450" s="15">
        <v>480</v>
      </c>
      <c r="G450" s="85">
        <v>545</v>
      </c>
      <c r="H450" s="15">
        <v>578</v>
      </c>
      <c r="I450" s="85">
        <v>568</v>
      </c>
      <c r="J450" s="15">
        <v>573</v>
      </c>
      <c r="K450" s="85">
        <v>596</v>
      </c>
      <c r="L450" s="15">
        <v>610</v>
      </c>
      <c r="M450" s="85">
        <v>689</v>
      </c>
      <c r="N450" s="15">
        <v>800</v>
      </c>
      <c r="O450" s="85">
        <v>897</v>
      </c>
      <c r="P450" s="15">
        <v>961</v>
      </c>
      <c r="Q450" s="85">
        <v>797</v>
      </c>
      <c r="R450" s="15">
        <v>686</v>
      </c>
      <c r="S450" s="85">
        <v>608</v>
      </c>
      <c r="T450" s="15">
        <v>521</v>
      </c>
      <c r="U450" s="85">
        <v>450</v>
      </c>
      <c r="V450" s="15">
        <v>257</v>
      </c>
      <c r="W450" s="85">
        <v>99</v>
      </c>
      <c r="X450" s="15">
        <v>17</v>
      </c>
      <c r="Y450" s="85">
        <v>1</v>
      </c>
      <c r="Z450" s="86">
        <v>11116</v>
      </c>
      <c r="AA450" s="85">
        <v>239</v>
      </c>
      <c r="AB450" s="15">
        <v>239</v>
      </c>
      <c r="AC450" s="85">
        <v>579</v>
      </c>
      <c r="AD450" s="15">
        <v>351</v>
      </c>
      <c r="AE450" s="85">
        <v>357</v>
      </c>
    </row>
    <row r="451" spans="1:31">
      <c r="A451" s="6" t="s">
        <v>763</v>
      </c>
      <c r="B451" s="7" t="s">
        <v>933</v>
      </c>
      <c r="C451" s="6" t="s">
        <v>934</v>
      </c>
      <c r="D451" s="15" t="s">
        <v>3094</v>
      </c>
      <c r="E451" s="85">
        <v>441</v>
      </c>
      <c r="F451" s="15">
        <v>514</v>
      </c>
      <c r="G451" s="85">
        <v>528</v>
      </c>
      <c r="H451" s="15">
        <v>576</v>
      </c>
      <c r="I451" s="85">
        <v>560</v>
      </c>
      <c r="J451" s="15">
        <v>713</v>
      </c>
      <c r="K451" s="85">
        <v>790</v>
      </c>
      <c r="L451" s="15">
        <v>756</v>
      </c>
      <c r="M451" s="85">
        <v>787</v>
      </c>
      <c r="N451" s="15">
        <v>914</v>
      </c>
      <c r="O451" s="85">
        <v>920</v>
      </c>
      <c r="P451" s="15">
        <v>956</v>
      </c>
      <c r="Q451" s="85">
        <v>785</v>
      </c>
      <c r="R451" s="15">
        <v>642</v>
      </c>
      <c r="S451" s="85">
        <v>543</v>
      </c>
      <c r="T451" s="15">
        <v>513</v>
      </c>
      <c r="U451" s="85">
        <v>411</v>
      </c>
      <c r="V451" s="15">
        <v>275</v>
      </c>
      <c r="W451" s="85">
        <v>89</v>
      </c>
      <c r="X451" s="15">
        <v>17</v>
      </c>
      <c r="Y451" s="85">
        <v>4</v>
      </c>
      <c r="Z451" s="86">
        <v>11734</v>
      </c>
      <c r="AA451" s="85">
        <v>250</v>
      </c>
      <c r="AB451" s="15">
        <v>287</v>
      </c>
      <c r="AC451" s="85">
        <v>631</v>
      </c>
      <c r="AD451" s="15">
        <v>315</v>
      </c>
      <c r="AE451" s="85">
        <v>365</v>
      </c>
    </row>
    <row r="452" spans="1:31">
      <c r="A452" s="6" t="s">
        <v>763</v>
      </c>
      <c r="B452" s="7" t="s">
        <v>935</v>
      </c>
      <c r="C452" s="6" t="s">
        <v>936</v>
      </c>
      <c r="D452" s="15" t="s">
        <v>3095</v>
      </c>
      <c r="E452" s="85">
        <v>864</v>
      </c>
      <c r="F452" s="15">
        <v>1115</v>
      </c>
      <c r="G452" s="85">
        <v>1258</v>
      </c>
      <c r="H452" s="15">
        <v>1319</v>
      </c>
      <c r="I452" s="85">
        <v>1172</v>
      </c>
      <c r="J452" s="15">
        <v>1149</v>
      </c>
      <c r="K452" s="85">
        <v>1285</v>
      </c>
      <c r="L452" s="15">
        <v>1424</v>
      </c>
      <c r="M452" s="85">
        <v>1459</v>
      </c>
      <c r="N452" s="15">
        <v>1806</v>
      </c>
      <c r="O452" s="85">
        <v>2193</v>
      </c>
      <c r="P452" s="15">
        <v>2023</v>
      </c>
      <c r="Q452" s="85">
        <v>1827</v>
      </c>
      <c r="R452" s="15">
        <v>1472</v>
      </c>
      <c r="S452" s="85">
        <v>1303</v>
      </c>
      <c r="T452" s="15">
        <v>1228</v>
      </c>
      <c r="U452" s="85">
        <v>859</v>
      </c>
      <c r="V452" s="15">
        <v>450</v>
      </c>
      <c r="W452" s="85">
        <v>154</v>
      </c>
      <c r="X452" s="15">
        <v>29</v>
      </c>
      <c r="Y452" s="85">
        <v>4</v>
      </c>
      <c r="Z452" s="86">
        <v>24393</v>
      </c>
      <c r="AA452" s="85">
        <v>510</v>
      </c>
      <c r="AB452" s="15">
        <v>562</v>
      </c>
      <c r="AC452" s="85">
        <v>1388</v>
      </c>
      <c r="AD452" s="15">
        <v>777</v>
      </c>
      <c r="AE452" s="85">
        <v>785</v>
      </c>
    </row>
    <row r="453" spans="1:31">
      <c r="A453" s="6" t="s">
        <v>763</v>
      </c>
      <c r="B453" s="7" t="s">
        <v>937</v>
      </c>
      <c r="C453" s="6" t="s">
        <v>938</v>
      </c>
      <c r="D453" s="15" t="s">
        <v>3091</v>
      </c>
      <c r="E453" s="85">
        <v>320</v>
      </c>
      <c r="F453" s="15">
        <v>304</v>
      </c>
      <c r="G453" s="85">
        <v>410</v>
      </c>
      <c r="H453" s="15">
        <v>499</v>
      </c>
      <c r="I453" s="85">
        <v>517</v>
      </c>
      <c r="J453" s="15">
        <v>515</v>
      </c>
      <c r="K453" s="85">
        <v>521</v>
      </c>
      <c r="L453" s="15">
        <v>430</v>
      </c>
      <c r="M453" s="85">
        <v>470</v>
      </c>
      <c r="N453" s="15">
        <v>633</v>
      </c>
      <c r="O453" s="85">
        <v>767</v>
      </c>
      <c r="P453" s="15">
        <v>867</v>
      </c>
      <c r="Q453" s="85">
        <v>769</v>
      </c>
      <c r="R453" s="15">
        <v>547</v>
      </c>
      <c r="S453" s="85">
        <v>454</v>
      </c>
      <c r="T453" s="15">
        <v>357</v>
      </c>
      <c r="U453" s="85">
        <v>303</v>
      </c>
      <c r="V453" s="15">
        <v>187</v>
      </c>
      <c r="W453" s="85">
        <v>80</v>
      </c>
      <c r="X453" s="15">
        <v>20</v>
      </c>
      <c r="Y453" s="85">
        <v>2</v>
      </c>
      <c r="Z453" s="86">
        <v>8972</v>
      </c>
      <c r="AA453" s="85">
        <v>192</v>
      </c>
      <c r="AB453" s="15">
        <v>177</v>
      </c>
      <c r="AC453" s="85">
        <v>413</v>
      </c>
      <c r="AD453" s="15">
        <v>252</v>
      </c>
      <c r="AE453" s="85">
        <v>284</v>
      </c>
    </row>
    <row r="454" spans="1:31">
      <c r="A454" s="6" t="s">
        <v>763</v>
      </c>
      <c r="B454" s="7" t="s">
        <v>939</v>
      </c>
      <c r="C454" s="6" t="s">
        <v>940</v>
      </c>
      <c r="D454" s="15" t="s">
        <v>3094</v>
      </c>
      <c r="E454" s="85">
        <v>558</v>
      </c>
      <c r="F454" s="15">
        <v>656</v>
      </c>
      <c r="G454" s="85">
        <v>789</v>
      </c>
      <c r="H454" s="15">
        <v>772</v>
      </c>
      <c r="I454" s="85">
        <v>874</v>
      </c>
      <c r="J454" s="15">
        <v>984</v>
      </c>
      <c r="K454" s="85">
        <v>1003</v>
      </c>
      <c r="L454" s="15">
        <v>908</v>
      </c>
      <c r="M454" s="85">
        <v>952</v>
      </c>
      <c r="N454" s="15">
        <v>1045</v>
      </c>
      <c r="O454" s="85">
        <v>1232</v>
      </c>
      <c r="P454" s="15">
        <v>1260</v>
      </c>
      <c r="Q454" s="85">
        <v>1234</v>
      </c>
      <c r="R454" s="15">
        <v>1122</v>
      </c>
      <c r="S454" s="85">
        <v>803</v>
      </c>
      <c r="T454" s="15">
        <v>747</v>
      </c>
      <c r="U454" s="85">
        <v>455</v>
      </c>
      <c r="V454" s="15">
        <v>239</v>
      </c>
      <c r="W454" s="85">
        <v>69</v>
      </c>
      <c r="X454" s="15">
        <v>11</v>
      </c>
      <c r="Y454" s="85">
        <v>0</v>
      </c>
      <c r="Z454" s="86">
        <v>15713</v>
      </c>
      <c r="AA454" s="85">
        <v>330</v>
      </c>
      <c r="AB454" s="15">
        <v>339</v>
      </c>
      <c r="AC454" s="85">
        <v>841</v>
      </c>
      <c r="AD454" s="15">
        <v>493</v>
      </c>
      <c r="AE454" s="85">
        <v>457</v>
      </c>
    </row>
    <row r="455" spans="1:31">
      <c r="A455" s="6" t="s">
        <v>763</v>
      </c>
      <c r="B455" s="7" t="s">
        <v>941</v>
      </c>
      <c r="C455" s="6" t="s">
        <v>942</v>
      </c>
      <c r="D455" s="15" t="s">
        <v>3095</v>
      </c>
      <c r="E455" s="85">
        <v>1505</v>
      </c>
      <c r="F455" s="15">
        <v>1838</v>
      </c>
      <c r="G455" s="85">
        <v>1979</v>
      </c>
      <c r="H455" s="15">
        <v>2007</v>
      </c>
      <c r="I455" s="85">
        <v>2073</v>
      </c>
      <c r="J455" s="15">
        <v>2060</v>
      </c>
      <c r="K455" s="85">
        <v>2193</v>
      </c>
      <c r="L455" s="15">
        <v>2207</v>
      </c>
      <c r="M455" s="85">
        <v>2469</v>
      </c>
      <c r="N455" s="15">
        <v>2786</v>
      </c>
      <c r="O455" s="85">
        <v>3059</v>
      </c>
      <c r="P455" s="15">
        <v>2921</v>
      </c>
      <c r="Q455" s="85">
        <v>2396</v>
      </c>
      <c r="R455" s="15">
        <v>2025</v>
      </c>
      <c r="S455" s="85">
        <v>1649</v>
      </c>
      <c r="T455" s="15">
        <v>1420</v>
      </c>
      <c r="U455" s="85">
        <v>1126</v>
      </c>
      <c r="V455" s="15">
        <v>648</v>
      </c>
      <c r="W455" s="85">
        <v>251</v>
      </c>
      <c r="X455" s="15">
        <v>58</v>
      </c>
      <c r="Y455" s="85">
        <v>7</v>
      </c>
      <c r="Z455" s="86">
        <v>36677</v>
      </c>
      <c r="AA455" s="85">
        <v>856</v>
      </c>
      <c r="AB455" s="15">
        <v>993</v>
      </c>
      <c r="AC455" s="85">
        <v>2249</v>
      </c>
      <c r="AD455" s="15">
        <v>1224</v>
      </c>
      <c r="AE455" s="85">
        <v>1193</v>
      </c>
    </row>
    <row r="456" spans="1:31">
      <c r="A456" s="6" t="s">
        <v>763</v>
      </c>
      <c r="B456" s="7" t="s">
        <v>943</v>
      </c>
      <c r="C456" s="6" t="s">
        <v>944</v>
      </c>
      <c r="D456" s="15" t="s">
        <v>3091</v>
      </c>
      <c r="E456" s="85">
        <v>276</v>
      </c>
      <c r="F456" s="15">
        <v>324</v>
      </c>
      <c r="G456" s="85">
        <v>340</v>
      </c>
      <c r="H456" s="15">
        <v>386</v>
      </c>
      <c r="I456" s="85">
        <v>470</v>
      </c>
      <c r="J456" s="15">
        <v>490</v>
      </c>
      <c r="K456" s="85">
        <v>483</v>
      </c>
      <c r="L456" s="15">
        <v>433</v>
      </c>
      <c r="M456" s="85">
        <v>500</v>
      </c>
      <c r="N456" s="15">
        <v>581</v>
      </c>
      <c r="O456" s="85">
        <v>699</v>
      </c>
      <c r="P456" s="15">
        <v>782</v>
      </c>
      <c r="Q456" s="85">
        <v>635</v>
      </c>
      <c r="R456" s="15">
        <v>514</v>
      </c>
      <c r="S456" s="85">
        <v>457</v>
      </c>
      <c r="T456" s="15">
        <v>386</v>
      </c>
      <c r="U456" s="85">
        <v>311</v>
      </c>
      <c r="V456" s="15">
        <v>190</v>
      </c>
      <c r="W456" s="85">
        <v>83</v>
      </c>
      <c r="X456" s="15">
        <v>16</v>
      </c>
      <c r="Y456" s="85">
        <v>1</v>
      </c>
      <c r="Z456" s="86">
        <v>8357</v>
      </c>
      <c r="AA456" s="85">
        <v>153</v>
      </c>
      <c r="AB456" s="15">
        <v>181</v>
      </c>
      <c r="AC456" s="85">
        <v>398</v>
      </c>
      <c r="AD456" s="15">
        <v>208</v>
      </c>
      <c r="AE456" s="85">
        <v>243</v>
      </c>
    </row>
    <row r="457" spans="1:31">
      <c r="A457" s="6" t="s">
        <v>763</v>
      </c>
      <c r="B457" s="7" t="s">
        <v>945</v>
      </c>
      <c r="C457" s="6" t="s">
        <v>946</v>
      </c>
      <c r="D457" s="15" t="s">
        <v>3091</v>
      </c>
      <c r="E457" s="85">
        <v>308</v>
      </c>
      <c r="F457" s="15">
        <v>325</v>
      </c>
      <c r="G457" s="85">
        <v>385</v>
      </c>
      <c r="H457" s="15">
        <v>331</v>
      </c>
      <c r="I457" s="85">
        <v>274</v>
      </c>
      <c r="J457" s="15">
        <v>344</v>
      </c>
      <c r="K457" s="85">
        <v>463</v>
      </c>
      <c r="L457" s="15">
        <v>492</v>
      </c>
      <c r="M457" s="85">
        <v>519</v>
      </c>
      <c r="N457" s="15">
        <v>602</v>
      </c>
      <c r="O457" s="85">
        <v>591</v>
      </c>
      <c r="P457" s="15">
        <v>493</v>
      </c>
      <c r="Q457" s="85">
        <v>427</v>
      </c>
      <c r="R457" s="15">
        <v>305</v>
      </c>
      <c r="S457" s="85">
        <v>311</v>
      </c>
      <c r="T457" s="15">
        <v>247</v>
      </c>
      <c r="U457" s="85">
        <v>159</v>
      </c>
      <c r="V457" s="15">
        <v>78</v>
      </c>
      <c r="W457" s="85">
        <v>27</v>
      </c>
      <c r="X457" s="15">
        <v>6</v>
      </c>
      <c r="Y457" s="85">
        <v>1</v>
      </c>
      <c r="Z457" s="86">
        <v>6688</v>
      </c>
      <c r="AA457" s="85">
        <v>185</v>
      </c>
      <c r="AB457" s="15">
        <v>188</v>
      </c>
      <c r="AC457" s="85">
        <v>417</v>
      </c>
      <c r="AD457" s="15">
        <v>228</v>
      </c>
      <c r="AE457" s="85">
        <v>205</v>
      </c>
    </row>
    <row r="458" spans="1:31">
      <c r="A458" s="6" t="s">
        <v>763</v>
      </c>
      <c r="B458" s="7" t="s">
        <v>947</v>
      </c>
      <c r="C458" s="6" t="s">
        <v>948</v>
      </c>
      <c r="D458" s="15" t="s">
        <v>3091</v>
      </c>
      <c r="E458" s="85">
        <v>287</v>
      </c>
      <c r="F458" s="15">
        <v>357</v>
      </c>
      <c r="G458" s="85">
        <v>398</v>
      </c>
      <c r="H458" s="15">
        <v>428</v>
      </c>
      <c r="I458" s="85">
        <v>463</v>
      </c>
      <c r="J458" s="15">
        <v>459</v>
      </c>
      <c r="K458" s="85">
        <v>456</v>
      </c>
      <c r="L458" s="15">
        <v>548</v>
      </c>
      <c r="M458" s="85">
        <v>555</v>
      </c>
      <c r="N458" s="15">
        <v>667</v>
      </c>
      <c r="O458" s="85">
        <v>721</v>
      </c>
      <c r="P458" s="15">
        <v>820</v>
      </c>
      <c r="Q458" s="85">
        <v>629</v>
      </c>
      <c r="R458" s="15">
        <v>471</v>
      </c>
      <c r="S458" s="85">
        <v>439</v>
      </c>
      <c r="T458" s="15">
        <v>374</v>
      </c>
      <c r="U458" s="85">
        <v>298</v>
      </c>
      <c r="V458" s="15">
        <v>175</v>
      </c>
      <c r="W458" s="85">
        <v>72</v>
      </c>
      <c r="X458" s="15">
        <v>6</v>
      </c>
      <c r="Y458" s="85">
        <v>0</v>
      </c>
      <c r="Z458" s="86">
        <v>8623</v>
      </c>
      <c r="AA458" s="85">
        <v>166</v>
      </c>
      <c r="AB458" s="15">
        <v>195</v>
      </c>
      <c r="AC458" s="85">
        <v>439</v>
      </c>
      <c r="AD458" s="15">
        <v>242</v>
      </c>
      <c r="AE458" s="85">
        <v>251</v>
      </c>
    </row>
    <row r="459" spans="1:31">
      <c r="A459" s="6" t="s">
        <v>763</v>
      </c>
      <c r="B459" s="7" t="s">
        <v>949</v>
      </c>
      <c r="C459" s="6" t="s">
        <v>950</v>
      </c>
      <c r="D459" s="15" t="s">
        <v>3091</v>
      </c>
      <c r="E459" s="85">
        <v>262</v>
      </c>
      <c r="F459" s="15">
        <v>365</v>
      </c>
      <c r="G459" s="85">
        <v>422</v>
      </c>
      <c r="H459" s="15">
        <v>321</v>
      </c>
      <c r="I459" s="85">
        <v>338</v>
      </c>
      <c r="J459" s="15">
        <v>348</v>
      </c>
      <c r="K459" s="85">
        <v>385</v>
      </c>
      <c r="L459" s="15">
        <v>395</v>
      </c>
      <c r="M459" s="85">
        <v>523</v>
      </c>
      <c r="N459" s="15">
        <v>622</v>
      </c>
      <c r="O459" s="85">
        <v>591</v>
      </c>
      <c r="P459" s="15">
        <v>587</v>
      </c>
      <c r="Q459" s="85">
        <v>533</v>
      </c>
      <c r="R459" s="15">
        <v>440</v>
      </c>
      <c r="S459" s="85">
        <v>379</v>
      </c>
      <c r="T459" s="15">
        <v>315</v>
      </c>
      <c r="U459" s="85">
        <v>233</v>
      </c>
      <c r="V459" s="15">
        <v>169</v>
      </c>
      <c r="W459" s="85">
        <v>58</v>
      </c>
      <c r="X459" s="15">
        <v>13</v>
      </c>
      <c r="Y459" s="85">
        <v>1</v>
      </c>
      <c r="Z459" s="86">
        <v>7300</v>
      </c>
      <c r="AA459" s="85">
        <v>165</v>
      </c>
      <c r="AB459" s="15">
        <v>163</v>
      </c>
      <c r="AC459" s="85">
        <v>468</v>
      </c>
      <c r="AD459" s="15">
        <v>253</v>
      </c>
      <c r="AE459" s="85">
        <v>217</v>
      </c>
    </row>
    <row r="460" spans="1:31">
      <c r="A460" s="6" t="s">
        <v>763</v>
      </c>
      <c r="B460" s="7" t="s">
        <v>951</v>
      </c>
      <c r="C460" s="6" t="s">
        <v>952</v>
      </c>
      <c r="D460" s="15" t="s">
        <v>3094</v>
      </c>
      <c r="E460" s="85">
        <v>531</v>
      </c>
      <c r="F460" s="15">
        <v>596</v>
      </c>
      <c r="G460" s="85">
        <v>640</v>
      </c>
      <c r="H460" s="15">
        <v>722</v>
      </c>
      <c r="I460" s="85">
        <v>702</v>
      </c>
      <c r="J460" s="15">
        <v>678</v>
      </c>
      <c r="K460" s="85">
        <v>738</v>
      </c>
      <c r="L460" s="15">
        <v>794</v>
      </c>
      <c r="M460" s="85">
        <v>954</v>
      </c>
      <c r="N460" s="15">
        <v>1077</v>
      </c>
      <c r="O460" s="85">
        <v>1279</v>
      </c>
      <c r="P460" s="15">
        <v>1200</v>
      </c>
      <c r="Q460" s="85">
        <v>1016</v>
      </c>
      <c r="R460" s="15">
        <v>857</v>
      </c>
      <c r="S460" s="85">
        <v>721</v>
      </c>
      <c r="T460" s="15">
        <v>654</v>
      </c>
      <c r="U460" s="85">
        <v>495</v>
      </c>
      <c r="V460" s="15">
        <v>388</v>
      </c>
      <c r="W460" s="85">
        <v>146</v>
      </c>
      <c r="X460" s="15">
        <v>36</v>
      </c>
      <c r="Y460" s="85">
        <v>6</v>
      </c>
      <c r="Z460" s="86">
        <v>14230</v>
      </c>
      <c r="AA460" s="85">
        <v>306</v>
      </c>
      <c r="AB460" s="15">
        <v>341</v>
      </c>
      <c r="AC460" s="85">
        <v>720</v>
      </c>
      <c r="AD460" s="15">
        <v>400</v>
      </c>
      <c r="AE460" s="85">
        <v>417</v>
      </c>
    </row>
    <row r="461" spans="1:31">
      <c r="A461" s="6" t="s">
        <v>763</v>
      </c>
      <c r="B461" s="7" t="s">
        <v>953</v>
      </c>
      <c r="C461" s="6" t="s">
        <v>954</v>
      </c>
      <c r="D461" s="15" t="s">
        <v>3093</v>
      </c>
      <c r="E461" s="85">
        <v>1857</v>
      </c>
      <c r="F461" s="15">
        <v>2128</v>
      </c>
      <c r="G461" s="85">
        <v>2264</v>
      </c>
      <c r="H461" s="15">
        <v>2286</v>
      </c>
      <c r="I461" s="85">
        <v>2362</v>
      </c>
      <c r="J461" s="15">
        <v>2662</v>
      </c>
      <c r="K461" s="85">
        <v>2946</v>
      </c>
      <c r="L461" s="15">
        <v>3042</v>
      </c>
      <c r="M461" s="85">
        <v>3220</v>
      </c>
      <c r="N461" s="15">
        <v>3684</v>
      </c>
      <c r="O461" s="85">
        <v>3954</v>
      </c>
      <c r="P461" s="15">
        <v>4101</v>
      </c>
      <c r="Q461" s="85">
        <v>3646</v>
      </c>
      <c r="R461" s="15">
        <v>3092</v>
      </c>
      <c r="S461" s="85">
        <v>2737</v>
      </c>
      <c r="T461" s="15">
        <v>2640</v>
      </c>
      <c r="U461" s="85">
        <v>2074</v>
      </c>
      <c r="V461" s="15">
        <v>1390</v>
      </c>
      <c r="W461" s="85">
        <v>604</v>
      </c>
      <c r="X461" s="15">
        <v>136</v>
      </c>
      <c r="Y461" s="85">
        <v>23</v>
      </c>
      <c r="Z461" s="86">
        <v>50848</v>
      </c>
      <c r="AA461" s="85">
        <v>1126</v>
      </c>
      <c r="AB461" s="15">
        <v>1105</v>
      </c>
      <c r="AC461" s="85">
        <v>2609</v>
      </c>
      <c r="AD461" s="15">
        <v>1409</v>
      </c>
      <c r="AE461" s="85">
        <v>1387</v>
      </c>
    </row>
    <row r="462" spans="1:31">
      <c r="A462" s="6" t="s">
        <v>763</v>
      </c>
      <c r="B462" s="7" t="s">
        <v>955</v>
      </c>
      <c r="C462" s="6" t="s">
        <v>956</v>
      </c>
      <c r="D462" s="15" t="s">
        <v>3092</v>
      </c>
      <c r="E462" s="85">
        <v>138</v>
      </c>
      <c r="F462" s="15">
        <v>199</v>
      </c>
      <c r="G462" s="85">
        <v>226</v>
      </c>
      <c r="H462" s="15">
        <v>240</v>
      </c>
      <c r="I462" s="85">
        <v>255</v>
      </c>
      <c r="J462" s="15">
        <v>234</v>
      </c>
      <c r="K462" s="85">
        <v>223</v>
      </c>
      <c r="L462" s="15">
        <v>226</v>
      </c>
      <c r="M462" s="85">
        <v>281</v>
      </c>
      <c r="N462" s="15">
        <v>408</v>
      </c>
      <c r="O462" s="85">
        <v>385</v>
      </c>
      <c r="P462" s="15">
        <v>409</v>
      </c>
      <c r="Q462" s="85">
        <v>349</v>
      </c>
      <c r="R462" s="15">
        <v>334</v>
      </c>
      <c r="S462" s="85">
        <v>296</v>
      </c>
      <c r="T462" s="15">
        <v>220</v>
      </c>
      <c r="U462" s="85">
        <v>176</v>
      </c>
      <c r="V462" s="15">
        <v>129</v>
      </c>
      <c r="W462" s="85">
        <v>46</v>
      </c>
      <c r="X462" s="15">
        <v>6</v>
      </c>
      <c r="Y462" s="85">
        <v>1</v>
      </c>
      <c r="Z462" s="86">
        <v>4781</v>
      </c>
      <c r="AA462" s="85">
        <v>80</v>
      </c>
      <c r="AB462" s="15">
        <v>98</v>
      </c>
      <c r="AC462" s="85">
        <v>240</v>
      </c>
      <c r="AD462" s="15">
        <v>145</v>
      </c>
      <c r="AE462" s="85">
        <v>156</v>
      </c>
    </row>
    <row r="463" spans="1:31">
      <c r="A463" s="6" t="s">
        <v>763</v>
      </c>
      <c r="B463" s="7" t="s">
        <v>957</v>
      </c>
      <c r="C463" s="6" t="s">
        <v>958</v>
      </c>
      <c r="D463" s="15" t="s">
        <v>3091</v>
      </c>
      <c r="E463" s="85">
        <v>235</v>
      </c>
      <c r="F463" s="15">
        <v>259</v>
      </c>
      <c r="G463" s="85">
        <v>336</v>
      </c>
      <c r="H463" s="15">
        <v>352</v>
      </c>
      <c r="I463" s="85">
        <v>337</v>
      </c>
      <c r="J463" s="15">
        <v>302</v>
      </c>
      <c r="K463" s="85">
        <v>358</v>
      </c>
      <c r="L463" s="15">
        <v>346</v>
      </c>
      <c r="M463" s="85">
        <v>417</v>
      </c>
      <c r="N463" s="15">
        <v>532</v>
      </c>
      <c r="O463" s="85">
        <v>625</v>
      </c>
      <c r="P463" s="15">
        <v>602</v>
      </c>
      <c r="Q463" s="85">
        <v>524</v>
      </c>
      <c r="R463" s="15">
        <v>447</v>
      </c>
      <c r="S463" s="85">
        <v>403</v>
      </c>
      <c r="T463" s="15">
        <v>295</v>
      </c>
      <c r="U463" s="85">
        <v>242</v>
      </c>
      <c r="V463" s="15">
        <v>128</v>
      </c>
      <c r="W463" s="85">
        <v>50</v>
      </c>
      <c r="X463" s="15">
        <v>18</v>
      </c>
      <c r="Y463" s="85">
        <v>2</v>
      </c>
      <c r="Z463" s="86">
        <v>6810</v>
      </c>
      <c r="AA463" s="85">
        <v>141</v>
      </c>
      <c r="AB463" s="15">
        <v>151</v>
      </c>
      <c r="AC463" s="85">
        <v>341</v>
      </c>
      <c r="AD463" s="15">
        <v>197</v>
      </c>
      <c r="AE463" s="85">
        <v>204</v>
      </c>
    </row>
    <row r="464" spans="1:31">
      <c r="A464" s="6" t="s">
        <v>763</v>
      </c>
      <c r="B464" s="7" t="s">
        <v>959</v>
      </c>
      <c r="C464" s="6" t="s">
        <v>960</v>
      </c>
      <c r="D464" s="15" t="s">
        <v>3092</v>
      </c>
      <c r="E464" s="85">
        <v>167</v>
      </c>
      <c r="F464" s="15">
        <v>200</v>
      </c>
      <c r="G464" s="85">
        <v>266</v>
      </c>
      <c r="H464" s="15">
        <v>296</v>
      </c>
      <c r="I464" s="85">
        <v>209</v>
      </c>
      <c r="J464" s="15">
        <v>199</v>
      </c>
      <c r="K464" s="85">
        <v>217</v>
      </c>
      <c r="L464" s="15">
        <v>224</v>
      </c>
      <c r="M464" s="85">
        <v>338</v>
      </c>
      <c r="N464" s="15">
        <v>384</v>
      </c>
      <c r="O464" s="85">
        <v>397</v>
      </c>
      <c r="P464" s="15">
        <v>363</v>
      </c>
      <c r="Q464" s="85">
        <v>316</v>
      </c>
      <c r="R464" s="15">
        <v>260</v>
      </c>
      <c r="S464" s="85">
        <v>246</v>
      </c>
      <c r="T464" s="15">
        <v>294</v>
      </c>
      <c r="U464" s="85">
        <v>165</v>
      </c>
      <c r="V464" s="15">
        <v>75</v>
      </c>
      <c r="W464" s="85">
        <v>25</v>
      </c>
      <c r="X464" s="15">
        <v>4</v>
      </c>
      <c r="Y464" s="85">
        <v>1</v>
      </c>
      <c r="Z464" s="86">
        <v>4646</v>
      </c>
      <c r="AA464" s="85">
        <v>94</v>
      </c>
      <c r="AB464" s="15">
        <v>113</v>
      </c>
      <c r="AC464" s="85">
        <v>261</v>
      </c>
      <c r="AD464" s="15">
        <v>165</v>
      </c>
      <c r="AE464" s="85">
        <v>189</v>
      </c>
    </row>
    <row r="465" spans="1:31">
      <c r="A465" s="6" t="s">
        <v>763</v>
      </c>
      <c r="B465" s="7" t="s">
        <v>961</v>
      </c>
      <c r="C465" s="6" t="s">
        <v>962</v>
      </c>
      <c r="D465" s="15" t="s">
        <v>3091</v>
      </c>
      <c r="E465" s="85">
        <v>192</v>
      </c>
      <c r="F465" s="15">
        <v>266</v>
      </c>
      <c r="G465" s="85">
        <v>282</v>
      </c>
      <c r="H465" s="15">
        <v>298</v>
      </c>
      <c r="I465" s="85">
        <v>283</v>
      </c>
      <c r="J465" s="15">
        <v>273</v>
      </c>
      <c r="K465" s="85">
        <v>304</v>
      </c>
      <c r="L465" s="15">
        <v>317</v>
      </c>
      <c r="M465" s="85">
        <v>343</v>
      </c>
      <c r="N465" s="15">
        <v>417</v>
      </c>
      <c r="O465" s="85">
        <v>489</v>
      </c>
      <c r="P465" s="15">
        <v>511</v>
      </c>
      <c r="Q465" s="85">
        <v>425</v>
      </c>
      <c r="R465" s="15">
        <v>353</v>
      </c>
      <c r="S465" s="85">
        <v>321</v>
      </c>
      <c r="T465" s="15">
        <v>275</v>
      </c>
      <c r="U465" s="85">
        <v>185</v>
      </c>
      <c r="V465" s="15">
        <v>113</v>
      </c>
      <c r="W465" s="85">
        <v>44</v>
      </c>
      <c r="X465" s="15">
        <v>11</v>
      </c>
      <c r="Y465" s="85">
        <v>2</v>
      </c>
      <c r="Z465" s="86">
        <v>5704</v>
      </c>
      <c r="AA465" s="85">
        <v>109</v>
      </c>
      <c r="AB465" s="15">
        <v>126</v>
      </c>
      <c r="AC465" s="85">
        <v>330</v>
      </c>
      <c r="AD465" s="15">
        <v>175</v>
      </c>
      <c r="AE465" s="85">
        <v>179</v>
      </c>
    </row>
    <row r="466" spans="1:31">
      <c r="A466" s="6" t="s">
        <v>763</v>
      </c>
      <c r="B466" s="7" t="s">
        <v>963</v>
      </c>
      <c r="C466" s="6" t="s">
        <v>964</v>
      </c>
      <c r="D466" s="15" t="s">
        <v>3095</v>
      </c>
      <c r="E466" s="85">
        <v>1434</v>
      </c>
      <c r="F466" s="15">
        <v>1908</v>
      </c>
      <c r="G466" s="85">
        <v>2178</v>
      </c>
      <c r="H466" s="15">
        <v>2284</v>
      </c>
      <c r="I466" s="85">
        <v>2316</v>
      </c>
      <c r="J466" s="15">
        <v>2076</v>
      </c>
      <c r="K466" s="85">
        <v>2144</v>
      </c>
      <c r="L466" s="15">
        <v>2264</v>
      </c>
      <c r="M466" s="85">
        <v>2337</v>
      </c>
      <c r="N466" s="15">
        <v>3077</v>
      </c>
      <c r="O466" s="85">
        <v>3706</v>
      </c>
      <c r="P466" s="15">
        <v>3816</v>
      </c>
      <c r="Q466" s="85">
        <v>2816</v>
      </c>
      <c r="R466" s="15">
        <v>2069</v>
      </c>
      <c r="S466" s="85">
        <v>1651</v>
      </c>
      <c r="T466" s="15">
        <v>1895</v>
      </c>
      <c r="U466" s="85">
        <v>1846</v>
      </c>
      <c r="V466" s="15">
        <v>1141</v>
      </c>
      <c r="W466" s="85">
        <v>320</v>
      </c>
      <c r="X466" s="15">
        <v>55</v>
      </c>
      <c r="Y466" s="85">
        <v>3</v>
      </c>
      <c r="Z466" s="86">
        <v>41336</v>
      </c>
      <c r="AA466" s="85">
        <v>830</v>
      </c>
      <c r="AB466" s="15">
        <v>940</v>
      </c>
      <c r="AC466" s="85">
        <v>2423</v>
      </c>
      <c r="AD466" s="15">
        <v>1327</v>
      </c>
      <c r="AE466" s="85">
        <v>1374</v>
      </c>
    </row>
    <row r="467" spans="1:31">
      <c r="A467" s="6" t="s">
        <v>763</v>
      </c>
      <c r="B467" s="7" t="s">
        <v>965</v>
      </c>
      <c r="C467" s="6" t="s">
        <v>966</v>
      </c>
      <c r="D467" s="15" t="s">
        <v>3091</v>
      </c>
      <c r="E467" s="85">
        <v>212</v>
      </c>
      <c r="F467" s="15">
        <v>300</v>
      </c>
      <c r="G467" s="85">
        <v>315</v>
      </c>
      <c r="H467" s="15">
        <v>347</v>
      </c>
      <c r="I467" s="85">
        <v>364</v>
      </c>
      <c r="J467" s="15">
        <v>335</v>
      </c>
      <c r="K467" s="85">
        <v>386</v>
      </c>
      <c r="L467" s="15">
        <v>407</v>
      </c>
      <c r="M467" s="85">
        <v>404</v>
      </c>
      <c r="N467" s="15">
        <v>526</v>
      </c>
      <c r="O467" s="85">
        <v>599</v>
      </c>
      <c r="P467" s="15">
        <v>625</v>
      </c>
      <c r="Q467" s="85">
        <v>579</v>
      </c>
      <c r="R467" s="15">
        <v>498</v>
      </c>
      <c r="S467" s="85">
        <v>462</v>
      </c>
      <c r="T467" s="15">
        <v>415</v>
      </c>
      <c r="U467" s="85">
        <v>264</v>
      </c>
      <c r="V467" s="15">
        <v>210</v>
      </c>
      <c r="W467" s="85">
        <v>74</v>
      </c>
      <c r="X467" s="15">
        <v>19</v>
      </c>
      <c r="Y467" s="85">
        <v>3</v>
      </c>
      <c r="Z467" s="86">
        <v>7344</v>
      </c>
      <c r="AA467" s="85">
        <v>126</v>
      </c>
      <c r="AB467" s="15">
        <v>144</v>
      </c>
      <c r="AC467" s="85">
        <v>382</v>
      </c>
      <c r="AD467" s="15">
        <v>175</v>
      </c>
      <c r="AE467" s="85">
        <v>211</v>
      </c>
    </row>
    <row r="468" spans="1:31">
      <c r="A468" s="6" t="s">
        <v>763</v>
      </c>
      <c r="B468" s="7" t="s">
        <v>967</v>
      </c>
      <c r="C468" s="6" t="s">
        <v>968</v>
      </c>
      <c r="D468" s="15" t="s">
        <v>3095</v>
      </c>
      <c r="E468" s="85">
        <v>1099</v>
      </c>
      <c r="F468" s="15">
        <v>1426</v>
      </c>
      <c r="G468" s="85">
        <v>1488</v>
      </c>
      <c r="H468" s="15">
        <v>1775</v>
      </c>
      <c r="I468" s="85">
        <v>1763</v>
      </c>
      <c r="J468" s="15">
        <v>1694</v>
      </c>
      <c r="K468" s="85">
        <v>1658</v>
      </c>
      <c r="L468" s="15">
        <v>1709</v>
      </c>
      <c r="M468" s="85">
        <v>1945</v>
      </c>
      <c r="N468" s="15">
        <v>2178</v>
      </c>
      <c r="O468" s="85">
        <v>2533</v>
      </c>
      <c r="P468" s="15">
        <v>2813</v>
      </c>
      <c r="Q468" s="85">
        <v>2283</v>
      </c>
      <c r="R468" s="15">
        <v>1805</v>
      </c>
      <c r="S468" s="85">
        <v>1490</v>
      </c>
      <c r="T468" s="15">
        <v>1544</v>
      </c>
      <c r="U468" s="85">
        <v>1466</v>
      </c>
      <c r="V468" s="15">
        <v>1009</v>
      </c>
      <c r="W468" s="85">
        <v>436</v>
      </c>
      <c r="X468" s="15">
        <v>101</v>
      </c>
      <c r="Y468" s="85">
        <v>6</v>
      </c>
      <c r="Z468" s="86">
        <v>32221</v>
      </c>
      <c r="AA468" s="85">
        <v>620</v>
      </c>
      <c r="AB468" s="15">
        <v>743</v>
      </c>
      <c r="AC468" s="85">
        <v>1755</v>
      </c>
      <c r="AD468" s="15">
        <v>895</v>
      </c>
      <c r="AE468" s="85">
        <v>1025</v>
      </c>
    </row>
    <row r="469" spans="1:31">
      <c r="A469" s="6" t="s">
        <v>763</v>
      </c>
      <c r="B469" s="7" t="s">
        <v>969</v>
      </c>
      <c r="C469" s="6" t="s">
        <v>970</v>
      </c>
      <c r="D469" s="15" t="s">
        <v>3091</v>
      </c>
      <c r="E469" s="85">
        <v>225</v>
      </c>
      <c r="F469" s="15">
        <v>263</v>
      </c>
      <c r="G469" s="85">
        <v>300</v>
      </c>
      <c r="H469" s="15">
        <v>326</v>
      </c>
      <c r="I469" s="85">
        <v>338</v>
      </c>
      <c r="J469" s="15">
        <v>359</v>
      </c>
      <c r="K469" s="85">
        <v>376</v>
      </c>
      <c r="L469" s="15">
        <v>358</v>
      </c>
      <c r="M469" s="85">
        <v>422</v>
      </c>
      <c r="N469" s="15">
        <v>469</v>
      </c>
      <c r="O469" s="85">
        <v>555</v>
      </c>
      <c r="P469" s="15">
        <v>565</v>
      </c>
      <c r="Q469" s="85">
        <v>474</v>
      </c>
      <c r="R469" s="15">
        <v>426</v>
      </c>
      <c r="S469" s="85">
        <v>401</v>
      </c>
      <c r="T469" s="15">
        <v>355</v>
      </c>
      <c r="U469" s="85">
        <v>259</v>
      </c>
      <c r="V469" s="15">
        <v>180</v>
      </c>
      <c r="W469" s="85">
        <v>64</v>
      </c>
      <c r="X469" s="15">
        <v>17</v>
      </c>
      <c r="Y469" s="85">
        <v>0</v>
      </c>
      <c r="Z469" s="86">
        <v>6732</v>
      </c>
      <c r="AA469" s="85">
        <v>132</v>
      </c>
      <c r="AB469" s="15">
        <v>144</v>
      </c>
      <c r="AC469" s="85">
        <v>339</v>
      </c>
      <c r="AD469" s="15">
        <v>173</v>
      </c>
      <c r="AE469" s="85">
        <v>193</v>
      </c>
    </row>
    <row r="470" spans="1:31">
      <c r="A470" s="6" t="s">
        <v>763</v>
      </c>
      <c r="B470" s="7" t="s">
        <v>971</v>
      </c>
      <c r="C470" s="6" t="s">
        <v>972</v>
      </c>
      <c r="D470" s="15" t="s">
        <v>3095</v>
      </c>
      <c r="E470" s="85">
        <v>1685</v>
      </c>
      <c r="F470" s="15">
        <v>2003</v>
      </c>
      <c r="G470" s="85">
        <v>2151</v>
      </c>
      <c r="H470" s="15">
        <v>2124</v>
      </c>
      <c r="I470" s="85">
        <v>1982</v>
      </c>
      <c r="J470" s="15">
        <v>2137</v>
      </c>
      <c r="K470" s="85">
        <v>2301</v>
      </c>
      <c r="L470" s="15">
        <v>2591</v>
      </c>
      <c r="M470" s="85">
        <v>2614</v>
      </c>
      <c r="N470" s="15">
        <v>3217</v>
      </c>
      <c r="O470" s="85">
        <v>3306</v>
      </c>
      <c r="P470" s="15">
        <v>3091</v>
      </c>
      <c r="Q470" s="85">
        <v>2524</v>
      </c>
      <c r="R470" s="15">
        <v>1975</v>
      </c>
      <c r="S470" s="85">
        <v>1808</v>
      </c>
      <c r="T470" s="15">
        <v>1722</v>
      </c>
      <c r="U470" s="85">
        <v>1290</v>
      </c>
      <c r="V470" s="15">
        <v>824</v>
      </c>
      <c r="W470" s="85">
        <v>279</v>
      </c>
      <c r="X470" s="15">
        <v>59</v>
      </c>
      <c r="Y470" s="85">
        <v>7</v>
      </c>
      <c r="Z470" s="86">
        <v>39690</v>
      </c>
      <c r="AA470" s="85">
        <v>952</v>
      </c>
      <c r="AB470" s="15">
        <v>1125</v>
      </c>
      <c r="AC470" s="85">
        <v>2453</v>
      </c>
      <c r="AD470" s="15">
        <v>1309</v>
      </c>
      <c r="AE470" s="85">
        <v>1293</v>
      </c>
    </row>
    <row r="471" spans="1:31">
      <c r="A471" s="6" t="s">
        <v>763</v>
      </c>
      <c r="B471" s="7" t="s">
        <v>973</v>
      </c>
      <c r="C471" s="6" t="s">
        <v>974</v>
      </c>
      <c r="D471" s="15" t="s">
        <v>3091</v>
      </c>
      <c r="E471" s="85">
        <v>196</v>
      </c>
      <c r="F471" s="15">
        <v>240</v>
      </c>
      <c r="G471" s="85">
        <v>276</v>
      </c>
      <c r="H471" s="15">
        <v>237</v>
      </c>
      <c r="I471" s="85">
        <v>230</v>
      </c>
      <c r="J471" s="15">
        <v>212</v>
      </c>
      <c r="K471" s="85">
        <v>254</v>
      </c>
      <c r="L471" s="15">
        <v>314</v>
      </c>
      <c r="M471" s="85">
        <v>382</v>
      </c>
      <c r="N471" s="15">
        <v>438</v>
      </c>
      <c r="O471" s="85">
        <v>390</v>
      </c>
      <c r="P471" s="15">
        <v>354</v>
      </c>
      <c r="Q471" s="85">
        <v>342</v>
      </c>
      <c r="R471" s="15">
        <v>351</v>
      </c>
      <c r="S471" s="85">
        <v>319</v>
      </c>
      <c r="T471" s="15">
        <v>189</v>
      </c>
      <c r="U471" s="85">
        <v>150</v>
      </c>
      <c r="V471" s="15">
        <v>89</v>
      </c>
      <c r="W471" s="85">
        <v>41</v>
      </c>
      <c r="X471" s="15">
        <v>6</v>
      </c>
      <c r="Y471" s="85">
        <v>1</v>
      </c>
      <c r="Z471" s="86">
        <v>5011</v>
      </c>
      <c r="AA471" s="85">
        <v>125</v>
      </c>
      <c r="AB471" s="15">
        <v>110</v>
      </c>
      <c r="AC471" s="85">
        <v>293</v>
      </c>
      <c r="AD471" s="15">
        <v>184</v>
      </c>
      <c r="AE471" s="85">
        <v>143</v>
      </c>
    </row>
    <row r="472" spans="1:31">
      <c r="A472" s="6" t="s">
        <v>763</v>
      </c>
      <c r="B472" s="7" t="s">
        <v>975</v>
      </c>
      <c r="C472" s="6" t="s">
        <v>976</v>
      </c>
      <c r="D472" s="15" t="s">
        <v>3091</v>
      </c>
      <c r="E472" s="85">
        <v>279</v>
      </c>
      <c r="F472" s="15">
        <v>322</v>
      </c>
      <c r="G472" s="85">
        <v>408</v>
      </c>
      <c r="H472" s="15">
        <v>428</v>
      </c>
      <c r="I472" s="85">
        <v>411</v>
      </c>
      <c r="J472" s="15">
        <v>415</v>
      </c>
      <c r="K472" s="85">
        <v>432</v>
      </c>
      <c r="L472" s="15">
        <v>427</v>
      </c>
      <c r="M472" s="85">
        <v>547</v>
      </c>
      <c r="N472" s="15">
        <v>601</v>
      </c>
      <c r="O472" s="85">
        <v>716</v>
      </c>
      <c r="P472" s="15">
        <v>761</v>
      </c>
      <c r="Q472" s="85">
        <v>590</v>
      </c>
      <c r="R472" s="15">
        <v>505</v>
      </c>
      <c r="S472" s="85">
        <v>467</v>
      </c>
      <c r="T472" s="15">
        <v>385</v>
      </c>
      <c r="U472" s="85">
        <v>323</v>
      </c>
      <c r="V472" s="15">
        <v>194</v>
      </c>
      <c r="W472" s="85">
        <v>87</v>
      </c>
      <c r="X472" s="15">
        <v>19</v>
      </c>
      <c r="Y472" s="85">
        <v>4</v>
      </c>
      <c r="Z472" s="86">
        <v>8321</v>
      </c>
      <c r="AA472" s="85">
        <v>162</v>
      </c>
      <c r="AB472" s="15">
        <v>168</v>
      </c>
      <c r="AC472" s="85">
        <v>433</v>
      </c>
      <c r="AD472" s="15">
        <v>246</v>
      </c>
      <c r="AE472" s="85">
        <v>260</v>
      </c>
    </row>
    <row r="473" spans="1:31">
      <c r="A473" s="6" t="s">
        <v>763</v>
      </c>
      <c r="B473" s="7" t="s">
        <v>977</v>
      </c>
      <c r="C473" s="6" t="s">
        <v>978</v>
      </c>
      <c r="D473" s="15" t="s">
        <v>3092</v>
      </c>
      <c r="E473" s="85">
        <v>159</v>
      </c>
      <c r="F473" s="15">
        <v>201</v>
      </c>
      <c r="G473" s="85">
        <v>237</v>
      </c>
      <c r="H473" s="15">
        <v>228</v>
      </c>
      <c r="I473" s="85">
        <v>272</v>
      </c>
      <c r="J473" s="15">
        <v>231</v>
      </c>
      <c r="K473" s="85">
        <v>264</v>
      </c>
      <c r="L473" s="15">
        <v>244</v>
      </c>
      <c r="M473" s="85">
        <v>326</v>
      </c>
      <c r="N473" s="15">
        <v>390</v>
      </c>
      <c r="O473" s="85">
        <v>402</v>
      </c>
      <c r="P473" s="15">
        <v>328</v>
      </c>
      <c r="Q473" s="85">
        <v>242</v>
      </c>
      <c r="R473" s="15">
        <v>276</v>
      </c>
      <c r="S473" s="85">
        <v>259</v>
      </c>
      <c r="T473" s="15">
        <v>181</v>
      </c>
      <c r="U473" s="85">
        <v>104</v>
      </c>
      <c r="V473" s="15">
        <v>59</v>
      </c>
      <c r="W473" s="85">
        <v>30</v>
      </c>
      <c r="X473" s="15">
        <v>11</v>
      </c>
      <c r="Y473" s="85">
        <v>0</v>
      </c>
      <c r="Z473" s="86">
        <v>4444</v>
      </c>
      <c r="AA473" s="85">
        <v>90</v>
      </c>
      <c r="AB473" s="15">
        <v>111</v>
      </c>
      <c r="AC473" s="85">
        <v>266</v>
      </c>
      <c r="AD473" s="15">
        <v>130</v>
      </c>
      <c r="AE473" s="85">
        <v>132</v>
      </c>
    </row>
    <row r="474" spans="1:31">
      <c r="A474" s="6" t="s">
        <v>763</v>
      </c>
      <c r="B474" s="7" t="s">
        <v>979</v>
      </c>
      <c r="C474" s="6" t="s">
        <v>980</v>
      </c>
      <c r="D474" s="15" t="s">
        <v>3094</v>
      </c>
      <c r="E474" s="85">
        <v>511</v>
      </c>
      <c r="F474" s="15">
        <v>610</v>
      </c>
      <c r="G474" s="85">
        <v>687</v>
      </c>
      <c r="H474" s="15">
        <v>708</v>
      </c>
      <c r="I474" s="85">
        <v>648</v>
      </c>
      <c r="J474" s="15">
        <v>672</v>
      </c>
      <c r="K474" s="85">
        <v>717</v>
      </c>
      <c r="L474" s="15">
        <v>743</v>
      </c>
      <c r="M474" s="85">
        <v>828</v>
      </c>
      <c r="N474" s="15">
        <v>1045</v>
      </c>
      <c r="O474" s="85">
        <v>1051</v>
      </c>
      <c r="P474" s="15">
        <v>1096</v>
      </c>
      <c r="Q474" s="85">
        <v>871</v>
      </c>
      <c r="R474" s="15">
        <v>706</v>
      </c>
      <c r="S474" s="85">
        <v>644</v>
      </c>
      <c r="T474" s="15">
        <v>554</v>
      </c>
      <c r="U474" s="85">
        <v>391</v>
      </c>
      <c r="V474" s="15">
        <v>240</v>
      </c>
      <c r="W474" s="85">
        <v>80</v>
      </c>
      <c r="X474" s="15">
        <v>15</v>
      </c>
      <c r="Y474" s="85">
        <v>3</v>
      </c>
      <c r="Z474" s="86">
        <v>12820</v>
      </c>
      <c r="AA474" s="85">
        <v>296</v>
      </c>
      <c r="AB474" s="15">
        <v>323</v>
      </c>
      <c r="AC474" s="85">
        <v>762</v>
      </c>
      <c r="AD474" s="15">
        <v>427</v>
      </c>
      <c r="AE474" s="85">
        <v>398</v>
      </c>
    </row>
    <row r="475" spans="1:31">
      <c r="A475" s="6" t="s">
        <v>763</v>
      </c>
      <c r="B475" s="7" t="s">
        <v>981</v>
      </c>
      <c r="C475" s="6" t="s">
        <v>982</v>
      </c>
      <c r="D475" s="15" t="s">
        <v>3095</v>
      </c>
      <c r="E475" s="85">
        <v>1468</v>
      </c>
      <c r="F475" s="15">
        <v>1679</v>
      </c>
      <c r="G475" s="85">
        <v>1800</v>
      </c>
      <c r="H475" s="15">
        <v>1952</v>
      </c>
      <c r="I475" s="85">
        <v>1887</v>
      </c>
      <c r="J475" s="15">
        <v>1755</v>
      </c>
      <c r="K475" s="85">
        <v>1875</v>
      </c>
      <c r="L475" s="15">
        <v>2053</v>
      </c>
      <c r="M475" s="85">
        <v>2252</v>
      </c>
      <c r="N475" s="15">
        <v>2659</v>
      </c>
      <c r="O475" s="85">
        <v>3135</v>
      </c>
      <c r="P475" s="15">
        <v>3042</v>
      </c>
      <c r="Q475" s="85">
        <v>2506</v>
      </c>
      <c r="R475" s="15">
        <v>2022</v>
      </c>
      <c r="S475" s="85">
        <v>1772</v>
      </c>
      <c r="T475" s="15">
        <v>1950</v>
      </c>
      <c r="U475" s="85">
        <v>1698</v>
      </c>
      <c r="V475" s="15">
        <v>1046</v>
      </c>
      <c r="W475" s="85">
        <v>408</v>
      </c>
      <c r="X475" s="15">
        <v>81</v>
      </c>
      <c r="Y475" s="85">
        <v>11</v>
      </c>
      <c r="Z475" s="86">
        <v>37051</v>
      </c>
      <c r="AA475" s="85">
        <v>849</v>
      </c>
      <c r="AB475" s="15">
        <v>935</v>
      </c>
      <c r="AC475" s="85">
        <v>2037</v>
      </c>
      <c r="AD475" s="15">
        <v>1126</v>
      </c>
      <c r="AE475" s="85">
        <v>1210</v>
      </c>
    </row>
    <row r="476" spans="1:31">
      <c r="A476" s="6" t="s">
        <v>763</v>
      </c>
      <c r="B476" s="7" t="s">
        <v>983</v>
      </c>
      <c r="C476" s="6" t="s">
        <v>984</v>
      </c>
      <c r="D476" s="15" t="s">
        <v>3095</v>
      </c>
      <c r="E476" s="85">
        <v>717</v>
      </c>
      <c r="F476" s="15">
        <v>929</v>
      </c>
      <c r="G476" s="85">
        <v>1046</v>
      </c>
      <c r="H476" s="15">
        <v>1147</v>
      </c>
      <c r="I476" s="85">
        <v>1147</v>
      </c>
      <c r="J476" s="15">
        <v>1099</v>
      </c>
      <c r="K476" s="85">
        <v>1153</v>
      </c>
      <c r="L476" s="15">
        <v>1162</v>
      </c>
      <c r="M476" s="85">
        <v>1264</v>
      </c>
      <c r="N476" s="15">
        <v>1586</v>
      </c>
      <c r="O476" s="85">
        <v>1901</v>
      </c>
      <c r="P476" s="15">
        <v>1953</v>
      </c>
      <c r="Q476" s="85">
        <v>1580</v>
      </c>
      <c r="R476" s="15">
        <v>1233</v>
      </c>
      <c r="S476" s="85">
        <v>1109</v>
      </c>
      <c r="T476" s="15">
        <v>943</v>
      </c>
      <c r="U476" s="85">
        <v>745</v>
      </c>
      <c r="V476" s="15">
        <v>511</v>
      </c>
      <c r="W476" s="85">
        <v>202</v>
      </c>
      <c r="X476" s="15">
        <v>41</v>
      </c>
      <c r="Y476" s="85">
        <v>3</v>
      </c>
      <c r="Z476" s="86">
        <v>21471</v>
      </c>
      <c r="AA476" s="85">
        <v>417</v>
      </c>
      <c r="AB476" s="15">
        <v>500</v>
      </c>
      <c r="AC476" s="85">
        <v>1120</v>
      </c>
      <c r="AD476" s="15">
        <v>655</v>
      </c>
      <c r="AE476" s="85">
        <v>675</v>
      </c>
    </row>
    <row r="477" spans="1:31">
      <c r="A477" s="6" t="s">
        <v>763</v>
      </c>
      <c r="B477" s="7" t="s">
        <v>985</v>
      </c>
      <c r="C477" s="6" t="s">
        <v>986</v>
      </c>
      <c r="D477" s="15" t="s">
        <v>3093</v>
      </c>
      <c r="E477" s="85">
        <v>2596</v>
      </c>
      <c r="F477" s="15">
        <v>3160</v>
      </c>
      <c r="G477" s="85">
        <v>3476</v>
      </c>
      <c r="H477" s="15">
        <v>3830</v>
      </c>
      <c r="I477" s="85">
        <v>3639</v>
      </c>
      <c r="J477" s="15">
        <v>3835</v>
      </c>
      <c r="K477" s="85">
        <v>4573</v>
      </c>
      <c r="L477" s="15">
        <v>4822</v>
      </c>
      <c r="M477" s="85">
        <v>4934</v>
      </c>
      <c r="N477" s="15">
        <v>5751</v>
      </c>
      <c r="O477" s="85">
        <v>6376</v>
      </c>
      <c r="P477" s="15">
        <v>6442</v>
      </c>
      <c r="Q477" s="85">
        <v>5258</v>
      </c>
      <c r="R477" s="15">
        <v>4359</v>
      </c>
      <c r="S477" s="85">
        <v>3901</v>
      </c>
      <c r="T477" s="15">
        <v>4222</v>
      </c>
      <c r="U477" s="85">
        <v>3569</v>
      </c>
      <c r="V477" s="15">
        <v>2472</v>
      </c>
      <c r="W477" s="85">
        <v>1020</v>
      </c>
      <c r="X477" s="15">
        <v>231</v>
      </c>
      <c r="Y477" s="85">
        <v>29</v>
      </c>
      <c r="Z477" s="86">
        <v>78495</v>
      </c>
      <c r="AA477" s="85">
        <v>1546</v>
      </c>
      <c r="AB477" s="15">
        <v>1632</v>
      </c>
      <c r="AC477" s="85">
        <v>3921</v>
      </c>
      <c r="AD477" s="15">
        <v>2133</v>
      </c>
      <c r="AE477" s="85">
        <v>2274</v>
      </c>
    </row>
    <row r="478" spans="1:31">
      <c r="A478" s="6" t="s">
        <v>763</v>
      </c>
      <c r="B478" s="7" t="s">
        <v>987</v>
      </c>
      <c r="C478" s="6" t="s">
        <v>988</v>
      </c>
      <c r="D478" s="15" t="s">
        <v>3091</v>
      </c>
      <c r="E478" s="85">
        <v>226</v>
      </c>
      <c r="F478" s="15">
        <v>317</v>
      </c>
      <c r="G478" s="85">
        <v>415</v>
      </c>
      <c r="H478" s="15">
        <v>463</v>
      </c>
      <c r="I478" s="85">
        <v>422</v>
      </c>
      <c r="J478" s="15">
        <v>408</v>
      </c>
      <c r="K478" s="85">
        <v>362</v>
      </c>
      <c r="L478" s="15">
        <v>377</v>
      </c>
      <c r="M478" s="85">
        <v>471</v>
      </c>
      <c r="N478" s="15">
        <v>670</v>
      </c>
      <c r="O478" s="85">
        <v>707</v>
      </c>
      <c r="P478" s="15">
        <v>644</v>
      </c>
      <c r="Q478" s="85">
        <v>465</v>
      </c>
      <c r="R478" s="15">
        <v>398</v>
      </c>
      <c r="S478" s="85">
        <v>378</v>
      </c>
      <c r="T478" s="15">
        <v>304</v>
      </c>
      <c r="U478" s="85">
        <v>198</v>
      </c>
      <c r="V478" s="15">
        <v>110</v>
      </c>
      <c r="W478" s="85">
        <v>52</v>
      </c>
      <c r="X478" s="15">
        <v>14</v>
      </c>
      <c r="Y478" s="85">
        <v>2</v>
      </c>
      <c r="Z478" s="86">
        <v>7403</v>
      </c>
      <c r="AA478" s="85">
        <v>126</v>
      </c>
      <c r="AB478" s="15">
        <v>159</v>
      </c>
      <c r="AC478" s="85">
        <v>397</v>
      </c>
      <c r="AD478" s="15">
        <v>276</v>
      </c>
      <c r="AE478" s="85">
        <v>270</v>
      </c>
    </row>
    <row r="479" spans="1:31">
      <c r="A479" s="6" t="s">
        <v>763</v>
      </c>
      <c r="B479" s="7" t="s">
        <v>989</v>
      </c>
      <c r="C479" s="6" t="s">
        <v>990</v>
      </c>
      <c r="D479" s="15" t="s">
        <v>3094</v>
      </c>
      <c r="E479" s="85">
        <v>647</v>
      </c>
      <c r="F479" s="15">
        <v>854</v>
      </c>
      <c r="G479" s="85">
        <v>1029</v>
      </c>
      <c r="H479" s="15">
        <v>1060</v>
      </c>
      <c r="I479" s="85">
        <v>1014</v>
      </c>
      <c r="J479" s="15">
        <v>971</v>
      </c>
      <c r="K479" s="85">
        <v>976</v>
      </c>
      <c r="L479" s="15">
        <v>1055</v>
      </c>
      <c r="M479" s="85">
        <v>1097</v>
      </c>
      <c r="N479" s="15">
        <v>1503</v>
      </c>
      <c r="O479" s="85">
        <v>1705</v>
      </c>
      <c r="P479" s="15">
        <v>1896</v>
      </c>
      <c r="Q479" s="85">
        <v>1541</v>
      </c>
      <c r="R479" s="15">
        <v>1193</v>
      </c>
      <c r="S479" s="85">
        <v>1072</v>
      </c>
      <c r="T479" s="15">
        <v>967</v>
      </c>
      <c r="U479" s="85">
        <v>668</v>
      </c>
      <c r="V479" s="15">
        <v>433</v>
      </c>
      <c r="W479" s="85">
        <v>179</v>
      </c>
      <c r="X479" s="15">
        <v>38</v>
      </c>
      <c r="Y479" s="85">
        <v>3</v>
      </c>
      <c r="Z479" s="86">
        <v>19901</v>
      </c>
      <c r="AA479" s="85">
        <v>389</v>
      </c>
      <c r="AB479" s="15">
        <v>420</v>
      </c>
      <c r="AC479" s="85">
        <v>1078</v>
      </c>
      <c r="AD479" s="15">
        <v>643</v>
      </c>
      <c r="AE479" s="85">
        <v>625</v>
      </c>
    </row>
    <row r="480" spans="1:31">
      <c r="A480" s="6" t="s">
        <v>763</v>
      </c>
      <c r="B480" s="7" t="s">
        <v>991</v>
      </c>
      <c r="C480" s="6" t="s">
        <v>992</v>
      </c>
      <c r="D480" s="15" t="s">
        <v>3094</v>
      </c>
      <c r="E480" s="85">
        <v>515</v>
      </c>
      <c r="F480" s="15">
        <v>653</v>
      </c>
      <c r="G480" s="85">
        <v>706</v>
      </c>
      <c r="H480" s="15">
        <v>714</v>
      </c>
      <c r="I480" s="85">
        <v>740</v>
      </c>
      <c r="J480" s="15">
        <v>743</v>
      </c>
      <c r="K480" s="85">
        <v>739</v>
      </c>
      <c r="L480" s="15">
        <v>804</v>
      </c>
      <c r="M480" s="85">
        <v>905</v>
      </c>
      <c r="N480" s="15">
        <v>1066</v>
      </c>
      <c r="O480" s="85">
        <v>1214</v>
      </c>
      <c r="P480" s="15">
        <v>1264</v>
      </c>
      <c r="Q480" s="85">
        <v>977</v>
      </c>
      <c r="R480" s="15">
        <v>853</v>
      </c>
      <c r="S480" s="85">
        <v>715</v>
      </c>
      <c r="T480" s="15">
        <v>616</v>
      </c>
      <c r="U480" s="85">
        <v>427</v>
      </c>
      <c r="V480" s="15">
        <v>287</v>
      </c>
      <c r="W480" s="85">
        <v>109</v>
      </c>
      <c r="X480" s="15">
        <v>22</v>
      </c>
      <c r="Y480" s="85">
        <v>2</v>
      </c>
      <c r="Z480" s="86">
        <v>14071</v>
      </c>
      <c r="AA480" s="85">
        <v>304</v>
      </c>
      <c r="AB480" s="15">
        <v>327</v>
      </c>
      <c r="AC480" s="85">
        <v>816</v>
      </c>
      <c r="AD480" s="15">
        <v>427</v>
      </c>
      <c r="AE480" s="85">
        <v>434</v>
      </c>
    </row>
    <row r="481" spans="1:31">
      <c r="A481" s="6" t="s">
        <v>763</v>
      </c>
      <c r="B481" s="7" t="s">
        <v>993</v>
      </c>
      <c r="C481" s="6" t="s">
        <v>994</v>
      </c>
      <c r="D481" s="15" t="s">
        <v>3091</v>
      </c>
      <c r="E481" s="85">
        <v>178</v>
      </c>
      <c r="F481" s="15">
        <v>239</v>
      </c>
      <c r="G481" s="85">
        <v>304</v>
      </c>
      <c r="H481" s="15">
        <v>285</v>
      </c>
      <c r="I481" s="85">
        <v>304</v>
      </c>
      <c r="J481" s="15">
        <v>287</v>
      </c>
      <c r="K481" s="85">
        <v>281</v>
      </c>
      <c r="L481" s="15">
        <v>308</v>
      </c>
      <c r="M481" s="85">
        <v>398</v>
      </c>
      <c r="N481" s="15">
        <v>462</v>
      </c>
      <c r="O481" s="85">
        <v>463</v>
      </c>
      <c r="P481" s="15">
        <v>480</v>
      </c>
      <c r="Q481" s="85">
        <v>362</v>
      </c>
      <c r="R481" s="15">
        <v>288</v>
      </c>
      <c r="S481" s="85">
        <v>267</v>
      </c>
      <c r="T481" s="15">
        <v>220</v>
      </c>
      <c r="U481" s="85">
        <v>145</v>
      </c>
      <c r="V481" s="15">
        <v>81</v>
      </c>
      <c r="W481" s="85">
        <v>27</v>
      </c>
      <c r="X481" s="15">
        <v>3</v>
      </c>
      <c r="Y481" s="85">
        <v>1</v>
      </c>
      <c r="Z481" s="86">
        <v>5383</v>
      </c>
      <c r="AA481" s="85">
        <v>106</v>
      </c>
      <c r="AB481" s="15">
        <v>115</v>
      </c>
      <c r="AC481" s="85">
        <v>319</v>
      </c>
      <c r="AD481" s="15">
        <v>181</v>
      </c>
      <c r="AE481" s="85">
        <v>184</v>
      </c>
    </row>
    <row r="482" spans="1:31">
      <c r="A482" s="6" t="s">
        <v>763</v>
      </c>
      <c r="B482" s="7" t="s">
        <v>995</v>
      </c>
      <c r="C482" s="6" t="s">
        <v>996</v>
      </c>
      <c r="D482" s="15" t="s">
        <v>3095</v>
      </c>
      <c r="E482" s="85">
        <v>846</v>
      </c>
      <c r="F482" s="15">
        <v>1006</v>
      </c>
      <c r="G482" s="85">
        <v>1148</v>
      </c>
      <c r="H482" s="15">
        <v>1150</v>
      </c>
      <c r="I482" s="85">
        <v>1050</v>
      </c>
      <c r="J482" s="15">
        <v>1049</v>
      </c>
      <c r="K482" s="85">
        <v>1227</v>
      </c>
      <c r="L482" s="15">
        <v>1348</v>
      </c>
      <c r="M482" s="85">
        <v>1447</v>
      </c>
      <c r="N482" s="15">
        <v>1585</v>
      </c>
      <c r="O482" s="85">
        <v>1849</v>
      </c>
      <c r="P482" s="15">
        <v>1652</v>
      </c>
      <c r="Q482" s="85">
        <v>1335</v>
      </c>
      <c r="R482" s="15">
        <v>1208</v>
      </c>
      <c r="S482" s="85">
        <v>1055</v>
      </c>
      <c r="T482" s="15">
        <v>1031</v>
      </c>
      <c r="U482" s="85">
        <v>841</v>
      </c>
      <c r="V482" s="15">
        <v>503</v>
      </c>
      <c r="W482" s="85">
        <v>206</v>
      </c>
      <c r="X482" s="15">
        <v>45</v>
      </c>
      <c r="Y482" s="85">
        <v>4</v>
      </c>
      <c r="Z482" s="86">
        <v>21585</v>
      </c>
      <c r="AA482" s="85">
        <v>460</v>
      </c>
      <c r="AB482" s="15">
        <v>576</v>
      </c>
      <c r="AC482" s="85">
        <v>1282</v>
      </c>
      <c r="AD482" s="15">
        <v>682</v>
      </c>
      <c r="AE482" s="85">
        <v>666</v>
      </c>
    </row>
    <row r="483" spans="1:31">
      <c r="A483" s="6" t="s">
        <v>763</v>
      </c>
      <c r="B483" s="7" t="s">
        <v>997</v>
      </c>
      <c r="C483" s="6" t="s">
        <v>998</v>
      </c>
      <c r="D483" s="15" t="s">
        <v>3094</v>
      </c>
      <c r="E483" s="85">
        <v>405</v>
      </c>
      <c r="F483" s="15">
        <v>471</v>
      </c>
      <c r="G483" s="85">
        <v>581</v>
      </c>
      <c r="H483" s="15">
        <v>557</v>
      </c>
      <c r="I483" s="85">
        <v>629</v>
      </c>
      <c r="J483" s="15">
        <v>616</v>
      </c>
      <c r="K483" s="85">
        <v>627</v>
      </c>
      <c r="L483" s="15">
        <v>653</v>
      </c>
      <c r="M483" s="85">
        <v>714</v>
      </c>
      <c r="N483" s="15">
        <v>883</v>
      </c>
      <c r="O483" s="85">
        <v>990</v>
      </c>
      <c r="P483" s="15">
        <v>1065</v>
      </c>
      <c r="Q483" s="85">
        <v>887</v>
      </c>
      <c r="R483" s="15">
        <v>761</v>
      </c>
      <c r="S483" s="85">
        <v>663</v>
      </c>
      <c r="T483" s="15">
        <v>609</v>
      </c>
      <c r="U483" s="85">
        <v>479</v>
      </c>
      <c r="V483" s="15">
        <v>362</v>
      </c>
      <c r="W483" s="85">
        <v>121</v>
      </c>
      <c r="X483" s="15">
        <v>30</v>
      </c>
      <c r="Y483" s="85">
        <v>4</v>
      </c>
      <c r="Z483" s="86">
        <v>12107</v>
      </c>
      <c r="AA483" s="85">
        <v>242</v>
      </c>
      <c r="AB483" s="15">
        <v>261</v>
      </c>
      <c r="AC483" s="85">
        <v>612</v>
      </c>
      <c r="AD483" s="15">
        <v>342</v>
      </c>
      <c r="AE483" s="85">
        <v>337</v>
      </c>
    </row>
    <row r="484" spans="1:31">
      <c r="A484" s="6" t="s">
        <v>763</v>
      </c>
      <c r="B484" s="7" t="s">
        <v>999</v>
      </c>
      <c r="C484" s="6" t="s">
        <v>1000</v>
      </c>
      <c r="D484" s="15" t="s">
        <v>3092</v>
      </c>
      <c r="E484" s="85">
        <v>144</v>
      </c>
      <c r="F484" s="15">
        <v>193</v>
      </c>
      <c r="G484" s="85">
        <v>211</v>
      </c>
      <c r="H484" s="15">
        <v>204</v>
      </c>
      <c r="I484" s="85">
        <v>217</v>
      </c>
      <c r="J484" s="15">
        <v>182</v>
      </c>
      <c r="K484" s="85">
        <v>196</v>
      </c>
      <c r="L484" s="15">
        <v>265</v>
      </c>
      <c r="M484" s="85">
        <v>265</v>
      </c>
      <c r="N484" s="15">
        <v>328</v>
      </c>
      <c r="O484" s="85">
        <v>361</v>
      </c>
      <c r="P484" s="15">
        <v>380</v>
      </c>
      <c r="Q484" s="85">
        <v>230</v>
      </c>
      <c r="R484" s="15">
        <v>192</v>
      </c>
      <c r="S484" s="85">
        <v>113</v>
      </c>
      <c r="T484" s="15">
        <v>141</v>
      </c>
      <c r="U484" s="85">
        <v>95</v>
      </c>
      <c r="V484" s="15">
        <v>47</v>
      </c>
      <c r="W484" s="85">
        <v>11</v>
      </c>
      <c r="X484" s="15">
        <v>3</v>
      </c>
      <c r="Y484" s="85">
        <v>0</v>
      </c>
      <c r="Z484" s="86">
        <v>3778</v>
      </c>
      <c r="AA484" s="85">
        <v>87</v>
      </c>
      <c r="AB484" s="15">
        <v>92</v>
      </c>
      <c r="AC484" s="85">
        <v>240</v>
      </c>
      <c r="AD484" s="15">
        <v>129</v>
      </c>
      <c r="AE484" s="85">
        <v>119</v>
      </c>
    </row>
    <row r="485" spans="1:31">
      <c r="A485" s="6" t="s">
        <v>763</v>
      </c>
      <c r="B485" s="7" t="s">
        <v>1001</v>
      </c>
      <c r="C485" s="6" t="s">
        <v>1002</v>
      </c>
      <c r="D485" s="15" t="s">
        <v>3091</v>
      </c>
      <c r="E485" s="85">
        <v>184</v>
      </c>
      <c r="F485" s="15">
        <v>245</v>
      </c>
      <c r="G485" s="85">
        <v>260</v>
      </c>
      <c r="H485" s="15">
        <v>313</v>
      </c>
      <c r="I485" s="85">
        <v>283</v>
      </c>
      <c r="J485" s="15">
        <v>322</v>
      </c>
      <c r="K485" s="85">
        <v>339</v>
      </c>
      <c r="L485" s="15">
        <v>334</v>
      </c>
      <c r="M485" s="85">
        <v>415</v>
      </c>
      <c r="N485" s="15">
        <v>521</v>
      </c>
      <c r="O485" s="85">
        <v>552</v>
      </c>
      <c r="P485" s="15">
        <v>476</v>
      </c>
      <c r="Q485" s="85">
        <v>404</v>
      </c>
      <c r="R485" s="15">
        <v>368</v>
      </c>
      <c r="S485" s="85">
        <v>272</v>
      </c>
      <c r="T485" s="15">
        <v>228</v>
      </c>
      <c r="U485" s="85">
        <v>160</v>
      </c>
      <c r="V485" s="15">
        <v>114</v>
      </c>
      <c r="W485" s="85">
        <v>34</v>
      </c>
      <c r="X485" s="15">
        <v>5</v>
      </c>
      <c r="Y485" s="85">
        <v>1</v>
      </c>
      <c r="Z485" s="86">
        <v>5830</v>
      </c>
      <c r="AA485" s="85">
        <v>107</v>
      </c>
      <c r="AB485" s="15">
        <v>135</v>
      </c>
      <c r="AC485" s="85">
        <v>290</v>
      </c>
      <c r="AD485" s="15">
        <v>157</v>
      </c>
      <c r="AE485" s="85">
        <v>193</v>
      </c>
    </row>
    <row r="486" spans="1:31">
      <c r="A486" s="6" t="s">
        <v>763</v>
      </c>
      <c r="B486" s="7" t="s">
        <v>1003</v>
      </c>
      <c r="C486" s="6" t="s">
        <v>1004</v>
      </c>
      <c r="D486" s="15" t="s">
        <v>3091</v>
      </c>
      <c r="E486" s="85">
        <v>263</v>
      </c>
      <c r="F486" s="15">
        <v>295</v>
      </c>
      <c r="G486" s="85">
        <v>326</v>
      </c>
      <c r="H486" s="15">
        <v>366</v>
      </c>
      <c r="I486" s="85">
        <v>380</v>
      </c>
      <c r="J486" s="15">
        <v>356</v>
      </c>
      <c r="K486" s="85">
        <v>351</v>
      </c>
      <c r="L486" s="15">
        <v>357</v>
      </c>
      <c r="M486" s="85">
        <v>433</v>
      </c>
      <c r="N486" s="15">
        <v>492</v>
      </c>
      <c r="O486" s="85">
        <v>602</v>
      </c>
      <c r="P486" s="15">
        <v>586</v>
      </c>
      <c r="Q486" s="85">
        <v>507</v>
      </c>
      <c r="R486" s="15">
        <v>469</v>
      </c>
      <c r="S486" s="85">
        <v>385</v>
      </c>
      <c r="T486" s="15">
        <v>352</v>
      </c>
      <c r="U486" s="85">
        <v>309</v>
      </c>
      <c r="V486" s="15">
        <v>206</v>
      </c>
      <c r="W486" s="85">
        <v>78</v>
      </c>
      <c r="X486" s="15">
        <v>24</v>
      </c>
      <c r="Y486" s="85">
        <v>1</v>
      </c>
      <c r="Z486" s="86">
        <v>7138</v>
      </c>
      <c r="AA486" s="85">
        <v>148</v>
      </c>
      <c r="AB486" s="15">
        <v>162</v>
      </c>
      <c r="AC486" s="85">
        <v>389</v>
      </c>
      <c r="AD486" s="15">
        <v>185</v>
      </c>
      <c r="AE486" s="85">
        <v>221</v>
      </c>
    </row>
    <row r="487" spans="1:31">
      <c r="A487" s="6" t="s">
        <v>763</v>
      </c>
      <c r="B487" s="7" t="s">
        <v>1005</v>
      </c>
      <c r="C487" s="6" t="s">
        <v>1006</v>
      </c>
      <c r="D487" s="15" t="s">
        <v>3091</v>
      </c>
      <c r="E487" s="85">
        <v>309</v>
      </c>
      <c r="F487" s="15">
        <v>444</v>
      </c>
      <c r="G487" s="85">
        <v>531</v>
      </c>
      <c r="H487" s="15">
        <v>595</v>
      </c>
      <c r="I487" s="85">
        <v>474</v>
      </c>
      <c r="J487" s="15">
        <v>392</v>
      </c>
      <c r="K487" s="85">
        <v>464</v>
      </c>
      <c r="L487" s="15">
        <v>489</v>
      </c>
      <c r="M487" s="85">
        <v>626</v>
      </c>
      <c r="N487" s="15">
        <v>824</v>
      </c>
      <c r="O487" s="85">
        <v>926</v>
      </c>
      <c r="P487" s="15">
        <v>775</v>
      </c>
      <c r="Q487" s="85">
        <v>573</v>
      </c>
      <c r="R487" s="15">
        <v>497</v>
      </c>
      <c r="S487" s="85">
        <v>465</v>
      </c>
      <c r="T487" s="15">
        <v>415</v>
      </c>
      <c r="U487" s="85">
        <v>274</v>
      </c>
      <c r="V487" s="15">
        <v>179</v>
      </c>
      <c r="W487" s="85">
        <v>81</v>
      </c>
      <c r="X487" s="15">
        <v>27</v>
      </c>
      <c r="Y487" s="85">
        <v>4</v>
      </c>
      <c r="Z487" s="86">
        <v>9364</v>
      </c>
      <c r="AA487" s="85">
        <v>182</v>
      </c>
      <c r="AB487" s="15">
        <v>201</v>
      </c>
      <c r="AC487" s="85">
        <v>572</v>
      </c>
      <c r="AD487" s="15">
        <v>329</v>
      </c>
      <c r="AE487" s="85">
        <v>351</v>
      </c>
    </row>
    <row r="488" spans="1:31">
      <c r="A488" s="6" t="s">
        <v>763</v>
      </c>
      <c r="B488" s="7" t="s">
        <v>1007</v>
      </c>
      <c r="C488" s="6" t="s">
        <v>1008</v>
      </c>
      <c r="D488" s="15" t="s">
        <v>3091</v>
      </c>
      <c r="E488" s="85">
        <v>430</v>
      </c>
      <c r="F488" s="15">
        <v>513</v>
      </c>
      <c r="G488" s="85">
        <v>520</v>
      </c>
      <c r="H488" s="15">
        <v>498</v>
      </c>
      <c r="I488" s="85">
        <v>478</v>
      </c>
      <c r="J488" s="15">
        <v>440</v>
      </c>
      <c r="K488" s="85">
        <v>554</v>
      </c>
      <c r="L488" s="15">
        <v>616</v>
      </c>
      <c r="M488" s="85">
        <v>694</v>
      </c>
      <c r="N488" s="15">
        <v>832</v>
      </c>
      <c r="O488" s="85">
        <v>730</v>
      </c>
      <c r="P488" s="15">
        <v>809</v>
      </c>
      <c r="Q488" s="85">
        <v>557</v>
      </c>
      <c r="R488" s="15">
        <v>498</v>
      </c>
      <c r="S488" s="85">
        <v>481</v>
      </c>
      <c r="T488" s="15">
        <v>378</v>
      </c>
      <c r="U488" s="85">
        <v>293</v>
      </c>
      <c r="V488" s="15">
        <v>178</v>
      </c>
      <c r="W488" s="85">
        <v>70</v>
      </c>
      <c r="X488" s="15">
        <v>10</v>
      </c>
      <c r="Y488" s="85">
        <v>2</v>
      </c>
      <c r="Z488" s="86">
        <v>9581</v>
      </c>
      <c r="AA488" s="85">
        <v>247</v>
      </c>
      <c r="AB488" s="15">
        <v>289</v>
      </c>
      <c r="AC488" s="85">
        <v>604</v>
      </c>
      <c r="AD488" s="15">
        <v>323</v>
      </c>
      <c r="AE488" s="85">
        <v>307</v>
      </c>
    </row>
    <row r="489" spans="1:31">
      <c r="A489" s="6" t="s">
        <v>763</v>
      </c>
      <c r="B489" s="7" t="s">
        <v>1009</v>
      </c>
      <c r="C489" s="6" t="s">
        <v>1010</v>
      </c>
      <c r="D489" s="15" t="s">
        <v>3092</v>
      </c>
      <c r="E489" s="85">
        <v>123</v>
      </c>
      <c r="F489" s="15">
        <v>151</v>
      </c>
      <c r="G489" s="85">
        <v>165</v>
      </c>
      <c r="H489" s="15">
        <v>192</v>
      </c>
      <c r="I489" s="85">
        <v>166</v>
      </c>
      <c r="J489" s="15">
        <v>145</v>
      </c>
      <c r="K489" s="85">
        <v>202</v>
      </c>
      <c r="L489" s="15">
        <v>186</v>
      </c>
      <c r="M489" s="85">
        <v>239</v>
      </c>
      <c r="N489" s="15">
        <v>316</v>
      </c>
      <c r="O489" s="85">
        <v>332</v>
      </c>
      <c r="P489" s="15">
        <v>284</v>
      </c>
      <c r="Q489" s="85">
        <v>237</v>
      </c>
      <c r="R489" s="15">
        <v>207</v>
      </c>
      <c r="S489" s="85">
        <v>164</v>
      </c>
      <c r="T489" s="15">
        <v>133</v>
      </c>
      <c r="U489" s="85">
        <v>93</v>
      </c>
      <c r="V489" s="15">
        <v>45</v>
      </c>
      <c r="W489" s="85">
        <v>23</v>
      </c>
      <c r="X489" s="15">
        <v>10</v>
      </c>
      <c r="Y489" s="85">
        <v>0</v>
      </c>
      <c r="Z489" s="86">
        <v>3413</v>
      </c>
      <c r="AA489" s="85">
        <v>82</v>
      </c>
      <c r="AB489" s="15">
        <v>62</v>
      </c>
      <c r="AC489" s="85">
        <v>183</v>
      </c>
      <c r="AD489" s="15">
        <v>112</v>
      </c>
      <c r="AE489" s="85">
        <v>120</v>
      </c>
    </row>
    <row r="490" spans="1:31">
      <c r="A490" s="6" t="s">
        <v>763</v>
      </c>
      <c r="B490" s="7" t="s">
        <v>1011</v>
      </c>
      <c r="C490" s="6" t="s">
        <v>1012</v>
      </c>
      <c r="D490" s="15" t="s">
        <v>3091</v>
      </c>
      <c r="E490" s="85">
        <v>387</v>
      </c>
      <c r="F490" s="15">
        <v>433</v>
      </c>
      <c r="G490" s="85">
        <v>506</v>
      </c>
      <c r="H490" s="15">
        <v>483</v>
      </c>
      <c r="I490" s="85">
        <v>441</v>
      </c>
      <c r="J490" s="15">
        <v>451</v>
      </c>
      <c r="K490" s="85">
        <v>562</v>
      </c>
      <c r="L490" s="15">
        <v>563</v>
      </c>
      <c r="M490" s="85">
        <v>563</v>
      </c>
      <c r="N490" s="15">
        <v>718</v>
      </c>
      <c r="O490" s="85">
        <v>753</v>
      </c>
      <c r="P490" s="15">
        <v>724</v>
      </c>
      <c r="Q490" s="85">
        <v>629</v>
      </c>
      <c r="R490" s="15">
        <v>550</v>
      </c>
      <c r="S490" s="85">
        <v>521</v>
      </c>
      <c r="T490" s="15">
        <v>412</v>
      </c>
      <c r="U490" s="85">
        <v>289</v>
      </c>
      <c r="V490" s="15">
        <v>171</v>
      </c>
      <c r="W490" s="85">
        <v>73</v>
      </c>
      <c r="X490" s="15">
        <v>11</v>
      </c>
      <c r="Y490" s="85">
        <v>0</v>
      </c>
      <c r="Z490" s="86">
        <v>9240</v>
      </c>
      <c r="AA490" s="85">
        <v>223</v>
      </c>
      <c r="AB490" s="15">
        <v>252</v>
      </c>
      <c r="AC490" s="85">
        <v>521</v>
      </c>
      <c r="AD490" s="15">
        <v>330</v>
      </c>
      <c r="AE490" s="85">
        <v>280</v>
      </c>
    </row>
    <row r="491" spans="1:31">
      <c r="A491" s="6" t="s">
        <v>763</v>
      </c>
      <c r="B491" s="7" t="s">
        <v>1013</v>
      </c>
      <c r="C491" s="6" t="s">
        <v>1014</v>
      </c>
      <c r="D491" s="15" t="s">
        <v>3094</v>
      </c>
      <c r="E491" s="85">
        <v>581</v>
      </c>
      <c r="F491" s="15">
        <v>724</v>
      </c>
      <c r="G491" s="85">
        <v>875</v>
      </c>
      <c r="H491" s="15">
        <v>879</v>
      </c>
      <c r="I491" s="85">
        <v>755</v>
      </c>
      <c r="J491" s="15">
        <v>766</v>
      </c>
      <c r="K491" s="85">
        <v>937</v>
      </c>
      <c r="L491" s="15">
        <v>976</v>
      </c>
      <c r="M491" s="85">
        <v>1147</v>
      </c>
      <c r="N491" s="15">
        <v>1464</v>
      </c>
      <c r="O491" s="85">
        <v>1372</v>
      </c>
      <c r="P491" s="15">
        <v>1251</v>
      </c>
      <c r="Q491" s="85">
        <v>1086</v>
      </c>
      <c r="R491" s="15">
        <v>979</v>
      </c>
      <c r="S491" s="85">
        <v>913</v>
      </c>
      <c r="T491" s="15">
        <v>801</v>
      </c>
      <c r="U491" s="85">
        <v>663</v>
      </c>
      <c r="V491" s="15">
        <v>425</v>
      </c>
      <c r="W491" s="85">
        <v>154</v>
      </c>
      <c r="X491" s="15">
        <v>39</v>
      </c>
      <c r="Y491" s="85">
        <v>6</v>
      </c>
      <c r="Z491" s="86">
        <v>16793</v>
      </c>
      <c r="AA491" s="85">
        <v>341</v>
      </c>
      <c r="AB491" s="15">
        <v>364</v>
      </c>
      <c r="AC491" s="85">
        <v>932</v>
      </c>
      <c r="AD491" s="15">
        <v>543</v>
      </c>
      <c r="AE491" s="85">
        <v>547</v>
      </c>
    </row>
    <row r="492" spans="1:31">
      <c r="A492" s="6" t="s">
        <v>763</v>
      </c>
      <c r="B492" s="7" t="s">
        <v>1015</v>
      </c>
      <c r="C492" s="6" t="s">
        <v>1016</v>
      </c>
      <c r="D492" s="15" t="s">
        <v>3091</v>
      </c>
      <c r="E492" s="85">
        <v>298</v>
      </c>
      <c r="F492" s="15">
        <v>410</v>
      </c>
      <c r="G492" s="85">
        <v>474</v>
      </c>
      <c r="H492" s="15">
        <v>488</v>
      </c>
      <c r="I492" s="85">
        <v>490</v>
      </c>
      <c r="J492" s="15">
        <v>465</v>
      </c>
      <c r="K492" s="85">
        <v>486</v>
      </c>
      <c r="L492" s="15">
        <v>516</v>
      </c>
      <c r="M492" s="85">
        <v>568</v>
      </c>
      <c r="N492" s="15">
        <v>751</v>
      </c>
      <c r="O492" s="85">
        <v>806</v>
      </c>
      <c r="P492" s="15">
        <v>765</v>
      </c>
      <c r="Q492" s="85">
        <v>604</v>
      </c>
      <c r="R492" s="15">
        <v>542</v>
      </c>
      <c r="S492" s="85">
        <v>492</v>
      </c>
      <c r="T492" s="15">
        <v>452</v>
      </c>
      <c r="U492" s="85">
        <v>307</v>
      </c>
      <c r="V492" s="15">
        <v>232</v>
      </c>
      <c r="W492" s="85">
        <v>75</v>
      </c>
      <c r="X492" s="15">
        <v>22</v>
      </c>
      <c r="Y492" s="85">
        <v>1</v>
      </c>
      <c r="Z492" s="86">
        <v>9244</v>
      </c>
      <c r="AA492" s="85">
        <v>168</v>
      </c>
      <c r="AB492" s="15">
        <v>205</v>
      </c>
      <c r="AC492" s="85">
        <v>514</v>
      </c>
      <c r="AD492" s="15">
        <v>295</v>
      </c>
      <c r="AE492" s="85">
        <v>282</v>
      </c>
    </row>
    <row r="493" spans="1:31">
      <c r="A493" s="6" t="s">
        <v>763</v>
      </c>
      <c r="B493" s="7" t="s">
        <v>1017</v>
      </c>
      <c r="C493" s="6" t="s">
        <v>1018</v>
      </c>
      <c r="D493" s="15" t="s">
        <v>3092</v>
      </c>
      <c r="E493" s="85">
        <v>134</v>
      </c>
      <c r="F493" s="15">
        <v>175</v>
      </c>
      <c r="G493" s="85">
        <v>180</v>
      </c>
      <c r="H493" s="15">
        <v>191</v>
      </c>
      <c r="I493" s="85">
        <v>184</v>
      </c>
      <c r="J493" s="15">
        <v>177</v>
      </c>
      <c r="K493" s="85">
        <v>197</v>
      </c>
      <c r="L493" s="15">
        <v>211</v>
      </c>
      <c r="M493" s="85">
        <v>219</v>
      </c>
      <c r="N493" s="15">
        <v>288</v>
      </c>
      <c r="O493" s="85">
        <v>281</v>
      </c>
      <c r="P493" s="15">
        <v>290</v>
      </c>
      <c r="Q493" s="85">
        <v>285</v>
      </c>
      <c r="R493" s="15">
        <v>299</v>
      </c>
      <c r="S493" s="85">
        <v>278</v>
      </c>
      <c r="T493" s="15">
        <v>219</v>
      </c>
      <c r="U493" s="85">
        <v>141</v>
      </c>
      <c r="V493" s="15">
        <v>84</v>
      </c>
      <c r="W493" s="85">
        <v>24</v>
      </c>
      <c r="X493" s="15">
        <v>3</v>
      </c>
      <c r="Y493" s="85">
        <v>0</v>
      </c>
      <c r="Z493" s="86">
        <v>3860</v>
      </c>
      <c r="AA493" s="85">
        <v>77</v>
      </c>
      <c r="AB493" s="15">
        <v>93</v>
      </c>
      <c r="AC493" s="85">
        <v>196</v>
      </c>
      <c r="AD493" s="15">
        <v>123</v>
      </c>
      <c r="AE493" s="85">
        <v>114</v>
      </c>
    </row>
    <row r="494" spans="1:31">
      <c r="A494" s="6" t="s">
        <v>763</v>
      </c>
      <c r="B494" s="7" t="s">
        <v>1019</v>
      </c>
      <c r="C494" s="6" t="s">
        <v>1020</v>
      </c>
      <c r="D494" s="15" t="s">
        <v>3091</v>
      </c>
      <c r="E494" s="85">
        <v>243</v>
      </c>
      <c r="F494" s="15">
        <v>277</v>
      </c>
      <c r="G494" s="85">
        <v>357</v>
      </c>
      <c r="H494" s="15">
        <v>433</v>
      </c>
      <c r="I494" s="85">
        <v>400</v>
      </c>
      <c r="J494" s="15">
        <v>320</v>
      </c>
      <c r="K494" s="85">
        <v>319</v>
      </c>
      <c r="L494" s="15">
        <v>336</v>
      </c>
      <c r="M494" s="85">
        <v>440</v>
      </c>
      <c r="N494" s="15">
        <v>575</v>
      </c>
      <c r="O494" s="85">
        <v>631</v>
      </c>
      <c r="P494" s="15">
        <v>675</v>
      </c>
      <c r="Q494" s="85">
        <v>464</v>
      </c>
      <c r="R494" s="15">
        <v>345</v>
      </c>
      <c r="S494" s="85">
        <v>277</v>
      </c>
      <c r="T494" s="15">
        <v>281</v>
      </c>
      <c r="U494" s="85">
        <v>205</v>
      </c>
      <c r="V494" s="15">
        <v>96</v>
      </c>
      <c r="W494" s="85">
        <v>28</v>
      </c>
      <c r="X494" s="15">
        <v>7</v>
      </c>
      <c r="Y494" s="85">
        <v>0</v>
      </c>
      <c r="Z494" s="86">
        <v>6709</v>
      </c>
      <c r="AA494" s="85">
        <v>143</v>
      </c>
      <c r="AB494" s="15">
        <v>162</v>
      </c>
      <c r="AC494" s="85">
        <v>339</v>
      </c>
      <c r="AD494" s="15">
        <v>233</v>
      </c>
      <c r="AE494" s="85">
        <v>269</v>
      </c>
    </row>
    <row r="495" spans="1:31">
      <c r="A495" s="6" t="s">
        <v>763</v>
      </c>
      <c r="B495" s="7" t="s">
        <v>1021</v>
      </c>
      <c r="C495" s="6" t="s">
        <v>1022</v>
      </c>
      <c r="D495" s="15" t="s">
        <v>3091</v>
      </c>
      <c r="E495" s="85">
        <v>206</v>
      </c>
      <c r="F495" s="15">
        <v>219</v>
      </c>
      <c r="G495" s="85">
        <v>321</v>
      </c>
      <c r="H495" s="15">
        <v>303</v>
      </c>
      <c r="I495" s="85">
        <v>289</v>
      </c>
      <c r="J495" s="15">
        <v>308</v>
      </c>
      <c r="K495" s="85">
        <v>308</v>
      </c>
      <c r="L495" s="15">
        <v>310</v>
      </c>
      <c r="M495" s="85">
        <v>321</v>
      </c>
      <c r="N495" s="15">
        <v>506</v>
      </c>
      <c r="O495" s="85">
        <v>531</v>
      </c>
      <c r="P495" s="15">
        <v>529</v>
      </c>
      <c r="Q495" s="85">
        <v>506</v>
      </c>
      <c r="R495" s="15">
        <v>379</v>
      </c>
      <c r="S495" s="85">
        <v>414</v>
      </c>
      <c r="T495" s="15">
        <v>294</v>
      </c>
      <c r="U495" s="85">
        <v>248</v>
      </c>
      <c r="V495" s="15">
        <v>147</v>
      </c>
      <c r="W495" s="85">
        <v>67</v>
      </c>
      <c r="X495" s="15">
        <v>19</v>
      </c>
      <c r="Y495" s="85">
        <v>0</v>
      </c>
      <c r="Z495" s="86">
        <v>6225</v>
      </c>
      <c r="AA495" s="85">
        <v>118</v>
      </c>
      <c r="AB495" s="15">
        <v>134</v>
      </c>
      <c r="AC495" s="85">
        <v>306</v>
      </c>
      <c r="AD495" s="15">
        <v>188</v>
      </c>
      <c r="AE495" s="85">
        <v>175</v>
      </c>
    </row>
    <row r="496" spans="1:31">
      <c r="A496" s="6" t="s">
        <v>763</v>
      </c>
      <c r="B496" s="7" t="s">
        <v>1023</v>
      </c>
      <c r="C496" s="6" t="s">
        <v>1024</v>
      </c>
      <c r="D496" s="15" t="s">
        <v>3091</v>
      </c>
      <c r="E496" s="85">
        <v>174</v>
      </c>
      <c r="F496" s="15">
        <v>236</v>
      </c>
      <c r="G496" s="85">
        <v>276</v>
      </c>
      <c r="H496" s="15">
        <v>294</v>
      </c>
      <c r="I496" s="85">
        <v>283</v>
      </c>
      <c r="J496" s="15">
        <v>257</v>
      </c>
      <c r="K496" s="85">
        <v>260</v>
      </c>
      <c r="L496" s="15">
        <v>256</v>
      </c>
      <c r="M496" s="85">
        <v>316</v>
      </c>
      <c r="N496" s="15">
        <v>432</v>
      </c>
      <c r="O496" s="85">
        <v>439</v>
      </c>
      <c r="P496" s="15">
        <v>438</v>
      </c>
      <c r="Q496" s="85">
        <v>352</v>
      </c>
      <c r="R496" s="15">
        <v>318</v>
      </c>
      <c r="S496" s="85">
        <v>317</v>
      </c>
      <c r="T496" s="15">
        <v>291</v>
      </c>
      <c r="U496" s="85">
        <v>220</v>
      </c>
      <c r="V496" s="15">
        <v>133</v>
      </c>
      <c r="W496" s="85">
        <v>54</v>
      </c>
      <c r="X496" s="15">
        <v>12</v>
      </c>
      <c r="Y496" s="85">
        <v>0</v>
      </c>
      <c r="Z496" s="86">
        <v>5358</v>
      </c>
      <c r="AA496" s="85">
        <v>95</v>
      </c>
      <c r="AB496" s="15">
        <v>120</v>
      </c>
      <c r="AC496" s="85">
        <v>301</v>
      </c>
      <c r="AD496" s="15">
        <v>170</v>
      </c>
      <c r="AE496" s="85">
        <v>182</v>
      </c>
    </row>
    <row r="497" spans="1:31">
      <c r="A497" s="6" t="s">
        <v>763</v>
      </c>
      <c r="B497" s="7" t="s">
        <v>1025</v>
      </c>
      <c r="C497" s="6" t="s">
        <v>1026</v>
      </c>
      <c r="D497" s="15" t="s">
        <v>3094</v>
      </c>
      <c r="E497" s="85">
        <v>472</v>
      </c>
      <c r="F497" s="15">
        <v>606</v>
      </c>
      <c r="G497" s="85">
        <v>654</v>
      </c>
      <c r="H497" s="15">
        <v>682</v>
      </c>
      <c r="I497" s="85">
        <v>607</v>
      </c>
      <c r="J497" s="15">
        <v>644</v>
      </c>
      <c r="K497" s="85">
        <v>659</v>
      </c>
      <c r="L497" s="15">
        <v>751</v>
      </c>
      <c r="M497" s="85">
        <v>843</v>
      </c>
      <c r="N497" s="15">
        <v>957</v>
      </c>
      <c r="O497" s="85">
        <v>976</v>
      </c>
      <c r="P497" s="15">
        <v>924</v>
      </c>
      <c r="Q497" s="85">
        <v>713</v>
      </c>
      <c r="R497" s="15">
        <v>591</v>
      </c>
      <c r="S497" s="85">
        <v>536</v>
      </c>
      <c r="T497" s="15">
        <v>453</v>
      </c>
      <c r="U497" s="85">
        <v>401</v>
      </c>
      <c r="V497" s="15">
        <v>243</v>
      </c>
      <c r="W497" s="85">
        <v>77</v>
      </c>
      <c r="X497" s="15">
        <v>14</v>
      </c>
      <c r="Y497" s="85">
        <v>0</v>
      </c>
      <c r="Z497" s="86">
        <v>11803</v>
      </c>
      <c r="AA497" s="85">
        <v>263</v>
      </c>
      <c r="AB497" s="15">
        <v>326</v>
      </c>
      <c r="AC497" s="85">
        <v>755</v>
      </c>
      <c r="AD497" s="15">
        <v>388</v>
      </c>
      <c r="AE497" s="85">
        <v>424</v>
      </c>
    </row>
    <row r="498" spans="1:31">
      <c r="A498" s="6" t="s">
        <v>763</v>
      </c>
      <c r="B498" s="7" t="s">
        <v>1027</v>
      </c>
      <c r="C498" s="6" t="s">
        <v>1028</v>
      </c>
      <c r="D498" s="15" t="s">
        <v>3091</v>
      </c>
      <c r="E498" s="85">
        <v>247</v>
      </c>
      <c r="F498" s="15">
        <v>287</v>
      </c>
      <c r="G498" s="85">
        <v>321</v>
      </c>
      <c r="H498" s="15">
        <v>340</v>
      </c>
      <c r="I498" s="85">
        <v>301</v>
      </c>
      <c r="J498" s="15">
        <v>274</v>
      </c>
      <c r="K498" s="85">
        <v>375</v>
      </c>
      <c r="L498" s="15">
        <v>386</v>
      </c>
      <c r="M498" s="85">
        <v>401</v>
      </c>
      <c r="N498" s="15">
        <v>471</v>
      </c>
      <c r="O498" s="85">
        <v>534</v>
      </c>
      <c r="P498" s="15">
        <v>506</v>
      </c>
      <c r="Q498" s="85">
        <v>364</v>
      </c>
      <c r="R498" s="15">
        <v>346</v>
      </c>
      <c r="S498" s="85">
        <v>267</v>
      </c>
      <c r="T498" s="15">
        <v>223</v>
      </c>
      <c r="U498" s="85">
        <v>147</v>
      </c>
      <c r="V498" s="15">
        <v>77</v>
      </c>
      <c r="W498" s="85">
        <v>34</v>
      </c>
      <c r="X498" s="15">
        <v>8</v>
      </c>
      <c r="Y498" s="85">
        <v>1</v>
      </c>
      <c r="Z498" s="86">
        <v>5910</v>
      </c>
      <c r="AA498" s="85">
        <v>147</v>
      </c>
      <c r="AB498" s="15">
        <v>169</v>
      </c>
      <c r="AC498" s="85">
        <v>335</v>
      </c>
      <c r="AD498" s="15">
        <v>204</v>
      </c>
      <c r="AE498" s="85">
        <v>200</v>
      </c>
    </row>
    <row r="499" spans="1:31">
      <c r="A499" s="6" t="s">
        <v>1029</v>
      </c>
      <c r="B499" s="7" t="s">
        <v>1030</v>
      </c>
      <c r="C499" s="6" t="s">
        <v>1031</v>
      </c>
      <c r="D499" s="15" t="s">
        <v>3092</v>
      </c>
      <c r="E499" s="85">
        <v>86</v>
      </c>
      <c r="F499" s="15">
        <v>98</v>
      </c>
      <c r="G499" s="85">
        <v>100</v>
      </c>
      <c r="H499" s="15">
        <v>118</v>
      </c>
      <c r="I499" s="85">
        <v>143</v>
      </c>
      <c r="J499" s="15">
        <v>129</v>
      </c>
      <c r="K499" s="85">
        <v>127</v>
      </c>
      <c r="L499" s="15">
        <v>99</v>
      </c>
      <c r="M499" s="85">
        <v>119</v>
      </c>
      <c r="N499" s="15">
        <v>183</v>
      </c>
      <c r="O499" s="85">
        <v>168</v>
      </c>
      <c r="P499" s="15">
        <v>206</v>
      </c>
      <c r="Q499" s="85">
        <v>184</v>
      </c>
      <c r="R499" s="15">
        <v>118</v>
      </c>
      <c r="S499" s="85">
        <v>100</v>
      </c>
      <c r="T499" s="15">
        <v>66</v>
      </c>
      <c r="U499" s="85">
        <v>47</v>
      </c>
      <c r="V499" s="15">
        <v>45</v>
      </c>
      <c r="W499" s="85">
        <v>20</v>
      </c>
      <c r="X499" s="15">
        <v>3</v>
      </c>
      <c r="Y499" s="85">
        <v>2</v>
      </c>
      <c r="Z499" s="86">
        <v>2161</v>
      </c>
      <c r="AA499" s="85">
        <v>58</v>
      </c>
      <c r="AB499" s="15">
        <v>47</v>
      </c>
      <c r="AC499" s="85">
        <v>122</v>
      </c>
      <c r="AD499" s="15">
        <v>57</v>
      </c>
      <c r="AE499" s="85">
        <v>70</v>
      </c>
    </row>
    <row r="500" spans="1:31">
      <c r="A500" s="6" t="s">
        <v>1029</v>
      </c>
      <c r="B500" s="7" t="s">
        <v>1032</v>
      </c>
      <c r="C500" s="6" t="s">
        <v>1033</v>
      </c>
      <c r="D500" s="15" t="s">
        <v>3090</v>
      </c>
      <c r="E500" s="85">
        <v>29</v>
      </c>
      <c r="F500" s="15">
        <v>29</v>
      </c>
      <c r="G500" s="85">
        <v>39</v>
      </c>
      <c r="H500" s="15">
        <v>32</v>
      </c>
      <c r="I500" s="85">
        <v>50</v>
      </c>
      <c r="J500" s="15">
        <v>37</v>
      </c>
      <c r="K500" s="85">
        <v>37</v>
      </c>
      <c r="L500" s="15">
        <v>43</v>
      </c>
      <c r="M500" s="85">
        <v>45</v>
      </c>
      <c r="N500" s="15">
        <v>61</v>
      </c>
      <c r="O500" s="85">
        <v>71</v>
      </c>
      <c r="P500" s="15">
        <v>74</v>
      </c>
      <c r="Q500" s="85">
        <v>67</v>
      </c>
      <c r="R500" s="15">
        <v>48</v>
      </c>
      <c r="S500" s="85">
        <v>39</v>
      </c>
      <c r="T500" s="15">
        <v>45</v>
      </c>
      <c r="U500" s="85">
        <v>30</v>
      </c>
      <c r="V500" s="15">
        <v>23</v>
      </c>
      <c r="W500" s="85">
        <v>8</v>
      </c>
      <c r="X500" s="15">
        <v>0</v>
      </c>
      <c r="Y500" s="85">
        <v>0</v>
      </c>
      <c r="Z500" s="86">
        <v>807</v>
      </c>
      <c r="AA500" s="85">
        <v>17</v>
      </c>
      <c r="AB500" s="15">
        <v>16</v>
      </c>
      <c r="AC500" s="85">
        <v>39</v>
      </c>
      <c r="AD500" s="15">
        <v>25</v>
      </c>
      <c r="AE500" s="85">
        <v>21</v>
      </c>
    </row>
    <row r="501" spans="1:31">
      <c r="A501" s="6" t="s">
        <v>1029</v>
      </c>
      <c r="B501" s="7" t="s">
        <v>1034</v>
      </c>
      <c r="C501" s="6" t="s">
        <v>1035</v>
      </c>
      <c r="D501" s="15" t="s">
        <v>3091</v>
      </c>
      <c r="E501" s="85">
        <v>301</v>
      </c>
      <c r="F501" s="15">
        <v>368</v>
      </c>
      <c r="G501" s="85">
        <v>448</v>
      </c>
      <c r="H501" s="15">
        <v>459</v>
      </c>
      <c r="I501" s="85">
        <v>472</v>
      </c>
      <c r="J501" s="15">
        <v>458</v>
      </c>
      <c r="K501" s="85">
        <v>470</v>
      </c>
      <c r="L501" s="15">
        <v>506</v>
      </c>
      <c r="M501" s="85">
        <v>535</v>
      </c>
      <c r="N501" s="15">
        <v>657</v>
      </c>
      <c r="O501" s="85">
        <v>698</v>
      </c>
      <c r="P501" s="15">
        <v>688</v>
      </c>
      <c r="Q501" s="85">
        <v>592</v>
      </c>
      <c r="R501" s="15">
        <v>438</v>
      </c>
      <c r="S501" s="85">
        <v>377</v>
      </c>
      <c r="T501" s="15">
        <v>311</v>
      </c>
      <c r="U501" s="85">
        <v>257</v>
      </c>
      <c r="V501" s="15">
        <v>133</v>
      </c>
      <c r="W501" s="85">
        <v>66</v>
      </c>
      <c r="X501" s="15">
        <v>13</v>
      </c>
      <c r="Y501" s="85">
        <v>0</v>
      </c>
      <c r="Z501" s="86">
        <v>8247</v>
      </c>
      <c r="AA501" s="85">
        <v>170</v>
      </c>
      <c r="AB501" s="15">
        <v>206</v>
      </c>
      <c r="AC501" s="85">
        <v>465</v>
      </c>
      <c r="AD501" s="15">
        <v>276</v>
      </c>
      <c r="AE501" s="85">
        <v>283</v>
      </c>
    </row>
    <row r="502" spans="1:31">
      <c r="A502" s="6" t="s">
        <v>1029</v>
      </c>
      <c r="B502" s="7" t="s">
        <v>1036</v>
      </c>
      <c r="C502" s="6" t="s">
        <v>1037</v>
      </c>
      <c r="D502" s="15" t="s">
        <v>3094</v>
      </c>
      <c r="E502" s="85">
        <v>575</v>
      </c>
      <c r="F502" s="15">
        <v>665</v>
      </c>
      <c r="G502" s="85">
        <v>871</v>
      </c>
      <c r="H502" s="15">
        <v>926</v>
      </c>
      <c r="I502" s="85">
        <v>980</v>
      </c>
      <c r="J502" s="15">
        <v>901</v>
      </c>
      <c r="K502" s="85">
        <v>898</v>
      </c>
      <c r="L502" s="15">
        <v>906</v>
      </c>
      <c r="M502" s="85">
        <v>1030</v>
      </c>
      <c r="N502" s="15">
        <v>1240</v>
      </c>
      <c r="O502" s="85">
        <v>1376</v>
      </c>
      <c r="P502" s="15">
        <v>1554</v>
      </c>
      <c r="Q502" s="85">
        <v>1327</v>
      </c>
      <c r="R502" s="15">
        <v>1076</v>
      </c>
      <c r="S502" s="85">
        <v>1034</v>
      </c>
      <c r="T502" s="15">
        <v>832</v>
      </c>
      <c r="U502" s="85">
        <v>632</v>
      </c>
      <c r="V502" s="15">
        <v>434</v>
      </c>
      <c r="W502" s="85">
        <v>190</v>
      </c>
      <c r="X502" s="15">
        <v>44</v>
      </c>
      <c r="Y502" s="85">
        <v>1</v>
      </c>
      <c r="Z502" s="86">
        <v>17492</v>
      </c>
      <c r="AA502" s="85">
        <v>340</v>
      </c>
      <c r="AB502" s="15">
        <v>349</v>
      </c>
      <c r="AC502" s="85">
        <v>882</v>
      </c>
      <c r="AD502" s="15">
        <v>540</v>
      </c>
      <c r="AE502" s="85">
        <v>535</v>
      </c>
    </row>
    <row r="503" spans="1:31">
      <c r="A503" s="6" t="s">
        <v>1029</v>
      </c>
      <c r="B503" s="7" t="s">
        <v>1038</v>
      </c>
      <c r="C503" s="6" t="s">
        <v>1039</v>
      </c>
      <c r="D503" s="15" t="s">
        <v>3091</v>
      </c>
      <c r="E503" s="85">
        <v>173</v>
      </c>
      <c r="F503" s="15">
        <v>196</v>
      </c>
      <c r="G503" s="85">
        <v>214</v>
      </c>
      <c r="H503" s="15">
        <v>293</v>
      </c>
      <c r="I503" s="85">
        <v>302</v>
      </c>
      <c r="J503" s="15">
        <v>291</v>
      </c>
      <c r="K503" s="85">
        <v>284</v>
      </c>
      <c r="L503" s="15">
        <v>265</v>
      </c>
      <c r="M503" s="85">
        <v>306</v>
      </c>
      <c r="N503" s="15">
        <v>351</v>
      </c>
      <c r="O503" s="85">
        <v>419</v>
      </c>
      <c r="P503" s="15">
        <v>451</v>
      </c>
      <c r="Q503" s="85">
        <v>464</v>
      </c>
      <c r="R503" s="15">
        <v>380</v>
      </c>
      <c r="S503" s="85">
        <v>360</v>
      </c>
      <c r="T503" s="15">
        <v>274</v>
      </c>
      <c r="U503" s="85">
        <v>238</v>
      </c>
      <c r="V503" s="15">
        <v>144</v>
      </c>
      <c r="W503" s="85">
        <v>64</v>
      </c>
      <c r="X503" s="15">
        <v>20</v>
      </c>
      <c r="Y503" s="85">
        <v>2</v>
      </c>
      <c r="Z503" s="86">
        <v>5491</v>
      </c>
      <c r="AA503" s="85">
        <v>94</v>
      </c>
      <c r="AB503" s="15">
        <v>106</v>
      </c>
      <c r="AC503" s="85">
        <v>249</v>
      </c>
      <c r="AD503" s="15">
        <v>134</v>
      </c>
      <c r="AE503" s="85">
        <v>175</v>
      </c>
    </row>
    <row r="504" spans="1:31">
      <c r="A504" s="6" t="s">
        <v>1029</v>
      </c>
      <c r="B504" s="7" t="s">
        <v>1040</v>
      </c>
      <c r="C504" s="6" t="s">
        <v>1041</v>
      </c>
      <c r="D504" s="15" t="s">
        <v>3091</v>
      </c>
      <c r="E504" s="85">
        <v>260</v>
      </c>
      <c r="F504" s="15">
        <v>310</v>
      </c>
      <c r="G504" s="85">
        <v>355</v>
      </c>
      <c r="H504" s="15">
        <v>359</v>
      </c>
      <c r="I504" s="85">
        <v>379</v>
      </c>
      <c r="J504" s="15">
        <v>325</v>
      </c>
      <c r="K504" s="85">
        <v>323</v>
      </c>
      <c r="L504" s="15">
        <v>401</v>
      </c>
      <c r="M504" s="85">
        <v>441</v>
      </c>
      <c r="N504" s="15">
        <v>527</v>
      </c>
      <c r="O504" s="85">
        <v>543</v>
      </c>
      <c r="P504" s="15">
        <v>583</v>
      </c>
      <c r="Q504" s="85">
        <v>477</v>
      </c>
      <c r="R504" s="15">
        <v>399</v>
      </c>
      <c r="S504" s="85">
        <v>330</v>
      </c>
      <c r="T504" s="15">
        <v>208</v>
      </c>
      <c r="U504" s="85">
        <v>176</v>
      </c>
      <c r="V504" s="15">
        <v>102</v>
      </c>
      <c r="W504" s="85">
        <v>34</v>
      </c>
      <c r="X504" s="15">
        <v>9</v>
      </c>
      <c r="Y504" s="85">
        <v>2</v>
      </c>
      <c r="Z504" s="86">
        <v>6543</v>
      </c>
      <c r="AA504" s="85">
        <v>151</v>
      </c>
      <c r="AB504" s="15">
        <v>164</v>
      </c>
      <c r="AC504" s="85">
        <v>404</v>
      </c>
      <c r="AD504" s="15">
        <v>206</v>
      </c>
      <c r="AE504" s="85">
        <v>221</v>
      </c>
    </row>
    <row r="505" spans="1:31">
      <c r="A505" s="6" t="s">
        <v>1029</v>
      </c>
      <c r="B505" s="7" t="s">
        <v>1042</v>
      </c>
      <c r="C505" s="6" t="s">
        <v>1043</v>
      </c>
      <c r="D505" s="15" t="s">
        <v>3091</v>
      </c>
      <c r="E505" s="85">
        <v>155</v>
      </c>
      <c r="F505" s="15">
        <v>204</v>
      </c>
      <c r="G505" s="85">
        <v>244</v>
      </c>
      <c r="H505" s="15">
        <v>275</v>
      </c>
      <c r="I505" s="85">
        <v>317</v>
      </c>
      <c r="J505" s="15">
        <v>277</v>
      </c>
      <c r="K505" s="85">
        <v>269</v>
      </c>
      <c r="L505" s="15">
        <v>290</v>
      </c>
      <c r="M505" s="85">
        <v>324</v>
      </c>
      <c r="N505" s="15">
        <v>379</v>
      </c>
      <c r="O505" s="85">
        <v>410</v>
      </c>
      <c r="P505" s="15">
        <v>494</v>
      </c>
      <c r="Q505" s="85">
        <v>432</v>
      </c>
      <c r="R505" s="15">
        <v>390</v>
      </c>
      <c r="S505" s="85">
        <v>320</v>
      </c>
      <c r="T505" s="15">
        <v>247</v>
      </c>
      <c r="U505" s="85">
        <v>212</v>
      </c>
      <c r="V505" s="15">
        <v>178</v>
      </c>
      <c r="W505" s="85">
        <v>64</v>
      </c>
      <c r="X505" s="15">
        <v>15</v>
      </c>
      <c r="Y505" s="85">
        <v>4</v>
      </c>
      <c r="Z505" s="86">
        <v>5500</v>
      </c>
      <c r="AA505" s="85">
        <v>88</v>
      </c>
      <c r="AB505" s="15">
        <v>102</v>
      </c>
      <c r="AC505" s="85">
        <v>242</v>
      </c>
      <c r="AD505" s="15">
        <v>171</v>
      </c>
      <c r="AE505" s="85">
        <v>150</v>
      </c>
    </row>
    <row r="506" spans="1:31">
      <c r="A506" s="6" t="s">
        <v>1029</v>
      </c>
      <c r="B506" s="7" t="s">
        <v>1044</v>
      </c>
      <c r="C506" s="6" t="s">
        <v>1045</v>
      </c>
      <c r="D506" s="15" t="s">
        <v>3094</v>
      </c>
      <c r="E506" s="85">
        <v>477</v>
      </c>
      <c r="F506" s="15">
        <v>519</v>
      </c>
      <c r="G506" s="85">
        <v>650</v>
      </c>
      <c r="H506" s="15">
        <v>731</v>
      </c>
      <c r="I506" s="85">
        <v>736</v>
      </c>
      <c r="J506" s="15">
        <v>707</v>
      </c>
      <c r="K506" s="85">
        <v>709</v>
      </c>
      <c r="L506" s="15">
        <v>734</v>
      </c>
      <c r="M506" s="85">
        <v>774</v>
      </c>
      <c r="N506" s="15">
        <v>969</v>
      </c>
      <c r="O506" s="85">
        <v>1171</v>
      </c>
      <c r="P506" s="15">
        <v>1188</v>
      </c>
      <c r="Q506" s="85">
        <v>991</v>
      </c>
      <c r="R506" s="15">
        <v>792</v>
      </c>
      <c r="S506" s="85">
        <v>706</v>
      </c>
      <c r="T506" s="15">
        <v>625</v>
      </c>
      <c r="U506" s="85">
        <v>551</v>
      </c>
      <c r="V506" s="15">
        <v>292</v>
      </c>
      <c r="W506" s="85">
        <v>127</v>
      </c>
      <c r="X506" s="15">
        <v>42</v>
      </c>
      <c r="Y506" s="85">
        <v>4</v>
      </c>
      <c r="Z506" s="86">
        <v>13495</v>
      </c>
      <c r="AA506" s="85">
        <v>284</v>
      </c>
      <c r="AB506" s="15">
        <v>293</v>
      </c>
      <c r="AC506" s="85">
        <v>660</v>
      </c>
      <c r="AD506" s="15">
        <v>409</v>
      </c>
      <c r="AE506" s="85">
        <v>429</v>
      </c>
    </row>
    <row r="507" spans="1:31">
      <c r="A507" s="6" t="s">
        <v>1029</v>
      </c>
      <c r="B507" s="7" t="s">
        <v>1046</v>
      </c>
      <c r="C507" s="6" t="s">
        <v>1047</v>
      </c>
      <c r="D507" s="15" t="s">
        <v>3092</v>
      </c>
      <c r="E507" s="85">
        <v>79</v>
      </c>
      <c r="F507" s="15">
        <v>112</v>
      </c>
      <c r="G507" s="85">
        <v>96</v>
      </c>
      <c r="H507" s="15">
        <v>124</v>
      </c>
      <c r="I507" s="85">
        <v>129</v>
      </c>
      <c r="J507" s="15">
        <v>115</v>
      </c>
      <c r="K507" s="85">
        <v>118</v>
      </c>
      <c r="L507" s="15">
        <v>141</v>
      </c>
      <c r="M507" s="85">
        <v>152</v>
      </c>
      <c r="N507" s="15">
        <v>164</v>
      </c>
      <c r="O507" s="85">
        <v>194</v>
      </c>
      <c r="P507" s="15">
        <v>221</v>
      </c>
      <c r="Q507" s="85">
        <v>185</v>
      </c>
      <c r="R507" s="15">
        <v>133</v>
      </c>
      <c r="S507" s="85">
        <v>135</v>
      </c>
      <c r="T507" s="15">
        <v>90</v>
      </c>
      <c r="U507" s="85">
        <v>84</v>
      </c>
      <c r="V507" s="15">
        <v>47</v>
      </c>
      <c r="W507" s="85">
        <v>27</v>
      </c>
      <c r="X507" s="15">
        <v>3</v>
      </c>
      <c r="Y507" s="85">
        <v>0</v>
      </c>
      <c r="Z507" s="86">
        <v>2349</v>
      </c>
      <c r="AA507" s="85">
        <v>52</v>
      </c>
      <c r="AB507" s="15">
        <v>40</v>
      </c>
      <c r="AC507" s="85">
        <v>146</v>
      </c>
      <c r="AD507" s="15">
        <v>49</v>
      </c>
      <c r="AE507" s="85">
        <v>77</v>
      </c>
    </row>
    <row r="508" spans="1:31">
      <c r="A508" s="6" t="s">
        <v>1029</v>
      </c>
      <c r="B508" s="7" t="s">
        <v>1048</v>
      </c>
      <c r="C508" s="6" t="s">
        <v>1049</v>
      </c>
      <c r="D508" s="15" t="s">
        <v>3092</v>
      </c>
      <c r="E508" s="85">
        <v>145</v>
      </c>
      <c r="F508" s="15">
        <v>181</v>
      </c>
      <c r="G508" s="85">
        <v>195</v>
      </c>
      <c r="H508" s="15">
        <v>180</v>
      </c>
      <c r="I508" s="85">
        <v>182</v>
      </c>
      <c r="J508" s="15">
        <v>187</v>
      </c>
      <c r="K508" s="85">
        <v>192</v>
      </c>
      <c r="L508" s="15">
        <v>213</v>
      </c>
      <c r="M508" s="85">
        <v>247</v>
      </c>
      <c r="N508" s="15">
        <v>270</v>
      </c>
      <c r="O508" s="85">
        <v>243</v>
      </c>
      <c r="P508" s="15">
        <v>229</v>
      </c>
      <c r="Q508" s="85">
        <v>178</v>
      </c>
      <c r="R508" s="15">
        <v>184</v>
      </c>
      <c r="S508" s="85">
        <v>155</v>
      </c>
      <c r="T508" s="15">
        <v>127</v>
      </c>
      <c r="U508" s="85">
        <v>79</v>
      </c>
      <c r="V508" s="15">
        <v>44</v>
      </c>
      <c r="W508" s="85">
        <v>27</v>
      </c>
      <c r="X508" s="15">
        <v>6</v>
      </c>
      <c r="Y508" s="85">
        <v>0</v>
      </c>
      <c r="Z508" s="86">
        <v>3264</v>
      </c>
      <c r="AA508" s="85">
        <v>77</v>
      </c>
      <c r="AB508" s="15">
        <v>107</v>
      </c>
      <c r="AC508" s="85">
        <v>223</v>
      </c>
      <c r="AD508" s="15">
        <v>114</v>
      </c>
      <c r="AE508" s="85">
        <v>117</v>
      </c>
    </row>
    <row r="509" spans="1:31">
      <c r="A509" s="6" t="s">
        <v>1029</v>
      </c>
      <c r="B509" s="7" t="s">
        <v>1050</v>
      </c>
      <c r="C509" s="6" t="s">
        <v>1051</v>
      </c>
      <c r="D509" s="15" t="s">
        <v>3092</v>
      </c>
      <c r="E509" s="85">
        <v>192</v>
      </c>
      <c r="F509" s="15">
        <v>229</v>
      </c>
      <c r="G509" s="85">
        <v>249</v>
      </c>
      <c r="H509" s="15">
        <v>228</v>
      </c>
      <c r="I509" s="85">
        <v>256</v>
      </c>
      <c r="J509" s="15">
        <v>287</v>
      </c>
      <c r="K509" s="85">
        <v>282</v>
      </c>
      <c r="L509" s="15">
        <v>294</v>
      </c>
      <c r="M509" s="85">
        <v>317</v>
      </c>
      <c r="N509" s="15">
        <v>391</v>
      </c>
      <c r="O509" s="85">
        <v>362</v>
      </c>
      <c r="P509" s="15">
        <v>417</v>
      </c>
      <c r="Q509" s="85">
        <v>397</v>
      </c>
      <c r="R509" s="15">
        <v>274</v>
      </c>
      <c r="S509" s="85">
        <v>293</v>
      </c>
      <c r="T509" s="15">
        <v>191</v>
      </c>
      <c r="U509" s="85">
        <v>166</v>
      </c>
      <c r="V509" s="15">
        <v>89</v>
      </c>
      <c r="W509" s="85">
        <v>30</v>
      </c>
      <c r="X509" s="15">
        <v>5</v>
      </c>
      <c r="Y509" s="85">
        <v>0</v>
      </c>
      <c r="Z509" s="86">
        <v>4949</v>
      </c>
      <c r="AA509" s="85">
        <v>113</v>
      </c>
      <c r="AB509" s="15">
        <v>115</v>
      </c>
      <c r="AC509" s="85">
        <v>296</v>
      </c>
      <c r="AD509" s="15">
        <v>146</v>
      </c>
      <c r="AE509" s="85">
        <v>129</v>
      </c>
    </row>
    <row r="510" spans="1:31">
      <c r="A510" s="6" t="s">
        <v>1029</v>
      </c>
      <c r="B510" s="7" t="s">
        <v>1052</v>
      </c>
      <c r="C510" s="6" t="s">
        <v>1053</v>
      </c>
      <c r="D510" s="15" t="s">
        <v>3092</v>
      </c>
      <c r="E510" s="85">
        <v>98</v>
      </c>
      <c r="F510" s="15">
        <v>119</v>
      </c>
      <c r="G510" s="85">
        <v>157</v>
      </c>
      <c r="H510" s="15">
        <v>141</v>
      </c>
      <c r="I510" s="85">
        <v>178</v>
      </c>
      <c r="J510" s="15">
        <v>160</v>
      </c>
      <c r="K510" s="85">
        <v>170</v>
      </c>
      <c r="L510" s="15">
        <v>182</v>
      </c>
      <c r="M510" s="85">
        <v>203</v>
      </c>
      <c r="N510" s="15">
        <v>232</v>
      </c>
      <c r="O510" s="85">
        <v>244</v>
      </c>
      <c r="P510" s="15">
        <v>250</v>
      </c>
      <c r="Q510" s="85">
        <v>315</v>
      </c>
      <c r="R510" s="15">
        <v>228</v>
      </c>
      <c r="S510" s="85">
        <v>212</v>
      </c>
      <c r="T510" s="15">
        <v>177</v>
      </c>
      <c r="U510" s="85">
        <v>117</v>
      </c>
      <c r="V510" s="15">
        <v>79</v>
      </c>
      <c r="W510" s="85">
        <v>36</v>
      </c>
      <c r="X510" s="15">
        <v>10</v>
      </c>
      <c r="Y510" s="85">
        <v>0</v>
      </c>
      <c r="Z510" s="86">
        <v>3308</v>
      </c>
      <c r="AA510" s="85">
        <v>59</v>
      </c>
      <c r="AB510" s="15">
        <v>62</v>
      </c>
      <c r="AC510" s="85">
        <v>158</v>
      </c>
      <c r="AD510" s="15">
        <v>95</v>
      </c>
      <c r="AE510" s="85">
        <v>87</v>
      </c>
    </row>
    <row r="511" spans="1:31">
      <c r="A511" s="6" t="s">
        <v>1029</v>
      </c>
      <c r="B511" s="7" t="s">
        <v>1054</v>
      </c>
      <c r="C511" s="6" t="s">
        <v>1055</v>
      </c>
      <c r="D511" s="15" t="s">
        <v>3092</v>
      </c>
      <c r="E511" s="85">
        <v>95</v>
      </c>
      <c r="F511" s="15">
        <v>107</v>
      </c>
      <c r="G511" s="85">
        <v>136</v>
      </c>
      <c r="H511" s="15">
        <v>160</v>
      </c>
      <c r="I511" s="85">
        <v>177</v>
      </c>
      <c r="J511" s="15">
        <v>145</v>
      </c>
      <c r="K511" s="85">
        <v>121</v>
      </c>
      <c r="L511" s="15">
        <v>116</v>
      </c>
      <c r="M511" s="85">
        <v>168</v>
      </c>
      <c r="N511" s="15">
        <v>231</v>
      </c>
      <c r="O511" s="85">
        <v>228</v>
      </c>
      <c r="P511" s="15">
        <v>253</v>
      </c>
      <c r="Q511" s="85">
        <v>190</v>
      </c>
      <c r="R511" s="15">
        <v>172</v>
      </c>
      <c r="S511" s="85">
        <v>149</v>
      </c>
      <c r="T511" s="15">
        <v>117</v>
      </c>
      <c r="U511" s="85">
        <v>90</v>
      </c>
      <c r="V511" s="15">
        <v>58</v>
      </c>
      <c r="W511" s="85">
        <v>22</v>
      </c>
      <c r="X511" s="15">
        <v>6</v>
      </c>
      <c r="Y511" s="85">
        <v>0</v>
      </c>
      <c r="Z511" s="86">
        <v>2741</v>
      </c>
      <c r="AA511" s="85">
        <v>59</v>
      </c>
      <c r="AB511" s="15">
        <v>58</v>
      </c>
      <c r="AC511" s="85">
        <v>141</v>
      </c>
      <c r="AD511" s="15">
        <v>80</v>
      </c>
      <c r="AE511" s="85">
        <v>94</v>
      </c>
    </row>
    <row r="512" spans="1:31">
      <c r="A512" s="6" t="s">
        <v>1029</v>
      </c>
      <c r="B512" s="7" t="s">
        <v>1056</v>
      </c>
      <c r="C512" s="6" t="s">
        <v>1057</v>
      </c>
      <c r="D512" s="15" t="s">
        <v>3090</v>
      </c>
      <c r="E512" s="85">
        <v>5</v>
      </c>
      <c r="F512" s="15">
        <v>6</v>
      </c>
      <c r="G512" s="85">
        <v>6</v>
      </c>
      <c r="H512" s="15">
        <v>6</v>
      </c>
      <c r="I512" s="85">
        <v>5</v>
      </c>
      <c r="J512" s="15">
        <v>5</v>
      </c>
      <c r="K512" s="85">
        <v>7</v>
      </c>
      <c r="L512" s="15">
        <v>9</v>
      </c>
      <c r="M512" s="85">
        <v>12</v>
      </c>
      <c r="N512" s="15">
        <v>13</v>
      </c>
      <c r="O512" s="85">
        <v>11</v>
      </c>
      <c r="P512" s="15">
        <v>25</v>
      </c>
      <c r="Q512" s="85">
        <v>14</v>
      </c>
      <c r="R512" s="15">
        <v>15</v>
      </c>
      <c r="S512" s="85">
        <v>12</v>
      </c>
      <c r="T512" s="15">
        <v>4</v>
      </c>
      <c r="U512" s="85">
        <v>12</v>
      </c>
      <c r="V512" s="15">
        <v>9</v>
      </c>
      <c r="W512" s="85">
        <v>2</v>
      </c>
      <c r="X512" s="15">
        <v>0</v>
      </c>
      <c r="Y512" s="85">
        <v>0</v>
      </c>
      <c r="Z512" s="86">
        <v>178</v>
      </c>
      <c r="AA512" s="85">
        <v>4</v>
      </c>
      <c r="AB512" s="15">
        <v>2</v>
      </c>
      <c r="AC512" s="85">
        <v>8</v>
      </c>
      <c r="AD512" s="15">
        <v>3</v>
      </c>
      <c r="AE512" s="85">
        <v>6</v>
      </c>
    </row>
    <row r="513" spans="1:31">
      <c r="A513" s="6" t="s">
        <v>1029</v>
      </c>
      <c r="B513" s="7" t="s">
        <v>1058</v>
      </c>
      <c r="C513" s="6" t="s">
        <v>1059</v>
      </c>
      <c r="D513" s="15" t="s">
        <v>3090</v>
      </c>
      <c r="E513" s="85">
        <v>18</v>
      </c>
      <c r="F513" s="15">
        <v>20</v>
      </c>
      <c r="G513" s="85">
        <v>25</v>
      </c>
      <c r="H513" s="15">
        <v>22</v>
      </c>
      <c r="I513" s="85">
        <v>17</v>
      </c>
      <c r="J513" s="15">
        <v>17</v>
      </c>
      <c r="K513" s="85">
        <v>25</v>
      </c>
      <c r="L513" s="15">
        <v>36</v>
      </c>
      <c r="M513" s="85">
        <v>37</v>
      </c>
      <c r="N513" s="15">
        <v>48</v>
      </c>
      <c r="O513" s="85">
        <v>56</v>
      </c>
      <c r="P513" s="15">
        <v>41</v>
      </c>
      <c r="Q513" s="85">
        <v>57</v>
      </c>
      <c r="R513" s="15">
        <v>50</v>
      </c>
      <c r="S513" s="85">
        <v>49</v>
      </c>
      <c r="T513" s="15">
        <v>32</v>
      </c>
      <c r="U513" s="85">
        <v>17</v>
      </c>
      <c r="V513" s="15">
        <v>10</v>
      </c>
      <c r="W513" s="85">
        <v>2</v>
      </c>
      <c r="X513" s="15">
        <v>1</v>
      </c>
      <c r="Y513" s="85">
        <v>0</v>
      </c>
      <c r="Z513" s="86">
        <v>580</v>
      </c>
      <c r="AA513" s="85">
        <v>10</v>
      </c>
      <c r="AB513" s="15">
        <v>11</v>
      </c>
      <c r="AC513" s="85">
        <v>26</v>
      </c>
      <c r="AD513" s="15">
        <v>16</v>
      </c>
      <c r="AE513" s="85">
        <v>14</v>
      </c>
    </row>
    <row r="514" spans="1:31">
      <c r="A514" s="6" t="s">
        <v>1029</v>
      </c>
      <c r="B514" s="7" t="s">
        <v>1060</v>
      </c>
      <c r="C514" s="6" t="s">
        <v>1061</v>
      </c>
      <c r="D514" s="15" t="s">
        <v>3091</v>
      </c>
      <c r="E514" s="85">
        <v>251</v>
      </c>
      <c r="F514" s="15">
        <v>314</v>
      </c>
      <c r="G514" s="85">
        <v>409</v>
      </c>
      <c r="H514" s="15">
        <v>403</v>
      </c>
      <c r="I514" s="85">
        <v>438</v>
      </c>
      <c r="J514" s="15">
        <v>404</v>
      </c>
      <c r="K514" s="85">
        <v>378</v>
      </c>
      <c r="L514" s="15">
        <v>389</v>
      </c>
      <c r="M514" s="85">
        <v>449</v>
      </c>
      <c r="N514" s="15">
        <v>569</v>
      </c>
      <c r="O514" s="85">
        <v>655</v>
      </c>
      <c r="P514" s="15">
        <v>694</v>
      </c>
      <c r="Q514" s="85">
        <v>499</v>
      </c>
      <c r="R514" s="15">
        <v>415</v>
      </c>
      <c r="S514" s="85">
        <v>370</v>
      </c>
      <c r="T514" s="15">
        <v>365</v>
      </c>
      <c r="U514" s="85">
        <v>326</v>
      </c>
      <c r="V514" s="15">
        <v>195</v>
      </c>
      <c r="W514" s="85">
        <v>67</v>
      </c>
      <c r="X514" s="15">
        <v>9</v>
      </c>
      <c r="Y514" s="85">
        <v>1</v>
      </c>
      <c r="Z514" s="86">
        <v>7600</v>
      </c>
      <c r="AA514" s="85">
        <v>149</v>
      </c>
      <c r="AB514" s="15">
        <v>158</v>
      </c>
      <c r="AC514" s="85">
        <v>420</v>
      </c>
      <c r="AD514" s="15">
        <v>247</v>
      </c>
      <c r="AE514" s="85">
        <v>245</v>
      </c>
    </row>
    <row r="515" spans="1:31">
      <c r="A515" s="6" t="s">
        <v>1029</v>
      </c>
      <c r="B515" s="7" t="s">
        <v>1062</v>
      </c>
      <c r="C515" s="6" t="s">
        <v>1063</v>
      </c>
      <c r="D515" s="15" t="s">
        <v>3090</v>
      </c>
      <c r="E515" s="85">
        <v>2</v>
      </c>
      <c r="F515" s="15">
        <v>11</v>
      </c>
      <c r="G515" s="85">
        <v>14</v>
      </c>
      <c r="H515" s="15">
        <v>12</v>
      </c>
      <c r="I515" s="85">
        <v>11</v>
      </c>
      <c r="J515" s="15">
        <v>17</v>
      </c>
      <c r="K515" s="85">
        <v>17</v>
      </c>
      <c r="L515" s="15">
        <v>15</v>
      </c>
      <c r="M515" s="85">
        <v>8</v>
      </c>
      <c r="N515" s="15">
        <v>28</v>
      </c>
      <c r="O515" s="85">
        <v>24</v>
      </c>
      <c r="P515" s="15">
        <v>32</v>
      </c>
      <c r="Q515" s="85">
        <v>41</v>
      </c>
      <c r="R515" s="15">
        <v>28</v>
      </c>
      <c r="S515" s="85">
        <v>29</v>
      </c>
      <c r="T515" s="15">
        <v>28</v>
      </c>
      <c r="U515" s="85">
        <v>22</v>
      </c>
      <c r="V515" s="15">
        <v>12</v>
      </c>
      <c r="W515" s="85">
        <v>4</v>
      </c>
      <c r="X515" s="15">
        <v>1</v>
      </c>
      <c r="Y515" s="85">
        <v>1</v>
      </c>
      <c r="Z515" s="86">
        <v>357</v>
      </c>
      <c r="AA515" s="85">
        <v>1</v>
      </c>
      <c r="AB515" s="15">
        <v>2</v>
      </c>
      <c r="AC515" s="85">
        <v>16</v>
      </c>
      <c r="AD515" s="15">
        <v>8</v>
      </c>
      <c r="AE515" s="85">
        <v>6</v>
      </c>
    </row>
    <row r="516" spans="1:31">
      <c r="A516" s="6" t="s">
        <v>1029</v>
      </c>
      <c r="B516" s="7" t="s">
        <v>1064</v>
      </c>
      <c r="C516" s="6" t="s">
        <v>1065</v>
      </c>
      <c r="D516" s="15" t="s">
        <v>3092</v>
      </c>
      <c r="E516" s="85">
        <v>188</v>
      </c>
      <c r="F516" s="15">
        <v>201</v>
      </c>
      <c r="G516" s="85">
        <v>297</v>
      </c>
      <c r="H516" s="15">
        <v>237</v>
      </c>
      <c r="I516" s="85">
        <v>225</v>
      </c>
      <c r="J516" s="15">
        <v>263</v>
      </c>
      <c r="K516" s="85">
        <v>233</v>
      </c>
      <c r="L516" s="15">
        <v>279</v>
      </c>
      <c r="M516" s="85">
        <v>324</v>
      </c>
      <c r="N516" s="15">
        <v>345</v>
      </c>
      <c r="O516" s="85">
        <v>328</v>
      </c>
      <c r="P516" s="15">
        <v>380</v>
      </c>
      <c r="Q516" s="85">
        <v>326</v>
      </c>
      <c r="R516" s="15">
        <v>248</v>
      </c>
      <c r="S516" s="85">
        <v>234</v>
      </c>
      <c r="T516" s="15">
        <v>183</v>
      </c>
      <c r="U516" s="85">
        <v>109</v>
      </c>
      <c r="V516" s="15">
        <v>65</v>
      </c>
      <c r="W516" s="85">
        <v>18</v>
      </c>
      <c r="X516" s="15">
        <v>5</v>
      </c>
      <c r="Y516" s="85">
        <v>1</v>
      </c>
      <c r="Z516" s="86">
        <v>4489</v>
      </c>
      <c r="AA516" s="85">
        <v>115</v>
      </c>
      <c r="AB516" s="15">
        <v>111</v>
      </c>
      <c r="AC516" s="85">
        <v>282</v>
      </c>
      <c r="AD516" s="15">
        <v>178</v>
      </c>
      <c r="AE516" s="85">
        <v>148</v>
      </c>
    </row>
    <row r="517" spans="1:31">
      <c r="A517" s="6" t="s">
        <v>1029</v>
      </c>
      <c r="B517" s="7" t="s">
        <v>1066</v>
      </c>
      <c r="C517" s="6" t="s">
        <v>1067</v>
      </c>
      <c r="D517" s="15" t="s">
        <v>3090</v>
      </c>
      <c r="E517" s="85">
        <v>36</v>
      </c>
      <c r="F517" s="15">
        <v>27</v>
      </c>
      <c r="G517" s="85">
        <v>38</v>
      </c>
      <c r="H517" s="15">
        <v>19</v>
      </c>
      <c r="I517" s="85">
        <v>30</v>
      </c>
      <c r="J517" s="15">
        <v>47</v>
      </c>
      <c r="K517" s="85">
        <v>62</v>
      </c>
      <c r="L517" s="15">
        <v>42</v>
      </c>
      <c r="M517" s="85">
        <v>44</v>
      </c>
      <c r="N517" s="15">
        <v>53</v>
      </c>
      <c r="O517" s="85">
        <v>41</v>
      </c>
      <c r="P517" s="15">
        <v>54</v>
      </c>
      <c r="Q517" s="85">
        <v>58</v>
      </c>
      <c r="R517" s="15">
        <v>52</v>
      </c>
      <c r="S517" s="85">
        <v>27</v>
      </c>
      <c r="T517" s="15">
        <v>23</v>
      </c>
      <c r="U517" s="85">
        <v>21</v>
      </c>
      <c r="V517" s="15">
        <v>14</v>
      </c>
      <c r="W517" s="85">
        <v>6</v>
      </c>
      <c r="X517" s="15">
        <v>0</v>
      </c>
      <c r="Y517" s="85">
        <v>0</v>
      </c>
      <c r="Z517" s="86">
        <v>694</v>
      </c>
      <c r="AA517" s="85">
        <v>26</v>
      </c>
      <c r="AB517" s="15">
        <v>13</v>
      </c>
      <c r="AC517" s="85">
        <v>38</v>
      </c>
      <c r="AD517" s="15">
        <v>24</v>
      </c>
      <c r="AE517" s="85">
        <v>13</v>
      </c>
    </row>
    <row r="518" spans="1:31">
      <c r="A518" s="6" t="s">
        <v>1029</v>
      </c>
      <c r="B518" s="7" t="s">
        <v>1068</v>
      </c>
      <c r="C518" s="6" t="s">
        <v>1069</v>
      </c>
      <c r="D518" s="15" t="s">
        <v>3092</v>
      </c>
      <c r="E518" s="85">
        <v>167</v>
      </c>
      <c r="F518" s="15">
        <v>187</v>
      </c>
      <c r="G518" s="85">
        <v>212</v>
      </c>
      <c r="H518" s="15">
        <v>202</v>
      </c>
      <c r="I518" s="85">
        <v>215</v>
      </c>
      <c r="J518" s="15">
        <v>222</v>
      </c>
      <c r="K518" s="85">
        <v>232</v>
      </c>
      <c r="L518" s="15">
        <v>253</v>
      </c>
      <c r="M518" s="85">
        <v>263</v>
      </c>
      <c r="N518" s="15">
        <v>333</v>
      </c>
      <c r="O518" s="85">
        <v>317</v>
      </c>
      <c r="P518" s="15">
        <v>383</v>
      </c>
      <c r="Q518" s="85">
        <v>314</v>
      </c>
      <c r="R518" s="15">
        <v>278</v>
      </c>
      <c r="S518" s="85">
        <v>218</v>
      </c>
      <c r="T518" s="15">
        <v>157</v>
      </c>
      <c r="U518" s="85">
        <v>142</v>
      </c>
      <c r="V518" s="15">
        <v>98</v>
      </c>
      <c r="W518" s="85">
        <v>35</v>
      </c>
      <c r="X518" s="15">
        <v>5</v>
      </c>
      <c r="Y518" s="85">
        <v>2</v>
      </c>
      <c r="Z518" s="86">
        <v>4235</v>
      </c>
      <c r="AA518" s="85">
        <v>97</v>
      </c>
      <c r="AB518" s="15">
        <v>104</v>
      </c>
      <c r="AC518" s="85">
        <v>231</v>
      </c>
      <c r="AD518" s="15">
        <v>134</v>
      </c>
      <c r="AE518" s="85">
        <v>126</v>
      </c>
    </row>
    <row r="519" spans="1:31">
      <c r="A519" s="6" t="s">
        <v>1029</v>
      </c>
      <c r="B519" s="7" t="s">
        <v>1070</v>
      </c>
      <c r="C519" s="6" t="s">
        <v>1071</v>
      </c>
      <c r="D519" s="15" t="s">
        <v>3092</v>
      </c>
      <c r="E519" s="85">
        <v>78</v>
      </c>
      <c r="F519" s="15">
        <v>104</v>
      </c>
      <c r="G519" s="85">
        <v>128</v>
      </c>
      <c r="H519" s="15">
        <v>129</v>
      </c>
      <c r="I519" s="85">
        <v>126</v>
      </c>
      <c r="J519" s="15">
        <v>90</v>
      </c>
      <c r="K519" s="85">
        <v>123</v>
      </c>
      <c r="L519" s="15">
        <v>125</v>
      </c>
      <c r="M519" s="85">
        <v>138</v>
      </c>
      <c r="N519" s="15">
        <v>164</v>
      </c>
      <c r="O519" s="85">
        <v>167</v>
      </c>
      <c r="P519" s="15">
        <v>172</v>
      </c>
      <c r="Q519" s="85">
        <v>147</v>
      </c>
      <c r="R519" s="15">
        <v>107</v>
      </c>
      <c r="S519" s="85">
        <v>88</v>
      </c>
      <c r="T519" s="15">
        <v>63</v>
      </c>
      <c r="U519" s="85">
        <v>47</v>
      </c>
      <c r="V519" s="15">
        <v>17</v>
      </c>
      <c r="W519" s="85">
        <v>8</v>
      </c>
      <c r="X519" s="15">
        <v>4</v>
      </c>
      <c r="Y519" s="85">
        <v>1</v>
      </c>
      <c r="Z519" s="86">
        <v>2026</v>
      </c>
      <c r="AA519" s="85">
        <v>46</v>
      </c>
      <c r="AB519" s="15">
        <v>52</v>
      </c>
      <c r="AC519" s="85">
        <v>141</v>
      </c>
      <c r="AD519" s="15">
        <v>71</v>
      </c>
      <c r="AE519" s="85">
        <v>77</v>
      </c>
    </row>
    <row r="520" spans="1:31">
      <c r="A520" s="6" t="s">
        <v>1029</v>
      </c>
      <c r="B520" s="7" t="s">
        <v>1072</v>
      </c>
      <c r="C520" s="6" t="s">
        <v>1073</v>
      </c>
      <c r="D520" s="15" t="s">
        <v>3090</v>
      </c>
      <c r="E520" s="85">
        <v>23</v>
      </c>
      <c r="F520" s="15">
        <v>35</v>
      </c>
      <c r="G520" s="85">
        <v>33</v>
      </c>
      <c r="H520" s="15">
        <v>38</v>
      </c>
      <c r="I520" s="85">
        <v>48</v>
      </c>
      <c r="J520" s="15">
        <v>33</v>
      </c>
      <c r="K520" s="85">
        <v>27</v>
      </c>
      <c r="L520" s="15">
        <v>33</v>
      </c>
      <c r="M520" s="85">
        <v>43</v>
      </c>
      <c r="N520" s="15">
        <v>50</v>
      </c>
      <c r="O520" s="85">
        <v>59</v>
      </c>
      <c r="P520" s="15">
        <v>61</v>
      </c>
      <c r="Q520" s="85">
        <v>43</v>
      </c>
      <c r="R520" s="15">
        <v>46</v>
      </c>
      <c r="S520" s="85">
        <v>47</v>
      </c>
      <c r="T520" s="15">
        <v>46</v>
      </c>
      <c r="U520" s="85">
        <v>34</v>
      </c>
      <c r="V520" s="15">
        <v>16</v>
      </c>
      <c r="W520" s="85">
        <v>3</v>
      </c>
      <c r="X520" s="15">
        <v>4</v>
      </c>
      <c r="Y520" s="85">
        <v>0</v>
      </c>
      <c r="Z520" s="86">
        <v>722</v>
      </c>
      <c r="AA520" s="85">
        <v>15</v>
      </c>
      <c r="AB520" s="15">
        <v>17</v>
      </c>
      <c r="AC520" s="85">
        <v>39</v>
      </c>
      <c r="AD520" s="15">
        <v>20</v>
      </c>
      <c r="AE520" s="85">
        <v>24</v>
      </c>
    </row>
    <row r="521" spans="1:31">
      <c r="A521" s="6" t="s">
        <v>1029</v>
      </c>
      <c r="B521" s="7" t="s">
        <v>1074</v>
      </c>
      <c r="C521" s="6" t="s">
        <v>1075</v>
      </c>
      <c r="D521" s="15" t="s">
        <v>3092</v>
      </c>
      <c r="E521" s="85">
        <v>74</v>
      </c>
      <c r="F521" s="15">
        <v>101</v>
      </c>
      <c r="G521" s="85">
        <v>122</v>
      </c>
      <c r="H521" s="15">
        <v>160</v>
      </c>
      <c r="I521" s="85">
        <v>134</v>
      </c>
      <c r="J521" s="15">
        <v>98</v>
      </c>
      <c r="K521" s="85">
        <v>126</v>
      </c>
      <c r="L521" s="15">
        <v>131</v>
      </c>
      <c r="M521" s="85">
        <v>158</v>
      </c>
      <c r="N521" s="15">
        <v>207</v>
      </c>
      <c r="O521" s="85">
        <v>189</v>
      </c>
      <c r="P521" s="15">
        <v>189</v>
      </c>
      <c r="Q521" s="85">
        <v>166</v>
      </c>
      <c r="R521" s="15">
        <v>143</v>
      </c>
      <c r="S521" s="85">
        <v>151</v>
      </c>
      <c r="T521" s="15">
        <v>143</v>
      </c>
      <c r="U521" s="85">
        <v>74</v>
      </c>
      <c r="V521" s="15">
        <v>59</v>
      </c>
      <c r="W521" s="85">
        <v>26</v>
      </c>
      <c r="X521" s="15">
        <v>3</v>
      </c>
      <c r="Y521" s="85">
        <v>1</v>
      </c>
      <c r="Z521" s="86">
        <v>2455</v>
      </c>
      <c r="AA521" s="85">
        <v>50</v>
      </c>
      <c r="AB521" s="15">
        <v>48</v>
      </c>
      <c r="AC521" s="85">
        <v>123</v>
      </c>
      <c r="AD521" s="15">
        <v>76</v>
      </c>
      <c r="AE521" s="85">
        <v>93</v>
      </c>
    </row>
    <row r="522" spans="1:31">
      <c r="A522" s="6" t="s">
        <v>1029</v>
      </c>
      <c r="B522" s="7" t="s">
        <v>1076</v>
      </c>
      <c r="C522" s="6" t="s">
        <v>1029</v>
      </c>
      <c r="D522" s="15" t="s">
        <v>3096</v>
      </c>
      <c r="E522" s="85">
        <v>3940</v>
      </c>
      <c r="F522" s="15">
        <v>4586</v>
      </c>
      <c r="G522" s="85">
        <v>5293</v>
      </c>
      <c r="H522" s="15">
        <v>5728</v>
      </c>
      <c r="I522" s="85">
        <v>6173</v>
      </c>
      <c r="J522" s="15">
        <v>6864</v>
      </c>
      <c r="K522" s="85">
        <v>6970</v>
      </c>
      <c r="L522" s="15">
        <v>6940</v>
      </c>
      <c r="M522" s="85">
        <v>7204</v>
      </c>
      <c r="N522" s="15">
        <v>8365</v>
      </c>
      <c r="O522" s="85">
        <v>9312</v>
      </c>
      <c r="P522" s="15">
        <v>9822</v>
      </c>
      <c r="Q522" s="85">
        <v>8796</v>
      </c>
      <c r="R522" s="15">
        <v>7097</v>
      </c>
      <c r="S522" s="85">
        <v>6358</v>
      </c>
      <c r="T522" s="15">
        <v>5933</v>
      </c>
      <c r="U522" s="85">
        <v>5021</v>
      </c>
      <c r="V522" s="15">
        <v>3552</v>
      </c>
      <c r="W522" s="85">
        <v>1693</v>
      </c>
      <c r="X522" s="15">
        <v>448</v>
      </c>
      <c r="Y522" s="85">
        <v>62</v>
      </c>
      <c r="Z522" s="86">
        <v>120157</v>
      </c>
      <c r="AA522" s="85">
        <v>2327</v>
      </c>
      <c r="AB522" s="15">
        <v>2513</v>
      </c>
      <c r="AC522" s="85">
        <v>5745</v>
      </c>
      <c r="AD522" s="15">
        <v>3234</v>
      </c>
      <c r="AE522" s="85">
        <v>3423</v>
      </c>
    </row>
    <row r="523" spans="1:31">
      <c r="A523" s="6" t="s">
        <v>1029</v>
      </c>
      <c r="B523" s="7" t="s">
        <v>1077</v>
      </c>
      <c r="C523" s="6" t="s">
        <v>1078</v>
      </c>
      <c r="D523" s="15" t="s">
        <v>3092</v>
      </c>
      <c r="E523" s="85">
        <v>62</v>
      </c>
      <c r="F523" s="15">
        <v>93</v>
      </c>
      <c r="G523" s="85">
        <v>92</v>
      </c>
      <c r="H523" s="15">
        <v>75</v>
      </c>
      <c r="I523" s="85">
        <v>76</v>
      </c>
      <c r="J523" s="15">
        <v>62</v>
      </c>
      <c r="K523" s="85">
        <v>81</v>
      </c>
      <c r="L523" s="15">
        <v>89</v>
      </c>
      <c r="M523" s="85">
        <v>99</v>
      </c>
      <c r="N523" s="15">
        <v>96</v>
      </c>
      <c r="O523" s="85">
        <v>117</v>
      </c>
      <c r="P523" s="15">
        <v>63</v>
      </c>
      <c r="Q523" s="85">
        <v>96</v>
      </c>
      <c r="R523" s="15">
        <v>63</v>
      </c>
      <c r="S523" s="85">
        <v>91</v>
      </c>
      <c r="T523" s="15">
        <v>66</v>
      </c>
      <c r="U523" s="85">
        <v>33</v>
      </c>
      <c r="V523" s="15">
        <v>28</v>
      </c>
      <c r="W523" s="85">
        <v>13</v>
      </c>
      <c r="X523" s="15">
        <v>2</v>
      </c>
      <c r="Y523" s="85">
        <v>0</v>
      </c>
      <c r="Z523" s="86">
        <v>1397</v>
      </c>
      <c r="AA523" s="85">
        <v>35</v>
      </c>
      <c r="AB523" s="15">
        <v>45</v>
      </c>
      <c r="AC523" s="85">
        <v>113</v>
      </c>
      <c r="AD523" s="15">
        <v>54</v>
      </c>
      <c r="AE523" s="85">
        <v>43</v>
      </c>
    </row>
    <row r="524" spans="1:31">
      <c r="A524" s="6" t="s">
        <v>1029</v>
      </c>
      <c r="B524" s="7" t="s">
        <v>1079</v>
      </c>
      <c r="C524" s="6" t="s">
        <v>1080</v>
      </c>
      <c r="D524" s="15" t="s">
        <v>3090</v>
      </c>
      <c r="E524" s="85">
        <v>20</v>
      </c>
      <c r="F524" s="15">
        <v>20</v>
      </c>
      <c r="G524" s="85">
        <v>19</v>
      </c>
      <c r="H524" s="15">
        <v>17</v>
      </c>
      <c r="I524" s="85">
        <v>24</v>
      </c>
      <c r="J524" s="15">
        <v>27</v>
      </c>
      <c r="K524" s="85">
        <v>39</v>
      </c>
      <c r="L524" s="15">
        <v>35</v>
      </c>
      <c r="M524" s="85">
        <v>31</v>
      </c>
      <c r="N524" s="15">
        <v>50</v>
      </c>
      <c r="O524" s="85">
        <v>42</v>
      </c>
      <c r="P524" s="15">
        <v>61</v>
      </c>
      <c r="Q524" s="85">
        <v>55</v>
      </c>
      <c r="R524" s="15">
        <v>53</v>
      </c>
      <c r="S524" s="85">
        <v>46</v>
      </c>
      <c r="T524" s="15">
        <v>35</v>
      </c>
      <c r="U524" s="85">
        <v>12</v>
      </c>
      <c r="V524" s="15">
        <v>10</v>
      </c>
      <c r="W524" s="85">
        <v>18</v>
      </c>
      <c r="X524" s="15">
        <v>3</v>
      </c>
      <c r="Y524" s="85">
        <v>0</v>
      </c>
      <c r="Z524" s="86">
        <v>617</v>
      </c>
      <c r="AA524" s="85">
        <v>14</v>
      </c>
      <c r="AB524" s="15">
        <v>9</v>
      </c>
      <c r="AC524" s="85">
        <v>26</v>
      </c>
      <c r="AD524" s="15">
        <v>10</v>
      </c>
      <c r="AE524" s="85">
        <v>10</v>
      </c>
    </row>
    <row r="525" spans="1:31">
      <c r="A525" s="6" t="s">
        <v>1029</v>
      </c>
      <c r="B525" s="7" t="s">
        <v>1081</v>
      </c>
      <c r="C525" s="6" t="s">
        <v>1082</v>
      </c>
      <c r="D525" s="15" t="s">
        <v>3090</v>
      </c>
      <c r="E525" s="85">
        <v>2</v>
      </c>
      <c r="F525" s="15">
        <v>4</v>
      </c>
      <c r="G525" s="85">
        <v>2</v>
      </c>
      <c r="H525" s="15">
        <v>4</v>
      </c>
      <c r="I525" s="85">
        <v>2</v>
      </c>
      <c r="J525" s="15">
        <v>6</v>
      </c>
      <c r="K525" s="85">
        <v>4</v>
      </c>
      <c r="L525" s="15">
        <v>3</v>
      </c>
      <c r="M525" s="85">
        <v>4</v>
      </c>
      <c r="N525" s="15">
        <v>6</v>
      </c>
      <c r="O525" s="85">
        <v>4</v>
      </c>
      <c r="P525" s="15">
        <v>2</v>
      </c>
      <c r="Q525" s="85">
        <v>4</v>
      </c>
      <c r="R525" s="15">
        <v>13</v>
      </c>
      <c r="S525" s="85">
        <v>5</v>
      </c>
      <c r="T525" s="15">
        <v>5</v>
      </c>
      <c r="U525" s="85">
        <v>3</v>
      </c>
      <c r="V525" s="15">
        <v>1</v>
      </c>
      <c r="W525" s="85">
        <v>0</v>
      </c>
      <c r="X525" s="15">
        <v>0</v>
      </c>
      <c r="Y525" s="85">
        <v>0</v>
      </c>
      <c r="Z525" s="86">
        <v>74</v>
      </c>
      <c r="AA525" s="85">
        <v>1</v>
      </c>
      <c r="AB525" s="15">
        <v>2</v>
      </c>
      <c r="AC525" s="85">
        <v>3</v>
      </c>
      <c r="AD525" s="15">
        <v>2</v>
      </c>
      <c r="AE525" s="85">
        <v>3</v>
      </c>
    </row>
    <row r="526" spans="1:31">
      <c r="A526" s="6" t="s">
        <v>1029</v>
      </c>
      <c r="B526" s="7" t="s">
        <v>1083</v>
      </c>
      <c r="C526" s="6" t="s">
        <v>1084</v>
      </c>
      <c r="D526" s="15" t="s">
        <v>3091</v>
      </c>
      <c r="E526" s="85">
        <v>326</v>
      </c>
      <c r="F526" s="15">
        <v>397</v>
      </c>
      <c r="G526" s="85">
        <v>399</v>
      </c>
      <c r="H526" s="15">
        <v>370</v>
      </c>
      <c r="I526" s="85">
        <v>332</v>
      </c>
      <c r="J526" s="15">
        <v>368</v>
      </c>
      <c r="K526" s="85">
        <v>490</v>
      </c>
      <c r="L526" s="15">
        <v>501</v>
      </c>
      <c r="M526" s="85">
        <v>526</v>
      </c>
      <c r="N526" s="15">
        <v>582</v>
      </c>
      <c r="O526" s="85">
        <v>474</v>
      </c>
      <c r="P526" s="15">
        <v>493</v>
      </c>
      <c r="Q526" s="85">
        <v>365</v>
      </c>
      <c r="R526" s="15">
        <v>303</v>
      </c>
      <c r="S526" s="85">
        <v>280</v>
      </c>
      <c r="T526" s="15">
        <v>220</v>
      </c>
      <c r="U526" s="85">
        <v>152</v>
      </c>
      <c r="V526" s="15">
        <v>66</v>
      </c>
      <c r="W526" s="85">
        <v>31</v>
      </c>
      <c r="X526" s="15">
        <v>5</v>
      </c>
      <c r="Y526" s="85">
        <v>0</v>
      </c>
      <c r="Z526" s="86">
        <v>6680</v>
      </c>
      <c r="AA526" s="85">
        <v>203</v>
      </c>
      <c r="AB526" s="15">
        <v>213</v>
      </c>
      <c r="AC526" s="85">
        <v>475</v>
      </c>
      <c r="AD526" s="15">
        <v>231</v>
      </c>
      <c r="AE526" s="85">
        <v>233</v>
      </c>
    </row>
    <row r="527" spans="1:31">
      <c r="A527" s="6" t="s">
        <v>1029</v>
      </c>
      <c r="B527" s="7" t="s">
        <v>1085</v>
      </c>
      <c r="C527" s="6" t="s">
        <v>1086</v>
      </c>
      <c r="D527" s="15" t="s">
        <v>3091</v>
      </c>
      <c r="E527" s="85">
        <v>241</v>
      </c>
      <c r="F527" s="15">
        <v>310</v>
      </c>
      <c r="G527" s="85">
        <v>381</v>
      </c>
      <c r="H527" s="15">
        <v>390</v>
      </c>
      <c r="I527" s="85">
        <v>316</v>
      </c>
      <c r="J527" s="15">
        <v>309</v>
      </c>
      <c r="K527" s="85">
        <v>354</v>
      </c>
      <c r="L527" s="15">
        <v>377</v>
      </c>
      <c r="M527" s="85">
        <v>455</v>
      </c>
      <c r="N527" s="15">
        <v>574</v>
      </c>
      <c r="O527" s="85">
        <v>558</v>
      </c>
      <c r="P527" s="15">
        <v>489</v>
      </c>
      <c r="Q527" s="85">
        <v>403</v>
      </c>
      <c r="R527" s="15">
        <v>297</v>
      </c>
      <c r="S527" s="85">
        <v>280</v>
      </c>
      <c r="T527" s="15">
        <v>218</v>
      </c>
      <c r="U527" s="85">
        <v>153</v>
      </c>
      <c r="V527" s="15">
        <v>106</v>
      </c>
      <c r="W527" s="85">
        <v>32</v>
      </c>
      <c r="X527" s="15">
        <v>9</v>
      </c>
      <c r="Y527" s="85">
        <v>1</v>
      </c>
      <c r="Z527" s="86">
        <v>6253</v>
      </c>
      <c r="AA527" s="85">
        <v>142</v>
      </c>
      <c r="AB527" s="15">
        <v>155</v>
      </c>
      <c r="AC527" s="85">
        <v>391</v>
      </c>
      <c r="AD527" s="15">
        <v>244</v>
      </c>
      <c r="AE527" s="85">
        <v>227</v>
      </c>
    </row>
    <row r="528" spans="1:31">
      <c r="A528" s="6" t="s">
        <v>1029</v>
      </c>
      <c r="B528" s="7" t="s">
        <v>1087</v>
      </c>
      <c r="C528" s="6" t="s">
        <v>1088</v>
      </c>
      <c r="D528" s="15" t="s">
        <v>3094</v>
      </c>
      <c r="E528" s="85">
        <v>504</v>
      </c>
      <c r="F528" s="15">
        <v>610</v>
      </c>
      <c r="G528" s="85">
        <v>601</v>
      </c>
      <c r="H528" s="15">
        <v>574</v>
      </c>
      <c r="I528" s="85">
        <v>480</v>
      </c>
      <c r="J528" s="15">
        <v>532</v>
      </c>
      <c r="K528" s="85">
        <v>663</v>
      </c>
      <c r="L528" s="15">
        <v>748</v>
      </c>
      <c r="M528" s="85">
        <v>893</v>
      </c>
      <c r="N528" s="15">
        <v>921</v>
      </c>
      <c r="O528" s="85">
        <v>833</v>
      </c>
      <c r="P528" s="15">
        <v>770</v>
      </c>
      <c r="Q528" s="85">
        <v>629</v>
      </c>
      <c r="R528" s="15">
        <v>504</v>
      </c>
      <c r="S528" s="85">
        <v>457</v>
      </c>
      <c r="T528" s="15">
        <v>340</v>
      </c>
      <c r="U528" s="85">
        <v>210</v>
      </c>
      <c r="V528" s="15">
        <v>137</v>
      </c>
      <c r="W528" s="85">
        <v>52</v>
      </c>
      <c r="X528" s="15">
        <v>8</v>
      </c>
      <c r="Y528" s="85">
        <v>0</v>
      </c>
      <c r="Z528" s="86">
        <v>10466</v>
      </c>
      <c r="AA528" s="85">
        <v>287</v>
      </c>
      <c r="AB528" s="15">
        <v>330</v>
      </c>
      <c r="AC528" s="85">
        <v>741</v>
      </c>
      <c r="AD528" s="15">
        <v>357</v>
      </c>
      <c r="AE528" s="85">
        <v>341</v>
      </c>
    </row>
    <row r="529" spans="1:31">
      <c r="A529" s="6" t="s">
        <v>1029</v>
      </c>
      <c r="B529" s="7" t="s">
        <v>1089</v>
      </c>
      <c r="C529" s="6" t="s">
        <v>1090</v>
      </c>
      <c r="D529" s="15" t="s">
        <v>3091</v>
      </c>
      <c r="E529" s="85">
        <v>253</v>
      </c>
      <c r="F529" s="15">
        <v>305</v>
      </c>
      <c r="G529" s="85">
        <v>343</v>
      </c>
      <c r="H529" s="15">
        <v>360</v>
      </c>
      <c r="I529" s="85">
        <v>350</v>
      </c>
      <c r="J529" s="15">
        <v>323</v>
      </c>
      <c r="K529" s="85">
        <v>330</v>
      </c>
      <c r="L529" s="15">
        <v>387</v>
      </c>
      <c r="M529" s="85">
        <v>448</v>
      </c>
      <c r="N529" s="15">
        <v>548</v>
      </c>
      <c r="O529" s="85">
        <v>550</v>
      </c>
      <c r="P529" s="15">
        <v>518</v>
      </c>
      <c r="Q529" s="85">
        <v>468</v>
      </c>
      <c r="R529" s="15">
        <v>402</v>
      </c>
      <c r="S529" s="85">
        <v>365</v>
      </c>
      <c r="T529" s="15">
        <v>302</v>
      </c>
      <c r="U529" s="85">
        <v>199</v>
      </c>
      <c r="V529" s="15">
        <v>109</v>
      </c>
      <c r="W529" s="85">
        <v>43</v>
      </c>
      <c r="X529" s="15">
        <v>9</v>
      </c>
      <c r="Y529" s="85">
        <v>0</v>
      </c>
      <c r="Z529" s="86">
        <v>6612</v>
      </c>
      <c r="AA529" s="85">
        <v>146</v>
      </c>
      <c r="AB529" s="15">
        <v>165</v>
      </c>
      <c r="AC529" s="85">
        <v>381</v>
      </c>
      <c r="AD529" s="15">
        <v>209</v>
      </c>
      <c r="AE529" s="85">
        <v>219</v>
      </c>
    </row>
    <row r="530" spans="1:31">
      <c r="A530" s="6" t="s">
        <v>1029</v>
      </c>
      <c r="B530" s="7" t="s">
        <v>1091</v>
      </c>
      <c r="C530" s="6" t="s">
        <v>1092</v>
      </c>
      <c r="D530" s="15" t="s">
        <v>3092</v>
      </c>
      <c r="E530" s="85">
        <v>64</v>
      </c>
      <c r="F530" s="15">
        <v>59</v>
      </c>
      <c r="G530" s="85">
        <v>77</v>
      </c>
      <c r="H530" s="15">
        <v>50</v>
      </c>
      <c r="I530" s="85">
        <v>83</v>
      </c>
      <c r="J530" s="15">
        <v>72</v>
      </c>
      <c r="K530" s="85">
        <v>72</v>
      </c>
      <c r="L530" s="15">
        <v>75</v>
      </c>
      <c r="M530" s="85">
        <v>77</v>
      </c>
      <c r="N530" s="15">
        <v>83</v>
      </c>
      <c r="O530" s="85">
        <v>84</v>
      </c>
      <c r="P530" s="15">
        <v>102</v>
      </c>
      <c r="Q530" s="85">
        <v>74</v>
      </c>
      <c r="R530" s="15">
        <v>60</v>
      </c>
      <c r="S530" s="85">
        <v>53</v>
      </c>
      <c r="T530" s="15">
        <v>43</v>
      </c>
      <c r="U530" s="85">
        <v>30</v>
      </c>
      <c r="V530" s="15">
        <v>24</v>
      </c>
      <c r="W530" s="85">
        <v>11</v>
      </c>
      <c r="X530" s="15">
        <v>2</v>
      </c>
      <c r="Y530" s="85">
        <v>1</v>
      </c>
      <c r="Z530" s="86">
        <v>1196</v>
      </c>
      <c r="AA530" s="85">
        <v>43</v>
      </c>
      <c r="AB530" s="15">
        <v>39</v>
      </c>
      <c r="AC530" s="85">
        <v>65</v>
      </c>
      <c r="AD530" s="15">
        <v>53</v>
      </c>
      <c r="AE530" s="85">
        <v>31</v>
      </c>
    </row>
    <row r="531" spans="1:31">
      <c r="A531" s="6" t="s">
        <v>1029</v>
      </c>
      <c r="B531" s="7" t="s">
        <v>1093</v>
      </c>
      <c r="C531" s="6" t="s">
        <v>1094</v>
      </c>
      <c r="D531" s="15" t="s">
        <v>3090</v>
      </c>
      <c r="E531" s="85">
        <v>33</v>
      </c>
      <c r="F531" s="15">
        <v>49</v>
      </c>
      <c r="G531" s="85">
        <v>41</v>
      </c>
      <c r="H531" s="15">
        <v>51</v>
      </c>
      <c r="I531" s="85">
        <v>42</v>
      </c>
      <c r="J531" s="15">
        <v>45</v>
      </c>
      <c r="K531" s="85">
        <v>59</v>
      </c>
      <c r="L531" s="15">
        <v>58</v>
      </c>
      <c r="M531" s="85">
        <v>58</v>
      </c>
      <c r="N531" s="15">
        <v>83</v>
      </c>
      <c r="O531" s="85">
        <v>65</v>
      </c>
      <c r="P531" s="15">
        <v>69</v>
      </c>
      <c r="Q531" s="85">
        <v>82</v>
      </c>
      <c r="R531" s="15">
        <v>63</v>
      </c>
      <c r="S531" s="85">
        <v>60</v>
      </c>
      <c r="T531" s="15">
        <v>45</v>
      </c>
      <c r="U531" s="85">
        <v>38</v>
      </c>
      <c r="V531" s="15">
        <v>19</v>
      </c>
      <c r="W531" s="85">
        <v>7</v>
      </c>
      <c r="X531" s="15">
        <v>3</v>
      </c>
      <c r="Y531" s="85">
        <v>0</v>
      </c>
      <c r="Z531" s="86">
        <v>970</v>
      </c>
      <c r="AA531" s="85">
        <v>19</v>
      </c>
      <c r="AB531" s="15">
        <v>26</v>
      </c>
      <c r="AC531" s="85">
        <v>57</v>
      </c>
      <c r="AD531" s="15">
        <v>21</v>
      </c>
      <c r="AE531" s="85">
        <v>31</v>
      </c>
    </row>
    <row r="532" spans="1:31">
      <c r="A532" s="6" t="s">
        <v>1029</v>
      </c>
      <c r="B532" s="7" t="s">
        <v>1095</v>
      </c>
      <c r="C532" s="6" t="s">
        <v>1096</v>
      </c>
      <c r="D532" s="15" t="s">
        <v>3091</v>
      </c>
      <c r="E532" s="85">
        <v>169</v>
      </c>
      <c r="F532" s="15">
        <v>205</v>
      </c>
      <c r="G532" s="85">
        <v>268</v>
      </c>
      <c r="H532" s="15">
        <v>272</v>
      </c>
      <c r="I532" s="85">
        <v>247</v>
      </c>
      <c r="J532" s="15">
        <v>240</v>
      </c>
      <c r="K532" s="85">
        <v>267</v>
      </c>
      <c r="L532" s="15">
        <v>299</v>
      </c>
      <c r="M532" s="85">
        <v>315</v>
      </c>
      <c r="N532" s="15">
        <v>394</v>
      </c>
      <c r="O532" s="85">
        <v>414</v>
      </c>
      <c r="P532" s="15">
        <v>458</v>
      </c>
      <c r="Q532" s="85">
        <v>369</v>
      </c>
      <c r="R532" s="15">
        <v>351</v>
      </c>
      <c r="S532" s="85">
        <v>282</v>
      </c>
      <c r="T532" s="15">
        <v>228</v>
      </c>
      <c r="U532" s="85">
        <v>182</v>
      </c>
      <c r="V532" s="15">
        <v>74</v>
      </c>
      <c r="W532" s="85">
        <v>34</v>
      </c>
      <c r="X532" s="15">
        <v>14</v>
      </c>
      <c r="Y532" s="85">
        <v>2</v>
      </c>
      <c r="Z532" s="86">
        <v>5084</v>
      </c>
      <c r="AA532" s="85">
        <v>95</v>
      </c>
      <c r="AB532" s="15">
        <v>112</v>
      </c>
      <c r="AC532" s="85">
        <v>269</v>
      </c>
      <c r="AD532" s="15">
        <v>166</v>
      </c>
      <c r="AE532" s="85">
        <v>168</v>
      </c>
    </row>
    <row r="533" spans="1:31">
      <c r="A533" s="6" t="s">
        <v>1029</v>
      </c>
      <c r="B533" s="7" t="s">
        <v>1097</v>
      </c>
      <c r="C533" s="6" t="s">
        <v>1098</v>
      </c>
      <c r="D533" s="15" t="s">
        <v>3090</v>
      </c>
      <c r="E533" s="85">
        <v>23</v>
      </c>
      <c r="F533" s="15">
        <v>27</v>
      </c>
      <c r="G533" s="85">
        <v>35</v>
      </c>
      <c r="H533" s="15">
        <v>25</v>
      </c>
      <c r="I533" s="85">
        <v>35</v>
      </c>
      <c r="J533" s="15">
        <v>42</v>
      </c>
      <c r="K533" s="85">
        <v>35</v>
      </c>
      <c r="L533" s="15">
        <v>47</v>
      </c>
      <c r="M533" s="85">
        <v>37</v>
      </c>
      <c r="N533" s="15">
        <v>39</v>
      </c>
      <c r="O533" s="85">
        <v>59</v>
      </c>
      <c r="P533" s="15">
        <v>64</v>
      </c>
      <c r="Q533" s="85">
        <v>58</v>
      </c>
      <c r="R533" s="15">
        <v>53</v>
      </c>
      <c r="S533" s="85">
        <v>50</v>
      </c>
      <c r="T533" s="15">
        <v>33</v>
      </c>
      <c r="U533" s="85">
        <v>24</v>
      </c>
      <c r="V533" s="15">
        <v>19</v>
      </c>
      <c r="W533" s="85">
        <v>7</v>
      </c>
      <c r="X533" s="15">
        <v>2</v>
      </c>
      <c r="Y533" s="85">
        <v>0</v>
      </c>
      <c r="Z533" s="86">
        <v>714</v>
      </c>
      <c r="AA533" s="85">
        <v>13</v>
      </c>
      <c r="AB533" s="15">
        <v>11</v>
      </c>
      <c r="AC533" s="85">
        <v>39</v>
      </c>
      <c r="AD533" s="15">
        <v>22</v>
      </c>
      <c r="AE533" s="85">
        <v>14</v>
      </c>
    </row>
    <row r="534" spans="1:31">
      <c r="A534" s="6" t="s">
        <v>1029</v>
      </c>
      <c r="B534" s="7" t="s">
        <v>1099</v>
      </c>
      <c r="C534" s="6" t="s">
        <v>1100</v>
      </c>
      <c r="D534" s="15" t="s">
        <v>3090</v>
      </c>
      <c r="E534" s="85">
        <v>11</v>
      </c>
      <c r="F534" s="15">
        <v>22</v>
      </c>
      <c r="G534" s="85">
        <v>19</v>
      </c>
      <c r="H534" s="15">
        <v>34</v>
      </c>
      <c r="I534" s="85">
        <v>23</v>
      </c>
      <c r="J534" s="15">
        <v>33</v>
      </c>
      <c r="K534" s="85">
        <v>29</v>
      </c>
      <c r="L534" s="15">
        <v>33</v>
      </c>
      <c r="M534" s="85">
        <v>34</v>
      </c>
      <c r="N534" s="15">
        <v>33</v>
      </c>
      <c r="O534" s="85">
        <v>46</v>
      </c>
      <c r="P534" s="15">
        <v>60</v>
      </c>
      <c r="Q534" s="85">
        <v>68</v>
      </c>
      <c r="R534" s="15">
        <v>39</v>
      </c>
      <c r="S534" s="85">
        <v>41</v>
      </c>
      <c r="T534" s="15">
        <v>41</v>
      </c>
      <c r="U534" s="85">
        <v>36</v>
      </c>
      <c r="V534" s="15">
        <v>19</v>
      </c>
      <c r="W534" s="85">
        <v>10</v>
      </c>
      <c r="X534" s="15">
        <v>0</v>
      </c>
      <c r="Y534" s="85">
        <v>0</v>
      </c>
      <c r="Z534" s="86">
        <v>631</v>
      </c>
      <c r="AA534" s="85">
        <v>7</v>
      </c>
      <c r="AB534" s="15">
        <v>10</v>
      </c>
      <c r="AC534" s="85">
        <v>24</v>
      </c>
      <c r="AD534" s="15">
        <v>11</v>
      </c>
      <c r="AE534" s="85">
        <v>18</v>
      </c>
    </row>
    <row r="535" spans="1:31">
      <c r="A535" s="6" t="s">
        <v>1029</v>
      </c>
      <c r="B535" s="7" t="s">
        <v>1101</v>
      </c>
      <c r="C535" s="6" t="s">
        <v>1102</v>
      </c>
      <c r="D535" s="15" t="s">
        <v>3091</v>
      </c>
      <c r="E535" s="85">
        <v>357</v>
      </c>
      <c r="F535" s="15">
        <v>383</v>
      </c>
      <c r="G535" s="85">
        <v>434</v>
      </c>
      <c r="H535" s="15">
        <v>458</v>
      </c>
      <c r="I535" s="85">
        <v>444</v>
      </c>
      <c r="J535" s="15">
        <v>441</v>
      </c>
      <c r="K535" s="85">
        <v>474</v>
      </c>
      <c r="L535" s="15">
        <v>514</v>
      </c>
      <c r="M535" s="85">
        <v>573</v>
      </c>
      <c r="N535" s="15">
        <v>665</v>
      </c>
      <c r="O535" s="85">
        <v>709</v>
      </c>
      <c r="P535" s="15">
        <v>736</v>
      </c>
      <c r="Q535" s="85">
        <v>639</v>
      </c>
      <c r="R535" s="15">
        <v>519</v>
      </c>
      <c r="S535" s="85">
        <v>417</v>
      </c>
      <c r="T535" s="15">
        <v>323</v>
      </c>
      <c r="U535" s="85">
        <v>283</v>
      </c>
      <c r="V535" s="15">
        <v>164</v>
      </c>
      <c r="W535" s="85">
        <v>52</v>
      </c>
      <c r="X535" s="15">
        <v>12</v>
      </c>
      <c r="Y535" s="85">
        <v>1</v>
      </c>
      <c r="Z535" s="86">
        <v>8598</v>
      </c>
      <c r="AA535" s="85">
        <v>213</v>
      </c>
      <c r="AB535" s="15">
        <v>222</v>
      </c>
      <c r="AC535" s="85">
        <v>474</v>
      </c>
      <c r="AD535" s="15">
        <v>265</v>
      </c>
      <c r="AE535" s="85">
        <v>295</v>
      </c>
    </row>
    <row r="536" spans="1:31">
      <c r="A536" s="6" t="s">
        <v>1029</v>
      </c>
      <c r="B536" s="7" t="s">
        <v>1103</v>
      </c>
      <c r="C536" s="6" t="s">
        <v>1104</v>
      </c>
      <c r="D536" s="15" t="s">
        <v>3091</v>
      </c>
      <c r="E536" s="85">
        <v>296</v>
      </c>
      <c r="F536" s="15">
        <v>313</v>
      </c>
      <c r="G536" s="85">
        <v>441</v>
      </c>
      <c r="H536" s="15">
        <v>454</v>
      </c>
      <c r="I536" s="85">
        <v>416</v>
      </c>
      <c r="J536" s="15">
        <v>422</v>
      </c>
      <c r="K536" s="85">
        <v>401</v>
      </c>
      <c r="L536" s="15">
        <v>429</v>
      </c>
      <c r="M536" s="85">
        <v>422</v>
      </c>
      <c r="N536" s="15">
        <v>622</v>
      </c>
      <c r="O536" s="85">
        <v>651</v>
      </c>
      <c r="P536" s="15">
        <v>698</v>
      </c>
      <c r="Q536" s="85">
        <v>531</v>
      </c>
      <c r="R536" s="15">
        <v>445</v>
      </c>
      <c r="S536" s="85">
        <v>400</v>
      </c>
      <c r="T536" s="15">
        <v>394</v>
      </c>
      <c r="U536" s="85">
        <v>307</v>
      </c>
      <c r="V536" s="15">
        <v>198</v>
      </c>
      <c r="W536" s="85">
        <v>115</v>
      </c>
      <c r="X536" s="15">
        <v>23</v>
      </c>
      <c r="Y536" s="85">
        <v>1</v>
      </c>
      <c r="Z536" s="86">
        <v>7979</v>
      </c>
      <c r="AA536" s="85">
        <v>156</v>
      </c>
      <c r="AB536" s="15">
        <v>192</v>
      </c>
      <c r="AC536" s="85">
        <v>415</v>
      </c>
      <c r="AD536" s="15">
        <v>287</v>
      </c>
      <c r="AE536" s="85">
        <v>279</v>
      </c>
    </row>
    <row r="537" spans="1:31">
      <c r="A537" s="6" t="s">
        <v>1029</v>
      </c>
      <c r="B537" s="7" t="s">
        <v>1105</v>
      </c>
      <c r="C537" s="6" t="s">
        <v>1106</v>
      </c>
      <c r="D537" s="15" t="s">
        <v>3091</v>
      </c>
      <c r="E537" s="85">
        <v>273</v>
      </c>
      <c r="F537" s="15">
        <v>309</v>
      </c>
      <c r="G537" s="85">
        <v>336</v>
      </c>
      <c r="H537" s="15">
        <v>326</v>
      </c>
      <c r="I537" s="85">
        <v>298</v>
      </c>
      <c r="J537" s="15">
        <v>285</v>
      </c>
      <c r="K537" s="85">
        <v>378</v>
      </c>
      <c r="L537" s="15">
        <v>385</v>
      </c>
      <c r="M537" s="85">
        <v>440</v>
      </c>
      <c r="N537" s="15">
        <v>522</v>
      </c>
      <c r="O537" s="85">
        <v>499</v>
      </c>
      <c r="P537" s="15">
        <v>522</v>
      </c>
      <c r="Q537" s="85">
        <v>385</v>
      </c>
      <c r="R537" s="15">
        <v>337</v>
      </c>
      <c r="S537" s="85">
        <v>291</v>
      </c>
      <c r="T537" s="15">
        <v>212</v>
      </c>
      <c r="U537" s="85">
        <v>173</v>
      </c>
      <c r="V537" s="15">
        <v>130</v>
      </c>
      <c r="W537" s="85">
        <v>45</v>
      </c>
      <c r="X537" s="15">
        <v>8</v>
      </c>
      <c r="Y537" s="85">
        <v>0</v>
      </c>
      <c r="Z537" s="86">
        <v>6154</v>
      </c>
      <c r="AA537" s="85">
        <v>156</v>
      </c>
      <c r="AB537" s="15">
        <v>187</v>
      </c>
      <c r="AC537" s="85">
        <v>361</v>
      </c>
      <c r="AD537" s="15">
        <v>214</v>
      </c>
      <c r="AE537" s="85">
        <v>196</v>
      </c>
    </row>
    <row r="538" spans="1:31">
      <c r="A538" s="6" t="s">
        <v>1029</v>
      </c>
      <c r="B538" s="7" t="s">
        <v>1107</v>
      </c>
      <c r="C538" s="6" t="s">
        <v>1108</v>
      </c>
      <c r="D538" s="15" t="s">
        <v>3090</v>
      </c>
      <c r="E538" s="85">
        <v>5</v>
      </c>
      <c r="F538" s="15">
        <v>11</v>
      </c>
      <c r="G538" s="85">
        <v>4</v>
      </c>
      <c r="H538" s="15">
        <v>7</v>
      </c>
      <c r="I538" s="85">
        <v>2</v>
      </c>
      <c r="J538" s="15">
        <v>5</v>
      </c>
      <c r="K538" s="85">
        <v>11</v>
      </c>
      <c r="L538" s="15">
        <v>6</v>
      </c>
      <c r="M538" s="85">
        <v>7</v>
      </c>
      <c r="N538" s="15">
        <v>8</v>
      </c>
      <c r="O538" s="85">
        <v>7</v>
      </c>
      <c r="P538" s="15">
        <v>11</v>
      </c>
      <c r="Q538" s="85">
        <v>18</v>
      </c>
      <c r="R538" s="15">
        <v>12</v>
      </c>
      <c r="S538" s="85">
        <v>10</v>
      </c>
      <c r="T538" s="15">
        <v>3</v>
      </c>
      <c r="U538" s="85">
        <v>0</v>
      </c>
      <c r="V538" s="15">
        <v>1</v>
      </c>
      <c r="W538" s="85">
        <v>1</v>
      </c>
      <c r="X538" s="15">
        <v>0</v>
      </c>
      <c r="Y538" s="85">
        <v>0</v>
      </c>
      <c r="Z538" s="86">
        <v>129</v>
      </c>
      <c r="AA538" s="85">
        <v>2</v>
      </c>
      <c r="AB538" s="15">
        <v>4</v>
      </c>
      <c r="AC538" s="85">
        <v>11</v>
      </c>
      <c r="AD538" s="15">
        <v>3</v>
      </c>
      <c r="AE538" s="85">
        <v>3</v>
      </c>
    </row>
    <row r="539" spans="1:31">
      <c r="A539" s="6" t="s">
        <v>1029</v>
      </c>
      <c r="B539" s="7" t="s">
        <v>1109</v>
      </c>
      <c r="C539" s="6" t="s">
        <v>1110</v>
      </c>
      <c r="D539" s="15" t="s">
        <v>3091</v>
      </c>
      <c r="E539" s="85">
        <v>192</v>
      </c>
      <c r="F539" s="15">
        <v>242</v>
      </c>
      <c r="G539" s="85">
        <v>343</v>
      </c>
      <c r="H539" s="15">
        <v>364</v>
      </c>
      <c r="I539" s="85">
        <v>340</v>
      </c>
      <c r="J539" s="15">
        <v>280</v>
      </c>
      <c r="K539" s="85">
        <v>297</v>
      </c>
      <c r="L539" s="15">
        <v>296</v>
      </c>
      <c r="M539" s="85">
        <v>345</v>
      </c>
      <c r="N539" s="15">
        <v>462</v>
      </c>
      <c r="O539" s="85">
        <v>560</v>
      </c>
      <c r="P539" s="15">
        <v>509</v>
      </c>
      <c r="Q539" s="85">
        <v>365</v>
      </c>
      <c r="R539" s="15">
        <v>294</v>
      </c>
      <c r="S539" s="85">
        <v>300</v>
      </c>
      <c r="T539" s="15">
        <v>202</v>
      </c>
      <c r="U539" s="85">
        <v>144</v>
      </c>
      <c r="V539" s="15">
        <v>74</v>
      </c>
      <c r="W539" s="85">
        <v>24</v>
      </c>
      <c r="X539" s="15">
        <v>8</v>
      </c>
      <c r="Y539" s="85">
        <v>0</v>
      </c>
      <c r="Z539" s="86">
        <v>5641</v>
      </c>
      <c r="AA539" s="85">
        <v>117</v>
      </c>
      <c r="AB539" s="15">
        <v>114</v>
      </c>
      <c r="AC539" s="85">
        <v>318</v>
      </c>
      <c r="AD539" s="15">
        <v>228</v>
      </c>
      <c r="AE539" s="85">
        <v>215</v>
      </c>
    </row>
    <row r="540" spans="1:31">
      <c r="A540" s="6" t="s">
        <v>1029</v>
      </c>
      <c r="B540" s="7" t="s">
        <v>1111</v>
      </c>
      <c r="C540" s="6" t="s">
        <v>1112</v>
      </c>
      <c r="D540" s="15" t="s">
        <v>3091</v>
      </c>
      <c r="E540" s="85">
        <v>263</v>
      </c>
      <c r="F540" s="15">
        <v>324</v>
      </c>
      <c r="G540" s="85">
        <v>399</v>
      </c>
      <c r="H540" s="15">
        <v>379</v>
      </c>
      <c r="I540" s="85">
        <v>336</v>
      </c>
      <c r="J540" s="15">
        <v>362</v>
      </c>
      <c r="K540" s="85">
        <v>344</v>
      </c>
      <c r="L540" s="15">
        <v>419</v>
      </c>
      <c r="M540" s="85">
        <v>471</v>
      </c>
      <c r="N540" s="15">
        <v>523</v>
      </c>
      <c r="O540" s="85">
        <v>538</v>
      </c>
      <c r="P540" s="15">
        <v>401</v>
      </c>
      <c r="Q540" s="85">
        <v>374</v>
      </c>
      <c r="R540" s="15">
        <v>328</v>
      </c>
      <c r="S540" s="85">
        <v>283</v>
      </c>
      <c r="T540" s="15">
        <v>225</v>
      </c>
      <c r="U540" s="85">
        <v>137</v>
      </c>
      <c r="V540" s="15">
        <v>68</v>
      </c>
      <c r="W540" s="85">
        <v>29</v>
      </c>
      <c r="X540" s="15">
        <v>4</v>
      </c>
      <c r="Y540" s="85">
        <v>0</v>
      </c>
      <c r="Z540" s="86">
        <v>6207</v>
      </c>
      <c r="AA540" s="85">
        <v>150</v>
      </c>
      <c r="AB540" s="15">
        <v>168</v>
      </c>
      <c r="AC540" s="85">
        <v>411</v>
      </c>
      <c r="AD540" s="15">
        <v>257</v>
      </c>
      <c r="AE540" s="85">
        <v>226</v>
      </c>
    </row>
    <row r="541" spans="1:31">
      <c r="A541" s="6" t="s">
        <v>1029</v>
      </c>
      <c r="B541" s="7" t="s">
        <v>1113</v>
      </c>
      <c r="C541" s="6" t="s">
        <v>1114</v>
      </c>
      <c r="D541" s="15" t="s">
        <v>3091</v>
      </c>
      <c r="E541" s="85">
        <v>209</v>
      </c>
      <c r="F541" s="15">
        <v>249</v>
      </c>
      <c r="G541" s="85">
        <v>306</v>
      </c>
      <c r="H541" s="15">
        <v>330</v>
      </c>
      <c r="I541" s="85">
        <v>317</v>
      </c>
      <c r="J541" s="15">
        <v>298</v>
      </c>
      <c r="K541" s="85">
        <v>315</v>
      </c>
      <c r="L541" s="15">
        <v>320</v>
      </c>
      <c r="M541" s="85">
        <v>398</v>
      </c>
      <c r="N541" s="15">
        <v>445</v>
      </c>
      <c r="O541" s="85">
        <v>386</v>
      </c>
      <c r="P541" s="15">
        <v>392</v>
      </c>
      <c r="Q541" s="85">
        <v>352</v>
      </c>
      <c r="R541" s="15">
        <v>316</v>
      </c>
      <c r="S541" s="85">
        <v>284</v>
      </c>
      <c r="T541" s="15">
        <v>260</v>
      </c>
      <c r="U541" s="85">
        <v>165</v>
      </c>
      <c r="V541" s="15">
        <v>89</v>
      </c>
      <c r="W541" s="85">
        <v>47</v>
      </c>
      <c r="X541" s="15">
        <v>13</v>
      </c>
      <c r="Y541" s="85">
        <v>0</v>
      </c>
      <c r="Z541" s="86">
        <v>5491</v>
      </c>
      <c r="AA541" s="85">
        <v>124</v>
      </c>
      <c r="AB541" s="15">
        <v>132</v>
      </c>
      <c r="AC541" s="85">
        <v>321</v>
      </c>
      <c r="AD541" s="15">
        <v>187</v>
      </c>
      <c r="AE541" s="85">
        <v>219</v>
      </c>
    </row>
    <row r="542" spans="1:31">
      <c r="A542" s="6" t="s">
        <v>1029</v>
      </c>
      <c r="B542" s="7" t="s">
        <v>1115</v>
      </c>
      <c r="C542" s="6" t="s">
        <v>1116</v>
      </c>
      <c r="D542" s="15" t="s">
        <v>3091</v>
      </c>
      <c r="E542" s="85">
        <v>304</v>
      </c>
      <c r="F542" s="15">
        <v>399</v>
      </c>
      <c r="G542" s="85">
        <v>405</v>
      </c>
      <c r="H542" s="15">
        <v>438</v>
      </c>
      <c r="I542" s="85">
        <v>431</v>
      </c>
      <c r="J542" s="15">
        <v>411</v>
      </c>
      <c r="K542" s="85">
        <v>446</v>
      </c>
      <c r="L542" s="15">
        <v>431</v>
      </c>
      <c r="M542" s="85">
        <v>496</v>
      </c>
      <c r="N542" s="15">
        <v>555</v>
      </c>
      <c r="O542" s="85">
        <v>721</v>
      </c>
      <c r="P542" s="15">
        <v>686</v>
      </c>
      <c r="Q542" s="85">
        <v>619</v>
      </c>
      <c r="R542" s="15">
        <v>556</v>
      </c>
      <c r="S542" s="85">
        <v>459</v>
      </c>
      <c r="T542" s="15">
        <v>408</v>
      </c>
      <c r="U542" s="85">
        <v>306</v>
      </c>
      <c r="V542" s="15">
        <v>172</v>
      </c>
      <c r="W542" s="85">
        <v>85</v>
      </c>
      <c r="X542" s="15">
        <v>12</v>
      </c>
      <c r="Y542" s="85">
        <v>0</v>
      </c>
      <c r="Z542" s="86">
        <v>8340</v>
      </c>
      <c r="AA542" s="85">
        <v>179</v>
      </c>
      <c r="AB542" s="15">
        <v>188</v>
      </c>
      <c r="AC542" s="85">
        <v>503</v>
      </c>
      <c r="AD542" s="15">
        <v>238</v>
      </c>
      <c r="AE542" s="85">
        <v>273</v>
      </c>
    </row>
    <row r="543" spans="1:31">
      <c r="A543" s="6" t="s">
        <v>1029</v>
      </c>
      <c r="B543" s="7" t="s">
        <v>1117</v>
      </c>
      <c r="C543" s="6" t="s">
        <v>1118</v>
      </c>
      <c r="D543" s="15" t="s">
        <v>3092</v>
      </c>
      <c r="E543" s="85">
        <v>167</v>
      </c>
      <c r="F543" s="15">
        <v>200</v>
      </c>
      <c r="G543" s="85">
        <v>254</v>
      </c>
      <c r="H543" s="15">
        <v>262</v>
      </c>
      <c r="I543" s="85">
        <v>225</v>
      </c>
      <c r="J543" s="15">
        <v>209</v>
      </c>
      <c r="K543" s="85">
        <v>251</v>
      </c>
      <c r="L543" s="15">
        <v>235</v>
      </c>
      <c r="M543" s="85">
        <v>291</v>
      </c>
      <c r="N543" s="15">
        <v>385</v>
      </c>
      <c r="O543" s="85">
        <v>368</v>
      </c>
      <c r="P543" s="15">
        <v>357</v>
      </c>
      <c r="Q543" s="85">
        <v>297</v>
      </c>
      <c r="R543" s="15">
        <v>229</v>
      </c>
      <c r="S543" s="85">
        <v>235</v>
      </c>
      <c r="T543" s="15">
        <v>197</v>
      </c>
      <c r="U543" s="85">
        <v>143</v>
      </c>
      <c r="V543" s="15">
        <v>99</v>
      </c>
      <c r="W543" s="85">
        <v>26</v>
      </c>
      <c r="X543" s="15">
        <v>12</v>
      </c>
      <c r="Y543" s="85">
        <v>2</v>
      </c>
      <c r="Z543" s="86">
        <v>4444</v>
      </c>
      <c r="AA543" s="85">
        <v>97</v>
      </c>
      <c r="AB543" s="15">
        <v>102</v>
      </c>
      <c r="AC543" s="85">
        <v>258</v>
      </c>
      <c r="AD543" s="15">
        <v>164</v>
      </c>
      <c r="AE543" s="85">
        <v>156</v>
      </c>
    </row>
    <row r="544" spans="1:31">
      <c r="A544" s="6" t="s">
        <v>1029</v>
      </c>
      <c r="B544" s="7" t="s">
        <v>1119</v>
      </c>
      <c r="C544" s="6" t="s">
        <v>1120</v>
      </c>
      <c r="D544" s="15" t="s">
        <v>3090</v>
      </c>
      <c r="E544" s="85">
        <v>9</v>
      </c>
      <c r="F544" s="15">
        <v>16</v>
      </c>
      <c r="G544" s="85">
        <v>19</v>
      </c>
      <c r="H544" s="15">
        <v>40</v>
      </c>
      <c r="I544" s="85">
        <v>37</v>
      </c>
      <c r="J544" s="15">
        <v>27</v>
      </c>
      <c r="K544" s="85">
        <v>24</v>
      </c>
      <c r="L544" s="15">
        <v>21</v>
      </c>
      <c r="M544" s="85">
        <v>28</v>
      </c>
      <c r="N544" s="15">
        <v>35</v>
      </c>
      <c r="O544" s="85">
        <v>65</v>
      </c>
      <c r="P544" s="15">
        <v>50</v>
      </c>
      <c r="Q544" s="85">
        <v>49</v>
      </c>
      <c r="R544" s="15">
        <v>39</v>
      </c>
      <c r="S544" s="85">
        <v>30</v>
      </c>
      <c r="T544" s="15">
        <v>28</v>
      </c>
      <c r="U544" s="85">
        <v>21</v>
      </c>
      <c r="V544" s="15">
        <v>9</v>
      </c>
      <c r="W544" s="85">
        <v>4</v>
      </c>
      <c r="X544" s="15">
        <v>0</v>
      </c>
      <c r="Y544" s="85">
        <v>0</v>
      </c>
      <c r="Z544" s="86">
        <v>551</v>
      </c>
      <c r="AA544" s="85">
        <v>6</v>
      </c>
      <c r="AB544" s="15">
        <v>4</v>
      </c>
      <c r="AC544" s="85">
        <v>24</v>
      </c>
      <c r="AD544" s="15">
        <v>10</v>
      </c>
      <c r="AE544" s="85">
        <v>23</v>
      </c>
    </row>
    <row r="545" spans="1:31">
      <c r="A545" s="6" t="s">
        <v>1029</v>
      </c>
      <c r="B545" s="7" t="s">
        <v>1121</v>
      </c>
      <c r="C545" s="6" t="s">
        <v>1122</v>
      </c>
      <c r="D545" s="15" t="s">
        <v>3092</v>
      </c>
      <c r="E545" s="85">
        <v>148</v>
      </c>
      <c r="F545" s="15">
        <v>191</v>
      </c>
      <c r="G545" s="85">
        <v>237</v>
      </c>
      <c r="H545" s="15">
        <v>215</v>
      </c>
      <c r="I545" s="85">
        <v>257</v>
      </c>
      <c r="J545" s="15">
        <v>196</v>
      </c>
      <c r="K545" s="85">
        <v>185</v>
      </c>
      <c r="L545" s="15">
        <v>232</v>
      </c>
      <c r="M545" s="85">
        <v>302</v>
      </c>
      <c r="N545" s="15">
        <v>324</v>
      </c>
      <c r="O545" s="85">
        <v>368</v>
      </c>
      <c r="P545" s="15">
        <v>320</v>
      </c>
      <c r="Q545" s="85">
        <v>310</v>
      </c>
      <c r="R545" s="15">
        <v>283</v>
      </c>
      <c r="S545" s="85">
        <v>232</v>
      </c>
      <c r="T545" s="15">
        <v>184</v>
      </c>
      <c r="U545" s="85">
        <v>146</v>
      </c>
      <c r="V545" s="15">
        <v>96</v>
      </c>
      <c r="W545" s="85">
        <v>41</v>
      </c>
      <c r="X545" s="15">
        <v>7</v>
      </c>
      <c r="Y545" s="85">
        <v>1</v>
      </c>
      <c r="Z545" s="86">
        <v>4275</v>
      </c>
      <c r="AA545" s="85">
        <v>85</v>
      </c>
      <c r="AB545" s="15">
        <v>96</v>
      </c>
      <c r="AC545" s="85">
        <v>250</v>
      </c>
      <c r="AD545" s="15">
        <v>145</v>
      </c>
      <c r="AE545" s="85">
        <v>137</v>
      </c>
    </row>
    <row r="546" spans="1:31">
      <c r="A546" s="6" t="s">
        <v>1029</v>
      </c>
      <c r="B546" s="7" t="s">
        <v>1123</v>
      </c>
      <c r="C546" s="6" t="s">
        <v>1124</v>
      </c>
      <c r="D546" s="15" t="s">
        <v>3092</v>
      </c>
      <c r="E546" s="85">
        <v>39</v>
      </c>
      <c r="F546" s="15">
        <v>47</v>
      </c>
      <c r="G546" s="85">
        <v>58</v>
      </c>
      <c r="H546" s="15">
        <v>64</v>
      </c>
      <c r="I546" s="85">
        <v>60</v>
      </c>
      <c r="J546" s="15">
        <v>77</v>
      </c>
      <c r="K546" s="85">
        <v>53</v>
      </c>
      <c r="L546" s="15">
        <v>66</v>
      </c>
      <c r="M546" s="85">
        <v>72</v>
      </c>
      <c r="N546" s="15">
        <v>72</v>
      </c>
      <c r="O546" s="85">
        <v>108</v>
      </c>
      <c r="P546" s="15">
        <v>100</v>
      </c>
      <c r="Q546" s="85">
        <v>89</v>
      </c>
      <c r="R546" s="15">
        <v>96</v>
      </c>
      <c r="S546" s="85">
        <v>65</v>
      </c>
      <c r="T546" s="15">
        <v>51</v>
      </c>
      <c r="U546" s="85">
        <v>50</v>
      </c>
      <c r="V546" s="15">
        <v>24</v>
      </c>
      <c r="W546" s="85">
        <v>18</v>
      </c>
      <c r="X546" s="15">
        <v>4</v>
      </c>
      <c r="Y546" s="85">
        <v>1</v>
      </c>
      <c r="Z546" s="86">
        <v>1214</v>
      </c>
      <c r="AA546" s="85">
        <v>25</v>
      </c>
      <c r="AB546" s="15">
        <v>21</v>
      </c>
      <c r="AC546" s="85">
        <v>67</v>
      </c>
      <c r="AD546" s="15">
        <v>31</v>
      </c>
      <c r="AE546" s="85">
        <v>38</v>
      </c>
    </row>
    <row r="547" spans="1:31">
      <c r="A547" s="6" t="s">
        <v>1029</v>
      </c>
      <c r="B547" s="7" t="s">
        <v>1125</v>
      </c>
      <c r="C547" s="6" t="s">
        <v>1126</v>
      </c>
      <c r="D547" s="15" t="s">
        <v>3091</v>
      </c>
      <c r="E547" s="85">
        <v>313</v>
      </c>
      <c r="F547" s="15">
        <v>363</v>
      </c>
      <c r="G547" s="85">
        <v>401</v>
      </c>
      <c r="H547" s="15">
        <v>416</v>
      </c>
      <c r="I547" s="85">
        <v>398</v>
      </c>
      <c r="J547" s="15">
        <v>397</v>
      </c>
      <c r="K547" s="85">
        <v>455</v>
      </c>
      <c r="L547" s="15">
        <v>493</v>
      </c>
      <c r="M547" s="85">
        <v>539</v>
      </c>
      <c r="N547" s="15">
        <v>629</v>
      </c>
      <c r="O547" s="85">
        <v>671</v>
      </c>
      <c r="P547" s="15">
        <v>715</v>
      </c>
      <c r="Q547" s="85">
        <v>567</v>
      </c>
      <c r="R547" s="15">
        <v>457</v>
      </c>
      <c r="S547" s="85">
        <v>428</v>
      </c>
      <c r="T547" s="15">
        <v>391</v>
      </c>
      <c r="U547" s="85">
        <v>299</v>
      </c>
      <c r="V547" s="15">
        <v>198</v>
      </c>
      <c r="W547" s="85">
        <v>88</v>
      </c>
      <c r="X547" s="15">
        <v>23</v>
      </c>
      <c r="Y547" s="85">
        <v>2</v>
      </c>
      <c r="Z547" s="86">
        <v>8243</v>
      </c>
      <c r="AA547" s="85">
        <v>176</v>
      </c>
      <c r="AB547" s="15">
        <v>204</v>
      </c>
      <c r="AC547" s="85">
        <v>448</v>
      </c>
      <c r="AD547" s="15">
        <v>249</v>
      </c>
      <c r="AE547" s="85">
        <v>256</v>
      </c>
    </row>
    <row r="548" spans="1:31">
      <c r="A548" s="6" t="s">
        <v>1029</v>
      </c>
      <c r="B548" s="7" t="s">
        <v>1127</v>
      </c>
      <c r="C548" s="6" t="s">
        <v>1128</v>
      </c>
      <c r="D548" s="15" t="s">
        <v>3092</v>
      </c>
      <c r="E548" s="85">
        <v>113</v>
      </c>
      <c r="F548" s="15">
        <v>114</v>
      </c>
      <c r="G548" s="85">
        <v>156</v>
      </c>
      <c r="H548" s="15">
        <v>152</v>
      </c>
      <c r="I548" s="85">
        <v>155</v>
      </c>
      <c r="J548" s="15">
        <v>153</v>
      </c>
      <c r="K548" s="85">
        <v>143</v>
      </c>
      <c r="L548" s="15">
        <v>156</v>
      </c>
      <c r="M548" s="85">
        <v>203</v>
      </c>
      <c r="N548" s="15">
        <v>236</v>
      </c>
      <c r="O548" s="85">
        <v>285</v>
      </c>
      <c r="P548" s="15">
        <v>243</v>
      </c>
      <c r="Q548" s="85">
        <v>248</v>
      </c>
      <c r="R548" s="15">
        <v>198</v>
      </c>
      <c r="S548" s="85">
        <v>174</v>
      </c>
      <c r="T548" s="15">
        <v>140</v>
      </c>
      <c r="U548" s="85">
        <v>85</v>
      </c>
      <c r="V548" s="15">
        <v>61</v>
      </c>
      <c r="W548" s="85">
        <v>22</v>
      </c>
      <c r="X548" s="15">
        <v>4</v>
      </c>
      <c r="Y548" s="85">
        <v>1</v>
      </c>
      <c r="Z548" s="86">
        <v>3042</v>
      </c>
      <c r="AA548" s="85">
        <v>59</v>
      </c>
      <c r="AB548" s="15">
        <v>72</v>
      </c>
      <c r="AC548" s="85">
        <v>162</v>
      </c>
      <c r="AD548" s="15">
        <v>90</v>
      </c>
      <c r="AE548" s="85">
        <v>93</v>
      </c>
    </row>
    <row r="549" spans="1:31">
      <c r="A549" s="6" t="s">
        <v>1029</v>
      </c>
      <c r="B549" s="7" t="s">
        <v>1129</v>
      </c>
      <c r="C549" s="6" t="s">
        <v>1130</v>
      </c>
      <c r="D549" s="15" t="s">
        <v>3094</v>
      </c>
      <c r="E549" s="85">
        <v>592</v>
      </c>
      <c r="F549" s="15">
        <v>783</v>
      </c>
      <c r="G549" s="85">
        <v>876</v>
      </c>
      <c r="H549" s="15">
        <v>858</v>
      </c>
      <c r="I549" s="85">
        <v>826</v>
      </c>
      <c r="J549" s="15">
        <v>804</v>
      </c>
      <c r="K549" s="85">
        <v>841</v>
      </c>
      <c r="L549" s="15">
        <v>939</v>
      </c>
      <c r="M549" s="85">
        <v>1041</v>
      </c>
      <c r="N549" s="15">
        <v>1313</v>
      </c>
      <c r="O549" s="85">
        <v>1365</v>
      </c>
      <c r="P549" s="15">
        <v>1307</v>
      </c>
      <c r="Q549" s="85">
        <v>1136</v>
      </c>
      <c r="R549" s="15">
        <v>919</v>
      </c>
      <c r="S549" s="85">
        <v>845</v>
      </c>
      <c r="T549" s="15">
        <v>746</v>
      </c>
      <c r="U549" s="85">
        <v>589</v>
      </c>
      <c r="V549" s="15">
        <v>364</v>
      </c>
      <c r="W549" s="85">
        <v>152</v>
      </c>
      <c r="X549" s="15">
        <v>35</v>
      </c>
      <c r="Y549" s="85">
        <v>1</v>
      </c>
      <c r="Z549" s="86">
        <v>16332</v>
      </c>
      <c r="AA549" s="85">
        <v>347</v>
      </c>
      <c r="AB549" s="15">
        <v>396</v>
      </c>
      <c r="AC549" s="85">
        <v>953</v>
      </c>
      <c r="AD549" s="15">
        <v>555</v>
      </c>
      <c r="AE549" s="85">
        <v>542</v>
      </c>
    </row>
    <row r="550" spans="1:31">
      <c r="A550" s="6" t="s">
        <v>1029</v>
      </c>
      <c r="B550" s="7" t="s">
        <v>1131</v>
      </c>
      <c r="C550" s="6" t="s">
        <v>1132</v>
      </c>
      <c r="D550" s="15" t="s">
        <v>3092</v>
      </c>
      <c r="E550" s="85">
        <v>217</v>
      </c>
      <c r="F550" s="15">
        <v>288</v>
      </c>
      <c r="G550" s="85">
        <v>299</v>
      </c>
      <c r="H550" s="15">
        <v>297</v>
      </c>
      <c r="I550" s="85">
        <v>290</v>
      </c>
      <c r="J550" s="15">
        <v>279</v>
      </c>
      <c r="K550" s="85">
        <v>316</v>
      </c>
      <c r="L550" s="15">
        <v>305</v>
      </c>
      <c r="M550" s="85">
        <v>377</v>
      </c>
      <c r="N550" s="15">
        <v>387</v>
      </c>
      <c r="O550" s="85">
        <v>387</v>
      </c>
      <c r="P550" s="15">
        <v>398</v>
      </c>
      <c r="Q550" s="85">
        <v>295</v>
      </c>
      <c r="R550" s="15">
        <v>236</v>
      </c>
      <c r="S550" s="85">
        <v>178</v>
      </c>
      <c r="T550" s="15">
        <v>134</v>
      </c>
      <c r="U550" s="85">
        <v>100</v>
      </c>
      <c r="V550" s="15">
        <v>64</v>
      </c>
      <c r="W550" s="85">
        <v>35</v>
      </c>
      <c r="X550" s="15">
        <v>8</v>
      </c>
      <c r="Y550" s="85">
        <v>1</v>
      </c>
      <c r="Z550" s="86">
        <v>4891</v>
      </c>
      <c r="AA550" s="85">
        <v>129</v>
      </c>
      <c r="AB550" s="15">
        <v>130</v>
      </c>
      <c r="AC550" s="85">
        <v>358</v>
      </c>
      <c r="AD550" s="15">
        <v>187</v>
      </c>
      <c r="AE550" s="85">
        <v>176</v>
      </c>
    </row>
    <row r="551" spans="1:31">
      <c r="A551" s="6" t="s">
        <v>1029</v>
      </c>
      <c r="B551" s="7" t="s">
        <v>1133</v>
      </c>
      <c r="C551" s="6" t="s">
        <v>1134</v>
      </c>
      <c r="D551" s="15" t="s">
        <v>3090</v>
      </c>
      <c r="E551" s="85">
        <v>7</v>
      </c>
      <c r="F551" s="15">
        <v>6</v>
      </c>
      <c r="G551" s="85">
        <v>5</v>
      </c>
      <c r="H551" s="15">
        <v>10</v>
      </c>
      <c r="I551" s="85">
        <v>12</v>
      </c>
      <c r="J551" s="15">
        <v>14</v>
      </c>
      <c r="K551" s="85">
        <v>11</v>
      </c>
      <c r="L551" s="15">
        <v>9</v>
      </c>
      <c r="M551" s="85">
        <v>12</v>
      </c>
      <c r="N551" s="15">
        <v>9</v>
      </c>
      <c r="O551" s="85">
        <v>17</v>
      </c>
      <c r="P551" s="15">
        <v>36</v>
      </c>
      <c r="Q551" s="85">
        <v>31</v>
      </c>
      <c r="R551" s="15">
        <v>28</v>
      </c>
      <c r="S551" s="85">
        <v>27</v>
      </c>
      <c r="T551" s="15">
        <v>15</v>
      </c>
      <c r="U551" s="85">
        <v>15</v>
      </c>
      <c r="V551" s="15">
        <v>10</v>
      </c>
      <c r="W551" s="85">
        <v>6</v>
      </c>
      <c r="X551" s="15">
        <v>1</v>
      </c>
      <c r="Y551" s="85">
        <v>1</v>
      </c>
      <c r="Z551" s="86">
        <v>282</v>
      </c>
      <c r="AA551" s="85">
        <v>6</v>
      </c>
      <c r="AB551" s="15">
        <v>3</v>
      </c>
      <c r="AC551" s="85">
        <v>5</v>
      </c>
      <c r="AD551" s="15">
        <v>4</v>
      </c>
      <c r="AE551" s="85">
        <v>6</v>
      </c>
    </row>
    <row r="552" spans="1:31">
      <c r="A552" s="6" t="s">
        <v>1029</v>
      </c>
      <c r="B552" s="7" t="s">
        <v>1135</v>
      </c>
      <c r="C552" s="6" t="s">
        <v>1136</v>
      </c>
      <c r="D552" s="15" t="s">
        <v>3092</v>
      </c>
      <c r="E552" s="85">
        <v>161</v>
      </c>
      <c r="F552" s="15">
        <v>234</v>
      </c>
      <c r="G552" s="85">
        <v>250</v>
      </c>
      <c r="H552" s="15">
        <v>246</v>
      </c>
      <c r="I552" s="85">
        <v>228</v>
      </c>
      <c r="J552" s="15">
        <v>213</v>
      </c>
      <c r="K552" s="85">
        <v>205</v>
      </c>
      <c r="L552" s="15">
        <v>236</v>
      </c>
      <c r="M552" s="85">
        <v>298</v>
      </c>
      <c r="N552" s="15">
        <v>374</v>
      </c>
      <c r="O552" s="85">
        <v>376</v>
      </c>
      <c r="P552" s="15">
        <v>400</v>
      </c>
      <c r="Q552" s="85">
        <v>372</v>
      </c>
      <c r="R552" s="15">
        <v>301</v>
      </c>
      <c r="S552" s="85">
        <v>266</v>
      </c>
      <c r="T552" s="15">
        <v>196</v>
      </c>
      <c r="U552" s="85">
        <v>154</v>
      </c>
      <c r="V552" s="15">
        <v>92</v>
      </c>
      <c r="W552" s="85">
        <v>48</v>
      </c>
      <c r="X552" s="15">
        <v>10</v>
      </c>
      <c r="Y552" s="85">
        <v>1</v>
      </c>
      <c r="Z552" s="86">
        <v>4661</v>
      </c>
      <c r="AA552" s="85">
        <v>100</v>
      </c>
      <c r="AB552" s="15">
        <v>101</v>
      </c>
      <c r="AC552" s="85">
        <v>283</v>
      </c>
      <c r="AD552" s="15">
        <v>161</v>
      </c>
      <c r="AE552" s="85">
        <v>145</v>
      </c>
    </row>
    <row r="553" spans="1:31">
      <c r="A553" s="6" t="s">
        <v>1029</v>
      </c>
      <c r="B553" s="7" t="s">
        <v>1137</v>
      </c>
      <c r="C553" s="6" t="s">
        <v>1138</v>
      </c>
      <c r="D553" s="15" t="s">
        <v>3092</v>
      </c>
      <c r="E553" s="85">
        <v>149</v>
      </c>
      <c r="F553" s="15">
        <v>167</v>
      </c>
      <c r="G553" s="85">
        <v>187</v>
      </c>
      <c r="H553" s="15">
        <v>241</v>
      </c>
      <c r="I553" s="85">
        <v>239</v>
      </c>
      <c r="J553" s="15">
        <v>197</v>
      </c>
      <c r="K553" s="85">
        <v>221</v>
      </c>
      <c r="L553" s="15">
        <v>209</v>
      </c>
      <c r="M553" s="85">
        <v>245</v>
      </c>
      <c r="N553" s="15">
        <v>263</v>
      </c>
      <c r="O553" s="85">
        <v>279</v>
      </c>
      <c r="P553" s="15">
        <v>299</v>
      </c>
      <c r="Q553" s="85">
        <v>298</v>
      </c>
      <c r="R553" s="15">
        <v>234</v>
      </c>
      <c r="S553" s="85">
        <v>191</v>
      </c>
      <c r="T553" s="15">
        <v>125</v>
      </c>
      <c r="U553" s="85">
        <v>109</v>
      </c>
      <c r="V553" s="15">
        <v>87</v>
      </c>
      <c r="W553" s="85">
        <v>38</v>
      </c>
      <c r="X553" s="15">
        <v>13</v>
      </c>
      <c r="Y553" s="85">
        <v>0</v>
      </c>
      <c r="Z553" s="86">
        <v>3791</v>
      </c>
      <c r="AA553" s="85">
        <v>97</v>
      </c>
      <c r="AB553" s="15">
        <v>83</v>
      </c>
      <c r="AC553" s="85">
        <v>214</v>
      </c>
      <c r="AD553" s="15">
        <v>109</v>
      </c>
      <c r="AE553" s="85">
        <v>142</v>
      </c>
    </row>
    <row r="554" spans="1:31">
      <c r="A554" s="6" t="s">
        <v>1029</v>
      </c>
      <c r="B554" s="7" t="s">
        <v>1139</v>
      </c>
      <c r="C554" s="6" t="s">
        <v>1140</v>
      </c>
      <c r="D554" s="15" t="s">
        <v>3092</v>
      </c>
      <c r="E554" s="85">
        <v>153</v>
      </c>
      <c r="F554" s="15">
        <v>189</v>
      </c>
      <c r="G554" s="85">
        <v>196</v>
      </c>
      <c r="H554" s="15">
        <v>222</v>
      </c>
      <c r="I554" s="85">
        <v>242</v>
      </c>
      <c r="J554" s="15">
        <v>212</v>
      </c>
      <c r="K554" s="85">
        <v>203</v>
      </c>
      <c r="L554" s="15">
        <v>217</v>
      </c>
      <c r="M554" s="85">
        <v>266</v>
      </c>
      <c r="N554" s="15">
        <v>308</v>
      </c>
      <c r="O554" s="85">
        <v>365</v>
      </c>
      <c r="P554" s="15">
        <v>356</v>
      </c>
      <c r="Q554" s="85">
        <v>274</v>
      </c>
      <c r="R554" s="15">
        <v>226</v>
      </c>
      <c r="S554" s="85">
        <v>218</v>
      </c>
      <c r="T554" s="15">
        <v>178</v>
      </c>
      <c r="U554" s="85">
        <v>131</v>
      </c>
      <c r="V554" s="15">
        <v>86</v>
      </c>
      <c r="W554" s="85">
        <v>21</v>
      </c>
      <c r="X554" s="15">
        <v>6</v>
      </c>
      <c r="Y554" s="85">
        <v>0</v>
      </c>
      <c r="Z554" s="86">
        <v>4069</v>
      </c>
      <c r="AA554" s="85">
        <v>85</v>
      </c>
      <c r="AB554" s="15">
        <v>114</v>
      </c>
      <c r="AC554" s="85">
        <v>212</v>
      </c>
      <c r="AD554" s="15">
        <v>127</v>
      </c>
      <c r="AE554" s="85">
        <v>139</v>
      </c>
    </row>
    <row r="555" spans="1:31">
      <c r="A555" s="6" t="s">
        <v>1029</v>
      </c>
      <c r="B555" s="7" t="s">
        <v>1141</v>
      </c>
      <c r="C555" s="6" t="s">
        <v>1142</v>
      </c>
      <c r="D555" s="15" t="s">
        <v>3092</v>
      </c>
      <c r="E555" s="85">
        <v>80</v>
      </c>
      <c r="F555" s="15">
        <v>129</v>
      </c>
      <c r="G555" s="85">
        <v>127</v>
      </c>
      <c r="H555" s="15">
        <v>137</v>
      </c>
      <c r="I555" s="85">
        <v>158</v>
      </c>
      <c r="J555" s="15">
        <v>155</v>
      </c>
      <c r="K555" s="85">
        <v>133</v>
      </c>
      <c r="L555" s="15">
        <v>175</v>
      </c>
      <c r="M555" s="85">
        <v>176</v>
      </c>
      <c r="N555" s="15">
        <v>198</v>
      </c>
      <c r="O555" s="85">
        <v>226</v>
      </c>
      <c r="P555" s="15">
        <v>245</v>
      </c>
      <c r="Q555" s="85">
        <v>226</v>
      </c>
      <c r="R555" s="15">
        <v>221</v>
      </c>
      <c r="S555" s="85">
        <v>217</v>
      </c>
      <c r="T555" s="15">
        <v>188</v>
      </c>
      <c r="U555" s="85">
        <v>140</v>
      </c>
      <c r="V555" s="15">
        <v>64</v>
      </c>
      <c r="W555" s="85">
        <v>30</v>
      </c>
      <c r="X555" s="15">
        <v>10</v>
      </c>
      <c r="Y555" s="85">
        <v>1</v>
      </c>
      <c r="Z555" s="86">
        <v>3036</v>
      </c>
      <c r="AA555" s="85">
        <v>50</v>
      </c>
      <c r="AB555" s="15">
        <v>58</v>
      </c>
      <c r="AC555" s="85">
        <v>150</v>
      </c>
      <c r="AD555" s="15">
        <v>78</v>
      </c>
      <c r="AE555" s="85">
        <v>83</v>
      </c>
    </row>
    <row r="556" spans="1:31">
      <c r="A556" s="6" t="s">
        <v>1029</v>
      </c>
      <c r="B556" s="7" t="s">
        <v>1143</v>
      </c>
      <c r="C556" s="6" t="s">
        <v>1144</v>
      </c>
      <c r="D556" s="15" t="s">
        <v>3090</v>
      </c>
      <c r="E556" s="85">
        <v>2</v>
      </c>
      <c r="F556" s="15">
        <v>4</v>
      </c>
      <c r="G556" s="85">
        <v>2</v>
      </c>
      <c r="H556" s="15">
        <v>8</v>
      </c>
      <c r="I556" s="85">
        <v>6</v>
      </c>
      <c r="J556" s="15">
        <v>6</v>
      </c>
      <c r="K556" s="85">
        <v>2</v>
      </c>
      <c r="L556" s="15">
        <v>4</v>
      </c>
      <c r="M556" s="85">
        <v>3</v>
      </c>
      <c r="N556" s="15">
        <v>5</v>
      </c>
      <c r="O556" s="85">
        <v>14</v>
      </c>
      <c r="P556" s="15">
        <v>9</v>
      </c>
      <c r="Q556" s="85">
        <v>6</v>
      </c>
      <c r="R556" s="15">
        <v>9</v>
      </c>
      <c r="S556" s="85">
        <v>9</v>
      </c>
      <c r="T556" s="15">
        <v>7</v>
      </c>
      <c r="U556" s="85">
        <v>4</v>
      </c>
      <c r="V556" s="15">
        <v>4</v>
      </c>
      <c r="W556" s="85">
        <v>0</v>
      </c>
      <c r="X556" s="15">
        <v>0</v>
      </c>
      <c r="Y556" s="85">
        <v>0</v>
      </c>
      <c r="Z556" s="86">
        <v>104</v>
      </c>
      <c r="AA556" s="85">
        <v>1</v>
      </c>
      <c r="AB556" s="15">
        <v>3</v>
      </c>
      <c r="AC556" s="85">
        <v>2</v>
      </c>
      <c r="AD556" s="15">
        <v>2</v>
      </c>
      <c r="AE556" s="85">
        <v>6</v>
      </c>
    </row>
    <row r="557" spans="1:31">
      <c r="A557" s="6" t="s">
        <v>1029</v>
      </c>
      <c r="B557" s="7" t="s">
        <v>1145</v>
      </c>
      <c r="C557" s="6" t="s">
        <v>1146</v>
      </c>
      <c r="D557" s="15" t="s">
        <v>3094</v>
      </c>
      <c r="E557" s="85">
        <v>418</v>
      </c>
      <c r="F557" s="15">
        <v>488</v>
      </c>
      <c r="G557" s="85">
        <v>600</v>
      </c>
      <c r="H557" s="15">
        <v>596</v>
      </c>
      <c r="I557" s="85">
        <v>565</v>
      </c>
      <c r="J557" s="15">
        <v>484</v>
      </c>
      <c r="K557" s="85">
        <v>562</v>
      </c>
      <c r="L557" s="15">
        <v>619</v>
      </c>
      <c r="M557" s="85">
        <v>676</v>
      </c>
      <c r="N557" s="15">
        <v>794</v>
      </c>
      <c r="O557" s="85">
        <v>843</v>
      </c>
      <c r="P557" s="15">
        <v>847</v>
      </c>
      <c r="Q557" s="85">
        <v>713</v>
      </c>
      <c r="R557" s="15">
        <v>614</v>
      </c>
      <c r="S557" s="85">
        <v>534</v>
      </c>
      <c r="T557" s="15">
        <v>463</v>
      </c>
      <c r="U557" s="85">
        <v>309</v>
      </c>
      <c r="V557" s="15">
        <v>177</v>
      </c>
      <c r="W557" s="85">
        <v>69</v>
      </c>
      <c r="X557" s="15">
        <v>17</v>
      </c>
      <c r="Y557" s="85">
        <v>1</v>
      </c>
      <c r="Z557" s="86">
        <v>10389</v>
      </c>
      <c r="AA557" s="85">
        <v>250</v>
      </c>
      <c r="AB557" s="15">
        <v>258</v>
      </c>
      <c r="AC557" s="85">
        <v>622</v>
      </c>
      <c r="AD557" s="15">
        <v>376</v>
      </c>
      <c r="AE557" s="85">
        <v>345</v>
      </c>
    </row>
    <row r="558" spans="1:31">
      <c r="A558" s="6" t="s">
        <v>1029</v>
      </c>
      <c r="B558" s="7" t="s">
        <v>1147</v>
      </c>
      <c r="C558" s="6" t="s">
        <v>1148</v>
      </c>
      <c r="D558" s="15" t="s">
        <v>3092</v>
      </c>
      <c r="E558" s="85">
        <v>102</v>
      </c>
      <c r="F558" s="15">
        <v>128</v>
      </c>
      <c r="G558" s="85">
        <v>160</v>
      </c>
      <c r="H558" s="15">
        <v>127</v>
      </c>
      <c r="I558" s="85">
        <v>140</v>
      </c>
      <c r="J558" s="15">
        <v>136</v>
      </c>
      <c r="K558" s="85">
        <v>138</v>
      </c>
      <c r="L558" s="15">
        <v>158</v>
      </c>
      <c r="M558" s="85">
        <v>180</v>
      </c>
      <c r="N558" s="15">
        <v>228</v>
      </c>
      <c r="O558" s="85">
        <v>221</v>
      </c>
      <c r="P558" s="15">
        <v>224</v>
      </c>
      <c r="Q558" s="85">
        <v>200</v>
      </c>
      <c r="R558" s="15">
        <v>191</v>
      </c>
      <c r="S558" s="85">
        <v>165</v>
      </c>
      <c r="T558" s="15">
        <v>137</v>
      </c>
      <c r="U558" s="85">
        <v>85</v>
      </c>
      <c r="V558" s="15">
        <v>45</v>
      </c>
      <c r="W558" s="85">
        <v>16</v>
      </c>
      <c r="X558" s="15">
        <v>4</v>
      </c>
      <c r="Y558" s="85">
        <v>1</v>
      </c>
      <c r="Z558" s="86">
        <v>2786</v>
      </c>
      <c r="AA558" s="85">
        <v>60</v>
      </c>
      <c r="AB558" s="15">
        <v>72</v>
      </c>
      <c r="AC558" s="85">
        <v>151</v>
      </c>
      <c r="AD558" s="15">
        <v>107</v>
      </c>
      <c r="AE558" s="85">
        <v>77</v>
      </c>
    </row>
    <row r="559" spans="1:31">
      <c r="A559" s="6" t="s">
        <v>1029</v>
      </c>
      <c r="B559" s="7" t="s">
        <v>1149</v>
      </c>
      <c r="C559" s="6" t="s">
        <v>1150</v>
      </c>
      <c r="D559" s="15" t="s">
        <v>3092</v>
      </c>
      <c r="E559" s="85">
        <v>83</v>
      </c>
      <c r="F559" s="15">
        <v>112</v>
      </c>
      <c r="G559" s="85">
        <v>126</v>
      </c>
      <c r="H559" s="15">
        <v>153</v>
      </c>
      <c r="I559" s="85">
        <v>176</v>
      </c>
      <c r="J559" s="15">
        <v>179</v>
      </c>
      <c r="K559" s="85">
        <v>140</v>
      </c>
      <c r="L559" s="15">
        <v>146</v>
      </c>
      <c r="M559" s="85">
        <v>178</v>
      </c>
      <c r="N559" s="15">
        <v>209</v>
      </c>
      <c r="O559" s="85">
        <v>281</v>
      </c>
      <c r="P559" s="15">
        <v>350</v>
      </c>
      <c r="Q559" s="85">
        <v>302</v>
      </c>
      <c r="R559" s="15">
        <v>256</v>
      </c>
      <c r="S559" s="85">
        <v>201</v>
      </c>
      <c r="T559" s="15">
        <v>159</v>
      </c>
      <c r="U559" s="85">
        <v>117</v>
      </c>
      <c r="V559" s="15">
        <v>81</v>
      </c>
      <c r="W559" s="85">
        <v>26</v>
      </c>
      <c r="X559" s="15">
        <v>8</v>
      </c>
      <c r="Y559" s="85">
        <v>1</v>
      </c>
      <c r="Z559" s="86">
        <v>3284</v>
      </c>
      <c r="AA559" s="85">
        <v>59</v>
      </c>
      <c r="AB559" s="15">
        <v>49</v>
      </c>
      <c r="AC559" s="85">
        <v>135</v>
      </c>
      <c r="AD559" s="15">
        <v>78</v>
      </c>
      <c r="AE559" s="85">
        <v>95</v>
      </c>
    </row>
    <row r="560" spans="1:31">
      <c r="A560" s="6" t="s">
        <v>1029</v>
      </c>
      <c r="B560" s="7" t="s">
        <v>1151</v>
      </c>
      <c r="C560" s="6" t="s">
        <v>1152</v>
      </c>
      <c r="D560" s="15" t="s">
        <v>3092</v>
      </c>
      <c r="E560" s="85">
        <v>30</v>
      </c>
      <c r="F560" s="15">
        <v>29</v>
      </c>
      <c r="G560" s="85">
        <v>47</v>
      </c>
      <c r="H560" s="15">
        <v>56</v>
      </c>
      <c r="I560" s="85">
        <v>62</v>
      </c>
      <c r="J560" s="15">
        <v>65</v>
      </c>
      <c r="K560" s="85">
        <v>63</v>
      </c>
      <c r="L560" s="15">
        <v>41</v>
      </c>
      <c r="M560" s="85">
        <v>45</v>
      </c>
      <c r="N560" s="15">
        <v>93</v>
      </c>
      <c r="O560" s="85">
        <v>112</v>
      </c>
      <c r="P560" s="15">
        <v>97</v>
      </c>
      <c r="Q560" s="85">
        <v>96</v>
      </c>
      <c r="R560" s="15">
        <v>77</v>
      </c>
      <c r="S560" s="85">
        <v>88</v>
      </c>
      <c r="T560" s="15">
        <v>86</v>
      </c>
      <c r="U560" s="85">
        <v>55</v>
      </c>
      <c r="V560" s="15">
        <v>38</v>
      </c>
      <c r="W560" s="85">
        <v>21</v>
      </c>
      <c r="X560" s="15">
        <v>5</v>
      </c>
      <c r="Y560" s="85">
        <v>1</v>
      </c>
      <c r="Z560" s="86">
        <v>1207</v>
      </c>
      <c r="AA560" s="85">
        <v>19</v>
      </c>
      <c r="AB560" s="15">
        <v>19</v>
      </c>
      <c r="AC560" s="85">
        <v>41</v>
      </c>
      <c r="AD560" s="15">
        <v>27</v>
      </c>
      <c r="AE560" s="85">
        <v>33</v>
      </c>
    </row>
    <row r="561" spans="1:31">
      <c r="A561" s="6" t="s">
        <v>1029</v>
      </c>
      <c r="B561" s="7" t="s">
        <v>1153</v>
      </c>
      <c r="C561" s="6" t="s">
        <v>1154</v>
      </c>
      <c r="D561" s="15" t="s">
        <v>3092</v>
      </c>
      <c r="E561" s="85">
        <v>125</v>
      </c>
      <c r="F561" s="15">
        <v>139</v>
      </c>
      <c r="G561" s="85">
        <v>160</v>
      </c>
      <c r="H561" s="15">
        <v>178</v>
      </c>
      <c r="I561" s="85">
        <v>138</v>
      </c>
      <c r="J561" s="15">
        <v>176</v>
      </c>
      <c r="K561" s="85">
        <v>227</v>
      </c>
      <c r="L561" s="15">
        <v>201</v>
      </c>
      <c r="M561" s="85">
        <v>240</v>
      </c>
      <c r="N561" s="15">
        <v>252</v>
      </c>
      <c r="O561" s="85">
        <v>224</v>
      </c>
      <c r="P561" s="15">
        <v>195</v>
      </c>
      <c r="Q561" s="85">
        <v>167</v>
      </c>
      <c r="R561" s="15">
        <v>153</v>
      </c>
      <c r="S561" s="85">
        <v>118</v>
      </c>
      <c r="T561" s="15">
        <v>89</v>
      </c>
      <c r="U561" s="85">
        <v>54</v>
      </c>
      <c r="V561" s="15">
        <v>24</v>
      </c>
      <c r="W561" s="85">
        <v>7</v>
      </c>
      <c r="X561" s="15">
        <v>2</v>
      </c>
      <c r="Y561" s="85">
        <v>0</v>
      </c>
      <c r="Z561" s="86">
        <v>2869</v>
      </c>
      <c r="AA561" s="85">
        <v>75</v>
      </c>
      <c r="AB561" s="15">
        <v>77</v>
      </c>
      <c r="AC561" s="85">
        <v>174</v>
      </c>
      <c r="AD561" s="15">
        <v>98</v>
      </c>
      <c r="AE561" s="85">
        <v>97</v>
      </c>
    </row>
    <row r="562" spans="1:31">
      <c r="A562" s="6" t="s">
        <v>1029</v>
      </c>
      <c r="B562" s="7" t="s">
        <v>1155</v>
      </c>
      <c r="C562" s="6" t="s">
        <v>1156</v>
      </c>
      <c r="D562" s="15" t="s">
        <v>3092</v>
      </c>
      <c r="E562" s="85">
        <v>66</v>
      </c>
      <c r="F562" s="15">
        <v>81</v>
      </c>
      <c r="G562" s="85">
        <v>97</v>
      </c>
      <c r="H562" s="15">
        <v>95</v>
      </c>
      <c r="I562" s="85">
        <v>98</v>
      </c>
      <c r="J562" s="15">
        <v>95</v>
      </c>
      <c r="K562" s="85">
        <v>88</v>
      </c>
      <c r="L562" s="15">
        <v>105</v>
      </c>
      <c r="M562" s="85">
        <v>94</v>
      </c>
      <c r="N562" s="15">
        <v>148</v>
      </c>
      <c r="O562" s="85">
        <v>138</v>
      </c>
      <c r="P562" s="15">
        <v>134</v>
      </c>
      <c r="Q562" s="85">
        <v>119</v>
      </c>
      <c r="R562" s="15">
        <v>93</v>
      </c>
      <c r="S562" s="85">
        <v>84</v>
      </c>
      <c r="T562" s="15">
        <v>63</v>
      </c>
      <c r="U562" s="85">
        <v>55</v>
      </c>
      <c r="V562" s="15">
        <v>25</v>
      </c>
      <c r="W562" s="85">
        <v>11</v>
      </c>
      <c r="X562" s="15">
        <v>1</v>
      </c>
      <c r="Y562" s="85">
        <v>0</v>
      </c>
      <c r="Z562" s="86">
        <v>1690</v>
      </c>
      <c r="AA562" s="85">
        <v>41</v>
      </c>
      <c r="AB562" s="15">
        <v>42</v>
      </c>
      <c r="AC562" s="85">
        <v>97</v>
      </c>
      <c r="AD562" s="15">
        <v>64</v>
      </c>
      <c r="AE562" s="85">
        <v>56</v>
      </c>
    </row>
    <row r="563" spans="1:31">
      <c r="A563" s="6" t="s">
        <v>1029</v>
      </c>
      <c r="B563" s="7" t="s">
        <v>1157</v>
      </c>
      <c r="C563" s="6" t="s">
        <v>1158</v>
      </c>
      <c r="D563" s="15" t="s">
        <v>3092</v>
      </c>
      <c r="E563" s="85">
        <v>80</v>
      </c>
      <c r="F563" s="15">
        <v>94</v>
      </c>
      <c r="G563" s="85">
        <v>124</v>
      </c>
      <c r="H563" s="15">
        <v>176</v>
      </c>
      <c r="I563" s="85">
        <v>169</v>
      </c>
      <c r="J563" s="15">
        <v>134</v>
      </c>
      <c r="K563" s="85">
        <v>125</v>
      </c>
      <c r="L563" s="15">
        <v>131</v>
      </c>
      <c r="M563" s="85">
        <v>141</v>
      </c>
      <c r="N563" s="15">
        <v>204</v>
      </c>
      <c r="O563" s="85">
        <v>246</v>
      </c>
      <c r="P563" s="15">
        <v>245</v>
      </c>
      <c r="Q563" s="85">
        <v>183</v>
      </c>
      <c r="R563" s="15">
        <v>140</v>
      </c>
      <c r="S563" s="85">
        <v>115</v>
      </c>
      <c r="T563" s="15">
        <v>89</v>
      </c>
      <c r="U563" s="85">
        <v>83</v>
      </c>
      <c r="V563" s="15">
        <v>35</v>
      </c>
      <c r="W563" s="85">
        <v>10</v>
      </c>
      <c r="X563" s="15">
        <v>2</v>
      </c>
      <c r="Y563" s="85">
        <v>1</v>
      </c>
      <c r="Z563" s="86">
        <v>2527</v>
      </c>
      <c r="AA563" s="85">
        <v>47</v>
      </c>
      <c r="AB563" s="15">
        <v>46</v>
      </c>
      <c r="AC563" s="85">
        <v>128</v>
      </c>
      <c r="AD563" s="15">
        <v>77</v>
      </c>
      <c r="AE563" s="85">
        <v>103</v>
      </c>
    </row>
    <row r="564" spans="1:31">
      <c r="A564" s="6" t="s">
        <v>1029</v>
      </c>
      <c r="B564" s="7" t="s">
        <v>1159</v>
      </c>
      <c r="C564" s="6" t="s">
        <v>1160</v>
      </c>
      <c r="D564" s="15" t="s">
        <v>3092</v>
      </c>
      <c r="E564" s="85">
        <v>171</v>
      </c>
      <c r="F564" s="15">
        <v>195</v>
      </c>
      <c r="G564" s="85">
        <v>252</v>
      </c>
      <c r="H564" s="15">
        <v>252</v>
      </c>
      <c r="I564" s="85">
        <v>211</v>
      </c>
      <c r="J564" s="15">
        <v>182</v>
      </c>
      <c r="K564" s="85">
        <v>221</v>
      </c>
      <c r="L564" s="15">
        <v>240</v>
      </c>
      <c r="M564" s="85">
        <v>249</v>
      </c>
      <c r="N564" s="15">
        <v>341</v>
      </c>
      <c r="O564" s="85">
        <v>346</v>
      </c>
      <c r="P564" s="15">
        <v>281</v>
      </c>
      <c r="Q564" s="85">
        <v>280</v>
      </c>
      <c r="R564" s="15">
        <v>205</v>
      </c>
      <c r="S564" s="85">
        <v>170</v>
      </c>
      <c r="T564" s="15">
        <v>139</v>
      </c>
      <c r="U564" s="85">
        <v>105</v>
      </c>
      <c r="V564" s="15">
        <v>47</v>
      </c>
      <c r="W564" s="85">
        <v>13</v>
      </c>
      <c r="X564" s="15">
        <v>3</v>
      </c>
      <c r="Y564" s="85">
        <v>1</v>
      </c>
      <c r="Z564" s="86">
        <v>3904</v>
      </c>
      <c r="AA564" s="85">
        <v>102</v>
      </c>
      <c r="AB564" s="15">
        <v>101</v>
      </c>
      <c r="AC564" s="85">
        <v>251</v>
      </c>
      <c r="AD564" s="15">
        <v>164</v>
      </c>
      <c r="AE564" s="85">
        <v>158</v>
      </c>
    </row>
    <row r="565" spans="1:31">
      <c r="A565" s="6" t="s">
        <v>1029</v>
      </c>
      <c r="B565" s="7" t="s">
        <v>1161</v>
      </c>
      <c r="C565" s="6" t="s">
        <v>1162</v>
      </c>
      <c r="D565" s="15" t="s">
        <v>3092</v>
      </c>
      <c r="E565" s="85">
        <v>127</v>
      </c>
      <c r="F565" s="15">
        <v>180</v>
      </c>
      <c r="G565" s="85">
        <v>177</v>
      </c>
      <c r="H565" s="15">
        <v>188</v>
      </c>
      <c r="I565" s="85">
        <v>204</v>
      </c>
      <c r="J565" s="15">
        <v>213</v>
      </c>
      <c r="K565" s="85">
        <v>228</v>
      </c>
      <c r="L565" s="15">
        <v>200</v>
      </c>
      <c r="M565" s="85">
        <v>237</v>
      </c>
      <c r="N565" s="15">
        <v>289</v>
      </c>
      <c r="O565" s="85">
        <v>337</v>
      </c>
      <c r="P565" s="15">
        <v>369</v>
      </c>
      <c r="Q565" s="85">
        <v>330</v>
      </c>
      <c r="R565" s="15">
        <v>269</v>
      </c>
      <c r="S565" s="85">
        <v>220</v>
      </c>
      <c r="T565" s="15">
        <v>213</v>
      </c>
      <c r="U565" s="85">
        <v>164</v>
      </c>
      <c r="V565" s="15">
        <v>85</v>
      </c>
      <c r="W565" s="85">
        <v>40</v>
      </c>
      <c r="X565" s="15">
        <v>3</v>
      </c>
      <c r="Y565" s="85">
        <v>0</v>
      </c>
      <c r="Z565" s="86">
        <v>4073</v>
      </c>
      <c r="AA565" s="85">
        <v>74</v>
      </c>
      <c r="AB565" s="15">
        <v>78</v>
      </c>
      <c r="AC565" s="85">
        <v>217</v>
      </c>
      <c r="AD565" s="15">
        <v>115</v>
      </c>
      <c r="AE565" s="85">
        <v>102</v>
      </c>
    </row>
    <row r="566" spans="1:31">
      <c r="A566" s="6" t="s">
        <v>1029</v>
      </c>
      <c r="B566" s="7" t="s">
        <v>1163</v>
      </c>
      <c r="C566" s="6" t="s">
        <v>1164</v>
      </c>
      <c r="D566" s="15" t="s">
        <v>3092</v>
      </c>
      <c r="E566" s="85">
        <v>52</v>
      </c>
      <c r="F566" s="15">
        <v>70</v>
      </c>
      <c r="G566" s="85">
        <v>73</v>
      </c>
      <c r="H566" s="15">
        <v>83</v>
      </c>
      <c r="I566" s="85">
        <v>71</v>
      </c>
      <c r="J566" s="15">
        <v>89</v>
      </c>
      <c r="K566" s="85">
        <v>78</v>
      </c>
      <c r="L566" s="15">
        <v>85</v>
      </c>
      <c r="M566" s="85">
        <v>101</v>
      </c>
      <c r="N566" s="15">
        <v>131</v>
      </c>
      <c r="O566" s="85">
        <v>153</v>
      </c>
      <c r="P566" s="15">
        <v>131</v>
      </c>
      <c r="Q566" s="85">
        <v>121</v>
      </c>
      <c r="R566" s="15">
        <v>109</v>
      </c>
      <c r="S566" s="85">
        <v>95</v>
      </c>
      <c r="T566" s="15">
        <v>94</v>
      </c>
      <c r="U566" s="85">
        <v>67</v>
      </c>
      <c r="V566" s="15">
        <v>28</v>
      </c>
      <c r="W566" s="85">
        <v>16</v>
      </c>
      <c r="X566" s="15">
        <v>1</v>
      </c>
      <c r="Y566" s="85">
        <v>0</v>
      </c>
      <c r="Z566" s="86">
        <v>1648</v>
      </c>
      <c r="AA566" s="85">
        <v>30</v>
      </c>
      <c r="AB566" s="15">
        <v>32</v>
      </c>
      <c r="AC566" s="85">
        <v>91</v>
      </c>
      <c r="AD566" s="15">
        <v>42</v>
      </c>
      <c r="AE566" s="85">
        <v>50</v>
      </c>
    </row>
    <row r="567" spans="1:31">
      <c r="A567" s="6" t="s">
        <v>1029</v>
      </c>
      <c r="B567" s="7" t="s">
        <v>1165</v>
      </c>
      <c r="C567" s="6" t="s">
        <v>1166</v>
      </c>
      <c r="D567" s="15" t="s">
        <v>3092</v>
      </c>
      <c r="E567" s="85">
        <v>146</v>
      </c>
      <c r="F567" s="15">
        <v>194</v>
      </c>
      <c r="G567" s="85">
        <v>188</v>
      </c>
      <c r="H567" s="15">
        <v>158</v>
      </c>
      <c r="I567" s="85">
        <v>173</v>
      </c>
      <c r="J567" s="15">
        <v>167</v>
      </c>
      <c r="K567" s="85">
        <v>213</v>
      </c>
      <c r="L567" s="15">
        <v>220</v>
      </c>
      <c r="M567" s="85">
        <v>218</v>
      </c>
      <c r="N567" s="15">
        <v>269</v>
      </c>
      <c r="O567" s="85">
        <v>299</v>
      </c>
      <c r="P567" s="15">
        <v>299</v>
      </c>
      <c r="Q567" s="85">
        <v>240</v>
      </c>
      <c r="R567" s="15">
        <v>190</v>
      </c>
      <c r="S567" s="85">
        <v>165</v>
      </c>
      <c r="T567" s="15">
        <v>117</v>
      </c>
      <c r="U567" s="85">
        <v>81</v>
      </c>
      <c r="V567" s="15">
        <v>54</v>
      </c>
      <c r="W567" s="85">
        <v>11</v>
      </c>
      <c r="X567" s="15">
        <v>5</v>
      </c>
      <c r="Y567" s="85">
        <v>0</v>
      </c>
      <c r="Z567" s="86">
        <v>3407</v>
      </c>
      <c r="AA567" s="85">
        <v>92</v>
      </c>
      <c r="AB567" s="15">
        <v>96</v>
      </c>
      <c r="AC567" s="85">
        <v>232</v>
      </c>
      <c r="AD567" s="15">
        <v>108</v>
      </c>
      <c r="AE567" s="85">
        <v>90</v>
      </c>
    </row>
    <row r="568" spans="1:31">
      <c r="A568" s="6" t="s">
        <v>1029</v>
      </c>
      <c r="B568" s="7" t="s">
        <v>1167</v>
      </c>
      <c r="C568" s="6" t="s">
        <v>1168</v>
      </c>
      <c r="D568" s="15" t="s">
        <v>3091</v>
      </c>
      <c r="E568" s="85">
        <v>241</v>
      </c>
      <c r="F568" s="15">
        <v>301</v>
      </c>
      <c r="G568" s="85">
        <v>357</v>
      </c>
      <c r="H568" s="15">
        <v>354</v>
      </c>
      <c r="I568" s="85">
        <v>354</v>
      </c>
      <c r="J568" s="15">
        <v>343</v>
      </c>
      <c r="K568" s="85">
        <v>334</v>
      </c>
      <c r="L568" s="15">
        <v>348</v>
      </c>
      <c r="M568" s="85">
        <v>413</v>
      </c>
      <c r="N568" s="15">
        <v>462</v>
      </c>
      <c r="O568" s="85">
        <v>510</v>
      </c>
      <c r="P568" s="15">
        <v>460</v>
      </c>
      <c r="Q568" s="85">
        <v>406</v>
      </c>
      <c r="R568" s="15">
        <v>345</v>
      </c>
      <c r="S568" s="85">
        <v>314</v>
      </c>
      <c r="T568" s="15">
        <v>247</v>
      </c>
      <c r="U568" s="85">
        <v>201</v>
      </c>
      <c r="V568" s="15">
        <v>124</v>
      </c>
      <c r="W568" s="85">
        <v>42</v>
      </c>
      <c r="X568" s="15">
        <v>10</v>
      </c>
      <c r="Y568" s="85">
        <v>2</v>
      </c>
      <c r="Z568" s="86">
        <v>6168</v>
      </c>
      <c r="AA568" s="85">
        <v>134</v>
      </c>
      <c r="AB568" s="15">
        <v>162</v>
      </c>
      <c r="AC568" s="85">
        <v>375</v>
      </c>
      <c r="AD568" s="15">
        <v>228</v>
      </c>
      <c r="AE568" s="85">
        <v>192</v>
      </c>
    </row>
    <row r="569" spans="1:31">
      <c r="A569" s="6" t="s">
        <v>1029</v>
      </c>
      <c r="B569" s="7" t="s">
        <v>1169</v>
      </c>
      <c r="C569" s="6" t="s">
        <v>1170</v>
      </c>
      <c r="D569" s="15" t="s">
        <v>3091</v>
      </c>
      <c r="E569" s="85">
        <v>204</v>
      </c>
      <c r="F569" s="15">
        <v>254</v>
      </c>
      <c r="G569" s="85">
        <v>338</v>
      </c>
      <c r="H569" s="15">
        <v>338</v>
      </c>
      <c r="I569" s="85">
        <v>344</v>
      </c>
      <c r="J569" s="15">
        <v>298</v>
      </c>
      <c r="K569" s="85">
        <v>321</v>
      </c>
      <c r="L569" s="15">
        <v>329</v>
      </c>
      <c r="M569" s="85">
        <v>385</v>
      </c>
      <c r="N569" s="15">
        <v>492</v>
      </c>
      <c r="O569" s="85">
        <v>507</v>
      </c>
      <c r="P569" s="15">
        <v>558</v>
      </c>
      <c r="Q569" s="85">
        <v>442</v>
      </c>
      <c r="R569" s="15">
        <v>364</v>
      </c>
      <c r="S569" s="85">
        <v>327</v>
      </c>
      <c r="T569" s="15">
        <v>307</v>
      </c>
      <c r="U569" s="85">
        <v>204</v>
      </c>
      <c r="V569" s="15">
        <v>146</v>
      </c>
      <c r="W569" s="85">
        <v>45</v>
      </c>
      <c r="X569" s="15">
        <v>11</v>
      </c>
      <c r="Y569" s="85">
        <v>1</v>
      </c>
      <c r="Z569" s="86">
        <v>6215</v>
      </c>
      <c r="AA569" s="85">
        <v>114</v>
      </c>
      <c r="AB569" s="15">
        <v>141</v>
      </c>
      <c r="AC569" s="85">
        <v>331</v>
      </c>
      <c r="AD569" s="15">
        <v>210</v>
      </c>
      <c r="AE569" s="85">
        <v>202</v>
      </c>
    </row>
    <row r="570" spans="1:31">
      <c r="A570" s="6" t="s">
        <v>1029</v>
      </c>
      <c r="B570" s="7" t="s">
        <v>1171</v>
      </c>
      <c r="C570" s="6" t="s">
        <v>1172</v>
      </c>
      <c r="D570" s="15" t="s">
        <v>3091</v>
      </c>
      <c r="E570" s="85">
        <v>238</v>
      </c>
      <c r="F570" s="15">
        <v>290</v>
      </c>
      <c r="G570" s="85">
        <v>314</v>
      </c>
      <c r="H570" s="15">
        <v>290</v>
      </c>
      <c r="I570" s="85">
        <v>336</v>
      </c>
      <c r="J570" s="15">
        <v>342</v>
      </c>
      <c r="K570" s="85">
        <v>342</v>
      </c>
      <c r="L570" s="15">
        <v>354</v>
      </c>
      <c r="M570" s="85">
        <v>338</v>
      </c>
      <c r="N570" s="15">
        <v>457</v>
      </c>
      <c r="O570" s="85">
        <v>446</v>
      </c>
      <c r="P570" s="15">
        <v>493</v>
      </c>
      <c r="Q570" s="85">
        <v>421</v>
      </c>
      <c r="R570" s="15">
        <v>326</v>
      </c>
      <c r="S570" s="85">
        <v>269</v>
      </c>
      <c r="T570" s="15">
        <v>205</v>
      </c>
      <c r="U570" s="85">
        <v>105</v>
      </c>
      <c r="V570" s="15">
        <v>74</v>
      </c>
      <c r="W570" s="85">
        <v>31</v>
      </c>
      <c r="X570" s="15">
        <v>6</v>
      </c>
      <c r="Y570" s="85">
        <v>1</v>
      </c>
      <c r="Z570" s="86">
        <v>5678</v>
      </c>
      <c r="AA570" s="85">
        <v>146</v>
      </c>
      <c r="AB570" s="15">
        <v>141</v>
      </c>
      <c r="AC570" s="85">
        <v>364</v>
      </c>
      <c r="AD570" s="15">
        <v>191</v>
      </c>
      <c r="AE570" s="85">
        <v>160</v>
      </c>
    </row>
    <row r="571" spans="1:31">
      <c r="A571" s="6" t="s">
        <v>1029</v>
      </c>
      <c r="B571" s="7" t="s">
        <v>1173</v>
      </c>
      <c r="C571" s="6" t="s">
        <v>1174</v>
      </c>
      <c r="D571" s="15" t="s">
        <v>3091</v>
      </c>
      <c r="E571" s="85">
        <v>160</v>
      </c>
      <c r="F571" s="15">
        <v>209</v>
      </c>
      <c r="G571" s="85">
        <v>266</v>
      </c>
      <c r="H571" s="15">
        <v>280</v>
      </c>
      <c r="I571" s="85">
        <v>245</v>
      </c>
      <c r="J571" s="15">
        <v>250</v>
      </c>
      <c r="K571" s="85">
        <v>268</v>
      </c>
      <c r="L571" s="15">
        <v>293</v>
      </c>
      <c r="M571" s="85">
        <v>343</v>
      </c>
      <c r="N571" s="15">
        <v>409</v>
      </c>
      <c r="O571" s="85">
        <v>377</v>
      </c>
      <c r="P571" s="15">
        <v>383</v>
      </c>
      <c r="Q571" s="85">
        <v>369</v>
      </c>
      <c r="R571" s="15">
        <v>279</v>
      </c>
      <c r="S571" s="85">
        <v>335</v>
      </c>
      <c r="T571" s="15">
        <v>228</v>
      </c>
      <c r="U571" s="85">
        <v>183</v>
      </c>
      <c r="V571" s="15">
        <v>96</v>
      </c>
      <c r="W571" s="85">
        <v>42</v>
      </c>
      <c r="X571" s="15">
        <v>10</v>
      </c>
      <c r="Y571" s="85">
        <v>0</v>
      </c>
      <c r="Z571" s="86">
        <v>5025</v>
      </c>
      <c r="AA571" s="85">
        <v>84</v>
      </c>
      <c r="AB571" s="15">
        <v>109</v>
      </c>
      <c r="AC571" s="85">
        <v>269</v>
      </c>
      <c r="AD571" s="15">
        <v>173</v>
      </c>
      <c r="AE571" s="85">
        <v>161</v>
      </c>
    </row>
    <row r="572" spans="1:31">
      <c r="A572" s="6" t="s">
        <v>1029</v>
      </c>
      <c r="B572" s="7" t="s">
        <v>1175</v>
      </c>
      <c r="C572" s="6" t="s">
        <v>1176</v>
      </c>
      <c r="D572" s="15" t="s">
        <v>3091</v>
      </c>
      <c r="E572" s="85">
        <v>262</v>
      </c>
      <c r="F572" s="15">
        <v>336</v>
      </c>
      <c r="G572" s="85">
        <v>417</v>
      </c>
      <c r="H572" s="15">
        <v>466</v>
      </c>
      <c r="I572" s="85">
        <v>438</v>
      </c>
      <c r="J572" s="15">
        <v>424</v>
      </c>
      <c r="K572" s="85">
        <v>447</v>
      </c>
      <c r="L572" s="15">
        <v>436</v>
      </c>
      <c r="M572" s="85">
        <v>495</v>
      </c>
      <c r="N572" s="15">
        <v>599</v>
      </c>
      <c r="O572" s="85">
        <v>679</v>
      </c>
      <c r="P572" s="15">
        <v>716</v>
      </c>
      <c r="Q572" s="85">
        <v>603</v>
      </c>
      <c r="R572" s="15">
        <v>564</v>
      </c>
      <c r="S572" s="85">
        <v>540</v>
      </c>
      <c r="T572" s="15">
        <v>473</v>
      </c>
      <c r="U572" s="85">
        <v>339</v>
      </c>
      <c r="V572" s="15">
        <v>219</v>
      </c>
      <c r="W572" s="85">
        <v>123</v>
      </c>
      <c r="X572" s="15">
        <v>20</v>
      </c>
      <c r="Y572" s="85">
        <v>4</v>
      </c>
      <c r="Z572" s="86">
        <v>8600</v>
      </c>
      <c r="AA572" s="85">
        <v>159</v>
      </c>
      <c r="AB572" s="15">
        <v>165</v>
      </c>
      <c r="AC572" s="85">
        <v>433</v>
      </c>
      <c r="AD572" s="15">
        <v>258</v>
      </c>
      <c r="AE572" s="85">
        <v>273</v>
      </c>
    </row>
    <row r="573" spans="1:31">
      <c r="A573" s="6" t="s">
        <v>1029</v>
      </c>
      <c r="B573" s="7" t="s">
        <v>1177</v>
      </c>
      <c r="C573" s="6" t="s">
        <v>1178</v>
      </c>
      <c r="D573" s="15" t="s">
        <v>3092</v>
      </c>
      <c r="E573" s="85">
        <v>33</v>
      </c>
      <c r="F573" s="15">
        <v>46</v>
      </c>
      <c r="G573" s="85">
        <v>44</v>
      </c>
      <c r="H573" s="15">
        <v>41</v>
      </c>
      <c r="I573" s="85">
        <v>55</v>
      </c>
      <c r="J573" s="15">
        <v>60</v>
      </c>
      <c r="K573" s="85">
        <v>68</v>
      </c>
      <c r="L573" s="15">
        <v>57</v>
      </c>
      <c r="M573" s="85">
        <v>71</v>
      </c>
      <c r="N573" s="15">
        <v>66</v>
      </c>
      <c r="O573" s="85">
        <v>75</v>
      </c>
      <c r="P573" s="15">
        <v>97</v>
      </c>
      <c r="Q573" s="85">
        <v>89</v>
      </c>
      <c r="R573" s="15">
        <v>105</v>
      </c>
      <c r="S573" s="85">
        <v>66</v>
      </c>
      <c r="T573" s="15">
        <v>62</v>
      </c>
      <c r="U573" s="85">
        <v>32</v>
      </c>
      <c r="V573" s="15">
        <v>19</v>
      </c>
      <c r="W573" s="85">
        <v>5</v>
      </c>
      <c r="X573" s="15">
        <v>1</v>
      </c>
      <c r="Y573" s="85">
        <v>1</v>
      </c>
      <c r="Z573" s="86">
        <v>1093</v>
      </c>
      <c r="AA573" s="85">
        <v>18</v>
      </c>
      <c r="AB573" s="15">
        <v>24</v>
      </c>
      <c r="AC573" s="85">
        <v>60</v>
      </c>
      <c r="AD573" s="15">
        <v>21</v>
      </c>
      <c r="AE573" s="85">
        <v>28</v>
      </c>
    </row>
    <row r="574" spans="1:31">
      <c r="A574" s="6" t="s">
        <v>1029</v>
      </c>
      <c r="B574" s="7" t="s">
        <v>1179</v>
      </c>
      <c r="C574" s="6" t="s">
        <v>1180</v>
      </c>
      <c r="D574" s="15" t="s">
        <v>3094</v>
      </c>
      <c r="E574" s="85">
        <v>419</v>
      </c>
      <c r="F574" s="15">
        <v>526</v>
      </c>
      <c r="G574" s="85">
        <v>589</v>
      </c>
      <c r="H574" s="15">
        <v>604</v>
      </c>
      <c r="I574" s="85">
        <v>610</v>
      </c>
      <c r="J574" s="15">
        <v>545</v>
      </c>
      <c r="K574" s="85">
        <v>640</v>
      </c>
      <c r="L574" s="15">
        <v>703</v>
      </c>
      <c r="M574" s="85">
        <v>790</v>
      </c>
      <c r="N574" s="15">
        <v>833</v>
      </c>
      <c r="O574" s="85">
        <v>897</v>
      </c>
      <c r="P574" s="15">
        <v>824</v>
      </c>
      <c r="Q574" s="85">
        <v>767</v>
      </c>
      <c r="R574" s="15">
        <v>689</v>
      </c>
      <c r="S574" s="85">
        <v>595</v>
      </c>
      <c r="T574" s="15">
        <v>463</v>
      </c>
      <c r="U574" s="85">
        <v>344</v>
      </c>
      <c r="V574" s="15">
        <v>177</v>
      </c>
      <c r="W574" s="85">
        <v>73</v>
      </c>
      <c r="X574" s="15">
        <v>14</v>
      </c>
      <c r="Y574" s="85">
        <v>3</v>
      </c>
      <c r="Z574" s="86">
        <v>11105</v>
      </c>
      <c r="AA574" s="85">
        <v>242</v>
      </c>
      <c r="AB574" s="15">
        <v>266</v>
      </c>
      <c r="AC574" s="85">
        <v>664</v>
      </c>
      <c r="AD574" s="15">
        <v>362</v>
      </c>
      <c r="AE574" s="85">
        <v>380</v>
      </c>
    </row>
    <row r="575" spans="1:31">
      <c r="A575" s="6" t="s">
        <v>1029</v>
      </c>
      <c r="B575" s="7" t="s">
        <v>1181</v>
      </c>
      <c r="C575" s="6" t="s">
        <v>1182</v>
      </c>
      <c r="D575" s="15" t="s">
        <v>3092</v>
      </c>
      <c r="E575" s="85">
        <v>50</v>
      </c>
      <c r="F575" s="15">
        <v>63</v>
      </c>
      <c r="G575" s="85">
        <v>81</v>
      </c>
      <c r="H575" s="15">
        <v>90</v>
      </c>
      <c r="I575" s="85">
        <v>84</v>
      </c>
      <c r="J575" s="15">
        <v>75</v>
      </c>
      <c r="K575" s="85">
        <v>84</v>
      </c>
      <c r="L575" s="15">
        <v>99</v>
      </c>
      <c r="M575" s="85">
        <v>92</v>
      </c>
      <c r="N575" s="15">
        <v>145</v>
      </c>
      <c r="O575" s="85">
        <v>111</v>
      </c>
      <c r="P575" s="15">
        <v>113</v>
      </c>
      <c r="Q575" s="85">
        <v>120</v>
      </c>
      <c r="R575" s="15">
        <v>111</v>
      </c>
      <c r="S575" s="85">
        <v>118</v>
      </c>
      <c r="T575" s="15">
        <v>81</v>
      </c>
      <c r="U575" s="85">
        <v>59</v>
      </c>
      <c r="V575" s="15">
        <v>28</v>
      </c>
      <c r="W575" s="85">
        <v>11</v>
      </c>
      <c r="X575" s="15">
        <v>3</v>
      </c>
      <c r="Y575" s="85">
        <v>1</v>
      </c>
      <c r="Z575" s="86">
        <v>1619</v>
      </c>
      <c r="AA575" s="85">
        <v>32</v>
      </c>
      <c r="AB575" s="15">
        <v>29</v>
      </c>
      <c r="AC575" s="85">
        <v>89</v>
      </c>
      <c r="AD575" s="15">
        <v>44</v>
      </c>
      <c r="AE575" s="85">
        <v>62</v>
      </c>
    </row>
    <row r="576" spans="1:31">
      <c r="A576" s="6" t="s">
        <v>1029</v>
      </c>
      <c r="B576" s="7" t="s">
        <v>1183</v>
      </c>
      <c r="C576" s="6" t="s">
        <v>1184</v>
      </c>
      <c r="D576" s="15" t="s">
        <v>3092</v>
      </c>
      <c r="E576" s="85">
        <v>158</v>
      </c>
      <c r="F576" s="15">
        <v>212</v>
      </c>
      <c r="G576" s="85">
        <v>288</v>
      </c>
      <c r="H576" s="15">
        <v>271</v>
      </c>
      <c r="I576" s="85">
        <v>222</v>
      </c>
      <c r="J576" s="15">
        <v>238</v>
      </c>
      <c r="K576" s="85">
        <v>217</v>
      </c>
      <c r="L576" s="15">
        <v>248</v>
      </c>
      <c r="M576" s="85">
        <v>346</v>
      </c>
      <c r="N576" s="15">
        <v>397</v>
      </c>
      <c r="O576" s="85">
        <v>402</v>
      </c>
      <c r="P576" s="15">
        <v>356</v>
      </c>
      <c r="Q576" s="85">
        <v>277</v>
      </c>
      <c r="R576" s="15">
        <v>227</v>
      </c>
      <c r="S576" s="85">
        <v>185</v>
      </c>
      <c r="T576" s="15">
        <v>159</v>
      </c>
      <c r="U576" s="85">
        <v>122</v>
      </c>
      <c r="V576" s="15">
        <v>79</v>
      </c>
      <c r="W576" s="85">
        <v>27</v>
      </c>
      <c r="X576" s="15">
        <v>6</v>
      </c>
      <c r="Y576" s="85">
        <v>1</v>
      </c>
      <c r="Z576" s="86">
        <v>4438</v>
      </c>
      <c r="AA576" s="85">
        <v>94</v>
      </c>
      <c r="AB576" s="15">
        <v>103</v>
      </c>
      <c r="AC576" s="85">
        <v>274</v>
      </c>
      <c r="AD576" s="15">
        <v>187</v>
      </c>
      <c r="AE576" s="85">
        <v>174</v>
      </c>
    </row>
    <row r="577" spans="1:31">
      <c r="A577" s="6" t="s">
        <v>1029</v>
      </c>
      <c r="B577" s="7" t="s">
        <v>1185</v>
      </c>
      <c r="C577" s="6" t="s">
        <v>1186</v>
      </c>
      <c r="D577" s="15" t="s">
        <v>3090</v>
      </c>
      <c r="E577" s="85">
        <v>28</v>
      </c>
      <c r="F577" s="15">
        <v>35</v>
      </c>
      <c r="G577" s="85">
        <v>56</v>
      </c>
      <c r="H577" s="15">
        <v>56</v>
      </c>
      <c r="I577" s="85">
        <v>65</v>
      </c>
      <c r="J577" s="15">
        <v>42</v>
      </c>
      <c r="K577" s="85">
        <v>42</v>
      </c>
      <c r="L577" s="15">
        <v>45</v>
      </c>
      <c r="M577" s="85">
        <v>65</v>
      </c>
      <c r="N577" s="15">
        <v>71</v>
      </c>
      <c r="O577" s="85">
        <v>71</v>
      </c>
      <c r="P577" s="15">
        <v>88</v>
      </c>
      <c r="Q577" s="85">
        <v>62</v>
      </c>
      <c r="R577" s="15">
        <v>50</v>
      </c>
      <c r="S577" s="85">
        <v>57</v>
      </c>
      <c r="T577" s="15">
        <v>38</v>
      </c>
      <c r="U577" s="85">
        <v>28</v>
      </c>
      <c r="V577" s="15">
        <v>15</v>
      </c>
      <c r="W577" s="85">
        <v>2</v>
      </c>
      <c r="X577" s="15">
        <v>0</v>
      </c>
      <c r="Y577" s="85">
        <v>0</v>
      </c>
      <c r="Z577" s="86">
        <v>916</v>
      </c>
      <c r="AA577" s="85">
        <v>18</v>
      </c>
      <c r="AB577" s="15">
        <v>15</v>
      </c>
      <c r="AC577" s="85">
        <v>55</v>
      </c>
      <c r="AD577" s="15">
        <v>31</v>
      </c>
      <c r="AE577" s="85">
        <v>31</v>
      </c>
    </row>
    <row r="578" spans="1:31">
      <c r="A578" s="6" t="s">
        <v>1029</v>
      </c>
      <c r="B578" s="7" t="s">
        <v>1187</v>
      </c>
      <c r="C578" s="6" t="s">
        <v>1188</v>
      </c>
      <c r="D578" s="15" t="s">
        <v>3092</v>
      </c>
      <c r="E578" s="85">
        <v>68</v>
      </c>
      <c r="F578" s="15">
        <v>78</v>
      </c>
      <c r="G578" s="85">
        <v>115</v>
      </c>
      <c r="H578" s="15">
        <v>129</v>
      </c>
      <c r="I578" s="85">
        <v>125</v>
      </c>
      <c r="J578" s="15">
        <v>106</v>
      </c>
      <c r="K578" s="85">
        <v>108</v>
      </c>
      <c r="L578" s="15">
        <v>131</v>
      </c>
      <c r="M578" s="85">
        <v>139</v>
      </c>
      <c r="N578" s="15">
        <v>148</v>
      </c>
      <c r="O578" s="85">
        <v>170</v>
      </c>
      <c r="P578" s="15">
        <v>159</v>
      </c>
      <c r="Q578" s="85">
        <v>128</v>
      </c>
      <c r="R578" s="15">
        <v>109</v>
      </c>
      <c r="S578" s="85">
        <v>102</v>
      </c>
      <c r="T578" s="15">
        <v>69</v>
      </c>
      <c r="U578" s="85">
        <v>52</v>
      </c>
      <c r="V578" s="15">
        <v>24</v>
      </c>
      <c r="W578" s="85">
        <v>15</v>
      </c>
      <c r="X578" s="15">
        <v>3</v>
      </c>
      <c r="Y578" s="85">
        <v>0</v>
      </c>
      <c r="Z578" s="86">
        <v>1978</v>
      </c>
      <c r="AA578" s="85">
        <v>42</v>
      </c>
      <c r="AB578" s="15">
        <v>42</v>
      </c>
      <c r="AC578" s="85">
        <v>108</v>
      </c>
      <c r="AD578" s="15">
        <v>69</v>
      </c>
      <c r="AE578" s="85">
        <v>74</v>
      </c>
    </row>
    <row r="579" spans="1:31">
      <c r="A579" s="6" t="s">
        <v>1029</v>
      </c>
      <c r="B579" s="7" t="s">
        <v>1189</v>
      </c>
      <c r="C579" s="6" t="s">
        <v>1190</v>
      </c>
      <c r="D579" s="15" t="s">
        <v>3092</v>
      </c>
      <c r="E579" s="85">
        <v>115</v>
      </c>
      <c r="F579" s="15">
        <v>161</v>
      </c>
      <c r="G579" s="85">
        <v>208</v>
      </c>
      <c r="H579" s="15">
        <v>198</v>
      </c>
      <c r="I579" s="85">
        <v>220</v>
      </c>
      <c r="J579" s="15">
        <v>201</v>
      </c>
      <c r="K579" s="85">
        <v>183</v>
      </c>
      <c r="L579" s="15">
        <v>182</v>
      </c>
      <c r="M579" s="85">
        <v>224</v>
      </c>
      <c r="N579" s="15">
        <v>277</v>
      </c>
      <c r="O579" s="85">
        <v>308</v>
      </c>
      <c r="P579" s="15">
        <v>313</v>
      </c>
      <c r="Q579" s="85">
        <v>210</v>
      </c>
      <c r="R579" s="15">
        <v>201</v>
      </c>
      <c r="S579" s="85">
        <v>165</v>
      </c>
      <c r="T579" s="15">
        <v>123</v>
      </c>
      <c r="U579" s="85">
        <v>90</v>
      </c>
      <c r="V579" s="15">
        <v>44</v>
      </c>
      <c r="W579" s="85">
        <v>6</v>
      </c>
      <c r="X579" s="15">
        <v>2</v>
      </c>
      <c r="Y579" s="85">
        <v>0</v>
      </c>
      <c r="Z579" s="86">
        <v>3431</v>
      </c>
      <c r="AA579" s="85">
        <v>57</v>
      </c>
      <c r="AB579" s="15">
        <v>84</v>
      </c>
      <c r="AC579" s="85">
        <v>211</v>
      </c>
      <c r="AD579" s="15">
        <v>132</v>
      </c>
      <c r="AE579" s="85">
        <v>126</v>
      </c>
    </row>
    <row r="580" spans="1:31">
      <c r="A580" s="6" t="s">
        <v>1029</v>
      </c>
      <c r="B580" s="7" t="s">
        <v>1191</v>
      </c>
      <c r="C580" s="6" t="s">
        <v>1192</v>
      </c>
      <c r="D580" s="15" t="s">
        <v>3090</v>
      </c>
      <c r="E580" s="85">
        <v>16</v>
      </c>
      <c r="F580" s="15">
        <v>18</v>
      </c>
      <c r="G580" s="85">
        <v>8</v>
      </c>
      <c r="H580" s="15">
        <v>26</v>
      </c>
      <c r="I580" s="85">
        <v>20</v>
      </c>
      <c r="J580" s="15">
        <v>34</v>
      </c>
      <c r="K580" s="85">
        <v>21</v>
      </c>
      <c r="L580" s="15">
        <v>27</v>
      </c>
      <c r="M580" s="85">
        <v>27</v>
      </c>
      <c r="N580" s="15">
        <v>34</v>
      </c>
      <c r="O580" s="85">
        <v>56</v>
      </c>
      <c r="P580" s="15">
        <v>47</v>
      </c>
      <c r="Q580" s="85">
        <v>63</v>
      </c>
      <c r="R580" s="15">
        <v>33</v>
      </c>
      <c r="S580" s="85">
        <v>45</v>
      </c>
      <c r="T580" s="15">
        <v>36</v>
      </c>
      <c r="U580" s="85">
        <v>28</v>
      </c>
      <c r="V580" s="15">
        <v>15</v>
      </c>
      <c r="W580" s="85">
        <v>4</v>
      </c>
      <c r="X580" s="15">
        <v>4</v>
      </c>
      <c r="Y580" s="85">
        <v>0</v>
      </c>
      <c r="Z580" s="86">
        <v>562</v>
      </c>
      <c r="AA580" s="85">
        <v>8</v>
      </c>
      <c r="AB580" s="15">
        <v>13</v>
      </c>
      <c r="AC580" s="85">
        <v>13</v>
      </c>
      <c r="AD580" s="15">
        <v>8</v>
      </c>
      <c r="AE580" s="85">
        <v>13</v>
      </c>
    </row>
    <row r="581" spans="1:31">
      <c r="A581" s="6" t="s">
        <v>1029</v>
      </c>
      <c r="B581" s="7" t="s">
        <v>1193</v>
      </c>
      <c r="C581" s="6" t="s">
        <v>1194</v>
      </c>
      <c r="D581" s="15" t="s">
        <v>3091</v>
      </c>
      <c r="E581" s="85">
        <v>268</v>
      </c>
      <c r="F581" s="15">
        <v>382</v>
      </c>
      <c r="G581" s="85">
        <v>447</v>
      </c>
      <c r="H581" s="15">
        <v>457</v>
      </c>
      <c r="I581" s="85">
        <v>450</v>
      </c>
      <c r="J581" s="15">
        <v>440</v>
      </c>
      <c r="K581" s="85">
        <v>386</v>
      </c>
      <c r="L581" s="15">
        <v>488</v>
      </c>
      <c r="M581" s="85">
        <v>469</v>
      </c>
      <c r="N581" s="15">
        <v>659</v>
      </c>
      <c r="O581" s="85">
        <v>775</v>
      </c>
      <c r="P581" s="15">
        <v>732</v>
      </c>
      <c r="Q581" s="85">
        <v>612</v>
      </c>
      <c r="R581" s="15">
        <v>520</v>
      </c>
      <c r="S581" s="85">
        <v>515</v>
      </c>
      <c r="T581" s="15">
        <v>482</v>
      </c>
      <c r="U581" s="85">
        <v>376</v>
      </c>
      <c r="V581" s="15">
        <v>223</v>
      </c>
      <c r="W581" s="85">
        <v>83</v>
      </c>
      <c r="X581" s="15">
        <v>23</v>
      </c>
      <c r="Y581" s="85">
        <v>1</v>
      </c>
      <c r="Z581" s="86">
        <v>8788</v>
      </c>
      <c r="AA581" s="85">
        <v>145</v>
      </c>
      <c r="AB581" s="15">
        <v>181</v>
      </c>
      <c r="AC581" s="85">
        <v>503</v>
      </c>
      <c r="AD581" s="15">
        <v>268</v>
      </c>
      <c r="AE581" s="85">
        <v>274</v>
      </c>
    </row>
    <row r="582" spans="1:31">
      <c r="A582" s="6" t="s">
        <v>1029</v>
      </c>
      <c r="B582" s="7" t="s">
        <v>1195</v>
      </c>
      <c r="C582" s="6" t="s">
        <v>1196</v>
      </c>
      <c r="D582" s="15" t="s">
        <v>3092</v>
      </c>
      <c r="E582" s="85">
        <v>194</v>
      </c>
      <c r="F582" s="15">
        <v>230</v>
      </c>
      <c r="G582" s="85">
        <v>299</v>
      </c>
      <c r="H582" s="15">
        <v>243</v>
      </c>
      <c r="I582" s="85">
        <v>233</v>
      </c>
      <c r="J582" s="15">
        <v>224</v>
      </c>
      <c r="K582" s="85">
        <v>265</v>
      </c>
      <c r="L582" s="15">
        <v>300</v>
      </c>
      <c r="M582" s="85">
        <v>320</v>
      </c>
      <c r="N582" s="15">
        <v>384</v>
      </c>
      <c r="O582" s="85">
        <v>324</v>
      </c>
      <c r="P582" s="15">
        <v>287</v>
      </c>
      <c r="Q582" s="85">
        <v>237</v>
      </c>
      <c r="R582" s="15">
        <v>227</v>
      </c>
      <c r="S582" s="85">
        <v>219</v>
      </c>
      <c r="T582" s="15">
        <v>139</v>
      </c>
      <c r="U582" s="85">
        <v>114</v>
      </c>
      <c r="V582" s="15">
        <v>64</v>
      </c>
      <c r="W582" s="85">
        <v>32</v>
      </c>
      <c r="X582" s="15">
        <v>8</v>
      </c>
      <c r="Y582" s="85">
        <v>1</v>
      </c>
      <c r="Z582" s="86">
        <v>4344</v>
      </c>
      <c r="AA582" s="85">
        <v>101</v>
      </c>
      <c r="AB582" s="15">
        <v>141</v>
      </c>
      <c r="AC582" s="85">
        <v>291</v>
      </c>
      <c r="AD582" s="15">
        <v>190</v>
      </c>
      <c r="AE582" s="85">
        <v>147</v>
      </c>
    </row>
    <row r="583" spans="1:31">
      <c r="A583" s="6" t="s">
        <v>1029</v>
      </c>
      <c r="B583" s="7" t="s">
        <v>1197</v>
      </c>
      <c r="C583" s="6" t="s">
        <v>1198</v>
      </c>
      <c r="D583" s="15" t="s">
        <v>3092</v>
      </c>
      <c r="E583" s="85">
        <v>136</v>
      </c>
      <c r="F583" s="15">
        <v>190</v>
      </c>
      <c r="G583" s="85">
        <v>207</v>
      </c>
      <c r="H583" s="15">
        <v>217</v>
      </c>
      <c r="I583" s="85">
        <v>183</v>
      </c>
      <c r="J583" s="15">
        <v>191</v>
      </c>
      <c r="K583" s="85">
        <v>192</v>
      </c>
      <c r="L583" s="15">
        <v>208</v>
      </c>
      <c r="M583" s="85">
        <v>252</v>
      </c>
      <c r="N583" s="15">
        <v>308</v>
      </c>
      <c r="O583" s="85">
        <v>339</v>
      </c>
      <c r="P583" s="15">
        <v>287</v>
      </c>
      <c r="Q583" s="85">
        <v>216</v>
      </c>
      <c r="R583" s="15">
        <v>162</v>
      </c>
      <c r="S583" s="85">
        <v>146</v>
      </c>
      <c r="T583" s="15">
        <v>121</v>
      </c>
      <c r="U583" s="85">
        <v>96</v>
      </c>
      <c r="V583" s="15">
        <v>59</v>
      </c>
      <c r="W583" s="85">
        <v>15</v>
      </c>
      <c r="X583" s="15">
        <v>5</v>
      </c>
      <c r="Y583" s="85">
        <v>0</v>
      </c>
      <c r="Z583" s="86">
        <v>3530</v>
      </c>
      <c r="AA583" s="85">
        <v>78</v>
      </c>
      <c r="AB583" s="15">
        <v>97</v>
      </c>
      <c r="AC583" s="85">
        <v>245</v>
      </c>
      <c r="AD583" s="15">
        <v>113</v>
      </c>
      <c r="AE583" s="85">
        <v>139</v>
      </c>
    </row>
    <row r="584" spans="1:31">
      <c r="A584" s="6" t="s">
        <v>1029</v>
      </c>
      <c r="B584" s="7" t="s">
        <v>1199</v>
      </c>
      <c r="C584" s="6" t="s">
        <v>1200</v>
      </c>
      <c r="D584" s="15" t="s">
        <v>3091</v>
      </c>
      <c r="E584" s="85">
        <v>228</v>
      </c>
      <c r="F584" s="15">
        <v>287</v>
      </c>
      <c r="G584" s="85">
        <v>359</v>
      </c>
      <c r="H584" s="15">
        <v>425</v>
      </c>
      <c r="I584" s="85">
        <v>431</v>
      </c>
      <c r="J584" s="15">
        <v>379</v>
      </c>
      <c r="K584" s="85">
        <v>396</v>
      </c>
      <c r="L584" s="15">
        <v>377</v>
      </c>
      <c r="M584" s="85">
        <v>403</v>
      </c>
      <c r="N584" s="15">
        <v>566</v>
      </c>
      <c r="O584" s="85">
        <v>641</v>
      </c>
      <c r="P584" s="15">
        <v>656</v>
      </c>
      <c r="Q584" s="85">
        <v>541</v>
      </c>
      <c r="R584" s="15">
        <v>444</v>
      </c>
      <c r="S584" s="85">
        <v>412</v>
      </c>
      <c r="T584" s="15">
        <v>379</v>
      </c>
      <c r="U584" s="85">
        <v>306</v>
      </c>
      <c r="V584" s="15">
        <v>208</v>
      </c>
      <c r="W584" s="85">
        <v>73</v>
      </c>
      <c r="X584" s="15">
        <v>13</v>
      </c>
      <c r="Y584" s="85">
        <v>1</v>
      </c>
      <c r="Z584" s="86">
        <v>7525</v>
      </c>
      <c r="AA584" s="85">
        <v>146</v>
      </c>
      <c r="AB584" s="15">
        <v>130</v>
      </c>
      <c r="AC584" s="85">
        <v>379</v>
      </c>
      <c r="AD584" s="15">
        <v>219</v>
      </c>
      <c r="AE584" s="85">
        <v>258</v>
      </c>
    </row>
    <row r="585" spans="1:31">
      <c r="A585" s="6" t="s">
        <v>1029</v>
      </c>
      <c r="B585" s="7" t="s">
        <v>1201</v>
      </c>
      <c r="C585" s="6" t="s">
        <v>1202</v>
      </c>
      <c r="D585" s="15" t="s">
        <v>3090</v>
      </c>
      <c r="E585" s="85">
        <v>1</v>
      </c>
      <c r="F585" s="15">
        <v>3</v>
      </c>
      <c r="G585" s="85">
        <v>2</v>
      </c>
      <c r="H585" s="15">
        <v>9</v>
      </c>
      <c r="I585" s="85">
        <v>7</v>
      </c>
      <c r="J585" s="15">
        <v>6</v>
      </c>
      <c r="K585" s="85">
        <v>9</v>
      </c>
      <c r="L585" s="15">
        <v>4</v>
      </c>
      <c r="M585" s="85">
        <v>6</v>
      </c>
      <c r="N585" s="15">
        <v>7</v>
      </c>
      <c r="O585" s="85">
        <v>25</v>
      </c>
      <c r="P585" s="15">
        <v>31</v>
      </c>
      <c r="Q585" s="85">
        <v>16</v>
      </c>
      <c r="R585" s="15">
        <v>17</v>
      </c>
      <c r="S585" s="85">
        <v>18</v>
      </c>
      <c r="T585" s="15">
        <v>10</v>
      </c>
      <c r="U585" s="85">
        <v>19</v>
      </c>
      <c r="V585" s="15">
        <v>11</v>
      </c>
      <c r="W585" s="85">
        <v>2</v>
      </c>
      <c r="X585" s="15">
        <v>1</v>
      </c>
      <c r="Y585" s="85">
        <v>0</v>
      </c>
      <c r="Z585" s="86">
        <v>204</v>
      </c>
      <c r="AA585" s="85">
        <v>1</v>
      </c>
      <c r="AB585" s="15">
        <v>0</v>
      </c>
      <c r="AC585" s="85">
        <v>4</v>
      </c>
      <c r="AD585" s="15">
        <v>1</v>
      </c>
      <c r="AE585" s="85">
        <v>4</v>
      </c>
    </row>
    <row r="586" spans="1:31">
      <c r="A586" s="6" t="s">
        <v>1029</v>
      </c>
      <c r="B586" s="7" t="s">
        <v>1203</v>
      </c>
      <c r="C586" s="6" t="s">
        <v>1204</v>
      </c>
      <c r="D586" s="15" t="s">
        <v>3095</v>
      </c>
      <c r="E586" s="85">
        <v>777</v>
      </c>
      <c r="F586" s="15">
        <v>978</v>
      </c>
      <c r="G586" s="85">
        <v>1102</v>
      </c>
      <c r="H586" s="15">
        <v>1231</v>
      </c>
      <c r="I586" s="85">
        <v>1336</v>
      </c>
      <c r="J586" s="15">
        <v>1381</v>
      </c>
      <c r="K586" s="85">
        <v>1349</v>
      </c>
      <c r="L586" s="15">
        <v>1301</v>
      </c>
      <c r="M586" s="85">
        <v>1369</v>
      </c>
      <c r="N586" s="15">
        <v>1689</v>
      </c>
      <c r="O586" s="85">
        <v>2007</v>
      </c>
      <c r="P586" s="15">
        <v>2191</v>
      </c>
      <c r="Q586" s="85">
        <v>1694</v>
      </c>
      <c r="R586" s="15">
        <v>1300</v>
      </c>
      <c r="S586" s="85">
        <v>1246</v>
      </c>
      <c r="T586" s="15">
        <v>1038</v>
      </c>
      <c r="U586" s="85">
        <v>823</v>
      </c>
      <c r="V586" s="15">
        <v>515</v>
      </c>
      <c r="W586" s="85">
        <v>228</v>
      </c>
      <c r="X586" s="15">
        <v>53</v>
      </c>
      <c r="Y586" s="85">
        <v>6</v>
      </c>
      <c r="Z586" s="86">
        <v>23614</v>
      </c>
      <c r="AA586" s="85">
        <v>445</v>
      </c>
      <c r="AB586" s="15">
        <v>513</v>
      </c>
      <c r="AC586" s="85">
        <v>1197</v>
      </c>
      <c r="AD586" s="15">
        <v>702</v>
      </c>
      <c r="AE586" s="85">
        <v>713</v>
      </c>
    </row>
    <row r="587" spans="1:31">
      <c r="A587" s="6" t="s">
        <v>1029</v>
      </c>
      <c r="B587" s="7" t="s">
        <v>1205</v>
      </c>
      <c r="C587" s="6" t="s">
        <v>1206</v>
      </c>
      <c r="D587" s="15" t="s">
        <v>3090</v>
      </c>
      <c r="E587" s="85">
        <v>29</v>
      </c>
      <c r="F587" s="15">
        <v>36</v>
      </c>
      <c r="G587" s="85">
        <v>21</v>
      </c>
      <c r="H587" s="15">
        <v>29</v>
      </c>
      <c r="I587" s="85">
        <v>42</v>
      </c>
      <c r="J587" s="15">
        <v>48</v>
      </c>
      <c r="K587" s="85">
        <v>47</v>
      </c>
      <c r="L587" s="15">
        <v>53</v>
      </c>
      <c r="M587" s="85">
        <v>59</v>
      </c>
      <c r="N587" s="15">
        <v>47</v>
      </c>
      <c r="O587" s="85">
        <v>61</v>
      </c>
      <c r="P587" s="15">
        <v>71</v>
      </c>
      <c r="Q587" s="85">
        <v>95</v>
      </c>
      <c r="R587" s="15">
        <v>75</v>
      </c>
      <c r="S587" s="85">
        <v>74</v>
      </c>
      <c r="T587" s="15">
        <v>36</v>
      </c>
      <c r="U587" s="85">
        <v>30</v>
      </c>
      <c r="V587" s="15">
        <v>20</v>
      </c>
      <c r="W587" s="85">
        <v>8</v>
      </c>
      <c r="X587" s="15">
        <v>1</v>
      </c>
      <c r="Y587" s="85">
        <v>0</v>
      </c>
      <c r="Z587" s="86">
        <v>882</v>
      </c>
      <c r="AA587" s="85">
        <v>19</v>
      </c>
      <c r="AB587" s="15">
        <v>15</v>
      </c>
      <c r="AC587" s="85">
        <v>37</v>
      </c>
      <c r="AD587" s="15">
        <v>15</v>
      </c>
      <c r="AE587" s="85">
        <v>14</v>
      </c>
    </row>
    <row r="588" spans="1:31">
      <c r="A588" s="6" t="s">
        <v>1029</v>
      </c>
      <c r="B588" s="7" t="s">
        <v>1207</v>
      </c>
      <c r="C588" s="6" t="s">
        <v>1208</v>
      </c>
      <c r="D588" s="15" t="s">
        <v>3092</v>
      </c>
      <c r="E588" s="85">
        <v>125</v>
      </c>
      <c r="F588" s="15">
        <v>125</v>
      </c>
      <c r="G588" s="85">
        <v>172</v>
      </c>
      <c r="H588" s="15">
        <v>183</v>
      </c>
      <c r="I588" s="85">
        <v>173</v>
      </c>
      <c r="J588" s="15">
        <v>174</v>
      </c>
      <c r="K588" s="85">
        <v>168</v>
      </c>
      <c r="L588" s="15">
        <v>189</v>
      </c>
      <c r="M588" s="85">
        <v>203</v>
      </c>
      <c r="N588" s="15">
        <v>276</v>
      </c>
      <c r="O588" s="85">
        <v>315</v>
      </c>
      <c r="P588" s="15">
        <v>308</v>
      </c>
      <c r="Q588" s="85">
        <v>261</v>
      </c>
      <c r="R588" s="15">
        <v>194</v>
      </c>
      <c r="S588" s="85">
        <v>151</v>
      </c>
      <c r="T588" s="15">
        <v>170</v>
      </c>
      <c r="U588" s="85">
        <v>134</v>
      </c>
      <c r="V588" s="15">
        <v>70</v>
      </c>
      <c r="W588" s="85">
        <v>34</v>
      </c>
      <c r="X588" s="15">
        <v>9</v>
      </c>
      <c r="Y588" s="85">
        <v>1</v>
      </c>
      <c r="Z588" s="86">
        <v>3435</v>
      </c>
      <c r="AA588" s="85">
        <v>74</v>
      </c>
      <c r="AB588" s="15">
        <v>77</v>
      </c>
      <c r="AC588" s="85">
        <v>157</v>
      </c>
      <c r="AD588" s="15">
        <v>114</v>
      </c>
      <c r="AE588" s="85">
        <v>110</v>
      </c>
    </row>
    <row r="589" spans="1:31">
      <c r="A589" s="6" t="s">
        <v>1029</v>
      </c>
      <c r="B589" s="7" t="s">
        <v>1209</v>
      </c>
      <c r="C589" s="6" t="s">
        <v>1210</v>
      </c>
      <c r="D589" s="15" t="s">
        <v>3092</v>
      </c>
      <c r="E589" s="85">
        <v>80</v>
      </c>
      <c r="F589" s="15">
        <v>100</v>
      </c>
      <c r="G589" s="85">
        <v>118</v>
      </c>
      <c r="H589" s="15">
        <v>121</v>
      </c>
      <c r="I589" s="85">
        <v>89</v>
      </c>
      <c r="J589" s="15">
        <v>118</v>
      </c>
      <c r="K589" s="85">
        <v>115</v>
      </c>
      <c r="L589" s="15">
        <v>118</v>
      </c>
      <c r="M589" s="85">
        <v>133</v>
      </c>
      <c r="N589" s="15">
        <v>171</v>
      </c>
      <c r="O589" s="85">
        <v>157</v>
      </c>
      <c r="P589" s="15">
        <v>152</v>
      </c>
      <c r="Q589" s="85">
        <v>127</v>
      </c>
      <c r="R589" s="15">
        <v>109</v>
      </c>
      <c r="S589" s="85">
        <v>94</v>
      </c>
      <c r="T589" s="15">
        <v>81</v>
      </c>
      <c r="U589" s="85">
        <v>49</v>
      </c>
      <c r="V589" s="15">
        <v>26</v>
      </c>
      <c r="W589" s="85">
        <v>16</v>
      </c>
      <c r="X589" s="15">
        <v>5</v>
      </c>
      <c r="Y589" s="85">
        <v>1</v>
      </c>
      <c r="Z589" s="86">
        <v>1980</v>
      </c>
      <c r="AA589" s="85">
        <v>53</v>
      </c>
      <c r="AB589" s="15">
        <v>41</v>
      </c>
      <c r="AC589" s="85">
        <v>127</v>
      </c>
      <c r="AD589" s="15">
        <v>77</v>
      </c>
      <c r="AE589" s="85">
        <v>74</v>
      </c>
    </row>
    <row r="590" spans="1:31">
      <c r="A590" s="6" t="s">
        <v>1029</v>
      </c>
      <c r="B590" s="7" t="s">
        <v>1211</v>
      </c>
      <c r="C590" s="6" t="s">
        <v>1212</v>
      </c>
      <c r="D590" s="15" t="s">
        <v>3091</v>
      </c>
      <c r="E590" s="85">
        <v>298</v>
      </c>
      <c r="F590" s="15">
        <v>347</v>
      </c>
      <c r="G590" s="85">
        <v>390</v>
      </c>
      <c r="H590" s="15">
        <v>385</v>
      </c>
      <c r="I590" s="85">
        <v>386</v>
      </c>
      <c r="J590" s="15">
        <v>424</v>
      </c>
      <c r="K590" s="85">
        <v>423</v>
      </c>
      <c r="L590" s="15">
        <v>502</v>
      </c>
      <c r="M590" s="85">
        <v>538</v>
      </c>
      <c r="N590" s="15">
        <v>638</v>
      </c>
      <c r="O590" s="85">
        <v>667</v>
      </c>
      <c r="P590" s="15">
        <v>672</v>
      </c>
      <c r="Q590" s="85">
        <v>568</v>
      </c>
      <c r="R590" s="15">
        <v>538</v>
      </c>
      <c r="S590" s="85">
        <v>434</v>
      </c>
      <c r="T590" s="15">
        <v>352</v>
      </c>
      <c r="U590" s="85">
        <v>241</v>
      </c>
      <c r="V590" s="15">
        <v>131</v>
      </c>
      <c r="W590" s="85">
        <v>62</v>
      </c>
      <c r="X590" s="15">
        <v>13</v>
      </c>
      <c r="Y590" s="85">
        <v>3</v>
      </c>
      <c r="Z590" s="86">
        <v>8012</v>
      </c>
      <c r="AA590" s="85">
        <v>168</v>
      </c>
      <c r="AB590" s="15">
        <v>190</v>
      </c>
      <c r="AC590" s="85">
        <v>437</v>
      </c>
      <c r="AD590" s="15">
        <v>240</v>
      </c>
      <c r="AE590" s="85">
        <v>238</v>
      </c>
    </row>
    <row r="591" spans="1:31">
      <c r="A591" s="6" t="s">
        <v>1029</v>
      </c>
      <c r="B591" s="7" t="s">
        <v>1213</v>
      </c>
      <c r="C591" s="6" t="s">
        <v>1214</v>
      </c>
      <c r="D591" s="15" t="s">
        <v>3092</v>
      </c>
      <c r="E591" s="85">
        <v>65</v>
      </c>
      <c r="F591" s="15">
        <v>68</v>
      </c>
      <c r="G591" s="85">
        <v>65</v>
      </c>
      <c r="H591" s="15">
        <v>52</v>
      </c>
      <c r="I591" s="85">
        <v>59</v>
      </c>
      <c r="J591" s="15">
        <v>66</v>
      </c>
      <c r="K591" s="85">
        <v>95</v>
      </c>
      <c r="L591" s="15">
        <v>96</v>
      </c>
      <c r="M591" s="85">
        <v>107</v>
      </c>
      <c r="N591" s="15">
        <v>105</v>
      </c>
      <c r="O591" s="85">
        <v>106</v>
      </c>
      <c r="P591" s="15">
        <v>100</v>
      </c>
      <c r="Q591" s="85">
        <v>91</v>
      </c>
      <c r="R591" s="15">
        <v>79</v>
      </c>
      <c r="S591" s="85">
        <v>92</v>
      </c>
      <c r="T591" s="15">
        <v>43</v>
      </c>
      <c r="U591" s="85">
        <v>41</v>
      </c>
      <c r="V591" s="15">
        <v>14</v>
      </c>
      <c r="W591" s="85">
        <v>6</v>
      </c>
      <c r="X591" s="15">
        <v>3</v>
      </c>
      <c r="Y591" s="85">
        <v>0</v>
      </c>
      <c r="Z591" s="86">
        <v>1353</v>
      </c>
      <c r="AA591" s="85">
        <v>33</v>
      </c>
      <c r="AB591" s="15">
        <v>47</v>
      </c>
      <c r="AC591" s="85">
        <v>82</v>
      </c>
      <c r="AD591" s="15">
        <v>36</v>
      </c>
      <c r="AE591" s="85">
        <v>31</v>
      </c>
    </row>
    <row r="592" spans="1:31">
      <c r="A592" s="6" t="s">
        <v>1029</v>
      </c>
      <c r="B592" s="7" t="s">
        <v>1215</v>
      </c>
      <c r="C592" s="6" t="s">
        <v>1216</v>
      </c>
      <c r="D592" s="15" t="s">
        <v>3092</v>
      </c>
      <c r="E592" s="85">
        <v>110</v>
      </c>
      <c r="F592" s="15">
        <v>135</v>
      </c>
      <c r="G592" s="85">
        <v>163</v>
      </c>
      <c r="H592" s="15">
        <v>168</v>
      </c>
      <c r="I592" s="85">
        <v>159</v>
      </c>
      <c r="J592" s="15">
        <v>140</v>
      </c>
      <c r="K592" s="85">
        <v>155</v>
      </c>
      <c r="L592" s="15">
        <v>162</v>
      </c>
      <c r="M592" s="85">
        <v>207</v>
      </c>
      <c r="N592" s="15">
        <v>236</v>
      </c>
      <c r="O592" s="85">
        <v>263</v>
      </c>
      <c r="P592" s="15">
        <v>266</v>
      </c>
      <c r="Q592" s="85">
        <v>242</v>
      </c>
      <c r="R592" s="15">
        <v>179</v>
      </c>
      <c r="S592" s="85">
        <v>183</v>
      </c>
      <c r="T592" s="15">
        <v>125</v>
      </c>
      <c r="U592" s="85">
        <v>86</v>
      </c>
      <c r="V592" s="15">
        <v>52</v>
      </c>
      <c r="W592" s="85">
        <v>20</v>
      </c>
      <c r="X592" s="15">
        <v>1</v>
      </c>
      <c r="Y592" s="85">
        <v>0</v>
      </c>
      <c r="Z592" s="86">
        <v>3052</v>
      </c>
      <c r="AA592" s="85">
        <v>66</v>
      </c>
      <c r="AB592" s="15">
        <v>71</v>
      </c>
      <c r="AC592" s="85">
        <v>165</v>
      </c>
      <c r="AD592" s="15">
        <v>106</v>
      </c>
      <c r="AE592" s="85">
        <v>109</v>
      </c>
    </row>
    <row r="593" spans="1:31">
      <c r="A593" s="6" t="s">
        <v>1029</v>
      </c>
      <c r="B593" s="7" t="s">
        <v>1217</v>
      </c>
      <c r="C593" s="6" t="s">
        <v>1218</v>
      </c>
      <c r="D593" s="15" t="s">
        <v>3092</v>
      </c>
      <c r="E593" s="85">
        <v>30</v>
      </c>
      <c r="F593" s="15">
        <v>49</v>
      </c>
      <c r="G593" s="85">
        <v>53</v>
      </c>
      <c r="H593" s="15">
        <v>62</v>
      </c>
      <c r="I593" s="85">
        <v>54</v>
      </c>
      <c r="J593" s="15">
        <v>64</v>
      </c>
      <c r="K593" s="85">
        <v>53</v>
      </c>
      <c r="L593" s="15">
        <v>69</v>
      </c>
      <c r="M593" s="85">
        <v>68</v>
      </c>
      <c r="N593" s="15">
        <v>93</v>
      </c>
      <c r="O593" s="85">
        <v>77</v>
      </c>
      <c r="P593" s="15">
        <v>78</v>
      </c>
      <c r="Q593" s="85">
        <v>98</v>
      </c>
      <c r="R593" s="15">
        <v>103</v>
      </c>
      <c r="S593" s="85">
        <v>81</v>
      </c>
      <c r="T593" s="15">
        <v>44</v>
      </c>
      <c r="U593" s="85">
        <v>30</v>
      </c>
      <c r="V593" s="15">
        <v>24</v>
      </c>
      <c r="W593" s="85">
        <v>10</v>
      </c>
      <c r="X593" s="15">
        <v>0</v>
      </c>
      <c r="Y593" s="85">
        <v>1</v>
      </c>
      <c r="Z593" s="86">
        <v>1141</v>
      </c>
      <c r="AA593" s="85">
        <v>17</v>
      </c>
      <c r="AB593" s="15">
        <v>22</v>
      </c>
      <c r="AC593" s="85">
        <v>58</v>
      </c>
      <c r="AD593" s="15">
        <v>35</v>
      </c>
      <c r="AE593" s="85">
        <v>38</v>
      </c>
    </row>
    <row r="594" spans="1:31">
      <c r="A594" s="6" t="s">
        <v>1029</v>
      </c>
      <c r="B594" s="7" t="s">
        <v>1219</v>
      </c>
      <c r="C594" s="6" t="s">
        <v>1220</v>
      </c>
      <c r="D594" s="15" t="s">
        <v>3092</v>
      </c>
      <c r="E594" s="85">
        <v>98</v>
      </c>
      <c r="F594" s="15">
        <v>110</v>
      </c>
      <c r="G594" s="85">
        <v>158</v>
      </c>
      <c r="H594" s="15">
        <v>162</v>
      </c>
      <c r="I594" s="85">
        <v>159</v>
      </c>
      <c r="J594" s="15">
        <v>133</v>
      </c>
      <c r="K594" s="85">
        <v>131</v>
      </c>
      <c r="L594" s="15">
        <v>136</v>
      </c>
      <c r="M594" s="85">
        <v>165</v>
      </c>
      <c r="N594" s="15">
        <v>224</v>
      </c>
      <c r="O594" s="85">
        <v>235</v>
      </c>
      <c r="P594" s="15">
        <v>273</v>
      </c>
      <c r="Q594" s="85">
        <v>198</v>
      </c>
      <c r="R594" s="15">
        <v>172</v>
      </c>
      <c r="S594" s="85">
        <v>178</v>
      </c>
      <c r="T594" s="15">
        <v>150</v>
      </c>
      <c r="U594" s="85">
        <v>128</v>
      </c>
      <c r="V594" s="15">
        <v>81</v>
      </c>
      <c r="W594" s="85">
        <v>31</v>
      </c>
      <c r="X594" s="15">
        <v>11</v>
      </c>
      <c r="Y594" s="85">
        <v>0</v>
      </c>
      <c r="Z594" s="86">
        <v>2933</v>
      </c>
      <c r="AA594" s="85">
        <v>55</v>
      </c>
      <c r="AB594" s="15">
        <v>60</v>
      </c>
      <c r="AC594" s="85">
        <v>164</v>
      </c>
      <c r="AD594" s="15">
        <v>87</v>
      </c>
      <c r="AE594" s="85">
        <v>103</v>
      </c>
    </row>
    <row r="595" spans="1:31">
      <c r="A595" s="6" t="s">
        <v>1029</v>
      </c>
      <c r="B595" s="7" t="s">
        <v>1221</v>
      </c>
      <c r="C595" s="6" t="s">
        <v>1222</v>
      </c>
      <c r="D595" s="15" t="s">
        <v>3092</v>
      </c>
      <c r="E595" s="85">
        <v>255</v>
      </c>
      <c r="F595" s="15">
        <v>264</v>
      </c>
      <c r="G595" s="85">
        <v>271</v>
      </c>
      <c r="H595" s="15">
        <v>281</v>
      </c>
      <c r="I595" s="85">
        <v>231</v>
      </c>
      <c r="J595" s="15">
        <v>249</v>
      </c>
      <c r="K595" s="85">
        <v>294</v>
      </c>
      <c r="L595" s="15">
        <v>323</v>
      </c>
      <c r="M595" s="85">
        <v>380</v>
      </c>
      <c r="N595" s="15">
        <v>398</v>
      </c>
      <c r="O595" s="85">
        <v>359</v>
      </c>
      <c r="P595" s="15">
        <v>333</v>
      </c>
      <c r="Q595" s="85">
        <v>269</v>
      </c>
      <c r="R595" s="15">
        <v>243</v>
      </c>
      <c r="S595" s="85">
        <v>228</v>
      </c>
      <c r="T595" s="15">
        <v>194</v>
      </c>
      <c r="U595" s="85">
        <v>151</v>
      </c>
      <c r="V595" s="15">
        <v>97</v>
      </c>
      <c r="W595" s="85">
        <v>42</v>
      </c>
      <c r="X595" s="15">
        <v>9</v>
      </c>
      <c r="Y595" s="85">
        <v>1</v>
      </c>
      <c r="Z595" s="86">
        <v>4872</v>
      </c>
      <c r="AA595" s="85">
        <v>140</v>
      </c>
      <c r="AB595" s="15">
        <v>164</v>
      </c>
      <c r="AC595" s="85">
        <v>330</v>
      </c>
      <c r="AD595" s="15">
        <v>156</v>
      </c>
      <c r="AE595" s="85">
        <v>165</v>
      </c>
    </row>
    <row r="596" spans="1:31">
      <c r="A596" s="6" t="s">
        <v>1029</v>
      </c>
      <c r="B596" s="7" t="s">
        <v>1223</v>
      </c>
      <c r="C596" s="6" t="s">
        <v>1224</v>
      </c>
      <c r="D596" s="15" t="s">
        <v>3090</v>
      </c>
      <c r="E596" s="85">
        <v>18</v>
      </c>
      <c r="F596" s="15">
        <v>18</v>
      </c>
      <c r="G596" s="85">
        <v>13</v>
      </c>
      <c r="H596" s="15">
        <v>33</v>
      </c>
      <c r="I596" s="85">
        <v>26</v>
      </c>
      <c r="J596" s="15">
        <v>26</v>
      </c>
      <c r="K596" s="85">
        <v>30</v>
      </c>
      <c r="L596" s="15">
        <v>31</v>
      </c>
      <c r="M596" s="85">
        <v>31</v>
      </c>
      <c r="N596" s="15">
        <v>41</v>
      </c>
      <c r="O596" s="85">
        <v>44</v>
      </c>
      <c r="P596" s="15">
        <v>46</v>
      </c>
      <c r="Q596" s="85">
        <v>55</v>
      </c>
      <c r="R596" s="15">
        <v>37</v>
      </c>
      <c r="S596" s="85">
        <v>42</v>
      </c>
      <c r="T596" s="15">
        <v>35</v>
      </c>
      <c r="U596" s="85">
        <v>20</v>
      </c>
      <c r="V596" s="15">
        <v>12</v>
      </c>
      <c r="W596" s="85">
        <v>6</v>
      </c>
      <c r="X596" s="15">
        <v>1</v>
      </c>
      <c r="Y596" s="85">
        <v>0</v>
      </c>
      <c r="Z596" s="86">
        <v>565</v>
      </c>
      <c r="AA596" s="85">
        <v>9</v>
      </c>
      <c r="AB596" s="15">
        <v>12</v>
      </c>
      <c r="AC596" s="85">
        <v>19</v>
      </c>
      <c r="AD596" s="15">
        <v>9</v>
      </c>
      <c r="AE596" s="85">
        <v>22</v>
      </c>
    </row>
    <row r="597" spans="1:31">
      <c r="A597" s="6" t="s">
        <v>1029</v>
      </c>
      <c r="B597" s="7" t="s">
        <v>1225</v>
      </c>
      <c r="C597" s="6" t="s">
        <v>1226</v>
      </c>
      <c r="D597" s="15" t="s">
        <v>3090</v>
      </c>
      <c r="E597" s="85">
        <v>0</v>
      </c>
      <c r="F597" s="15">
        <v>2</v>
      </c>
      <c r="G597" s="85">
        <v>3</v>
      </c>
      <c r="H597" s="15">
        <v>4</v>
      </c>
      <c r="I597" s="85">
        <v>8</v>
      </c>
      <c r="J597" s="15">
        <v>8</v>
      </c>
      <c r="K597" s="85">
        <v>12</v>
      </c>
      <c r="L597" s="15">
        <v>4</v>
      </c>
      <c r="M597" s="85">
        <v>2</v>
      </c>
      <c r="N597" s="15">
        <v>9</v>
      </c>
      <c r="O597" s="85">
        <v>18</v>
      </c>
      <c r="P597" s="15">
        <v>18</v>
      </c>
      <c r="Q597" s="85">
        <v>12</v>
      </c>
      <c r="R597" s="15">
        <v>9</v>
      </c>
      <c r="S597" s="85">
        <v>16</v>
      </c>
      <c r="T597" s="15">
        <v>10</v>
      </c>
      <c r="U597" s="85">
        <v>9</v>
      </c>
      <c r="V597" s="15">
        <v>4</v>
      </c>
      <c r="W597" s="85">
        <v>4</v>
      </c>
      <c r="X597" s="15">
        <v>0</v>
      </c>
      <c r="Y597" s="85">
        <v>0</v>
      </c>
      <c r="Z597" s="86">
        <v>152</v>
      </c>
      <c r="AA597" s="85">
        <v>0</v>
      </c>
      <c r="AB597" s="15">
        <v>0</v>
      </c>
      <c r="AC597" s="85">
        <v>4</v>
      </c>
      <c r="AD597" s="15">
        <v>1</v>
      </c>
      <c r="AE597" s="85">
        <v>3</v>
      </c>
    </row>
    <row r="598" spans="1:31">
      <c r="A598" s="6" t="s">
        <v>1029</v>
      </c>
      <c r="B598" s="7" t="s">
        <v>1227</v>
      </c>
      <c r="C598" s="6" t="s">
        <v>1228</v>
      </c>
      <c r="D598" s="15" t="s">
        <v>3092</v>
      </c>
      <c r="E598" s="85">
        <v>122</v>
      </c>
      <c r="F598" s="15">
        <v>135</v>
      </c>
      <c r="G598" s="85">
        <v>165</v>
      </c>
      <c r="H598" s="15">
        <v>159</v>
      </c>
      <c r="I598" s="85">
        <v>176</v>
      </c>
      <c r="J598" s="15">
        <v>160</v>
      </c>
      <c r="K598" s="85">
        <v>164</v>
      </c>
      <c r="L598" s="15">
        <v>183</v>
      </c>
      <c r="M598" s="85">
        <v>197</v>
      </c>
      <c r="N598" s="15">
        <v>240</v>
      </c>
      <c r="O598" s="85">
        <v>253</v>
      </c>
      <c r="P598" s="15">
        <v>282</v>
      </c>
      <c r="Q598" s="85">
        <v>232</v>
      </c>
      <c r="R598" s="15">
        <v>194</v>
      </c>
      <c r="S598" s="85">
        <v>171</v>
      </c>
      <c r="T598" s="15">
        <v>124</v>
      </c>
      <c r="U598" s="85">
        <v>70</v>
      </c>
      <c r="V598" s="15">
        <v>51</v>
      </c>
      <c r="W598" s="85">
        <v>17</v>
      </c>
      <c r="X598" s="15">
        <v>3</v>
      </c>
      <c r="Y598" s="85">
        <v>0</v>
      </c>
      <c r="Z598" s="86">
        <v>3098</v>
      </c>
      <c r="AA598" s="85">
        <v>75</v>
      </c>
      <c r="AB598" s="15">
        <v>68</v>
      </c>
      <c r="AC598" s="85">
        <v>176</v>
      </c>
      <c r="AD598" s="15">
        <v>103</v>
      </c>
      <c r="AE598" s="85">
        <v>88</v>
      </c>
    </row>
    <row r="599" spans="1:31">
      <c r="A599" s="6" t="s">
        <v>1029</v>
      </c>
      <c r="B599" s="7" t="s">
        <v>1229</v>
      </c>
      <c r="C599" s="6" t="s">
        <v>1230</v>
      </c>
      <c r="D599" s="15" t="s">
        <v>3092</v>
      </c>
      <c r="E599" s="85">
        <v>128</v>
      </c>
      <c r="F599" s="15">
        <v>178</v>
      </c>
      <c r="G599" s="85">
        <v>186</v>
      </c>
      <c r="H599" s="15">
        <v>206</v>
      </c>
      <c r="I599" s="85">
        <v>198</v>
      </c>
      <c r="J599" s="15">
        <v>155</v>
      </c>
      <c r="K599" s="85">
        <v>158</v>
      </c>
      <c r="L599" s="15">
        <v>210</v>
      </c>
      <c r="M599" s="85">
        <v>238</v>
      </c>
      <c r="N599" s="15">
        <v>321</v>
      </c>
      <c r="O599" s="85">
        <v>287</v>
      </c>
      <c r="P599" s="15">
        <v>289</v>
      </c>
      <c r="Q599" s="85">
        <v>221</v>
      </c>
      <c r="R599" s="15">
        <v>194</v>
      </c>
      <c r="S599" s="85">
        <v>178</v>
      </c>
      <c r="T599" s="15">
        <v>113</v>
      </c>
      <c r="U599" s="85">
        <v>74</v>
      </c>
      <c r="V599" s="15">
        <v>45</v>
      </c>
      <c r="W599" s="85">
        <v>22</v>
      </c>
      <c r="X599" s="15">
        <v>5</v>
      </c>
      <c r="Y599" s="85">
        <v>0</v>
      </c>
      <c r="Z599" s="86">
        <v>3406</v>
      </c>
      <c r="AA599" s="85">
        <v>67</v>
      </c>
      <c r="AB599" s="15">
        <v>92</v>
      </c>
      <c r="AC599" s="85">
        <v>219</v>
      </c>
      <c r="AD599" s="15">
        <v>114</v>
      </c>
      <c r="AE599" s="85">
        <v>119</v>
      </c>
    </row>
    <row r="600" spans="1:31">
      <c r="A600" s="6" t="s">
        <v>1029</v>
      </c>
      <c r="B600" s="7" t="s">
        <v>1231</v>
      </c>
      <c r="C600" s="6" t="s">
        <v>1232</v>
      </c>
      <c r="D600" s="15" t="s">
        <v>3090</v>
      </c>
      <c r="E600" s="85">
        <v>5</v>
      </c>
      <c r="F600" s="15">
        <v>4</v>
      </c>
      <c r="G600" s="85">
        <v>9</v>
      </c>
      <c r="H600" s="15">
        <v>10</v>
      </c>
      <c r="I600" s="85">
        <v>13</v>
      </c>
      <c r="J600" s="15">
        <v>7</v>
      </c>
      <c r="K600" s="85">
        <v>3</v>
      </c>
      <c r="L600" s="15">
        <v>11</v>
      </c>
      <c r="M600" s="85">
        <v>21</v>
      </c>
      <c r="N600" s="15">
        <v>20</v>
      </c>
      <c r="O600" s="85">
        <v>19</v>
      </c>
      <c r="P600" s="15">
        <v>5</v>
      </c>
      <c r="Q600" s="85">
        <v>12</v>
      </c>
      <c r="R600" s="15">
        <v>26</v>
      </c>
      <c r="S600" s="85">
        <v>12</v>
      </c>
      <c r="T600" s="15">
        <v>13</v>
      </c>
      <c r="U600" s="85">
        <v>10</v>
      </c>
      <c r="V600" s="15">
        <v>9</v>
      </c>
      <c r="W600" s="85">
        <v>0</v>
      </c>
      <c r="X600" s="15">
        <v>0</v>
      </c>
      <c r="Y600" s="85">
        <v>0</v>
      </c>
      <c r="Z600" s="86">
        <v>209</v>
      </c>
      <c r="AA600" s="85">
        <v>4</v>
      </c>
      <c r="AB600" s="15">
        <v>1</v>
      </c>
      <c r="AC600" s="85">
        <v>9</v>
      </c>
      <c r="AD600" s="15">
        <v>4</v>
      </c>
      <c r="AE600" s="85">
        <v>5</v>
      </c>
    </row>
    <row r="601" spans="1:31">
      <c r="A601" s="6" t="s">
        <v>1029</v>
      </c>
      <c r="B601" s="7" t="s">
        <v>1233</v>
      </c>
      <c r="C601" s="6" t="s">
        <v>1234</v>
      </c>
      <c r="D601" s="15" t="s">
        <v>3090</v>
      </c>
      <c r="E601" s="85">
        <v>38</v>
      </c>
      <c r="F601" s="15">
        <v>31</v>
      </c>
      <c r="G601" s="85">
        <v>38</v>
      </c>
      <c r="H601" s="15">
        <v>51</v>
      </c>
      <c r="I601" s="85">
        <v>44</v>
      </c>
      <c r="J601" s="15">
        <v>34</v>
      </c>
      <c r="K601" s="85">
        <v>29</v>
      </c>
      <c r="L601" s="15">
        <v>63</v>
      </c>
      <c r="M601" s="85">
        <v>49</v>
      </c>
      <c r="N601" s="15">
        <v>63</v>
      </c>
      <c r="O601" s="85">
        <v>62</v>
      </c>
      <c r="P601" s="15">
        <v>87</v>
      </c>
      <c r="Q601" s="85">
        <v>92</v>
      </c>
      <c r="R601" s="15">
        <v>66</v>
      </c>
      <c r="S601" s="85">
        <v>86</v>
      </c>
      <c r="T601" s="15">
        <v>63</v>
      </c>
      <c r="U601" s="85">
        <v>41</v>
      </c>
      <c r="V601" s="15">
        <v>16</v>
      </c>
      <c r="W601" s="85">
        <v>10</v>
      </c>
      <c r="X601" s="15">
        <v>1</v>
      </c>
      <c r="Y601" s="85">
        <v>0</v>
      </c>
      <c r="Z601" s="86">
        <v>964</v>
      </c>
      <c r="AA601" s="85">
        <v>18</v>
      </c>
      <c r="AB601" s="15">
        <v>27</v>
      </c>
      <c r="AC601" s="85">
        <v>41</v>
      </c>
      <c r="AD601" s="15">
        <v>21</v>
      </c>
      <c r="AE601" s="85">
        <v>30</v>
      </c>
    </row>
    <row r="602" spans="1:31">
      <c r="A602" s="6" t="s">
        <v>1029</v>
      </c>
      <c r="B602" s="7" t="s">
        <v>1235</v>
      </c>
      <c r="C602" s="6" t="s">
        <v>1236</v>
      </c>
      <c r="D602" s="15" t="s">
        <v>3091</v>
      </c>
      <c r="E602" s="85">
        <v>165</v>
      </c>
      <c r="F602" s="15">
        <v>154</v>
      </c>
      <c r="G602" s="85">
        <v>234</v>
      </c>
      <c r="H602" s="15">
        <v>267</v>
      </c>
      <c r="I602" s="85">
        <v>281</v>
      </c>
      <c r="J602" s="15">
        <v>224</v>
      </c>
      <c r="K602" s="85">
        <v>220</v>
      </c>
      <c r="L602" s="15">
        <v>233</v>
      </c>
      <c r="M602" s="85">
        <v>286</v>
      </c>
      <c r="N602" s="15">
        <v>353</v>
      </c>
      <c r="O602" s="85">
        <v>418</v>
      </c>
      <c r="P602" s="15">
        <v>472</v>
      </c>
      <c r="Q602" s="85">
        <v>381</v>
      </c>
      <c r="R602" s="15">
        <v>357</v>
      </c>
      <c r="S602" s="85">
        <v>293</v>
      </c>
      <c r="T602" s="15">
        <v>329</v>
      </c>
      <c r="U602" s="85">
        <v>236</v>
      </c>
      <c r="V602" s="15">
        <v>156</v>
      </c>
      <c r="W602" s="85">
        <v>76</v>
      </c>
      <c r="X602" s="15">
        <v>17</v>
      </c>
      <c r="Y602" s="85">
        <v>4</v>
      </c>
      <c r="Z602" s="86">
        <v>5156</v>
      </c>
      <c r="AA602" s="85">
        <v>96</v>
      </c>
      <c r="AB602" s="15">
        <v>96</v>
      </c>
      <c r="AC602" s="85">
        <v>224</v>
      </c>
      <c r="AD602" s="15">
        <v>137</v>
      </c>
      <c r="AE602" s="85">
        <v>170</v>
      </c>
    </row>
    <row r="603" spans="1:31">
      <c r="A603" s="6" t="s">
        <v>1029</v>
      </c>
      <c r="B603" s="7" t="s">
        <v>1237</v>
      </c>
      <c r="C603" s="6" t="s">
        <v>1238</v>
      </c>
      <c r="D603" s="15" t="s">
        <v>3092</v>
      </c>
      <c r="E603" s="85">
        <v>56</v>
      </c>
      <c r="F603" s="15">
        <v>48</v>
      </c>
      <c r="G603" s="85">
        <v>66</v>
      </c>
      <c r="H603" s="15">
        <v>80</v>
      </c>
      <c r="I603" s="85">
        <v>85</v>
      </c>
      <c r="J603" s="15">
        <v>66</v>
      </c>
      <c r="K603" s="85">
        <v>74</v>
      </c>
      <c r="L603" s="15">
        <v>82</v>
      </c>
      <c r="M603" s="85">
        <v>98</v>
      </c>
      <c r="N603" s="15">
        <v>107</v>
      </c>
      <c r="O603" s="85">
        <v>107</v>
      </c>
      <c r="P603" s="15">
        <v>132</v>
      </c>
      <c r="Q603" s="85">
        <v>125</v>
      </c>
      <c r="R603" s="15">
        <v>101</v>
      </c>
      <c r="S603" s="85">
        <v>79</v>
      </c>
      <c r="T603" s="15">
        <v>73</v>
      </c>
      <c r="U603" s="85">
        <v>37</v>
      </c>
      <c r="V603" s="15">
        <v>16</v>
      </c>
      <c r="W603" s="85">
        <v>11</v>
      </c>
      <c r="X603" s="15">
        <v>4</v>
      </c>
      <c r="Y603" s="85">
        <v>0</v>
      </c>
      <c r="Z603" s="86">
        <v>1447</v>
      </c>
      <c r="AA603" s="85">
        <v>26</v>
      </c>
      <c r="AB603" s="15">
        <v>36</v>
      </c>
      <c r="AC603" s="85">
        <v>64</v>
      </c>
      <c r="AD603" s="15">
        <v>44</v>
      </c>
      <c r="AE603" s="85">
        <v>43</v>
      </c>
    </row>
    <row r="604" spans="1:31">
      <c r="A604" s="6" t="s">
        <v>1029</v>
      </c>
      <c r="B604" s="7" t="s">
        <v>1239</v>
      </c>
      <c r="C604" s="6" t="s">
        <v>1240</v>
      </c>
      <c r="D604" s="15" t="s">
        <v>3090</v>
      </c>
      <c r="E604" s="85">
        <v>28</v>
      </c>
      <c r="F604" s="15">
        <v>30</v>
      </c>
      <c r="G604" s="85">
        <v>45</v>
      </c>
      <c r="H604" s="15">
        <v>45</v>
      </c>
      <c r="I604" s="85">
        <v>55</v>
      </c>
      <c r="J604" s="15">
        <v>53</v>
      </c>
      <c r="K604" s="85">
        <v>40</v>
      </c>
      <c r="L604" s="15">
        <v>49</v>
      </c>
      <c r="M604" s="85">
        <v>59</v>
      </c>
      <c r="N604" s="15">
        <v>65</v>
      </c>
      <c r="O604" s="85">
        <v>76</v>
      </c>
      <c r="P604" s="15">
        <v>69</v>
      </c>
      <c r="Q604" s="85">
        <v>47</v>
      </c>
      <c r="R604" s="15">
        <v>67</v>
      </c>
      <c r="S604" s="85">
        <v>49</v>
      </c>
      <c r="T604" s="15">
        <v>36</v>
      </c>
      <c r="U604" s="85">
        <v>29</v>
      </c>
      <c r="V604" s="15">
        <v>25</v>
      </c>
      <c r="W604" s="85">
        <v>12</v>
      </c>
      <c r="X604" s="15">
        <v>5</v>
      </c>
      <c r="Y604" s="85">
        <v>0</v>
      </c>
      <c r="Z604" s="86">
        <v>884</v>
      </c>
      <c r="AA604" s="85">
        <v>13</v>
      </c>
      <c r="AB604" s="15">
        <v>18</v>
      </c>
      <c r="AC604" s="85">
        <v>44</v>
      </c>
      <c r="AD604" s="15">
        <v>28</v>
      </c>
      <c r="AE604" s="85">
        <v>28</v>
      </c>
    </row>
    <row r="605" spans="1:31">
      <c r="A605" s="6" t="s">
        <v>1029</v>
      </c>
      <c r="B605" s="7" t="s">
        <v>1241</v>
      </c>
      <c r="C605" s="6" t="s">
        <v>1242</v>
      </c>
      <c r="D605" s="15" t="s">
        <v>3092</v>
      </c>
      <c r="E605" s="85">
        <v>154</v>
      </c>
      <c r="F605" s="15">
        <v>190</v>
      </c>
      <c r="G605" s="85">
        <v>226</v>
      </c>
      <c r="H605" s="15">
        <v>252</v>
      </c>
      <c r="I605" s="85">
        <v>260</v>
      </c>
      <c r="J605" s="15">
        <v>255</v>
      </c>
      <c r="K605" s="85">
        <v>229</v>
      </c>
      <c r="L605" s="15">
        <v>233</v>
      </c>
      <c r="M605" s="85">
        <v>311</v>
      </c>
      <c r="N605" s="15">
        <v>352</v>
      </c>
      <c r="O605" s="85">
        <v>382</v>
      </c>
      <c r="P605" s="15">
        <v>406</v>
      </c>
      <c r="Q605" s="85">
        <v>346</v>
      </c>
      <c r="R605" s="15">
        <v>286</v>
      </c>
      <c r="S605" s="85">
        <v>297</v>
      </c>
      <c r="T605" s="15">
        <v>269</v>
      </c>
      <c r="U605" s="85">
        <v>213</v>
      </c>
      <c r="V605" s="15">
        <v>160</v>
      </c>
      <c r="W605" s="85">
        <v>70</v>
      </c>
      <c r="X605" s="15">
        <v>29</v>
      </c>
      <c r="Y605" s="85">
        <v>3</v>
      </c>
      <c r="Z605" s="86">
        <v>4923</v>
      </c>
      <c r="AA605" s="85">
        <v>92</v>
      </c>
      <c r="AB605" s="15">
        <v>98</v>
      </c>
      <c r="AC605" s="85">
        <v>235</v>
      </c>
      <c r="AD605" s="15">
        <v>145</v>
      </c>
      <c r="AE605" s="85">
        <v>150</v>
      </c>
    </row>
    <row r="606" spans="1:31">
      <c r="A606" s="6" t="s">
        <v>1029</v>
      </c>
      <c r="B606" s="7" t="s">
        <v>1243</v>
      </c>
      <c r="C606" s="6" t="s">
        <v>1244</v>
      </c>
      <c r="D606" s="15" t="s">
        <v>3091</v>
      </c>
      <c r="E606" s="85">
        <v>257</v>
      </c>
      <c r="F606" s="15">
        <v>303</v>
      </c>
      <c r="G606" s="85">
        <v>369</v>
      </c>
      <c r="H606" s="15">
        <v>409</v>
      </c>
      <c r="I606" s="85">
        <v>356</v>
      </c>
      <c r="J606" s="15">
        <v>341</v>
      </c>
      <c r="K606" s="85">
        <v>334</v>
      </c>
      <c r="L606" s="15">
        <v>351</v>
      </c>
      <c r="M606" s="85">
        <v>450</v>
      </c>
      <c r="N606" s="15">
        <v>554</v>
      </c>
      <c r="O606" s="85">
        <v>512</v>
      </c>
      <c r="P606" s="15">
        <v>468</v>
      </c>
      <c r="Q606" s="85">
        <v>362</v>
      </c>
      <c r="R606" s="15">
        <v>321</v>
      </c>
      <c r="S606" s="85">
        <v>279</v>
      </c>
      <c r="T606" s="15">
        <v>214</v>
      </c>
      <c r="U606" s="85">
        <v>179</v>
      </c>
      <c r="V606" s="15">
        <v>81</v>
      </c>
      <c r="W606" s="85">
        <v>23</v>
      </c>
      <c r="X606" s="15">
        <v>2</v>
      </c>
      <c r="Y606" s="85">
        <v>0</v>
      </c>
      <c r="Z606" s="86">
        <v>6165</v>
      </c>
      <c r="AA606" s="85">
        <v>139</v>
      </c>
      <c r="AB606" s="15">
        <v>184</v>
      </c>
      <c r="AC606" s="85">
        <v>368</v>
      </c>
      <c r="AD606" s="15">
        <v>238</v>
      </c>
      <c r="AE606" s="85">
        <v>246</v>
      </c>
    </row>
    <row r="607" spans="1:31">
      <c r="A607" s="6" t="s">
        <v>1029</v>
      </c>
      <c r="B607" s="7" t="s">
        <v>1245</v>
      </c>
      <c r="C607" s="6" t="s">
        <v>1246</v>
      </c>
      <c r="D607" s="15" t="s">
        <v>3091</v>
      </c>
      <c r="E607" s="85">
        <v>188</v>
      </c>
      <c r="F607" s="15">
        <v>231</v>
      </c>
      <c r="G607" s="85">
        <v>244</v>
      </c>
      <c r="H607" s="15">
        <v>285</v>
      </c>
      <c r="I607" s="85">
        <v>291</v>
      </c>
      <c r="J607" s="15">
        <v>291</v>
      </c>
      <c r="K607" s="85">
        <v>296</v>
      </c>
      <c r="L607" s="15">
        <v>310</v>
      </c>
      <c r="M607" s="85">
        <v>302</v>
      </c>
      <c r="N607" s="15">
        <v>381</v>
      </c>
      <c r="O607" s="85">
        <v>385</v>
      </c>
      <c r="P607" s="15">
        <v>419</v>
      </c>
      <c r="Q607" s="85">
        <v>351</v>
      </c>
      <c r="R607" s="15">
        <v>330</v>
      </c>
      <c r="S607" s="85">
        <v>266</v>
      </c>
      <c r="T607" s="15">
        <v>225</v>
      </c>
      <c r="U607" s="85">
        <v>191</v>
      </c>
      <c r="V607" s="15">
        <v>108</v>
      </c>
      <c r="W607" s="85">
        <v>53</v>
      </c>
      <c r="X607" s="15">
        <v>12</v>
      </c>
      <c r="Y607" s="85">
        <v>2</v>
      </c>
      <c r="Z607" s="86">
        <v>5161</v>
      </c>
      <c r="AA607" s="85">
        <v>115</v>
      </c>
      <c r="AB607" s="15">
        <v>116</v>
      </c>
      <c r="AC607" s="85">
        <v>295</v>
      </c>
      <c r="AD607" s="15">
        <v>137</v>
      </c>
      <c r="AE607" s="85">
        <v>177</v>
      </c>
    </row>
    <row r="608" spans="1:31">
      <c r="A608" s="6" t="s">
        <v>1029</v>
      </c>
      <c r="B608" s="7" t="s">
        <v>1247</v>
      </c>
      <c r="C608" s="6" t="s">
        <v>1248</v>
      </c>
      <c r="D608" s="15" t="s">
        <v>3091</v>
      </c>
      <c r="E608" s="85">
        <v>214</v>
      </c>
      <c r="F608" s="15">
        <v>290</v>
      </c>
      <c r="G608" s="85">
        <v>361</v>
      </c>
      <c r="H608" s="15">
        <v>359</v>
      </c>
      <c r="I608" s="85">
        <v>398</v>
      </c>
      <c r="J608" s="15">
        <v>328</v>
      </c>
      <c r="K608" s="85">
        <v>317</v>
      </c>
      <c r="L608" s="15">
        <v>324</v>
      </c>
      <c r="M608" s="85">
        <v>392</v>
      </c>
      <c r="N608" s="15">
        <v>523</v>
      </c>
      <c r="O608" s="85">
        <v>549</v>
      </c>
      <c r="P608" s="15">
        <v>621</v>
      </c>
      <c r="Q608" s="85">
        <v>459</v>
      </c>
      <c r="R608" s="15">
        <v>374</v>
      </c>
      <c r="S608" s="85">
        <v>294</v>
      </c>
      <c r="T608" s="15">
        <v>304</v>
      </c>
      <c r="U608" s="85">
        <v>245</v>
      </c>
      <c r="V608" s="15">
        <v>133</v>
      </c>
      <c r="W608" s="85">
        <v>50</v>
      </c>
      <c r="X608" s="15">
        <v>22</v>
      </c>
      <c r="Y608" s="85">
        <v>0</v>
      </c>
      <c r="Z608" s="86">
        <v>6557</v>
      </c>
      <c r="AA608" s="85">
        <v>126</v>
      </c>
      <c r="AB608" s="15">
        <v>131</v>
      </c>
      <c r="AC608" s="85">
        <v>384</v>
      </c>
      <c r="AD608" s="15">
        <v>224</v>
      </c>
      <c r="AE608" s="85">
        <v>221</v>
      </c>
    </row>
    <row r="609" spans="1:31">
      <c r="A609" s="6" t="s">
        <v>1029</v>
      </c>
      <c r="B609" s="7" t="s">
        <v>1249</v>
      </c>
      <c r="C609" s="6" t="s">
        <v>1250</v>
      </c>
      <c r="D609" s="15" t="s">
        <v>3092</v>
      </c>
      <c r="E609" s="85">
        <v>43</v>
      </c>
      <c r="F609" s="15">
        <v>57</v>
      </c>
      <c r="G609" s="85">
        <v>46</v>
      </c>
      <c r="H609" s="15">
        <v>57</v>
      </c>
      <c r="I609" s="85">
        <v>64</v>
      </c>
      <c r="J609" s="15">
        <v>79</v>
      </c>
      <c r="K609" s="85">
        <v>65</v>
      </c>
      <c r="L609" s="15">
        <v>81</v>
      </c>
      <c r="M609" s="85">
        <v>81</v>
      </c>
      <c r="N609" s="15">
        <v>91</v>
      </c>
      <c r="O609" s="85">
        <v>104</v>
      </c>
      <c r="P609" s="15">
        <v>152</v>
      </c>
      <c r="Q609" s="85">
        <v>112</v>
      </c>
      <c r="R609" s="15">
        <v>140</v>
      </c>
      <c r="S609" s="85">
        <v>103</v>
      </c>
      <c r="T609" s="15">
        <v>84</v>
      </c>
      <c r="U609" s="85">
        <v>65</v>
      </c>
      <c r="V609" s="15">
        <v>34</v>
      </c>
      <c r="W609" s="85">
        <v>14</v>
      </c>
      <c r="X609" s="15">
        <v>3</v>
      </c>
      <c r="Y609" s="85">
        <v>1</v>
      </c>
      <c r="Z609" s="86">
        <v>1476</v>
      </c>
      <c r="AA609" s="85">
        <v>22</v>
      </c>
      <c r="AB609" s="15">
        <v>31</v>
      </c>
      <c r="AC609" s="85">
        <v>67</v>
      </c>
      <c r="AD609" s="15">
        <v>26</v>
      </c>
      <c r="AE609" s="85">
        <v>37</v>
      </c>
    </row>
    <row r="610" spans="1:31">
      <c r="A610" s="6" t="s">
        <v>1029</v>
      </c>
      <c r="B610" s="7" t="s">
        <v>1251</v>
      </c>
      <c r="C610" s="6" t="s">
        <v>1252</v>
      </c>
      <c r="D610" s="15" t="s">
        <v>3091</v>
      </c>
      <c r="E610" s="85">
        <v>262</v>
      </c>
      <c r="F610" s="15">
        <v>277</v>
      </c>
      <c r="G610" s="85">
        <v>333</v>
      </c>
      <c r="H610" s="15">
        <v>359</v>
      </c>
      <c r="I610" s="85">
        <v>367</v>
      </c>
      <c r="J610" s="15">
        <v>395</v>
      </c>
      <c r="K610" s="85">
        <v>398</v>
      </c>
      <c r="L610" s="15">
        <v>366</v>
      </c>
      <c r="M610" s="85">
        <v>457</v>
      </c>
      <c r="N610" s="15">
        <v>514</v>
      </c>
      <c r="O610" s="85">
        <v>521</v>
      </c>
      <c r="P610" s="15">
        <v>503</v>
      </c>
      <c r="Q610" s="85">
        <v>455</v>
      </c>
      <c r="R610" s="15">
        <v>379</v>
      </c>
      <c r="S610" s="85">
        <v>322</v>
      </c>
      <c r="T610" s="15">
        <v>288</v>
      </c>
      <c r="U610" s="85">
        <v>196</v>
      </c>
      <c r="V610" s="15">
        <v>92</v>
      </c>
      <c r="W610" s="85">
        <v>34</v>
      </c>
      <c r="X610" s="15">
        <v>10</v>
      </c>
      <c r="Y610" s="85">
        <v>0</v>
      </c>
      <c r="Z610" s="86">
        <v>6528</v>
      </c>
      <c r="AA610" s="85">
        <v>169</v>
      </c>
      <c r="AB610" s="15">
        <v>143</v>
      </c>
      <c r="AC610" s="85">
        <v>350</v>
      </c>
      <c r="AD610" s="15">
        <v>210</v>
      </c>
      <c r="AE610" s="85">
        <v>218</v>
      </c>
    </row>
    <row r="611" spans="1:31">
      <c r="A611" s="6" t="s">
        <v>1029</v>
      </c>
      <c r="B611" s="7" t="s">
        <v>1253</v>
      </c>
      <c r="C611" s="6" t="s">
        <v>1254</v>
      </c>
      <c r="D611" s="15" t="s">
        <v>3092</v>
      </c>
      <c r="E611" s="85">
        <v>40</v>
      </c>
      <c r="F611" s="15">
        <v>37</v>
      </c>
      <c r="G611" s="85">
        <v>50</v>
      </c>
      <c r="H611" s="15">
        <v>50</v>
      </c>
      <c r="I611" s="85">
        <v>37</v>
      </c>
      <c r="J611" s="15">
        <v>67</v>
      </c>
      <c r="K611" s="85">
        <v>50</v>
      </c>
      <c r="L611" s="15">
        <v>51</v>
      </c>
      <c r="M611" s="85">
        <v>56</v>
      </c>
      <c r="N611" s="15">
        <v>70</v>
      </c>
      <c r="O611" s="85">
        <v>85</v>
      </c>
      <c r="P611" s="15">
        <v>102</v>
      </c>
      <c r="Q611" s="85">
        <v>100</v>
      </c>
      <c r="R611" s="15">
        <v>98</v>
      </c>
      <c r="S611" s="85">
        <v>96</v>
      </c>
      <c r="T611" s="15">
        <v>54</v>
      </c>
      <c r="U611" s="85">
        <v>53</v>
      </c>
      <c r="V611" s="15">
        <v>27</v>
      </c>
      <c r="W611" s="85">
        <v>13</v>
      </c>
      <c r="X611" s="15">
        <v>2</v>
      </c>
      <c r="Y611" s="85">
        <v>0</v>
      </c>
      <c r="Z611" s="86">
        <v>1138</v>
      </c>
      <c r="AA611" s="85">
        <v>25</v>
      </c>
      <c r="AB611" s="15">
        <v>19</v>
      </c>
      <c r="AC611" s="85">
        <v>50</v>
      </c>
      <c r="AD611" s="15">
        <v>33</v>
      </c>
      <c r="AE611" s="85">
        <v>32</v>
      </c>
    </row>
    <row r="612" spans="1:31">
      <c r="A612" s="6" t="s">
        <v>1029</v>
      </c>
      <c r="B612" s="7" t="s">
        <v>1255</v>
      </c>
      <c r="C612" s="6" t="s">
        <v>1256</v>
      </c>
      <c r="D612" s="15" t="s">
        <v>3090</v>
      </c>
      <c r="E612" s="85">
        <v>32</v>
      </c>
      <c r="F612" s="15">
        <v>46</v>
      </c>
      <c r="G612" s="85">
        <v>51</v>
      </c>
      <c r="H612" s="15">
        <v>44</v>
      </c>
      <c r="I612" s="85">
        <v>47</v>
      </c>
      <c r="J612" s="15">
        <v>51</v>
      </c>
      <c r="K612" s="85">
        <v>38</v>
      </c>
      <c r="L612" s="15">
        <v>61</v>
      </c>
      <c r="M612" s="85">
        <v>51</v>
      </c>
      <c r="N612" s="15">
        <v>72</v>
      </c>
      <c r="O612" s="85">
        <v>82</v>
      </c>
      <c r="P612" s="15">
        <v>78</v>
      </c>
      <c r="Q612" s="85">
        <v>48</v>
      </c>
      <c r="R612" s="15">
        <v>52</v>
      </c>
      <c r="S612" s="85">
        <v>63</v>
      </c>
      <c r="T612" s="15">
        <v>41</v>
      </c>
      <c r="U612" s="85">
        <v>31</v>
      </c>
      <c r="V612" s="15">
        <v>17</v>
      </c>
      <c r="W612" s="85">
        <v>5</v>
      </c>
      <c r="X612" s="15">
        <v>3</v>
      </c>
      <c r="Y612" s="85">
        <v>0</v>
      </c>
      <c r="Z612" s="86">
        <v>913</v>
      </c>
      <c r="AA612" s="85">
        <v>20</v>
      </c>
      <c r="AB612" s="15">
        <v>15</v>
      </c>
      <c r="AC612" s="85">
        <v>66</v>
      </c>
      <c r="AD612" s="15">
        <v>28</v>
      </c>
      <c r="AE612" s="85">
        <v>22</v>
      </c>
    </row>
    <row r="613" spans="1:31">
      <c r="A613" s="6" t="s">
        <v>1029</v>
      </c>
      <c r="B613" s="7" t="s">
        <v>1257</v>
      </c>
      <c r="C613" s="6" t="s">
        <v>1258</v>
      </c>
      <c r="D613" s="15" t="s">
        <v>3091</v>
      </c>
      <c r="E613" s="85">
        <v>270</v>
      </c>
      <c r="F613" s="15">
        <v>382</v>
      </c>
      <c r="G613" s="85">
        <v>447</v>
      </c>
      <c r="H613" s="15">
        <v>436</v>
      </c>
      <c r="I613" s="85">
        <v>384</v>
      </c>
      <c r="J613" s="15">
        <v>394</v>
      </c>
      <c r="K613" s="85">
        <v>389</v>
      </c>
      <c r="L613" s="15">
        <v>404</v>
      </c>
      <c r="M613" s="85">
        <v>503</v>
      </c>
      <c r="N613" s="15">
        <v>606</v>
      </c>
      <c r="O613" s="85">
        <v>576</v>
      </c>
      <c r="P613" s="15">
        <v>592</v>
      </c>
      <c r="Q613" s="85">
        <v>505</v>
      </c>
      <c r="R613" s="15">
        <v>439</v>
      </c>
      <c r="S613" s="85">
        <v>382</v>
      </c>
      <c r="T613" s="15">
        <v>299</v>
      </c>
      <c r="U613" s="85">
        <v>260</v>
      </c>
      <c r="V613" s="15">
        <v>169</v>
      </c>
      <c r="W613" s="85">
        <v>86</v>
      </c>
      <c r="X613" s="15">
        <v>22</v>
      </c>
      <c r="Y613" s="85">
        <v>1</v>
      </c>
      <c r="Z613" s="86">
        <v>7546</v>
      </c>
      <c r="AA613" s="85">
        <v>152</v>
      </c>
      <c r="AB613" s="15">
        <v>177</v>
      </c>
      <c r="AC613" s="85">
        <v>496</v>
      </c>
      <c r="AD613" s="15">
        <v>274</v>
      </c>
      <c r="AE613" s="85">
        <v>255</v>
      </c>
    </row>
    <row r="614" spans="1:31">
      <c r="A614" s="6" t="s">
        <v>1029</v>
      </c>
      <c r="B614" s="7" t="s">
        <v>1259</v>
      </c>
      <c r="C614" s="6" t="s">
        <v>1260</v>
      </c>
      <c r="D614" s="15" t="s">
        <v>3090</v>
      </c>
      <c r="E614" s="85">
        <v>2</v>
      </c>
      <c r="F614" s="15">
        <v>4</v>
      </c>
      <c r="G614" s="85">
        <v>3</v>
      </c>
      <c r="H614" s="15">
        <v>8</v>
      </c>
      <c r="I614" s="85">
        <v>6</v>
      </c>
      <c r="J614" s="15">
        <v>8</v>
      </c>
      <c r="K614" s="85">
        <v>8</v>
      </c>
      <c r="L614" s="15">
        <v>6</v>
      </c>
      <c r="M614" s="85">
        <v>8</v>
      </c>
      <c r="N614" s="15">
        <v>5</v>
      </c>
      <c r="O614" s="85">
        <v>13</v>
      </c>
      <c r="P614" s="15">
        <v>18</v>
      </c>
      <c r="Q614" s="85">
        <v>21</v>
      </c>
      <c r="R614" s="15">
        <v>13</v>
      </c>
      <c r="S614" s="85">
        <v>18</v>
      </c>
      <c r="T614" s="15">
        <v>13</v>
      </c>
      <c r="U614" s="85">
        <v>5</v>
      </c>
      <c r="V614" s="15">
        <v>7</v>
      </c>
      <c r="W614" s="85">
        <v>5</v>
      </c>
      <c r="X614" s="15">
        <v>1</v>
      </c>
      <c r="Y614" s="85">
        <v>0</v>
      </c>
      <c r="Z614" s="86">
        <v>172</v>
      </c>
      <c r="AA614" s="85">
        <v>1</v>
      </c>
      <c r="AB614" s="15">
        <v>2</v>
      </c>
      <c r="AC614" s="85">
        <v>4</v>
      </c>
      <c r="AD614" s="15">
        <v>2</v>
      </c>
      <c r="AE614" s="85">
        <v>4</v>
      </c>
    </row>
    <row r="615" spans="1:31">
      <c r="A615" s="6" t="s">
        <v>1029</v>
      </c>
      <c r="B615" s="7" t="s">
        <v>1261</v>
      </c>
      <c r="C615" s="6" t="s">
        <v>1262</v>
      </c>
      <c r="D615" s="15" t="s">
        <v>3090</v>
      </c>
      <c r="E615" s="85">
        <v>21</v>
      </c>
      <c r="F615" s="15">
        <v>21</v>
      </c>
      <c r="G615" s="85">
        <v>36</v>
      </c>
      <c r="H615" s="15">
        <v>24</v>
      </c>
      <c r="I615" s="85">
        <v>23</v>
      </c>
      <c r="J615" s="15">
        <v>37</v>
      </c>
      <c r="K615" s="85">
        <v>16</v>
      </c>
      <c r="L615" s="15">
        <v>30</v>
      </c>
      <c r="M615" s="85">
        <v>45</v>
      </c>
      <c r="N615" s="15">
        <v>46</v>
      </c>
      <c r="O615" s="85">
        <v>56</v>
      </c>
      <c r="P615" s="15">
        <v>48</v>
      </c>
      <c r="Q615" s="85">
        <v>52</v>
      </c>
      <c r="R615" s="15">
        <v>44</v>
      </c>
      <c r="S615" s="85">
        <v>31</v>
      </c>
      <c r="T615" s="15">
        <v>27</v>
      </c>
      <c r="U615" s="85">
        <v>16</v>
      </c>
      <c r="V615" s="15">
        <v>8</v>
      </c>
      <c r="W615" s="85">
        <v>5</v>
      </c>
      <c r="X615" s="15">
        <v>2</v>
      </c>
      <c r="Y615" s="85">
        <v>0</v>
      </c>
      <c r="Z615" s="86">
        <v>588</v>
      </c>
      <c r="AA615" s="85">
        <v>13</v>
      </c>
      <c r="AB615" s="15">
        <v>11</v>
      </c>
      <c r="AC615" s="85">
        <v>33</v>
      </c>
      <c r="AD615" s="15">
        <v>21</v>
      </c>
      <c r="AE615" s="85">
        <v>15</v>
      </c>
    </row>
    <row r="616" spans="1:31">
      <c r="A616" s="6" t="s">
        <v>1029</v>
      </c>
      <c r="B616" s="7" t="s">
        <v>1263</v>
      </c>
      <c r="C616" s="6" t="s">
        <v>1264</v>
      </c>
      <c r="D616" s="15" t="s">
        <v>3092</v>
      </c>
      <c r="E616" s="85">
        <v>136</v>
      </c>
      <c r="F616" s="15">
        <v>180</v>
      </c>
      <c r="G616" s="85">
        <v>180</v>
      </c>
      <c r="H616" s="15">
        <v>220</v>
      </c>
      <c r="I616" s="85">
        <v>241</v>
      </c>
      <c r="J616" s="15">
        <v>234</v>
      </c>
      <c r="K616" s="85">
        <v>226</v>
      </c>
      <c r="L616" s="15">
        <v>235</v>
      </c>
      <c r="M616" s="85">
        <v>242</v>
      </c>
      <c r="N616" s="15">
        <v>286</v>
      </c>
      <c r="O616" s="85">
        <v>405</v>
      </c>
      <c r="P616" s="15">
        <v>370</v>
      </c>
      <c r="Q616" s="85">
        <v>321</v>
      </c>
      <c r="R616" s="15">
        <v>242</v>
      </c>
      <c r="S616" s="85">
        <v>207</v>
      </c>
      <c r="T616" s="15">
        <v>178</v>
      </c>
      <c r="U616" s="85">
        <v>146</v>
      </c>
      <c r="V616" s="15">
        <v>64</v>
      </c>
      <c r="W616" s="85">
        <v>30</v>
      </c>
      <c r="X616" s="15">
        <v>1</v>
      </c>
      <c r="Y616" s="85">
        <v>0</v>
      </c>
      <c r="Z616" s="86">
        <v>4144</v>
      </c>
      <c r="AA616" s="85">
        <v>81</v>
      </c>
      <c r="AB616" s="15">
        <v>95</v>
      </c>
      <c r="AC616" s="85">
        <v>202</v>
      </c>
      <c r="AD616" s="15">
        <v>118</v>
      </c>
      <c r="AE616" s="85">
        <v>134</v>
      </c>
    </row>
    <row r="617" spans="1:31">
      <c r="A617" s="6" t="s">
        <v>1029</v>
      </c>
      <c r="B617" s="7" t="s">
        <v>1265</v>
      </c>
      <c r="C617" s="6" t="s">
        <v>1266</v>
      </c>
      <c r="D617" s="15" t="s">
        <v>3092</v>
      </c>
      <c r="E617" s="85">
        <v>124</v>
      </c>
      <c r="F617" s="15">
        <v>165</v>
      </c>
      <c r="G617" s="85">
        <v>174</v>
      </c>
      <c r="H617" s="15">
        <v>189</v>
      </c>
      <c r="I617" s="85">
        <v>190</v>
      </c>
      <c r="J617" s="15">
        <v>225</v>
      </c>
      <c r="K617" s="85">
        <v>214</v>
      </c>
      <c r="L617" s="15">
        <v>220</v>
      </c>
      <c r="M617" s="85">
        <v>215</v>
      </c>
      <c r="N617" s="15">
        <v>268</v>
      </c>
      <c r="O617" s="85">
        <v>309</v>
      </c>
      <c r="P617" s="15">
        <v>326</v>
      </c>
      <c r="Q617" s="85">
        <v>363</v>
      </c>
      <c r="R617" s="15">
        <v>297</v>
      </c>
      <c r="S617" s="85">
        <v>327</v>
      </c>
      <c r="T617" s="15">
        <v>270</v>
      </c>
      <c r="U617" s="85">
        <v>198</v>
      </c>
      <c r="V617" s="15">
        <v>154</v>
      </c>
      <c r="W617" s="85">
        <v>82</v>
      </c>
      <c r="X617" s="15">
        <v>19</v>
      </c>
      <c r="Y617" s="85">
        <v>1</v>
      </c>
      <c r="Z617" s="86">
        <v>4330</v>
      </c>
      <c r="AA617" s="85">
        <v>83</v>
      </c>
      <c r="AB617" s="15">
        <v>70</v>
      </c>
      <c r="AC617" s="85">
        <v>203</v>
      </c>
      <c r="AD617" s="15">
        <v>107</v>
      </c>
      <c r="AE617" s="85">
        <v>121</v>
      </c>
    </row>
    <row r="618" spans="1:31">
      <c r="A618" s="6" t="s">
        <v>1029</v>
      </c>
      <c r="B618" s="7" t="s">
        <v>1267</v>
      </c>
      <c r="C618" s="6" t="s">
        <v>1268</v>
      </c>
      <c r="D618" s="15" t="s">
        <v>3090</v>
      </c>
      <c r="E618" s="85">
        <v>17</v>
      </c>
      <c r="F618" s="15">
        <v>21</v>
      </c>
      <c r="G618" s="85">
        <v>19</v>
      </c>
      <c r="H618" s="15">
        <v>20</v>
      </c>
      <c r="I618" s="85">
        <v>25</v>
      </c>
      <c r="J618" s="15">
        <v>23</v>
      </c>
      <c r="K618" s="85">
        <v>19</v>
      </c>
      <c r="L618" s="15">
        <v>18</v>
      </c>
      <c r="M618" s="85">
        <v>39</v>
      </c>
      <c r="N618" s="15">
        <v>38</v>
      </c>
      <c r="O618" s="85">
        <v>44</v>
      </c>
      <c r="P618" s="15">
        <v>49</v>
      </c>
      <c r="Q618" s="85">
        <v>52</v>
      </c>
      <c r="R618" s="15">
        <v>38</v>
      </c>
      <c r="S618" s="85">
        <v>41</v>
      </c>
      <c r="T618" s="15">
        <v>40</v>
      </c>
      <c r="U618" s="85">
        <v>25</v>
      </c>
      <c r="V618" s="15">
        <v>24</v>
      </c>
      <c r="W618" s="85">
        <v>2</v>
      </c>
      <c r="X618" s="15">
        <v>1</v>
      </c>
      <c r="Y618" s="85">
        <v>0</v>
      </c>
      <c r="Z618" s="86">
        <v>555</v>
      </c>
      <c r="AA618" s="85">
        <v>10</v>
      </c>
      <c r="AB618" s="15">
        <v>9</v>
      </c>
      <c r="AC618" s="85">
        <v>27</v>
      </c>
      <c r="AD618" s="15">
        <v>11</v>
      </c>
      <c r="AE618" s="85">
        <v>16</v>
      </c>
    </row>
    <row r="619" spans="1:31">
      <c r="A619" s="6" t="s">
        <v>1029</v>
      </c>
      <c r="B619" s="7" t="s">
        <v>1269</v>
      </c>
      <c r="C619" s="6" t="s">
        <v>1270</v>
      </c>
      <c r="D619" s="15" t="s">
        <v>3092</v>
      </c>
      <c r="E619" s="85">
        <v>126</v>
      </c>
      <c r="F619" s="15">
        <v>169</v>
      </c>
      <c r="G619" s="85">
        <v>189</v>
      </c>
      <c r="H619" s="15">
        <v>213</v>
      </c>
      <c r="I619" s="85">
        <v>197</v>
      </c>
      <c r="J619" s="15">
        <v>205</v>
      </c>
      <c r="K619" s="85">
        <v>170</v>
      </c>
      <c r="L619" s="15">
        <v>211</v>
      </c>
      <c r="M619" s="85">
        <v>228</v>
      </c>
      <c r="N619" s="15">
        <v>283</v>
      </c>
      <c r="O619" s="85">
        <v>335</v>
      </c>
      <c r="P619" s="15">
        <v>322</v>
      </c>
      <c r="Q619" s="85">
        <v>268</v>
      </c>
      <c r="R619" s="15">
        <v>214</v>
      </c>
      <c r="S619" s="85">
        <v>205</v>
      </c>
      <c r="T619" s="15">
        <v>167</v>
      </c>
      <c r="U619" s="85">
        <v>119</v>
      </c>
      <c r="V619" s="15">
        <v>70</v>
      </c>
      <c r="W619" s="85">
        <v>21</v>
      </c>
      <c r="X619" s="15">
        <v>6</v>
      </c>
      <c r="Y619" s="85">
        <v>0</v>
      </c>
      <c r="Z619" s="86">
        <v>3718</v>
      </c>
      <c r="AA619" s="85">
        <v>74</v>
      </c>
      <c r="AB619" s="15">
        <v>89</v>
      </c>
      <c r="AC619" s="85">
        <v>196</v>
      </c>
      <c r="AD619" s="15">
        <v>125</v>
      </c>
      <c r="AE619" s="85">
        <v>122</v>
      </c>
    </row>
    <row r="620" spans="1:31">
      <c r="A620" s="6" t="s">
        <v>1029</v>
      </c>
      <c r="B620" s="7" t="s">
        <v>1271</v>
      </c>
      <c r="C620" s="6" t="s">
        <v>1272</v>
      </c>
      <c r="D620" s="15" t="s">
        <v>3090</v>
      </c>
      <c r="E620" s="85">
        <v>34</v>
      </c>
      <c r="F620" s="15">
        <v>43</v>
      </c>
      <c r="G620" s="85">
        <v>40</v>
      </c>
      <c r="H620" s="15">
        <v>39</v>
      </c>
      <c r="I620" s="85">
        <v>47</v>
      </c>
      <c r="J620" s="15">
        <v>42</v>
      </c>
      <c r="K620" s="85">
        <v>43</v>
      </c>
      <c r="L620" s="15">
        <v>44</v>
      </c>
      <c r="M620" s="85">
        <v>60</v>
      </c>
      <c r="N620" s="15">
        <v>57</v>
      </c>
      <c r="O620" s="85">
        <v>56</v>
      </c>
      <c r="P620" s="15">
        <v>63</v>
      </c>
      <c r="Q620" s="85">
        <v>61</v>
      </c>
      <c r="R620" s="15">
        <v>58</v>
      </c>
      <c r="S620" s="85">
        <v>57</v>
      </c>
      <c r="T620" s="15">
        <v>38</v>
      </c>
      <c r="U620" s="85">
        <v>22</v>
      </c>
      <c r="V620" s="15">
        <v>13</v>
      </c>
      <c r="W620" s="85">
        <v>8</v>
      </c>
      <c r="X620" s="15">
        <v>0</v>
      </c>
      <c r="Y620" s="85">
        <v>0</v>
      </c>
      <c r="Z620" s="86">
        <v>825</v>
      </c>
      <c r="AA620" s="85">
        <v>16</v>
      </c>
      <c r="AB620" s="15">
        <v>28</v>
      </c>
      <c r="AC620" s="85">
        <v>49</v>
      </c>
      <c r="AD620" s="15">
        <v>24</v>
      </c>
      <c r="AE620" s="85">
        <v>22</v>
      </c>
    </row>
    <row r="621" spans="1:31">
      <c r="A621" s="6" t="s">
        <v>1029</v>
      </c>
      <c r="B621" s="7" t="s">
        <v>1273</v>
      </c>
      <c r="C621" s="6" t="s">
        <v>1274</v>
      </c>
      <c r="D621" s="15" t="s">
        <v>3091</v>
      </c>
      <c r="E621" s="85">
        <v>140</v>
      </c>
      <c r="F621" s="15">
        <v>168</v>
      </c>
      <c r="G621" s="85">
        <v>191</v>
      </c>
      <c r="H621" s="15">
        <v>245</v>
      </c>
      <c r="I621" s="85">
        <v>237</v>
      </c>
      <c r="J621" s="15">
        <v>207</v>
      </c>
      <c r="K621" s="85">
        <v>232</v>
      </c>
      <c r="L621" s="15">
        <v>253</v>
      </c>
      <c r="M621" s="85">
        <v>239</v>
      </c>
      <c r="N621" s="15">
        <v>292</v>
      </c>
      <c r="O621" s="85">
        <v>419</v>
      </c>
      <c r="P621" s="15">
        <v>429</v>
      </c>
      <c r="Q621" s="85">
        <v>362</v>
      </c>
      <c r="R621" s="15">
        <v>341</v>
      </c>
      <c r="S621" s="85">
        <v>350</v>
      </c>
      <c r="T621" s="15">
        <v>296</v>
      </c>
      <c r="U621" s="85">
        <v>280</v>
      </c>
      <c r="V621" s="15">
        <v>193</v>
      </c>
      <c r="W621" s="85">
        <v>102</v>
      </c>
      <c r="X621" s="15">
        <v>28</v>
      </c>
      <c r="Y621" s="85">
        <v>2</v>
      </c>
      <c r="Z621" s="86">
        <v>5006</v>
      </c>
      <c r="AA621" s="85">
        <v>81</v>
      </c>
      <c r="AB621" s="15">
        <v>88</v>
      </c>
      <c r="AC621" s="85">
        <v>209</v>
      </c>
      <c r="AD621" s="15">
        <v>121</v>
      </c>
      <c r="AE621" s="85">
        <v>141</v>
      </c>
    </row>
    <row r="622" spans="1:31">
      <c r="A622" s="6" t="s">
        <v>1029</v>
      </c>
      <c r="B622" s="7" t="s">
        <v>1275</v>
      </c>
      <c r="C622" s="6" t="s">
        <v>1276</v>
      </c>
      <c r="D622" s="15" t="s">
        <v>3092</v>
      </c>
      <c r="E622" s="85">
        <v>127</v>
      </c>
      <c r="F622" s="15">
        <v>160</v>
      </c>
      <c r="G622" s="85">
        <v>184</v>
      </c>
      <c r="H622" s="15">
        <v>184</v>
      </c>
      <c r="I622" s="85">
        <v>153</v>
      </c>
      <c r="J622" s="15">
        <v>141</v>
      </c>
      <c r="K622" s="85">
        <v>126</v>
      </c>
      <c r="L622" s="15">
        <v>178</v>
      </c>
      <c r="M622" s="85">
        <v>187</v>
      </c>
      <c r="N622" s="15">
        <v>250</v>
      </c>
      <c r="O622" s="85">
        <v>267</v>
      </c>
      <c r="P622" s="15">
        <v>226</v>
      </c>
      <c r="Q622" s="85">
        <v>173</v>
      </c>
      <c r="R622" s="15">
        <v>143</v>
      </c>
      <c r="S622" s="85">
        <v>120</v>
      </c>
      <c r="T622" s="15">
        <v>118</v>
      </c>
      <c r="U622" s="85">
        <v>88</v>
      </c>
      <c r="V622" s="15">
        <v>45</v>
      </c>
      <c r="W622" s="85">
        <v>19</v>
      </c>
      <c r="X622" s="15">
        <v>3</v>
      </c>
      <c r="Y622" s="85">
        <v>1</v>
      </c>
      <c r="Z622" s="86">
        <v>2893</v>
      </c>
      <c r="AA622" s="85">
        <v>71</v>
      </c>
      <c r="AB622" s="15">
        <v>87</v>
      </c>
      <c r="AC622" s="85">
        <v>202</v>
      </c>
      <c r="AD622" s="15">
        <v>111</v>
      </c>
      <c r="AE622" s="85">
        <v>103</v>
      </c>
    </row>
    <row r="623" spans="1:31">
      <c r="A623" s="6" t="s">
        <v>1029</v>
      </c>
      <c r="B623" s="7" t="s">
        <v>1277</v>
      </c>
      <c r="C623" s="6" t="s">
        <v>1278</v>
      </c>
      <c r="D623" s="15" t="s">
        <v>3090</v>
      </c>
      <c r="E623" s="85">
        <v>21</v>
      </c>
      <c r="F623" s="15">
        <v>32</v>
      </c>
      <c r="G623" s="85">
        <v>53</v>
      </c>
      <c r="H623" s="15">
        <v>60</v>
      </c>
      <c r="I623" s="85">
        <v>57</v>
      </c>
      <c r="J623" s="15">
        <v>42</v>
      </c>
      <c r="K623" s="85">
        <v>37</v>
      </c>
      <c r="L623" s="15">
        <v>43</v>
      </c>
      <c r="M623" s="85">
        <v>45</v>
      </c>
      <c r="N623" s="15">
        <v>90</v>
      </c>
      <c r="O623" s="85">
        <v>82</v>
      </c>
      <c r="P623" s="15">
        <v>78</v>
      </c>
      <c r="Q623" s="85">
        <v>50</v>
      </c>
      <c r="R623" s="15">
        <v>54</v>
      </c>
      <c r="S623" s="85">
        <v>59</v>
      </c>
      <c r="T623" s="15">
        <v>44</v>
      </c>
      <c r="U623" s="85">
        <v>34</v>
      </c>
      <c r="V623" s="15">
        <v>17</v>
      </c>
      <c r="W623" s="85">
        <v>3</v>
      </c>
      <c r="X623" s="15">
        <v>0</v>
      </c>
      <c r="Y623" s="85">
        <v>0</v>
      </c>
      <c r="Z623" s="86">
        <v>901</v>
      </c>
      <c r="AA623" s="85">
        <v>12</v>
      </c>
      <c r="AB623" s="15">
        <v>14</v>
      </c>
      <c r="AC623" s="85">
        <v>52</v>
      </c>
      <c r="AD623" s="15">
        <v>28</v>
      </c>
      <c r="AE623" s="85">
        <v>38</v>
      </c>
    </row>
    <row r="624" spans="1:31">
      <c r="A624" s="6" t="s">
        <v>1029</v>
      </c>
      <c r="B624" s="7" t="s">
        <v>1279</v>
      </c>
      <c r="C624" s="6" t="s">
        <v>1280</v>
      </c>
      <c r="D624" s="15" t="s">
        <v>3092</v>
      </c>
      <c r="E624" s="85">
        <v>169</v>
      </c>
      <c r="F624" s="15">
        <v>199</v>
      </c>
      <c r="G624" s="85">
        <v>231</v>
      </c>
      <c r="H624" s="15">
        <v>232</v>
      </c>
      <c r="I624" s="85">
        <v>208</v>
      </c>
      <c r="J624" s="15">
        <v>238</v>
      </c>
      <c r="K624" s="85">
        <v>284</v>
      </c>
      <c r="L624" s="15">
        <v>253</v>
      </c>
      <c r="M624" s="85">
        <v>240</v>
      </c>
      <c r="N624" s="15">
        <v>342</v>
      </c>
      <c r="O624" s="85">
        <v>367</v>
      </c>
      <c r="P624" s="15">
        <v>352</v>
      </c>
      <c r="Q624" s="85">
        <v>285</v>
      </c>
      <c r="R624" s="15">
        <v>225</v>
      </c>
      <c r="S624" s="85">
        <v>209</v>
      </c>
      <c r="T624" s="15">
        <v>135</v>
      </c>
      <c r="U624" s="85">
        <v>113</v>
      </c>
      <c r="V624" s="15">
        <v>65</v>
      </c>
      <c r="W624" s="85">
        <v>20</v>
      </c>
      <c r="X624" s="15">
        <v>4</v>
      </c>
      <c r="Y624" s="85">
        <v>0</v>
      </c>
      <c r="Z624" s="86">
        <v>4171</v>
      </c>
      <c r="AA624" s="85">
        <v>96</v>
      </c>
      <c r="AB624" s="15">
        <v>120</v>
      </c>
      <c r="AC624" s="85">
        <v>253</v>
      </c>
      <c r="AD624" s="15">
        <v>130</v>
      </c>
      <c r="AE624" s="85">
        <v>143</v>
      </c>
    </row>
    <row r="625" spans="1:31">
      <c r="A625" s="6" t="s">
        <v>1029</v>
      </c>
      <c r="B625" s="7" t="s">
        <v>1281</v>
      </c>
      <c r="C625" s="6" t="s">
        <v>1282</v>
      </c>
      <c r="D625" s="15" t="s">
        <v>3091</v>
      </c>
      <c r="E625" s="85">
        <v>270</v>
      </c>
      <c r="F625" s="15">
        <v>327</v>
      </c>
      <c r="G625" s="85">
        <v>383</v>
      </c>
      <c r="H625" s="15">
        <v>361</v>
      </c>
      <c r="I625" s="85">
        <v>361</v>
      </c>
      <c r="J625" s="15">
        <v>373</v>
      </c>
      <c r="K625" s="85">
        <v>412</v>
      </c>
      <c r="L625" s="15">
        <v>418</v>
      </c>
      <c r="M625" s="85">
        <v>485</v>
      </c>
      <c r="N625" s="15">
        <v>573</v>
      </c>
      <c r="O625" s="85">
        <v>544</v>
      </c>
      <c r="P625" s="15">
        <v>572</v>
      </c>
      <c r="Q625" s="85">
        <v>491</v>
      </c>
      <c r="R625" s="15">
        <v>372</v>
      </c>
      <c r="S625" s="85">
        <v>340</v>
      </c>
      <c r="T625" s="15">
        <v>282</v>
      </c>
      <c r="U625" s="85">
        <v>215</v>
      </c>
      <c r="V625" s="15">
        <v>103</v>
      </c>
      <c r="W625" s="85">
        <v>52</v>
      </c>
      <c r="X625" s="15">
        <v>10</v>
      </c>
      <c r="Y625" s="85">
        <v>2</v>
      </c>
      <c r="Z625" s="86">
        <v>6946</v>
      </c>
      <c r="AA625" s="85">
        <v>169</v>
      </c>
      <c r="AB625" s="15">
        <v>149</v>
      </c>
      <c r="AC625" s="85">
        <v>434</v>
      </c>
      <c r="AD625" s="15">
        <v>228</v>
      </c>
      <c r="AE625" s="85">
        <v>233</v>
      </c>
    </row>
    <row r="626" spans="1:31">
      <c r="A626" s="6" t="s">
        <v>1029</v>
      </c>
      <c r="B626" s="7" t="s">
        <v>1283</v>
      </c>
      <c r="C626" s="6" t="s">
        <v>1284</v>
      </c>
      <c r="D626" s="15" t="s">
        <v>3094</v>
      </c>
      <c r="E626" s="85">
        <v>458</v>
      </c>
      <c r="F626" s="15">
        <v>601</v>
      </c>
      <c r="G626" s="85">
        <v>613</v>
      </c>
      <c r="H626" s="15">
        <v>635</v>
      </c>
      <c r="I626" s="85">
        <v>549</v>
      </c>
      <c r="J626" s="15">
        <v>569</v>
      </c>
      <c r="K626" s="85">
        <v>658</v>
      </c>
      <c r="L626" s="15">
        <v>776</v>
      </c>
      <c r="M626" s="85">
        <v>832</v>
      </c>
      <c r="N626" s="15">
        <v>852</v>
      </c>
      <c r="O626" s="85">
        <v>790</v>
      </c>
      <c r="P626" s="15">
        <v>813</v>
      </c>
      <c r="Q626" s="85">
        <v>703</v>
      </c>
      <c r="R626" s="15">
        <v>590</v>
      </c>
      <c r="S626" s="85">
        <v>554</v>
      </c>
      <c r="T626" s="15">
        <v>409</v>
      </c>
      <c r="U626" s="85">
        <v>300</v>
      </c>
      <c r="V626" s="15">
        <v>164</v>
      </c>
      <c r="W626" s="85">
        <v>81</v>
      </c>
      <c r="X626" s="15">
        <v>16</v>
      </c>
      <c r="Y626" s="85">
        <v>1</v>
      </c>
      <c r="Z626" s="86">
        <v>10964</v>
      </c>
      <c r="AA626" s="85">
        <v>286</v>
      </c>
      <c r="AB626" s="15">
        <v>293</v>
      </c>
      <c r="AC626" s="85">
        <v>715</v>
      </c>
      <c r="AD626" s="15">
        <v>378</v>
      </c>
      <c r="AE626" s="85">
        <v>383</v>
      </c>
    </row>
    <row r="627" spans="1:31">
      <c r="A627" s="6" t="s">
        <v>1029</v>
      </c>
      <c r="B627" s="7" t="s">
        <v>1285</v>
      </c>
      <c r="C627" s="6" t="s">
        <v>1286</v>
      </c>
      <c r="D627" s="15" t="s">
        <v>3090</v>
      </c>
      <c r="E627" s="85">
        <v>1</v>
      </c>
      <c r="F627" s="15">
        <v>3</v>
      </c>
      <c r="G627" s="85">
        <v>6</v>
      </c>
      <c r="H627" s="15">
        <v>4</v>
      </c>
      <c r="I627" s="85">
        <v>7</v>
      </c>
      <c r="J627" s="15">
        <v>4</v>
      </c>
      <c r="K627" s="85">
        <v>3</v>
      </c>
      <c r="L627" s="15">
        <v>5</v>
      </c>
      <c r="M627" s="85">
        <v>4</v>
      </c>
      <c r="N627" s="15">
        <v>14</v>
      </c>
      <c r="O627" s="85">
        <v>17</v>
      </c>
      <c r="P627" s="15">
        <v>18</v>
      </c>
      <c r="Q627" s="85">
        <v>9</v>
      </c>
      <c r="R627" s="15">
        <v>15</v>
      </c>
      <c r="S627" s="85">
        <v>15</v>
      </c>
      <c r="T627" s="15">
        <v>10</v>
      </c>
      <c r="U627" s="85">
        <v>8</v>
      </c>
      <c r="V627" s="15">
        <v>14</v>
      </c>
      <c r="W627" s="85">
        <v>6</v>
      </c>
      <c r="X627" s="15">
        <v>0</v>
      </c>
      <c r="Y627" s="85">
        <v>0</v>
      </c>
      <c r="Z627" s="86">
        <v>163</v>
      </c>
      <c r="AA627" s="85">
        <v>0</v>
      </c>
      <c r="AB627" s="15">
        <v>1</v>
      </c>
      <c r="AC627" s="85">
        <v>3</v>
      </c>
      <c r="AD627" s="15">
        <v>6</v>
      </c>
      <c r="AE627" s="85">
        <v>3</v>
      </c>
    </row>
    <row r="628" spans="1:31">
      <c r="A628" s="6" t="s">
        <v>1029</v>
      </c>
      <c r="B628" s="7" t="s">
        <v>1287</v>
      </c>
      <c r="C628" s="6" t="s">
        <v>1288</v>
      </c>
      <c r="D628" s="15" t="s">
        <v>3092</v>
      </c>
      <c r="E628" s="85">
        <v>115</v>
      </c>
      <c r="F628" s="15">
        <v>135</v>
      </c>
      <c r="G628" s="85">
        <v>138</v>
      </c>
      <c r="H628" s="15">
        <v>161</v>
      </c>
      <c r="I628" s="85">
        <v>160</v>
      </c>
      <c r="J628" s="15">
        <v>156</v>
      </c>
      <c r="K628" s="85">
        <v>165</v>
      </c>
      <c r="L628" s="15">
        <v>166</v>
      </c>
      <c r="M628" s="85">
        <v>175</v>
      </c>
      <c r="N628" s="15">
        <v>242</v>
      </c>
      <c r="O628" s="85">
        <v>267</v>
      </c>
      <c r="P628" s="15">
        <v>238</v>
      </c>
      <c r="Q628" s="85">
        <v>216</v>
      </c>
      <c r="R628" s="15">
        <v>183</v>
      </c>
      <c r="S628" s="85">
        <v>165</v>
      </c>
      <c r="T628" s="15">
        <v>119</v>
      </c>
      <c r="U628" s="85">
        <v>93</v>
      </c>
      <c r="V628" s="15">
        <v>54</v>
      </c>
      <c r="W628" s="85">
        <v>23</v>
      </c>
      <c r="X628" s="15">
        <v>5</v>
      </c>
      <c r="Y628" s="85">
        <v>0</v>
      </c>
      <c r="Z628" s="86">
        <v>2976</v>
      </c>
      <c r="AA628" s="85">
        <v>70</v>
      </c>
      <c r="AB628" s="15">
        <v>69</v>
      </c>
      <c r="AC628" s="85">
        <v>166</v>
      </c>
      <c r="AD628" s="15">
        <v>83</v>
      </c>
      <c r="AE628" s="85">
        <v>96</v>
      </c>
    </row>
    <row r="629" spans="1:31">
      <c r="A629" s="6" t="s">
        <v>1029</v>
      </c>
      <c r="B629" s="7" t="s">
        <v>1289</v>
      </c>
      <c r="C629" s="6" t="s">
        <v>1290</v>
      </c>
      <c r="D629" s="15" t="s">
        <v>3090</v>
      </c>
      <c r="E629" s="85">
        <v>2</v>
      </c>
      <c r="F629" s="15">
        <v>2</v>
      </c>
      <c r="G629" s="85">
        <v>8</v>
      </c>
      <c r="H629" s="15">
        <v>13</v>
      </c>
      <c r="I629" s="85">
        <v>15</v>
      </c>
      <c r="J629" s="15">
        <v>6</v>
      </c>
      <c r="K629" s="85">
        <v>10</v>
      </c>
      <c r="L629" s="15">
        <v>13</v>
      </c>
      <c r="M629" s="85">
        <v>11</v>
      </c>
      <c r="N629" s="15">
        <v>14</v>
      </c>
      <c r="O629" s="85">
        <v>11</v>
      </c>
      <c r="P629" s="15">
        <v>22</v>
      </c>
      <c r="Q629" s="85">
        <v>11</v>
      </c>
      <c r="R629" s="15">
        <v>16</v>
      </c>
      <c r="S629" s="85">
        <v>19</v>
      </c>
      <c r="T629" s="15">
        <v>13</v>
      </c>
      <c r="U629" s="85">
        <v>9</v>
      </c>
      <c r="V629" s="15">
        <v>5</v>
      </c>
      <c r="W629" s="85">
        <v>3</v>
      </c>
      <c r="X629" s="15">
        <v>3</v>
      </c>
      <c r="Y629" s="85">
        <v>1</v>
      </c>
      <c r="Z629" s="86">
        <v>207</v>
      </c>
      <c r="AA629" s="85">
        <v>1</v>
      </c>
      <c r="AB629" s="15">
        <v>1</v>
      </c>
      <c r="AC629" s="85">
        <v>5</v>
      </c>
      <c r="AD629" s="15">
        <v>5</v>
      </c>
      <c r="AE629" s="85">
        <v>9</v>
      </c>
    </row>
    <row r="630" spans="1:31">
      <c r="A630" s="6" t="s">
        <v>1029</v>
      </c>
      <c r="B630" s="7" t="s">
        <v>1291</v>
      </c>
      <c r="C630" s="6" t="s">
        <v>1292</v>
      </c>
      <c r="D630" s="15" t="s">
        <v>3092</v>
      </c>
      <c r="E630" s="85">
        <v>38</v>
      </c>
      <c r="F630" s="15">
        <v>44</v>
      </c>
      <c r="G630" s="85">
        <v>42</v>
      </c>
      <c r="H630" s="15">
        <v>55</v>
      </c>
      <c r="I630" s="85">
        <v>66</v>
      </c>
      <c r="J630" s="15">
        <v>69</v>
      </c>
      <c r="K630" s="85">
        <v>57</v>
      </c>
      <c r="L630" s="15">
        <v>61</v>
      </c>
      <c r="M630" s="85">
        <v>65</v>
      </c>
      <c r="N630" s="15">
        <v>95</v>
      </c>
      <c r="O630" s="85">
        <v>98</v>
      </c>
      <c r="P630" s="15">
        <v>111</v>
      </c>
      <c r="Q630" s="85">
        <v>94</v>
      </c>
      <c r="R630" s="15">
        <v>56</v>
      </c>
      <c r="S630" s="85">
        <v>61</v>
      </c>
      <c r="T630" s="15">
        <v>48</v>
      </c>
      <c r="U630" s="85">
        <v>45</v>
      </c>
      <c r="V630" s="15">
        <v>30</v>
      </c>
      <c r="W630" s="85">
        <v>8</v>
      </c>
      <c r="X630" s="15">
        <v>3</v>
      </c>
      <c r="Y630" s="85">
        <v>0</v>
      </c>
      <c r="Z630" s="86">
        <v>1146</v>
      </c>
      <c r="AA630" s="85">
        <v>23</v>
      </c>
      <c r="AB630" s="15">
        <v>27</v>
      </c>
      <c r="AC630" s="85">
        <v>50</v>
      </c>
      <c r="AD630" s="15">
        <v>24</v>
      </c>
      <c r="AE630" s="85">
        <v>36</v>
      </c>
    </row>
    <row r="631" spans="1:31">
      <c r="A631" s="6" t="s">
        <v>1029</v>
      </c>
      <c r="B631" s="7" t="s">
        <v>1293</v>
      </c>
      <c r="C631" s="6" t="s">
        <v>1294</v>
      </c>
      <c r="D631" s="15" t="s">
        <v>3092</v>
      </c>
      <c r="E631" s="85">
        <v>117</v>
      </c>
      <c r="F631" s="15">
        <v>140</v>
      </c>
      <c r="G631" s="85">
        <v>192</v>
      </c>
      <c r="H631" s="15">
        <v>213</v>
      </c>
      <c r="I631" s="85">
        <v>216</v>
      </c>
      <c r="J631" s="15">
        <v>178</v>
      </c>
      <c r="K631" s="85">
        <v>184</v>
      </c>
      <c r="L631" s="15">
        <v>194</v>
      </c>
      <c r="M631" s="85">
        <v>216</v>
      </c>
      <c r="N631" s="15">
        <v>266</v>
      </c>
      <c r="O631" s="85">
        <v>262</v>
      </c>
      <c r="P631" s="15">
        <v>278</v>
      </c>
      <c r="Q631" s="85">
        <v>211</v>
      </c>
      <c r="R631" s="15">
        <v>154</v>
      </c>
      <c r="S631" s="85">
        <v>148</v>
      </c>
      <c r="T631" s="15">
        <v>106</v>
      </c>
      <c r="U631" s="85">
        <v>68</v>
      </c>
      <c r="V631" s="15">
        <v>45</v>
      </c>
      <c r="W631" s="85">
        <v>20</v>
      </c>
      <c r="X631" s="15">
        <v>4</v>
      </c>
      <c r="Y631" s="85">
        <v>1</v>
      </c>
      <c r="Z631" s="86">
        <v>3213</v>
      </c>
      <c r="AA631" s="85">
        <v>64</v>
      </c>
      <c r="AB631" s="15">
        <v>82</v>
      </c>
      <c r="AC631" s="85">
        <v>170</v>
      </c>
      <c r="AD631" s="15">
        <v>133</v>
      </c>
      <c r="AE631" s="85">
        <v>143</v>
      </c>
    </row>
    <row r="632" spans="1:31">
      <c r="A632" s="6" t="s">
        <v>1029</v>
      </c>
      <c r="B632" s="7" t="s">
        <v>1295</v>
      </c>
      <c r="C632" s="6" t="s">
        <v>1296</v>
      </c>
      <c r="D632" s="15" t="s">
        <v>3092</v>
      </c>
      <c r="E632" s="85">
        <v>82</v>
      </c>
      <c r="F632" s="15">
        <v>117</v>
      </c>
      <c r="G632" s="85">
        <v>132</v>
      </c>
      <c r="H632" s="15">
        <v>133</v>
      </c>
      <c r="I632" s="85">
        <v>152</v>
      </c>
      <c r="J632" s="15">
        <v>107</v>
      </c>
      <c r="K632" s="85">
        <v>142</v>
      </c>
      <c r="L632" s="15">
        <v>127</v>
      </c>
      <c r="M632" s="85">
        <v>141</v>
      </c>
      <c r="N632" s="15">
        <v>230</v>
      </c>
      <c r="O632" s="85">
        <v>178</v>
      </c>
      <c r="P632" s="15">
        <v>211</v>
      </c>
      <c r="Q632" s="85">
        <v>203</v>
      </c>
      <c r="R632" s="15">
        <v>156</v>
      </c>
      <c r="S632" s="85">
        <v>141</v>
      </c>
      <c r="T632" s="15">
        <v>88</v>
      </c>
      <c r="U632" s="85">
        <v>73</v>
      </c>
      <c r="V632" s="15">
        <v>55</v>
      </c>
      <c r="W632" s="85">
        <v>16</v>
      </c>
      <c r="X632" s="15">
        <v>3</v>
      </c>
      <c r="Y632" s="85">
        <v>1</v>
      </c>
      <c r="Z632" s="86">
        <v>2488</v>
      </c>
      <c r="AA632" s="85">
        <v>48</v>
      </c>
      <c r="AB632" s="15">
        <v>60</v>
      </c>
      <c r="AC632" s="85">
        <v>139</v>
      </c>
      <c r="AD632" s="15">
        <v>84</v>
      </c>
      <c r="AE632" s="85">
        <v>86</v>
      </c>
    </row>
    <row r="633" spans="1:31">
      <c r="A633" s="6" t="s">
        <v>1029</v>
      </c>
      <c r="B633" s="7" t="s">
        <v>1297</v>
      </c>
      <c r="C633" s="6" t="s">
        <v>1298</v>
      </c>
      <c r="D633" s="15" t="s">
        <v>3092</v>
      </c>
      <c r="E633" s="85">
        <v>119</v>
      </c>
      <c r="F633" s="15">
        <v>159</v>
      </c>
      <c r="G633" s="85">
        <v>157</v>
      </c>
      <c r="H633" s="15">
        <v>153</v>
      </c>
      <c r="I633" s="85">
        <v>150</v>
      </c>
      <c r="J633" s="15">
        <v>186</v>
      </c>
      <c r="K633" s="85">
        <v>146</v>
      </c>
      <c r="L633" s="15">
        <v>176</v>
      </c>
      <c r="M633" s="85">
        <v>238</v>
      </c>
      <c r="N633" s="15">
        <v>243</v>
      </c>
      <c r="O633" s="85">
        <v>206</v>
      </c>
      <c r="P633" s="15">
        <v>234</v>
      </c>
      <c r="Q633" s="85">
        <v>189</v>
      </c>
      <c r="R633" s="15">
        <v>158</v>
      </c>
      <c r="S633" s="85">
        <v>174</v>
      </c>
      <c r="T633" s="15">
        <v>135</v>
      </c>
      <c r="U633" s="85">
        <v>77</v>
      </c>
      <c r="V633" s="15">
        <v>50</v>
      </c>
      <c r="W633" s="85">
        <v>12</v>
      </c>
      <c r="X633" s="15">
        <v>4</v>
      </c>
      <c r="Y633" s="85">
        <v>0</v>
      </c>
      <c r="Z633" s="86">
        <v>2966</v>
      </c>
      <c r="AA633" s="85">
        <v>74</v>
      </c>
      <c r="AB633" s="15">
        <v>74</v>
      </c>
      <c r="AC633" s="85">
        <v>193</v>
      </c>
      <c r="AD633" s="15">
        <v>94</v>
      </c>
      <c r="AE633" s="85">
        <v>99</v>
      </c>
    </row>
    <row r="634" spans="1:31">
      <c r="A634" s="6" t="s">
        <v>1029</v>
      </c>
      <c r="B634" s="7" t="s">
        <v>1299</v>
      </c>
      <c r="C634" s="6" t="s">
        <v>1300</v>
      </c>
      <c r="D634" s="15" t="s">
        <v>3092</v>
      </c>
      <c r="E634" s="85">
        <v>141</v>
      </c>
      <c r="F634" s="15">
        <v>199</v>
      </c>
      <c r="G634" s="85">
        <v>239</v>
      </c>
      <c r="H634" s="15">
        <v>236</v>
      </c>
      <c r="I634" s="85">
        <v>229</v>
      </c>
      <c r="J634" s="15">
        <v>227</v>
      </c>
      <c r="K634" s="85">
        <v>241</v>
      </c>
      <c r="L634" s="15">
        <v>249</v>
      </c>
      <c r="M634" s="85">
        <v>300</v>
      </c>
      <c r="N634" s="15">
        <v>354</v>
      </c>
      <c r="O634" s="85">
        <v>361</v>
      </c>
      <c r="P634" s="15">
        <v>327</v>
      </c>
      <c r="Q634" s="85">
        <v>325</v>
      </c>
      <c r="R634" s="15">
        <v>255</v>
      </c>
      <c r="S634" s="85">
        <v>258</v>
      </c>
      <c r="T634" s="15">
        <v>184</v>
      </c>
      <c r="U634" s="85">
        <v>142</v>
      </c>
      <c r="V634" s="15">
        <v>90</v>
      </c>
      <c r="W634" s="85">
        <v>22</v>
      </c>
      <c r="X634" s="15">
        <v>6</v>
      </c>
      <c r="Y634" s="85">
        <v>1</v>
      </c>
      <c r="Z634" s="86">
        <v>4386</v>
      </c>
      <c r="AA634" s="85">
        <v>77</v>
      </c>
      <c r="AB634" s="15">
        <v>88</v>
      </c>
      <c r="AC634" s="85">
        <v>266</v>
      </c>
      <c r="AD634" s="15">
        <v>148</v>
      </c>
      <c r="AE634" s="85">
        <v>146</v>
      </c>
    </row>
    <row r="635" spans="1:31">
      <c r="A635" s="6" t="s">
        <v>1029</v>
      </c>
      <c r="B635" s="7" t="s">
        <v>1301</v>
      </c>
      <c r="C635" s="6" t="s">
        <v>1302</v>
      </c>
      <c r="D635" s="15" t="s">
        <v>3091</v>
      </c>
      <c r="E635" s="85">
        <v>196</v>
      </c>
      <c r="F635" s="15">
        <v>286</v>
      </c>
      <c r="G635" s="85">
        <v>347</v>
      </c>
      <c r="H635" s="15">
        <v>405</v>
      </c>
      <c r="I635" s="85">
        <v>408</v>
      </c>
      <c r="J635" s="15">
        <v>378</v>
      </c>
      <c r="K635" s="85">
        <v>351</v>
      </c>
      <c r="L635" s="15">
        <v>322</v>
      </c>
      <c r="M635" s="85">
        <v>396</v>
      </c>
      <c r="N635" s="15">
        <v>484</v>
      </c>
      <c r="O635" s="85">
        <v>615</v>
      </c>
      <c r="P635" s="15">
        <v>649</v>
      </c>
      <c r="Q635" s="85">
        <v>559</v>
      </c>
      <c r="R635" s="15">
        <v>480</v>
      </c>
      <c r="S635" s="85">
        <v>438</v>
      </c>
      <c r="T635" s="15">
        <v>384</v>
      </c>
      <c r="U635" s="85">
        <v>293</v>
      </c>
      <c r="V635" s="15">
        <v>171</v>
      </c>
      <c r="W635" s="85">
        <v>81</v>
      </c>
      <c r="X635" s="15">
        <v>18</v>
      </c>
      <c r="Y635" s="85">
        <v>1</v>
      </c>
      <c r="Z635" s="86">
        <v>7262</v>
      </c>
      <c r="AA635" s="85">
        <v>120</v>
      </c>
      <c r="AB635" s="15">
        <v>119</v>
      </c>
      <c r="AC635" s="85">
        <v>377</v>
      </c>
      <c r="AD635" s="15">
        <v>213</v>
      </c>
      <c r="AE635" s="85">
        <v>248</v>
      </c>
    </row>
    <row r="636" spans="1:31">
      <c r="A636" s="6" t="s">
        <v>1029</v>
      </c>
      <c r="B636" s="7" t="s">
        <v>1303</v>
      </c>
      <c r="C636" s="6" t="s">
        <v>1304</v>
      </c>
      <c r="D636" s="15" t="s">
        <v>3094</v>
      </c>
      <c r="E636" s="85">
        <v>339</v>
      </c>
      <c r="F636" s="15">
        <v>467</v>
      </c>
      <c r="G636" s="85">
        <v>574</v>
      </c>
      <c r="H636" s="15">
        <v>587</v>
      </c>
      <c r="I636" s="85">
        <v>639</v>
      </c>
      <c r="J636" s="15">
        <v>608</v>
      </c>
      <c r="K636" s="85">
        <v>527</v>
      </c>
      <c r="L636" s="15">
        <v>567</v>
      </c>
      <c r="M636" s="85">
        <v>613</v>
      </c>
      <c r="N636" s="15">
        <v>761</v>
      </c>
      <c r="O636" s="85">
        <v>896</v>
      </c>
      <c r="P636" s="15">
        <v>992</v>
      </c>
      <c r="Q636" s="85">
        <v>865</v>
      </c>
      <c r="R636" s="15">
        <v>719</v>
      </c>
      <c r="S636" s="85">
        <v>665</v>
      </c>
      <c r="T636" s="15">
        <v>568</v>
      </c>
      <c r="U636" s="85">
        <v>433</v>
      </c>
      <c r="V636" s="15">
        <v>253</v>
      </c>
      <c r="W636" s="85">
        <v>100</v>
      </c>
      <c r="X636" s="15">
        <v>31</v>
      </c>
      <c r="Y636" s="85">
        <v>5</v>
      </c>
      <c r="Z636" s="86">
        <v>11209</v>
      </c>
      <c r="AA636" s="85">
        <v>200</v>
      </c>
      <c r="AB636" s="15">
        <v>229</v>
      </c>
      <c r="AC636" s="85">
        <v>589</v>
      </c>
      <c r="AD636" s="15">
        <v>362</v>
      </c>
      <c r="AE636" s="85">
        <v>359</v>
      </c>
    </row>
    <row r="637" spans="1:31">
      <c r="A637" s="6" t="s">
        <v>1029</v>
      </c>
      <c r="B637" s="7" t="s">
        <v>1305</v>
      </c>
      <c r="C637" s="6" t="s">
        <v>1306</v>
      </c>
      <c r="D637" s="15" t="s">
        <v>3090</v>
      </c>
      <c r="E637" s="85">
        <v>7</v>
      </c>
      <c r="F637" s="15">
        <v>14</v>
      </c>
      <c r="G637" s="85">
        <v>21</v>
      </c>
      <c r="H637" s="15">
        <v>31</v>
      </c>
      <c r="I637" s="85">
        <v>23</v>
      </c>
      <c r="J637" s="15">
        <v>21</v>
      </c>
      <c r="K637" s="85">
        <v>13</v>
      </c>
      <c r="L637" s="15">
        <v>15</v>
      </c>
      <c r="M637" s="85">
        <v>20</v>
      </c>
      <c r="N637" s="15">
        <v>44</v>
      </c>
      <c r="O637" s="85">
        <v>43</v>
      </c>
      <c r="P637" s="15">
        <v>40</v>
      </c>
      <c r="Q637" s="85">
        <v>28</v>
      </c>
      <c r="R637" s="15">
        <v>31</v>
      </c>
      <c r="S637" s="85">
        <v>32</v>
      </c>
      <c r="T637" s="15">
        <v>32</v>
      </c>
      <c r="U637" s="85">
        <v>31</v>
      </c>
      <c r="V637" s="15">
        <v>19</v>
      </c>
      <c r="W637" s="85">
        <v>7</v>
      </c>
      <c r="X637" s="15">
        <v>1</v>
      </c>
      <c r="Y637" s="85">
        <v>0</v>
      </c>
      <c r="Z637" s="86">
        <v>473</v>
      </c>
      <c r="AA637" s="85">
        <v>3</v>
      </c>
      <c r="AB637" s="15">
        <v>4</v>
      </c>
      <c r="AC637" s="85">
        <v>22</v>
      </c>
      <c r="AD637" s="15">
        <v>13</v>
      </c>
      <c r="AE637" s="85">
        <v>19</v>
      </c>
    </row>
    <row r="638" spans="1:31">
      <c r="A638" s="6" t="s">
        <v>1029</v>
      </c>
      <c r="B638" s="7" t="s">
        <v>1307</v>
      </c>
      <c r="C638" s="6" t="s">
        <v>1308</v>
      </c>
      <c r="D638" s="15" t="s">
        <v>3090</v>
      </c>
      <c r="E638" s="85">
        <v>27</v>
      </c>
      <c r="F638" s="15">
        <v>30</v>
      </c>
      <c r="G638" s="85">
        <v>52</v>
      </c>
      <c r="H638" s="15">
        <v>24</v>
      </c>
      <c r="I638" s="85">
        <v>41</v>
      </c>
      <c r="J638" s="15">
        <v>45</v>
      </c>
      <c r="K638" s="85">
        <v>47</v>
      </c>
      <c r="L638" s="15">
        <v>44</v>
      </c>
      <c r="M638" s="85">
        <v>51</v>
      </c>
      <c r="N638" s="15">
        <v>63</v>
      </c>
      <c r="O638" s="85">
        <v>75</v>
      </c>
      <c r="P638" s="15">
        <v>71</v>
      </c>
      <c r="Q638" s="85">
        <v>80</v>
      </c>
      <c r="R638" s="15">
        <v>85</v>
      </c>
      <c r="S638" s="85">
        <v>82</v>
      </c>
      <c r="T638" s="15">
        <v>64</v>
      </c>
      <c r="U638" s="85">
        <v>29</v>
      </c>
      <c r="V638" s="15">
        <v>24</v>
      </c>
      <c r="W638" s="85">
        <v>13</v>
      </c>
      <c r="X638" s="15">
        <v>4</v>
      </c>
      <c r="Y638" s="85">
        <v>1</v>
      </c>
      <c r="Z638" s="86">
        <v>952</v>
      </c>
      <c r="AA638" s="85">
        <v>20</v>
      </c>
      <c r="AB638" s="15">
        <v>12</v>
      </c>
      <c r="AC638" s="85">
        <v>41</v>
      </c>
      <c r="AD638" s="15">
        <v>36</v>
      </c>
      <c r="AE638" s="85">
        <v>16</v>
      </c>
    </row>
    <row r="639" spans="1:31">
      <c r="A639" s="6" t="s">
        <v>1029</v>
      </c>
      <c r="B639" s="7" t="s">
        <v>1309</v>
      </c>
      <c r="C639" s="6" t="s">
        <v>1310</v>
      </c>
      <c r="D639" s="15" t="s">
        <v>3090</v>
      </c>
      <c r="E639" s="85">
        <v>2</v>
      </c>
      <c r="F639" s="15">
        <v>4</v>
      </c>
      <c r="G639" s="85">
        <v>2</v>
      </c>
      <c r="H639" s="15">
        <v>4</v>
      </c>
      <c r="I639" s="85">
        <v>8</v>
      </c>
      <c r="J639" s="15">
        <v>8</v>
      </c>
      <c r="K639" s="85">
        <v>7</v>
      </c>
      <c r="L639" s="15">
        <v>4</v>
      </c>
      <c r="M639" s="85">
        <v>8</v>
      </c>
      <c r="N639" s="15">
        <v>4</v>
      </c>
      <c r="O639" s="85">
        <v>10</v>
      </c>
      <c r="P639" s="15">
        <v>11</v>
      </c>
      <c r="Q639" s="85">
        <v>11</v>
      </c>
      <c r="R639" s="15">
        <v>16</v>
      </c>
      <c r="S639" s="85">
        <v>9</v>
      </c>
      <c r="T639" s="15">
        <v>13</v>
      </c>
      <c r="U639" s="85">
        <v>8</v>
      </c>
      <c r="V639" s="15">
        <v>5</v>
      </c>
      <c r="W639" s="85">
        <v>2</v>
      </c>
      <c r="X639" s="15">
        <v>0</v>
      </c>
      <c r="Y639" s="85">
        <v>0</v>
      </c>
      <c r="Z639" s="86">
        <v>136</v>
      </c>
      <c r="AA639" s="85">
        <v>1</v>
      </c>
      <c r="AB639" s="15">
        <v>2</v>
      </c>
      <c r="AC639" s="85">
        <v>3</v>
      </c>
      <c r="AD639" s="15">
        <v>2</v>
      </c>
      <c r="AE639" s="85">
        <v>1</v>
      </c>
    </row>
    <row r="640" spans="1:31">
      <c r="A640" s="6" t="s">
        <v>1029</v>
      </c>
      <c r="B640" s="7" t="s">
        <v>1311</v>
      </c>
      <c r="C640" s="6" t="s">
        <v>1312</v>
      </c>
      <c r="D640" s="15" t="s">
        <v>3090</v>
      </c>
      <c r="E640" s="85">
        <v>17</v>
      </c>
      <c r="F640" s="15">
        <v>13</v>
      </c>
      <c r="G640" s="85">
        <v>20</v>
      </c>
      <c r="H640" s="15">
        <v>25</v>
      </c>
      <c r="I640" s="85">
        <v>25</v>
      </c>
      <c r="J640" s="15">
        <v>21</v>
      </c>
      <c r="K640" s="85">
        <v>24</v>
      </c>
      <c r="L640" s="15">
        <v>20</v>
      </c>
      <c r="M640" s="85">
        <v>28</v>
      </c>
      <c r="N640" s="15">
        <v>48</v>
      </c>
      <c r="O640" s="85">
        <v>40</v>
      </c>
      <c r="P640" s="15">
        <v>41</v>
      </c>
      <c r="Q640" s="85">
        <v>58</v>
      </c>
      <c r="R640" s="15">
        <v>40</v>
      </c>
      <c r="S640" s="85">
        <v>46</v>
      </c>
      <c r="T640" s="15">
        <v>43</v>
      </c>
      <c r="U640" s="85">
        <v>23</v>
      </c>
      <c r="V640" s="15">
        <v>16</v>
      </c>
      <c r="W640" s="85">
        <v>9</v>
      </c>
      <c r="X640" s="15">
        <v>0</v>
      </c>
      <c r="Y640" s="85">
        <v>0</v>
      </c>
      <c r="Z640" s="86">
        <v>557</v>
      </c>
      <c r="AA640" s="85">
        <v>10</v>
      </c>
      <c r="AB640" s="15">
        <v>8</v>
      </c>
      <c r="AC640" s="85">
        <v>21</v>
      </c>
      <c r="AD640" s="15">
        <v>11</v>
      </c>
      <c r="AE640" s="85">
        <v>15</v>
      </c>
    </row>
    <row r="641" spans="1:31">
      <c r="A641" s="6" t="s">
        <v>1029</v>
      </c>
      <c r="B641" s="7" t="s">
        <v>1313</v>
      </c>
      <c r="C641" s="6" t="s">
        <v>1314</v>
      </c>
      <c r="D641" s="15" t="s">
        <v>3090</v>
      </c>
      <c r="E641" s="85">
        <v>23</v>
      </c>
      <c r="F641" s="15">
        <v>43</v>
      </c>
      <c r="G641" s="85">
        <v>34</v>
      </c>
      <c r="H641" s="15">
        <v>43</v>
      </c>
      <c r="I641" s="85">
        <v>42</v>
      </c>
      <c r="J641" s="15">
        <v>50</v>
      </c>
      <c r="K641" s="85">
        <v>47</v>
      </c>
      <c r="L641" s="15">
        <v>39</v>
      </c>
      <c r="M641" s="85">
        <v>57</v>
      </c>
      <c r="N641" s="15">
        <v>79</v>
      </c>
      <c r="O641" s="85">
        <v>76</v>
      </c>
      <c r="P641" s="15">
        <v>100</v>
      </c>
      <c r="Q641" s="85">
        <v>71</v>
      </c>
      <c r="R641" s="15">
        <v>64</v>
      </c>
      <c r="S641" s="85">
        <v>68</v>
      </c>
      <c r="T641" s="15">
        <v>41</v>
      </c>
      <c r="U641" s="85">
        <v>32</v>
      </c>
      <c r="V641" s="15">
        <v>22</v>
      </c>
      <c r="W641" s="85">
        <v>7</v>
      </c>
      <c r="X641" s="15">
        <v>0</v>
      </c>
      <c r="Y641" s="85">
        <v>0</v>
      </c>
      <c r="Z641" s="86">
        <v>938</v>
      </c>
      <c r="AA641" s="85">
        <v>14</v>
      </c>
      <c r="AB641" s="15">
        <v>10</v>
      </c>
      <c r="AC641" s="85">
        <v>59</v>
      </c>
      <c r="AD641" s="15">
        <v>17</v>
      </c>
      <c r="AE641" s="85">
        <v>21</v>
      </c>
    </row>
    <row r="642" spans="1:31">
      <c r="A642" s="6" t="s">
        <v>1029</v>
      </c>
      <c r="B642" s="7" t="s">
        <v>1315</v>
      </c>
      <c r="C642" s="6" t="s">
        <v>1316</v>
      </c>
      <c r="D642" s="15" t="s">
        <v>3092</v>
      </c>
      <c r="E642" s="85">
        <v>54</v>
      </c>
      <c r="F642" s="15">
        <v>56</v>
      </c>
      <c r="G642" s="85">
        <v>90</v>
      </c>
      <c r="H642" s="15">
        <v>80</v>
      </c>
      <c r="I642" s="85">
        <v>93</v>
      </c>
      <c r="J642" s="15">
        <v>101</v>
      </c>
      <c r="K642" s="85">
        <v>99</v>
      </c>
      <c r="L642" s="15">
        <v>84</v>
      </c>
      <c r="M642" s="85">
        <v>92</v>
      </c>
      <c r="N642" s="15">
        <v>106</v>
      </c>
      <c r="O642" s="85">
        <v>154</v>
      </c>
      <c r="P642" s="15">
        <v>168</v>
      </c>
      <c r="Q642" s="85">
        <v>99</v>
      </c>
      <c r="R642" s="15">
        <v>78</v>
      </c>
      <c r="S642" s="85">
        <v>87</v>
      </c>
      <c r="T642" s="15">
        <v>80</v>
      </c>
      <c r="U642" s="85">
        <v>66</v>
      </c>
      <c r="V642" s="15">
        <v>33</v>
      </c>
      <c r="W642" s="85">
        <v>12</v>
      </c>
      <c r="X642" s="15">
        <v>2</v>
      </c>
      <c r="Y642" s="85">
        <v>0</v>
      </c>
      <c r="Z642" s="86">
        <v>1634</v>
      </c>
      <c r="AA642" s="85">
        <v>27</v>
      </c>
      <c r="AB642" s="15">
        <v>40</v>
      </c>
      <c r="AC642" s="85">
        <v>83</v>
      </c>
      <c r="AD642" s="15">
        <v>50</v>
      </c>
      <c r="AE642" s="85">
        <v>47</v>
      </c>
    </row>
    <row r="643" spans="1:31">
      <c r="A643" s="6" t="s">
        <v>1029</v>
      </c>
      <c r="B643" s="7" t="s">
        <v>1317</v>
      </c>
      <c r="C643" s="6" t="s">
        <v>1318</v>
      </c>
      <c r="D643" s="15" t="s">
        <v>3090</v>
      </c>
      <c r="E643" s="85">
        <v>0</v>
      </c>
      <c r="F643" s="15">
        <v>1</v>
      </c>
      <c r="G643" s="85">
        <v>2</v>
      </c>
      <c r="H643" s="15">
        <v>2</v>
      </c>
      <c r="I643" s="85">
        <v>11</v>
      </c>
      <c r="J643" s="15">
        <v>5</v>
      </c>
      <c r="K643" s="85">
        <v>5</v>
      </c>
      <c r="L643" s="15">
        <v>3</v>
      </c>
      <c r="M643" s="85">
        <v>3</v>
      </c>
      <c r="N643" s="15">
        <v>8</v>
      </c>
      <c r="O643" s="85">
        <v>12</v>
      </c>
      <c r="P643" s="15">
        <v>16</v>
      </c>
      <c r="Q643" s="85">
        <v>7</v>
      </c>
      <c r="R643" s="15">
        <v>19</v>
      </c>
      <c r="S643" s="85">
        <v>12</v>
      </c>
      <c r="T643" s="15">
        <v>5</v>
      </c>
      <c r="U643" s="85">
        <v>9</v>
      </c>
      <c r="V643" s="15">
        <v>8</v>
      </c>
      <c r="W643" s="85">
        <v>5</v>
      </c>
      <c r="X643" s="15">
        <v>0</v>
      </c>
      <c r="Y643" s="85">
        <v>0</v>
      </c>
      <c r="Z643" s="86">
        <v>133</v>
      </c>
      <c r="AA643" s="85">
        <v>0</v>
      </c>
      <c r="AB643" s="15">
        <v>0</v>
      </c>
      <c r="AC643" s="85">
        <v>1</v>
      </c>
      <c r="AD643" s="15">
        <v>2</v>
      </c>
      <c r="AE643" s="85">
        <v>1</v>
      </c>
    </row>
    <row r="644" spans="1:31">
      <c r="A644" s="6" t="s">
        <v>1029</v>
      </c>
      <c r="B644" s="7" t="s">
        <v>1319</v>
      </c>
      <c r="C644" s="6" t="s">
        <v>1320</v>
      </c>
      <c r="D644" s="15" t="s">
        <v>3091</v>
      </c>
      <c r="E644" s="85">
        <v>170</v>
      </c>
      <c r="F644" s="15">
        <v>238</v>
      </c>
      <c r="G644" s="85">
        <v>299</v>
      </c>
      <c r="H644" s="15">
        <v>306</v>
      </c>
      <c r="I644" s="85">
        <v>294</v>
      </c>
      <c r="J644" s="15">
        <v>292</v>
      </c>
      <c r="K644" s="85">
        <v>287</v>
      </c>
      <c r="L644" s="15">
        <v>302</v>
      </c>
      <c r="M644" s="85">
        <v>308</v>
      </c>
      <c r="N644" s="15">
        <v>452</v>
      </c>
      <c r="O644" s="85">
        <v>454</v>
      </c>
      <c r="P644" s="15">
        <v>461</v>
      </c>
      <c r="Q644" s="85">
        <v>361</v>
      </c>
      <c r="R644" s="15">
        <v>303</v>
      </c>
      <c r="S644" s="85">
        <v>225</v>
      </c>
      <c r="T644" s="15">
        <v>181</v>
      </c>
      <c r="U644" s="85">
        <v>113</v>
      </c>
      <c r="V644" s="15">
        <v>93</v>
      </c>
      <c r="W644" s="85">
        <v>35</v>
      </c>
      <c r="X644" s="15">
        <v>5</v>
      </c>
      <c r="Y644" s="85">
        <v>1</v>
      </c>
      <c r="Z644" s="86">
        <v>5180</v>
      </c>
      <c r="AA644" s="85">
        <v>97</v>
      </c>
      <c r="AB644" s="15">
        <v>114</v>
      </c>
      <c r="AC644" s="85">
        <v>314</v>
      </c>
      <c r="AD644" s="15">
        <v>182</v>
      </c>
      <c r="AE644" s="85">
        <v>181</v>
      </c>
    </row>
    <row r="645" spans="1:31">
      <c r="A645" s="6" t="s">
        <v>1029</v>
      </c>
      <c r="B645" s="7" t="s">
        <v>1321</v>
      </c>
      <c r="C645" s="6" t="s">
        <v>1322</v>
      </c>
      <c r="D645" s="15" t="s">
        <v>3094</v>
      </c>
      <c r="E645" s="85">
        <v>521</v>
      </c>
      <c r="F645" s="15">
        <v>599</v>
      </c>
      <c r="G645" s="85">
        <v>646</v>
      </c>
      <c r="H645" s="15">
        <v>693</v>
      </c>
      <c r="I645" s="85">
        <v>671</v>
      </c>
      <c r="J645" s="15">
        <v>649</v>
      </c>
      <c r="K645" s="85">
        <v>720</v>
      </c>
      <c r="L645" s="15">
        <v>783</v>
      </c>
      <c r="M645" s="85">
        <v>833</v>
      </c>
      <c r="N645" s="15">
        <v>960</v>
      </c>
      <c r="O645" s="85">
        <v>1065</v>
      </c>
      <c r="P645" s="15">
        <v>1014</v>
      </c>
      <c r="Q645" s="85">
        <v>870</v>
      </c>
      <c r="R645" s="15">
        <v>762</v>
      </c>
      <c r="S645" s="85">
        <v>634</v>
      </c>
      <c r="T645" s="15">
        <v>544</v>
      </c>
      <c r="U645" s="85">
        <v>409</v>
      </c>
      <c r="V645" s="15">
        <v>223</v>
      </c>
      <c r="W645" s="85">
        <v>79</v>
      </c>
      <c r="X645" s="15">
        <v>26</v>
      </c>
      <c r="Y645" s="85">
        <v>1</v>
      </c>
      <c r="Z645" s="86">
        <v>12702</v>
      </c>
      <c r="AA645" s="85">
        <v>307</v>
      </c>
      <c r="AB645" s="15">
        <v>313</v>
      </c>
      <c r="AC645" s="85">
        <v>740</v>
      </c>
      <c r="AD645" s="15">
        <v>406</v>
      </c>
      <c r="AE645" s="85">
        <v>420</v>
      </c>
    </row>
    <row r="646" spans="1:31">
      <c r="A646" s="6" t="s">
        <v>1029</v>
      </c>
      <c r="B646" s="7" t="s">
        <v>1323</v>
      </c>
      <c r="C646" s="6" t="s">
        <v>1324</v>
      </c>
      <c r="D646" s="15" t="s">
        <v>3092</v>
      </c>
      <c r="E646" s="85">
        <v>91</v>
      </c>
      <c r="F646" s="15">
        <v>97</v>
      </c>
      <c r="G646" s="85">
        <v>129</v>
      </c>
      <c r="H646" s="15">
        <v>114</v>
      </c>
      <c r="I646" s="85">
        <v>91</v>
      </c>
      <c r="J646" s="15">
        <v>111</v>
      </c>
      <c r="K646" s="85">
        <v>122</v>
      </c>
      <c r="L646" s="15">
        <v>139</v>
      </c>
      <c r="M646" s="85">
        <v>152</v>
      </c>
      <c r="N646" s="15">
        <v>149</v>
      </c>
      <c r="O646" s="85">
        <v>153</v>
      </c>
      <c r="P646" s="15">
        <v>167</v>
      </c>
      <c r="Q646" s="85">
        <v>151</v>
      </c>
      <c r="R646" s="15">
        <v>136</v>
      </c>
      <c r="S646" s="85">
        <v>114</v>
      </c>
      <c r="T646" s="15">
        <v>93</v>
      </c>
      <c r="U646" s="85">
        <v>65</v>
      </c>
      <c r="V646" s="15">
        <v>38</v>
      </c>
      <c r="W646" s="85">
        <v>18</v>
      </c>
      <c r="X646" s="15">
        <v>1</v>
      </c>
      <c r="Y646" s="85">
        <v>0</v>
      </c>
      <c r="Z646" s="86">
        <v>2131</v>
      </c>
      <c r="AA646" s="85">
        <v>49</v>
      </c>
      <c r="AB646" s="15">
        <v>55</v>
      </c>
      <c r="AC646" s="85">
        <v>140</v>
      </c>
      <c r="AD646" s="15">
        <v>73</v>
      </c>
      <c r="AE646" s="85">
        <v>71</v>
      </c>
    </row>
    <row r="647" spans="1:31">
      <c r="A647" s="6" t="s">
        <v>1029</v>
      </c>
      <c r="B647" s="7" t="s">
        <v>1325</v>
      </c>
      <c r="C647" s="6" t="s">
        <v>1326</v>
      </c>
      <c r="D647" s="15" t="s">
        <v>3092</v>
      </c>
      <c r="E647" s="85">
        <v>124</v>
      </c>
      <c r="F647" s="15">
        <v>160</v>
      </c>
      <c r="G647" s="85">
        <v>220</v>
      </c>
      <c r="H647" s="15">
        <v>213</v>
      </c>
      <c r="I647" s="85">
        <v>226</v>
      </c>
      <c r="J647" s="15">
        <v>198</v>
      </c>
      <c r="K647" s="85">
        <v>169</v>
      </c>
      <c r="L647" s="15">
        <v>233</v>
      </c>
      <c r="M647" s="85">
        <v>248</v>
      </c>
      <c r="N647" s="15">
        <v>315</v>
      </c>
      <c r="O647" s="85">
        <v>351</v>
      </c>
      <c r="P647" s="15">
        <v>324</v>
      </c>
      <c r="Q647" s="85">
        <v>300</v>
      </c>
      <c r="R647" s="15">
        <v>231</v>
      </c>
      <c r="S647" s="85">
        <v>201</v>
      </c>
      <c r="T647" s="15">
        <v>159</v>
      </c>
      <c r="U647" s="85">
        <v>126</v>
      </c>
      <c r="V647" s="15">
        <v>95</v>
      </c>
      <c r="W647" s="85">
        <v>42</v>
      </c>
      <c r="X647" s="15">
        <v>5</v>
      </c>
      <c r="Y647" s="85">
        <v>1</v>
      </c>
      <c r="Z647" s="86">
        <v>3941</v>
      </c>
      <c r="AA647" s="85">
        <v>65</v>
      </c>
      <c r="AB647" s="15">
        <v>85</v>
      </c>
      <c r="AC647" s="85">
        <v>221</v>
      </c>
      <c r="AD647" s="15">
        <v>133</v>
      </c>
      <c r="AE647" s="85">
        <v>134</v>
      </c>
    </row>
    <row r="648" spans="1:31">
      <c r="A648" s="6" t="s">
        <v>1029</v>
      </c>
      <c r="B648" s="7" t="s">
        <v>1327</v>
      </c>
      <c r="C648" s="6" t="s">
        <v>1328</v>
      </c>
      <c r="D648" s="15" t="s">
        <v>3092</v>
      </c>
      <c r="E648" s="85">
        <v>169</v>
      </c>
      <c r="F648" s="15">
        <v>225</v>
      </c>
      <c r="G648" s="85">
        <v>271</v>
      </c>
      <c r="H648" s="15">
        <v>256</v>
      </c>
      <c r="I648" s="85">
        <v>219</v>
      </c>
      <c r="J648" s="15">
        <v>182</v>
      </c>
      <c r="K648" s="85">
        <v>241</v>
      </c>
      <c r="L648" s="15">
        <v>287</v>
      </c>
      <c r="M648" s="85">
        <v>355</v>
      </c>
      <c r="N648" s="15">
        <v>423</v>
      </c>
      <c r="O648" s="85">
        <v>366</v>
      </c>
      <c r="P648" s="15">
        <v>361</v>
      </c>
      <c r="Q648" s="85">
        <v>305</v>
      </c>
      <c r="R648" s="15">
        <v>250</v>
      </c>
      <c r="S648" s="85">
        <v>245</v>
      </c>
      <c r="T648" s="15">
        <v>187</v>
      </c>
      <c r="U648" s="85">
        <v>107</v>
      </c>
      <c r="V648" s="15">
        <v>68</v>
      </c>
      <c r="W648" s="85">
        <v>30</v>
      </c>
      <c r="X648" s="15">
        <v>6</v>
      </c>
      <c r="Y648" s="85">
        <v>2</v>
      </c>
      <c r="Z648" s="86">
        <v>4555</v>
      </c>
      <c r="AA648" s="85">
        <v>96</v>
      </c>
      <c r="AB648" s="15">
        <v>115</v>
      </c>
      <c r="AC648" s="85">
        <v>281</v>
      </c>
      <c r="AD648" s="15">
        <v>173</v>
      </c>
      <c r="AE648" s="85">
        <v>166</v>
      </c>
    </row>
    <row r="649" spans="1:31">
      <c r="A649" s="6" t="s">
        <v>1029</v>
      </c>
      <c r="B649" s="7" t="s">
        <v>1329</v>
      </c>
      <c r="C649" s="6" t="s">
        <v>1330</v>
      </c>
      <c r="D649" s="15" t="s">
        <v>3091</v>
      </c>
      <c r="E649" s="85">
        <v>218</v>
      </c>
      <c r="F649" s="15">
        <v>269</v>
      </c>
      <c r="G649" s="85">
        <v>316</v>
      </c>
      <c r="H649" s="15">
        <v>348</v>
      </c>
      <c r="I649" s="85">
        <v>327</v>
      </c>
      <c r="J649" s="15">
        <v>287</v>
      </c>
      <c r="K649" s="85">
        <v>298</v>
      </c>
      <c r="L649" s="15">
        <v>314</v>
      </c>
      <c r="M649" s="85">
        <v>375</v>
      </c>
      <c r="N649" s="15">
        <v>485</v>
      </c>
      <c r="O649" s="85">
        <v>478</v>
      </c>
      <c r="P649" s="15">
        <v>474</v>
      </c>
      <c r="Q649" s="85">
        <v>352</v>
      </c>
      <c r="R649" s="15">
        <v>321</v>
      </c>
      <c r="S649" s="85">
        <v>262</v>
      </c>
      <c r="T649" s="15">
        <v>236</v>
      </c>
      <c r="U649" s="85">
        <v>200</v>
      </c>
      <c r="V649" s="15">
        <v>104</v>
      </c>
      <c r="W649" s="85">
        <v>41</v>
      </c>
      <c r="X649" s="15">
        <v>9</v>
      </c>
      <c r="Y649" s="85">
        <v>0</v>
      </c>
      <c r="Z649" s="86">
        <v>5714</v>
      </c>
      <c r="AA649" s="85">
        <v>115</v>
      </c>
      <c r="AB649" s="15">
        <v>149</v>
      </c>
      <c r="AC649" s="85">
        <v>346</v>
      </c>
      <c r="AD649" s="15">
        <v>193</v>
      </c>
      <c r="AE649" s="85">
        <v>214</v>
      </c>
    </row>
    <row r="650" spans="1:31">
      <c r="A650" s="6" t="s">
        <v>1029</v>
      </c>
      <c r="B650" s="7" t="s">
        <v>1331</v>
      </c>
      <c r="C650" s="6" t="s">
        <v>1332</v>
      </c>
      <c r="D650" s="15" t="s">
        <v>3092</v>
      </c>
      <c r="E650" s="85">
        <v>99</v>
      </c>
      <c r="F650" s="15">
        <v>117</v>
      </c>
      <c r="G650" s="85">
        <v>131</v>
      </c>
      <c r="H650" s="15">
        <v>153</v>
      </c>
      <c r="I650" s="85">
        <v>154</v>
      </c>
      <c r="J650" s="15">
        <v>144</v>
      </c>
      <c r="K650" s="85">
        <v>148</v>
      </c>
      <c r="L650" s="15">
        <v>168</v>
      </c>
      <c r="M650" s="85">
        <v>144</v>
      </c>
      <c r="N650" s="15">
        <v>163</v>
      </c>
      <c r="O650" s="85">
        <v>211</v>
      </c>
      <c r="P650" s="15">
        <v>250</v>
      </c>
      <c r="Q650" s="85">
        <v>202</v>
      </c>
      <c r="R650" s="15">
        <v>172</v>
      </c>
      <c r="S650" s="85">
        <v>137</v>
      </c>
      <c r="T650" s="15">
        <v>127</v>
      </c>
      <c r="U650" s="85">
        <v>89</v>
      </c>
      <c r="V650" s="15">
        <v>49</v>
      </c>
      <c r="W650" s="85">
        <v>18</v>
      </c>
      <c r="X650" s="15">
        <v>4</v>
      </c>
      <c r="Y650" s="85">
        <v>0</v>
      </c>
      <c r="Z650" s="86">
        <v>2680</v>
      </c>
      <c r="AA650" s="85">
        <v>56</v>
      </c>
      <c r="AB650" s="15">
        <v>67</v>
      </c>
      <c r="AC650" s="85">
        <v>140</v>
      </c>
      <c r="AD650" s="15">
        <v>84</v>
      </c>
      <c r="AE650" s="85">
        <v>91</v>
      </c>
    </row>
    <row r="651" spans="1:31">
      <c r="A651" s="6" t="s">
        <v>1029</v>
      </c>
      <c r="B651" s="7" t="s">
        <v>1333</v>
      </c>
      <c r="C651" s="6" t="s">
        <v>1334</v>
      </c>
      <c r="D651" s="15" t="s">
        <v>3090</v>
      </c>
      <c r="E651" s="85">
        <v>7</v>
      </c>
      <c r="F651" s="15">
        <v>11</v>
      </c>
      <c r="G651" s="85">
        <v>6</v>
      </c>
      <c r="H651" s="15">
        <v>6</v>
      </c>
      <c r="I651" s="85">
        <v>22</v>
      </c>
      <c r="J651" s="15">
        <v>8</v>
      </c>
      <c r="K651" s="85">
        <v>8</v>
      </c>
      <c r="L651" s="15">
        <v>13</v>
      </c>
      <c r="M651" s="85">
        <v>15</v>
      </c>
      <c r="N651" s="15">
        <v>25</v>
      </c>
      <c r="O651" s="85">
        <v>35</v>
      </c>
      <c r="P651" s="15">
        <v>32</v>
      </c>
      <c r="Q651" s="85">
        <v>38</v>
      </c>
      <c r="R651" s="15">
        <v>30</v>
      </c>
      <c r="S651" s="85">
        <v>30</v>
      </c>
      <c r="T651" s="15">
        <v>14</v>
      </c>
      <c r="U651" s="85">
        <v>19</v>
      </c>
      <c r="V651" s="15">
        <v>12</v>
      </c>
      <c r="W651" s="85">
        <v>8</v>
      </c>
      <c r="X651" s="15">
        <v>1</v>
      </c>
      <c r="Y651" s="85">
        <v>0</v>
      </c>
      <c r="Z651" s="86">
        <v>340</v>
      </c>
      <c r="AA651" s="85">
        <v>3</v>
      </c>
      <c r="AB651" s="15">
        <v>6</v>
      </c>
      <c r="AC651" s="85">
        <v>11</v>
      </c>
      <c r="AD651" s="15">
        <v>4</v>
      </c>
      <c r="AE651" s="85">
        <v>4</v>
      </c>
    </row>
    <row r="652" spans="1:31">
      <c r="A652" s="6" t="s">
        <v>1029</v>
      </c>
      <c r="B652" s="7" t="s">
        <v>1335</v>
      </c>
      <c r="C652" s="6" t="s">
        <v>1336</v>
      </c>
      <c r="D652" s="15" t="s">
        <v>3091</v>
      </c>
      <c r="E652" s="85">
        <v>206</v>
      </c>
      <c r="F652" s="15">
        <v>218</v>
      </c>
      <c r="G652" s="85">
        <v>338</v>
      </c>
      <c r="H652" s="15">
        <v>328</v>
      </c>
      <c r="I652" s="85">
        <v>329</v>
      </c>
      <c r="J652" s="15">
        <v>358</v>
      </c>
      <c r="K652" s="85">
        <v>349</v>
      </c>
      <c r="L652" s="15">
        <v>327</v>
      </c>
      <c r="M652" s="85">
        <v>402</v>
      </c>
      <c r="N652" s="15">
        <v>485</v>
      </c>
      <c r="O652" s="85">
        <v>478</v>
      </c>
      <c r="P652" s="15">
        <v>518</v>
      </c>
      <c r="Q652" s="85">
        <v>416</v>
      </c>
      <c r="R652" s="15">
        <v>320</v>
      </c>
      <c r="S652" s="85">
        <v>285</v>
      </c>
      <c r="T652" s="15">
        <v>252</v>
      </c>
      <c r="U652" s="85">
        <v>166</v>
      </c>
      <c r="V652" s="15">
        <v>91</v>
      </c>
      <c r="W652" s="85">
        <v>33</v>
      </c>
      <c r="X652" s="15">
        <v>8</v>
      </c>
      <c r="Y652" s="85">
        <v>2</v>
      </c>
      <c r="Z652" s="86">
        <v>5909</v>
      </c>
      <c r="AA652" s="85">
        <v>121</v>
      </c>
      <c r="AB652" s="15">
        <v>133</v>
      </c>
      <c r="AC652" s="85">
        <v>301</v>
      </c>
      <c r="AD652" s="15">
        <v>207</v>
      </c>
      <c r="AE652" s="85">
        <v>186</v>
      </c>
    </row>
    <row r="653" spans="1:31">
      <c r="A653" s="6" t="s">
        <v>1029</v>
      </c>
      <c r="B653" s="7" t="s">
        <v>1337</v>
      </c>
      <c r="C653" s="6" t="s">
        <v>1338</v>
      </c>
      <c r="D653" s="15" t="s">
        <v>3092</v>
      </c>
      <c r="E653" s="85">
        <v>40</v>
      </c>
      <c r="F653" s="15">
        <v>73</v>
      </c>
      <c r="G653" s="85">
        <v>93</v>
      </c>
      <c r="H653" s="15">
        <v>94</v>
      </c>
      <c r="I653" s="85">
        <v>107</v>
      </c>
      <c r="J653" s="15">
        <v>64</v>
      </c>
      <c r="K653" s="85">
        <v>78</v>
      </c>
      <c r="L653" s="15">
        <v>87</v>
      </c>
      <c r="M653" s="85">
        <v>99</v>
      </c>
      <c r="N653" s="15">
        <v>126</v>
      </c>
      <c r="O653" s="85">
        <v>137</v>
      </c>
      <c r="P653" s="15">
        <v>134</v>
      </c>
      <c r="Q653" s="85">
        <v>127</v>
      </c>
      <c r="R653" s="15">
        <v>109</v>
      </c>
      <c r="S653" s="85">
        <v>116</v>
      </c>
      <c r="T653" s="15">
        <v>91</v>
      </c>
      <c r="U653" s="85">
        <v>62</v>
      </c>
      <c r="V653" s="15">
        <v>37</v>
      </c>
      <c r="W653" s="85">
        <v>22</v>
      </c>
      <c r="X653" s="15">
        <v>2</v>
      </c>
      <c r="Y653" s="85">
        <v>1</v>
      </c>
      <c r="Z653" s="86">
        <v>1699</v>
      </c>
      <c r="AA653" s="85">
        <v>26</v>
      </c>
      <c r="AB653" s="15">
        <v>29</v>
      </c>
      <c r="AC653" s="85">
        <v>89</v>
      </c>
      <c r="AD653" s="15">
        <v>62</v>
      </c>
      <c r="AE653" s="85">
        <v>62</v>
      </c>
    </row>
    <row r="654" spans="1:31">
      <c r="A654" s="6" t="s">
        <v>1029</v>
      </c>
      <c r="B654" s="7" t="s">
        <v>1339</v>
      </c>
      <c r="C654" s="6" t="s">
        <v>1340</v>
      </c>
      <c r="D654" s="15" t="s">
        <v>3092</v>
      </c>
      <c r="E654" s="85">
        <v>52</v>
      </c>
      <c r="F654" s="15">
        <v>56</v>
      </c>
      <c r="G654" s="85">
        <v>85</v>
      </c>
      <c r="H654" s="15">
        <v>85</v>
      </c>
      <c r="I654" s="85">
        <v>75</v>
      </c>
      <c r="J654" s="15">
        <v>68</v>
      </c>
      <c r="K654" s="85">
        <v>70</v>
      </c>
      <c r="L654" s="15">
        <v>71</v>
      </c>
      <c r="M654" s="85">
        <v>66</v>
      </c>
      <c r="N654" s="15">
        <v>120</v>
      </c>
      <c r="O654" s="85">
        <v>103</v>
      </c>
      <c r="P654" s="15">
        <v>130</v>
      </c>
      <c r="Q654" s="85">
        <v>109</v>
      </c>
      <c r="R654" s="15">
        <v>102</v>
      </c>
      <c r="S654" s="85">
        <v>74</v>
      </c>
      <c r="T654" s="15">
        <v>65</v>
      </c>
      <c r="U654" s="85">
        <v>63</v>
      </c>
      <c r="V654" s="15">
        <v>31</v>
      </c>
      <c r="W654" s="85">
        <v>12</v>
      </c>
      <c r="X654" s="15">
        <v>3</v>
      </c>
      <c r="Y654" s="85">
        <v>0</v>
      </c>
      <c r="Z654" s="86">
        <v>1440</v>
      </c>
      <c r="AA654" s="85">
        <v>27</v>
      </c>
      <c r="AB654" s="15">
        <v>35</v>
      </c>
      <c r="AC654" s="85">
        <v>76</v>
      </c>
      <c r="AD654" s="15">
        <v>55</v>
      </c>
      <c r="AE654" s="85">
        <v>44</v>
      </c>
    </row>
    <row r="655" spans="1:31">
      <c r="A655" s="6" t="s">
        <v>1029</v>
      </c>
      <c r="B655" s="7" t="s">
        <v>1341</v>
      </c>
      <c r="C655" s="6" t="s">
        <v>1342</v>
      </c>
      <c r="D655" s="15" t="s">
        <v>3090</v>
      </c>
      <c r="E655" s="85">
        <v>19</v>
      </c>
      <c r="F655" s="15">
        <v>23</v>
      </c>
      <c r="G655" s="85">
        <v>45</v>
      </c>
      <c r="H655" s="15">
        <v>66</v>
      </c>
      <c r="I655" s="85">
        <v>67</v>
      </c>
      <c r="J655" s="15">
        <v>61</v>
      </c>
      <c r="K655" s="85">
        <v>37</v>
      </c>
      <c r="L655" s="15">
        <v>38</v>
      </c>
      <c r="M655" s="85">
        <v>54</v>
      </c>
      <c r="N655" s="15">
        <v>84</v>
      </c>
      <c r="O655" s="85">
        <v>101</v>
      </c>
      <c r="P655" s="15">
        <v>83</v>
      </c>
      <c r="Q655" s="85">
        <v>81</v>
      </c>
      <c r="R655" s="15">
        <v>77</v>
      </c>
      <c r="S655" s="85">
        <v>54</v>
      </c>
      <c r="T655" s="15">
        <v>44</v>
      </c>
      <c r="U655" s="85">
        <v>33</v>
      </c>
      <c r="V655" s="15">
        <v>20</v>
      </c>
      <c r="W655" s="85">
        <v>5</v>
      </c>
      <c r="X655" s="15">
        <v>1</v>
      </c>
      <c r="Y655" s="85">
        <v>0</v>
      </c>
      <c r="Z655" s="86">
        <v>993</v>
      </c>
      <c r="AA655" s="85">
        <v>6</v>
      </c>
      <c r="AB655" s="15">
        <v>15</v>
      </c>
      <c r="AC655" s="85">
        <v>33</v>
      </c>
      <c r="AD655" s="15">
        <v>33</v>
      </c>
      <c r="AE655" s="85">
        <v>34</v>
      </c>
    </row>
    <row r="656" spans="1:31">
      <c r="A656" s="6" t="s">
        <v>1029</v>
      </c>
      <c r="B656" s="7" t="s">
        <v>1343</v>
      </c>
      <c r="C656" s="6" t="s">
        <v>1344</v>
      </c>
      <c r="D656" s="15" t="s">
        <v>3092</v>
      </c>
      <c r="E656" s="85">
        <v>45</v>
      </c>
      <c r="F656" s="15">
        <v>40</v>
      </c>
      <c r="G656" s="85">
        <v>44</v>
      </c>
      <c r="H656" s="15">
        <v>45</v>
      </c>
      <c r="I656" s="85">
        <v>64</v>
      </c>
      <c r="J656" s="15">
        <v>70</v>
      </c>
      <c r="K656" s="85">
        <v>47</v>
      </c>
      <c r="L656" s="15">
        <v>75</v>
      </c>
      <c r="M656" s="85">
        <v>64</v>
      </c>
      <c r="N656" s="15">
        <v>63</v>
      </c>
      <c r="O656" s="85">
        <v>92</v>
      </c>
      <c r="P656" s="15">
        <v>110</v>
      </c>
      <c r="Q656" s="85">
        <v>82</v>
      </c>
      <c r="R656" s="15">
        <v>78</v>
      </c>
      <c r="S656" s="85">
        <v>74</v>
      </c>
      <c r="T656" s="15">
        <v>80</v>
      </c>
      <c r="U656" s="85">
        <v>50</v>
      </c>
      <c r="V656" s="15">
        <v>44</v>
      </c>
      <c r="W656" s="85">
        <v>14</v>
      </c>
      <c r="X656" s="15">
        <v>3</v>
      </c>
      <c r="Y656" s="85">
        <v>1</v>
      </c>
      <c r="Z656" s="86">
        <v>1185</v>
      </c>
      <c r="AA656" s="85">
        <v>30</v>
      </c>
      <c r="AB656" s="15">
        <v>25</v>
      </c>
      <c r="AC656" s="85">
        <v>42</v>
      </c>
      <c r="AD656" s="15">
        <v>32</v>
      </c>
      <c r="AE656" s="85">
        <v>22</v>
      </c>
    </row>
    <row r="657" spans="1:31">
      <c r="A657" s="6" t="s">
        <v>1029</v>
      </c>
      <c r="B657" s="7" t="s">
        <v>1345</v>
      </c>
      <c r="C657" s="6" t="s">
        <v>1346</v>
      </c>
      <c r="D657" s="15" t="s">
        <v>3090</v>
      </c>
      <c r="E657" s="85">
        <v>7</v>
      </c>
      <c r="F657" s="15">
        <v>5</v>
      </c>
      <c r="G657" s="85">
        <v>6</v>
      </c>
      <c r="H657" s="15">
        <v>16</v>
      </c>
      <c r="I657" s="85">
        <v>16</v>
      </c>
      <c r="J657" s="15">
        <v>15</v>
      </c>
      <c r="K657" s="85">
        <v>17</v>
      </c>
      <c r="L657" s="15">
        <v>10</v>
      </c>
      <c r="M657" s="85">
        <v>16</v>
      </c>
      <c r="N657" s="15">
        <v>19</v>
      </c>
      <c r="O657" s="85">
        <v>45</v>
      </c>
      <c r="P657" s="15">
        <v>53</v>
      </c>
      <c r="Q657" s="85">
        <v>30</v>
      </c>
      <c r="R657" s="15">
        <v>34</v>
      </c>
      <c r="S657" s="85">
        <v>27</v>
      </c>
      <c r="T657" s="15">
        <v>28</v>
      </c>
      <c r="U657" s="85">
        <v>26</v>
      </c>
      <c r="V657" s="15">
        <v>12</v>
      </c>
      <c r="W657" s="85">
        <v>9</v>
      </c>
      <c r="X657" s="15">
        <v>1</v>
      </c>
      <c r="Y657" s="85">
        <v>0</v>
      </c>
      <c r="Z657" s="86">
        <v>392</v>
      </c>
      <c r="AA657" s="85">
        <v>4</v>
      </c>
      <c r="AB657" s="15">
        <v>5</v>
      </c>
      <c r="AC657" s="85">
        <v>5</v>
      </c>
      <c r="AD657" s="15">
        <v>4</v>
      </c>
      <c r="AE657" s="85">
        <v>12</v>
      </c>
    </row>
    <row r="658" spans="1:31">
      <c r="A658" s="6" t="s">
        <v>1029</v>
      </c>
      <c r="B658" s="7" t="s">
        <v>1347</v>
      </c>
      <c r="C658" s="6" t="s">
        <v>1348</v>
      </c>
      <c r="D658" s="15" t="s">
        <v>3090</v>
      </c>
      <c r="E658" s="85">
        <v>2</v>
      </c>
      <c r="F658" s="15">
        <v>5</v>
      </c>
      <c r="G658" s="85">
        <v>2</v>
      </c>
      <c r="H658" s="15">
        <v>4</v>
      </c>
      <c r="I658" s="85">
        <v>3</v>
      </c>
      <c r="J658" s="15">
        <v>4</v>
      </c>
      <c r="K658" s="85">
        <v>1</v>
      </c>
      <c r="L658" s="15">
        <v>6</v>
      </c>
      <c r="M658" s="85">
        <v>6</v>
      </c>
      <c r="N658" s="15">
        <v>6</v>
      </c>
      <c r="O658" s="85">
        <v>8</v>
      </c>
      <c r="P658" s="15">
        <v>7</v>
      </c>
      <c r="Q658" s="85">
        <v>4</v>
      </c>
      <c r="R658" s="15">
        <v>3</v>
      </c>
      <c r="S658" s="85">
        <v>3</v>
      </c>
      <c r="T658" s="15">
        <v>10</v>
      </c>
      <c r="U658" s="85">
        <v>4</v>
      </c>
      <c r="V658" s="15">
        <v>5</v>
      </c>
      <c r="W658" s="85">
        <v>2</v>
      </c>
      <c r="X658" s="15">
        <v>0</v>
      </c>
      <c r="Y658" s="85">
        <v>0</v>
      </c>
      <c r="Z658" s="86">
        <v>85</v>
      </c>
      <c r="AA658" s="85">
        <v>0</v>
      </c>
      <c r="AB658" s="15">
        <v>3</v>
      </c>
      <c r="AC658" s="85">
        <v>4</v>
      </c>
      <c r="AD658" s="15">
        <v>2</v>
      </c>
      <c r="AE658" s="85">
        <v>3</v>
      </c>
    </row>
    <row r="659" spans="1:31">
      <c r="A659" s="6" t="s">
        <v>1029</v>
      </c>
      <c r="B659" s="7" t="s">
        <v>1349</v>
      </c>
      <c r="C659" s="6" t="s">
        <v>1350</v>
      </c>
      <c r="D659" s="15" t="s">
        <v>3092</v>
      </c>
      <c r="E659" s="85">
        <v>51</v>
      </c>
      <c r="F659" s="15">
        <v>79</v>
      </c>
      <c r="G659" s="85">
        <v>105</v>
      </c>
      <c r="H659" s="15">
        <v>89</v>
      </c>
      <c r="I659" s="85">
        <v>66</v>
      </c>
      <c r="J659" s="15">
        <v>70</v>
      </c>
      <c r="K659" s="85">
        <v>73</v>
      </c>
      <c r="L659" s="15">
        <v>109</v>
      </c>
      <c r="M659" s="85">
        <v>100</v>
      </c>
      <c r="N659" s="15">
        <v>120</v>
      </c>
      <c r="O659" s="85">
        <v>133</v>
      </c>
      <c r="P659" s="15">
        <v>114</v>
      </c>
      <c r="Q659" s="85">
        <v>122</v>
      </c>
      <c r="R659" s="15">
        <v>97</v>
      </c>
      <c r="S659" s="85">
        <v>85</v>
      </c>
      <c r="T659" s="15">
        <v>59</v>
      </c>
      <c r="U659" s="85">
        <v>41</v>
      </c>
      <c r="V659" s="15">
        <v>25</v>
      </c>
      <c r="W659" s="85">
        <v>8</v>
      </c>
      <c r="X659" s="15">
        <v>1</v>
      </c>
      <c r="Y659" s="85">
        <v>0</v>
      </c>
      <c r="Z659" s="86">
        <v>1547</v>
      </c>
      <c r="AA659" s="85">
        <v>24</v>
      </c>
      <c r="AB659" s="15">
        <v>43</v>
      </c>
      <c r="AC659" s="85">
        <v>105</v>
      </c>
      <c r="AD659" s="15">
        <v>63</v>
      </c>
      <c r="AE659" s="85">
        <v>58</v>
      </c>
    </row>
    <row r="660" spans="1:31">
      <c r="A660" s="6" t="s">
        <v>1029</v>
      </c>
      <c r="B660" s="7" t="s">
        <v>1351</v>
      </c>
      <c r="C660" s="6" t="s">
        <v>1352</v>
      </c>
      <c r="D660" s="15" t="s">
        <v>3092</v>
      </c>
      <c r="E660" s="85">
        <v>44</v>
      </c>
      <c r="F660" s="15">
        <v>58</v>
      </c>
      <c r="G660" s="85">
        <v>69</v>
      </c>
      <c r="H660" s="15">
        <v>78</v>
      </c>
      <c r="I660" s="85">
        <v>92</v>
      </c>
      <c r="J660" s="15">
        <v>61</v>
      </c>
      <c r="K660" s="85">
        <v>95</v>
      </c>
      <c r="L660" s="15">
        <v>73</v>
      </c>
      <c r="M660" s="85">
        <v>74</v>
      </c>
      <c r="N660" s="15">
        <v>117</v>
      </c>
      <c r="O660" s="85">
        <v>141</v>
      </c>
      <c r="P660" s="15">
        <v>131</v>
      </c>
      <c r="Q660" s="85">
        <v>120</v>
      </c>
      <c r="R660" s="15">
        <v>131</v>
      </c>
      <c r="S660" s="85">
        <v>97</v>
      </c>
      <c r="T660" s="15">
        <v>100</v>
      </c>
      <c r="U660" s="85">
        <v>113</v>
      </c>
      <c r="V660" s="15">
        <v>71</v>
      </c>
      <c r="W660" s="85">
        <v>23</v>
      </c>
      <c r="X660" s="15">
        <v>7</v>
      </c>
      <c r="Y660" s="85">
        <v>0</v>
      </c>
      <c r="Z660" s="86">
        <v>1695</v>
      </c>
      <c r="AA660" s="85">
        <v>30</v>
      </c>
      <c r="AB660" s="15">
        <v>31</v>
      </c>
      <c r="AC660" s="85">
        <v>64</v>
      </c>
      <c r="AD660" s="15">
        <v>46</v>
      </c>
      <c r="AE660" s="85">
        <v>51</v>
      </c>
    </row>
    <row r="661" spans="1:31">
      <c r="A661" s="6" t="s">
        <v>1029</v>
      </c>
      <c r="B661" s="7" t="s">
        <v>1353</v>
      </c>
      <c r="C661" s="6" t="s">
        <v>1354</v>
      </c>
      <c r="D661" s="15" t="s">
        <v>3091</v>
      </c>
      <c r="E661" s="85">
        <v>197</v>
      </c>
      <c r="F661" s="15">
        <v>254</v>
      </c>
      <c r="G661" s="85">
        <v>302</v>
      </c>
      <c r="H661" s="15">
        <v>327</v>
      </c>
      <c r="I661" s="85">
        <v>381</v>
      </c>
      <c r="J661" s="15">
        <v>337</v>
      </c>
      <c r="K661" s="85">
        <v>332</v>
      </c>
      <c r="L661" s="15">
        <v>321</v>
      </c>
      <c r="M661" s="85">
        <v>382</v>
      </c>
      <c r="N661" s="15">
        <v>426</v>
      </c>
      <c r="O661" s="85">
        <v>583</v>
      </c>
      <c r="P661" s="15">
        <v>545</v>
      </c>
      <c r="Q661" s="85">
        <v>502</v>
      </c>
      <c r="R661" s="15">
        <v>474</v>
      </c>
      <c r="S661" s="85">
        <v>424</v>
      </c>
      <c r="T661" s="15">
        <v>371</v>
      </c>
      <c r="U661" s="85">
        <v>281</v>
      </c>
      <c r="V661" s="15">
        <v>169</v>
      </c>
      <c r="W661" s="85">
        <v>68</v>
      </c>
      <c r="X661" s="15">
        <v>23</v>
      </c>
      <c r="Y661" s="85">
        <v>2</v>
      </c>
      <c r="Z661" s="86">
        <v>6701</v>
      </c>
      <c r="AA661" s="85">
        <v>114</v>
      </c>
      <c r="AB661" s="15">
        <v>136</v>
      </c>
      <c r="AC661" s="85">
        <v>310</v>
      </c>
      <c r="AD661" s="15">
        <v>193</v>
      </c>
      <c r="AE661" s="85">
        <v>188</v>
      </c>
    </row>
    <row r="662" spans="1:31">
      <c r="A662" s="6" t="s">
        <v>1029</v>
      </c>
      <c r="B662" s="7" t="s">
        <v>1355</v>
      </c>
      <c r="C662" s="6" t="s">
        <v>1356</v>
      </c>
      <c r="D662" s="15" t="s">
        <v>3094</v>
      </c>
      <c r="E662" s="85">
        <v>463</v>
      </c>
      <c r="F662" s="15">
        <v>596</v>
      </c>
      <c r="G662" s="85">
        <v>641</v>
      </c>
      <c r="H662" s="15">
        <v>647</v>
      </c>
      <c r="I662" s="85">
        <v>615</v>
      </c>
      <c r="J662" s="15">
        <v>618</v>
      </c>
      <c r="K662" s="85">
        <v>672</v>
      </c>
      <c r="L662" s="15">
        <v>659</v>
      </c>
      <c r="M662" s="85">
        <v>729</v>
      </c>
      <c r="N662" s="15">
        <v>972</v>
      </c>
      <c r="O662" s="85">
        <v>951</v>
      </c>
      <c r="P662" s="15">
        <v>892</v>
      </c>
      <c r="Q662" s="85">
        <v>767</v>
      </c>
      <c r="R662" s="15">
        <v>662</v>
      </c>
      <c r="S662" s="85">
        <v>575</v>
      </c>
      <c r="T662" s="15">
        <v>497</v>
      </c>
      <c r="U662" s="85">
        <v>444</v>
      </c>
      <c r="V662" s="15">
        <v>317</v>
      </c>
      <c r="W662" s="85">
        <v>126</v>
      </c>
      <c r="X662" s="15">
        <v>32</v>
      </c>
      <c r="Y662" s="85">
        <v>2</v>
      </c>
      <c r="Z662" s="86">
        <v>11877</v>
      </c>
      <c r="AA662" s="85">
        <v>266</v>
      </c>
      <c r="AB662" s="15">
        <v>315</v>
      </c>
      <c r="AC662" s="85">
        <v>716</v>
      </c>
      <c r="AD662" s="15">
        <v>403</v>
      </c>
      <c r="AE662" s="85">
        <v>400</v>
      </c>
    </row>
    <row r="663" spans="1:31">
      <c r="A663" s="6" t="s">
        <v>1029</v>
      </c>
      <c r="B663" s="7" t="s">
        <v>1357</v>
      </c>
      <c r="C663" s="6" t="s">
        <v>1358</v>
      </c>
      <c r="D663" s="15" t="s">
        <v>3092</v>
      </c>
      <c r="E663" s="85">
        <v>117</v>
      </c>
      <c r="F663" s="15">
        <v>135</v>
      </c>
      <c r="G663" s="85">
        <v>171</v>
      </c>
      <c r="H663" s="15">
        <v>185</v>
      </c>
      <c r="I663" s="85">
        <v>183</v>
      </c>
      <c r="J663" s="15">
        <v>161</v>
      </c>
      <c r="K663" s="85">
        <v>164</v>
      </c>
      <c r="L663" s="15">
        <v>173</v>
      </c>
      <c r="M663" s="85">
        <v>204</v>
      </c>
      <c r="N663" s="15">
        <v>261</v>
      </c>
      <c r="O663" s="85">
        <v>272</v>
      </c>
      <c r="P663" s="15">
        <v>293</v>
      </c>
      <c r="Q663" s="85">
        <v>216</v>
      </c>
      <c r="R663" s="15">
        <v>209</v>
      </c>
      <c r="S663" s="85">
        <v>170</v>
      </c>
      <c r="T663" s="15">
        <v>150</v>
      </c>
      <c r="U663" s="85">
        <v>103</v>
      </c>
      <c r="V663" s="15">
        <v>62</v>
      </c>
      <c r="W663" s="85">
        <v>23</v>
      </c>
      <c r="X663" s="15">
        <v>3</v>
      </c>
      <c r="Y663" s="85">
        <v>0</v>
      </c>
      <c r="Z663" s="86">
        <v>3255</v>
      </c>
      <c r="AA663" s="85">
        <v>61</v>
      </c>
      <c r="AB663" s="15">
        <v>86</v>
      </c>
      <c r="AC663" s="85">
        <v>172</v>
      </c>
      <c r="AD663" s="15">
        <v>104</v>
      </c>
      <c r="AE663" s="85">
        <v>116</v>
      </c>
    </row>
    <row r="664" spans="1:31">
      <c r="A664" s="6" t="s">
        <v>1029</v>
      </c>
      <c r="B664" s="7" t="s">
        <v>1359</v>
      </c>
      <c r="C664" s="6" t="s">
        <v>1360</v>
      </c>
      <c r="D664" s="15" t="s">
        <v>3092</v>
      </c>
      <c r="E664" s="85">
        <v>165</v>
      </c>
      <c r="F664" s="15">
        <v>206</v>
      </c>
      <c r="G664" s="85">
        <v>236</v>
      </c>
      <c r="H664" s="15">
        <v>251</v>
      </c>
      <c r="I664" s="85">
        <v>296</v>
      </c>
      <c r="J664" s="15">
        <v>245</v>
      </c>
      <c r="K664" s="85">
        <v>282</v>
      </c>
      <c r="L664" s="15">
        <v>257</v>
      </c>
      <c r="M664" s="85">
        <v>297</v>
      </c>
      <c r="N664" s="15">
        <v>381</v>
      </c>
      <c r="O664" s="85">
        <v>447</v>
      </c>
      <c r="P664" s="15">
        <v>441</v>
      </c>
      <c r="Q664" s="85">
        <v>357</v>
      </c>
      <c r="R664" s="15">
        <v>307</v>
      </c>
      <c r="S664" s="85">
        <v>241</v>
      </c>
      <c r="T664" s="15">
        <v>180</v>
      </c>
      <c r="U664" s="85">
        <v>165</v>
      </c>
      <c r="V664" s="15">
        <v>115</v>
      </c>
      <c r="W664" s="85">
        <v>37</v>
      </c>
      <c r="X664" s="15">
        <v>8</v>
      </c>
      <c r="Y664" s="85">
        <v>0</v>
      </c>
      <c r="Z664" s="86">
        <v>4914</v>
      </c>
      <c r="AA664" s="85">
        <v>96</v>
      </c>
      <c r="AB664" s="15">
        <v>110</v>
      </c>
      <c r="AC664" s="85">
        <v>243</v>
      </c>
      <c r="AD664" s="15">
        <v>158</v>
      </c>
      <c r="AE664" s="85">
        <v>161</v>
      </c>
    </row>
    <row r="665" spans="1:31">
      <c r="A665" s="6" t="s">
        <v>1029</v>
      </c>
      <c r="B665" s="7" t="s">
        <v>1361</v>
      </c>
      <c r="C665" s="6" t="s">
        <v>1362</v>
      </c>
      <c r="D665" s="15" t="s">
        <v>3092</v>
      </c>
      <c r="E665" s="85">
        <v>166</v>
      </c>
      <c r="F665" s="15">
        <v>196</v>
      </c>
      <c r="G665" s="85">
        <v>228</v>
      </c>
      <c r="H665" s="15">
        <v>245</v>
      </c>
      <c r="I665" s="85">
        <v>261</v>
      </c>
      <c r="J665" s="15">
        <v>230</v>
      </c>
      <c r="K665" s="85">
        <v>252</v>
      </c>
      <c r="L665" s="15">
        <v>257</v>
      </c>
      <c r="M665" s="85">
        <v>274</v>
      </c>
      <c r="N665" s="15">
        <v>288</v>
      </c>
      <c r="O665" s="85">
        <v>381</v>
      </c>
      <c r="P665" s="15">
        <v>398</v>
      </c>
      <c r="Q665" s="85">
        <v>294</v>
      </c>
      <c r="R665" s="15">
        <v>282</v>
      </c>
      <c r="S665" s="85">
        <v>238</v>
      </c>
      <c r="T665" s="15">
        <v>217</v>
      </c>
      <c r="U665" s="85">
        <v>159</v>
      </c>
      <c r="V665" s="15">
        <v>92</v>
      </c>
      <c r="W665" s="85">
        <v>58</v>
      </c>
      <c r="X665" s="15">
        <v>10</v>
      </c>
      <c r="Y665" s="85">
        <v>0</v>
      </c>
      <c r="Z665" s="86">
        <v>4526</v>
      </c>
      <c r="AA665" s="85">
        <v>93</v>
      </c>
      <c r="AB665" s="15">
        <v>106</v>
      </c>
      <c r="AC665" s="85">
        <v>253</v>
      </c>
      <c r="AD665" s="15">
        <v>138</v>
      </c>
      <c r="AE665" s="85">
        <v>150</v>
      </c>
    </row>
    <row r="666" spans="1:31">
      <c r="A666" s="6" t="s">
        <v>1029</v>
      </c>
      <c r="B666" s="7" t="s">
        <v>1363</v>
      </c>
      <c r="C666" s="6" t="s">
        <v>1364</v>
      </c>
      <c r="D666" s="15" t="s">
        <v>3092</v>
      </c>
      <c r="E666" s="85">
        <v>57</v>
      </c>
      <c r="F666" s="15">
        <v>61</v>
      </c>
      <c r="G666" s="85">
        <v>80</v>
      </c>
      <c r="H666" s="15">
        <v>98</v>
      </c>
      <c r="I666" s="85">
        <v>97</v>
      </c>
      <c r="J666" s="15">
        <v>89</v>
      </c>
      <c r="K666" s="85">
        <v>99</v>
      </c>
      <c r="L666" s="15">
        <v>91</v>
      </c>
      <c r="M666" s="85">
        <v>115</v>
      </c>
      <c r="N666" s="15">
        <v>131</v>
      </c>
      <c r="O666" s="85">
        <v>168</v>
      </c>
      <c r="P666" s="15">
        <v>170</v>
      </c>
      <c r="Q666" s="85">
        <v>137</v>
      </c>
      <c r="R666" s="15">
        <v>139</v>
      </c>
      <c r="S666" s="85">
        <v>115</v>
      </c>
      <c r="T666" s="15">
        <v>86</v>
      </c>
      <c r="U666" s="85">
        <v>57</v>
      </c>
      <c r="V666" s="15">
        <v>42</v>
      </c>
      <c r="W666" s="85">
        <v>27</v>
      </c>
      <c r="X666" s="15">
        <v>7</v>
      </c>
      <c r="Y666" s="85">
        <v>2</v>
      </c>
      <c r="Z666" s="86">
        <v>1868</v>
      </c>
      <c r="AA666" s="85">
        <v>33</v>
      </c>
      <c r="AB666" s="15">
        <v>34</v>
      </c>
      <c r="AC666" s="85">
        <v>88</v>
      </c>
      <c r="AD666" s="15">
        <v>43</v>
      </c>
      <c r="AE666" s="85">
        <v>60</v>
      </c>
    </row>
    <row r="667" spans="1:31">
      <c r="A667" s="6" t="s">
        <v>1029</v>
      </c>
      <c r="B667" s="7" t="s">
        <v>1365</v>
      </c>
      <c r="C667" s="6" t="s">
        <v>1366</v>
      </c>
      <c r="D667" s="15" t="s">
        <v>3092</v>
      </c>
      <c r="E667" s="85">
        <v>30</v>
      </c>
      <c r="F667" s="15">
        <v>28</v>
      </c>
      <c r="G667" s="85">
        <v>34</v>
      </c>
      <c r="H667" s="15">
        <v>54</v>
      </c>
      <c r="I667" s="85">
        <v>61</v>
      </c>
      <c r="J667" s="15">
        <v>48</v>
      </c>
      <c r="K667" s="85">
        <v>41</v>
      </c>
      <c r="L667" s="15">
        <v>42</v>
      </c>
      <c r="M667" s="85">
        <v>52</v>
      </c>
      <c r="N667" s="15">
        <v>65</v>
      </c>
      <c r="O667" s="85">
        <v>95</v>
      </c>
      <c r="P667" s="15">
        <v>111</v>
      </c>
      <c r="Q667" s="85">
        <v>83</v>
      </c>
      <c r="R667" s="15">
        <v>66</v>
      </c>
      <c r="S667" s="85">
        <v>80</v>
      </c>
      <c r="T667" s="15">
        <v>75</v>
      </c>
      <c r="U667" s="85">
        <v>51</v>
      </c>
      <c r="V667" s="15">
        <v>23</v>
      </c>
      <c r="W667" s="85">
        <v>11</v>
      </c>
      <c r="X667" s="15">
        <v>4</v>
      </c>
      <c r="Y667" s="85">
        <v>0</v>
      </c>
      <c r="Z667" s="86">
        <v>1054</v>
      </c>
      <c r="AA667" s="85">
        <v>17</v>
      </c>
      <c r="AB667" s="15">
        <v>19</v>
      </c>
      <c r="AC667" s="85">
        <v>34</v>
      </c>
      <c r="AD667" s="15">
        <v>22</v>
      </c>
      <c r="AE667" s="85">
        <v>30</v>
      </c>
    </row>
    <row r="668" spans="1:31">
      <c r="A668" s="6" t="s">
        <v>1029</v>
      </c>
      <c r="B668" s="7" t="s">
        <v>1367</v>
      </c>
      <c r="C668" s="6" t="s">
        <v>1368</v>
      </c>
      <c r="D668" s="15" t="s">
        <v>3092</v>
      </c>
      <c r="E668" s="85">
        <v>138</v>
      </c>
      <c r="F668" s="15">
        <v>211</v>
      </c>
      <c r="G668" s="85">
        <v>244</v>
      </c>
      <c r="H668" s="15">
        <v>233</v>
      </c>
      <c r="I668" s="85">
        <v>278</v>
      </c>
      <c r="J668" s="15">
        <v>273</v>
      </c>
      <c r="K668" s="85">
        <v>230</v>
      </c>
      <c r="L668" s="15">
        <v>254</v>
      </c>
      <c r="M668" s="85">
        <v>288</v>
      </c>
      <c r="N668" s="15">
        <v>343</v>
      </c>
      <c r="O668" s="85">
        <v>364</v>
      </c>
      <c r="P668" s="15">
        <v>419</v>
      </c>
      <c r="Q668" s="85">
        <v>360</v>
      </c>
      <c r="R668" s="15">
        <v>302</v>
      </c>
      <c r="S668" s="85">
        <v>288</v>
      </c>
      <c r="T668" s="15">
        <v>229</v>
      </c>
      <c r="U668" s="85">
        <v>164</v>
      </c>
      <c r="V668" s="15">
        <v>100</v>
      </c>
      <c r="W668" s="85">
        <v>42</v>
      </c>
      <c r="X668" s="15">
        <v>7</v>
      </c>
      <c r="Y668" s="85">
        <v>3</v>
      </c>
      <c r="Z668" s="86">
        <v>4770</v>
      </c>
      <c r="AA668" s="85">
        <v>81</v>
      </c>
      <c r="AB668" s="15">
        <v>92</v>
      </c>
      <c r="AC668" s="85">
        <v>262</v>
      </c>
      <c r="AD668" s="15">
        <v>158</v>
      </c>
      <c r="AE668" s="85">
        <v>139</v>
      </c>
    </row>
    <row r="669" spans="1:31">
      <c r="A669" s="6" t="s">
        <v>1029</v>
      </c>
      <c r="B669" s="7" t="s">
        <v>1369</v>
      </c>
      <c r="C669" s="6" t="s">
        <v>1370</v>
      </c>
      <c r="D669" s="15" t="s">
        <v>3092</v>
      </c>
      <c r="E669" s="85">
        <v>69</v>
      </c>
      <c r="F669" s="15">
        <v>77</v>
      </c>
      <c r="G669" s="85">
        <v>91</v>
      </c>
      <c r="H669" s="15">
        <v>96</v>
      </c>
      <c r="I669" s="85">
        <v>85</v>
      </c>
      <c r="J669" s="15">
        <v>75</v>
      </c>
      <c r="K669" s="85">
        <v>109</v>
      </c>
      <c r="L669" s="15">
        <v>108</v>
      </c>
      <c r="M669" s="85">
        <v>120</v>
      </c>
      <c r="N669" s="15">
        <v>127</v>
      </c>
      <c r="O669" s="85">
        <v>122</v>
      </c>
      <c r="P669" s="15">
        <v>122</v>
      </c>
      <c r="Q669" s="85">
        <v>124</v>
      </c>
      <c r="R669" s="15">
        <v>125</v>
      </c>
      <c r="S669" s="85">
        <v>79</v>
      </c>
      <c r="T669" s="15">
        <v>70</v>
      </c>
      <c r="U669" s="85">
        <v>59</v>
      </c>
      <c r="V669" s="15">
        <v>30</v>
      </c>
      <c r="W669" s="85">
        <v>10</v>
      </c>
      <c r="X669" s="15">
        <v>6</v>
      </c>
      <c r="Y669" s="85">
        <v>2</v>
      </c>
      <c r="Z669" s="86">
        <v>1706</v>
      </c>
      <c r="AA669" s="85">
        <v>38</v>
      </c>
      <c r="AB669" s="15">
        <v>43</v>
      </c>
      <c r="AC669" s="85">
        <v>96</v>
      </c>
      <c r="AD669" s="15">
        <v>60</v>
      </c>
      <c r="AE669" s="85">
        <v>68</v>
      </c>
    </row>
    <row r="670" spans="1:31">
      <c r="A670" s="6" t="s">
        <v>1029</v>
      </c>
      <c r="B670" s="7" t="s">
        <v>1371</v>
      </c>
      <c r="C670" s="6" t="s">
        <v>1372</v>
      </c>
      <c r="D670" s="15" t="s">
        <v>3091</v>
      </c>
      <c r="E670" s="85">
        <v>159</v>
      </c>
      <c r="F670" s="15">
        <v>233</v>
      </c>
      <c r="G670" s="85">
        <v>285</v>
      </c>
      <c r="H670" s="15">
        <v>299</v>
      </c>
      <c r="I670" s="85">
        <v>314</v>
      </c>
      <c r="J670" s="15">
        <v>305</v>
      </c>
      <c r="K670" s="85">
        <v>238</v>
      </c>
      <c r="L670" s="15">
        <v>286</v>
      </c>
      <c r="M670" s="85">
        <v>300</v>
      </c>
      <c r="N670" s="15">
        <v>389</v>
      </c>
      <c r="O670" s="85">
        <v>509</v>
      </c>
      <c r="P670" s="15">
        <v>508</v>
      </c>
      <c r="Q670" s="85">
        <v>448</v>
      </c>
      <c r="R670" s="15">
        <v>370</v>
      </c>
      <c r="S670" s="85">
        <v>360</v>
      </c>
      <c r="T670" s="15">
        <v>368</v>
      </c>
      <c r="U670" s="85">
        <v>287</v>
      </c>
      <c r="V670" s="15">
        <v>149</v>
      </c>
      <c r="W670" s="85">
        <v>63</v>
      </c>
      <c r="X670" s="15">
        <v>14</v>
      </c>
      <c r="Y670" s="85">
        <v>1</v>
      </c>
      <c r="Z670" s="86">
        <v>5885</v>
      </c>
      <c r="AA670" s="85">
        <v>91</v>
      </c>
      <c r="AB670" s="15">
        <v>112</v>
      </c>
      <c r="AC670" s="85">
        <v>308</v>
      </c>
      <c r="AD670" s="15">
        <v>166</v>
      </c>
      <c r="AE670" s="85">
        <v>186</v>
      </c>
    </row>
    <row r="671" spans="1:31">
      <c r="A671" s="6" t="s">
        <v>1029</v>
      </c>
      <c r="B671" s="7" t="s">
        <v>1373</v>
      </c>
      <c r="C671" s="6" t="s">
        <v>1374</v>
      </c>
      <c r="D671" s="15" t="s">
        <v>3092</v>
      </c>
      <c r="E671" s="85">
        <v>33</v>
      </c>
      <c r="F671" s="15">
        <v>34</v>
      </c>
      <c r="G671" s="85">
        <v>58</v>
      </c>
      <c r="H671" s="15">
        <v>52</v>
      </c>
      <c r="I671" s="85">
        <v>57</v>
      </c>
      <c r="J671" s="15">
        <v>56</v>
      </c>
      <c r="K671" s="85">
        <v>50</v>
      </c>
      <c r="L671" s="15">
        <v>55</v>
      </c>
      <c r="M671" s="85">
        <v>81</v>
      </c>
      <c r="N671" s="15">
        <v>102</v>
      </c>
      <c r="O671" s="85">
        <v>102</v>
      </c>
      <c r="P671" s="15">
        <v>121</v>
      </c>
      <c r="Q671" s="85">
        <v>121</v>
      </c>
      <c r="R671" s="15">
        <v>84</v>
      </c>
      <c r="S671" s="85">
        <v>76</v>
      </c>
      <c r="T671" s="15">
        <v>79</v>
      </c>
      <c r="U671" s="85">
        <v>45</v>
      </c>
      <c r="V671" s="15">
        <v>36</v>
      </c>
      <c r="W671" s="85">
        <v>12</v>
      </c>
      <c r="X671" s="15">
        <v>5</v>
      </c>
      <c r="Y671" s="85">
        <v>0</v>
      </c>
      <c r="Z671" s="86">
        <v>1259</v>
      </c>
      <c r="AA671" s="85">
        <v>19</v>
      </c>
      <c r="AB671" s="15">
        <v>19</v>
      </c>
      <c r="AC671" s="85">
        <v>49</v>
      </c>
      <c r="AD671" s="15">
        <v>38</v>
      </c>
      <c r="AE671" s="85">
        <v>32</v>
      </c>
    </row>
    <row r="672" spans="1:31">
      <c r="A672" s="6" t="s">
        <v>1029</v>
      </c>
      <c r="B672" s="7" t="s">
        <v>1375</v>
      </c>
      <c r="C672" s="6" t="s">
        <v>1376</v>
      </c>
      <c r="D672" s="15" t="s">
        <v>3090</v>
      </c>
      <c r="E672" s="85">
        <v>29</v>
      </c>
      <c r="F672" s="15">
        <v>26</v>
      </c>
      <c r="G672" s="85">
        <v>31</v>
      </c>
      <c r="H672" s="15">
        <v>17</v>
      </c>
      <c r="I672" s="85">
        <v>37</v>
      </c>
      <c r="J672" s="15">
        <v>31</v>
      </c>
      <c r="K672" s="85">
        <v>40</v>
      </c>
      <c r="L672" s="15">
        <v>45</v>
      </c>
      <c r="M672" s="85">
        <v>43</v>
      </c>
      <c r="N672" s="15">
        <v>43</v>
      </c>
      <c r="O672" s="85">
        <v>63</v>
      </c>
      <c r="P672" s="15">
        <v>76</v>
      </c>
      <c r="Q672" s="85">
        <v>104</v>
      </c>
      <c r="R672" s="15">
        <v>68</v>
      </c>
      <c r="S672" s="85">
        <v>58</v>
      </c>
      <c r="T672" s="15">
        <v>58</v>
      </c>
      <c r="U672" s="85">
        <v>37</v>
      </c>
      <c r="V672" s="15">
        <v>28</v>
      </c>
      <c r="W672" s="85">
        <v>15</v>
      </c>
      <c r="X672" s="15">
        <v>2</v>
      </c>
      <c r="Y672" s="85">
        <v>0</v>
      </c>
      <c r="Z672" s="86">
        <v>851</v>
      </c>
      <c r="AA672" s="85">
        <v>15</v>
      </c>
      <c r="AB672" s="15">
        <v>24</v>
      </c>
      <c r="AC672" s="85">
        <v>26</v>
      </c>
      <c r="AD672" s="15">
        <v>21</v>
      </c>
      <c r="AE672" s="85">
        <v>8</v>
      </c>
    </row>
    <row r="673" spans="1:31">
      <c r="A673" s="6" t="s">
        <v>1029</v>
      </c>
      <c r="B673" s="7" t="s">
        <v>1377</v>
      </c>
      <c r="C673" s="6" t="s">
        <v>1378</v>
      </c>
      <c r="D673" s="15" t="s">
        <v>3092</v>
      </c>
      <c r="E673" s="85">
        <v>139</v>
      </c>
      <c r="F673" s="15">
        <v>149</v>
      </c>
      <c r="G673" s="85">
        <v>207</v>
      </c>
      <c r="H673" s="15">
        <v>223</v>
      </c>
      <c r="I673" s="85">
        <v>191</v>
      </c>
      <c r="J673" s="15">
        <v>175</v>
      </c>
      <c r="K673" s="85">
        <v>190</v>
      </c>
      <c r="L673" s="15">
        <v>212</v>
      </c>
      <c r="M673" s="85">
        <v>246</v>
      </c>
      <c r="N673" s="15">
        <v>307</v>
      </c>
      <c r="O673" s="85">
        <v>346</v>
      </c>
      <c r="P673" s="15">
        <v>324</v>
      </c>
      <c r="Q673" s="85">
        <v>257</v>
      </c>
      <c r="R673" s="15">
        <v>234</v>
      </c>
      <c r="S673" s="85">
        <v>197</v>
      </c>
      <c r="T673" s="15">
        <v>186</v>
      </c>
      <c r="U673" s="85">
        <v>129</v>
      </c>
      <c r="V673" s="15">
        <v>69</v>
      </c>
      <c r="W673" s="85">
        <v>28</v>
      </c>
      <c r="X673" s="15">
        <v>4</v>
      </c>
      <c r="Y673" s="85">
        <v>0</v>
      </c>
      <c r="Z673" s="86">
        <v>3813</v>
      </c>
      <c r="AA673" s="85">
        <v>61</v>
      </c>
      <c r="AB673" s="15">
        <v>95</v>
      </c>
      <c r="AC673" s="85">
        <v>196</v>
      </c>
      <c r="AD673" s="15">
        <v>143</v>
      </c>
      <c r="AE673" s="85">
        <v>137</v>
      </c>
    </row>
    <row r="674" spans="1:31">
      <c r="A674" s="6" t="s">
        <v>1029</v>
      </c>
      <c r="B674" s="7" t="s">
        <v>1379</v>
      </c>
      <c r="C674" s="6" t="s">
        <v>1380</v>
      </c>
      <c r="D674" s="15" t="s">
        <v>3095</v>
      </c>
      <c r="E674" s="85">
        <v>832</v>
      </c>
      <c r="F674" s="15">
        <v>1033</v>
      </c>
      <c r="G674" s="85">
        <v>1186</v>
      </c>
      <c r="H674" s="15">
        <v>1157</v>
      </c>
      <c r="I674" s="85">
        <v>1031</v>
      </c>
      <c r="J674" s="15">
        <v>1067</v>
      </c>
      <c r="K674" s="85">
        <v>1277</v>
      </c>
      <c r="L674" s="15">
        <v>1371</v>
      </c>
      <c r="M674" s="85">
        <v>1435</v>
      </c>
      <c r="N674" s="15">
        <v>1693</v>
      </c>
      <c r="O674" s="85">
        <v>1619</v>
      </c>
      <c r="P674" s="15">
        <v>1603</v>
      </c>
      <c r="Q674" s="85">
        <v>1300</v>
      </c>
      <c r="R674" s="15">
        <v>1115</v>
      </c>
      <c r="S674" s="85">
        <v>1026</v>
      </c>
      <c r="T674" s="15">
        <v>774</v>
      </c>
      <c r="U674" s="85">
        <v>632</v>
      </c>
      <c r="V674" s="15">
        <v>378</v>
      </c>
      <c r="W674" s="85">
        <v>167</v>
      </c>
      <c r="X674" s="15">
        <v>42</v>
      </c>
      <c r="Y674" s="85">
        <v>1</v>
      </c>
      <c r="Z674" s="86">
        <v>20739</v>
      </c>
      <c r="AA674" s="85">
        <v>456</v>
      </c>
      <c r="AB674" s="15">
        <v>557</v>
      </c>
      <c r="AC674" s="85">
        <v>1310</v>
      </c>
      <c r="AD674" s="15">
        <v>728</v>
      </c>
      <c r="AE674" s="85">
        <v>710</v>
      </c>
    </row>
    <row r="675" spans="1:31">
      <c r="A675" s="6" t="s">
        <v>1029</v>
      </c>
      <c r="B675" s="7" t="s">
        <v>1381</v>
      </c>
      <c r="C675" s="6" t="s">
        <v>1382</v>
      </c>
      <c r="D675" s="15" t="s">
        <v>3090</v>
      </c>
      <c r="E675" s="85">
        <v>15</v>
      </c>
      <c r="F675" s="15">
        <v>13</v>
      </c>
      <c r="G675" s="85">
        <v>19</v>
      </c>
      <c r="H675" s="15">
        <v>12</v>
      </c>
      <c r="I675" s="85">
        <v>16</v>
      </c>
      <c r="J675" s="15">
        <v>24</v>
      </c>
      <c r="K675" s="85">
        <v>23</v>
      </c>
      <c r="L675" s="15">
        <v>22</v>
      </c>
      <c r="M675" s="85">
        <v>25</v>
      </c>
      <c r="N675" s="15">
        <v>22</v>
      </c>
      <c r="O675" s="85">
        <v>30</v>
      </c>
      <c r="P675" s="15">
        <v>22</v>
      </c>
      <c r="Q675" s="85">
        <v>39</v>
      </c>
      <c r="R675" s="15">
        <v>29</v>
      </c>
      <c r="S675" s="85">
        <v>43</v>
      </c>
      <c r="T675" s="15">
        <v>27</v>
      </c>
      <c r="U675" s="85">
        <v>26</v>
      </c>
      <c r="V675" s="15">
        <v>16</v>
      </c>
      <c r="W675" s="85">
        <v>8</v>
      </c>
      <c r="X675" s="15">
        <v>1</v>
      </c>
      <c r="Y675" s="85">
        <v>0</v>
      </c>
      <c r="Z675" s="86">
        <v>432</v>
      </c>
      <c r="AA675" s="85">
        <v>10</v>
      </c>
      <c r="AB675" s="15">
        <v>9</v>
      </c>
      <c r="AC675" s="85">
        <v>16</v>
      </c>
      <c r="AD675" s="15">
        <v>12</v>
      </c>
      <c r="AE675" s="85">
        <v>8</v>
      </c>
    </row>
    <row r="676" spans="1:31">
      <c r="A676" s="6" t="s">
        <v>1029</v>
      </c>
      <c r="B676" s="7" t="s">
        <v>1383</v>
      </c>
      <c r="C676" s="6" t="s">
        <v>1384</v>
      </c>
      <c r="D676" s="15" t="s">
        <v>3090</v>
      </c>
      <c r="E676" s="85">
        <v>39</v>
      </c>
      <c r="F676" s="15">
        <v>32</v>
      </c>
      <c r="G676" s="85">
        <v>28</v>
      </c>
      <c r="H676" s="15">
        <v>39</v>
      </c>
      <c r="I676" s="85">
        <v>55</v>
      </c>
      <c r="J676" s="15">
        <v>59</v>
      </c>
      <c r="K676" s="85">
        <v>58</v>
      </c>
      <c r="L676" s="15">
        <v>49</v>
      </c>
      <c r="M676" s="85">
        <v>46</v>
      </c>
      <c r="N676" s="15">
        <v>63</v>
      </c>
      <c r="O676" s="85">
        <v>87</v>
      </c>
      <c r="P676" s="15">
        <v>79</v>
      </c>
      <c r="Q676" s="85">
        <v>94</v>
      </c>
      <c r="R676" s="15">
        <v>55</v>
      </c>
      <c r="S676" s="85">
        <v>42</v>
      </c>
      <c r="T676" s="15">
        <v>38</v>
      </c>
      <c r="U676" s="85">
        <v>26</v>
      </c>
      <c r="V676" s="15">
        <v>21</v>
      </c>
      <c r="W676" s="85">
        <v>9</v>
      </c>
      <c r="X676" s="15">
        <v>3</v>
      </c>
      <c r="Y676" s="85">
        <v>0</v>
      </c>
      <c r="Z676" s="86">
        <v>922</v>
      </c>
      <c r="AA676" s="85">
        <v>24</v>
      </c>
      <c r="AB676" s="15">
        <v>20</v>
      </c>
      <c r="AC676" s="85">
        <v>42</v>
      </c>
      <c r="AD676" s="15">
        <v>13</v>
      </c>
      <c r="AE676" s="85">
        <v>21</v>
      </c>
    </row>
    <row r="677" spans="1:31">
      <c r="A677" s="6" t="s">
        <v>1029</v>
      </c>
      <c r="B677" s="7" t="s">
        <v>1385</v>
      </c>
      <c r="C677" s="6" t="s">
        <v>1386</v>
      </c>
      <c r="D677" s="15" t="s">
        <v>3090</v>
      </c>
      <c r="E677" s="85">
        <v>26</v>
      </c>
      <c r="F677" s="15">
        <v>34</v>
      </c>
      <c r="G677" s="85">
        <v>51</v>
      </c>
      <c r="H677" s="15">
        <v>44</v>
      </c>
      <c r="I677" s="85">
        <v>35</v>
      </c>
      <c r="J677" s="15">
        <v>39</v>
      </c>
      <c r="K677" s="85">
        <v>29</v>
      </c>
      <c r="L677" s="15">
        <v>57</v>
      </c>
      <c r="M677" s="85">
        <v>54</v>
      </c>
      <c r="N677" s="15">
        <v>69</v>
      </c>
      <c r="O677" s="85">
        <v>72</v>
      </c>
      <c r="P677" s="15">
        <v>62</v>
      </c>
      <c r="Q677" s="85">
        <v>62</v>
      </c>
      <c r="R677" s="15">
        <v>74</v>
      </c>
      <c r="S677" s="85">
        <v>65</v>
      </c>
      <c r="T677" s="15">
        <v>74</v>
      </c>
      <c r="U677" s="85">
        <v>19</v>
      </c>
      <c r="V677" s="15">
        <v>26</v>
      </c>
      <c r="W677" s="85">
        <v>12</v>
      </c>
      <c r="X677" s="15">
        <v>2</v>
      </c>
      <c r="Y677" s="85">
        <v>1</v>
      </c>
      <c r="Z677" s="86">
        <v>907</v>
      </c>
      <c r="AA677" s="85">
        <v>17</v>
      </c>
      <c r="AB677" s="15">
        <v>20</v>
      </c>
      <c r="AC677" s="85">
        <v>38</v>
      </c>
      <c r="AD677" s="15">
        <v>36</v>
      </c>
      <c r="AE677" s="85">
        <v>26</v>
      </c>
    </row>
    <row r="678" spans="1:31">
      <c r="A678" s="6" t="s">
        <v>1029</v>
      </c>
      <c r="B678" s="7" t="s">
        <v>1387</v>
      </c>
      <c r="C678" s="6" t="s">
        <v>1388</v>
      </c>
      <c r="D678" s="15" t="s">
        <v>3092</v>
      </c>
      <c r="E678" s="85">
        <v>141</v>
      </c>
      <c r="F678" s="15">
        <v>198</v>
      </c>
      <c r="G678" s="85">
        <v>226</v>
      </c>
      <c r="H678" s="15">
        <v>227</v>
      </c>
      <c r="I678" s="85">
        <v>204</v>
      </c>
      <c r="J678" s="15">
        <v>203</v>
      </c>
      <c r="K678" s="85">
        <v>196</v>
      </c>
      <c r="L678" s="15">
        <v>239</v>
      </c>
      <c r="M678" s="85">
        <v>276</v>
      </c>
      <c r="N678" s="15">
        <v>318</v>
      </c>
      <c r="O678" s="85">
        <v>333</v>
      </c>
      <c r="P678" s="15">
        <v>373</v>
      </c>
      <c r="Q678" s="85">
        <v>286</v>
      </c>
      <c r="R678" s="15">
        <v>246</v>
      </c>
      <c r="S678" s="85">
        <v>226</v>
      </c>
      <c r="T678" s="15">
        <v>163</v>
      </c>
      <c r="U678" s="85">
        <v>130</v>
      </c>
      <c r="V678" s="15">
        <v>85</v>
      </c>
      <c r="W678" s="85">
        <v>43</v>
      </c>
      <c r="X678" s="15">
        <v>8</v>
      </c>
      <c r="Y678" s="85">
        <v>0</v>
      </c>
      <c r="Z678" s="86">
        <v>4121</v>
      </c>
      <c r="AA678" s="85">
        <v>87</v>
      </c>
      <c r="AB678" s="15">
        <v>88</v>
      </c>
      <c r="AC678" s="85">
        <v>240</v>
      </c>
      <c r="AD678" s="15">
        <v>150</v>
      </c>
      <c r="AE678" s="85">
        <v>136</v>
      </c>
    </row>
    <row r="679" spans="1:31">
      <c r="A679" s="6" t="s">
        <v>1029</v>
      </c>
      <c r="B679" s="7" t="s">
        <v>1389</v>
      </c>
      <c r="C679" s="6" t="s">
        <v>1390</v>
      </c>
      <c r="D679" s="15" t="s">
        <v>3092</v>
      </c>
      <c r="E679" s="85">
        <v>117</v>
      </c>
      <c r="F679" s="15">
        <v>144</v>
      </c>
      <c r="G679" s="85">
        <v>184</v>
      </c>
      <c r="H679" s="15">
        <v>260</v>
      </c>
      <c r="I679" s="85">
        <v>278</v>
      </c>
      <c r="J679" s="15">
        <v>231</v>
      </c>
      <c r="K679" s="85">
        <v>214</v>
      </c>
      <c r="L679" s="15">
        <v>210</v>
      </c>
      <c r="M679" s="85">
        <v>232</v>
      </c>
      <c r="N679" s="15">
        <v>301</v>
      </c>
      <c r="O679" s="85">
        <v>381</v>
      </c>
      <c r="P679" s="15">
        <v>395</v>
      </c>
      <c r="Q679" s="85">
        <v>418</v>
      </c>
      <c r="R679" s="15">
        <v>337</v>
      </c>
      <c r="S679" s="85">
        <v>278</v>
      </c>
      <c r="T679" s="15">
        <v>245</v>
      </c>
      <c r="U679" s="85">
        <v>176</v>
      </c>
      <c r="V679" s="15">
        <v>123</v>
      </c>
      <c r="W679" s="85">
        <v>42</v>
      </c>
      <c r="X679" s="15">
        <v>10</v>
      </c>
      <c r="Y679" s="85">
        <v>2</v>
      </c>
      <c r="Z679" s="86">
        <v>4578</v>
      </c>
      <c r="AA679" s="85">
        <v>78</v>
      </c>
      <c r="AB679" s="15">
        <v>61</v>
      </c>
      <c r="AC679" s="85">
        <v>193</v>
      </c>
      <c r="AD679" s="15">
        <v>113</v>
      </c>
      <c r="AE679" s="85">
        <v>140</v>
      </c>
    </row>
    <row r="680" spans="1:31">
      <c r="A680" s="6" t="s">
        <v>1029</v>
      </c>
      <c r="B680" s="7" t="s">
        <v>1391</v>
      </c>
      <c r="C680" s="6" t="s">
        <v>1392</v>
      </c>
      <c r="D680" s="15" t="s">
        <v>3091</v>
      </c>
      <c r="E680" s="85">
        <v>233</v>
      </c>
      <c r="F680" s="15">
        <v>321</v>
      </c>
      <c r="G680" s="85">
        <v>321</v>
      </c>
      <c r="H680" s="15">
        <v>353</v>
      </c>
      <c r="I680" s="85">
        <v>380</v>
      </c>
      <c r="J680" s="15">
        <v>293</v>
      </c>
      <c r="K680" s="85">
        <v>323</v>
      </c>
      <c r="L680" s="15">
        <v>399</v>
      </c>
      <c r="M680" s="85">
        <v>399</v>
      </c>
      <c r="N680" s="15">
        <v>445</v>
      </c>
      <c r="O680" s="85">
        <v>502</v>
      </c>
      <c r="P680" s="15">
        <v>531</v>
      </c>
      <c r="Q680" s="85">
        <v>415</v>
      </c>
      <c r="R680" s="15">
        <v>306</v>
      </c>
      <c r="S680" s="85">
        <v>239</v>
      </c>
      <c r="T680" s="15">
        <v>177</v>
      </c>
      <c r="U680" s="85">
        <v>135</v>
      </c>
      <c r="V680" s="15">
        <v>71</v>
      </c>
      <c r="W680" s="85">
        <v>31</v>
      </c>
      <c r="X680" s="15">
        <v>7</v>
      </c>
      <c r="Y680" s="85">
        <v>1</v>
      </c>
      <c r="Z680" s="86">
        <v>5882</v>
      </c>
      <c r="AA680" s="85">
        <v>146</v>
      </c>
      <c r="AB680" s="15">
        <v>162</v>
      </c>
      <c r="AC680" s="85">
        <v>389</v>
      </c>
      <c r="AD680" s="15">
        <v>178</v>
      </c>
      <c r="AE680" s="85">
        <v>211</v>
      </c>
    </row>
    <row r="681" spans="1:31">
      <c r="A681" s="6" t="s">
        <v>1029</v>
      </c>
      <c r="B681" s="7" t="s">
        <v>1393</v>
      </c>
      <c r="C681" s="6" t="s">
        <v>1394</v>
      </c>
      <c r="D681" s="15" t="s">
        <v>3092</v>
      </c>
      <c r="E681" s="85">
        <v>124</v>
      </c>
      <c r="F681" s="15">
        <v>159</v>
      </c>
      <c r="G681" s="85">
        <v>237</v>
      </c>
      <c r="H681" s="15">
        <v>213</v>
      </c>
      <c r="I681" s="85">
        <v>237</v>
      </c>
      <c r="J681" s="15">
        <v>201</v>
      </c>
      <c r="K681" s="85">
        <v>201</v>
      </c>
      <c r="L681" s="15">
        <v>224</v>
      </c>
      <c r="M681" s="85">
        <v>253</v>
      </c>
      <c r="N681" s="15">
        <v>297</v>
      </c>
      <c r="O681" s="85">
        <v>364</v>
      </c>
      <c r="P681" s="15">
        <v>390</v>
      </c>
      <c r="Q681" s="85">
        <v>369</v>
      </c>
      <c r="R681" s="15">
        <v>312</v>
      </c>
      <c r="S681" s="85">
        <v>309</v>
      </c>
      <c r="T681" s="15">
        <v>268</v>
      </c>
      <c r="U681" s="85">
        <v>251</v>
      </c>
      <c r="V681" s="15">
        <v>142</v>
      </c>
      <c r="W681" s="85">
        <v>70</v>
      </c>
      <c r="X681" s="15">
        <v>20</v>
      </c>
      <c r="Y681" s="85">
        <v>4</v>
      </c>
      <c r="Z681" s="86">
        <v>4645</v>
      </c>
      <c r="AA681" s="85">
        <v>72</v>
      </c>
      <c r="AB681" s="15">
        <v>82</v>
      </c>
      <c r="AC681" s="85">
        <v>216</v>
      </c>
      <c r="AD681" s="15">
        <v>150</v>
      </c>
      <c r="AE681" s="85">
        <v>135</v>
      </c>
    </row>
    <row r="682" spans="1:31">
      <c r="A682" s="6" t="s">
        <v>1029</v>
      </c>
      <c r="B682" s="7" t="s">
        <v>1395</v>
      </c>
      <c r="C682" s="6" t="s">
        <v>1396</v>
      </c>
      <c r="D682" s="15" t="s">
        <v>3090</v>
      </c>
      <c r="E682" s="85">
        <v>20</v>
      </c>
      <c r="F682" s="15">
        <v>19</v>
      </c>
      <c r="G682" s="85">
        <v>12</v>
      </c>
      <c r="H682" s="15">
        <v>18</v>
      </c>
      <c r="I682" s="85">
        <v>17</v>
      </c>
      <c r="J682" s="15">
        <v>30</v>
      </c>
      <c r="K682" s="85">
        <v>39</v>
      </c>
      <c r="L682" s="15">
        <v>23</v>
      </c>
      <c r="M682" s="85">
        <v>27</v>
      </c>
      <c r="N682" s="15">
        <v>30</v>
      </c>
      <c r="O682" s="85">
        <v>41</v>
      </c>
      <c r="P682" s="15">
        <v>60</v>
      </c>
      <c r="Q682" s="85">
        <v>45</v>
      </c>
      <c r="R682" s="15">
        <v>30</v>
      </c>
      <c r="S682" s="85">
        <v>37</v>
      </c>
      <c r="T682" s="15">
        <v>33</v>
      </c>
      <c r="U682" s="85">
        <v>19</v>
      </c>
      <c r="V682" s="15">
        <v>11</v>
      </c>
      <c r="W682" s="85">
        <v>5</v>
      </c>
      <c r="X682" s="15">
        <v>0</v>
      </c>
      <c r="Y682" s="85">
        <v>0</v>
      </c>
      <c r="Z682" s="86">
        <v>516</v>
      </c>
      <c r="AA682" s="85">
        <v>13</v>
      </c>
      <c r="AB682" s="15">
        <v>11</v>
      </c>
      <c r="AC682" s="85">
        <v>18</v>
      </c>
      <c r="AD682" s="15">
        <v>9</v>
      </c>
      <c r="AE682" s="85">
        <v>9</v>
      </c>
    </row>
    <row r="683" spans="1:31">
      <c r="A683" s="6" t="s">
        <v>1029</v>
      </c>
      <c r="B683" s="7" t="s">
        <v>1397</v>
      </c>
      <c r="C683" s="6" t="s">
        <v>1398</v>
      </c>
      <c r="D683" s="15" t="s">
        <v>3091</v>
      </c>
      <c r="E683" s="85">
        <v>216</v>
      </c>
      <c r="F683" s="15">
        <v>268</v>
      </c>
      <c r="G683" s="85">
        <v>300</v>
      </c>
      <c r="H683" s="15">
        <v>319</v>
      </c>
      <c r="I683" s="85">
        <v>345</v>
      </c>
      <c r="J683" s="15">
        <v>356</v>
      </c>
      <c r="K683" s="85">
        <v>383</v>
      </c>
      <c r="L683" s="15">
        <v>373</v>
      </c>
      <c r="M683" s="85">
        <v>444</v>
      </c>
      <c r="N683" s="15">
        <v>485</v>
      </c>
      <c r="O683" s="85">
        <v>560</v>
      </c>
      <c r="P683" s="15">
        <v>594</v>
      </c>
      <c r="Q683" s="85">
        <v>550</v>
      </c>
      <c r="R683" s="15">
        <v>441</v>
      </c>
      <c r="S683" s="85">
        <v>355</v>
      </c>
      <c r="T683" s="15">
        <v>321</v>
      </c>
      <c r="U683" s="85">
        <v>244</v>
      </c>
      <c r="V683" s="15">
        <v>180</v>
      </c>
      <c r="W683" s="85">
        <v>86</v>
      </c>
      <c r="X683" s="15">
        <v>25</v>
      </c>
      <c r="Y683" s="85">
        <v>3</v>
      </c>
      <c r="Z683" s="86">
        <v>6848</v>
      </c>
      <c r="AA683" s="85">
        <v>126</v>
      </c>
      <c r="AB683" s="15">
        <v>142</v>
      </c>
      <c r="AC683" s="85">
        <v>323</v>
      </c>
      <c r="AD683" s="15">
        <v>193</v>
      </c>
      <c r="AE683" s="85">
        <v>181</v>
      </c>
    </row>
    <row r="684" spans="1:31">
      <c r="A684" s="6" t="s">
        <v>1029</v>
      </c>
      <c r="B684" s="7" t="s">
        <v>1399</v>
      </c>
      <c r="C684" s="6" t="s">
        <v>1400</v>
      </c>
      <c r="D684" s="15" t="s">
        <v>3091</v>
      </c>
      <c r="E684" s="85">
        <v>361</v>
      </c>
      <c r="F684" s="15">
        <v>421</v>
      </c>
      <c r="G684" s="85">
        <v>500</v>
      </c>
      <c r="H684" s="15">
        <v>535</v>
      </c>
      <c r="I684" s="85">
        <v>509</v>
      </c>
      <c r="J684" s="15">
        <v>489</v>
      </c>
      <c r="K684" s="85">
        <v>511</v>
      </c>
      <c r="L684" s="15">
        <v>598</v>
      </c>
      <c r="M684" s="85">
        <v>614</v>
      </c>
      <c r="N684" s="15">
        <v>736</v>
      </c>
      <c r="O684" s="85">
        <v>829</v>
      </c>
      <c r="P684" s="15">
        <v>811</v>
      </c>
      <c r="Q684" s="85">
        <v>711</v>
      </c>
      <c r="R684" s="15">
        <v>621</v>
      </c>
      <c r="S684" s="85">
        <v>551</v>
      </c>
      <c r="T684" s="15">
        <v>446</v>
      </c>
      <c r="U684" s="85">
        <v>346</v>
      </c>
      <c r="V684" s="15">
        <v>227</v>
      </c>
      <c r="W684" s="85">
        <v>85</v>
      </c>
      <c r="X684" s="15">
        <v>28</v>
      </c>
      <c r="Y684" s="85">
        <v>1</v>
      </c>
      <c r="Z684" s="86">
        <v>9930</v>
      </c>
      <c r="AA684" s="85">
        <v>203</v>
      </c>
      <c r="AB684" s="15">
        <v>231</v>
      </c>
      <c r="AC684" s="85">
        <v>541</v>
      </c>
      <c r="AD684" s="15">
        <v>307</v>
      </c>
      <c r="AE684" s="85">
        <v>316</v>
      </c>
    </row>
    <row r="685" spans="1:31">
      <c r="A685" s="6" t="s">
        <v>1029</v>
      </c>
      <c r="B685" s="7" t="s">
        <v>1401</v>
      </c>
      <c r="C685" s="6" t="s">
        <v>1402</v>
      </c>
      <c r="D685" s="15" t="s">
        <v>3092</v>
      </c>
      <c r="E685" s="85">
        <v>23</v>
      </c>
      <c r="F685" s="15">
        <v>40</v>
      </c>
      <c r="G685" s="85">
        <v>36</v>
      </c>
      <c r="H685" s="15">
        <v>47</v>
      </c>
      <c r="I685" s="85">
        <v>55</v>
      </c>
      <c r="J685" s="15">
        <v>51</v>
      </c>
      <c r="K685" s="85">
        <v>39</v>
      </c>
      <c r="L685" s="15">
        <v>46</v>
      </c>
      <c r="M685" s="85">
        <v>58</v>
      </c>
      <c r="N685" s="15">
        <v>80</v>
      </c>
      <c r="O685" s="85">
        <v>76</v>
      </c>
      <c r="P685" s="15">
        <v>102</v>
      </c>
      <c r="Q685" s="85">
        <v>93</v>
      </c>
      <c r="R685" s="15">
        <v>91</v>
      </c>
      <c r="S685" s="85">
        <v>82</v>
      </c>
      <c r="T685" s="15">
        <v>76</v>
      </c>
      <c r="U685" s="85">
        <v>61</v>
      </c>
      <c r="V685" s="15">
        <v>28</v>
      </c>
      <c r="W685" s="85">
        <v>20</v>
      </c>
      <c r="X685" s="15">
        <v>5</v>
      </c>
      <c r="Y685" s="85">
        <v>3</v>
      </c>
      <c r="Z685" s="86">
        <v>1112</v>
      </c>
      <c r="AA685" s="85">
        <v>12</v>
      </c>
      <c r="AB685" s="15">
        <v>19</v>
      </c>
      <c r="AC685" s="85">
        <v>48</v>
      </c>
      <c r="AD685" s="15">
        <v>20</v>
      </c>
      <c r="AE685" s="85">
        <v>25</v>
      </c>
    </row>
    <row r="686" spans="1:31">
      <c r="A686" s="6" t="s">
        <v>1029</v>
      </c>
      <c r="B686" s="7" t="s">
        <v>1403</v>
      </c>
      <c r="C686" s="6" t="s">
        <v>1404</v>
      </c>
      <c r="D686" s="15" t="s">
        <v>3092</v>
      </c>
      <c r="E686" s="85">
        <v>95</v>
      </c>
      <c r="F686" s="15">
        <v>102</v>
      </c>
      <c r="G686" s="85">
        <v>103</v>
      </c>
      <c r="H686" s="15">
        <v>122</v>
      </c>
      <c r="I686" s="85">
        <v>132</v>
      </c>
      <c r="J686" s="15">
        <v>126</v>
      </c>
      <c r="K686" s="85">
        <v>127</v>
      </c>
      <c r="L686" s="15">
        <v>121</v>
      </c>
      <c r="M686" s="85">
        <v>153</v>
      </c>
      <c r="N686" s="15">
        <v>166</v>
      </c>
      <c r="O686" s="85">
        <v>210</v>
      </c>
      <c r="P686" s="15">
        <v>182</v>
      </c>
      <c r="Q686" s="85">
        <v>199</v>
      </c>
      <c r="R686" s="15">
        <v>146</v>
      </c>
      <c r="S686" s="85">
        <v>121</v>
      </c>
      <c r="T686" s="15">
        <v>106</v>
      </c>
      <c r="U686" s="85">
        <v>71</v>
      </c>
      <c r="V686" s="15">
        <v>53</v>
      </c>
      <c r="W686" s="85">
        <v>21</v>
      </c>
      <c r="X686" s="15">
        <v>4</v>
      </c>
      <c r="Y686" s="85">
        <v>0</v>
      </c>
      <c r="Z686" s="86">
        <v>2360</v>
      </c>
      <c r="AA686" s="85">
        <v>56</v>
      </c>
      <c r="AB686" s="15">
        <v>55</v>
      </c>
      <c r="AC686" s="85">
        <v>132</v>
      </c>
      <c r="AD686" s="15">
        <v>57</v>
      </c>
      <c r="AE686" s="85">
        <v>78</v>
      </c>
    </row>
    <row r="687" spans="1:31">
      <c r="A687" s="6" t="s">
        <v>1029</v>
      </c>
      <c r="B687" s="7" t="s">
        <v>1405</v>
      </c>
      <c r="C687" s="6" t="s">
        <v>1406</v>
      </c>
      <c r="D687" s="15" t="s">
        <v>3092</v>
      </c>
      <c r="E687" s="85">
        <v>42</v>
      </c>
      <c r="F687" s="15">
        <v>68</v>
      </c>
      <c r="G687" s="85">
        <v>83</v>
      </c>
      <c r="H687" s="15">
        <v>105</v>
      </c>
      <c r="I687" s="85">
        <v>119</v>
      </c>
      <c r="J687" s="15">
        <v>104</v>
      </c>
      <c r="K687" s="85">
        <v>76</v>
      </c>
      <c r="L687" s="15">
        <v>82</v>
      </c>
      <c r="M687" s="85">
        <v>112</v>
      </c>
      <c r="N687" s="15">
        <v>149</v>
      </c>
      <c r="O687" s="85">
        <v>188</v>
      </c>
      <c r="P687" s="15">
        <v>197</v>
      </c>
      <c r="Q687" s="85">
        <v>156</v>
      </c>
      <c r="R687" s="15">
        <v>133</v>
      </c>
      <c r="S687" s="85">
        <v>124</v>
      </c>
      <c r="T687" s="15">
        <v>114</v>
      </c>
      <c r="U687" s="85">
        <v>66</v>
      </c>
      <c r="V687" s="15">
        <v>50</v>
      </c>
      <c r="W687" s="85">
        <v>22</v>
      </c>
      <c r="X687" s="15">
        <v>5</v>
      </c>
      <c r="Y687" s="85">
        <v>0</v>
      </c>
      <c r="Z687" s="86">
        <v>1995</v>
      </c>
      <c r="AA687" s="85">
        <v>25</v>
      </c>
      <c r="AB687" s="15">
        <v>30</v>
      </c>
      <c r="AC687" s="85">
        <v>86</v>
      </c>
      <c r="AD687" s="15">
        <v>52</v>
      </c>
      <c r="AE687" s="85">
        <v>56</v>
      </c>
    </row>
    <row r="688" spans="1:31">
      <c r="A688" s="6" t="s">
        <v>1029</v>
      </c>
      <c r="B688" s="7" t="s">
        <v>1407</v>
      </c>
      <c r="C688" s="6" t="s">
        <v>1408</v>
      </c>
      <c r="D688" s="15" t="s">
        <v>3095</v>
      </c>
      <c r="E688" s="85">
        <v>905</v>
      </c>
      <c r="F688" s="15">
        <v>1105</v>
      </c>
      <c r="G688" s="85">
        <v>1283</v>
      </c>
      <c r="H688" s="15">
        <v>1279</v>
      </c>
      <c r="I688" s="85">
        <v>1387</v>
      </c>
      <c r="J688" s="15">
        <v>1378</v>
      </c>
      <c r="K688" s="85">
        <v>1461</v>
      </c>
      <c r="L688" s="15">
        <v>1522</v>
      </c>
      <c r="M688" s="85">
        <v>1722</v>
      </c>
      <c r="N688" s="15">
        <v>2082</v>
      </c>
      <c r="O688" s="85">
        <v>2094</v>
      </c>
      <c r="P688" s="15">
        <v>2073</v>
      </c>
      <c r="Q688" s="85">
        <v>1783</v>
      </c>
      <c r="R688" s="15">
        <v>1408</v>
      </c>
      <c r="S688" s="85">
        <v>1290</v>
      </c>
      <c r="T688" s="15">
        <v>1137</v>
      </c>
      <c r="U688" s="85">
        <v>869</v>
      </c>
      <c r="V688" s="15">
        <v>527</v>
      </c>
      <c r="W688" s="85">
        <v>211</v>
      </c>
      <c r="X688" s="15">
        <v>48</v>
      </c>
      <c r="Y688" s="85">
        <v>2</v>
      </c>
      <c r="Z688" s="86">
        <v>25566</v>
      </c>
      <c r="AA688" s="85">
        <v>542</v>
      </c>
      <c r="AB688" s="15">
        <v>576</v>
      </c>
      <c r="AC688" s="85">
        <v>1397</v>
      </c>
      <c r="AD688" s="15">
        <v>778</v>
      </c>
      <c r="AE688" s="85">
        <v>764</v>
      </c>
    </row>
    <row r="689" spans="1:31">
      <c r="A689" s="6" t="s">
        <v>1029</v>
      </c>
      <c r="B689" s="7" t="s">
        <v>1409</v>
      </c>
      <c r="C689" s="6" t="s">
        <v>1410</v>
      </c>
      <c r="D689" s="15" t="s">
        <v>3092</v>
      </c>
      <c r="E689" s="85">
        <v>49</v>
      </c>
      <c r="F689" s="15">
        <v>73</v>
      </c>
      <c r="G689" s="85">
        <v>89</v>
      </c>
      <c r="H689" s="15">
        <v>86</v>
      </c>
      <c r="I689" s="85">
        <v>96</v>
      </c>
      <c r="J689" s="15">
        <v>114</v>
      </c>
      <c r="K689" s="85">
        <v>105</v>
      </c>
      <c r="L689" s="15">
        <v>96</v>
      </c>
      <c r="M689" s="85">
        <v>109</v>
      </c>
      <c r="N689" s="15">
        <v>144</v>
      </c>
      <c r="O689" s="85">
        <v>141</v>
      </c>
      <c r="P689" s="15">
        <v>188</v>
      </c>
      <c r="Q689" s="85">
        <v>182</v>
      </c>
      <c r="R689" s="15">
        <v>147</v>
      </c>
      <c r="S689" s="85">
        <v>158</v>
      </c>
      <c r="T689" s="15">
        <v>113</v>
      </c>
      <c r="U689" s="85">
        <v>78</v>
      </c>
      <c r="V689" s="15">
        <v>53</v>
      </c>
      <c r="W689" s="85">
        <v>30</v>
      </c>
      <c r="X689" s="15">
        <v>6</v>
      </c>
      <c r="Y689" s="85">
        <v>0</v>
      </c>
      <c r="Z689" s="86">
        <v>2057</v>
      </c>
      <c r="AA689" s="85">
        <v>31</v>
      </c>
      <c r="AB689" s="15">
        <v>30</v>
      </c>
      <c r="AC689" s="85">
        <v>97</v>
      </c>
      <c r="AD689" s="15">
        <v>53</v>
      </c>
      <c r="AE689" s="85">
        <v>52</v>
      </c>
    </row>
    <row r="690" spans="1:31">
      <c r="A690" s="6" t="s">
        <v>1029</v>
      </c>
      <c r="B690" s="7" t="s">
        <v>1411</v>
      </c>
      <c r="C690" s="6" t="s">
        <v>1412</v>
      </c>
      <c r="D690" s="15" t="s">
        <v>3092</v>
      </c>
      <c r="E690" s="85">
        <v>65</v>
      </c>
      <c r="F690" s="15">
        <v>70</v>
      </c>
      <c r="G690" s="85">
        <v>90</v>
      </c>
      <c r="H690" s="15">
        <v>88</v>
      </c>
      <c r="I690" s="85">
        <v>91</v>
      </c>
      <c r="J690" s="15">
        <v>82</v>
      </c>
      <c r="K690" s="85">
        <v>78</v>
      </c>
      <c r="L690" s="15">
        <v>113</v>
      </c>
      <c r="M690" s="85">
        <v>90</v>
      </c>
      <c r="N690" s="15">
        <v>129</v>
      </c>
      <c r="O690" s="85">
        <v>149</v>
      </c>
      <c r="P690" s="15">
        <v>144</v>
      </c>
      <c r="Q690" s="85">
        <v>133</v>
      </c>
      <c r="R690" s="15">
        <v>124</v>
      </c>
      <c r="S690" s="85">
        <v>97</v>
      </c>
      <c r="T690" s="15">
        <v>108</v>
      </c>
      <c r="U690" s="85">
        <v>79</v>
      </c>
      <c r="V690" s="15">
        <v>31</v>
      </c>
      <c r="W690" s="85">
        <v>21</v>
      </c>
      <c r="X690" s="15">
        <v>5</v>
      </c>
      <c r="Y690" s="85">
        <v>3</v>
      </c>
      <c r="Z690" s="86">
        <v>1790</v>
      </c>
      <c r="AA690" s="85">
        <v>36</v>
      </c>
      <c r="AB690" s="15">
        <v>39</v>
      </c>
      <c r="AC690" s="85">
        <v>102</v>
      </c>
      <c r="AD690" s="15">
        <v>48</v>
      </c>
      <c r="AE690" s="85">
        <v>52</v>
      </c>
    </row>
    <row r="691" spans="1:31">
      <c r="A691" s="6" t="s">
        <v>1029</v>
      </c>
      <c r="B691" s="7" t="s">
        <v>1413</v>
      </c>
      <c r="C691" s="6" t="s">
        <v>1414</v>
      </c>
      <c r="D691" s="15" t="s">
        <v>3090</v>
      </c>
      <c r="E691" s="85">
        <v>22</v>
      </c>
      <c r="F691" s="15">
        <v>19</v>
      </c>
      <c r="G691" s="85">
        <v>26</v>
      </c>
      <c r="H691" s="15">
        <v>39</v>
      </c>
      <c r="I691" s="85">
        <v>47</v>
      </c>
      <c r="J691" s="15">
        <v>42</v>
      </c>
      <c r="K691" s="85">
        <v>36</v>
      </c>
      <c r="L691" s="15">
        <v>29</v>
      </c>
      <c r="M691" s="85">
        <v>46</v>
      </c>
      <c r="N691" s="15">
        <v>55</v>
      </c>
      <c r="O691" s="85">
        <v>64</v>
      </c>
      <c r="P691" s="15">
        <v>62</v>
      </c>
      <c r="Q691" s="85">
        <v>44</v>
      </c>
      <c r="R691" s="15">
        <v>44</v>
      </c>
      <c r="S691" s="85">
        <v>57</v>
      </c>
      <c r="T691" s="15">
        <v>31</v>
      </c>
      <c r="U691" s="85">
        <v>29</v>
      </c>
      <c r="V691" s="15">
        <v>17</v>
      </c>
      <c r="W691" s="85">
        <v>6</v>
      </c>
      <c r="X691" s="15">
        <v>2</v>
      </c>
      <c r="Y691" s="85">
        <v>0</v>
      </c>
      <c r="Z691" s="86">
        <v>717</v>
      </c>
      <c r="AA691" s="85">
        <v>10</v>
      </c>
      <c r="AB691" s="15">
        <v>18</v>
      </c>
      <c r="AC691" s="85">
        <v>20</v>
      </c>
      <c r="AD691" s="15">
        <v>19</v>
      </c>
      <c r="AE691" s="85">
        <v>26</v>
      </c>
    </row>
    <row r="692" spans="1:31">
      <c r="A692" s="6" t="s">
        <v>1029</v>
      </c>
      <c r="B692" s="7" t="s">
        <v>1415</v>
      </c>
      <c r="C692" s="6" t="s">
        <v>1416</v>
      </c>
      <c r="D692" s="15" t="s">
        <v>3091</v>
      </c>
      <c r="E692" s="85">
        <v>267</v>
      </c>
      <c r="F692" s="15">
        <v>357</v>
      </c>
      <c r="G692" s="85">
        <v>411</v>
      </c>
      <c r="H692" s="15">
        <v>443</v>
      </c>
      <c r="I692" s="85">
        <v>532</v>
      </c>
      <c r="J692" s="15">
        <v>513</v>
      </c>
      <c r="K692" s="85">
        <v>438</v>
      </c>
      <c r="L692" s="15">
        <v>504</v>
      </c>
      <c r="M692" s="85">
        <v>521</v>
      </c>
      <c r="N692" s="15">
        <v>601</v>
      </c>
      <c r="O692" s="85">
        <v>721</v>
      </c>
      <c r="P692" s="15">
        <v>756</v>
      </c>
      <c r="Q692" s="85">
        <v>669</v>
      </c>
      <c r="R692" s="15">
        <v>525</v>
      </c>
      <c r="S692" s="85">
        <v>527</v>
      </c>
      <c r="T692" s="15">
        <v>444</v>
      </c>
      <c r="U692" s="85">
        <v>335</v>
      </c>
      <c r="V692" s="15">
        <v>193</v>
      </c>
      <c r="W692" s="85">
        <v>69</v>
      </c>
      <c r="X692" s="15">
        <v>21</v>
      </c>
      <c r="Y692" s="85">
        <v>0</v>
      </c>
      <c r="Z692" s="86">
        <v>8847</v>
      </c>
      <c r="AA692" s="85">
        <v>156</v>
      </c>
      <c r="AB692" s="15">
        <v>172</v>
      </c>
      <c r="AC692" s="85">
        <v>452</v>
      </c>
      <c r="AD692" s="15">
        <v>255</v>
      </c>
      <c r="AE692" s="85">
        <v>264</v>
      </c>
    </row>
    <row r="693" spans="1:31">
      <c r="A693" s="6" t="s">
        <v>1029</v>
      </c>
      <c r="B693" s="7" t="s">
        <v>1417</v>
      </c>
      <c r="C693" s="6" t="s">
        <v>1418</v>
      </c>
      <c r="D693" s="15" t="s">
        <v>3092</v>
      </c>
      <c r="E693" s="85">
        <v>137</v>
      </c>
      <c r="F693" s="15">
        <v>197</v>
      </c>
      <c r="G693" s="85">
        <v>250</v>
      </c>
      <c r="H693" s="15">
        <v>251</v>
      </c>
      <c r="I693" s="85">
        <v>249</v>
      </c>
      <c r="J693" s="15">
        <v>205</v>
      </c>
      <c r="K693" s="85">
        <v>210</v>
      </c>
      <c r="L693" s="15">
        <v>242</v>
      </c>
      <c r="M693" s="85">
        <v>280</v>
      </c>
      <c r="N693" s="15">
        <v>370</v>
      </c>
      <c r="O693" s="85">
        <v>393</v>
      </c>
      <c r="P693" s="15">
        <v>409</v>
      </c>
      <c r="Q693" s="85">
        <v>310</v>
      </c>
      <c r="R693" s="15">
        <v>258</v>
      </c>
      <c r="S693" s="85">
        <v>209</v>
      </c>
      <c r="T693" s="15">
        <v>185</v>
      </c>
      <c r="U693" s="85">
        <v>119</v>
      </c>
      <c r="V693" s="15">
        <v>77</v>
      </c>
      <c r="W693" s="85">
        <v>19</v>
      </c>
      <c r="X693" s="15">
        <v>2</v>
      </c>
      <c r="Y693" s="85">
        <v>0</v>
      </c>
      <c r="Z693" s="86">
        <v>4372</v>
      </c>
      <c r="AA693" s="85">
        <v>69</v>
      </c>
      <c r="AB693" s="15">
        <v>99</v>
      </c>
      <c r="AC693" s="85">
        <v>265</v>
      </c>
      <c r="AD693" s="15">
        <v>151</v>
      </c>
      <c r="AE693" s="85">
        <v>140</v>
      </c>
    </row>
    <row r="694" spans="1:31">
      <c r="A694" s="6" t="s">
        <v>1029</v>
      </c>
      <c r="B694" s="7" t="s">
        <v>1419</v>
      </c>
      <c r="C694" s="6" t="s">
        <v>1420</v>
      </c>
      <c r="D694" s="15" t="s">
        <v>3091</v>
      </c>
      <c r="E694" s="85">
        <v>179</v>
      </c>
      <c r="F694" s="15">
        <v>230</v>
      </c>
      <c r="G694" s="85">
        <v>283</v>
      </c>
      <c r="H694" s="15">
        <v>290</v>
      </c>
      <c r="I694" s="85">
        <v>295</v>
      </c>
      <c r="J694" s="15">
        <v>290</v>
      </c>
      <c r="K694" s="85">
        <v>266</v>
      </c>
      <c r="L694" s="15">
        <v>254</v>
      </c>
      <c r="M694" s="85">
        <v>307</v>
      </c>
      <c r="N694" s="15">
        <v>370</v>
      </c>
      <c r="O694" s="85">
        <v>446</v>
      </c>
      <c r="P694" s="15">
        <v>447</v>
      </c>
      <c r="Q694" s="85">
        <v>365</v>
      </c>
      <c r="R694" s="15">
        <v>304</v>
      </c>
      <c r="S694" s="85">
        <v>292</v>
      </c>
      <c r="T694" s="15">
        <v>264</v>
      </c>
      <c r="U694" s="85">
        <v>214</v>
      </c>
      <c r="V694" s="15">
        <v>127</v>
      </c>
      <c r="W694" s="85">
        <v>69</v>
      </c>
      <c r="X694" s="15">
        <v>16</v>
      </c>
      <c r="Y694" s="85">
        <v>1</v>
      </c>
      <c r="Z694" s="86">
        <v>5309</v>
      </c>
      <c r="AA694" s="85">
        <v>103</v>
      </c>
      <c r="AB694" s="15">
        <v>128</v>
      </c>
      <c r="AC694" s="85">
        <v>272</v>
      </c>
      <c r="AD694" s="15">
        <v>189</v>
      </c>
      <c r="AE694" s="85">
        <v>181</v>
      </c>
    </row>
    <row r="695" spans="1:31">
      <c r="A695" s="6" t="s">
        <v>1029</v>
      </c>
      <c r="B695" s="7" t="s">
        <v>1421</v>
      </c>
      <c r="C695" s="6" t="s">
        <v>1422</v>
      </c>
      <c r="D695" s="15" t="s">
        <v>3090</v>
      </c>
      <c r="E695" s="85">
        <v>25</v>
      </c>
      <c r="F695" s="15">
        <v>40</v>
      </c>
      <c r="G695" s="85">
        <v>51</v>
      </c>
      <c r="H695" s="15">
        <v>52</v>
      </c>
      <c r="I695" s="85">
        <v>52</v>
      </c>
      <c r="J695" s="15">
        <v>52</v>
      </c>
      <c r="K695" s="85">
        <v>43</v>
      </c>
      <c r="L695" s="15">
        <v>45</v>
      </c>
      <c r="M695" s="85">
        <v>52</v>
      </c>
      <c r="N695" s="15">
        <v>79</v>
      </c>
      <c r="O695" s="85">
        <v>99</v>
      </c>
      <c r="P695" s="15">
        <v>87</v>
      </c>
      <c r="Q695" s="85">
        <v>77</v>
      </c>
      <c r="R695" s="15">
        <v>69</v>
      </c>
      <c r="S695" s="85">
        <v>61</v>
      </c>
      <c r="T695" s="15">
        <v>50</v>
      </c>
      <c r="U695" s="85">
        <v>24</v>
      </c>
      <c r="V695" s="15">
        <v>25</v>
      </c>
      <c r="W695" s="85">
        <v>6</v>
      </c>
      <c r="X695" s="15">
        <v>2</v>
      </c>
      <c r="Y695" s="85">
        <v>0</v>
      </c>
      <c r="Z695" s="86">
        <v>991</v>
      </c>
      <c r="AA695" s="85">
        <v>17</v>
      </c>
      <c r="AB695" s="15">
        <v>14</v>
      </c>
      <c r="AC695" s="85">
        <v>50</v>
      </c>
      <c r="AD695" s="15">
        <v>35</v>
      </c>
      <c r="AE695" s="85">
        <v>34</v>
      </c>
    </row>
    <row r="696" spans="1:31">
      <c r="A696" s="6" t="s">
        <v>1029</v>
      </c>
      <c r="B696" s="7" t="s">
        <v>1423</v>
      </c>
      <c r="C696" s="6" t="s">
        <v>1424</v>
      </c>
      <c r="D696" s="15" t="s">
        <v>3091</v>
      </c>
      <c r="E696" s="85">
        <v>190</v>
      </c>
      <c r="F696" s="15">
        <v>292</v>
      </c>
      <c r="G696" s="85">
        <v>327</v>
      </c>
      <c r="H696" s="15">
        <v>352</v>
      </c>
      <c r="I696" s="85">
        <v>343</v>
      </c>
      <c r="J696" s="15">
        <v>276</v>
      </c>
      <c r="K696" s="85">
        <v>297</v>
      </c>
      <c r="L696" s="15">
        <v>291</v>
      </c>
      <c r="M696" s="85">
        <v>389</v>
      </c>
      <c r="N696" s="15">
        <v>525</v>
      </c>
      <c r="O696" s="85">
        <v>484</v>
      </c>
      <c r="P696" s="15">
        <v>462</v>
      </c>
      <c r="Q696" s="85">
        <v>335</v>
      </c>
      <c r="R696" s="15">
        <v>291</v>
      </c>
      <c r="S696" s="85">
        <v>257</v>
      </c>
      <c r="T696" s="15">
        <v>249</v>
      </c>
      <c r="U696" s="85">
        <v>185</v>
      </c>
      <c r="V696" s="15">
        <v>84</v>
      </c>
      <c r="W696" s="85">
        <v>23</v>
      </c>
      <c r="X696" s="15">
        <v>4</v>
      </c>
      <c r="Y696" s="85">
        <v>0</v>
      </c>
      <c r="Z696" s="86">
        <v>5656</v>
      </c>
      <c r="AA696" s="85">
        <v>111</v>
      </c>
      <c r="AB696" s="15">
        <v>136</v>
      </c>
      <c r="AC696" s="85">
        <v>344</v>
      </c>
      <c r="AD696" s="15">
        <v>218</v>
      </c>
      <c r="AE696" s="85">
        <v>215</v>
      </c>
    </row>
    <row r="697" spans="1:31">
      <c r="A697" s="6" t="s">
        <v>1029</v>
      </c>
      <c r="B697" s="7" t="s">
        <v>1425</v>
      </c>
      <c r="C697" s="6" t="s">
        <v>1426</v>
      </c>
      <c r="D697" s="15" t="s">
        <v>3094</v>
      </c>
      <c r="E697" s="85">
        <v>536</v>
      </c>
      <c r="F697" s="15">
        <v>622</v>
      </c>
      <c r="G697" s="85">
        <v>802</v>
      </c>
      <c r="H697" s="15">
        <v>734</v>
      </c>
      <c r="I697" s="85">
        <v>723</v>
      </c>
      <c r="J697" s="15">
        <v>768</v>
      </c>
      <c r="K697" s="85">
        <v>799</v>
      </c>
      <c r="L697" s="15">
        <v>816</v>
      </c>
      <c r="M697" s="85">
        <v>948</v>
      </c>
      <c r="N697" s="15">
        <v>1081</v>
      </c>
      <c r="O697" s="85">
        <v>1196</v>
      </c>
      <c r="P697" s="15">
        <v>1143</v>
      </c>
      <c r="Q697" s="85">
        <v>922</v>
      </c>
      <c r="R697" s="15">
        <v>735</v>
      </c>
      <c r="S697" s="85">
        <v>595</v>
      </c>
      <c r="T697" s="15">
        <v>514</v>
      </c>
      <c r="U697" s="85">
        <v>390</v>
      </c>
      <c r="V697" s="15">
        <v>216</v>
      </c>
      <c r="W697" s="85">
        <v>94</v>
      </c>
      <c r="X697" s="15">
        <v>25</v>
      </c>
      <c r="Y697" s="85">
        <v>4</v>
      </c>
      <c r="Z697" s="86">
        <v>13663</v>
      </c>
      <c r="AA697" s="85">
        <v>302</v>
      </c>
      <c r="AB697" s="15">
        <v>352</v>
      </c>
      <c r="AC697" s="85">
        <v>816</v>
      </c>
      <c r="AD697" s="15">
        <v>490</v>
      </c>
      <c r="AE697" s="85">
        <v>453</v>
      </c>
    </row>
    <row r="698" spans="1:31">
      <c r="A698" s="6" t="s">
        <v>1029</v>
      </c>
      <c r="B698" s="7" t="s">
        <v>1427</v>
      </c>
      <c r="C698" s="6" t="s">
        <v>1428</v>
      </c>
      <c r="D698" s="15" t="s">
        <v>3092</v>
      </c>
      <c r="E698" s="85">
        <v>45</v>
      </c>
      <c r="F698" s="15">
        <v>39</v>
      </c>
      <c r="G698" s="85">
        <v>46</v>
      </c>
      <c r="H698" s="15">
        <v>57</v>
      </c>
      <c r="I698" s="85">
        <v>60</v>
      </c>
      <c r="J698" s="15">
        <v>62</v>
      </c>
      <c r="K698" s="85">
        <v>64</v>
      </c>
      <c r="L698" s="15">
        <v>63</v>
      </c>
      <c r="M698" s="85">
        <v>86</v>
      </c>
      <c r="N698" s="15">
        <v>89</v>
      </c>
      <c r="O698" s="85">
        <v>91</v>
      </c>
      <c r="P698" s="15">
        <v>106</v>
      </c>
      <c r="Q698" s="85">
        <v>78</v>
      </c>
      <c r="R698" s="15">
        <v>58</v>
      </c>
      <c r="S698" s="85">
        <v>63</v>
      </c>
      <c r="T698" s="15">
        <v>49</v>
      </c>
      <c r="U698" s="85">
        <v>35</v>
      </c>
      <c r="V698" s="15">
        <v>18</v>
      </c>
      <c r="W698" s="85">
        <v>11</v>
      </c>
      <c r="X698" s="15">
        <v>1</v>
      </c>
      <c r="Y698" s="85">
        <v>0</v>
      </c>
      <c r="Z698" s="86">
        <v>1121</v>
      </c>
      <c r="AA698" s="85">
        <v>30</v>
      </c>
      <c r="AB698" s="15">
        <v>25</v>
      </c>
      <c r="AC698" s="85">
        <v>43</v>
      </c>
      <c r="AD698" s="15">
        <v>32</v>
      </c>
      <c r="AE698" s="85">
        <v>38</v>
      </c>
    </row>
    <row r="699" spans="1:31">
      <c r="A699" s="6" t="s">
        <v>1029</v>
      </c>
      <c r="B699" s="7" t="s">
        <v>1429</v>
      </c>
      <c r="C699" s="6" t="s">
        <v>1430</v>
      </c>
      <c r="D699" s="15" t="s">
        <v>3092</v>
      </c>
      <c r="E699" s="85">
        <v>130</v>
      </c>
      <c r="F699" s="15">
        <v>164</v>
      </c>
      <c r="G699" s="85">
        <v>185</v>
      </c>
      <c r="H699" s="15">
        <v>221</v>
      </c>
      <c r="I699" s="85">
        <v>216</v>
      </c>
      <c r="J699" s="15">
        <v>197</v>
      </c>
      <c r="K699" s="85">
        <v>194</v>
      </c>
      <c r="L699" s="15">
        <v>195</v>
      </c>
      <c r="M699" s="85">
        <v>261</v>
      </c>
      <c r="N699" s="15">
        <v>300</v>
      </c>
      <c r="O699" s="85">
        <v>323</v>
      </c>
      <c r="P699" s="15">
        <v>333</v>
      </c>
      <c r="Q699" s="85">
        <v>249</v>
      </c>
      <c r="R699" s="15">
        <v>224</v>
      </c>
      <c r="S699" s="85">
        <v>203</v>
      </c>
      <c r="T699" s="15">
        <v>159</v>
      </c>
      <c r="U699" s="85">
        <v>131</v>
      </c>
      <c r="V699" s="15">
        <v>63</v>
      </c>
      <c r="W699" s="85">
        <v>24</v>
      </c>
      <c r="X699" s="15">
        <v>2</v>
      </c>
      <c r="Y699" s="85">
        <v>1</v>
      </c>
      <c r="Z699" s="86">
        <v>3775</v>
      </c>
      <c r="AA699" s="85">
        <v>76</v>
      </c>
      <c r="AB699" s="15">
        <v>89</v>
      </c>
      <c r="AC699" s="85">
        <v>183</v>
      </c>
      <c r="AD699" s="15">
        <v>131</v>
      </c>
      <c r="AE699" s="85">
        <v>133</v>
      </c>
    </row>
    <row r="700" spans="1:31">
      <c r="A700" s="6" t="s">
        <v>1029</v>
      </c>
      <c r="B700" s="7" t="s">
        <v>1431</v>
      </c>
      <c r="C700" s="6" t="s">
        <v>1432</v>
      </c>
      <c r="D700" s="15" t="s">
        <v>3090</v>
      </c>
      <c r="E700" s="85">
        <v>6</v>
      </c>
      <c r="F700" s="15">
        <v>10</v>
      </c>
      <c r="G700" s="85">
        <v>22</v>
      </c>
      <c r="H700" s="15">
        <v>26</v>
      </c>
      <c r="I700" s="85">
        <v>18</v>
      </c>
      <c r="J700" s="15">
        <v>18</v>
      </c>
      <c r="K700" s="85">
        <v>19</v>
      </c>
      <c r="L700" s="15">
        <v>22</v>
      </c>
      <c r="M700" s="85">
        <v>29</v>
      </c>
      <c r="N700" s="15">
        <v>38</v>
      </c>
      <c r="O700" s="85">
        <v>47</v>
      </c>
      <c r="P700" s="15">
        <v>44</v>
      </c>
      <c r="Q700" s="85">
        <v>50</v>
      </c>
      <c r="R700" s="15">
        <v>44</v>
      </c>
      <c r="S700" s="85">
        <v>51</v>
      </c>
      <c r="T700" s="15">
        <v>31</v>
      </c>
      <c r="U700" s="85">
        <v>23</v>
      </c>
      <c r="V700" s="15">
        <v>13</v>
      </c>
      <c r="W700" s="85">
        <v>7</v>
      </c>
      <c r="X700" s="15">
        <v>2</v>
      </c>
      <c r="Y700" s="85">
        <v>1</v>
      </c>
      <c r="Z700" s="86">
        <v>521</v>
      </c>
      <c r="AA700" s="85">
        <v>4</v>
      </c>
      <c r="AB700" s="15">
        <v>4</v>
      </c>
      <c r="AC700" s="85">
        <v>15</v>
      </c>
      <c r="AD700" s="15">
        <v>15</v>
      </c>
      <c r="AE700" s="85">
        <v>12</v>
      </c>
    </row>
    <row r="701" spans="1:31">
      <c r="A701" s="6" t="s">
        <v>1029</v>
      </c>
      <c r="B701" s="7" t="s">
        <v>1433</v>
      </c>
      <c r="C701" s="6" t="s">
        <v>1434</v>
      </c>
      <c r="D701" s="15" t="s">
        <v>3092</v>
      </c>
      <c r="E701" s="85">
        <v>52</v>
      </c>
      <c r="F701" s="15">
        <v>63</v>
      </c>
      <c r="G701" s="85">
        <v>90</v>
      </c>
      <c r="H701" s="15">
        <v>77</v>
      </c>
      <c r="I701" s="85">
        <v>101</v>
      </c>
      <c r="J701" s="15">
        <v>69</v>
      </c>
      <c r="K701" s="85">
        <v>81</v>
      </c>
      <c r="L701" s="15">
        <v>97</v>
      </c>
      <c r="M701" s="85">
        <v>98</v>
      </c>
      <c r="N701" s="15">
        <v>121</v>
      </c>
      <c r="O701" s="85">
        <v>178</v>
      </c>
      <c r="P701" s="15">
        <v>157</v>
      </c>
      <c r="Q701" s="85">
        <v>159</v>
      </c>
      <c r="R701" s="15">
        <v>155</v>
      </c>
      <c r="S701" s="85">
        <v>145</v>
      </c>
      <c r="T701" s="15">
        <v>101</v>
      </c>
      <c r="U701" s="85">
        <v>101</v>
      </c>
      <c r="V701" s="15">
        <v>55</v>
      </c>
      <c r="W701" s="85">
        <v>32</v>
      </c>
      <c r="X701" s="15">
        <v>2</v>
      </c>
      <c r="Y701" s="85">
        <v>1</v>
      </c>
      <c r="Z701" s="86">
        <v>1935</v>
      </c>
      <c r="AA701" s="85">
        <v>33</v>
      </c>
      <c r="AB701" s="15">
        <v>30</v>
      </c>
      <c r="AC701" s="85">
        <v>90</v>
      </c>
      <c r="AD701" s="15">
        <v>52</v>
      </c>
      <c r="AE701" s="85">
        <v>45</v>
      </c>
    </row>
    <row r="702" spans="1:31">
      <c r="A702" s="6" t="s">
        <v>1029</v>
      </c>
      <c r="B702" s="7" t="s">
        <v>1435</v>
      </c>
      <c r="C702" s="6" t="s">
        <v>1436</v>
      </c>
      <c r="D702" s="15" t="s">
        <v>3091</v>
      </c>
      <c r="E702" s="85">
        <v>216</v>
      </c>
      <c r="F702" s="15">
        <v>253</v>
      </c>
      <c r="G702" s="85">
        <v>301</v>
      </c>
      <c r="H702" s="15">
        <v>281</v>
      </c>
      <c r="I702" s="85">
        <v>276</v>
      </c>
      <c r="J702" s="15">
        <v>310</v>
      </c>
      <c r="K702" s="85">
        <v>287</v>
      </c>
      <c r="L702" s="15">
        <v>291</v>
      </c>
      <c r="M702" s="85">
        <v>322</v>
      </c>
      <c r="N702" s="15">
        <v>397</v>
      </c>
      <c r="O702" s="85">
        <v>425</v>
      </c>
      <c r="P702" s="15">
        <v>400</v>
      </c>
      <c r="Q702" s="85">
        <v>317</v>
      </c>
      <c r="R702" s="15">
        <v>251</v>
      </c>
      <c r="S702" s="85">
        <v>250</v>
      </c>
      <c r="T702" s="15">
        <v>175</v>
      </c>
      <c r="U702" s="85">
        <v>149</v>
      </c>
      <c r="V702" s="15">
        <v>96</v>
      </c>
      <c r="W702" s="85">
        <v>34</v>
      </c>
      <c r="X702" s="15">
        <v>5</v>
      </c>
      <c r="Y702" s="85">
        <v>2</v>
      </c>
      <c r="Z702" s="86">
        <v>5038</v>
      </c>
      <c r="AA702" s="85">
        <v>126</v>
      </c>
      <c r="AB702" s="15">
        <v>129</v>
      </c>
      <c r="AC702" s="85">
        <v>318</v>
      </c>
      <c r="AD702" s="15">
        <v>197</v>
      </c>
      <c r="AE702" s="85">
        <v>177</v>
      </c>
    </row>
    <row r="703" spans="1:31">
      <c r="A703" s="6" t="s">
        <v>1029</v>
      </c>
      <c r="B703" s="7" t="s">
        <v>1437</v>
      </c>
      <c r="C703" s="6" t="s">
        <v>1438</v>
      </c>
      <c r="D703" s="15" t="s">
        <v>3091</v>
      </c>
      <c r="E703" s="85">
        <v>324</v>
      </c>
      <c r="F703" s="15">
        <v>387</v>
      </c>
      <c r="G703" s="85">
        <v>477</v>
      </c>
      <c r="H703" s="15">
        <v>499</v>
      </c>
      <c r="I703" s="85">
        <v>438</v>
      </c>
      <c r="J703" s="15">
        <v>467</v>
      </c>
      <c r="K703" s="85">
        <v>464</v>
      </c>
      <c r="L703" s="15">
        <v>531</v>
      </c>
      <c r="M703" s="85">
        <v>566</v>
      </c>
      <c r="N703" s="15">
        <v>686</v>
      </c>
      <c r="O703" s="85">
        <v>703</v>
      </c>
      <c r="P703" s="15">
        <v>717</v>
      </c>
      <c r="Q703" s="85">
        <v>519</v>
      </c>
      <c r="R703" s="15">
        <v>369</v>
      </c>
      <c r="S703" s="85">
        <v>292</v>
      </c>
      <c r="T703" s="15">
        <v>233</v>
      </c>
      <c r="U703" s="85">
        <v>201</v>
      </c>
      <c r="V703" s="15">
        <v>88</v>
      </c>
      <c r="W703" s="85">
        <v>37</v>
      </c>
      <c r="X703" s="15">
        <v>16</v>
      </c>
      <c r="Y703" s="85">
        <v>0</v>
      </c>
      <c r="Z703" s="86">
        <v>8014</v>
      </c>
      <c r="AA703" s="85">
        <v>188</v>
      </c>
      <c r="AB703" s="15">
        <v>204</v>
      </c>
      <c r="AC703" s="85">
        <v>501</v>
      </c>
      <c r="AD703" s="15">
        <v>295</v>
      </c>
      <c r="AE703" s="85">
        <v>303</v>
      </c>
    </row>
    <row r="704" spans="1:31">
      <c r="A704" s="6" t="s">
        <v>1029</v>
      </c>
      <c r="B704" s="7" t="s">
        <v>1439</v>
      </c>
      <c r="C704" s="6" t="s">
        <v>1440</v>
      </c>
      <c r="D704" s="15" t="s">
        <v>3091</v>
      </c>
      <c r="E704" s="85">
        <v>281</v>
      </c>
      <c r="F704" s="15">
        <v>362</v>
      </c>
      <c r="G704" s="85">
        <v>428</v>
      </c>
      <c r="H704" s="15">
        <v>439</v>
      </c>
      <c r="I704" s="85">
        <v>463</v>
      </c>
      <c r="J704" s="15">
        <v>435</v>
      </c>
      <c r="K704" s="85">
        <v>481</v>
      </c>
      <c r="L704" s="15">
        <v>481</v>
      </c>
      <c r="M704" s="85">
        <v>496</v>
      </c>
      <c r="N704" s="15">
        <v>570</v>
      </c>
      <c r="O704" s="85">
        <v>684</v>
      </c>
      <c r="P704" s="15">
        <v>724</v>
      </c>
      <c r="Q704" s="85">
        <v>648</v>
      </c>
      <c r="R704" s="15">
        <v>510</v>
      </c>
      <c r="S704" s="85">
        <v>495</v>
      </c>
      <c r="T704" s="15">
        <v>481</v>
      </c>
      <c r="U704" s="85">
        <v>384</v>
      </c>
      <c r="V704" s="15">
        <v>221</v>
      </c>
      <c r="W704" s="85">
        <v>106</v>
      </c>
      <c r="X704" s="15">
        <v>36</v>
      </c>
      <c r="Y704" s="85">
        <v>4</v>
      </c>
      <c r="Z704" s="86">
        <v>8729</v>
      </c>
      <c r="AA704" s="85">
        <v>157</v>
      </c>
      <c r="AB704" s="15">
        <v>176</v>
      </c>
      <c r="AC704" s="85">
        <v>487</v>
      </c>
      <c r="AD704" s="15">
        <v>251</v>
      </c>
      <c r="AE704" s="85">
        <v>260</v>
      </c>
    </row>
    <row r="705" spans="1:31">
      <c r="A705" s="6" t="s">
        <v>1029</v>
      </c>
      <c r="B705" s="7" t="s">
        <v>1441</v>
      </c>
      <c r="C705" s="6" t="s">
        <v>1442</v>
      </c>
      <c r="D705" s="15" t="s">
        <v>3092</v>
      </c>
      <c r="E705" s="85">
        <v>114</v>
      </c>
      <c r="F705" s="15">
        <v>117</v>
      </c>
      <c r="G705" s="85">
        <v>116</v>
      </c>
      <c r="H705" s="15">
        <v>106</v>
      </c>
      <c r="I705" s="85">
        <v>105</v>
      </c>
      <c r="J705" s="15">
        <v>109</v>
      </c>
      <c r="K705" s="85">
        <v>156</v>
      </c>
      <c r="L705" s="15">
        <v>167</v>
      </c>
      <c r="M705" s="85">
        <v>165</v>
      </c>
      <c r="N705" s="15">
        <v>176</v>
      </c>
      <c r="O705" s="85">
        <v>158</v>
      </c>
      <c r="P705" s="15">
        <v>189</v>
      </c>
      <c r="Q705" s="85">
        <v>141</v>
      </c>
      <c r="R705" s="15">
        <v>111</v>
      </c>
      <c r="S705" s="85">
        <v>95</v>
      </c>
      <c r="T705" s="15">
        <v>100</v>
      </c>
      <c r="U705" s="85">
        <v>74</v>
      </c>
      <c r="V705" s="15">
        <v>40</v>
      </c>
      <c r="W705" s="85">
        <v>13</v>
      </c>
      <c r="X705" s="15">
        <v>3</v>
      </c>
      <c r="Y705" s="85">
        <v>0</v>
      </c>
      <c r="Z705" s="86">
        <v>2255</v>
      </c>
      <c r="AA705" s="85">
        <v>69</v>
      </c>
      <c r="AB705" s="15">
        <v>67</v>
      </c>
      <c r="AC705" s="85">
        <v>140</v>
      </c>
      <c r="AD705" s="15">
        <v>71</v>
      </c>
      <c r="AE705" s="85">
        <v>62</v>
      </c>
    </row>
    <row r="706" spans="1:31">
      <c r="A706" s="6" t="s">
        <v>1029</v>
      </c>
      <c r="B706" s="7" t="s">
        <v>1443</v>
      </c>
      <c r="C706" s="6" t="s">
        <v>1444</v>
      </c>
      <c r="D706" s="15" t="s">
        <v>3092</v>
      </c>
      <c r="E706" s="85">
        <v>117</v>
      </c>
      <c r="F706" s="15">
        <v>117</v>
      </c>
      <c r="G706" s="85">
        <v>121</v>
      </c>
      <c r="H706" s="15">
        <v>150</v>
      </c>
      <c r="I706" s="85">
        <v>121</v>
      </c>
      <c r="J706" s="15">
        <v>146</v>
      </c>
      <c r="K706" s="85">
        <v>146</v>
      </c>
      <c r="L706" s="15">
        <v>173</v>
      </c>
      <c r="M706" s="85">
        <v>156</v>
      </c>
      <c r="N706" s="15">
        <v>200</v>
      </c>
      <c r="O706" s="85">
        <v>227</v>
      </c>
      <c r="P706" s="15">
        <v>204</v>
      </c>
      <c r="Q706" s="85">
        <v>179</v>
      </c>
      <c r="R706" s="15">
        <v>152</v>
      </c>
      <c r="S706" s="85">
        <v>135</v>
      </c>
      <c r="T706" s="15">
        <v>98</v>
      </c>
      <c r="U706" s="85">
        <v>61</v>
      </c>
      <c r="V706" s="15">
        <v>42</v>
      </c>
      <c r="W706" s="85">
        <v>21</v>
      </c>
      <c r="X706" s="15">
        <v>2</v>
      </c>
      <c r="Y706" s="85">
        <v>0</v>
      </c>
      <c r="Z706" s="86">
        <v>2568</v>
      </c>
      <c r="AA706" s="85">
        <v>69</v>
      </c>
      <c r="AB706" s="15">
        <v>70</v>
      </c>
      <c r="AC706" s="85">
        <v>139</v>
      </c>
      <c r="AD706" s="15">
        <v>77</v>
      </c>
      <c r="AE706" s="85">
        <v>89</v>
      </c>
    </row>
    <row r="707" spans="1:31">
      <c r="A707" s="6" t="s">
        <v>1029</v>
      </c>
      <c r="B707" s="7" t="s">
        <v>1445</v>
      </c>
      <c r="C707" s="6" t="s">
        <v>1446</v>
      </c>
      <c r="D707" s="15" t="s">
        <v>3092</v>
      </c>
      <c r="E707" s="85">
        <v>40</v>
      </c>
      <c r="F707" s="15">
        <v>45</v>
      </c>
      <c r="G707" s="85">
        <v>56</v>
      </c>
      <c r="H707" s="15">
        <v>57</v>
      </c>
      <c r="I707" s="85">
        <v>50</v>
      </c>
      <c r="J707" s="15">
        <v>75</v>
      </c>
      <c r="K707" s="85">
        <v>64</v>
      </c>
      <c r="L707" s="15">
        <v>83</v>
      </c>
      <c r="M707" s="85">
        <v>78</v>
      </c>
      <c r="N707" s="15">
        <v>74</v>
      </c>
      <c r="O707" s="85">
        <v>92</v>
      </c>
      <c r="P707" s="15">
        <v>77</v>
      </c>
      <c r="Q707" s="85">
        <v>85</v>
      </c>
      <c r="R707" s="15">
        <v>64</v>
      </c>
      <c r="S707" s="85">
        <v>66</v>
      </c>
      <c r="T707" s="15">
        <v>53</v>
      </c>
      <c r="U707" s="85">
        <v>24</v>
      </c>
      <c r="V707" s="15">
        <v>21</v>
      </c>
      <c r="W707" s="85">
        <v>10</v>
      </c>
      <c r="X707" s="15">
        <v>4</v>
      </c>
      <c r="Y707" s="85">
        <v>0</v>
      </c>
      <c r="Z707" s="86">
        <v>1118</v>
      </c>
      <c r="AA707" s="85">
        <v>20</v>
      </c>
      <c r="AB707" s="15">
        <v>32</v>
      </c>
      <c r="AC707" s="85">
        <v>59</v>
      </c>
      <c r="AD707" s="15">
        <v>30</v>
      </c>
      <c r="AE707" s="85">
        <v>28</v>
      </c>
    </row>
    <row r="708" spans="1:31">
      <c r="A708" s="6" t="s">
        <v>1029</v>
      </c>
      <c r="B708" s="7" t="s">
        <v>1447</v>
      </c>
      <c r="C708" s="6" t="s">
        <v>1448</v>
      </c>
      <c r="D708" s="15" t="s">
        <v>3091</v>
      </c>
      <c r="E708" s="85">
        <v>412</v>
      </c>
      <c r="F708" s="15">
        <v>456</v>
      </c>
      <c r="G708" s="85">
        <v>544</v>
      </c>
      <c r="H708" s="15">
        <v>627</v>
      </c>
      <c r="I708" s="85">
        <v>564</v>
      </c>
      <c r="J708" s="15">
        <v>556</v>
      </c>
      <c r="K708" s="85">
        <v>550</v>
      </c>
      <c r="L708" s="15">
        <v>547</v>
      </c>
      <c r="M708" s="85">
        <v>607</v>
      </c>
      <c r="N708" s="15">
        <v>758</v>
      </c>
      <c r="O708" s="85">
        <v>764</v>
      </c>
      <c r="P708" s="15">
        <v>822</v>
      </c>
      <c r="Q708" s="85">
        <v>718</v>
      </c>
      <c r="R708" s="15">
        <v>544</v>
      </c>
      <c r="S708" s="85">
        <v>458</v>
      </c>
      <c r="T708" s="15">
        <v>399</v>
      </c>
      <c r="U708" s="85">
        <v>278</v>
      </c>
      <c r="V708" s="15">
        <v>199</v>
      </c>
      <c r="W708" s="85">
        <v>80</v>
      </c>
      <c r="X708" s="15">
        <v>14</v>
      </c>
      <c r="Y708" s="85">
        <v>5</v>
      </c>
      <c r="Z708" s="86">
        <v>9902</v>
      </c>
      <c r="AA708" s="85">
        <v>239</v>
      </c>
      <c r="AB708" s="15">
        <v>267</v>
      </c>
      <c r="AC708" s="85">
        <v>576</v>
      </c>
      <c r="AD708" s="15">
        <v>330</v>
      </c>
      <c r="AE708" s="85">
        <v>377</v>
      </c>
    </row>
    <row r="709" spans="1:31">
      <c r="A709" s="6" t="s">
        <v>1029</v>
      </c>
      <c r="B709" s="7" t="s">
        <v>1449</v>
      </c>
      <c r="C709" s="6" t="s">
        <v>1450</v>
      </c>
      <c r="D709" s="15" t="s">
        <v>3095</v>
      </c>
      <c r="E709" s="85">
        <v>1106</v>
      </c>
      <c r="F709" s="15">
        <v>1488</v>
      </c>
      <c r="G709" s="85">
        <v>1579</v>
      </c>
      <c r="H709" s="15">
        <v>1629</v>
      </c>
      <c r="I709" s="85">
        <v>1593</v>
      </c>
      <c r="J709" s="15">
        <v>1561</v>
      </c>
      <c r="K709" s="85">
        <v>1742</v>
      </c>
      <c r="L709" s="15">
        <v>1769</v>
      </c>
      <c r="M709" s="85">
        <v>1960</v>
      </c>
      <c r="N709" s="15">
        <v>2408</v>
      </c>
      <c r="O709" s="85">
        <v>2487</v>
      </c>
      <c r="P709" s="15">
        <v>2552</v>
      </c>
      <c r="Q709" s="85">
        <v>2103</v>
      </c>
      <c r="R709" s="15">
        <v>1778</v>
      </c>
      <c r="S709" s="85">
        <v>1601</v>
      </c>
      <c r="T709" s="15">
        <v>1347</v>
      </c>
      <c r="U709" s="85">
        <v>1165</v>
      </c>
      <c r="V709" s="15">
        <v>794</v>
      </c>
      <c r="W709" s="85">
        <v>313</v>
      </c>
      <c r="X709" s="15">
        <v>87</v>
      </c>
      <c r="Y709" s="85">
        <v>12</v>
      </c>
      <c r="Z709" s="86">
        <v>31074</v>
      </c>
      <c r="AA709" s="85">
        <v>640</v>
      </c>
      <c r="AB709" s="15">
        <v>725</v>
      </c>
      <c r="AC709" s="85">
        <v>1822</v>
      </c>
      <c r="AD709" s="15">
        <v>986</v>
      </c>
      <c r="AE709" s="85">
        <v>997</v>
      </c>
    </row>
    <row r="710" spans="1:31">
      <c r="A710" s="6" t="s">
        <v>1029</v>
      </c>
      <c r="B710" s="7" t="s">
        <v>1451</v>
      </c>
      <c r="C710" s="6" t="s">
        <v>1452</v>
      </c>
      <c r="D710" s="15" t="s">
        <v>3094</v>
      </c>
      <c r="E710" s="85">
        <v>362</v>
      </c>
      <c r="F710" s="15">
        <v>443</v>
      </c>
      <c r="G710" s="85">
        <v>593</v>
      </c>
      <c r="H710" s="15">
        <v>619</v>
      </c>
      <c r="I710" s="85">
        <v>601</v>
      </c>
      <c r="J710" s="15">
        <v>575</v>
      </c>
      <c r="K710" s="85">
        <v>532</v>
      </c>
      <c r="L710" s="15">
        <v>593</v>
      </c>
      <c r="M710" s="85">
        <v>607</v>
      </c>
      <c r="N710" s="15">
        <v>873</v>
      </c>
      <c r="O710" s="85">
        <v>926</v>
      </c>
      <c r="P710" s="15">
        <v>987</v>
      </c>
      <c r="Q710" s="85">
        <v>797</v>
      </c>
      <c r="R710" s="15">
        <v>545</v>
      </c>
      <c r="S710" s="85">
        <v>562</v>
      </c>
      <c r="T710" s="15">
        <v>478</v>
      </c>
      <c r="U710" s="85">
        <v>357</v>
      </c>
      <c r="V710" s="15">
        <v>254</v>
      </c>
      <c r="W710" s="85">
        <v>95</v>
      </c>
      <c r="X710" s="15">
        <v>22</v>
      </c>
      <c r="Y710" s="85">
        <v>2</v>
      </c>
      <c r="Z710" s="86">
        <v>10823</v>
      </c>
      <c r="AA710" s="85">
        <v>195</v>
      </c>
      <c r="AB710" s="15">
        <v>231</v>
      </c>
      <c r="AC710" s="85">
        <v>612</v>
      </c>
      <c r="AD710" s="15">
        <v>360</v>
      </c>
      <c r="AE710" s="85">
        <v>375</v>
      </c>
    </row>
    <row r="711" spans="1:31">
      <c r="A711" s="6" t="s">
        <v>1029</v>
      </c>
      <c r="B711" s="7" t="s">
        <v>1453</v>
      </c>
      <c r="C711" s="6" t="s">
        <v>1454</v>
      </c>
      <c r="D711" s="15" t="s">
        <v>3092</v>
      </c>
      <c r="E711" s="85">
        <v>34</v>
      </c>
      <c r="F711" s="15">
        <v>46</v>
      </c>
      <c r="G711" s="85">
        <v>63</v>
      </c>
      <c r="H711" s="15">
        <v>64</v>
      </c>
      <c r="I711" s="85">
        <v>78</v>
      </c>
      <c r="J711" s="15">
        <v>79</v>
      </c>
      <c r="K711" s="85">
        <v>63</v>
      </c>
      <c r="L711" s="15">
        <v>76</v>
      </c>
      <c r="M711" s="85">
        <v>73</v>
      </c>
      <c r="N711" s="15">
        <v>92</v>
      </c>
      <c r="O711" s="85">
        <v>116</v>
      </c>
      <c r="P711" s="15">
        <v>120</v>
      </c>
      <c r="Q711" s="85">
        <v>97</v>
      </c>
      <c r="R711" s="15">
        <v>71</v>
      </c>
      <c r="S711" s="85">
        <v>86</v>
      </c>
      <c r="T711" s="15">
        <v>65</v>
      </c>
      <c r="U711" s="85">
        <v>41</v>
      </c>
      <c r="V711" s="15">
        <v>28</v>
      </c>
      <c r="W711" s="85">
        <v>9</v>
      </c>
      <c r="X711" s="15">
        <v>3</v>
      </c>
      <c r="Y711" s="85">
        <v>0</v>
      </c>
      <c r="Z711" s="86">
        <v>1304</v>
      </c>
      <c r="AA711" s="85">
        <v>19</v>
      </c>
      <c r="AB711" s="15">
        <v>25</v>
      </c>
      <c r="AC711" s="85">
        <v>57</v>
      </c>
      <c r="AD711" s="15">
        <v>42</v>
      </c>
      <c r="AE711" s="85">
        <v>42</v>
      </c>
    </row>
    <row r="712" spans="1:31">
      <c r="A712" s="6" t="s">
        <v>1029</v>
      </c>
      <c r="B712" s="7" t="s">
        <v>1455</v>
      </c>
      <c r="C712" s="6" t="s">
        <v>1456</v>
      </c>
      <c r="D712" s="15" t="s">
        <v>3094</v>
      </c>
      <c r="E712" s="85">
        <v>407</v>
      </c>
      <c r="F712" s="15">
        <v>497</v>
      </c>
      <c r="G712" s="85">
        <v>532</v>
      </c>
      <c r="H712" s="15">
        <v>559</v>
      </c>
      <c r="I712" s="85">
        <v>600</v>
      </c>
      <c r="J712" s="15">
        <v>573</v>
      </c>
      <c r="K712" s="85">
        <v>548</v>
      </c>
      <c r="L712" s="15">
        <v>636</v>
      </c>
      <c r="M712" s="85">
        <v>611</v>
      </c>
      <c r="N712" s="15">
        <v>776</v>
      </c>
      <c r="O712" s="85">
        <v>818</v>
      </c>
      <c r="P712" s="15">
        <v>818</v>
      </c>
      <c r="Q712" s="85">
        <v>634</v>
      </c>
      <c r="R712" s="15">
        <v>549</v>
      </c>
      <c r="S712" s="85">
        <v>520</v>
      </c>
      <c r="T712" s="15">
        <v>435</v>
      </c>
      <c r="U712" s="85">
        <v>301</v>
      </c>
      <c r="V712" s="15">
        <v>178</v>
      </c>
      <c r="W712" s="85">
        <v>54</v>
      </c>
      <c r="X712" s="15">
        <v>11</v>
      </c>
      <c r="Y712" s="85">
        <v>1</v>
      </c>
      <c r="Z712" s="86">
        <v>10058</v>
      </c>
      <c r="AA712" s="85">
        <v>233</v>
      </c>
      <c r="AB712" s="15">
        <v>254</v>
      </c>
      <c r="AC712" s="85">
        <v>623</v>
      </c>
      <c r="AD712" s="15">
        <v>326</v>
      </c>
      <c r="AE712" s="85">
        <v>345</v>
      </c>
    </row>
    <row r="713" spans="1:31">
      <c r="A713" s="6" t="s">
        <v>1029</v>
      </c>
      <c r="B713" s="7" t="s">
        <v>1457</v>
      </c>
      <c r="C713" s="6" t="s">
        <v>1458</v>
      </c>
      <c r="D713" s="15" t="s">
        <v>3090</v>
      </c>
      <c r="E713" s="85">
        <v>24</v>
      </c>
      <c r="F713" s="15">
        <v>25</v>
      </c>
      <c r="G713" s="85">
        <v>45</v>
      </c>
      <c r="H713" s="15">
        <v>39</v>
      </c>
      <c r="I713" s="85">
        <v>28</v>
      </c>
      <c r="J713" s="15">
        <v>37</v>
      </c>
      <c r="K713" s="85">
        <v>44</v>
      </c>
      <c r="L713" s="15">
        <v>51</v>
      </c>
      <c r="M713" s="85">
        <v>53</v>
      </c>
      <c r="N713" s="15">
        <v>53</v>
      </c>
      <c r="O713" s="85">
        <v>62</v>
      </c>
      <c r="P713" s="15">
        <v>98</v>
      </c>
      <c r="Q713" s="85">
        <v>105</v>
      </c>
      <c r="R713" s="15">
        <v>81</v>
      </c>
      <c r="S713" s="85">
        <v>63</v>
      </c>
      <c r="T713" s="15">
        <v>57</v>
      </c>
      <c r="U713" s="85">
        <v>44</v>
      </c>
      <c r="V713" s="15">
        <v>23</v>
      </c>
      <c r="W713" s="85">
        <v>11</v>
      </c>
      <c r="X713" s="15">
        <v>2</v>
      </c>
      <c r="Y713" s="85">
        <v>0</v>
      </c>
      <c r="Z713" s="86">
        <v>945</v>
      </c>
      <c r="AA713" s="85">
        <v>14</v>
      </c>
      <c r="AB713" s="15">
        <v>14</v>
      </c>
      <c r="AC713" s="85">
        <v>34</v>
      </c>
      <c r="AD713" s="15">
        <v>32</v>
      </c>
      <c r="AE713" s="85">
        <v>25</v>
      </c>
    </row>
    <row r="714" spans="1:31">
      <c r="A714" s="6" t="s">
        <v>1029</v>
      </c>
      <c r="B714" s="7" t="s">
        <v>1459</v>
      </c>
      <c r="C714" s="6" t="s">
        <v>1460</v>
      </c>
      <c r="D714" s="15" t="s">
        <v>3092</v>
      </c>
      <c r="E714" s="85">
        <v>174</v>
      </c>
      <c r="F714" s="15">
        <v>222</v>
      </c>
      <c r="G714" s="85">
        <v>214</v>
      </c>
      <c r="H714" s="15">
        <v>209</v>
      </c>
      <c r="I714" s="85">
        <v>220</v>
      </c>
      <c r="J714" s="15">
        <v>214</v>
      </c>
      <c r="K714" s="85">
        <v>225</v>
      </c>
      <c r="L714" s="15">
        <v>306</v>
      </c>
      <c r="M714" s="85">
        <v>295</v>
      </c>
      <c r="N714" s="15">
        <v>315</v>
      </c>
      <c r="O714" s="85">
        <v>361</v>
      </c>
      <c r="P714" s="15">
        <v>348</v>
      </c>
      <c r="Q714" s="85">
        <v>310</v>
      </c>
      <c r="R714" s="15">
        <v>292</v>
      </c>
      <c r="S714" s="85">
        <v>222</v>
      </c>
      <c r="T714" s="15">
        <v>172</v>
      </c>
      <c r="U714" s="85">
        <v>134</v>
      </c>
      <c r="V714" s="15">
        <v>79</v>
      </c>
      <c r="W714" s="85">
        <v>30</v>
      </c>
      <c r="X714" s="15">
        <v>6</v>
      </c>
      <c r="Y714" s="85">
        <v>1</v>
      </c>
      <c r="Z714" s="86">
        <v>4349</v>
      </c>
      <c r="AA714" s="85">
        <v>102</v>
      </c>
      <c r="AB714" s="15">
        <v>108</v>
      </c>
      <c r="AC714" s="85">
        <v>267</v>
      </c>
      <c r="AD714" s="15">
        <v>133</v>
      </c>
      <c r="AE714" s="85">
        <v>126</v>
      </c>
    </row>
    <row r="715" spans="1:31">
      <c r="A715" s="6" t="s">
        <v>1029</v>
      </c>
      <c r="B715" s="7" t="s">
        <v>1461</v>
      </c>
      <c r="C715" s="6" t="s">
        <v>1462</v>
      </c>
      <c r="D715" s="15" t="s">
        <v>3090</v>
      </c>
      <c r="E715" s="85">
        <v>24</v>
      </c>
      <c r="F715" s="15">
        <v>30</v>
      </c>
      <c r="G715" s="85">
        <v>24</v>
      </c>
      <c r="H715" s="15">
        <v>27</v>
      </c>
      <c r="I715" s="85">
        <v>21</v>
      </c>
      <c r="J715" s="15">
        <v>26</v>
      </c>
      <c r="K715" s="85">
        <v>25</v>
      </c>
      <c r="L715" s="15">
        <v>36</v>
      </c>
      <c r="M715" s="85">
        <v>41</v>
      </c>
      <c r="N715" s="15">
        <v>40</v>
      </c>
      <c r="O715" s="85">
        <v>32</v>
      </c>
      <c r="P715" s="15">
        <v>37</v>
      </c>
      <c r="Q715" s="85">
        <v>47</v>
      </c>
      <c r="R715" s="15">
        <v>45</v>
      </c>
      <c r="S715" s="85">
        <v>37</v>
      </c>
      <c r="T715" s="15">
        <v>34</v>
      </c>
      <c r="U715" s="85">
        <v>25</v>
      </c>
      <c r="V715" s="15">
        <v>12</v>
      </c>
      <c r="W715" s="85">
        <v>4</v>
      </c>
      <c r="X715" s="15">
        <v>1</v>
      </c>
      <c r="Y715" s="85">
        <v>0</v>
      </c>
      <c r="Z715" s="86">
        <v>568</v>
      </c>
      <c r="AA715" s="85">
        <v>11</v>
      </c>
      <c r="AB715" s="15">
        <v>17</v>
      </c>
      <c r="AC715" s="85">
        <v>31</v>
      </c>
      <c r="AD715" s="15">
        <v>19</v>
      </c>
      <c r="AE715" s="85">
        <v>14</v>
      </c>
    </row>
    <row r="716" spans="1:31">
      <c r="A716" s="6" t="s">
        <v>1029</v>
      </c>
      <c r="B716" s="7" t="s">
        <v>1463</v>
      </c>
      <c r="C716" s="6" t="s">
        <v>1464</v>
      </c>
      <c r="D716" s="15" t="s">
        <v>3090</v>
      </c>
      <c r="E716" s="85">
        <v>3</v>
      </c>
      <c r="F716" s="15">
        <v>4</v>
      </c>
      <c r="G716" s="85">
        <v>10</v>
      </c>
      <c r="H716" s="15">
        <v>2</v>
      </c>
      <c r="I716" s="85">
        <v>8</v>
      </c>
      <c r="J716" s="15">
        <v>4</v>
      </c>
      <c r="K716" s="85">
        <v>3</v>
      </c>
      <c r="L716" s="15">
        <v>2</v>
      </c>
      <c r="M716" s="85">
        <v>11</v>
      </c>
      <c r="N716" s="15">
        <v>14</v>
      </c>
      <c r="O716" s="85">
        <v>10</v>
      </c>
      <c r="P716" s="15">
        <v>9</v>
      </c>
      <c r="Q716" s="85">
        <v>12</v>
      </c>
      <c r="R716" s="15">
        <v>6</v>
      </c>
      <c r="S716" s="85">
        <v>14</v>
      </c>
      <c r="T716" s="15">
        <v>8</v>
      </c>
      <c r="U716" s="85">
        <v>4</v>
      </c>
      <c r="V716" s="15">
        <v>1</v>
      </c>
      <c r="W716" s="85">
        <v>1</v>
      </c>
      <c r="X716" s="15">
        <v>0</v>
      </c>
      <c r="Y716" s="85">
        <v>0</v>
      </c>
      <c r="Z716" s="86">
        <v>126</v>
      </c>
      <c r="AA716" s="85">
        <v>1</v>
      </c>
      <c r="AB716" s="15">
        <v>5</v>
      </c>
      <c r="AC716" s="85">
        <v>6</v>
      </c>
      <c r="AD716" s="15">
        <v>5</v>
      </c>
      <c r="AE716" s="85">
        <v>1</v>
      </c>
    </row>
    <row r="717" spans="1:31">
      <c r="A717" s="6" t="s">
        <v>1029</v>
      </c>
      <c r="B717" s="7" t="s">
        <v>1465</v>
      </c>
      <c r="C717" s="6" t="s">
        <v>1466</v>
      </c>
      <c r="D717" s="15" t="s">
        <v>3090</v>
      </c>
      <c r="E717" s="85">
        <v>4</v>
      </c>
      <c r="F717" s="15">
        <v>6</v>
      </c>
      <c r="G717" s="85">
        <v>11</v>
      </c>
      <c r="H717" s="15">
        <v>5</v>
      </c>
      <c r="I717" s="85">
        <v>12</v>
      </c>
      <c r="J717" s="15">
        <v>10</v>
      </c>
      <c r="K717" s="85">
        <v>4</v>
      </c>
      <c r="L717" s="15">
        <v>6</v>
      </c>
      <c r="M717" s="85">
        <v>12</v>
      </c>
      <c r="N717" s="15">
        <v>13</v>
      </c>
      <c r="O717" s="85">
        <v>11</v>
      </c>
      <c r="P717" s="15">
        <v>18</v>
      </c>
      <c r="Q717" s="85">
        <v>15</v>
      </c>
      <c r="R717" s="15">
        <v>17</v>
      </c>
      <c r="S717" s="85">
        <v>17</v>
      </c>
      <c r="T717" s="15">
        <v>13</v>
      </c>
      <c r="U717" s="85">
        <v>15</v>
      </c>
      <c r="V717" s="15">
        <v>7</v>
      </c>
      <c r="W717" s="85">
        <v>5</v>
      </c>
      <c r="X717" s="15">
        <v>1</v>
      </c>
      <c r="Y717" s="85">
        <v>0</v>
      </c>
      <c r="Z717" s="86">
        <v>202</v>
      </c>
      <c r="AA717" s="85">
        <v>2</v>
      </c>
      <c r="AB717" s="15">
        <v>4</v>
      </c>
      <c r="AC717" s="85">
        <v>8</v>
      </c>
      <c r="AD717" s="15">
        <v>7</v>
      </c>
      <c r="AE717" s="85">
        <v>3</v>
      </c>
    </row>
    <row r="718" spans="1:31">
      <c r="A718" s="6" t="s">
        <v>1029</v>
      </c>
      <c r="B718" s="7" t="s">
        <v>1467</v>
      </c>
      <c r="C718" s="6" t="s">
        <v>1468</v>
      </c>
      <c r="D718" s="15" t="s">
        <v>3090</v>
      </c>
      <c r="E718" s="85">
        <v>5</v>
      </c>
      <c r="F718" s="15">
        <v>4</v>
      </c>
      <c r="G718" s="85">
        <v>3</v>
      </c>
      <c r="H718" s="15">
        <v>4</v>
      </c>
      <c r="I718" s="85">
        <v>10</v>
      </c>
      <c r="J718" s="15">
        <v>17</v>
      </c>
      <c r="K718" s="85">
        <v>12</v>
      </c>
      <c r="L718" s="15">
        <v>11</v>
      </c>
      <c r="M718" s="85">
        <v>6</v>
      </c>
      <c r="N718" s="15">
        <v>14</v>
      </c>
      <c r="O718" s="85">
        <v>26</v>
      </c>
      <c r="P718" s="15">
        <v>19</v>
      </c>
      <c r="Q718" s="85">
        <v>27</v>
      </c>
      <c r="R718" s="15">
        <v>15</v>
      </c>
      <c r="S718" s="85">
        <v>18</v>
      </c>
      <c r="T718" s="15">
        <v>21</v>
      </c>
      <c r="U718" s="85">
        <v>10</v>
      </c>
      <c r="V718" s="15">
        <v>10</v>
      </c>
      <c r="W718" s="85">
        <v>3</v>
      </c>
      <c r="X718" s="15">
        <v>1</v>
      </c>
      <c r="Y718" s="85">
        <v>0</v>
      </c>
      <c r="Z718" s="86">
        <v>236</v>
      </c>
      <c r="AA718" s="85">
        <v>3</v>
      </c>
      <c r="AB718" s="15">
        <v>3</v>
      </c>
      <c r="AC718" s="85">
        <v>4</v>
      </c>
      <c r="AD718" s="15">
        <v>2</v>
      </c>
      <c r="AE718" s="85">
        <v>3</v>
      </c>
    </row>
    <row r="719" spans="1:31">
      <c r="A719" s="6" t="s">
        <v>1029</v>
      </c>
      <c r="B719" s="7" t="s">
        <v>1469</v>
      </c>
      <c r="C719" s="6" t="s">
        <v>1470</v>
      </c>
      <c r="D719" s="15" t="s">
        <v>3090</v>
      </c>
      <c r="E719" s="85">
        <v>4</v>
      </c>
      <c r="F719" s="15">
        <v>6</v>
      </c>
      <c r="G719" s="85">
        <v>8</v>
      </c>
      <c r="H719" s="15">
        <v>3</v>
      </c>
      <c r="I719" s="85">
        <v>3</v>
      </c>
      <c r="J719" s="15">
        <v>6</v>
      </c>
      <c r="K719" s="85">
        <v>3</v>
      </c>
      <c r="L719" s="15">
        <v>14</v>
      </c>
      <c r="M719" s="85">
        <v>11</v>
      </c>
      <c r="N719" s="15">
        <v>10</v>
      </c>
      <c r="O719" s="85">
        <v>13</v>
      </c>
      <c r="P719" s="15">
        <v>13</v>
      </c>
      <c r="Q719" s="85">
        <v>16</v>
      </c>
      <c r="R719" s="15">
        <v>21</v>
      </c>
      <c r="S719" s="85">
        <v>22</v>
      </c>
      <c r="T719" s="15">
        <v>16</v>
      </c>
      <c r="U719" s="85">
        <v>13</v>
      </c>
      <c r="V719" s="15">
        <v>12</v>
      </c>
      <c r="W719" s="85">
        <v>4</v>
      </c>
      <c r="X719" s="15">
        <v>2</v>
      </c>
      <c r="Y719" s="85">
        <v>0</v>
      </c>
      <c r="Z719" s="86">
        <v>200</v>
      </c>
      <c r="AA719" s="85">
        <v>1</v>
      </c>
      <c r="AB719" s="15">
        <v>3</v>
      </c>
      <c r="AC719" s="85">
        <v>10</v>
      </c>
      <c r="AD719" s="15">
        <v>4</v>
      </c>
      <c r="AE719" s="85">
        <v>1</v>
      </c>
    </row>
    <row r="720" spans="1:31">
      <c r="A720" s="6" t="s">
        <v>1029</v>
      </c>
      <c r="B720" s="7" t="s">
        <v>1471</v>
      </c>
      <c r="C720" s="6" t="s">
        <v>1472</v>
      </c>
      <c r="D720" s="15" t="s">
        <v>3091</v>
      </c>
      <c r="E720" s="85">
        <v>324</v>
      </c>
      <c r="F720" s="15">
        <v>388</v>
      </c>
      <c r="G720" s="85">
        <v>454</v>
      </c>
      <c r="H720" s="15">
        <v>472</v>
      </c>
      <c r="I720" s="85">
        <v>434</v>
      </c>
      <c r="J720" s="15">
        <v>419</v>
      </c>
      <c r="K720" s="85">
        <v>397</v>
      </c>
      <c r="L720" s="15">
        <v>458</v>
      </c>
      <c r="M720" s="85">
        <v>517</v>
      </c>
      <c r="N720" s="15">
        <v>574</v>
      </c>
      <c r="O720" s="85">
        <v>675</v>
      </c>
      <c r="P720" s="15">
        <v>583</v>
      </c>
      <c r="Q720" s="85">
        <v>494</v>
      </c>
      <c r="R720" s="15">
        <v>426</v>
      </c>
      <c r="S720" s="85">
        <v>353</v>
      </c>
      <c r="T720" s="15">
        <v>293</v>
      </c>
      <c r="U720" s="85">
        <v>227</v>
      </c>
      <c r="V720" s="15">
        <v>126</v>
      </c>
      <c r="W720" s="85">
        <v>35</v>
      </c>
      <c r="X720" s="15">
        <v>13</v>
      </c>
      <c r="Y720" s="85">
        <v>0</v>
      </c>
      <c r="Z720" s="86">
        <v>7662</v>
      </c>
      <c r="AA720" s="85">
        <v>175</v>
      </c>
      <c r="AB720" s="15">
        <v>220</v>
      </c>
      <c r="AC720" s="85">
        <v>491</v>
      </c>
      <c r="AD720" s="15">
        <v>280</v>
      </c>
      <c r="AE720" s="85">
        <v>285</v>
      </c>
    </row>
    <row r="721" spans="1:31">
      <c r="A721" s="6" t="s">
        <v>1029</v>
      </c>
      <c r="B721" s="7" t="s">
        <v>1473</v>
      </c>
      <c r="C721" s="6" t="s">
        <v>1474</v>
      </c>
      <c r="D721" s="15" t="s">
        <v>3091</v>
      </c>
      <c r="E721" s="85">
        <v>320</v>
      </c>
      <c r="F721" s="15">
        <v>385</v>
      </c>
      <c r="G721" s="85">
        <v>442</v>
      </c>
      <c r="H721" s="15">
        <v>442</v>
      </c>
      <c r="I721" s="85">
        <v>447</v>
      </c>
      <c r="J721" s="15">
        <v>412</v>
      </c>
      <c r="K721" s="85">
        <v>420</v>
      </c>
      <c r="L721" s="15">
        <v>443</v>
      </c>
      <c r="M721" s="85">
        <v>521</v>
      </c>
      <c r="N721" s="15">
        <v>634</v>
      </c>
      <c r="O721" s="85">
        <v>714</v>
      </c>
      <c r="P721" s="15">
        <v>711</v>
      </c>
      <c r="Q721" s="85">
        <v>605</v>
      </c>
      <c r="R721" s="15">
        <v>442</v>
      </c>
      <c r="S721" s="85">
        <v>380</v>
      </c>
      <c r="T721" s="15">
        <v>333</v>
      </c>
      <c r="U721" s="85">
        <v>258</v>
      </c>
      <c r="V721" s="15">
        <v>155</v>
      </c>
      <c r="W721" s="85">
        <v>59</v>
      </c>
      <c r="X721" s="15">
        <v>12</v>
      </c>
      <c r="Y721" s="85">
        <v>1</v>
      </c>
      <c r="Z721" s="86">
        <v>8136</v>
      </c>
      <c r="AA721" s="85">
        <v>169</v>
      </c>
      <c r="AB721" s="15">
        <v>214</v>
      </c>
      <c r="AC721" s="85">
        <v>492</v>
      </c>
      <c r="AD721" s="15">
        <v>272</v>
      </c>
      <c r="AE721" s="85">
        <v>273</v>
      </c>
    </row>
    <row r="722" spans="1:31">
      <c r="A722" s="6" t="s">
        <v>1029</v>
      </c>
      <c r="B722" s="7" t="s">
        <v>1475</v>
      </c>
      <c r="C722" s="6" t="s">
        <v>1476</v>
      </c>
      <c r="D722" s="15" t="s">
        <v>3092</v>
      </c>
      <c r="E722" s="85">
        <v>118</v>
      </c>
      <c r="F722" s="15">
        <v>164</v>
      </c>
      <c r="G722" s="85">
        <v>209</v>
      </c>
      <c r="H722" s="15">
        <v>193</v>
      </c>
      <c r="I722" s="85">
        <v>226</v>
      </c>
      <c r="J722" s="15">
        <v>241</v>
      </c>
      <c r="K722" s="85">
        <v>188</v>
      </c>
      <c r="L722" s="15">
        <v>232</v>
      </c>
      <c r="M722" s="85">
        <v>259</v>
      </c>
      <c r="N722" s="15">
        <v>269</v>
      </c>
      <c r="O722" s="85">
        <v>345</v>
      </c>
      <c r="P722" s="15">
        <v>351</v>
      </c>
      <c r="Q722" s="85">
        <v>348</v>
      </c>
      <c r="R722" s="15">
        <v>334</v>
      </c>
      <c r="S722" s="85">
        <v>295</v>
      </c>
      <c r="T722" s="15">
        <v>216</v>
      </c>
      <c r="U722" s="85">
        <v>204</v>
      </c>
      <c r="V722" s="15">
        <v>105</v>
      </c>
      <c r="W722" s="85">
        <v>41</v>
      </c>
      <c r="X722" s="15">
        <v>9</v>
      </c>
      <c r="Y722" s="85">
        <v>0</v>
      </c>
      <c r="Z722" s="86">
        <v>4347</v>
      </c>
      <c r="AA722" s="85">
        <v>71</v>
      </c>
      <c r="AB722" s="15">
        <v>74</v>
      </c>
      <c r="AC722" s="85">
        <v>218</v>
      </c>
      <c r="AD722" s="15">
        <v>128</v>
      </c>
      <c r="AE722" s="85">
        <v>110</v>
      </c>
    </row>
    <row r="723" spans="1:31">
      <c r="A723" s="6" t="s">
        <v>1029</v>
      </c>
      <c r="B723" s="7" t="s">
        <v>1477</v>
      </c>
      <c r="C723" s="6" t="s">
        <v>1478</v>
      </c>
      <c r="D723" s="15" t="s">
        <v>3092</v>
      </c>
      <c r="E723" s="85">
        <v>41</v>
      </c>
      <c r="F723" s="15">
        <v>44</v>
      </c>
      <c r="G723" s="85">
        <v>55</v>
      </c>
      <c r="H723" s="15">
        <v>67</v>
      </c>
      <c r="I723" s="85">
        <v>73</v>
      </c>
      <c r="J723" s="15">
        <v>54</v>
      </c>
      <c r="K723" s="85">
        <v>64</v>
      </c>
      <c r="L723" s="15">
        <v>62</v>
      </c>
      <c r="M723" s="85">
        <v>78</v>
      </c>
      <c r="N723" s="15">
        <v>76</v>
      </c>
      <c r="O723" s="85">
        <v>95</v>
      </c>
      <c r="P723" s="15">
        <v>86</v>
      </c>
      <c r="Q723" s="85">
        <v>95</v>
      </c>
      <c r="R723" s="15">
        <v>75</v>
      </c>
      <c r="S723" s="85">
        <v>48</v>
      </c>
      <c r="T723" s="15">
        <v>38</v>
      </c>
      <c r="U723" s="85">
        <v>26</v>
      </c>
      <c r="V723" s="15">
        <v>21</v>
      </c>
      <c r="W723" s="85">
        <v>8</v>
      </c>
      <c r="X723" s="15">
        <v>1</v>
      </c>
      <c r="Y723" s="85">
        <v>0</v>
      </c>
      <c r="Z723" s="86">
        <v>1107</v>
      </c>
      <c r="AA723" s="85">
        <v>20</v>
      </c>
      <c r="AB723" s="15">
        <v>28</v>
      </c>
      <c r="AC723" s="85">
        <v>55</v>
      </c>
      <c r="AD723" s="15">
        <v>37</v>
      </c>
      <c r="AE723" s="85">
        <v>41</v>
      </c>
    </row>
    <row r="724" spans="1:31">
      <c r="A724" s="6" t="s">
        <v>1029</v>
      </c>
      <c r="B724" s="7" t="s">
        <v>1479</v>
      </c>
      <c r="C724" s="6" t="s">
        <v>1480</v>
      </c>
      <c r="D724" s="15" t="s">
        <v>3092</v>
      </c>
      <c r="E724" s="85">
        <v>60</v>
      </c>
      <c r="F724" s="15">
        <v>47</v>
      </c>
      <c r="G724" s="85">
        <v>76</v>
      </c>
      <c r="H724" s="15">
        <v>77</v>
      </c>
      <c r="I724" s="85">
        <v>78</v>
      </c>
      <c r="J724" s="15">
        <v>68</v>
      </c>
      <c r="K724" s="85">
        <v>73</v>
      </c>
      <c r="L724" s="15">
        <v>82</v>
      </c>
      <c r="M724" s="85">
        <v>83</v>
      </c>
      <c r="N724" s="15">
        <v>112</v>
      </c>
      <c r="O724" s="85">
        <v>108</v>
      </c>
      <c r="P724" s="15">
        <v>109</v>
      </c>
      <c r="Q724" s="85">
        <v>88</v>
      </c>
      <c r="R724" s="15">
        <v>52</v>
      </c>
      <c r="S724" s="85">
        <v>76</v>
      </c>
      <c r="T724" s="15">
        <v>59</v>
      </c>
      <c r="U724" s="85">
        <v>38</v>
      </c>
      <c r="V724" s="15">
        <v>30</v>
      </c>
      <c r="W724" s="85">
        <v>9</v>
      </c>
      <c r="X724" s="15">
        <v>4</v>
      </c>
      <c r="Y724" s="85">
        <v>0</v>
      </c>
      <c r="Z724" s="86">
        <v>1329</v>
      </c>
      <c r="AA724" s="85">
        <v>43</v>
      </c>
      <c r="AB724" s="15">
        <v>22</v>
      </c>
      <c r="AC724" s="85">
        <v>70</v>
      </c>
      <c r="AD724" s="15">
        <v>48</v>
      </c>
      <c r="AE724" s="85">
        <v>46</v>
      </c>
    </row>
    <row r="725" spans="1:31">
      <c r="A725" s="6" t="s">
        <v>1029</v>
      </c>
      <c r="B725" s="7" t="s">
        <v>1481</v>
      </c>
      <c r="C725" s="6" t="s">
        <v>1482</v>
      </c>
      <c r="D725" s="15" t="s">
        <v>3090</v>
      </c>
      <c r="E725" s="85">
        <v>16</v>
      </c>
      <c r="F725" s="15">
        <v>26</v>
      </c>
      <c r="G725" s="85">
        <v>38</v>
      </c>
      <c r="H725" s="15">
        <v>28</v>
      </c>
      <c r="I725" s="85">
        <v>24</v>
      </c>
      <c r="J725" s="15">
        <v>40</v>
      </c>
      <c r="K725" s="85">
        <v>26</v>
      </c>
      <c r="L725" s="15">
        <v>38</v>
      </c>
      <c r="M725" s="85">
        <v>35</v>
      </c>
      <c r="N725" s="15">
        <v>34</v>
      </c>
      <c r="O725" s="85">
        <v>39</v>
      </c>
      <c r="P725" s="15">
        <v>47</v>
      </c>
      <c r="Q725" s="85">
        <v>48</v>
      </c>
      <c r="R725" s="15">
        <v>46</v>
      </c>
      <c r="S725" s="85">
        <v>34</v>
      </c>
      <c r="T725" s="15">
        <v>25</v>
      </c>
      <c r="U725" s="85">
        <v>14</v>
      </c>
      <c r="V725" s="15">
        <v>6</v>
      </c>
      <c r="W725" s="85">
        <v>6</v>
      </c>
      <c r="X725" s="15">
        <v>1</v>
      </c>
      <c r="Y725" s="85">
        <v>0</v>
      </c>
      <c r="Z725" s="86">
        <v>571</v>
      </c>
      <c r="AA725" s="85">
        <v>10</v>
      </c>
      <c r="AB725" s="15">
        <v>10</v>
      </c>
      <c r="AC725" s="85">
        <v>39</v>
      </c>
      <c r="AD725" s="15">
        <v>21</v>
      </c>
      <c r="AE725" s="85">
        <v>21</v>
      </c>
    </row>
    <row r="726" spans="1:31">
      <c r="A726" s="6" t="s">
        <v>1029</v>
      </c>
      <c r="B726" s="7" t="s">
        <v>1483</v>
      </c>
      <c r="C726" s="6" t="s">
        <v>1484</v>
      </c>
      <c r="D726" s="15" t="s">
        <v>3092</v>
      </c>
      <c r="E726" s="85">
        <v>148</v>
      </c>
      <c r="F726" s="15">
        <v>199</v>
      </c>
      <c r="G726" s="85">
        <v>215</v>
      </c>
      <c r="H726" s="15">
        <v>260</v>
      </c>
      <c r="I726" s="85">
        <v>201</v>
      </c>
      <c r="J726" s="15">
        <v>203</v>
      </c>
      <c r="K726" s="85">
        <v>221</v>
      </c>
      <c r="L726" s="15">
        <v>261</v>
      </c>
      <c r="M726" s="85">
        <v>303</v>
      </c>
      <c r="N726" s="15">
        <v>371</v>
      </c>
      <c r="O726" s="85">
        <v>366</v>
      </c>
      <c r="P726" s="15">
        <v>392</v>
      </c>
      <c r="Q726" s="85">
        <v>330</v>
      </c>
      <c r="R726" s="15">
        <v>279</v>
      </c>
      <c r="S726" s="85">
        <v>280</v>
      </c>
      <c r="T726" s="15">
        <v>193</v>
      </c>
      <c r="U726" s="85">
        <v>178</v>
      </c>
      <c r="V726" s="15">
        <v>126</v>
      </c>
      <c r="W726" s="85">
        <v>60</v>
      </c>
      <c r="X726" s="15">
        <v>20</v>
      </c>
      <c r="Y726" s="85">
        <v>1</v>
      </c>
      <c r="Z726" s="86">
        <v>4607</v>
      </c>
      <c r="AA726" s="85">
        <v>90</v>
      </c>
      <c r="AB726" s="15">
        <v>95</v>
      </c>
      <c r="AC726" s="85">
        <v>244</v>
      </c>
      <c r="AD726" s="15">
        <v>133</v>
      </c>
      <c r="AE726" s="85">
        <v>146</v>
      </c>
    </row>
    <row r="727" spans="1:31">
      <c r="A727" s="6" t="s">
        <v>1029</v>
      </c>
      <c r="B727" s="7" t="s">
        <v>1485</v>
      </c>
      <c r="C727" s="6" t="s">
        <v>1486</v>
      </c>
      <c r="D727" s="15" t="s">
        <v>3091</v>
      </c>
      <c r="E727" s="85">
        <v>215</v>
      </c>
      <c r="F727" s="15">
        <v>229</v>
      </c>
      <c r="G727" s="85">
        <v>308</v>
      </c>
      <c r="H727" s="15">
        <v>350</v>
      </c>
      <c r="I727" s="85">
        <v>363</v>
      </c>
      <c r="J727" s="15">
        <v>382</v>
      </c>
      <c r="K727" s="85">
        <v>304</v>
      </c>
      <c r="L727" s="15">
        <v>346</v>
      </c>
      <c r="M727" s="85">
        <v>351</v>
      </c>
      <c r="N727" s="15">
        <v>426</v>
      </c>
      <c r="O727" s="85">
        <v>462</v>
      </c>
      <c r="P727" s="15">
        <v>563</v>
      </c>
      <c r="Q727" s="85">
        <v>536</v>
      </c>
      <c r="R727" s="15">
        <v>427</v>
      </c>
      <c r="S727" s="85">
        <v>380</v>
      </c>
      <c r="T727" s="15">
        <v>300</v>
      </c>
      <c r="U727" s="85">
        <v>243</v>
      </c>
      <c r="V727" s="15">
        <v>166</v>
      </c>
      <c r="W727" s="85">
        <v>89</v>
      </c>
      <c r="X727" s="15">
        <v>27</v>
      </c>
      <c r="Y727" s="85">
        <v>4</v>
      </c>
      <c r="Z727" s="86">
        <v>6471</v>
      </c>
      <c r="AA727" s="85">
        <v>107</v>
      </c>
      <c r="AB727" s="15">
        <v>146</v>
      </c>
      <c r="AC727" s="85">
        <v>306</v>
      </c>
      <c r="AD727" s="15">
        <v>193</v>
      </c>
      <c r="AE727" s="85">
        <v>214</v>
      </c>
    </row>
    <row r="728" spans="1:31">
      <c r="A728" s="6" t="s">
        <v>1029</v>
      </c>
      <c r="B728" s="7" t="s">
        <v>1487</v>
      </c>
      <c r="C728" s="6" t="s">
        <v>1488</v>
      </c>
      <c r="D728" s="15" t="s">
        <v>3091</v>
      </c>
      <c r="E728" s="85">
        <v>207</v>
      </c>
      <c r="F728" s="15">
        <v>285</v>
      </c>
      <c r="G728" s="85">
        <v>313</v>
      </c>
      <c r="H728" s="15">
        <v>349</v>
      </c>
      <c r="I728" s="85">
        <v>358</v>
      </c>
      <c r="J728" s="15">
        <v>318</v>
      </c>
      <c r="K728" s="85">
        <v>372</v>
      </c>
      <c r="L728" s="15">
        <v>340</v>
      </c>
      <c r="M728" s="85">
        <v>382</v>
      </c>
      <c r="N728" s="15">
        <v>513</v>
      </c>
      <c r="O728" s="85">
        <v>554</v>
      </c>
      <c r="P728" s="15">
        <v>588</v>
      </c>
      <c r="Q728" s="85">
        <v>533</v>
      </c>
      <c r="R728" s="15">
        <v>387</v>
      </c>
      <c r="S728" s="85">
        <v>344</v>
      </c>
      <c r="T728" s="15">
        <v>301</v>
      </c>
      <c r="U728" s="85">
        <v>231</v>
      </c>
      <c r="V728" s="15">
        <v>141</v>
      </c>
      <c r="W728" s="85">
        <v>52</v>
      </c>
      <c r="X728" s="15">
        <v>10</v>
      </c>
      <c r="Y728" s="85">
        <v>1</v>
      </c>
      <c r="Z728" s="86">
        <v>6579</v>
      </c>
      <c r="AA728" s="85">
        <v>115</v>
      </c>
      <c r="AB728" s="15">
        <v>145</v>
      </c>
      <c r="AC728" s="85">
        <v>341</v>
      </c>
      <c r="AD728" s="15">
        <v>204</v>
      </c>
      <c r="AE728" s="85">
        <v>217</v>
      </c>
    </row>
    <row r="729" spans="1:31">
      <c r="A729" s="6" t="s">
        <v>1029</v>
      </c>
      <c r="B729" s="7" t="s">
        <v>1489</v>
      </c>
      <c r="C729" s="6" t="s">
        <v>1490</v>
      </c>
      <c r="D729" s="15" t="s">
        <v>3092</v>
      </c>
      <c r="E729" s="85">
        <v>45</v>
      </c>
      <c r="F729" s="15">
        <v>65</v>
      </c>
      <c r="G729" s="85">
        <v>87</v>
      </c>
      <c r="H729" s="15">
        <v>108</v>
      </c>
      <c r="I729" s="85">
        <v>86</v>
      </c>
      <c r="J729" s="15">
        <v>94</v>
      </c>
      <c r="K729" s="85">
        <v>81</v>
      </c>
      <c r="L729" s="15">
        <v>83</v>
      </c>
      <c r="M729" s="85">
        <v>101</v>
      </c>
      <c r="N729" s="15">
        <v>141</v>
      </c>
      <c r="O729" s="85">
        <v>158</v>
      </c>
      <c r="P729" s="15">
        <v>145</v>
      </c>
      <c r="Q729" s="85">
        <v>125</v>
      </c>
      <c r="R729" s="15">
        <v>114</v>
      </c>
      <c r="S729" s="85">
        <v>103</v>
      </c>
      <c r="T729" s="15">
        <v>86</v>
      </c>
      <c r="U729" s="85">
        <v>76</v>
      </c>
      <c r="V729" s="15">
        <v>49</v>
      </c>
      <c r="W729" s="85">
        <v>22</v>
      </c>
      <c r="X729" s="15">
        <v>2</v>
      </c>
      <c r="Y729" s="85">
        <v>1</v>
      </c>
      <c r="Z729" s="86">
        <v>1772</v>
      </c>
      <c r="AA729" s="85">
        <v>29</v>
      </c>
      <c r="AB729" s="15">
        <v>25</v>
      </c>
      <c r="AC729" s="85">
        <v>83</v>
      </c>
      <c r="AD729" s="15">
        <v>60</v>
      </c>
      <c r="AE729" s="85">
        <v>60</v>
      </c>
    </row>
    <row r="730" spans="1:31">
      <c r="A730" s="6" t="s">
        <v>1029</v>
      </c>
      <c r="B730" s="7" t="s">
        <v>1491</v>
      </c>
      <c r="C730" s="6" t="s">
        <v>1492</v>
      </c>
      <c r="D730" s="15" t="s">
        <v>3091</v>
      </c>
      <c r="E730" s="85">
        <v>312</v>
      </c>
      <c r="F730" s="15">
        <v>351</v>
      </c>
      <c r="G730" s="85">
        <v>487</v>
      </c>
      <c r="H730" s="15">
        <v>534</v>
      </c>
      <c r="I730" s="85">
        <v>501</v>
      </c>
      <c r="J730" s="15">
        <v>447</v>
      </c>
      <c r="K730" s="85">
        <v>446</v>
      </c>
      <c r="L730" s="15">
        <v>404</v>
      </c>
      <c r="M730" s="85">
        <v>540</v>
      </c>
      <c r="N730" s="15">
        <v>649</v>
      </c>
      <c r="O730" s="85">
        <v>690</v>
      </c>
      <c r="P730" s="15">
        <v>716</v>
      </c>
      <c r="Q730" s="85">
        <v>537</v>
      </c>
      <c r="R730" s="15">
        <v>448</v>
      </c>
      <c r="S730" s="85">
        <v>352</v>
      </c>
      <c r="T730" s="15">
        <v>323</v>
      </c>
      <c r="U730" s="85">
        <v>216</v>
      </c>
      <c r="V730" s="15">
        <v>140</v>
      </c>
      <c r="W730" s="85">
        <v>43</v>
      </c>
      <c r="X730" s="15">
        <v>6</v>
      </c>
      <c r="Y730" s="85">
        <v>1</v>
      </c>
      <c r="Z730" s="86">
        <v>8143</v>
      </c>
      <c r="AA730" s="85">
        <v>173</v>
      </c>
      <c r="AB730" s="15">
        <v>216</v>
      </c>
      <c r="AC730" s="85">
        <v>452</v>
      </c>
      <c r="AD730" s="15">
        <v>309</v>
      </c>
      <c r="AE730" s="85">
        <v>320</v>
      </c>
    </row>
    <row r="731" spans="1:31">
      <c r="A731" s="6" t="s">
        <v>1029</v>
      </c>
      <c r="B731" s="7" t="s">
        <v>1493</v>
      </c>
      <c r="C731" s="6" t="s">
        <v>1494</v>
      </c>
      <c r="D731" s="15" t="s">
        <v>3092</v>
      </c>
      <c r="E731" s="85">
        <v>47</v>
      </c>
      <c r="F731" s="15">
        <v>72</v>
      </c>
      <c r="G731" s="85">
        <v>58</v>
      </c>
      <c r="H731" s="15">
        <v>63</v>
      </c>
      <c r="I731" s="85">
        <v>75</v>
      </c>
      <c r="J731" s="15">
        <v>69</v>
      </c>
      <c r="K731" s="85">
        <v>83</v>
      </c>
      <c r="L731" s="15">
        <v>83</v>
      </c>
      <c r="M731" s="85">
        <v>92</v>
      </c>
      <c r="N731" s="15">
        <v>97</v>
      </c>
      <c r="O731" s="85">
        <v>86</v>
      </c>
      <c r="P731" s="15">
        <v>113</v>
      </c>
      <c r="Q731" s="85">
        <v>126</v>
      </c>
      <c r="R731" s="15">
        <v>113</v>
      </c>
      <c r="S731" s="85">
        <v>93</v>
      </c>
      <c r="T731" s="15">
        <v>63</v>
      </c>
      <c r="U731" s="85">
        <v>54</v>
      </c>
      <c r="V731" s="15">
        <v>32</v>
      </c>
      <c r="W731" s="85">
        <v>12</v>
      </c>
      <c r="X731" s="15">
        <v>3</v>
      </c>
      <c r="Y731" s="85">
        <v>2</v>
      </c>
      <c r="Z731" s="86">
        <v>1436</v>
      </c>
      <c r="AA731" s="85">
        <v>30</v>
      </c>
      <c r="AB731" s="15">
        <v>30</v>
      </c>
      <c r="AC731" s="85">
        <v>81</v>
      </c>
      <c r="AD731" s="15">
        <v>36</v>
      </c>
      <c r="AE731" s="85">
        <v>40</v>
      </c>
    </row>
    <row r="732" spans="1:31">
      <c r="A732" s="6" t="s">
        <v>1029</v>
      </c>
      <c r="B732" s="7" t="s">
        <v>1495</v>
      </c>
      <c r="C732" s="6" t="s">
        <v>1496</v>
      </c>
      <c r="D732" s="15" t="s">
        <v>3092</v>
      </c>
      <c r="E732" s="85">
        <v>90</v>
      </c>
      <c r="F732" s="15">
        <v>124</v>
      </c>
      <c r="G732" s="85">
        <v>147</v>
      </c>
      <c r="H732" s="15">
        <v>153</v>
      </c>
      <c r="I732" s="85">
        <v>148</v>
      </c>
      <c r="J732" s="15">
        <v>143</v>
      </c>
      <c r="K732" s="85">
        <v>141</v>
      </c>
      <c r="L732" s="15">
        <v>162</v>
      </c>
      <c r="M732" s="85">
        <v>166</v>
      </c>
      <c r="N732" s="15">
        <v>199</v>
      </c>
      <c r="O732" s="85">
        <v>208</v>
      </c>
      <c r="P732" s="15">
        <v>239</v>
      </c>
      <c r="Q732" s="85">
        <v>222</v>
      </c>
      <c r="R732" s="15">
        <v>160</v>
      </c>
      <c r="S732" s="85">
        <v>113</v>
      </c>
      <c r="T732" s="15">
        <v>110</v>
      </c>
      <c r="U732" s="85">
        <v>81</v>
      </c>
      <c r="V732" s="15">
        <v>50</v>
      </c>
      <c r="W732" s="85">
        <v>25</v>
      </c>
      <c r="X732" s="15">
        <v>9</v>
      </c>
      <c r="Y732" s="85">
        <v>0</v>
      </c>
      <c r="Z732" s="86">
        <v>2690</v>
      </c>
      <c r="AA732" s="85">
        <v>60</v>
      </c>
      <c r="AB732" s="15">
        <v>57</v>
      </c>
      <c r="AC732" s="85">
        <v>154</v>
      </c>
      <c r="AD732" s="15">
        <v>90</v>
      </c>
      <c r="AE732" s="85">
        <v>82</v>
      </c>
    </row>
    <row r="733" spans="1:31">
      <c r="A733" s="6" t="s">
        <v>1029</v>
      </c>
      <c r="B733" s="7" t="s">
        <v>1497</v>
      </c>
      <c r="C733" s="6" t="s">
        <v>1498</v>
      </c>
      <c r="D733" s="15" t="s">
        <v>3091</v>
      </c>
      <c r="E733" s="85">
        <v>364</v>
      </c>
      <c r="F733" s="15">
        <v>385</v>
      </c>
      <c r="G733" s="85">
        <v>480</v>
      </c>
      <c r="H733" s="15">
        <v>415</v>
      </c>
      <c r="I733" s="85">
        <v>427</v>
      </c>
      <c r="J733" s="15">
        <v>461</v>
      </c>
      <c r="K733" s="85">
        <v>491</v>
      </c>
      <c r="L733" s="15">
        <v>607</v>
      </c>
      <c r="M733" s="85">
        <v>608</v>
      </c>
      <c r="N733" s="15">
        <v>732</v>
      </c>
      <c r="O733" s="85">
        <v>679</v>
      </c>
      <c r="P733" s="15">
        <v>726</v>
      </c>
      <c r="Q733" s="85">
        <v>558</v>
      </c>
      <c r="R733" s="15">
        <v>503</v>
      </c>
      <c r="S733" s="85">
        <v>456</v>
      </c>
      <c r="T733" s="15">
        <v>323</v>
      </c>
      <c r="U733" s="85">
        <v>232</v>
      </c>
      <c r="V733" s="15">
        <v>145</v>
      </c>
      <c r="W733" s="85">
        <v>59</v>
      </c>
      <c r="X733" s="15">
        <v>15</v>
      </c>
      <c r="Y733" s="85">
        <v>2</v>
      </c>
      <c r="Z733" s="86">
        <v>8668</v>
      </c>
      <c r="AA733" s="85">
        <v>225</v>
      </c>
      <c r="AB733" s="15">
        <v>220</v>
      </c>
      <c r="AC733" s="85">
        <v>474</v>
      </c>
      <c r="AD733" s="15">
        <v>310</v>
      </c>
      <c r="AE733" s="85">
        <v>261</v>
      </c>
    </row>
    <row r="734" spans="1:31">
      <c r="A734" s="6" t="s">
        <v>1029</v>
      </c>
      <c r="B734" s="7" t="s">
        <v>1499</v>
      </c>
      <c r="C734" s="6" t="s">
        <v>1500</v>
      </c>
      <c r="D734" s="15" t="s">
        <v>3091</v>
      </c>
      <c r="E734" s="85">
        <v>232</v>
      </c>
      <c r="F734" s="15">
        <v>320</v>
      </c>
      <c r="G734" s="85">
        <v>406</v>
      </c>
      <c r="H734" s="15">
        <v>427</v>
      </c>
      <c r="I734" s="85">
        <v>488</v>
      </c>
      <c r="J734" s="15">
        <v>469</v>
      </c>
      <c r="K734" s="85">
        <v>363</v>
      </c>
      <c r="L734" s="15">
        <v>421</v>
      </c>
      <c r="M734" s="85">
        <v>491</v>
      </c>
      <c r="N734" s="15">
        <v>628</v>
      </c>
      <c r="O734" s="85">
        <v>631</v>
      </c>
      <c r="P734" s="15">
        <v>752</v>
      </c>
      <c r="Q734" s="85">
        <v>701</v>
      </c>
      <c r="R734" s="15">
        <v>544</v>
      </c>
      <c r="S734" s="85">
        <v>538</v>
      </c>
      <c r="T734" s="15">
        <v>473</v>
      </c>
      <c r="U734" s="85">
        <v>323</v>
      </c>
      <c r="V734" s="15">
        <v>224</v>
      </c>
      <c r="W734" s="85">
        <v>116</v>
      </c>
      <c r="X734" s="15">
        <v>33</v>
      </c>
      <c r="Y734" s="85">
        <v>2</v>
      </c>
      <c r="Z734" s="86">
        <v>8582</v>
      </c>
      <c r="AA734" s="85">
        <v>126</v>
      </c>
      <c r="AB734" s="15">
        <v>161</v>
      </c>
      <c r="AC734" s="85">
        <v>421</v>
      </c>
      <c r="AD734" s="15">
        <v>250</v>
      </c>
      <c r="AE734" s="85">
        <v>247</v>
      </c>
    </row>
    <row r="735" spans="1:31">
      <c r="A735" s="6" t="s">
        <v>1029</v>
      </c>
      <c r="B735" s="7" t="s">
        <v>1501</v>
      </c>
      <c r="C735" s="6" t="s">
        <v>1502</v>
      </c>
      <c r="D735" s="15" t="s">
        <v>3090</v>
      </c>
      <c r="E735" s="85">
        <v>30</v>
      </c>
      <c r="F735" s="15">
        <v>24</v>
      </c>
      <c r="G735" s="85">
        <v>38</v>
      </c>
      <c r="H735" s="15">
        <v>23</v>
      </c>
      <c r="I735" s="85">
        <v>41</v>
      </c>
      <c r="J735" s="15">
        <v>35</v>
      </c>
      <c r="K735" s="85">
        <v>37</v>
      </c>
      <c r="L735" s="15">
        <v>46</v>
      </c>
      <c r="M735" s="85">
        <v>58</v>
      </c>
      <c r="N735" s="15">
        <v>55</v>
      </c>
      <c r="O735" s="85">
        <v>57</v>
      </c>
      <c r="P735" s="15">
        <v>63</v>
      </c>
      <c r="Q735" s="85">
        <v>85</v>
      </c>
      <c r="R735" s="15">
        <v>96</v>
      </c>
      <c r="S735" s="85">
        <v>80</v>
      </c>
      <c r="T735" s="15">
        <v>46</v>
      </c>
      <c r="U735" s="85">
        <v>45</v>
      </c>
      <c r="V735" s="15">
        <v>22</v>
      </c>
      <c r="W735" s="85">
        <v>9</v>
      </c>
      <c r="X735" s="15">
        <v>4</v>
      </c>
      <c r="Y735" s="85">
        <v>0</v>
      </c>
      <c r="Z735" s="86">
        <v>894</v>
      </c>
      <c r="AA735" s="85">
        <v>17</v>
      </c>
      <c r="AB735" s="15">
        <v>16</v>
      </c>
      <c r="AC735" s="85">
        <v>34</v>
      </c>
      <c r="AD735" s="15">
        <v>25</v>
      </c>
      <c r="AE735" s="85">
        <v>17</v>
      </c>
    </row>
    <row r="736" spans="1:31">
      <c r="A736" s="6" t="s">
        <v>1029</v>
      </c>
      <c r="B736" s="7" t="s">
        <v>1503</v>
      </c>
      <c r="C736" s="6" t="s">
        <v>1504</v>
      </c>
      <c r="D736" s="15" t="s">
        <v>3090</v>
      </c>
      <c r="E736" s="85">
        <v>29</v>
      </c>
      <c r="F736" s="15">
        <v>20</v>
      </c>
      <c r="G736" s="85">
        <v>26</v>
      </c>
      <c r="H736" s="15">
        <v>33</v>
      </c>
      <c r="I736" s="85">
        <v>30</v>
      </c>
      <c r="J736" s="15">
        <v>26</v>
      </c>
      <c r="K736" s="85">
        <v>41</v>
      </c>
      <c r="L736" s="15">
        <v>31</v>
      </c>
      <c r="M736" s="85">
        <v>37</v>
      </c>
      <c r="N736" s="15">
        <v>47</v>
      </c>
      <c r="O736" s="85">
        <v>51</v>
      </c>
      <c r="P736" s="15">
        <v>58</v>
      </c>
      <c r="Q736" s="85">
        <v>55</v>
      </c>
      <c r="R736" s="15">
        <v>64</v>
      </c>
      <c r="S736" s="85">
        <v>53</v>
      </c>
      <c r="T736" s="15">
        <v>37</v>
      </c>
      <c r="U736" s="85">
        <v>14</v>
      </c>
      <c r="V736" s="15">
        <v>24</v>
      </c>
      <c r="W736" s="85">
        <v>7</v>
      </c>
      <c r="X736" s="15">
        <v>1</v>
      </c>
      <c r="Y736" s="85">
        <v>1</v>
      </c>
      <c r="Z736" s="86">
        <v>685</v>
      </c>
      <c r="AA736" s="85">
        <v>16</v>
      </c>
      <c r="AB736" s="15">
        <v>16</v>
      </c>
      <c r="AC736" s="85">
        <v>24</v>
      </c>
      <c r="AD736" s="15">
        <v>19</v>
      </c>
      <c r="AE736" s="85">
        <v>15</v>
      </c>
    </row>
    <row r="737" spans="1:31">
      <c r="A737" s="6" t="s">
        <v>1029</v>
      </c>
      <c r="B737" s="7" t="s">
        <v>1505</v>
      </c>
      <c r="C737" s="6" t="s">
        <v>1506</v>
      </c>
      <c r="D737" s="15" t="s">
        <v>3090</v>
      </c>
      <c r="E737" s="85">
        <v>10</v>
      </c>
      <c r="F737" s="15">
        <v>14</v>
      </c>
      <c r="G737" s="85">
        <v>13</v>
      </c>
      <c r="H737" s="15">
        <v>8</v>
      </c>
      <c r="I737" s="85">
        <v>6</v>
      </c>
      <c r="J737" s="15">
        <v>7</v>
      </c>
      <c r="K737" s="85">
        <v>12</v>
      </c>
      <c r="L737" s="15">
        <v>20</v>
      </c>
      <c r="M737" s="85">
        <v>27</v>
      </c>
      <c r="N737" s="15">
        <v>19</v>
      </c>
      <c r="O737" s="85">
        <v>22</v>
      </c>
      <c r="P737" s="15">
        <v>9</v>
      </c>
      <c r="Q737" s="85">
        <v>23</v>
      </c>
      <c r="R737" s="15">
        <v>31</v>
      </c>
      <c r="S737" s="85">
        <v>31</v>
      </c>
      <c r="T737" s="15">
        <v>18</v>
      </c>
      <c r="U737" s="85">
        <v>15</v>
      </c>
      <c r="V737" s="15">
        <v>9</v>
      </c>
      <c r="W737" s="85">
        <v>2</v>
      </c>
      <c r="X737" s="15">
        <v>1</v>
      </c>
      <c r="Y737" s="85">
        <v>0</v>
      </c>
      <c r="Z737" s="86">
        <v>297</v>
      </c>
      <c r="AA737" s="85">
        <v>5</v>
      </c>
      <c r="AB737" s="15">
        <v>7</v>
      </c>
      <c r="AC737" s="85">
        <v>18</v>
      </c>
      <c r="AD737" s="15">
        <v>7</v>
      </c>
      <c r="AE737" s="85">
        <v>5</v>
      </c>
    </row>
    <row r="738" spans="1:31">
      <c r="A738" s="6" t="s">
        <v>1029</v>
      </c>
      <c r="B738" s="7" t="s">
        <v>1507</v>
      </c>
      <c r="C738" s="6" t="s">
        <v>1508</v>
      </c>
      <c r="D738" s="15" t="s">
        <v>3092</v>
      </c>
      <c r="E738" s="85">
        <v>77</v>
      </c>
      <c r="F738" s="15">
        <v>112</v>
      </c>
      <c r="G738" s="85">
        <v>118</v>
      </c>
      <c r="H738" s="15">
        <v>123</v>
      </c>
      <c r="I738" s="85">
        <v>131</v>
      </c>
      <c r="J738" s="15">
        <v>122</v>
      </c>
      <c r="K738" s="85">
        <v>129</v>
      </c>
      <c r="L738" s="15">
        <v>134</v>
      </c>
      <c r="M738" s="85">
        <v>151</v>
      </c>
      <c r="N738" s="15">
        <v>198</v>
      </c>
      <c r="O738" s="85">
        <v>203</v>
      </c>
      <c r="P738" s="15">
        <v>189</v>
      </c>
      <c r="Q738" s="85">
        <v>189</v>
      </c>
      <c r="R738" s="15">
        <v>158</v>
      </c>
      <c r="S738" s="85">
        <v>127</v>
      </c>
      <c r="T738" s="15">
        <v>88</v>
      </c>
      <c r="U738" s="85">
        <v>52</v>
      </c>
      <c r="V738" s="15">
        <v>30</v>
      </c>
      <c r="W738" s="85">
        <v>14</v>
      </c>
      <c r="X738" s="15">
        <v>5</v>
      </c>
      <c r="Y738" s="85">
        <v>0</v>
      </c>
      <c r="Z738" s="86">
        <v>2350</v>
      </c>
      <c r="AA738" s="85">
        <v>34</v>
      </c>
      <c r="AB738" s="15">
        <v>59</v>
      </c>
      <c r="AC738" s="85">
        <v>134</v>
      </c>
      <c r="AD738" s="15">
        <v>80</v>
      </c>
      <c r="AE738" s="85">
        <v>71</v>
      </c>
    </row>
    <row r="739" spans="1:31">
      <c r="A739" s="6" t="s">
        <v>1029</v>
      </c>
      <c r="B739" s="7" t="s">
        <v>1509</v>
      </c>
      <c r="C739" s="6" t="s">
        <v>1510</v>
      </c>
      <c r="D739" s="15" t="s">
        <v>3092</v>
      </c>
      <c r="E739" s="85">
        <v>85</v>
      </c>
      <c r="F739" s="15">
        <v>83</v>
      </c>
      <c r="G739" s="85">
        <v>98</v>
      </c>
      <c r="H739" s="15">
        <v>108</v>
      </c>
      <c r="I739" s="85">
        <v>95</v>
      </c>
      <c r="J739" s="15">
        <v>89</v>
      </c>
      <c r="K739" s="85">
        <v>112</v>
      </c>
      <c r="L739" s="15">
        <v>118</v>
      </c>
      <c r="M739" s="85">
        <v>142</v>
      </c>
      <c r="N739" s="15">
        <v>192</v>
      </c>
      <c r="O739" s="85">
        <v>172</v>
      </c>
      <c r="P739" s="15">
        <v>162</v>
      </c>
      <c r="Q739" s="85">
        <v>134</v>
      </c>
      <c r="R739" s="15">
        <v>112</v>
      </c>
      <c r="S739" s="85">
        <v>102</v>
      </c>
      <c r="T739" s="15">
        <v>66</v>
      </c>
      <c r="U739" s="85">
        <v>62</v>
      </c>
      <c r="V739" s="15">
        <v>26</v>
      </c>
      <c r="W739" s="85">
        <v>14</v>
      </c>
      <c r="X739" s="15">
        <v>2</v>
      </c>
      <c r="Y739" s="85">
        <v>1</v>
      </c>
      <c r="Z739" s="86">
        <v>1975</v>
      </c>
      <c r="AA739" s="85">
        <v>50</v>
      </c>
      <c r="AB739" s="15">
        <v>49</v>
      </c>
      <c r="AC739" s="85">
        <v>111</v>
      </c>
      <c r="AD739" s="15">
        <v>56</v>
      </c>
      <c r="AE739" s="85">
        <v>69</v>
      </c>
    </row>
    <row r="740" spans="1:31">
      <c r="A740" s="6" t="s">
        <v>1029</v>
      </c>
      <c r="B740" s="7" t="s">
        <v>1511</v>
      </c>
      <c r="C740" s="6" t="s">
        <v>1512</v>
      </c>
      <c r="D740" s="15" t="s">
        <v>3092</v>
      </c>
      <c r="E740" s="85">
        <v>143</v>
      </c>
      <c r="F740" s="15">
        <v>156</v>
      </c>
      <c r="G740" s="85">
        <v>213</v>
      </c>
      <c r="H740" s="15">
        <v>222</v>
      </c>
      <c r="I740" s="85">
        <v>232</v>
      </c>
      <c r="J740" s="15">
        <v>179</v>
      </c>
      <c r="K740" s="85">
        <v>175</v>
      </c>
      <c r="L740" s="15">
        <v>216</v>
      </c>
      <c r="M740" s="85">
        <v>262</v>
      </c>
      <c r="N740" s="15">
        <v>300</v>
      </c>
      <c r="O740" s="85">
        <v>321</v>
      </c>
      <c r="P740" s="15">
        <v>320</v>
      </c>
      <c r="Q740" s="85">
        <v>292</v>
      </c>
      <c r="R740" s="15">
        <v>229</v>
      </c>
      <c r="S740" s="85">
        <v>209</v>
      </c>
      <c r="T740" s="15">
        <v>175</v>
      </c>
      <c r="U740" s="85">
        <v>134</v>
      </c>
      <c r="V740" s="15">
        <v>77</v>
      </c>
      <c r="W740" s="85">
        <v>34</v>
      </c>
      <c r="X740" s="15">
        <v>7</v>
      </c>
      <c r="Y740" s="85">
        <v>3</v>
      </c>
      <c r="Z740" s="86">
        <v>3899</v>
      </c>
      <c r="AA740" s="85">
        <v>75</v>
      </c>
      <c r="AB740" s="15">
        <v>96</v>
      </c>
      <c r="AC740" s="85">
        <v>206</v>
      </c>
      <c r="AD740" s="15">
        <v>135</v>
      </c>
      <c r="AE740" s="85">
        <v>134</v>
      </c>
    </row>
    <row r="741" spans="1:31">
      <c r="A741" s="6" t="s">
        <v>1029</v>
      </c>
      <c r="B741" s="7" t="s">
        <v>1513</v>
      </c>
      <c r="C741" s="6" t="s">
        <v>1514</v>
      </c>
      <c r="D741" s="15" t="s">
        <v>3092</v>
      </c>
      <c r="E741" s="85">
        <v>142</v>
      </c>
      <c r="F741" s="15">
        <v>173</v>
      </c>
      <c r="G741" s="85">
        <v>183</v>
      </c>
      <c r="H741" s="15">
        <v>206</v>
      </c>
      <c r="I741" s="85">
        <v>209</v>
      </c>
      <c r="J741" s="15">
        <v>207</v>
      </c>
      <c r="K741" s="85">
        <v>166</v>
      </c>
      <c r="L741" s="15">
        <v>228</v>
      </c>
      <c r="M741" s="85">
        <v>233</v>
      </c>
      <c r="N741" s="15">
        <v>293</v>
      </c>
      <c r="O741" s="85">
        <v>331</v>
      </c>
      <c r="P741" s="15">
        <v>364</v>
      </c>
      <c r="Q741" s="85">
        <v>313</v>
      </c>
      <c r="R741" s="15">
        <v>262</v>
      </c>
      <c r="S741" s="85">
        <v>288</v>
      </c>
      <c r="T741" s="15">
        <v>225</v>
      </c>
      <c r="U741" s="85">
        <v>149</v>
      </c>
      <c r="V741" s="15">
        <v>91</v>
      </c>
      <c r="W741" s="85">
        <v>49</v>
      </c>
      <c r="X741" s="15">
        <v>6</v>
      </c>
      <c r="Y741" s="85">
        <v>1</v>
      </c>
      <c r="Z741" s="86">
        <v>4119</v>
      </c>
      <c r="AA741" s="85">
        <v>73</v>
      </c>
      <c r="AB741" s="15">
        <v>101</v>
      </c>
      <c r="AC741" s="85">
        <v>210</v>
      </c>
      <c r="AD741" s="15">
        <v>114</v>
      </c>
      <c r="AE741" s="85">
        <v>109</v>
      </c>
    </row>
    <row r="742" spans="1:31">
      <c r="A742" s="6" t="s">
        <v>1515</v>
      </c>
      <c r="B742" s="7" t="s">
        <v>1516</v>
      </c>
      <c r="C742" s="6" t="s">
        <v>1517</v>
      </c>
      <c r="D742" s="15" t="s">
        <v>3092</v>
      </c>
      <c r="E742" s="85">
        <v>49</v>
      </c>
      <c r="F742" s="15">
        <v>75</v>
      </c>
      <c r="G742" s="85">
        <v>72</v>
      </c>
      <c r="H742" s="15">
        <v>97</v>
      </c>
      <c r="I742" s="85">
        <v>107</v>
      </c>
      <c r="J742" s="15">
        <v>72</v>
      </c>
      <c r="K742" s="85">
        <v>72</v>
      </c>
      <c r="L742" s="15">
        <v>75</v>
      </c>
      <c r="M742" s="85">
        <v>83</v>
      </c>
      <c r="N742" s="15">
        <v>123</v>
      </c>
      <c r="O742" s="85">
        <v>128</v>
      </c>
      <c r="P742" s="15">
        <v>161</v>
      </c>
      <c r="Q742" s="85">
        <v>105</v>
      </c>
      <c r="R742" s="15">
        <v>95</v>
      </c>
      <c r="S742" s="85">
        <v>69</v>
      </c>
      <c r="T742" s="15">
        <v>71</v>
      </c>
      <c r="U742" s="85">
        <v>38</v>
      </c>
      <c r="V742" s="15">
        <v>39</v>
      </c>
      <c r="W742" s="85">
        <v>16</v>
      </c>
      <c r="X742" s="15">
        <v>3</v>
      </c>
      <c r="Y742" s="85">
        <v>0</v>
      </c>
      <c r="Z742" s="86">
        <v>1550</v>
      </c>
      <c r="AA742" s="85">
        <v>22</v>
      </c>
      <c r="AB742" s="15">
        <v>40</v>
      </c>
      <c r="AC742" s="85">
        <v>90</v>
      </c>
      <c r="AD742" s="15">
        <v>44</v>
      </c>
      <c r="AE742" s="85">
        <v>57</v>
      </c>
    </row>
    <row r="743" spans="1:31">
      <c r="A743" s="6" t="s">
        <v>1515</v>
      </c>
      <c r="B743" s="7" t="s">
        <v>1518</v>
      </c>
      <c r="C743" s="6" t="s">
        <v>1519</v>
      </c>
      <c r="D743" s="15" t="s">
        <v>3091</v>
      </c>
      <c r="E743" s="85">
        <v>227</v>
      </c>
      <c r="F743" s="15">
        <v>309</v>
      </c>
      <c r="G743" s="85">
        <v>365</v>
      </c>
      <c r="H743" s="15">
        <v>368</v>
      </c>
      <c r="I743" s="85">
        <v>394</v>
      </c>
      <c r="J743" s="15">
        <v>344</v>
      </c>
      <c r="K743" s="85">
        <v>355</v>
      </c>
      <c r="L743" s="15">
        <v>386</v>
      </c>
      <c r="M743" s="85">
        <v>487</v>
      </c>
      <c r="N743" s="15">
        <v>596</v>
      </c>
      <c r="O743" s="85">
        <v>602</v>
      </c>
      <c r="P743" s="15">
        <v>568</v>
      </c>
      <c r="Q743" s="85">
        <v>476</v>
      </c>
      <c r="R743" s="15">
        <v>459</v>
      </c>
      <c r="S743" s="85">
        <v>351</v>
      </c>
      <c r="T743" s="15">
        <v>326</v>
      </c>
      <c r="U743" s="85">
        <v>278</v>
      </c>
      <c r="V743" s="15">
        <v>164</v>
      </c>
      <c r="W743" s="85">
        <v>73</v>
      </c>
      <c r="X743" s="15">
        <v>23</v>
      </c>
      <c r="Y743" s="85">
        <v>0</v>
      </c>
      <c r="Z743" s="86">
        <v>7151</v>
      </c>
      <c r="AA743" s="85">
        <v>120</v>
      </c>
      <c r="AB743" s="15">
        <v>158</v>
      </c>
      <c r="AC743" s="85">
        <v>389</v>
      </c>
      <c r="AD743" s="15">
        <v>234</v>
      </c>
      <c r="AE743" s="85">
        <v>228</v>
      </c>
    </row>
    <row r="744" spans="1:31">
      <c r="A744" s="6" t="s">
        <v>1515</v>
      </c>
      <c r="B744" s="7" t="s">
        <v>1520</v>
      </c>
      <c r="C744" s="6" t="s">
        <v>1521</v>
      </c>
      <c r="D744" s="15" t="s">
        <v>3092</v>
      </c>
      <c r="E744" s="85">
        <v>50</v>
      </c>
      <c r="F744" s="15">
        <v>52</v>
      </c>
      <c r="G744" s="85">
        <v>66</v>
      </c>
      <c r="H744" s="15">
        <v>81</v>
      </c>
      <c r="I744" s="85">
        <v>79</v>
      </c>
      <c r="J744" s="15">
        <v>97</v>
      </c>
      <c r="K744" s="85">
        <v>78</v>
      </c>
      <c r="L744" s="15">
        <v>88</v>
      </c>
      <c r="M744" s="85">
        <v>94</v>
      </c>
      <c r="N744" s="15">
        <v>127</v>
      </c>
      <c r="O744" s="85">
        <v>116</v>
      </c>
      <c r="P744" s="15">
        <v>137</v>
      </c>
      <c r="Q744" s="85">
        <v>151</v>
      </c>
      <c r="R744" s="15">
        <v>114</v>
      </c>
      <c r="S744" s="85">
        <v>96</v>
      </c>
      <c r="T744" s="15">
        <v>84</v>
      </c>
      <c r="U744" s="85">
        <v>61</v>
      </c>
      <c r="V744" s="15">
        <v>44</v>
      </c>
      <c r="W744" s="85">
        <v>15</v>
      </c>
      <c r="X744" s="15">
        <v>6</v>
      </c>
      <c r="Y744" s="85">
        <v>2</v>
      </c>
      <c r="Z744" s="86">
        <v>1638</v>
      </c>
      <c r="AA744" s="85">
        <v>31</v>
      </c>
      <c r="AB744" s="15">
        <v>33</v>
      </c>
      <c r="AC744" s="85">
        <v>70</v>
      </c>
      <c r="AD744" s="15">
        <v>34</v>
      </c>
      <c r="AE744" s="85">
        <v>50</v>
      </c>
    </row>
    <row r="745" spans="1:31">
      <c r="A745" s="6" t="s">
        <v>1515</v>
      </c>
      <c r="B745" s="7" t="s">
        <v>1522</v>
      </c>
      <c r="C745" s="6" t="s">
        <v>1523</v>
      </c>
      <c r="D745" s="15" t="s">
        <v>3092</v>
      </c>
      <c r="E745" s="85">
        <v>75</v>
      </c>
      <c r="F745" s="15">
        <v>87</v>
      </c>
      <c r="G745" s="85">
        <v>110</v>
      </c>
      <c r="H745" s="15">
        <v>111</v>
      </c>
      <c r="I745" s="85">
        <v>122</v>
      </c>
      <c r="J745" s="15">
        <v>104</v>
      </c>
      <c r="K745" s="85">
        <v>109</v>
      </c>
      <c r="L745" s="15">
        <v>128</v>
      </c>
      <c r="M745" s="85">
        <v>157</v>
      </c>
      <c r="N745" s="15">
        <v>175</v>
      </c>
      <c r="O745" s="85">
        <v>155</v>
      </c>
      <c r="P745" s="15">
        <v>207</v>
      </c>
      <c r="Q745" s="85">
        <v>169</v>
      </c>
      <c r="R745" s="15">
        <v>171</v>
      </c>
      <c r="S745" s="85">
        <v>139</v>
      </c>
      <c r="T745" s="15">
        <v>104</v>
      </c>
      <c r="U745" s="85">
        <v>93</v>
      </c>
      <c r="V745" s="15">
        <v>40</v>
      </c>
      <c r="W745" s="85">
        <v>21</v>
      </c>
      <c r="X745" s="15">
        <v>4</v>
      </c>
      <c r="Y745" s="85">
        <v>0</v>
      </c>
      <c r="Z745" s="86">
        <v>2281</v>
      </c>
      <c r="AA745" s="85">
        <v>42</v>
      </c>
      <c r="AB745" s="15">
        <v>46</v>
      </c>
      <c r="AC745" s="85">
        <v>113</v>
      </c>
      <c r="AD745" s="15">
        <v>71</v>
      </c>
      <c r="AE745" s="85">
        <v>76</v>
      </c>
    </row>
    <row r="746" spans="1:31">
      <c r="A746" s="6" t="s">
        <v>1515</v>
      </c>
      <c r="B746" s="7" t="s">
        <v>1524</v>
      </c>
      <c r="C746" s="6" t="s">
        <v>1525</v>
      </c>
      <c r="D746" s="15" t="s">
        <v>3090</v>
      </c>
      <c r="E746" s="85">
        <v>11</v>
      </c>
      <c r="F746" s="15">
        <v>13</v>
      </c>
      <c r="G746" s="85">
        <v>17</v>
      </c>
      <c r="H746" s="15">
        <v>19</v>
      </c>
      <c r="I746" s="85">
        <v>16</v>
      </c>
      <c r="J746" s="15">
        <v>19</v>
      </c>
      <c r="K746" s="85">
        <v>7</v>
      </c>
      <c r="L746" s="15">
        <v>23</v>
      </c>
      <c r="M746" s="85">
        <v>18</v>
      </c>
      <c r="N746" s="15">
        <v>36</v>
      </c>
      <c r="O746" s="85">
        <v>44</v>
      </c>
      <c r="P746" s="15">
        <v>34</v>
      </c>
      <c r="Q746" s="85">
        <v>40</v>
      </c>
      <c r="R746" s="15">
        <v>28</v>
      </c>
      <c r="S746" s="85">
        <v>29</v>
      </c>
      <c r="T746" s="15">
        <v>34</v>
      </c>
      <c r="U746" s="85">
        <v>25</v>
      </c>
      <c r="V746" s="15">
        <v>15</v>
      </c>
      <c r="W746" s="85">
        <v>9</v>
      </c>
      <c r="X746" s="15">
        <v>1</v>
      </c>
      <c r="Y746" s="85">
        <v>0</v>
      </c>
      <c r="Z746" s="86">
        <v>438</v>
      </c>
      <c r="AA746" s="85">
        <v>7</v>
      </c>
      <c r="AB746" s="15">
        <v>8</v>
      </c>
      <c r="AC746" s="85">
        <v>16</v>
      </c>
      <c r="AD746" s="15">
        <v>10</v>
      </c>
      <c r="AE746" s="85">
        <v>10</v>
      </c>
    </row>
    <row r="747" spans="1:31">
      <c r="A747" s="6" t="s">
        <v>1515</v>
      </c>
      <c r="B747" s="7" t="s">
        <v>1526</v>
      </c>
      <c r="C747" s="6" t="s">
        <v>1527</v>
      </c>
      <c r="D747" s="15" t="s">
        <v>3092</v>
      </c>
      <c r="E747" s="85">
        <v>71</v>
      </c>
      <c r="F747" s="15">
        <v>80</v>
      </c>
      <c r="G747" s="85">
        <v>86</v>
      </c>
      <c r="H747" s="15">
        <v>96</v>
      </c>
      <c r="I747" s="85">
        <v>112</v>
      </c>
      <c r="J747" s="15">
        <v>96</v>
      </c>
      <c r="K747" s="85">
        <v>114</v>
      </c>
      <c r="L747" s="15">
        <v>141</v>
      </c>
      <c r="M747" s="85">
        <v>133</v>
      </c>
      <c r="N747" s="15">
        <v>149</v>
      </c>
      <c r="O747" s="85">
        <v>178</v>
      </c>
      <c r="P747" s="15">
        <v>178</v>
      </c>
      <c r="Q747" s="85">
        <v>203</v>
      </c>
      <c r="R747" s="15">
        <v>176</v>
      </c>
      <c r="S747" s="85">
        <v>164</v>
      </c>
      <c r="T747" s="15">
        <v>133</v>
      </c>
      <c r="U747" s="85">
        <v>101</v>
      </c>
      <c r="V747" s="15">
        <v>52</v>
      </c>
      <c r="W747" s="85">
        <v>26</v>
      </c>
      <c r="X747" s="15">
        <v>5</v>
      </c>
      <c r="Y747" s="85">
        <v>1</v>
      </c>
      <c r="Z747" s="86">
        <v>2295</v>
      </c>
      <c r="AA747" s="85">
        <v>46</v>
      </c>
      <c r="AB747" s="15">
        <v>37</v>
      </c>
      <c r="AC747" s="85">
        <v>102</v>
      </c>
      <c r="AD747" s="15">
        <v>52</v>
      </c>
      <c r="AE747" s="85">
        <v>59</v>
      </c>
    </row>
    <row r="748" spans="1:31">
      <c r="A748" s="6" t="s">
        <v>1515</v>
      </c>
      <c r="B748" s="7" t="s">
        <v>1528</v>
      </c>
      <c r="C748" s="6" t="s">
        <v>1529</v>
      </c>
      <c r="D748" s="15" t="s">
        <v>3092</v>
      </c>
      <c r="E748" s="85">
        <v>114</v>
      </c>
      <c r="F748" s="15">
        <v>189</v>
      </c>
      <c r="G748" s="85">
        <v>165</v>
      </c>
      <c r="H748" s="15">
        <v>184</v>
      </c>
      <c r="I748" s="85">
        <v>178</v>
      </c>
      <c r="J748" s="15">
        <v>172</v>
      </c>
      <c r="K748" s="85">
        <v>189</v>
      </c>
      <c r="L748" s="15">
        <v>229</v>
      </c>
      <c r="M748" s="85">
        <v>273</v>
      </c>
      <c r="N748" s="15">
        <v>306</v>
      </c>
      <c r="O748" s="85">
        <v>306</v>
      </c>
      <c r="P748" s="15">
        <v>300</v>
      </c>
      <c r="Q748" s="85">
        <v>263</v>
      </c>
      <c r="R748" s="15">
        <v>232</v>
      </c>
      <c r="S748" s="85">
        <v>187</v>
      </c>
      <c r="T748" s="15">
        <v>156</v>
      </c>
      <c r="U748" s="85">
        <v>91</v>
      </c>
      <c r="V748" s="15">
        <v>54</v>
      </c>
      <c r="W748" s="85">
        <v>23</v>
      </c>
      <c r="X748" s="15">
        <v>9</v>
      </c>
      <c r="Y748" s="85">
        <v>1</v>
      </c>
      <c r="Z748" s="86">
        <v>3621</v>
      </c>
      <c r="AA748" s="85">
        <v>70</v>
      </c>
      <c r="AB748" s="15">
        <v>84</v>
      </c>
      <c r="AC748" s="85">
        <v>215</v>
      </c>
      <c r="AD748" s="15">
        <v>99</v>
      </c>
      <c r="AE748" s="85">
        <v>110</v>
      </c>
    </row>
    <row r="749" spans="1:31">
      <c r="A749" s="6" t="s">
        <v>1515</v>
      </c>
      <c r="B749" s="7" t="s">
        <v>1530</v>
      </c>
      <c r="C749" s="6" t="s">
        <v>1531</v>
      </c>
      <c r="D749" s="15" t="s">
        <v>3092</v>
      </c>
      <c r="E749" s="85">
        <v>148</v>
      </c>
      <c r="F749" s="15">
        <v>171</v>
      </c>
      <c r="G749" s="85">
        <v>210</v>
      </c>
      <c r="H749" s="15">
        <v>204</v>
      </c>
      <c r="I749" s="85">
        <v>214</v>
      </c>
      <c r="J749" s="15">
        <v>185</v>
      </c>
      <c r="K749" s="85">
        <v>197</v>
      </c>
      <c r="L749" s="15">
        <v>239</v>
      </c>
      <c r="M749" s="85">
        <v>268</v>
      </c>
      <c r="N749" s="15">
        <v>346</v>
      </c>
      <c r="O749" s="85">
        <v>317</v>
      </c>
      <c r="P749" s="15">
        <v>284</v>
      </c>
      <c r="Q749" s="85">
        <v>173</v>
      </c>
      <c r="R749" s="15">
        <v>155</v>
      </c>
      <c r="S749" s="85">
        <v>127</v>
      </c>
      <c r="T749" s="15">
        <v>114</v>
      </c>
      <c r="U749" s="85">
        <v>77</v>
      </c>
      <c r="V749" s="15">
        <v>48</v>
      </c>
      <c r="W749" s="85">
        <v>18</v>
      </c>
      <c r="X749" s="15">
        <v>3</v>
      </c>
      <c r="Y749" s="85">
        <v>0</v>
      </c>
      <c r="Z749" s="86">
        <v>3498</v>
      </c>
      <c r="AA749" s="85">
        <v>94</v>
      </c>
      <c r="AB749" s="15">
        <v>86</v>
      </c>
      <c r="AC749" s="85">
        <v>231</v>
      </c>
      <c r="AD749" s="15">
        <v>118</v>
      </c>
      <c r="AE749" s="85">
        <v>108</v>
      </c>
    </row>
    <row r="750" spans="1:31">
      <c r="A750" s="6" t="s">
        <v>1515</v>
      </c>
      <c r="B750" s="7" t="s">
        <v>1532</v>
      </c>
      <c r="C750" s="6" t="s">
        <v>1533</v>
      </c>
      <c r="D750" s="15" t="s">
        <v>3094</v>
      </c>
      <c r="E750" s="85">
        <v>477</v>
      </c>
      <c r="F750" s="15">
        <v>590</v>
      </c>
      <c r="G750" s="85">
        <v>626</v>
      </c>
      <c r="H750" s="15">
        <v>656</v>
      </c>
      <c r="I750" s="85">
        <v>585</v>
      </c>
      <c r="J750" s="15">
        <v>657</v>
      </c>
      <c r="K750" s="85">
        <v>605</v>
      </c>
      <c r="L750" s="15">
        <v>678</v>
      </c>
      <c r="M750" s="85">
        <v>831</v>
      </c>
      <c r="N750" s="15">
        <v>939</v>
      </c>
      <c r="O750" s="85">
        <v>1008</v>
      </c>
      <c r="P750" s="15">
        <v>1072</v>
      </c>
      <c r="Q750" s="85">
        <v>869</v>
      </c>
      <c r="R750" s="15">
        <v>729</v>
      </c>
      <c r="S750" s="85">
        <v>619</v>
      </c>
      <c r="T750" s="15">
        <v>551</v>
      </c>
      <c r="U750" s="85">
        <v>464</v>
      </c>
      <c r="V750" s="15">
        <v>305</v>
      </c>
      <c r="W750" s="85">
        <v>144</v>
      </c>
      <c r="X750" s="15">
        <v>29</v>
      </c>
      <c r="Y750" s="85">
        <v>3</v>
      </c>
      <c r="Z750" s="86">
        <v>12437</v>
      </c>
      <c r="AA750" s="85">
        <v>274</v>
      </c>
      <c r="AB750" s="15">
        <v>314</v>
      </c>
      <c r="AC750" s="85">
        <v>698</v>
      </c>
      <c r="AD750" s="15">
        <v>407</v>
      </c>
      <c r="AE750" s="85">
        <v>402</v>
      </c>
    </row>
    <row r="751" spans="1:31">
      <c r="A751" s="6" t="s">
        <v>1515</v>
      </c>
      <c r="B751" s="7" t="s">
        <v>1534</v>
      </c>
      <c r="C751" s="6" t="s">
        <v>1535</v>
      </c>
      <c r="D751" s="15" t="s">
        <v>3092</v>
      </c>
      <c r="E751" s="85">
        <v>108</v>
      </c>
      <c r="F751" s="15">
        <v>99</v>
      </c>
      <c r="G751" s="85">
        <v>168</v>
      </c>
      <c r="H751" s="15">
        <v>187</v>
      </c>
      <c r="I751" s="85">
        <v>184</v>
      </c>
      <c r="J751" s="15">
        <v>155</v>
      </c>
      <c r="K751" s="85">
        <v>162</v>
      </c>
      <c r="L751" s="15">
        <v>180</v>
      </c>
      <c r="M751" s="85">
        <v>179</v>
      </c>
      <c r="N751" s="15">
        <v>264</v>
      </c>
      <c r="O751" s="85">
        <v>328</v>
      </c>
      <c r="P751" s="15">
        <v>309</v>
      </c>
      <c r="Q751" s="85">
        <v>333</v>
      </c>
      <c r="R751" s="15">
        <v>252</v>
      </c>
      <c r="S751" s="85">
        <v>279</v>
      </c>
      <c r="T751" s="15">
        <v>223</v>
      </c>
      <c r="U751" s="85">
        <v>186</v>
      </c>
      <c r="V751" s="15">
        <v>109</v>
      </c>
      <c r="W751" s="85">
        <v>51</v>
      </c>
      <c r="X751" s="15">
        <v>23</v>
      </c>
      <c r="Y751" s="85">
        <v>2</v>
      </c>
      <c r="Z751" s="86">
        <v>3781</v>
      </c>
      <c r="AA751" s="85">
        <v>70</v>
      </c>
      <c r="AB751" s="15">
        <v>62</v>
      </c>
      <c r="AC751" s="85">
        <v>135</v>
      </c>
      <c r="AD751" s="15">
        <v>108</v>
      </c>
      <c r="AE751" s="85">
        <v>109</v>
      </c>
    </row>
    <row r="752" spans="1:31">
      <c r="A752" s="6" t="s">
        <v>1515</v>
      </c>
      <c r="B752" s="7" t="s">
        <v>1536</v>
      </c>
      <c r="C752" s="6" t="s">
        <v>1537</v>
      </c>
      <c r="D752" s="15" t="s">
        <v>3092</v>
      </c>
      <c r="E752" s="85">
        <v>84</v>
      </c>
      <c r="F752" s="15">
        <v>73</v>
      </c>
      <c r="G752" s="85">
        <v>121</v>
      </c>
      <c r="H752" s="15">
        <v>124</v>
      </c>
      <c r="I752" s="85">
        <v>132</v>
      </c>
      <c r="J752" s="15">
        <v>125</v>
      </c>
      <c r="K752" s="85">
        <v>127</v>
      </c>
      <c r="L752" s="15">
        <v>119</v>
      </c>
      <c r="M752" s="85">
        <v>156</v>
      </c>
      <c r="N752" s="15">
        <v>178</v>
      </c>
      <c r="O752" s="85">
        <v>187</v>
      </c>
      <c r="P752" s="15">
        <v>191</v>
      </c>
      <c r="Q752" s="85">
        <v>163</v>
      </c>
      <c r="R752" s="15">
        <v>133</v>
      </c>
      <c r="S752" s="85">
        <v>123</v>
      </c>
      <c r="T752" s="15">
        <v>109</v>
      </c>
      <c r="U752" s="85">
        <v>85</v>
      </c>
      <c r="V752" s="15">
        <v>55</v>
      </c>
      <c r="W752" s="85">
        <v>27</v>
      </c>
      <c r="X752" s="15">
        <v>10</v>
      </c>
      <c r="Y752" s="85">
        <v>1</v>
      </c>
      <c r="Z752" s="86">
        <v>2323</v>
      </c>
      <c r="AA752" s="85">
        <v>49</v>
      </c>
      <c r="AB752" s="15">
        <v>50</v>
      </c>
      <c r="AC752" s="85">
        <v>104</v>
      </c>
      <c r="AD752" s="15">
        <v>75</v>
      </c>
      <c r="AE752" s="85">
        <v>74</v>
      </c>
    </row>
    <row r="753" spans="1:31">
      <c r="A753" s="6" t="s">
        <v>1515</v>
      </c>
      <c r="B753" s="7" t="s">
        <v>1538</v>
      </c>
      <c r="C753" s="6" t="s">
        <v>1539</v>
      </c>
      <c r="D753" s="15" t="s">
        <v>3092</v>
      </c>
      <c r="E753" s="85">
        <v>31</v>
      </c>
      <c r="F753" s="15">
        <v>48</v>
      </c>
      <c r="G753" s="85">
        <v>58</v>
      </c>
      <c r="H753" s="15">
        <v>61</v>
      </c>
      <c r="I753" s="85">
        <v>65</v>
      </c>
      <c r="J753" s="15">
        <v>57</v>
      </c>
      <c r="K753" s="85">
        <v>51</v>
      </c>
      <c r="L753" s="15">
        <v>63</v>
      </c>
      <c r="M753" s="85">
        <v>71</v>
      </c>
      <c r="N753" s="15">
        <v>87</v>
      </c>
      <c r="O753" s="85">
        <v>79</v>
      </c>
      <c r="P753" s="15">
        <v>90</v>
      </c>
      <c r="Q753" s="85">
        <v>89</v>
      </c>
      <c r="R753" s="15">
        <v>71</v>
      </c>
      <c r="S753" s="85">
        <v>73</v>
      </c>
      <c r="T753" s="15">
        <v>60</v>
      </c>
      <c r="U753" s="85">
        <v>47</v>
      </c>
      <c r="V753" s="15">
        <v>22</v>
      </c>
      <c r="W753" s="85">
        <v>16</v>
      </c>
      <c r="X753" s="15">
        <v>0</v>
      </c>
      <c r="Y753" s="85">
        <v>2</v>
      </c>
      <c r="Z753" s="86">
        <v>1141</v>
      </c>
      <c r="AA753" s="85">
        <v>20</v>
      </c>
      <c r="AB753" s="15">
        <v>19</v>
      </c>
      <c r="AC753" s="85">
        <v>59</v>
      </c>
      <c r="AD753" s="15">
        <v>39</v>
      </c>
      <c r="AE753" s="85">
        <v>39</v>
      </c>
    </row>
    <row r="754" spans="1:31">
      <c r="A754" s="6" t="s">
        <v>1515</v>
      </c>
      <c r="B754" s="7" t="s">
        <v>1540</v>
      </c>
      <c r="C754" s="6" t="s">
        <v>1541</v>
      </c>
      <c r="D754" s="15" t="s">
        <v>3092</v>
      </c>
      <c r="E754" s="85">
        <v>90</v>
      </c>
      <c r="F754" s="15">
        <v>108</v>
      </c>
      <c r="G754" s="85">
        <v>115</v>
      </c>
      <c r="H754" s="15">
        <v>140</v>
      </c>
      <c r="I754" s="85">
        <v>127</v>
      </c>
      <c r="J754" s="15">
        <v>113</v>
      </c>
      <c r="K754" s="85">
        <v>137</v>
      </c>
      <c r="L754" s="15">
        <v>150</v>
      </c>
      <c r="M754" s="85">
        <v>152</v>
      </c>
      <c r="N754" s="15">
        <v>191</v>
      </c>
      <c r="O754" s="85">
        <v>211</v>
      </c>
      <c r="P754" s="15">
        <v>199</v>
      </c>
      <c r="Q754" s="85">
        <v>141</v>
      </c>
      <c r="R754" s="15">
        <v>129</v>
      </c>
      <c r="S754" s="85">
        <v>105</v>
      </c>
      <c r="T754" s="15">
        <v>87</v>
      </c>
      <c r="U754" s="85">
        <v>71</v>
      </c>
      <c r="V754" s="15">
        <v>34</v>
      </c>
      <c r="W754" s="85">
        <v>16</v>
      </c>
      <c r="X754" s="15">
        <v>2</v>
      </c>
      <c r="Y754" s="85">
        <v>1</v>
      </c>
      <c r="Z754" s="86">
        <v>2319</v>
      </c>
      <c r="AA754" s="85">
        <v>51</v>
      </c>
      <c r="AB754" s="15">
        <v>58</v>
      </c>
      <c r="AC754" s="85">
        <v>130</v>
      </c>
      <c r="AD754" s="15">
        <v>74</v>
      </c>
      <c r="AE754" s="85">
        <v>93</v>
      </c>
    </row>
    <row r="755" spans="1:31">
      <c r="A755" s="6" t="s">
        <v>1515</v>
      </c>
      <c r="B755" s="7" t="s">
        <v>1542</v>
      </c>
      <c r="C755" s="6" t="s">
        <v>1543</v>
      </c>
      <c r="D755" s="15" t="s">
        <v>3094</v>
      </c>
      <c r="E755" s="85">
        <v>442</v>
      </c>
      <c r="F755" s="15">
        <v>563</v>
      </c>
      <c r="G755" s="85">
        <v>667</v>
      </c>
      <c r="H755" s="15">
        <v>634</v>
      </c>
      <c r="I755" s="85">
        <v>619</v>
      </c>
      <c r="J755" s="15">
        <v>654</v>
      </c>
      <c r="K755" s="85">
        <v>640</v>
      </c>
      <c r="L755" s="15">
        <v>712</v>
      </c>
      <c r="M755" s="85">
        <v>854</v>
      </c>
      <c r="N755" s="15">
        <v>1012</v>
      </c>
      <c r="O755" s="85">
        <v>1056</v>
      </c>
      <c r="P755" s="15">
        <v>1016</v>
      </c>
      <c r="Q755" s="85">
        <v>863</v>
      </c>
      <c r="R755" s="15">
        <v>630</v>
      </c>
      <c r="S755" s="85">
        <v>590</v>
      </c>
      <c r="T755" s="15">
        <v>482</v>
      </c>
      <c r="U755" s="85">
        <v>391</v>
      </c>
      <c r="V755" s="15">
        <v>252</v>
      </c>
      <c r="W755" s="85">
        <v>106</v>
      </c>
      <c r="X755" s="15">
        <v>19</v>
      </c>
      <c r="Y755" s="85">
        <v>5</v>
      </c>
      <c r="Z755" s="86">
        <v>12207</v>
      </c>
      <c r="AA755" s="85">
        <v>258</v>
      </c>
      <c r="AB755" s="15">
        <v>294</v>
      </c>
      <c r="AC755" s="85">
        <v>687</v>
      </c>
      <c r="AD755" s="15">
        <v>433</v>
      </c>
      <c r="AE755" s="85">
        <v>397</v>
      </c>
    </row>
    <row r="756" spans="1:31">
      <c r="A756" s="6" t="s">
        <v>1515</v>
      </c>
      <c r="B756" s="7" t="s">
        <v>1544</v>
      </c>
      <c r="C756" s="6" t="s">
        <v>1545</v>
      </c>
      <c r="D756" s="15" t="s">
        <v>3092</v>
      </c>
      <c r="E756" s="85">
        <v>107</v>
      </c>
      <c r="F756" s="15">
        <v>124</v>
      </c>
      <c r="G756" s="85">
        <v>161</v>
      </c>
      <c r="H756" s="15">
        <v>178</v>
      </c>
      <c r="I756" s="85">
        <v>140</v>
      </c>
      <c r="J756" s="15">
        <v>141</v>
      </c>
      <c r="K756" s="85">
        <v>154</v>
      </c>
      <c r="L756" s="15">
        <v>177</v>
      </c>
      <c r="M756" s="85">
        <v>202</v>
      </c>
      <c r="N756" s="15">
        <v>247</v>
      </c>
      <c r="O756" s="85">
        <v>245</v>
      </c>
      <c r="P756" s="15">
        <v>200</v>
      </c>
      <c r="Q756" s="85">
        <v>160</v>
      </c>
      <c r="R756" s="15">
        <v>150</v>
      </c>
      <c r="S756" s="85">
        <v>125</v>
      </c>
      <c r="T756" s="15">
        <v>96</v>
      </c>
      <c r="U756" s="85">
        <v>69</v>
      </c>
      <c r="V756" s="15">
        <v>36</v>
      </c>
      <c r="W756" s="85">
        <v>19</v>
      </c>
      <c r="X756" s="15">
        <v>7</v>
      </c>
      <c r="Y756" s="85">
        <v>0</v>
      </c>
      <c r="Z756" s="86">
        <v>2738</v>
      </c>
      <c r="AA756" s="85">
        <v>61</v>
      </c>
      <c r="AB756" s="15">
        <v>65</v>
      </c>
      <c r="AC756" s="85">
        <v>162</v>
      </c>
      <c r="AD756" s="15">
        <v>104</v>
      </c>
      <c r="AE756" s="85">
        <v>106</v>
      </c>
    </row>
    <row r="757" spans="1:31">
      <c r="A757" s="6" t="s">
        <v>1515</v>
      </c>
      <c r="B757" s="7" t="s">
        <v>1546</v>
      </c>
      <c r="C757" s="6" t="s">
        <v>1547</v>
      </c>
      <c r="D757" s="15" t="s">
        <v>3092</v>
      </c>
      <c r="E757" s="85">
        <v>23</v>
      </c>
      <c r="F757" s="15">
        <v>41</v>
      </c>
      <c r="G757" s="85">
        <v>45</v>
      </c>
      <c r="H757" s="15">
        <v>63</v>
      </c>
      <c r="I757" s="85">
        <v>82</v>
      </c>
      <c r="J757" s="15">
        <v>71</v>
      </c>
      <c r="K757" s="85">
        <v>65</v>
      </c>
      <c r="L757" s="15">
        <v>59</v>
      </c>
      <c r="M757" s="85">
        <v>84</v>
      </c>
      <c r="N757" s="15">
        <v>89</v>
      </c>
      <c r="O757" s="85">
        <v>136</v>
      </c>
      <c r="P757" s="15">
        <v>156</v>
      </c>
      <c r="Q757" s="85">
        <v>141</v>
      </c>
      <c r="R757" s="15">
        <v>104</v>
      </c>
      <c r="S757" s="85">
        <v>97</v>
      </c>
      <c r="T757" s="15">
        <v>85</v>
      </c>
      <c r="U757" s="85">
        <v>71</v>
      </c>
      <c r="V757" s="15">
        <v>47</v>
      </c>
      <c r="W757" s="85">
        <v>19</v>
      </c>
      <c r="X757" s="15">
        <v>4</v>
      </c>
      <c r="Y757" s="85">
        <v>0</v>
      </c>
      <c r="Z757" s="86">
        <v>1482</v>
      </c>
      <c r="AA757" s="85">
        <v>15</v>
      </c>
      <c r="AB757" s="15">
        <v>14</v>
      </c>
      <c r="AC757" s="85">
        <v>59</v>
      </c>
      <c r="AD757" s="15">
        <v>21</v>
      </c>
      <c r="AE757" s="85">
        <v>45</v>
      </c>
    </row>
    <row r="758" spans="1:31">
      <c r="A758" s="6" t="s">
        <v>1515</v>
      </c>
      <c r="B758" s="7" t="s">
        <v>1548</v>
      </c>
      <c r="C758" s="6" t="s">
        <v>1549</v>
      </c>
      <c r="D758" s="15" t="s">
        <v>3092</v>
      </c>
      <c r="E758" s="85">
        <v>84</v>
      </c>
      <c r="F758" s="15">
        <v>124</v>
      </c>
      <c r="G758" s="85">
        <v>134</v>
      </c>
      <c r="H758" s="15">
        <v>128</v>
      </c>
      <c r="I758" s="85">
        <v>135</v>
      </c>
      <c r="J758" s="15">
        <v>126</v>
      </c>
      <c r="K758" s="85">
        <v>133</v>
      </c>
      <c r="L758" s="15">
        <v>135</v>
      </c>
      <c r="M758" s="85">
        <v>182</v>
      </c>
      <c r="N758" s="15">
        <v>202</v>
      </c>
      <c r="O758" s="85">
        <v>210</v>
      </c>
      <c r="P758" s="15">
        <v>197</v>
      </c>
      <c r="Q758" s="85">
        <v>167</v>
      </c>
      <c r="R758" s="15">
        <v>110</v>
      </c>
      <c r="S758" s="85">
        <v>135</v>
      </c>
      <c r="T758" s="15">
        <v>115</v>
      </c>
      <c r="U758" s="85">
        <v>71</v>
      </c>
      <c r="V758" s="15">
        <v>42</v>
      </c>
      <c r="W758" s="85">
        <v>26</v>
      </c>
      <c r="X758" s="15">
        <v>4</v>
      </c>
      <c r="Y758" s="85">
        <v>0</v>
      </c>
      <c r="Z758" s="86">
        <v>2460</v>
      </c>
      <c r="AA758" s="85">
        <v>38</v>
      </c>
      <c r="AB758" s="15">
        <v>64</v>
      </c>
      <c r="AC758" s="85">
        <v>161</v>
      </c>
      <c r="AD758" s="15">
        <v>79</v>
      </c>
      <c r="AE758" s="85">
        <v>61</v>
      </c>
    </row>
    <row r="759" spans="1:31">
      <c r="A759" s="6" t="s">
        <v>1515</v>
      </c>
      <c r="B759" s="7" t="s">
        <v>1550</v>
      </c>
      <c r="C759" s="6" t="s">
        <v>1551</v>
      </c>
      <c r="D759" s="15" t="s">
        <v>3092</v>
      </c>
      <c r="E759" s="85">
        <v>116</v>
      </c>
      <c r="F759" s="15">
        <v>153</v>
      </c>
      <c r="G759" s="85">
        <v>184</v>
      </c>
      <c r="H759" s="15">
        <v>154</v>
      </c>
      <c r="I759" s="85">
        <v>181</v>
      </c>
      <c r="J759" s="15">
        <v>162</v>
      </c>
      <c r="K759" s="85">
        <v>192</v>
      </c>
      <c r="L759" s="15">
        <v>195</v>
      </c>
      <c r="M759" s="85">
        <v>211</v>
      </c>
      <c r="N759" s="15">
        <v>289</v>
      </c>
      <c r="O759" s="85">
        <v>297</v>
      </c>
      <c r="P759" s="15">
        <v>279</v>
      </c>
      <c r="Q759" s="85">
        <v>279</v>
      </c>
      <c r="R759" s="15">
        <v>243</v>
      </c>
      <c r="S759" s="85">
        <v>253</v>
      </c>
      <c r="T759" s="15">
        <v>203</v>
      </c>
      <c r="U759" s="85">
        <v>192</v>
      </c>
      <c r="V759" s="15">
        <v>114</v>
      </c>
      <c r="W759" s="85">
        <v>45</v>
      </c>
      <c r="X759" s="15">
        <v>14</v>
      </c>
      <c r="Y759" s="85">
        <v>0</v>
      </c>
      <c r="Z759" s="86">
        <v>3756</v>
      </c>
      <c r="AA759" s="85">
        <v>70</v>
      </c>
      <c r="AB759" s="15">
        <v>74</v>
      </c>
      <c r="AC759" s="85">
        <v>193</v>
      </c>
      <c r="AD759" s="15">
        <v>116</v>
      </c>
      <c r="AE759" s="85">
        <v>91</v>
      </c>
    </row>
    <row r="760" spans="1:31">
      <c r="A760" s="6" t="s">
        <v>1515</v>
      </c>
      <c r="B760" s="7" t="s">
        <v>1552</v>
      </c>
      <c r="C760" s="6" t="s">
        <v>1553</v>
      </c>
      <c r="D760" s="15" t="s">
        <v>3092</v>
      </c>
      <c r="E760" s="85">
        <v>39</v>
      </c>
      <c r="F760" s="15">
        <v>50</v>
      </c>
      <c r="G760" s="85">
        <v>61</v>
      </c>
      <c r="H760" s="15">
        <v>66</v>
      </c>
      <c r="I760" s="85">
        <v>65</v>
      </c>
      <c r="J760" s="15">
        <v>70</v>
      </c>
      <c r="K760" s="85">
        <v>57</v>
      </c>
      <c r="L760" s="15">
        <v>71</v>
      </c>
      <c r="M760" s="85">
        <v>82</v>
      </c>
      <c r="N760" s="15">
        <v>82</v>
      </c>
      <c r="O760" s="85">
        <v>98</v>
      </c>
      <c r="P760" s="15">
        <v>122</v>
      </c>
      <c r="Q760" s="85">
        <v>105</v>
      </c>
      <c r="R760" s="15">
        <v>77</v>
      </c>
      <c r="S760" s="85">
        <v>69</v>
      </c>
      <c r="T760" s="15">
        <v>54</v>
      </c>
      <c r="U760" s="85">
        <v>73</v>
      </c>
      <c r="V760" s="15">
        <v>39</v>
      </c>
      <c r="W760" s="85">
        <v>13</v>
      </c>
      <c r="X760" s="15">
        <v>6</v>
      </c>
      <c r="Y760" s="85">
        <v>0</v>
      </c>
      <c r="Z760" s="86">
        <v>1299</v>
      </c>
      <c r="AA760" s="85">
        <v>18</v>
      </c>
      <c r="AB760" s="15">
        <v>28</v>
      </c>
      <c r="AC760" s="85">
        <v>63</v>
      </c>
      <c r="AD760" s="15">
        <v>41</v>
      </c>
      <c r="AE760" s="85">
        <v>41</v>
      </c>
    </row>
    <row r="761" spans="1:31">
      <c r="A761" s="6" t="s">
        <v>1515</v>
      </c>
      <c r="B761" s="7" t="s">
        <v>1554</v>
      </c>
      <c r="C761" s="6" t="s">
        <v>1555</v>
      </c>
      <c r="D761" s="15" t="s">
        <v>3091</v>
      </c>
      <c r="E761" s="85">
        <v>226</v>
      </c>
      <c r="F761" s="15">
        <v>288</v>
      </c>
      <c r="G761" s="85">
        <v>311</v>
      </c>
      <c r="H761" s="15">
        <v>288</v>
      </c>
      <c r="I761" s="85">
        <v>296</v>
      </c>
      <c r="J761" s="15">
        <v>333</v>
      </c>
      <c r="K761" s="85">
        <v>329</v>
      </c>
      <c r="L761" s="15">
        <v>308</v>
      </c>
      <c r="M761" s="85">
        <v>365</v>
      </c>
      <c r="N761" s="15">
        <v>420</v>
      </c>
      <c r="O761" s="85">
        <v>460</v>
      </c>
      <c r="P761" s="15">
        <v>421</v>
      </c>
      <c r="Q761" s="85">
        <v>389</v>
      </c>
      <c r="R761" s="15">
        <v>304</v>
      </c>
      <c r="S761" s="85">
        <v>305</v>
      </c>
      <c r="T761" s="15">
        <v>175</v>
      </c>
      <c r="U761" s="85">
        <v>156</v>
      </c>
      <c r="V761" s="15">
        <v>99</v>
      </c>
      <c r="W761" s="85">
        <v>40</v>
      </c>
      <c r="X761" s="15">
        <v>6</v>
      </c>
      <c r="Y761" s="85">
        <v>1</v>
      </c>
      <c r="Z761" s="86">
        <v>5520</v>
      </c>
      <c r="AA761" s="85">
        <v>124</v>
      </c>
      <c r="AB761" s="15">
        <v>153</v>
      </c>
      <c r="AC761" s="85">
        <v>359</v>
      </c>
      <c r="AD761" s="15">
        <v>189</v>
      </c>
      <c r="AE761" s="85">
        <v>172</v>
      </c>
    </row>
    <row r="762" spans="1:31">
      <c r="A762" s="6" t="s">
        <v>1515</v>
      </c>
      <c r="B762" s="7" t="s">
        <v>1556</v>
      </c>
      <c r="C762" s="6" t="s">
        <v>1557</v>
      </c>
      <c r="D762" s="15" t="s">
        <v>3091</v>
      </c>
      <c r="E762" s="85">
        <v>297</v>
      </c>
      <c r="F762" s="15">
        <v>375</v>
      </c>
      <c r="G762" s="85">
        <v>478</v>
      </c>
      <c r="H762" s="15">
        <v>439</v>
      </c>
      <c r="I762" s="85">
        <v>492</v>
      </c>
      <c r="J762" s="15">
        <v>439</v>
      </c>
      <c r="K762" s="85">
        <v>509</v>
      </c>
      <c r="L762" s="15">
        <v>487</v>
      </c>
      <c r="M762" s="85">
        <v>605</v>
      </c>
      <c r="N762" s="15">
        <v>643</v>
      </c>
      <c r="O762" s="85">
        <v>769</v>
      </c>
      <c r="P762" s="15">
        <v>764</v>
      </c>
      <c r="Q762" s="85">
        <v>648</v>
      </c>
      <c r="R762" s="15">
        <v>578</v>
      </c>
      <c r="S762" s="85">
        <v>465</v>
      </c>
      <c r="T762" s="15">
        <v>463</v>
      </c>
      <c r="U762" s="85">
        <v>343</v>
      </c>
      <c r="V762" s="15">
        <v>201</v>
      </c>
      <c r="W762" s="85">
        <v>71</v>
      </c>
      <c r="X762" s="15">
        <v>11</v>
      </c>
      <c r="Y762" s="85">
        <v>2</v>
      </c>
      <c r="Z762" s="86">
        <v>9079</v>
      </c>
      <c r="AA762" s="85">
        <v>177</v>
      </c>
      <c r="AB762" s="15">
        <v>189</v>
      </c>
      <c r="AC762" s="85">
        <v>510</v>
      </c>
      <c r="AD762" s="15">
        <v>274</v>
      </c>
      <c r="AE762" s="85">
        <v>249</v>
      </c>
    </row>
    <row r="763" spans="1:31">
      <c r="A763" s="6" t="s">
        <v>1515</v>
      </c>
      <c r="B763" s="7" t="s">
        <v>1558</v>
      </c>
      <c r="C763" s="6" t="s">
        <v>1559</v>
      </c>
      <c r="D763" s="15" t="s">
        <v>3092</v>
      </c>
      <c r="E763" s="85">
        <v>59</v>
      </c>
      <c r="F763" s="15">
        <v>67</v>
      </c>
      <c r="G763" s="85">
        <v>84</v>
      </c>
      <c r="H763" s="15">
        <v>90</v>
      </c>
      <c r="I763" s="85">
        <v>124</v>
      </c>
      <c r="J763" s="15">
        <v>112</v>
      </c>
      <c r="K763" s="85">
        <v>105</v>
      </c>
      <c r="L763" s="15">
        <v>116</v>
      </c>
      <c r="M763" s="85">
        <v>141</v>
      </c>
      <c r="N763" s="15">
        <v>159</v>
      </c>
      <c r="O763" s="85">
        <v>209</v>
      </c>
      <c r="P763" s="15">
        <v>228</v>
      </c>
      <c r="Q763" s="85">
        <v>219</v>
      </c>
      <c r="R763" s="15">
        <v>193</v>
      </c>
      <c r="S763" s="85">
        <v>198</v>
      </c>
      <c r="T763" s="15">
        <v>114</v>
      </c>
      <c r="U763" s="85">
        <v>102</v>
      </c>
      <c r="V763" s="15">
        <v>74</v>
      </c>
      <c r="W763" s="85">
        <v>39</v>
      </c>
      <c r="X763" s="15">
        <v>6</v>
      </c>
      <c r="Y763" s="85">
        <v>1</v>
      </c>
      <c r="Z763" s="86">
        <v>2440</v>
      </c>
      <c r="AA763" s="85">
        <v>27</v>
      </c>
      <c r="AB763" s="15">
        <v>46</v>
      </c>
      <c r="AC763" s="85">
        <v>86</v>
      </c>
      <c r="AD763" s="15">
        <v>51</v>
      </c>
      <c r="AE763" s="85">
        <v>54</v>
      </c>
    </row>
    <row r="764" spans="1:31">
      <c r="A764" s="6" t="s">
        <v>1515</v>
      </c>
      <c r="B764" s="7" t="s">
        <v>1560</v>
      </c>
      <c r="C764" s="6" t="s">
        <v>1561</v>
      </c>
      <c r="D764" s="15" t="s">
        <v>3094</v>
      </c>
      <c r="E764" s="85">
        <v>340</v>
      </c>
      <c r="F764" s="15">
        <v>412</v>
      </c>
      <c r="G764" s="85">
        <v>484</v>
      </c>
      <c r="H764" s="15">
        <v>535</v>
      </c>
      <c r="I764" s="85">
        <v>501</v>
      </c>
      <c r="J764" s="15">
        <v>526</v>
      </c>
      <c r="K764" s="85">
        <v>546</v>
      </c>
      <c r="L764" s="15">
        <v>561</v>
      </c>
      <c r="M764" s="85">
        <v>608</v>
      </c>
      <c r="N764" s="15">
        <v>782</v>
      </c>
      <c r="O764" s="85">
        <v>914</v>
      </c>
      <c r="P764" s="15">
        <v>947</v>
      </c>
      <c r="Q764" s="85">
        <v>792</v>
      </c>
      <c r="R764" s="15">
        <v>698</v>
      </c>
      <c r="S764" s="85">
        <v>606</v>
      </c>
      <c r="T764" s="15">
        <v>535</v>
      </c>
      <c r="U764" s="85">
        <v>456</v>
      </c>
      <c r="V764" s="15">
        <v>309</v>
      </c>
      <c r="W764" s="85">
        <v>138</v>
      </c>
      <c r="X764" s="15">
        <v>28</v>
      </c>
      <c r="Y764" s="85">
        <v>4</v>
      </c>
      <c r="Z764" s="86">
        <v>10722</v>
      </c>
      <c r="AA764" s="85">
        <v>186</v>
      </c>
      <c r="AB764" s="15">
        <v>236</v>
      </c>
      <c r="AC764" s="85">
        <v>510</v>
      </c>
      <c r="AD764" s="15">
        <v>304</v>
      </c>
      <c r="AE764" s="85">
        <v>333</v>
      </c>
    </row>
    <row r="765" spans="1:31">
      <c r="A765" s="6" t="s">
        <v>1515</v>
      </c>
      <c r="B765" s="7" t="s">
        <v>1562</v>
      </c>
      <c r="C765" s="6" t="s">
        <v>1563</v>
      </c>
      <c r="D765" s="15" t="s">
        <v>3092</v>
      </c>
      <c r="E765" s="85">
        <v>52</v>
      </c>
      <c r="F765" s="15">
        <v>71</v>
      </c>
      <c r="G765" s="85">
        <v>82</v>
      </c>
      <c r="H765" s="15">
        <v>90</v>
      </c>
      <c r="I765" s="85">
        <v>90</v>
      </c>
      <c r="J765" s="15">
        <v>96</v>
      </c>
      <c r="K765" s="85">
        <v>95</v>
      </c>
      <c r="L765" s="15">
        <v>73</v>
      </c>
      <c r="M765" s="85">
        <v>111</v>
      </c>
      <c r="N765" s="15">
        <v>129</v>
      </c>
      <c r="O765" s="85">
        <v>183</v>
      </c>
      <c r="P765" s="15">
        <v>181</v>
      </c>
      <c r="Q765" s="85">
        <v>159</v>
      </c>
      <c r="R765" s="15">
        <v>134</v>
      </c>
      <c r="S765" s="85">
        <v>139</v>
      </c>
      <c r="T765" s="15">
        <v>120</v>
      </c>
      <c r="U765" s="85">
        <v>103</v>
      </c>
      <c r="V765" s="15">
        <v>58</v>
      </c>
      <c r="W765" s="85">
        <v>28</v>
      </c>
      <c r="X765" s="15">
        <v>9</v>
      </c>
      <c r="Y765" s="85">
        <v>0</v>
      </c>
      <c r="Z765" s="86">
        <v>2003</v>
      </c>
      <c r="AA765" s="85">
        <v>30</v>
      </c>
      <c r="AB765" s="15">
        <v>40</v>
      </c>
      <c r="AC765" s="85">
        <v>85</v>
      </c>
      <c r="AD765" s="15">
        <v>50</v>
      </c>
      <c r="AE765" s="85">
        <v>52</v>
      </c>
    </row>
    <row r="766" spans="1:31">
      <c r="A766" s="6" t="s">
        <v>1515</v>
      </c>
      <c r="B766" s="7" t="s">
        <v>1564</v>
      </c>
      <c r="C766" s="6" t="s">
        <v>1565</v>
      </c>
      <c r="D766" s="15" t="s">
        <v>3091</v>
      </c>
      <c r="E766" s="85">
        <v>235</v>
      </c>
      <c r="F766" s="15">
        <v>252</v>
      </c>
      <c r="G766" s="85">
        <v>331</v>
      </c>
      <c r="H766" s="15">
        <v>341</v>
      </c>
      <c r="I766" s="85">
        <v>326</v>
      </c>
      <c r="J766" s="15">
        <v>384</v>
      </c>
      <c r="K766" s="85">
        <v>362</v>
      </c>
      <c r="L766" s="15">
        <v>377</v>
      </c>
      <c r="M766" s="85">
        <v>427</v>
      </c>
      <c r="N766" s="15">
        <v>509</v>
      </c>
      <c r="O766" s="85">
        <v>564</v>
      </c>
      <c r="P766" s="15">
        <v>565</v>
      </c>
      <c r="Q766" s="85">
        <v>608</v>
      </c>
      <c r="R766" s="15">
        <v>494</v>
      </c>
      <c r="S766" s="85">
        <v>506</v>
      </c>
      <c r="T766" s="15">
        <v>471</v>
      </c>
      <c r="U766" s="85">
        <v>287</v>
      </c>
      <c r="V766" s="15">
        <v>190</v>
      </c>
      <c r="W766" s="85">
        <v>73</v>
      </c>
      <c r="X766" s="15">
        <v>14</v>
      </c>
      <c r="Y766" s="85">
        <v>3</v>
      </c>
      <c r="Z766" s="86">
        <v>7319</v>
      </c>
      <c r="AA766" s="85">
        <v>121</v>
      </c>
      <c r="AB766" s="15">
        <v>162</v>
      </c>
      <c r="AC766" s="85">
        <v>316</v>
      </c>
      <c r="AD766" s="15">
        <v>219</v>
      </c>
      <c r="AE766" s="85">
        <v>208</v>
      </c>
    </row>
    <row r="767" spans="1:31">
      <c r="A767" s="6" t="s">
        <v>1515</v>
      </c>
      <c r="B767" s="7" t="s">
        <v>1566</v>
      </c>
      <c r="C767" s="6" t="s">
        <v>1567</v>
      </c>
      <c r="D767" s="15" t="s">
        <v>3092</v>
      </c>
      <c r="E767" s="85">
        <v>66</v>
      </c>
      <c r="F767" s="15">
        <v>86</v>
      </c>
      <c r="G767" s="85">
        <v>105</v>
      </c>
      <c r="H767" s="15">
        <v>110</v>
      </c>
      <c r="I767" s="85">
        <v>104</v>
      </c>
      <c r="J767" s="15">
        <v>82</v>
      </c>
      <c r="K767" s="85">
        <v>93</v>
      </c>
      <c r="L767" s="15">
        <v>106</v>
      </c>
      <c r="M767" s="85">
        <v>130</v>
      </c>
      <c r="N767" s="15">
        <v>169</v>
      </c>
      <c r="O767" s="85">
        <v>152</v>
      </c>
      <c r="P767" s="15">
        <v>139</v>
      </c>
      <c r="Q767" s="85">
        <v>96</v>
      </c>
      <c r="R767" s="15">
        <v>74</v>
      </c>
      <c r="S767" s="85">
        <v>74</v>
      </c>
      <c r="T767" s="15">
        <v>59</v>
      </c>
      <c r="U767" s="85">
        <v>44</v>
      </c>
      <c r="V767" s="15">
        <v>31</v>
      </c>
      <c r="W767" s="85">
        <v>9</v>
      </c>
      <c r="X767" s="15">
        <v>2</v>
      </c>
      <c r="Y767" s="85">
        <v>0</v>
      </c>
      <c r="Z767" s="86">
        <v>1731</v>
      </c>
      <c r="AA767" s="85">
        <v>38</v>
      </c>
      <c r="AB767" s="15">
        <v>39</v>
      </c>
      <c r="AC767" s="85">
        <v>111</v>
      </c>
      <c r="AD767" s="15">
        <v>69</v>
      </c>
      <c r="AE767" s="85">
        <v>67</v>
      </c>
    </row>
    <row r="768" spans="1:31">
      <c r="A768" s="6" t="s">
        <v>1515</v>
      </c>
      <c r="B768" s="7" t="s">
        <v>1568</v>
      </c>
      <c r="C768" s="6" t="s">
        <v>1569</v>
      </c>
      <c r="D768" s="15" t="s">
        <v>3090</v>
      </c>
      <c r="E768" s="85">
        <v>25</v>
      </c>
      <c r="F768" s="15">
        <v>35</v>
      </c>
      <c r="G768" s="85">
        <v>38</v>
      </c>
      <c r="H768" s="15">
        <v>29</v>
      </c>
      <c r="I768" s="85">
        <v>30</v>
      </c>
      <c r="J768" s="15">
        <v>35</v>
      </c>
      <c r="K768" s="85">
        <v>39</v>
      </c>
      <c r="L768" s="15">
        <v>45</v>
      </c>
      <c r="M768" s="85">
        <v>37</v>
      </c>
      <c r="N768" s="15">
        <v>57</v>
      </c>
      <c r="O768" s="85">
        <v>50</v>
      </c>
      <c r="P768" s="15">
        <v>65</v>
      </c>
      <c r="Q768" s="85">
        <v>58</v>
      </c>
      <c r="R768" s="15">
        <v>29</v>
      </c>
      <c r="S768" s="85">
        <v>35</v>
      </c>
      <c r="T768" s="15">
        <v>35</v>
      </c>
      <c r="U768" s="85">
        <v>28</v>
      </c>
      <c r="V768" s="15">
        <v>17</v>
      </c>
      <c r="W768" s="85">
        <v>3</v>
      </c>
      <c r="X768" s="15">
        <v>0</v>
      </c>
      <c r="Y768" s="85">
        <v>0</v>
      </c>
      <c r="Z768" s="86">
        <v>690</v>
      </c>
      <c r="AA768" s="85">
        <v>17</v>
      </c>
      <c r="AB768" s="15">
        <v>18</v>
      </c>
      <c r="AC768" s="85">
        <v>35</v>
      </c>
      <c r="AD768" s="15">
        <v>28</v>
      </c>
      <c r="AE768" s="85">
        <v>15</v>
      </c>
    </row>
    <row r="769" spans="1:31">
      <c r="A769" s="6" t="s">
        <v>1515</v>
      </c>
      <c r="B769" s="7" t="s">
        <v>1570</v>
      </c>
      <c r="C769" s="6" t="s">
        <v>1571</v>
      </c>
      <c r="D769" s="15" t="s">
        <v>3092</v>
      </c>
      <c r="E769" s="85">
        <v>139</v>
      </c>
      <c r="F769" s="15">
        <v>178</v>
      </c>
      <c r="G769" s="85">
        <v>209</v>
      </c>
      <c r="H769" s="15">
        <v>228</v>
      </c>
      <c r="I769" s="85">
        <v>240</v>
      </c>
      <c r="J769" s="15">
        <v>211</v>
      </c>
      <c r="K769" s="85">
        <v>219</v>
      </c>
      <c r="L769" s="15">
        <v>235</v>
      </c>
      <c r="M769" s="85">
        <v>280</v>
      </c>
      <c r="N769" s="15">
        <v>343</v>
      </c>
      <c r="O769" s="85">
        <v>339</v>
      </c>
      <c r="P769" s="15">
        <v>377</v>
      </c>
      <c r="Q769" s="85">
        <v>295</v>
      </c>
      <c r="R769" s="15">
        <v>284</v>
      </c>
      <c r="S769" s="85">
        <v>346</v>
      </c>
      <c r="T769" s="15">
        <v>285</v>
      </c>
      <c r="U769" s="85">
        <v>230</v>
      </c>
      <c r="V769" s="15">
        <v>118</v>
      </c>
      <c r="W769" s="85">
        <v>54</v>
      </c>
      <c r="X769" s="15">
        <v>14</v>
      </c>
      <c r="Y769" s="85">
        <v>3</v>
      </c>
      <c r="Z769" s="86">
        <v>4627</v>
      </c>
      <c r="AA769" s="85">
        <v>80</v>
      </c>
      <c r="AB769" s="15">
        <v>98</v>
      </c>
      <c r="AC769" s="85">
        <v>224</v>
      </c>
      <c r="AD769" s="15">
        <v>124</v>
      </c>
      <c r="AE769" s="85">
        <v>126</v>
      </c>
    </row>
    <row r="770" spans="1:31">
      <c r="A770" s="6" t="s">
        <v>1515</v>
      </c>
      <c r="B770" s="7" t="s">
        <v>1572</v>
      </c>
      <c r="C770" s="6" t="s">
        <v>1515</v>
      </c>
      <c r="D770" s="15" t="s">
        <v>3096</v>
      </c>
      <c r="E770" s="85">
        <v>7180</v>
      </c>
      <c r="F770" s="15">
        <v>8036</v>
      </c>
      <c r="G770" s="85">
        <v>9154</v>
      </c>
      <c r="H770" s="15">
        <v>9694</v>
      </c>
      <c r="I770" s="85">
        <v>9768</v>
      </c>
      <c r="J770" s="15">
        <v>10974</v>
      </c>
      <c r="K770" s="85">
        <v>11777</v>
      </c>
      <c r="L770" s="15">
        <v>11757</v>
      </c>
      <c r="M770" s="85">
        <v>12147</v>
      </c>
      <c r="N770" s="15">
        <v>13870</v>
      </c>
      <c r="O770" s="85">
        <v>15279</v>
      </c>
      <c r="P770" s="15">
        <v>15786</v>
      </c>
      <c r="Q770" s="85">
        <v>13912</v>
      </c>
      <c r="R770" s="15">
        <v>11403</v>
      </c>
      <c r="S770" s="85">
        <v>10092</v>
      </c>
      <c r="T770" s="15">
        <v>9809</v>
      </c>
      <c r="U770" s="85">
        <v>8468</v>
      </c>
      <c r="V770" s="15">
        <v>5704</v>
      </c>
      <c r="W770" s="85">
        <v>2637</v>
      </c>
      <c r="X770" s="15">
        <v>725</v>
      </c>
      <c r="Y770" s="85">
        <v>87</v>
      </c>
      <c r="Z770" s="86">
        <v>198259</v>
      </c>
      <c r="AA770" s="85">
        <v>4218</v>
      </c>
      <c r="AB770" s="15">
        <v>4454</v>
      </c>
      <c r="AC770" s="85">
        <v>10082</v>
      </c>
      <c r="AD770" s="15">
        <v>5616</v>
      </c>
      <c r="AE770" s="85">
        <v>5869</v>
      </c>
    </row>
    <row r="771" spans="1:31">
      <c r="A771" s="6" t="s">
        <v>1515</v>
      </c>
      <c r="B771" s="7" t="s">
        <v>1573</v>
      </c>
      <c r="C771" s="6" t="s">
        <v>1574</v>
      </c>
      <c r="D771" s="15" t="s">
        <v>3090</v>
      </c>
      <c r="E771" s="85">
        <v>31</v>
      </c>
      <c r="F771" s="15">
        <v>24</v>
      </c>
      <c r="G771" s="85">
        <v>36</v>
      </c>
      <c r="H771" s="15">
        <v>28</v>
      </c>
      <c r="I771" s="85">
        <v>33</v>
      </c>
      <c r="J771" s="15">
        <v>40</v>
      </c>
      <c r="K771" s="85">
        <v>38</v>
      </c>
      <c r="L771" s="15">
        <v>46</v>
      </c>
      <c r="M771" s="85">
        <v>66</v>
      </c>
      <c r="N771" s="15">
        <v>58</v>
      </c>
      <c r="O771" s="85">
        <v>73</v>
      </c>
      <c r="P771" s="15">
        <v>52</v>
      </c>
      <c r="Q771" s="85">
        <v>49</v>
      </c>
      <c r="R771" s="15">
        <v>59</v>
      </c>
      <c r="S771" s="85">
        <v>46</v>
      </c>
      <c r="T771" s="15">
        <v>28</v>
      </c>
      <c r="U771" s="85">
        <v>15</v>
      </c>
      <c r="V771" s="15">
        <v>20</v>
      </c>
      <c r="W771" s="85">
        <v>7</v>
      </c>
      <c r="X771" s="15">
        <v>1</v>
      </c>
      <c r="Y771" s="85">
        <v>0</v>
      </c>
      <c r="Z771" s="86">
        <v>750</v>
      </c>
      <c r="AA771" s="85">
        <v>18</v>
      </c>
      <c r="AB771" s="15">
        <v>18</v>
      </c>
      <c r="AC771" s="85">
        <v>28</v>
      </c>
      <c r="AD771" s="15">
        <v>27</v>
      </c>
      <c r="AE771" s="85">
        <v>16</v>
      </c>
    </row>
    <row r="772" spans="1:31">
      <c r="A772" s="6" t="s">
        <v>1515</v>
      </c>
      <c r="B772" s="7" t="s">
        <v>1575</v>
      </c>
      <c r="C772" s="6" t="s">
        <v>1576</v>
      </c>
      <c r="D772" s="15" t="s">
        <v>3092</v>
      </c>
      <c r="E772" s="85">
        <v>71</v>
      </c>
      <c r="F772" s="15">
        <v>84</v>
      </c>
      <c r="G772" s="85">
        <v>106</v>
      </c>
      <c r="H772" s="15">
        <v>144</v>
      </c>
      <c r="I772" s="85">
        <v>138</v>
      </c>
      <c r="J772" s="15">
        <v>115</v>
      </c>
      <c r="K772" s="85">
        <v>119</v>
      </c>
      <c r="L772" s="15">
        <v>106</v>
      </c>
      <c r="M772" s="85">
        <v>149</v>
      </c>
      <c r="N772" s="15">
        <v>193</v>
      </c>
      <c r="O772" s="85">
        <v>207</v>
      </c>
      <c r="P772" s="15">
        <v>200</v>
      </c>
      <c r="Q772" s="85">
        <v>154</v>
      </c>
      <c r="R772" s="15">
        <v>114</v>
      </c>
      <c r="S772" s="85">
        <v>94</v>
      </c>
      <c r="T772" s="15">
        <v>69</v>
      </c>
      <c r="U772" s="85">
        <v>65</v>
      </c>
      <c r="V772" s="15">
        <v>39</v>
      </c>
      <c r="W772" s="85">
        <v>21</v>
      </c>
      <c r="X772" s="15">
        <v>2</v>
      </c>
      <c r="Y772" s="85">
        <v>0</v>
      </c>
      <c r="Z772" s="86">
        <v>2190</v>
      </c>
      <c r="AA772" s="85">
        <v>40</v>
      </c>
      <c r="AB772" s="15">
        <v>47</v>
      </c>
      <c r="AC772" s="85">
        <v>111</v>
      </c>
      <c r="AD772" s="15">
        <v>63</v>
      </c>
      <c r="AE772" s="85">
        <v>89</v>
      </c>
    </row>
    <row r="773" spans="1:31">
      <c r="A773" s="6" t="s">
        <v>1515</v>
      </c>
      <c r="B773" s="7" t="s">
        <v>1577</v>
      </c>
      <c r="C773" s="6" t="s">
        <v>1578</v>
      </c>
      <c r="D773" s="15" t="s">
        <v>3094</v>
      </c>
      <c r="E773" s="85">
        <v>537</v>
      </c>
      <c r="F773" s="15">
        <v>658</v>
      </c>
      <c r="G773" s="85">
        <v>695</v>
      </c>
      <c r="H773" s="15">
        <v>842</v>
      </c>
      <c r="I773" s="85">
        <v>733</v>
      </c>
      <c r="J773" s="15">
        <v>699</v>
      </c>
      <c r="K773" s="85">
        <v>733</v>
      </c>
      <c r="L773" s="15">
        <v>755</v>
      </c>
      <c r="M773" s="85">
        <v>846</v>
      </c>
      <c r="N773" s="15">
        <v>1026</v>
      </c>
      <c r="O773" s="85">
        <v>1087</v>
      </c>
      <c r="P773" s="15">
        <v>1018</v>
      </c>
      <c r="Q773" s="85">
        <v>850</v>
      </c>
      <c r="R773" s="15">
        <v>676</v>
      </c>
      <c r="S773" s="85">
        <v>572</v>
      </c>
      <c r="T773" s="15">
        <v>507</v>
      </c>
      <c r="U773" s="85">
        <v>387</v>
      </c>
      <c r="V773" s="15">
        <v>248</v>
      </c>
      <c r="W773" s="85">
        <v>105</v>
      </c>
      <c r="X773" s="15">
        <v>37</v>
      </c>
      <c r="Y773" s="85">
        <v>6</v>
      </c>
      <c r="Z773" s="86">
        <v>13017</v>
      </c>
      <c r="AA773" s="85">
        <v>318</v>
      </c>
      <c r="AB773" s="15">
        <v>339</v>
      </c>
      <c r="AC773" s="85">
        <v>806</v>
      </c>
      <c r="AD773" s="15">
        <v>427</v>
      </c>
      <c r="AE773" s="85">
        <v>501</v>
      </c>
    </row>
    <row r="774" spans="1:31">
      <c r="A774" s="6" t="s">
        <v>1515</v>
      </c>
      <c r="B774" s="7" t="s">
        <v>1579</v>
      </c>
      <c r="C774" s="6" t="s">
        <v>1580</v>
      </c>
      <c r="D774" s="15" t="s">
        <v>3092</v>
      </c>
      <c r="E774" s="85">
        <v>119</v>
      </c>
      <c r="F774" s="15">
        <v>169</v>
      </c>
      <c r="G774" s="85">
        <v>207</v>
      </c>
      <c r="H774" s="15">
        <v>237</v>
      </c>
      <c r="I774" s="85">
        <v>193</v>
      </c>
      <c r="J774" s="15">
        <v>194</v>
      </c>
      <c r="K774" s="85">
        <v>187</v>
      </c>
      <c r="L774" s="15">
        <v>187</v>
      </c>
      <c r="M774" s="85">
        <v>239</v>
      </c>
      <c r="N774" s="15">
        <v>335</v>
      </c>
      <c r="O774" s="85">
        <v>362</v>
      </c>
      <c r="P774" s="15">
        <v>321</v>
      </c>
      <c r="Q774" s="85">
        <v>240</v>
      </c>
      <c r="R774" s="15">
        <v>190</v>
      </c>
      <c r="S774" s="85">
        <v>149</v>
      </c>
      <c r="T774" s="15">
        <v>156</v>
      </c>
      <c r="U774" s="85">
        <v>105</v>
      </c>
      <c r="V774" s="15">
        <v>58</v>
      </c>
      <c r="W774" s="85">
        <v>32</v>
      </c>
      <c r="X774" s="15">
        <v>8</v>
      </c>
      <c r="Y774" s="85">
        <v>1</v>
      </c>
      <c r="Z774" s="86">
        <v>3689</v>
      </c>
      <c r="AA774" s="85">
        <v>68</v>
      </c>
      <c r="AB774" s="15">
        <v>78</v>
      </c>
      <c r="AC774" s="85">
        <v>218</v>
      </c>
      <c r="AD774" s="15">
        <v>131</v>
      </c>
      <c r="AE774" s="85">
        <v>140</v>
      </c>
    </row>
    <row r="775" spans="1:31">
      <c r="A775" s="6" t="s">
        <v>1515</v>
      </c>
      <c r="B775" s="7" t="s">
        <v>1581</v>
      </c>
      <c r="C775" s="6" t="s">
        <v>1582</v>
      </c>
      <c r="D775" s="15" t="s">
        <v>3091</v>
      </c>
      <c r="E775" s="85">
        <v>332</v>
      </c>
      <c r="F775" s="15">
        <v>354</v>
      </c>
      <c r="G775" s="85">
        <v>435</v>
      </c>
      <c r="H775" s="15">
        <v>465</v>
      </c>
      <c r="I775" s="85">
        <v>447</v>
      </c>
      <c r="J775" s="15">
        <v>501</v>
      </c>
      <c r="K775" s="85">
        <v>456</v>
      </c>
      <c r="L775" s="15">
        <v>467</v>
      </c>
      <c r="M775" s="85">
        <v>547</v>
      </c>
      <c r="N775" s="15">
        <v>707</v>
      </c>
      <c r="O775" s="85">
        <v>732</v>
      </c>
      <c r="P775" s="15">
        <v>668</v>
      </c>
      <c r="Q775" s="85">
        <v>551</v>
      </c>
      <c r="R775" s="15">
        <v>455</v>
      </c>
      <c r="S775" s="85">
        <v>407</v>
      </c>
      <c r="T775" s="15">
        <v>332</v>
      </c>
      <c r="U775" s="85">
        <v>289</v>
      </c>
      <c r="V775" s="15">
        <v>159</v>
      </c>
      <c r="W775" s="85">
        <v>59</v>
      </c>
      <c r="X775" s="15">
        <v>15</v>
      </c>
      <c r="Y775" s="85">
        <v>2</v>
      </c>
      <c r="Z775" s="86">
        <v>8380</v>
      </c>
      <c r="AA775" s="85">
        <v>199</v>
      </c>
      <c r="AB775" s="15">
        <v>200</v>
      </c>
      <c r="AC775" s="85">
        <v>451</v>
      </c>
      <c r="AD775" s="15">
        <v>271</v>
      </c>
      <c r="AE775" s="85">
        <v>269</v>
      </c>
    </row>
    <row r="776" spans="1:31">
      <c r="A776" s="6" t="s">
        <v>1515</v>
      </c>
      <c r="B776" s="7" t="s">
        <v>1583</v>
      </c>
      <c r="C776" s="6" t="s">
        <v>1584</v>
      </c>
      <c r="D776" s="15" t="s">
        <v>3092</v>
      </c>
      <c r="E776" s="85">
        <v>70</v>
      </c>
      <c r="F776" s="15">
        <v>91</v>
      </c>
      <c r="G776" s="85">
        <v>112</v>
      </c>
      <c r="H776" s="15">
        <v>121</v>
      </c>
      <c r="I776" s="85">
        <v>105</v>
      </c>
      <c r="J776" s="15">
        <v>97</v>
      </c>
      <c r="K776" s="85">
        <v>91</v>
      </c>
      <c r="L776" s="15">
        <v>110</v>
      </c>
      <c r="M776" s="85">
        <v>160</v>
      </c>
      <c r="N776" s="15">
        <v>191</v>
      </c>
      <c r="O776" s="85">
        <v>160</v>
      </c>
      <c r="P776" s="15">
        <v>197</v>
      </c>
      <c r="Q776" s="85">
        <v>179</v>
      </c>
      <c r="R776" s="15">
        <v>165</v>
      </c>
      <c r="S776" s="85">
        <v>135</v>
      </c>
      <c r="T776" s="15">
        <v>114</v>
      </c>
      <c r="U776" s="85">
        <v>109</v>
      </c>
      <c r="V776" s="15">
        <v>64</v>
      </c>
      <c r="W776" s="85">
        <v>30</v>
      </c>
      <c r="X776" s="15">
        <v>1</v>
      </c>
      <c r="Y776" s="85">
        <v>1</v>
      </c>
      <c r="Z776" s="86">
        <v>2303</v>
      </c>
      <c r="AA776" s="85">
        <v>36</v>
      </c>
      <c r="AB776" s="15">
        <v>50</v>
      </c>
      <c r="AC776" s="85">
        <v>114</v>
      </c>
      <c r="AD776" s="15">
        <v>73</v>
      </c>
      <c r="AE776" s="85">
        <v>88</v>
      </c>
    </row>
    <row r="777" spans="1:31">
      <c r="A777" s="6" t="s">
        <v>1515</v>
      </c>
      <c r="B777" s="7" t="s">
        <v>1585</v>
      </c>
      <c r="C777" s="6" t="s">
        <v>1586</v>
      </c>
      <c r="D777" s="15" t="s">
        <v>3090</v>
      </c>
      <c r="E777" s="85">
        <v>10</v>
      </c>
      <c r="F777" s="15">
        <v>11</v>
      </c>
      <c r="G777" s="85">
        <v>13</v>
      </c>
      <c r="H777" s="15">
        <v>14</v>
      </c>
      <c r="I777" s="85">
        <v>15</v>
      </c>
      <c r="J777" s="15">
        <v>16</v>
      </c>
      <c r="K777" s="85">
        <v>10</v>
      </c>
      <c r="L777" s="15">
        <v>18</v>
      </c>
      <c r="M777" s="85">
        <v>18</v>
      </c>
      <c r="N777" s="15">
        <v>27</v>
      </c>
      <c r="O777" s="85">
        <v>22</v>
      </c>
      <c r="P777" s="15">
        <v>21</v>
      </c>
      <c r="Q777" s="85">
        <v>19</v>
      </c>
      <c r="R777" s="15">
        <v>24</v>
      </c>
      <c r="S777" s="85">
        <v>26</v>
      </c>
      <c r="T777" s="15">
        <v>28</v>
      </c>
      <c r="U777" s="85">
        <v>22</v>
      </c>
      <c r="V777" s="15">
        <v>14</v>
      </c>
      <c r="W777" s="85">
        <v>5</v>
      </c>
      <c r="X777" s="15">
        <v>3</v>
      </c>
      <c r="Y777" s="85">
        <v>0</v>
      </c>
      <c r="Z777" s="86">
        <v>336</v>
      </c>
      <c r="AA777" s="85">
        <v>5</v>
      </c>
      <c r="AB777" s="15">
        <v>6</v>
      </c>
      <c r="AC777" s="85">
        <v>12</v>
      </c>
      <c r="AD777" s="15">
        <v>11</v>
      </c>
      <c r="AE777" s="85">
        <v>6</v>
      </c>
    </row>
    <row r="778" spans="1:31">
      <c r="A778" s="6" t="s">
        <v>1515</v>
      </c>
      <c r="B778" s="7" t="s">
        <v>1587</v>
      </c>
      <c r="C778" s="6" t="s">
        <v>1588</v>
      </c>
      <c r="D778" s="15" t="s">
        <v>3092</v>
      </c>
      <c r="E778" s="85">
        <v>188</v>
      </c>
      <c r="F778" s="15">
        <v>230</v>
      </c>
      <c r="G778" s="85">
        <v>229</v>
      </c>
      <c r="H778" s="15">
        <v>255</v>
      </c>
      <c r="I778" s="85">
        <v>242</v>
      </c>
      <c r="J778" s="15">
        <v>232</v>
      </c>
      <c r="K778" s="85">
        <v>260</v>
      </c>
      <c r="L778" s="15">
        <v>312</v>
      </c>
      <c r="M778" s="85">
        <v>355</v>
      </c>
      <c r="N778" s="15">
        <v>376</v>
      </c>
      <c r="O778" s="85">
        <v>409</v>
      </c>
      <c r="P778" s="15">
        <v>381</v>
      </c>
      <c r="Q778" s="85">
        <v>320</v>
      </c>
      <c r="R778" s="15">
        <v>299</v>
      </c>
      <c r="S778" s="85">
        <v>256</v>
      </c>
      <c r="T778" s="15">
        <v>194</v>
      </c>
      <c r="U778" s="85">
        <v>145</v>
      </c>
      <c r="V778" s="15">
        <v>89</v>
      </c>
      <c r="W778" s="85">
        <v>28</v>
      </c>
      <c r="X778" s="15">
        <v>14</v>
      </c>
      <c r="Y778" s="85">
        <v>0</v>
      </c>
      <c r="Z778" s="86">
        <v>4814</v>
      </c>
      <c r="AA778" s="85">
        <v>112</v>
      </c>
      <c r="AB778" s="15">
        <v>119</v>
      </c>
      <c r="AC778" s="85">
        <v>270</v>
      </c>
      <c r="AD778" s="15">
        <v>146</v>
      </c>
      <c r="AE778" s="85">
        <v>159</v>
      </c>
    </row>
    <row r="779" spans="1:31">
      <c r="A779" s="6" t="s">
        <v>1515</v>
      </c>
      <c r="B779" s="7" t="s">
        <v>1589</v>
      </c>
      <c r="C779" s="6" t="s">
        <v>1590</v>
      </c>
      <c r="D779" s="15" t="s">
        <v>3091</v>
      </c>
      <c r="E779" s="85">
        <v>376</v>
      </c>
      <c r="F779" s="15">
        <v>421</v>
      </c>
      <c r="G779" s="85">
        <v>488</v>
      </c>
      <c r="H779" s="15">
        <v>473</v>
      </c>
      <c r="I779" s="85">
        <v>489</v>
      </c>
      <c r="J779" s="15">
        <v>480</v>
      </c>
      <c r="K779" s="85">
        <v>548</v>
      </c>
      <c r="L779" s="15">
        <v>581</v>
      </c>
      <c r="M779" s="85">
        <v>588</v>
      </c>
      <c r="N779" s="15">
        <v>710</v>
      </c>
      <c r="O779" s="85">
        <v>712</v>
      </c>
      <c r="P779" s="15">
        <v>783</v>
      </c>
      <c r="Q779" s="85">
        <v>727</v>
      </c>
      <c r="R779" s="15">
        <v>587</v>
      </c>
      <c r="S779" s="85">
        <v>446</v>
      </c>
      <c r="T779" s="15">
        <v>370</v>
      </c>
      <c r="U779" s="85">
        <v>285</v>
      </c>
      <c r="V779" s="15">
        <v>211</v>
      </c>
      <c r="W779" s="85">
        <v>85</v>
      </c>
      <c r="X779" s="15">
        <v>15</v>
      </c>
      <c r="Y779" s="85">
        <v>4</v>
      </c>
      <c r="Z779" s="86">
        <v>9379</v>
      </c>
      <c r="AA779" s="85">
        <v>213</v>
      </c>
      <c r="AB779" s="15">
        <v>230</v>
      </c>
      <c r="AC779" s="85">
        <v>527</v>
      </c>
      <c r="AD779" s="15">
        <v>315</v>
      </c>
      <c r="AE779" s="85">
        <v>268</v>
      </c>
    </row>
    <row r="780" spans="1:31">
      <c r="A780" s="6" t="s">
        <v>1515</v>
      </c>
      <c r="B780" s="7" t="s">
        <v>1591</v>
      </c>
      <c r="C780" s="6" t="s">
        <v>1592</v>
      </c>
      <c r="D780" s="15" t="s">
        <v>3094</v>
      </c>
      <c r="E780" s="85">
        <v>517</v>
      </c>
      <c r="F780" s="15">
        <v>624</v>
      </c>
      <c r="G780" s="85">
        <v>805</v>
      </c>
      <c r="H780" s="15">
        <v>721</v>
      </c>
      <c r="I780" s="85">
        <v>689</v>
      </c>
      <c r="J780" s="15">
        <v>676</v>
      </c>
      <c r="K780" s="85">
        <v>686</v>
      </c>
      <c r="L780" s="15">
        <v>771</v>
      </c>
      <c r="M780" s="85">
        <v>925</v>
      </c>
      <c r="N780" s="15">
        <v>1079</v>
      </c>
      <c r="O780" s="85">
        <v>1037</v>
      </c>
      <c r="P780" s="15">
        <v>964</v>
      </c>
      <c r="Q780" s="85">
        <v>816</v>
      </c>
      <c r="R780" s="15">
        <v>696</v>
      </c>
      <c r="S780" s="85">
        <v>602</v>
      </c>
      <c r="T780" s="15">
        <v>557</v>
      </c>
      <c r="U780" s="85">
        <v>413</v>
      </c>
      <c r="V780" s="15">
        <v>258</v>
      </c>
      <c r="W780" s="85">
        <v>113</v>
      </c>
      <c r="X780" s="15">
        <v>29</v>
      </c>
      <c r="Y780" s="85">
        <v>8</v>
      </c>
      <c r="Z780" s="86">
        <v>12986</v>
      </c>
      <c r="AA780" s="85">
        <v>290</v>
      </c>
      <c r="AB780" s="15">
        <v>342</v>
      </c>
      <c r="AC780" s="85">
        <v>820</v>
      </c>
      <c r="AD780" s="15">
        <v>494</v>
      </c>
      <c r="AE780" s="85">
        <v>461</v>
      </c>
    </row>
    <row r="781" spans="1:31">
      <c r="A781" s="6" t="s">
        <v>1515</v>
      </c>
      <c r="B781" s="7" t="s">
        <v>1593</v>
      </c>
      <c r="C781" s="6" t="s">
        <v>1594</v>
      </c>
      <c r="D781" s="15" t="s">
        <v>3091</v>
      </c>
      <c r="E781" s="85">
        <v>316</v>
      </c>
      <c r="F781" s="15">
        <v>411</v>
      </c>
      <c r="G781" s="85">
        <v>453</v>
      </c>
      <c r="H781" s="15">
        <v>470</v>
      </c>
      <c r="I781" s="85">
        <v>484</v>
      </c>
      <c r="J781" s="15">
        <v>488</v>
      </c>
      <c r="K781" s="85">
        <v>472</v>
      </c>
      <c r="L781" s="15">
        <v>460</v>
      </c>
      <c r="M781" s="85">
        <v>531</v>
      </c>
      <c r="N781" s="15">
        <v>648</v>
      </c>
      <c r="O781" s="85">
        <v>725</v>
      </c>
      <c r="P781" s="15">
        <v>745</v>
      </c>
      <c r="Q781" s="85">
        <v>601</v>
      </c>
      <c r="R781" s="15">
        <v>443</v>
      </c>
      <c r="S781" s="85">
        <v>378</v>
      </c>
      <c r="T781" s="15">
        <v>312</v>
      </c>
      <c r="U781" s="85">
        <v>262</v>
      </c>
      <c r="V781" s="15">
        <v>110</v>
      </c>
      <c r="W781" s="85">
        <v>51</v>
      </c>
      <c r="X781" s="15">
        <v>10</v>
      </c>
      <c r="Y781" s="85">
        <v>2</v>
      </c>
      <c r="Z781" s="86">
        <v>8372</v>
      </c>
      <c r="AA781" s="85">
        <v>189</v>
      </c>
      <c r="AB781" s="15">
        <v>211</v>
      </c>
      <c r="AC781" s="85">
        <v>496</v>
      </c>
      <c r="AD781" s="15">
        <v>284</v>
      </c>
      <c r="AE781" s="85">
        <v>290</v>
      </c>
    </row>
    <row r="782" spans="1:31">
      <c r="A782" s="6" t="s">
        <v>1515</v>
      </c>
      <c r="B782" s="7" t="s">
        <v>1595</v>
      </c>
      <c r="C782" s="6" t="s">
        <v>1596</v>
      </c>
      <c r="D782" s="15" t="s">
        <v>3091</v>
      </c>
      <c r="E782" s="85">
        <v>356</v>
      </c>
      <c r="F782" s="15">
        <v>367</v>
      </c>
      <c r="G782" s="85">
        <v>396</v>
      </c>
      <c r="H782" s="15">
        <v>410</v>
      </c>
      <c r="I782" s="85">
        <v>422</v>
      </c>
      <c r="J782" s="15">
        <v>444</v>
      </c>
      <c r="K782" s="85">
        <v>443</v>
      </c>
      <c r="L782" s="15">
        <v>441</v>
      </c>
      <c r="M782" s="85">
        <v>489</v>
      </c>
      <c r="N782" s="15">
        <v>546</v>
      </c>
      <c r="O782" s="85">
        <v>472</v>
      </c>
      <c r="P782" s="15">
        <v>495</v>
      </c>
      <c r="Q782" s="85">
        <v>405</v>
      </c>
      <c r="R782" s="15">
        <v>375</v>
      </c>
      <c r="S782" s="85">
        <v>345</v>
      </c>
      <c r="T782" s="15">
        <v>221</v>
      </c>
      <c r="U782" s="85">
        <v>160</v>
      </c>
      <c r="V782" s="15">
        <v>98</v>
      </c>
      <c r="W782" s="85">
        <v>40</v>
      </c>
      <c r="X782" s="15">
        <v>4</v>
      </c>
      <c r="Y782" s="85">
        <v>0</v>
      </c>
      <c r="Z782" s="86">
        <v>6929</v>
      </c>
      <c r="AA782" s="85">
        <v>197</v>
      </c>
      <c r="AB782" s="15">
        <v>222</v>
      </c>
      <c r="AC782" s="85">
        <v>476</v>
      </c>
      <c r="AD782" s="15">
        <v>224</v>
      </c>
      <c r="AE782" s="85">
        <v>253</v>
      </c>
    </row>
    <row r="783" spans="1:31">
      <c r="A783" s="6" t="s">
        <v>1515</v>
      </c>
      <c r="B783" s="7" t="s">
        <v>1597</v>
      </c>
      <c r="C783" s="6" t="s">
        <v>1598</v>
      </c>
      <c r="D783" s="15" t="s">
        <v>3094</v>
      </c>
      <c r="E783" s="85">
        <v>366</v>
      </c>
      <c r="F783" s="15">
        <v>459</v>
      </c>
      <c r="G783" s="85">
        <v>605</v>
      </c>
      <c r="H783" s="15">
        <v>584</v>
      </c>
      <c r="I783" s="85">
        <v>584</v>
      </c>
      <c r="J783" s="15">
        <v>620</v>
      </c>
      <c r="K783" s="85">
        <v>634</v>
      </c>
      <c r="L783" s="15">
        <v>615</v>
      </c>
      <c r="M783" s="85">
        <v>687</v>
      </c>
      <c r="N783" s="15">
        <v>903</v>
      </c>
      <c r="O783" s="85">
        <v>1025</v>
      </c>
      <c r="P783" s="15">
        <v>928</v>
      </c>
      <c r="Q783" s="85">
        <v>814</v>
      </c>
      <c r="R783" s="15">
        <v>594</v>
      </c>
      <c r="S783" s="85">
        <v>528</v>
      </c>
      <c r="T783" s="15">
        <v>419</v>
      </c>
      <c r="U783" s="85">
        <v>273</v>
      </c>
      <c r="V783" s="15">
        <v>172</v>
      </c>
      <c r="W783" s="85">
        <v>62</v>
      </c>
      <c r="X783" s="15">
        <v>14</v>
      </c>
      <c r="Y783" s="85">
        <v>0</v>
      </c>
      <c r="Z783" s="86">
        <v>10886</v>
      </c>
      <c r="AA783" s="85">
        <v>230</v>
      </c>
      <c r="AB783" s="15">
        <v>226</v>
      </c>
      <c r="AC783" s="85">
        <v>613</v>
      </c>
      <c r="AD783" s="15">
        <v>361</v>
      </c>
      <c r="AE783" s="85">
        <v>350</v>
      </c>
    </row>
    <row r="784" spans="1:31">
      <c r="A784" s="6" t="s">
        <v>1515</v>
      </c>
      <c r="B784" s="7" t="s">
        <v>1599</v>
      </c>
      <c r="C784" s="6" t="s">
        <v>1600</v>
      </c>
      <c r="D784" s="15" t="s">
        <v>3094</v>
      </c>
      <c r="E784" s="85">
        <v>443</v>
      </c>
      <c r="F784" s="15">
        <v>505</v>
      </c>
      <c r="G784" s="85">
        <v>620</v>
      </c>
      <c r="H784" s="15">
        <v>620</v>
      </c>
      <c r="I784" s="85">
        <v>655</v>
      </c>
      <c r="J784" s="15">
        <v>613</v>
      </c>
      <c r="K784" s="85">
        <v>671</v>
      </c>
      <c r="L784" s="15">
        <v>653</v>
      </c>
      <c r="M784" s="85">
        <v>755</v>
      </c>
      <c r="N784" s="15">
        <v>942</v>
      </c>
      <c r="O784" s="85">
        <v>1081</v>
      </c>
      <c r="P784" s="15">
        <v>973</v>
      </c>
      <c r="Q784" s="85">
        <v>749</v>
      </c>
      <c r="R784" s="15">
        <v>572</v>
      </c>
      <c r="S784" s="85">
        <v>548</v>
      </c>
      <c r="T784" s="15">
        <v>484</v>
      </c>
      <c r="U784" s="85">
        <v>422</v>
      </c>
      <c r="V784" s="15">
        <v>257</v>
      </c>
      <c r="W784" s="85">
        <v>116</v>
      </c>
      <c r="X784" s="15">
        <v>27</v>
      </c>
      <c r="Y784" s="85">
        <v>3</v>
      </c>
      <c r="Z784" s="86">
        <v>11709</v>
      </c>
      <c r="AA784" s="85">
        <v>261</v>
      </c>
      <c r="AB784" s="15">
        <v>276</v>
      </c>
      <c r="AC784" s="85">
        <v>634</v>
      </c>
      <c r="AD784" s="15">
        <v>397</v>
      </c>
      <c r="AE784" s="85">
        <v>390</v>
      </c>
    </row>
    <row r="785" spans="1:31">
      <c r="A785" s="6" t="s">
        <v>1515</v>
      </c>
      <c r="B785" s="7" t="s">
        <v>1601</v>
      </c>
      <c r="C785" s="6" t="s">
        <v>1602</v>
      </c>
      <c r="D785" s="15" t="s">
        <v>3092</v>
      </c>
      <c r="E785" s="85">
        <v>55</v>
      </c>
      <c r="F785" s="15">
        <v>68</v>
      </c>
      <c r="G785" s="85">
        <v>71</v>
      </c>
      <c r="H785" s="15">
        <v>88</v>
      </c>
      <c r="I785" s="85">
        <v>101</v>
      </c>
      <c r="J785" s="15">
        <v>99</v>
      </c>
      <c r="K785" s="85">
        <v>81</v>
      </c>
      <c r="L785" s="15">
        <v>73</v>
      </c>
      <c r="M785" s="85">
        <v>96</v>
      </c>
      <c r="N785" s="15">
        <v>111</v>
      </c>
      <c r="O785" s="85">
        <v>135</v>
      </c>
      <c r="P785" s="15">
        <v>139</v>
      </c>
      <c r="Q785" s="85">
        <v>144</v>
      </c>
      <c r="R785" s="15">
        <v>100</v>
      </c>
      <c r="S785" s="85">
        <v>100</v>
      </c>
      <c r="T785" s="15">
        <v>64</v>
      </c>
      <c r="U785" s="85">
        <v>51</v>
      </c>
      <c r="V785" s="15">
        <v>31</v>
      </c>
      <c r="W785" s="85">
        <v>24</v>
      </c>
      <c r="X785" s="15">
        <v>6</v>
      </c>
      <c r="Y785" s="85">
        <v>1</v>
      </c>
      <c r="Z785" s="86">
        <v>1638</v>
      </c>
      <c r="AA785" s="85">
        <v>34</v>
      </c>
      <c r="AB785" s="15">
        <v>32</v>
      </c>
      <c r="AC785" s="85">
        <v>81</v>
      </c>
      <c r="AD785" s="15">
        <v>47</v>
      </c>
      <c r="AE785" s="85">
        <v>53</v>
      </c>
    </row>
    <row r="786" spans="1:31">
      <c r="A786" s="6" t="s">
        <v>1515</v>
      </c>
      <c r="B786" s="7" t="s">
        <v>1603</v>
      </c>
      <c r="C786" s="6" t="s">
        <v>1604</v>
      </c>
      <c r="D786" s="15" t="s">
        <v>3091</v>
      </c>
      <c r="E786" s="85">
        <v>433</v>
      </c>
      <c r="F786" s="15">
        <v>446</v>
      </c>
      <c r="G786" s="85">
        <v>442</v>
      </c>
      <c r="H786" s="15">
        <v>380</v>
      </c>
      <c r="I786" s="85">
        <v>396</v>
      </c>
      <c r="J786" s="15">
        <v>423</v>
      </c>
      <c r="K786" s="85">
        <v>533</v>
      </c>
      <c r="L786" s="15">
        <v>568</v>
      </c>
      <c r="M786" s="85">
        <v>574</v>
      </c>
      <c r="N786" s="15">
        <v>591</v>
      </c>
      <c r="O786" s="85">
        <v>534</v>
      </c>
      <c r="P786" s="15">
        <v>537</v>
      </c>
      <c r="Q786" s="85">
        <v>511</v>
      </c>
      <c r="R786" s="15">
        <v>389</v>
      </c>
      <c r="S786" s="85">
        <v>326</v>
      </c>
      <c r="T786" s="15">
        <v>291</v>
      </c>
      <c r="U786" s="85">
        <v>175</v>
      </c>
      <c r="V786" s="15">
        <v>109</v>
      </c>
      <c r="W786" s="85">
        <v>43</v>
      </c>
      <c r="X786" s="15">
        <v>10</v>
      </c>
      <c r="Y786" s="85">
        <v>2</v>
      </c>
      <c r="Z786" s="86">
        <v>7713</v>
      </c>
      <c r="AA786" s="85">
        <v>236</v>
      </c>
      <c r="AB786" s="15">
        <v>272</v>
      </c>
      <c r="AC786" s="85">
        <v>534</v>
      </c>
      <c r="AD786" s="15">
        <v>279</v>
      </c>
      <c r="AE786" s="85">
        <v>217</v>
      </c>
    </row>
    <row r="787" spans="1:31">
      <c r="A787" s="6" t="s">
        <v>1515</v>
      </c>
      <c r="B787" s="7" t="s">
        <v>1605</v>
      </c>
      <c r="C787" s="6" t="s">
        <v>1606</v>
      </c>
      <c r="D787" s="15" t="s">
        <v>3094</v>
      </c>
      <c r="E787" s="85">
        <v>377</v>
      </c>
      <c r="F787" s="15">
        <v>474</v>
      </c>
      <c r="G787" s="85">
        <v>573</v>
      </c>
      <c r="H787" s="15">
        <v>565</v>
      </c>
      <c r="I787" s="85">
        <v>564</v>
      </c>
      <c r="J787" s="15">
        <v>557</v>
      </c>
      <c r="K787" s="85">
        <v>542</v>
      </c>
      <c r="L787" s="15">
        <v>569</v>
      </c>
      <c r="M787" s="85">
        <v>714</v>
      </c>
      <c r="N787" s="15">
        <v>829</v>
      </c>
      <c r="O787" s="85">
        <v>894</v>
      </c>
      <c r="P787" s="15">
        <v>899</v>
      </c>
      <c r="Q787" s="85">
        <v>811</v>
      </c>
      <c r="R787" s="15">
        <v>603</v>
      </c>
      <c r="S787" s="85">
        <v>563</v>
      </c>
      <c r="T787" s="15">
        <v>532</v>
      </c>
      <c r="U787" s="85">
        <v>382</v>
      </c>
      <c r="V787" s="15">
        <v>236</v>
      </c>
      <c r="W787" s="85">
        <v>83</v>
      </c>
      <c r="X787" s="15">
        <v>28</v>
      </c>
      <c r="Y787" s="85">
        <v>1</v>
      </c>
      <c r="Z787" s="86">
        <v>10796</v>
      </c>
      <c r="AA787" s="85">
        <v>209</v>
      </c>
      <c r="AB787" s="15">
        <v>241</v>
      </c>
      <c r="AC787" s="85">
        <v>592</v>
      </c>
      <c r="AD787" s="15">
        <v>382</v>
      </c>
      <c r="AE787" s="85">
        <v>328</v>
      </c>
    </row>
    <row r="788" spans="1:31">
      <c r="A788" s="6" t="s">
        <v>1515</v>
      </c>
      <c r="B788" s="7" t="s">
        <v>1607</v>
      </c>
      <c r="C788" s="6" t="s">
        <v>1608</v>
      </c>
      <c r="D788" s="15" t="s">
        <v>3092</v>
      </c>
      <c r="E788" s="85">
        <v>41</v>
      </c>
      <c r="F788" s="15">
        <v>45</v>
      </c>
      <c r="G788" s="85">
        <v>49</v>
      </c>
      <c r="H788" s="15">
        <v>46</v>
      </c>
      <c r="I788" s="85">
        <v>39</v>
      </c>
      <c r="J788" s="15">
        <v>52</v>
      </c>
      <c r="K788" s="85">
        <v>58</v>
      </c>
      <c r="L788" s="15">
        <v>73</v>
      </c>
      <c r="M788" s="85">
        <v>64</v>
      </c>
      <c r="N788" s="15">
        <v>68</v>
      </c>
      <c r="O788" s="85">
        <v>96</v>
      </c>
      <c r="P788" s="15">
        <v>110</v>
      </c>
      <c r="Q788" s="85">
        <v>72</v>
      </c>
      <c r="R788" s="15">
        <v>73</v>
      </c>
      <c r="S788" s="85">
        <v>66</v>
      </c>
      <c r="T788" s="15">
        <v>61</v>
      </c>
      <c r="U788" s="85">
        <v>52</v>
      </c>
      <c r="V788" s="15">
        <v>32</v>
      </c>
      <c r="W788" s="85">
        <v>8</v>
      </c>
      <c r="X788" s="15">
        <v>3</v>
      </c>
      <c r="Y788" s="85">
        <v>1</v>
      </c>
      <c r="Z788" s="86">
        <v>1109</v>
      </c>
      <c r="AA788" s="85">
        <v>26</v>
      </c>
      <c r="AB788" s="15">
        <v>24</v>
      </c>
      <c r="AC788" s="85">
        <v>51</v>
      </c>
      <c r="AD788" s="15">
        <v>34</v>
      </c>
      <c r="AE788" s="85">
        <v>31</v>
      </c>
    </row>
    <row r="789" spans="1:31">
      <c r="A789" s="6" t="s">
        <v>1515</v>
      </c>
      <c r="B789" s="7" t="s">
        <v>1609</v>
      </c>
      <c r="C789" s="6" t="s">
        <v>1610</v>
      </c>
      <c r="D789" s="15" t="s">
        <v>3092</v>
      </c>
      <c r="E789" s="85">
        <v>147</v>
      </c>
      <c r="F789" s="15">
        <v>190</v>
      </c>
      <c r="G789" s="85">
        <v>213</v>
      </c>
      <c r="H789" s="15">
        <v>257</v>
      </c>
      <c r="I789" s="85">
        <v>267</v>
      </c>
      <c r="J789" s="15">
        <v>227</v>
      </c>
      <c r="K789" s="85">
        <v>222</v>
      </c>
      <c r="L789" s="15">
        <v>225</v>
      </c>
      <c r="M789" s="85">
        <v>272</v>
      </c>
      <c r="N789" s="15">
        <v>335</v>
      </c>
      <c r="O789" s="85">
        <v>391</v>
      </c>
      <c r="P789" s="15">
        <v>439</v>
      </c>
      <c r="Q789" s="85">
        <v>351</v>
      </c>
      <c r="R789" s="15">
        <v>320</v>
      </c>
      <c r="S789" s="85">
        <v>304</v>
      </c>
      <c r="T789" s="15">
        <v>267</v>
      </c>
      <c r="U789" s="85">
        <v>216</v>
      </c>
      <c r="V789" s="15">
        <v>128</v>
      </c>
      <c r="W789" s="85">
        <v>60</v>
      </c>
      <c r="X789" s="15">
        <v>11</v>
      </c>
      <c r="Y789" s="85">
        <v>3</v>
      </c>
      <c r="Z789" s="86">
        <v>4845</v>
      </c>
      <c r="AA789" s="85">
        <v>92</v>
      </c>
      <c r="AB789" s="15">
        <v>89</v>
      </c>
      <c r="AC789" s="85">
        <v>237</v>
      </c>
      <c r="AD789" s="15">
        <v>132</v>
      </c>
      <c r="AE789" s="85">
        <v>142</v>
      </c>
    </row>
    <row r="790" spans="1:31">
      <c r="A790" s="6" t="s">
        <v>1515</v>
      </c>
      <c r="B790" s="7" t="s">
        <v>1611</v>
      </c>
      <c r="C790" s="6" t="s">
        <v>1612</v>
      </c>
      <c r="D790" s="15" t="s">
        <v>3090</v>
      </c>
      <c r="E790" s="85">
        <v>25</v>
      </c>
      <c r="F790" s="15">
        <v>30</v>
      </c>
      <c r="G790" s="85">
        <v>28</v>
      </c>
      <c r="H790" s="15">
        <v>42</v>
      </c>
      <c r="I790" s="85">
        <v>30</v>
      </c>
      <c r="J790" s="15">
        <v>40</v>
      </c>
      <c r="K790" s="85">
        <v>36</v>
      </c>
      <c r="L790" s="15">
        <v>44</v>
      </c>
      <c r="M790" s="85">
        <v>34</v>
      </c>
      <c r="N790" s="15">
        <v>51</v>
      </c>
      <c r="O790" s="85">
        <v>57</v>
      </c>
      <c r="P790" s="15">
        <v>61</v>
      </c>
      <c r="Q790" s="85">
        <v>42</v>
      </c>
      <c r="R790" s="15">
        <v>41</v>
      </c>
      <c r="S790" s="85">
        <v>48</v>
      </c>
      <c r="T790" s="15">
        <v>32</v>
      </c>
      <c r="U790" s="85">
        <v>25</v>
      </c>
      <c r="V790" s="15">
        <v>20</v>
      </c>
      <c r="W790" s="85">
        <v>5</v>
      </c>
      <c r="X790" s="15">
        <v>2</v>
      </c>
      <c r="Y790" s="85">
        <v>0</v>
      </c>
      <c r="Z790" s="86">
        <v>693</v>
      </c>
      <c r="AA790" s="85">
        <v>16</v>
      </c>
      <c r="AB790" s="15">
        <v>16</v>
      </c>
      <c r="AC790" s="85">
        <v>32</v>
      </c>
      <c r="AD790" s="15">
        <v>19</v>
      </c>
      <c r="AE790" s="85">
        <v>20</v>
      </c>
    </row>
    <row r="791" spans="1:31">
      <c r="A791" s="6" t="s">
        <v>1515</v>
      </c>
      <c r="B791" s="7" t="s">
        <v>1613</v>
      </c>
      <c r="C791" s="6" t="s">
        <v>1614</v>
      </c>
      <c r="D791" s="15" t="s">
        <v>3092</v>
      </c>
      <c r="E791" s="85">
        <v>44</v>
      </c>
      <c r="F791" s="15">
        <v>78</v>
      </c>
      <c r="G791" s="85">
        <v>77</v>
      </c>
      <c r="H791" s="15">
        <v>86</v>
      </c>
      <c r="I791" s="85">
        <v>104</v>
      </c>
      <c r="J791" s="15">
        <v>90</v>
      </c>
      <c r="K791" s="85">
        <v>71</v>
      </c>
      <c r="L791" s="15">
        <v>92</v>
      </c>
      <c r="M791" s="85">
        <v>105</v>
      </c>
      <c r="N791" s="15">
        <v>129</v>
      </c>
      <c r="O791" s="85">
        <v>150</v>
      </c>
      <c r="P791" s="15">
        <v>149</v>
      </c>
      <c r="Q791" s="85">
        <v>143</v>
      </c>
      <c r="R791" s="15">
        <v>124</v>
      </c>
      <c r="S791" s="85">
        <v>118</v>
      </c>
      <c r="T791" s="15">
        <v>72</v>
      </c>
      <c r="U791" s="85">
        <v>67</v>
      </c>
      <c r="V791" s="15">
        <v>47</v>
      </c>
      <c r="W791" s="85">
        <v>20</v>
      </c>
      <c r="X791" s="15">
        <v>2</v>
      </c>
      <c r="Y791" s="85">
        <v>0</v>
      </c>
      <c r="Z791" s="86">
        <v>1768</v>
      </c>
      <c r="AA791" s="85">
        <v>25</v>
      </c>
      <c r="AB791" s="15">
        <v>34</v>
      </c>
      <c r="AC791" s="85">
        <v>97</v>
      </c>
      <c r="AD791" s="15">
        <v>43</v>
      </c>
      <c r="AE791" s="85">
        <v>53</v>
      </c>
    </row>
    <row r="792" spans="1:31">
      <c r="A792" s="6" t="s">
        <v>1515</v>
      </c>
      <c r="B792" s="7" t="s">
        <v>1615</v>
      </c>
      <c r="C792" s="6" t="s">
        <v>1616</v>
      </c>
      <c r="D792" s="15" t="s">
        <v>3090</v>
      </c>
      <c r="E792" s="85">
        <v>16</v>
      </c>
      <c r="F792" s="15">
        <v>25</v>
      </c>
      <c r="G792" s="85">
        <v>29</v>
      </c>
      <c r="H792" s="15">
        <v>22</v>
      </c>
      <c r="I792" s="85">
        <v>27</v>
      </c>
      <c r="J792" s="15">
        <v>19</v>
      </c>
      <c r="K792" s="85">
        <v>31</v>
      </c>
      <c r="L792" s="15">
        <v>37</v>
      </c>
      <c r="M792" s="85">
        <v>56</v>
      </c>
      <c r="N792" s="15">
        <v>50</v>
      </c>
      <c r="O792" s="85">
        <v>62</v>
      </c>
      <c r="P792" s="15">
        <v>60</v>
      </c>
      <c r="Q792" s="85">
        <v>69</v>
      </c>
      <c r="R792" s="15">
        <v>93</v>
      </c>
      <c r="S792" s="85">
        <v>78</v>
      </c>
      <c r="T792" s="15">
        <v>66</v>
      </c>
      <c r="U792" s="85">
        <v>32</v>
      </c>
      <c r="V792" s="15">
        <v>17</v>
      </c>
      <c r="W792" s="85">
        <v>11</v>
      </c>
      <c r="X792" s="15">
        <v>2</v>
      </c>
      <c r="Y792" s="85">
        <v>0</v>
      </c>
      <c r="Z792" s="86">
        <v>802</v>
      </c>
      <c r="AA792" s="85">
        <v>14</v>
      </c>
      <c r="AB792" s="15">
        <v>10</v>
      </c>
      <c r="AC792" s="85">
        <v>31</v>
      </c>
      <c r="AD792" s="15">
        <v>15</v>
      </c>
      <c r="AE792" s="85">
        <v>12</v>
      </c>
    </row>
    <row r="793" spans="1:31">
      <c r="A793" s="6" t="s">
        <v>1515</v>
      </c>
      <c r="B793" s="7" t="s">
        <v>1617</v>
      </c>
      <c r="C793" s="6" t="s">
        <v>1618</v>
      </c>
      <c r="D793" s="15" t="s">
        <v>3094</v>
      </c>
      <c r="E793" s="85">
        <v>787</v>
      </c>
      <c r="F793" s="15">
        <v>932</v>
      </c>
      <c r="G793" s="85">
        <v>981</v>
      </c>
      <c r="H793" s="15">
        <v>1025</v>
      </c>
      <c r="I793" s="85">
        <v>1070</v>
      </c>
      <c r="J793" s="15">
        <v>1018</v>
      </c>
      <c r="K793" s="85">
        <v>1151</v>
      </c>
      <c r="L793" s="15">
        <v>1222</v>
      </c>
      <c r="M793" s="85">
        <v>1259</v>
      </c>
      <c r="N793" s="15">
        <v>1359</v>
      </c>
      <c r="O793" s="85">
        <v>1464</v>
      </c>
      <c r="P793" s="15">
        <v>1496</v>
      </c>
      <c r="Q793" s="85">
        <v>1359</v>
      </c>
      <c r="R793" s="15">
        <v>1090</v>
      </c>
      <c r="S793" s="85">
        <v>941</v>
      </c>
      <c r="T793" s="15">
        <v>821</v>
      </c>
      <c r="U793" s="85">
        <v>708</v>
      </c>
      <c r="V793" s="15">
        <v>434</v>
      </c>
      <c r="W793" s="85">
        <v>183</v>
      </c>
      <c r="X793" s="15">
        <v>44</v>
      </c>
      <c r="Y793" s="85">
        <v>3</v>
      </c>
      <c r="Z793" s="86">
        <v>19347</v>
      </c>
      <c r="AA793" s="85">
        <v>473</v>
      </c>
      <c r="AB793" s="15">
        <v>500</v>
      </c>
      <c r="AC793" s="85">
        <v>1140</v>
      </c>
      <c r="AD793" s="15">
        <v>587</v>
      </c>
      <c r="AE793" s="85">
        <v>634</v>
      </c>
    </row>
    <row r="794" spans="1:31">
      <c r="A794" s="6" t="s">
        <v>1515</v>
      </c>
      <c r="B794" s="7" t="s">
        <v>1619</v>
      </c>
      <c r="C794" s="6" t="s">
        <v>1620</v>
      </c>
      <c r="D794" s="15" t="s">
        <v>3092</v>
      </c>
      <c r="E794" s="85">
        <v>43</v>
      </c>
      <c r="F794" s="15">
        <v>59</v>
      </c>
      <c r="G794" s="85">
        <v>69</v>
      </c>
      <c r="H794" s="15">
        <v>73</v>
      </c>
      <c r="I794" s="85">
        <v>81</v>
      </c>
      <c r="J794" s="15">
        <v>67</v>
      </c>
      <c r="K794" s="85">
        <v>71</v>
      </c>
      <c r="L794" s="15">
        <v>89</v>
      </c>
      <c r="M794" s="85">
        <v>87</v>
      </c>
      <c r="N794" s="15">
        <v>127</v>
      </c>
      <c r="O794" s="85">
        <v>124</v>
      </c>
      <c r="P794" s="15">
        <v>114</v>
      </c>
      <c r="Q794" s="85">
        <v>102</v>
      </c>
      <c r="R794" s="15">
        <v>97</v>
      </c>
      <c r="S794" s="85">
        <v>85</v>
      </c>
      <c r="T794" s="15">
        <v>78</v>
      </c>
      <c r="U794" s="85">
        <v>61</v>
      </c>
      <c r="V794" s="15">
        <v>40</v>
      </c>
      <c r="W794" s="85">
        <v>16</v>
      </c>
      <c r="X794" s="15">
        <v>1</v>
      </c>
      <c r="Y794" s="85">
        <v>1</v>
      </c>
      <c r="Z794" s="86">
        <v>1485</v>
      </c>
      <c r="AA794" s="85">
        <v>22</v>
      </c>
      <c r="AB794" s="15">
        <v>34</v>
      </c>
      <c r="AC794" s="85">
        <v>68</v>
      </c>
      <c r="AD794" s="15">
        <v>47</v>
      </c>
      <c r="AE794" s="85">
        <v>49</v>
      </c>
    </row>
    <row r="795" spans="1:31">
      <c r="A795" s="6" t="s">
        <v>1515</v>
      </c>
      <c r="B795" s="7" t="s">
        <v>1621</v>
      </c>
      <c r="C795" s="6" t="s">
        <v>1622</v>
      </c>
      <c r="D795" s="15" t="s">
        <v>3090</v>
      </c>
      <c r="E795" s="85">
        <v>22</v>
      </c>
      <c r="F795" s="15">
        <v>18</v>
      </c>
      <c r="G795" s="85">
        <v>16</v>
      </c>
      <c r="H795" s="15">
        <v>17</v>
      </c>
      <c r="I795" s="85">
        <v>21</v>
      </c>
      <c r="J795" s="15">
        <v>21</v>
      </c>
      <c r="K795" s="85">
        <v>30</v>
      </c>
      <c r="L795" s="15">
        <v>25</v>
      </c>
      <c r="M795" s="85">
        <v>25</v>
      </c>
      <c r="N795" s="15">
        <v>38</v>
      </c>
      <c r="O795" s="85">
        <v>39</v>
      </c>
      <c r="P795" s="15">
        <v>48</v>
      </c>
      <c r="Q795" s="85">
        <v>42</v>
      </c>
      <c r="R795" s="15">
        <v>50</v>
      </c>
      <c r="S795" s="85">
        <v>43</v>
      </c>
      <c r="T795" s="15">
        <v>34</v>
      </c>
      <c r="U795" s="85">
        <v>18</v>
      </c>
      <c r="V795" s="15">
        <v>15</v>
      </c>
      <c r="W795" s="85">
        <v>10</v>
      </c>
      <c r="X795" s="15">
        <v>2</v>
      </c>
      <c r="Y795" s="85">
        <v>1</v>
      </c>
      <c r="Z795" s="86">
        <v>535</v>
      </c>
      <c r="AA795" s="85">
        <v>16</v>
      </c>
      <c r="AB795" s="15">
        <v>10</v>
      </c>
      <c r="AC795" s="85">
        <v>19</v>
      </c>
      <c r="AD795" s="15">
        <v>11</v>
      </c>
      <c r="AE795" s="85">
        <v>12</v>
      </c>
    </row>
    <row r="796" spans="1:31">
      <c r="A796" s="6" t="s">
        <v>1515</v>
      </c>
      <c r="B796" s="7" t="s">
        <v>1623</v>
      </c>
      <c r="C796" s="6" t="s">
        <v>1624</v>
      </c>
      <c r="D796" s="15" t="s">
        <v>3092</v>
      </c>
      <c r="E796" s="85">
        <v>88</v>
      </c>
      <c r="F796" s="15">
        <v>111</v>
      </c>
      <c r="G796" s="85">
        <v>133</v>
      </c>
      <c r="H796" s="15">
        <v>137</v>
      </c>
      <c r="I796" s="85">
        <v>124</v>
      </c>
      <c r="J796" s="15">
        <v>153</v>
      </c>
      <c r="K796" s="85">
        <v>153</v>
      </c>
      <c r="L796" s="15">
        <v>149</v>
      </c>
      <c r="M796" s="85">
        <v>160</v>
      </c>
      <c r="N796" s="15">
        <v>210</v>
      </c>
      <c r="O796" s="85">
        <v>199</v>
      </c>
      <c r="P796" s="15">
        <v>226</v>
      </c>
      <c r="Q796" s="85">
        <v>187</v>
      </c>
      <c r="R796" s="15">
        <v>164</v>
      </c>
      <c r="S796" s="85">
        <v>182</v>
      </c>
      <c r="T796" s="15">
        <v>119</v>
      </c>
      <c r="U796" s="85">
        <v>109</v>
      </c>
      <c r="V796" s="15">
        <v>53</v>
      </c>
      <c r="W796" s="85">
        <v>17</v>
      </c>
      <c r="X796" s="15">
        <v>3</v>
      </c>
      <c r="Y796" s="85">
        <v>0</v>
      </c>
      <c r="Z796" s="86">
        <v>2677</v>
      </c>
      <c r="AA796" s="85">
        <v>48</v>
      </c>
      <c r="AB796" s="15">
        <v>55</v>
      </c>
      <c r="AC796" s="85">
        <v>143</v>
      </c>
      <c r="AD796" s="15">
        <v>86</v>
      </c>
      <c r="AE796" s="85">
        <v>87</v>
      </c>
    </row>
    <row r="797" spans="1:31">
      <c r="A797" s="6" t="s">
        <v>1515</v>
      </c>
      <c r="B797" s="7" t="s">
        <v>1625</v>
      </c>
      <c r="C797" s="6" t="s">
        <v>1626</v>
      </c>
      <c r="D797" s="15" t="s">
        <v>3091</v>
      </c>
      <c r="E797" s="85">
        <v>347</v>
      </c>
      <c r="F797" s="15">
        <v>400</v>
      </c>
      <c r="G797" s="85">
        <v>496</v>
      </c>
      <c r="H797" s="15">
        <v>506</v>
      </c>
      <c r="I797" s="85">
        <v>461</v>
      </c>
      <c r="J797" s="15">
        <v>506</v>
      </c>
      <c r="K797" s="85">
        <v>452</v>
      </c>
      <c r="L797" s="15">
        <v>557</v>
      </c>
      <c r="M797" s="85">
        <v>586</v>
      </c>
      <c r="N797" s="15">
        <v>752</v>
      </c>
      <c r="O797" s="85">
        <v>664</v>
      </c>
      <c r="P797" s="15">
        <v>723</v>
      </c>
      <c r="Q797" s="85">
        <v>592</v>
      </c>
      <c r="R797" s="15">
        <v>489</v>
      </c>
      <c r="S797" s="85">
        <v>452</v>
      </c>
      <c r="T797" s="15">
        <v>345</v>
      </c>
      <c r="U797" s="85">
        <v>242</v>
      </c>
      <c r="V797" s="15">
        <v>164</v>
      </c>
      <c r="W797" s="85">
        <v>81</v>
      </c>
      <c r="X797" s="15">
        <v>10</v>
      </c>
      <c r="Y797" s="85">
        <v>2</v>
      </c>
      <c r="Z797" s="86">
        <v>8827</v>
      </c>
      <c r="AA797" s="85">
        <v>200</v>
      </c>
      <c r="AB797" s="15">
        <v>231</v>
      </c>
      <c r="AC797" s="85">
        <v>499</v>
      </c>
      <c r="AD797" s="15">
        <v>313</v>
      </c>
      <c r="AE797" s="85">
        <v>329</v>
      </c>
    </row>
    <row r="798" spans="1:31">
      <c r="A798" s="6" t="s">
        <v>1515</v>
      </c>
      <c r="B798" s="7" t="s">
        <v>1627</v>
      </c>
      <c r="C798" s="6" t="s">
        <v>1628</v>
      </c>
      <c r="D798" s="15" t="s">
        <v>3092</v>
      </c>
      <c r="E798" s="85">
        <v>122</v>
      </c>
      <c r="F798" s="15">
        <v>164</v>
      </c>
      <c r="G798" s="85">
        <v>178</v>
      </c>
      <c r="H798" s="15">
        <v>206</v>
      </c>
      <c r="I798" s="85">
        <v>216</v>
      </c>
      <c r="J798" s="15">
        <v>246</v>
      </c>
      <c r="K798" s="85">
        <v>214</v>
      </c>
      <c r="L798" s="15">
        <v>212</v>
      </c>
      <c r="M798" s="85">
        <v>228</v>
      </c>
      <c r="N798" s="15">
        <v>299</v>
      </c>
      <c r="O798" s="85">
        <v>319</v>
      </c>
      <c r="P798" s="15">
        <v>379</v>
      </c>
      <c r="Q798" s="85">
        <v>385</v>
      </c>
      <c r="R798" s="15">
        <v>307</v>
      </c>
      <c r="S798" s="85">
        <v>281</v>
      </c>
      <c r="T798" s="15">
        <v>281</v>
      </c>
      <c r="U798" s="85">
        <v>209</v>
      </c>
      <c r="V798" s="15">
        <v>117</v>
      </c>
      <c r="W798" s="85">
        <v>59</v>
      </c>
      <c r="X798" s="15">
        <v>12</v>
      </c>
      <c r="Y798" s="85">
        <v>2</v>
      </c>
      <c r="Z798" s="86">
        <v>4436</v>
      </c>
      <c r="AA798" s="85">
        <v>65</v>
      </c>
      <c r="AB798" s="15">
        <v>87</v>
      </c>
      <c r="AC798" s="85">
        <v>192</v>
      </c>
      <c r="AD798" s="15">
        <v>120</v>
      </c>
      <c r="AE798" s="85">
        <v>128</v>
      </c>
    </row>
    <row r="799" spans="1:31">
      <c r="A799" s="6" t="s">
        <v>1515</v>
      </c>
      <c r="B799" s="7" t="s">
        <v>1629</v>
      </c>
      <c r="C799" s="6" t="s">
        <v>1630</v>
      </c>
      <c r="D799" s="15" t="s">
        <v>3092</v>
      </c>
      <c r="E799" s="85">
        <v>59</v>
      </c>
      <c r="F799" s="15">
        <v>65</v>
      </c>
      <c r="G799" s="85">
        <v>61</v>
      </c>
      <c r="H799" s="15">
        <v>88</v>
      </c>
      <c r="I799" s="85">
        <v>113</v>
      </c>
      <c r="J799" s="15">
        <v>104</v>
      </c>
      <c r="K799" s="85">
        <v>118</v>
      </c>
      <c r="L799" s="15">
        <v>111</v>
      </c>
      <c r="M799" s="85">
        <v>83</v>
      </c>
      <c r="N799" s="15">
        <v>128</v>
      </c>
      <c r="O799" s="85">
        <v>163</v>
      </c>
      <c r="P799" s="15">
        <v>188</v>
      </c>
      <c r="Q799" s="85">
        <v>173</v>
      </c>
      <c r="R799" s="15">
        <v>131</v>
      </c>
      <c r="S799" s="85">
        <v>116</v>
      </c>
      <c r="T799" s="15">
        <v>92</v>
      </c>
      <c r="U799" s="85">
        <v>88</v>
      </c>
      <c r="V799" s="15">
        <v>68</v>
      </c>
      <c r="W799" s="85">
        <v>37</v>
      </c>
      <c r="X799" s="15">
        <v>8</v>
      </c>
      <c r="Y799" s="85">
        <v>0</v>
      </c>
      <c r="Z799" s="86">
        <v>1994</v>
      </c>
      <c r="AA799" s="85">
        <v>33</v>
      </c>
      <c r="AB799" s="15">
        <v>37</v>
      </c>
      <c r="AC799" s="85">
        <v>83</v>
      </c>
      <c r="AD799" s="15">
        <v>32</v>
      </c>
      <c r="AE799" s="85">
        <v>49</v>
      </c>
    </row>
    <row r="800" spans="1:31">
      <c r="A800" s="6" t="s">
        <v>1515</v>
      </c>
      <c r="B800" s="7" t="s">
        <v>1631</v>
      </c>
      <c r="C800" s="6" t="s">
        <v>1632</v>
      </c>
      <c r="D800" s="15" t="s">
        <v>3091</v>
      </c>
      <c r="E800" s="85">
        <v>287</v>
      </c>
      <c r="F800" s="15">
        <v>384</v>
      </c>
      <c r="G800" s="85">
        <v>464</v>
      </c>
      <c r="H800" s="15">
        <v>431</v>
      </c>
      <c r="I800" s="85">
        <v>409</v>
      </c>
      <c r="J800" s="15">
        <v>378</v>
      </c>
      <c r="K800" s="85">
        <v>439</v>
      </c>
      <c r="L800" s="15">
        <v>423</v>
      </c>
      <c r="M800" s="85">
        <v>525</v>
      </c>
      <c r="N800" s="15">
        <v>587</v>
      </c>
      <c r="O800" s="85">
        <v>610</v>
      </c>
      <c r="P800" s="15">
        <v>616</v>
      </c>
      <c r="Q800" s="85">
        <v>506</v>
      </c>
      <c r="R800" s="15">
        <v>424</v>
      </c>
      <c r="S800" s="85">
        <v>383</v>
      </c>
      <c r="T800" s="15">
        <v>308</v>
      </c>
      <c r="U800" s="85">
        <v>239</v>
      </c>
      <c r="V800" s="15">
        <v>129</v>
      </c>
      <c r="W800" s="85">
        <v>45</v>
      </c>
      <c r="X800" s="15">
        <v>18</v>
      </c>
      <c r="Y800" s="85">
        <v>2</v>
      </c>
      <c r="Z800" s="86">
        <v>7607</v>
      </c>
      <c r="AA800" s="85">
        <v>166</v>
      </c>
      <c r="AB800" s="15">
        <v>180</v>
      </c>
      <c r="AC800" s="85">
        <v>504</v>
      </c>
      <c r="AD800" s="15">
        <v>285</v>
      </c>
      <c r="AE800" s="85">
        <v>259</v>
      </c>
    </row>
    <row r="801" spans="1:31">
      <c r="A801" s="6" t="s">
        <v>1515</v>
      </c>
      <c r="B801" s="7" t="s">
        <v>1633</v>
      </c>
      <c r="C801" s="6" t="s">
        <v>1634</v>
      </c>
      <c r="D801" s="15" t="s">
        <v>3092</v>
      </c>
      <c r="E801" s="85">
        <v>183</v>
      </c>
      <c r="F801" s="15">
        <v>219</v>
      </c>
      <c r="G801" s="85">
        <v>261</v>
      </c>
      <c r="H801" s="15">
        <v>250</v>
      </c>
      <c r="I801" s="85">
        <v>257</v>
      </c>
      <c r="J801" s="15">
        <v>240</v>
      </c>
      <c r="K801" s="85">
        <v>279</v>
      </c>
      <c r="L801" s="15">
        <v>302</v>
      </c>
      <c r="M801" s="85">
        <v>333</v>
      </c>
      <c r="N801" s="15">
        <v>313</v>
      </c>
      <c r="O801" s="85">
        <v>314</v>
      </c>
      <c r="P801" s="15">
        <v>298</v>
      </c>
      <c r="Q801" s="85">
        <v>261</v>
      </c>
      <c r="R801" s="15">
        <v>205</v>
      </c>
      <c r="S801" s="85">
        <v>157</v>
      </c>
      <c r="T801" s="15">
        <v>116</v>
      </c>
      <c r="U801" s="85">
        <v>89</v>
      </c>
      <c r="V801" s="15">
        <v>46</v>
      </c>
      <c r="W801" s="85">
        <v>23</v>
      </c>
      <c r="X801" s="15">
        <v>4</v>
      </c>
      <c r="Y801" s="85">
        <v>0</v>
      </c>
      <c r="Z801" s="86">
        <v>4150</v>
      </c>
      <c r="AA801" s="85">
        <v>112</v>
      </c>
      <c r="AB801" s="15">
        <v>118</v>
      </c>
      <c r="AC801" s="85">
        <v>271</v>
      </c>
      <c r="AD801" s="15">
        <v>162</v>
      </c>
      <c r="AE801" s="85">
        <v>151</v>
      </c>
    </row>
    <row r="802" spans="1:31">
      <c r="A802" s="6" t="s">
        <v>1515</v>
      </c>
      <c r="B802" s="7" t="s">
        <v>1635</v>
      </c>
      <c r="C802" s="6" t="s">
        <v>1636</v>
      </c>
      <c r="D802" s="15" t="s">
        <v>3094</v>
      </c>
      <c r="E802" s="85">
        <v>521</v>
      </c>
      <c r="F802" s="15">
        <v>681</v>
      </c>
      <c r="G802" s="85">
        <v>757</v>
      </c>
      <c r="H802" s="15">
        <v>761</v>
      </c>
      <c r="I802" s="85">
        <v>770</v>
      </c>
      <c r="J802" s="15">
        <v>793</v>
      </c>
      <c r="K802" s="85">
        <v>812</v>
      </c>
      <c r="L802" s="15">
        <v>896</v>
      </c>
      <c r="M802" s="85">
        <v>1046</v>
      </c>
      <c r="N802" s="15">
        <v>1249</v>
      </c>
      <c r="O802" s="85">
        <v>1288</v>
      </c>
      <c r="P802" s="15">
        <v>1229</v>
      </c>
      <c r="Q802" s="85">
        <v>1089</v>
      </c>
      <c r="R802" s="15">
        <v>917</v>
      </c>
      <c r="S802" s="85">
        <v>849</v>
      </c>
      <c r="T802" s="15">
        <v>774</v>
      </c>
      <c r="U802" s="85">
        <v>630</v>
      </c>
      <c r="V802" s="15">
        <v>408</v>
      </c>
      <c r="W802" s="85">
        <v>150</v>
      </c>
      <c r="X802" s="15">
        <v>40</v>
      </c>
      <c r="Y802" s="85">
        <v>1</v>
      </c>
      <c r="Z802" s="86">
        <v>15661</v>
      </c>
      <c r="AA802" s="85">
        <v>297</v>
      </c>
      <c r="AB802" s="15">
        <v>343</v>
      </c>
      <c r="AC802" s="85">
        <v>844</v>
      </c>
      <c r="AD802" s="15">
        <v>475</v>
      </c>
      <c r="AE802" s="85">
        <v>483</v>
      </c>
    </row>
    <row r="803" spans="1:31">
      <c r="A803" s="6" t="s">
        <v>1515</v>
      </c>
      <c r="B803" s="7" t="s">
        <v>1637</v>
      </c>
      <c r="C803" s="6" t="s">
        <v>1638</v>
      </c>
      <c r="D803" s="15" t="s">
        <v>3091</v>
      </c>
      <c r="E803" s="85">
        <v>247</v>
      </c>
      <c r="F803" s="15">
        <v>292</v>
      </c>
      <c r="G803" s="85">
        <v>358</v>
      </c>
      <c r="H803" s="15">
        <v>415</v>
      </c>
      <c r="I803" s="85">
        <v>353</v>
      </c>
      <c r="J803" s="15">
        <v>329</v>
      </c>
      <c r="K803" s="85">
        <v>382</v>
      </c>
      <c r="L803" s="15">
        <v>426</v>
      </c>
      <c r="M803" s="85">
        <v>458</v>
      </c>
      <c r="N803" s="15">
        <v>600</v>
      </c>
      <c r="O803" s="85">
        <v>624</v>
      </c>
      <c r="P803" s="15">
        <v>584</v>
      </c>
      <c r="Q803" s="85">
        <v>528</v>
      </c>
      <c r="R803" s="15">
        <v>474</v>
      </c>
      <c r="S803" s="85">
        <v>411</v>
      </c>
      <c r="T803" s="15">
        <v>302</v>
      </c>
      <c r="U803" s="85">
        <v>226</v>
      </c>
      <c r="V803" s="15">
        <v>118</v>
      </c>
      <c r="W803" s="85">
        <v>35</v>
      </c>
      <c r="X803" s="15">
        <v>11</v>
      </c>
      <c r="Y803" s="85">
        <v>3</v>
      </c>
      <c r="Z803" s="86">
        <v>7176</v>
      </c>
      <c r="AA803" s="85">
        <v>152</v>
      </c>
      <c r="AB803" s="15">
        <v>155</v>
      </c>
      <c r="AC803" s="85">
        <v>357</v>
      </c>
      <c r="AD803" s="15">
        <v>233</v>
      </c>
      <c r="AE803" s="85">
        <v>273</v>
      </c>
    </row>
    <row r="804" spans="1:31">
      <c r="A804" s="6" t="s">
        <v>1515</v>
      </c>
      <c r="B804" s="7" t="s">
        <v>1639</v>
      </c>
      <c r="C804" s="6" t="s">
        <v>1640</v>
      </c>
      <c r="D804" s="15" t="s">
        <v>3092</v>
      </c>
      <c r="E804" s="85">
        <v>59</v>
      </c>
      <c r="F804" s="15">
        <v>69</v>
      </c>
      <c r="G804" s="85">
        <v>72</v>
      </c>
      <c r="H804" s="15">
        <v>89</v>
      </c>
      <c r="I804" s="85">
        <v>92</v>
      </c>
      <c r="J804" s="15">
        <v>91</v>
      </c>
      <c r="K804" s="85">
        <v>109</v>
      </c>
      <c r="L804" s="15">
        <v>96</v>
      </c>
      <c r="M804" s="85">
        <v>115</v>
      </c>
      <c r="N804" s="15">
        <v>151</v>
      </c>
      <c r="O804" s="85">
        <v>154</v>
      </c>
      <c r="P804" s="15">
        <v>170</v>
      </c>
      <c r="Q804" s="85">
        <v>170</v>
      </c>
      <c r="R804" s="15">
        <v>123</v>
      </c>
      <c r="S804" s="85">
        <v>102</v>
      </c>
      <c r="T804" s="15">
        <v>94</v>
      </c>
      <c r="U804" s="85">
        <v>81</v>
      </c>
      <c r="V804" s="15">
        <v>38</v>
      </c>
      <c r="W804" s="85">
        <v>20</v>
      </c>
      <c r="X804" s="15">
        <v>11</v>
      </c>
      <c r="Y804" s="85">
        <v>2</v>
      </c>
      <c r="Z804" s="86">
        <v>1908</v>
      </c>
      <c r="AA804" s="85">
        <v>33</v>
      </c>
      <c r="AB804" s="15">
        <v>44</v>
      </c>
      <c r="AC804" s="85">
        <v>79</v>
      </c>
      <c r="AD804" s="15">
        <v>44</v>
      </c>
      <c r="AE804" s="85">
        <v>47</v>
      </c>
    </row>
    <row r="805" spans="1:31">
      <c r="A805" s="6" t="s">
        <v>1515</v>
      </c>
      <c r="B805" s="7" t="s">
        <v>1641</v>
      </c>
      <c r="C805" s="6" t="s">
        <v>1642</v>
      </c>
      <c r="D805" s="15" t="s">
        <v>3092</v>
      </c>
      <c r="E805" s="85">
        <v>53</v>
      </c>
      <c r="F805" s="15">
        <v>63</v>
      </c>
      <c r="G805" s="85">
        <v>93</v>
      </c>
      <c r="H805" s="15">
        <v>71</v>
      </c>
      <c r="I805" s="85">
        <v>64</v>
      </c>
      <c r="J805" s="15">
        <v>78</v>
      </c>
      <c r="K805" s="85">
        <v>62</v>
      </c>
      <c r="L805" s="15">
        <v>78</v>
      </c>
      <c r="M805" s="85">
        <v>103</v>
      </c>
      <c r="N805" s="15">
        <v>130</v>
      </c>
      <c r="O805" s="85">
        <v>130</v>
      </c>
      <c r="P805" s="15">
        <v>129</v>
      </c>
      <c r="Q805" s="85">
        <v>105</v>
      </c>
      <c r="R805" s="15">
        <v>68</v>
      </c>
      <c r="S805" s="85">
        <v>69</v>
      </c>
      <c r="T805" s="15">
        <v>57</v>
      </c>
      <c r="U805" s="85">
        <v>47</v>
      </c>
      <c r="V805" s="15">
        <v>31</v>
      </c>
      <c r="W805" s="85">
        <v>9</v>
      </c>
      <c r="X805" s="15">
        <v>0</v>
      </c>
      <c r="Y805" s="85">
        <v>0</v>
      </c>
      <c r="Z805" s="86">
        <v>1440</v>
      </c>
      <c r="AA805" s="85">
        <v>33</v>
      </c>
      <c r="AB805" s="15">
        <v>35</v>
      </c>
      <c r="AC805" s="85">
        <v>84</v>
      </c>
      <c r="AD805" s="15">
        <v>57</v>
      </c>
      <c r="AE805" s="85">
        <v>46</v>
      </c>
    </row>
    <row r="806" spans="1:31">
      <c r="A806" s="6" t="s">
        <v>1515</v>
      </c>
      <c r="B806" s="7" t="s">
        <v>1643</v>
      </c>
      <c r="C806" s="6" t="s">
        <v>1644</v>
      </c>
      <c r="D806" s="15" t="s">
        <v>3094</v>
      </c>
      <c r="E806" s="85">
        <v>551</v>
      </c>
      <c r="F806" s="15">
        <v>697</v>
      </c>
      <c r="G806" s="85">
        <v>763</v>
      </c>
      <c r="H806" s="15">
        <v>861</v>
      </c>
      <c r="I806" s="85">
        <v>856</v>
      </c>
      <c r="J806" s="15">
        <v>830</v>
      </c>
      <c r="K806" s="85">
        <v>853</v>
      </c>
      <c r="L806" s="15">
        <v>937</v>
      </c>
      <c r="M806" s="85">
        <v>1001</v>
      </c>
      <c r="N806" s="15">
        <v>1133</v>
      </c>
      <c r="O806" s="85">
        <v>1232</v>
      </c>
      <c r="P806" s="15">
        <v>1272</v>
      </c>
      <c r="Q806" s="85">
        <v>1105</v>
      </c>
      <c r="R806" s="15">
        <v>928</v>
      </c>
      <c r="S806" s="85">
        <v>863</v>
      </c>
      <c r="T806" s="15">
        <v>747</v>
      </c>
      <c r="U806" s="85">
        <v>568</v>
      </c>
      <c r="V806" s="15">
        <v>337</v>
      </c>
      <c r="W806" s="85">
        <v>165</v>
      </c>
      <c r="X806" s="15">
        <v>44</v>
      </c>
      <c r="Y806" s="85">
        <v>5</v>
      </c>
      <c r="Z806" s="86">
        <v>15748</v>
      </c>
      <c r="AA806" s="85">
        <v>327</v>
      </c>
      <c r="AB806" s="15">
        <v>352</v>
      </c>
      <c r="AC806" s="85">
        <v>829</v>
      </c>
      <c r="AD806" s="15">
        <v>503</v>
      </c>
      <c r="AE806" s="85">
        <v>554</v>
      </c>
    </row>
    <row r="807" spans="1:31">
      <c r="A807" s="6" t="s">
        <v>1515</v>
      </c>
      <c r="B807" s="7" t="s">
        <v>1645</v>
      </c>
      <c r="C807" s="6" t="s">
        <v>1646</v>
      </c>
      <c r="D807" s="15" t="s">
        <v>3091</v>
      </c>
      <c r="E807" s="85">
        <v>203</v>
      </c>
      <c r="F807" s="15">
        <v>258</v>
      </c>
      <c r="G807" s="85">
        <v>321</v>
      </c>
      <c r="H807" s="15">
        <v>330</v>
      </c>
      <c r="I807" s="85">
        <v>291</v>
      </c>
      <c r="J807" s="15">
        <v>290</v>
      </c>
      <c r="K807" s="85">
        <v>294</v>
      </c>
      <c r="L807" s="15">
        <v>306</v>
      </c>
      <c r="M807" s="85">
        <v>402</v>
      </c>
      <c r="N807" s="15">
        <v>533</v>
      </c>
      <c r="O807" s="85">
        <v>516</v>
      </c>
      <c r="P807" s="15">
        <v>459</v>
      </c>
      <c r="Q807" s="85">
        <v>353</v>
      </c>
      <c r="R807" s="15">
        <v>303</v>
      </c>
      <c r="S807" s="85">
        <v>288</v>
      </c>
      <c r="T807" s="15">
        <v>191</v>
      </c>
      <c r="U807" s="85">
        <v>170</v>
      </c>
      <c r="V807" s="15">
        <v>93</v>
      </c>
      <c r="W807" s="85">
        <v>46</v>
      </c>
      <c r="X807" s="15">
        <v>8</v>
      </c>
      <c r="Y807" s="85">
        <v>1</v>
      </c>
      <c r="Z807" s="86">
        <v>5656</v>
      </c>
      <c r="AA807" s="85">
        <v>117</v>
      </c>
      <c r="AB807" s="15">
        <v>132</v>
      </c>
      <c r="AC807" s="85">
        <v>343</v>
      </c>
      <c r="AD807" s="15">
        <v>190</v>
      </c>
      <c r="AE807" s="85">
        <v>190</v>
      </c>
    </row>
    <row r="808" spans="1:31">
      <c r="A808" s="6" t="s">
        <v>1515</v>
      </c>
      <c r="B808" s="7" t="s">
        <v>1647</v>
      </c>
      <c r="C808" s="6" t="s">
        <v>1648</v>
      </c>
      <c r="D808" s="15" t="s">
        <v>3095</v>
      </c>
      <c r="E808" s="85">
        <v>920</v>
      </c>
      <c r="F808" s="15">
        <v>1140</v>
      </c>
      <c r="G808" s="85">
        <v>1346</v>
      </c>
      <c r="H808" s="15">
        <v>1467</v>
      </c>
      <c r="I808" s="85">
        <v>1414</v>
      </c>
      <c r="J808" s="15">
        <v>1346</v>
      </c>
      <c r="K808" s="85">
        <v>1457</v>
      </c>
      <c r="L808" s="15">
        <v>1581</v>
      </c>
      <c r="M808" s="85">
        <v>1866</v>
      </c>
      <c r="N808" s="15">
        <v>2410</v>
      </c>
      <c r="O808" s="85">
        <v>2570</v>
      </c>
      <c r="P808" s="15">
        <v>2595</v>
      </c>
      <c r="Q808" s="85">
        <v>2067</v>
      </c>
      <c r="R808" s="15">
        <v>1777</v>
      </c>
      <c r="S808" s="85">
        <v>1547</v>
      </c>
      <c r="T808" s="15">
        <v>1410</v>
      </c>
      <c r="U808" s="85">
        <v>1137</v>
      </c>
      <c r="V808" s="15">
        <v>761</v>
      </c>
      <c r="W808" s="85">
        <v>349</v>
      </c>
      <c r="X808" s="15">
        <v>80</v>
      </c>
      <c r="Y808" s="85">
        <v>15</v>
      </c>
      <c r="Z808" s="86">
        <v>29255</v>
      </c>
      <c r="AA808" s="85">
        <v>509</v>
      </c>
      <c r="AB808" s="15">
        <v>607</v>
      </c>
      <c r="AC808" s="85">
        <v>1438</v>
      </c>
      <c r="AD808" s="15">
        <v>852</v>
      </c>
      <c r="AE808" s="85">
        <v>885</v>
      </c>
    </row>
    <row r="809" spans="1:31">
      <c r="A809" s="6" t="s">
        <v>1515</v>
      </c>
      <c r="B809" s="7" t="s">
        <v>1649</v>
      </c>
      <c r="C809" s="6" t="s">
        <v>1650</v>
      </c>
      <c r="D809" s="15" t="s">
        <v>3092</v>
      </c>
      <c r="E809" s="85">
        <v>127</v>
      </c>
      <c r="F809" s="15">
        <v>180</v>
      </c>
      <c r="G809" s="85">
        <v>207</v>
      </c>
      <c r="H809" s="15">
        <v>208</v>
      </c>
      <c r="I809" s="85">
        <v>193</v>
      </c>
      <c r="J809" s="15">
        <v>178</v>
      </c>
      <c r="K809" s="85">
        <v>203</v>
      </c>
      <c r="L809" s="15">
        <v>224</v>
      </c>
      <c r="M809" s="85">
        <v>296</v>
      </c>
      <c r="N809" s="15">
        <v>316</v>
      </c>
      <c r="O809" s="85">
        <v>375</v>
      </c>
      <c r="P809" s="15">
        <v>377</v>
      </c>
      <c r="Q809" s="85">
        <v>311</v>
      </c>
      <c r="R809" s="15">
        <v>268</v>
      </c>
      <c r="S809" s="85">
        <v>262</v>
      </c>
      <c r="T809" s="15">
        <v>238</v>
      </c>
      <c r="U809" s="85">
        <v>237</v>
      </c>
      <c r="V809" s="15">
        <v>109</v>
      </c>
      <c r="W809" s="85">
        <v>54</v>
      </c>
      <c r="X809" s="15">
        <v>18</v>
      </c>
      <c r="Y809" s="85">
        <v>5</v>
      </c>
      <c r="Z809" s="86">
        <v>4386</v>
      </c>
      <c r="AA809" s="85">
        <v>67</v>
      </c>
      <c r="AB809" s="15">
        <v>94</v>
      </c>
      <c r="AC809" s="85">
        <v>220</v>
      </c>
      <c r="AD809" s="15">
        <v>133</v>
      </c>
      <c r="AE809" s="85">
        <v>130</v>
      </c>
    </row>
    <row r="810" spans="1:31">
      <c r="A810" s="6" t="s">
        <v>1515</v>
      </c>
      <c r="B810" s="7" t="s">
        <v>1651</v>
      </c>
      <c r="C810" s="6" t="s">
        <v>1652</v>
      </c>
      <c r="D810" s="15" t="s">
        <v>3091</v>
      </c>
      <c r="E810" s="85">
        <v>331</v>
      </c>
      <c r="F810" s="15">
        <v>431</v>
      </c>
      <c r="G810" s="85">
        <v>495</v>
      </c>
      <c r="H810" s="15">
        <v>453</v>
      </c>
      <c r="I810" s="85">
        <v>412</v>
      </c>
      <c r="J810" s="15">
        <v>467</v>
      </c>
      <c r="K810" s="85">
        <v>497</v>
      </c>
      <c r="L810" s="15">
        <v>584</v>
      </c>
      <c r="M810" s="85">
        <v>606</v>
      </c>
      <c r="N810" s="15">
        <v>725</v>
      </c>
      <c r="O810" s="85">
        <v>721</v>
      </c>
      <c r="P810" s="15">
        <v>712</v>
      </c>
      <c r="Q810" s="85">
        <v>634</v>
      </c>
      <c r="R810" s="15">
        <v>453</v>
      </c>
      <c r="S810" s="85">
        <v>430</v>
      </c>
      <c r="T810" s="15">
        <v>366</v>
      </c>
      <c r="U810" s="85">
        <v>246</v>
      </c>
      <c r="V810" s="15">
        <v>143</v>
      </c>
      <c r="W810" s="85">
        <v>50</v>
      </c>
      <c r="X810" s="15">
        <v>12</v>
      </c>
      <c r="Y810" s="85">
        <v>2</v>
      </c>
      <c r="Z810" s="86">
        <v>8770</v>
      </c>
      <c r="AA810" s="85">
        <v>191</v>
      </c>
      <c r="AB810" s="15">
        <v>223</v>
      </c>
      <c r="AC810" s="85">
        <v>526</v>
      </c>
      <c r="AD810" s="15">
        <v>317</v>
      </c>
      <c r="AE810" s="85">
        <v>291</v>
      </c>
    </row>
    <row r="811" spans="1:31">
      <c r="A811" s="6" t="s">
        <v>1515</v>
      </c>
      <c r="B811" s="7" t="s">
        <v>1653</v>
      </c>
      <c r="C811" s="6" t="s">
        <v>1654</v>
      </c>
      <c r="D811" s="15" t="s">
        <v>3091</v>
      </c>
      <c r="E811" s="85">
        <v>158</v>
      </c>
      <c r="F811" s="15">
        <v>200</v>
      </c>
      <c r="G811" s="85">
        <v>250</v>
      </c>
      <c r="H811" s="15">
        <v>274</v>
      </c>
      <c r="I811" s="85">
        <v>291</v>
      </c>
      <c r="J811" s="15">
        <v>283</v>
      </c>
      <c r="K811" s="85">
        <v>239</v>
      </c>
      <c r="L811" s="15">
        <v>249</v>
      </c>
      <c r="M811" s="85">
        <v>339</v>
      </c>
      <c r="N811" s="15">
        <v>402</v>
      </c>
      <c r="O811" s="85">
        <v>417</v>
      </c>
      <c r="P811" s="15">
        <v>447</v>
      </c>
      <c r="Q811" s="85">
        <v>353</v>
      </c>
      <c r="R811" s="15">
        <v>301</v>
      </c>
      <c r="S811" s="85">
        <v>292</v>
      </c>
      <c r="T811" s="15">
        <v>248</v>
      </c>
      <c r="U811" s="85">
        <v>168</v>
      </c>
      <c r="V811" s="15">
        <v>81</v>
      </c>
      <c r="W811" s="85">
        <v>49</v>
      </c>
      <c r="X811" s="15">
        <v>16</v>
      </c>
      <c r="Y811" s="85">
        <v>1</v>
      </c>
      <c r="Z811" s="86">
        <v>5058</v>
      </c>
      <c r="AA811" s="85">
        <v>99</v>
      </c>
      <c r="AB811" s="15">
        <v>93</v>
      </c>
      <c r="AC811" s="85">
        <v>266</v>
      </c>
      <c r="AD811" s="15">
        <v>150</v>
      </c>
      <c r="AE811" s="85">
        <v>169</v>
      </c>
    </row>
    <row r="812" spans="1:31">
      <c r="A812" s="6" t="s">
        <v>1515</v>
      </c>
      <c r="B812" s="7" t="s">
        <v>1655</v>
      </c>
      <c r="C812" s="6" t="s">
        <v>1656</v>
      </c>
      <c r="D812" s="15" t="s">
        <v>3092</v>
      </c>
      <c r="E812" s="85">
        <v>75</v>
      </c>
      <c r="F812" s="15">
        <v>86</v>
      </c>
      <c r="G812" s="85">
        <v>88</v>
      </c>
      <c r="H812" s="15">
        <v>119</v>
      </c>
      <c r="I812" s="85">
        <v>103</v>
      </c>
      <c r="J812" s="15">
        <v>84</v>
      </c>
      <c r="K812" s="85">
        <v>107</v>
      </c>
      <c r="L812" s="15">
        <v>118</v>
      </c>
      <c r="M812" s="85">
        <v>140</v>
      </c>
      <c r="N812" s="15">
        <v>161</v>
      </c>
      <c r="O812" s="85">
        <v>161</v>
      </c>
      <c r="P812" s="15">
        <v>156</v>
      </c>
      <c r="Q812" s="85">
        <v>167</v>
      </c>
      <c r="R812" s="15">
        <v>118</v>
      </c>
      <c r="S812" s="85">
        <v>113</v>
      </c>
      <c r="T812" s="15">
        <v>85</v>
      </c>
      <c r="U812" s="85">
        <v>66</v>
      </c>
      <c r="V812" s="15">
        <v>49</v>
      </c>
      <c r="W812" s="85">
        <v>23</v>
      </c>
      <c r="X812" s="15">
        <v>3</v>
      </c>
      <c r="Y812" s="85">
        <v>0</v>
      </c>
      <c r="Z812" s="86">
        <v>2022</v>
      </c>
      <c r="AA812" s="85">
        <v>45</v>
      </c>
      <c r="AB812" s="15">
        <v>45</v>
      </c>
      <c r="AC812" s="85">
        <v>101</v>
      </c>
      <c r="AD812" s="15">
        <v>58</v>
      </c>
      <c r="AE812" s="85">
        <v>73</v>
      </c>
    </row>
    <row r="813" spans="1:31">
      <c r="A813" s="6" t="s">
        <v>1515</v>
      </c>
      <c r="B813" s="7" t="s">
        <v>1657</v>
      </c>
      <c r="C813" s="6" t="s">
        <v>1658</v>
      </c>
      <c r="D813" s="15" t="s">
        <v>3091</v>
      </c>
      <c r="E813" s="85">
        <v>278</v>
      </c>
      <c r="F813" s="15">
        <v>361</v>
      </c>
      <c r="G813" s="85">
        <v>420</v>
      </c>
      <c r="H813" s="15">
        <v>450</v>
      </c>
      <c r="I813" s="85">
        <v>399</v>
      </c>
      <c r="J813" s="15">
        <v>444</v>
      </c>
      <c r="K813" s="85">
        <v>463</v>
      </c>
      <c r="L813" s="15">
        <v>484</v>
      </c>
      <c r="M813" s="85">
        <v>596</v>
      </c>
      <c r="N813" s="15">
        <v>718</v>
      </c>
      <c r="O813" s="85">
        <v>685</v>
      </c>
      <c r="P813" s="15">
        <v>705</v>
      </c>
      <c r="Q813" s="85">
        <v>559</v>
      </c>
      <c r="R813" s="15">
        <v>517</v>
      </c>
      <c r="S813" s="85">
        <v>535</v>
      </c>
      <c r="T813" s="15">
        <v>482</v>
      </c>
      <c r="U813" s="85">
        <v>370</v>
      </c>
      <c r="V813" s="15">
        <v>194</v>
      </c>
      <c r="W813" s="85">
        <v>69</v>
      </c>
      <c r="X813" s="15">
        <v>15</v>
      </c>
      <c r="Y813" s="85">
        <v>0</v>
      </c>
      <c r="Z813" s="86">
        <v>8744</v>
      </c>
      <c r="AA813" s="85">
        <v>158</v>
      </c>
      <c r="AB813" s="15">
        <v>179</v>
      </c>
      <c r="AC813" s="85">
        <v>463</v>
      </c>
      <c r="AD813" s="15">
        <v>259</v>
      </c>
      <c r="AE813" s="85">
        <v>281</v>
      </c>
    </row>
    <row r="814" spans="1:31">
      <c r="A814" s="6" t="s">
        <v>1515</v>
      </c>
      <c r="B814" s="7" t="s">
        <v>1659</v>
      </c>
      <c r="C814" s="6" t="s">
        <v>1660</v>
      </c>
      <c r="D814" s="15" t="s">
        <v>3092</v>
      </c>
      <c r="E814" s="85">
        <v>157</v>
      </c>
      <c r="F814" s="15">
        <v>193</v>
      </c>
      <c r="G814" s="85">
        <v>215</v>
      </c>
      <c r="H814" s="15">
        <v>211</v>
      </c>
      <c r="I814" s="85">
        <v>235</v>
      </c>
      <c r="J814" s="15">
        <v>265</v>
      </c>
      <c r="K814" s="85">
        <v>264</v>
      </c>
      <c r="L814" s="15">
        <v>235</v>
      </c>
      <c r="M814" s="85">
        <v>269</v>
      </c>
      <c r="N814" s="15">
        <v>328</v>
      </c>
      <c r="O814" s="85">
        <v>351</v>
      </c>
      <c r="P814" s="15">
        <v>359</v>
      </c>
      <c r="Q814" s="85">
        <v>313</v>
      </c>
      <c r="R814" s="15">
        <v>277</v>
      </c>
      <c r="S814" s="85">
        <v>292</v>
      </c>
      <c r="T814" s="15">
        <v>237</v>
      </c>
      <c r="U814" s="85">
        <v>167</v>
      </c>
      <c r="V814" s="15">
        <v>120</v>
      </c>
      <c r="W814" s="85">
        <v>63</v>
      </c>
      <c r="X814" s="15">
        <v>14</v>
      </c>
      <c r="Y814" s="85">
        <v>2</v>
      </c>
      <c r="Z814" s="86">
        <v>4567</v>
      </c>
      <c r="AA814" s="85">
        <v>96</v>
      </c>
      <c r="AB814" s="15">
        <v>88</v>
      </c>
      <c r="AC814" s="85">
        <v>242</v>
      </c>
      <c r="AD814" s="15">
        <v>139</v>
      </c>
      <c r="AE814" s="85">
        <v>129</v>
      </c>
    </row>
    <row r="815" spans="1:31">
      <c r="A815" s="6" t="s">
        <v>1515</v>
      </c>
      <c r="B815" s="7" t="s">
        <v>1661</v>
      </c>
      <c r="C815" s="6" t="s">
        <v>1662</v>
      </c>
      <c r="D815" s="15" t="s">
        <v>3092</v>
      </c>
      <c r="E815" s="85">
        <v>61</v>
      </c>
      <c r="F815" s="15">
        <v>76</v>
      </c>
      <c r="G815" s="85">
        <v>102</v>
      </c>
      <c r="H815" s="15">
        <v>124</v>
      </c>
      <c r="I815" s="85">
        <v>127</v>
      </c>
      <c r="J815" s="15">
        <v>125</v>
      </c>
      <c r="K815" s="85">
        <v>97</v>
      </c>
      <c r="L815" s="15">
        <v>124</v>
      </c>
      <c r="M815" s="85">
        <v>142</v>
      </c>
      <c r="N815" s="15">
        <v>183</v>
      </c>
      <c r="O815" s="85">
        <v>219</v>
      </c>
      <c r="P815" s="15">
        <v>251</v>
      </c>
      <c r="Q815" s="85">
        <v>242</v>
      </c>
      <c r="R815" s="15">
        <v>201</v>
      </c>
      <c r="S815" s="85">
        <v>158</v>
      </c>
      <c r="T815" s="15">
        <v>144</v>
      </c>
      <c r="U815" s="85">
        <v>123</v>
      </c>
      <c r="V815" s="15">
        <v>72</v>
      </c>
      <c r="W815" s="85">
        <v>36</v>
      </c>
      <c r="X815" s="15">
        <v>7</v>
      </c>
      <c r="Y815" s="85">
        <v>3</v>
      </c>
      <c r="Z815" s="86">
        <v>2617</v>
      </c>
      <c r="AA815" s="85">
        <v>32</v>
      </c>
      <c r="AB815" s="15">
        <v>42</v>
      </c>
      <c r="AC815" s="85">
        <v>91</v>
      </c>
      <c r="AD815" s="15">
        <v>74</v>
      </c>
      <c r="AE815" s="85">
        <v>76</v>
      </c>
    </row>
    <row r="816" spans="1:31">
      <c r="A816" s="6" t="s">
        <v>1515</v>
      </c>
      <c r="B816" s="7" t="s">
        <v>1663</v>
      </c>
      <c r="C816" s="6" t="s">
        <v>1664</v>
      </c>
      <c r="D816" s="15" t="s">
        <v>3094</v>
      </c>
      <c r="E816" s="85">
        <v>434</v>
      </c>
      <c r="F816" s="15">
        <v>488</v>
      </c>
      <c r="G816" s="85">
        <v>585</v>
      </c>
      <c r="H816" s="15">
        <v>647</v>
      </c>
      <c r="I816" s="85">
        <v>635</v>
      </c>
      <c r="J816" s="15">
        <v>593</v>
      </c>
      <c r="K816" s="85">
        <v>587</v>
      </c>
      <c r="L816" s="15">
        <v>550</v>
      </c>
      <c r="M816" s="85">
        <v>647</v>
      </c>
      <c r="N816" s="15">
        <v>837</v>
      </c>
      <c r="O816" s="85">
        <v>923</v>
      </c>
      <c r="P816" s="15">
        <v>910</v>
      </c>
      <c r="Q816" s="85">
        <v>784</v>
      </c>
      <c r="R816" s="15">
        <v>624</v>
      </c>
      <c r="S816" s="85">
        <v>601</v>
      </c>
      <c r="T816" s="15">
        <v>550</v>
      </c>
      <c r="U816" s="85">
        <v>496</v>
      </c>
      <c r="V816" s="15">
        <v>331</v>
      </c>
      <c r="W816" s="85">
        <v>135</v>
      </c>
      <c r="X816" s="15">
        <v>35</v>
      </c>
      <c r="Y816" s="85">
        <v>4</v>
      </c>
      <c r="Z816" s="86">
        <v>11396</v>
      </c>
      <c r="AA816" s="85">
        <v>231</v>
      </c>
      <c r="AB816" s="15">
        <v>282</v>
      </c>
      <c r="AC816" s="85">
        <v>625</v>
      </c>
      <c r="AD816" s="15">
        <v>369</v>
      </c>
      <c r="AE816" s="85">
        <v>391</v>
      </c>
    </row>
    <row r="817" spans="1:31">
      <c r="A817" s="6" t="s">
        <v>1515</v>
      </c>
      <c r="B817" s="7" t="s">
        <v>1665</v>
      </c>
      <c r="C817" s="6" t="s">
        <v>1666</v>
      </c>
      <c r="D817" s="15" t="s">
        <v>3092</v>
      </c>
      <c r="E817" s="85">
        <v>69</v>
      </c>
      <c r="F817" s="15">
        <v>91</v>
      </c>
      <c r="G817" s="85">
        <v>90</v>
      </c>
      <c r="H817" s="15">
        <v>107</v>
      </c>
      <c r="I817" s="85">
        <v>113</v>
      </c>
      <c r="J817" s="15">
        <v>94</v>
      </c>
      <c r="K817" s="85">
        <v>111</v>
      </c>
      <c r="L817" s="15">
        <v>133</v>
      </c>
      <c r="M817" s="85">
        <v>135</v>
      </c>
      <c r="N817" s="15">
        <v>181</v>
      </c>
      <c r="O817" s="85">
        <v>208</v>
      </c>
      <c r="P817" s="15">
        <v>237</v>
      </c>
      <c r="Q817" s="85">
        <v>213</v>
      </c>
      <c r="R817" s="15">
        <v>197</v>
      </c>
      <c r="S817" s="85">
        <v>182</v>
      </c>
      <c r="T817" s="15">
        <v>202</v>
      </c>
      <c r="U817" s="85">
        <v>130</v>
      </c>
      <c r="V817" s="15">
        <v>109</v>
      </c>
      <c r="W817" s="85">
        <v>48</v>
      </c>
      <c r="X817" s="15">
        <v>15</v>
      </c>
      <c r="Y817" s="85">
        <v>3</v>
      </c>
      <c r="Z817" s="86">
        <v>2668</v>
      </c>
      <c r="AA817" s="85">
        <v>41</v>
      </c>
      <c r="AB817" s="15">
        <v>44</v>
      </c>
      <c r="AC817" s="85">
        <v>111</v>
      </c>
      <c r="AD817" s="15">
        <v>54</v>
      </c>
      <c r="AE817" s="85">
        <v>65</v>
      </c>
    </row>
    <row r="818" spans="1:31">
      <c r="A818" s="6" t="s">
        <v>1515</v>
      </c>
      <c r="B818" s="7" t="s">
        <v>1667</v>
      </c>
      <c r="C818" s="6" t="s">
        <v>1668</v>
      </c>
      <c r="D818" s="15" t="s">
        <v>3094</v>
      </c>
      <c r="E818" s="85">
        <v>459</v>
      </c>
      <c r="F818" s="15">
        <v>555</v>
      </c>
      <c r="G818" s="85">
        <v>668</v>
      </c>
      <c r="H818" s="15">
        <v>656</v>
      </c>
      <c r="I818" s="85">
        <v>698</v>
      </c>
      <c r="J818" s="15">
        <v>642</v>
      </c>
      <c r="K818" s="85">
        <v>670</v>
      </c>
      <c r="L818" s="15">
        <v>727</v>
      </c>
      <c r="M818" s="85">
        <v>830</v>
      </c>
      <c r="N818" s="15">
        <v>918</v>
      </c>
      <c r="O818" s="85">
        <v>1024</v>
      </c>
      <c r="P818" s="15">
        <v>993</v>
      </c>
      <c r="Q818" s="85">
        <v>837</v>
      </c>
      <c r="R818" s="15">
        <v>624</v>
      </c>
      <c r="S818" s="85">
        <v>637</v>
      </c>
      <c r="T818" s="15">
        <v>545</v>
      </c>
      <c r="U818" s="85">
        <v>411</v>
      </c>
      <c r="V818" s="15">
        <v>285</v>
      </c>
      <c r="W818" s="85">
        <v>122</v>
      </c>
      <c r="X818" s="15">
        <v>30</v>
      </c>
      <c r="Y818" s="85">
        <v>1</v>
      </c>
      <c r="Z818" s="86">
        <v>12332</v>
      </c>
      <c r="AA818" s="85">
        <v>262</v>
      </c>
      <c r="AB818" s="15">
        <v>306</v>
      </c>
      <c r="AC818" s="85">
        <v>699</v>
      </c>
      <c r="AD818" s="15">
        <v>415</v>
      </c>
      <c r="AE818" s="85">
        <v>385</v>
      </c>
    </row>
    <row r="819" spans="1:31">
      <c r="A819" s="6" t="s">
        <v>1515</v>
      </c>
      <c r="B819" s="7" t="s">
        <v>1669</v>
      </c>
      <c r="C819" s="6" t="s">
        <v>1670</v>
      </c>
      <c r="D819" s="15" t="s">
        <v>3094</v>
      </c>
      <c r="E819" s="85">
        <v>743</v>
      </c>
      <c r="F819" s="15">
        <v>799</v>
      </c>
      <c r="G819" s="85">
        <v>1001</v>
      </c>
      <c r="H819" s="15">
        <v>993</v>
      </c>
      <c r="I819" s="85">
        <v>1082</v>
      </c>
      <c r="J819" s="15">
        <v>1116</v>
      </c>
      <c r="K819" s="85">
        <v>1074</v>
      </c>
      <c r="L819" s="15">
        <v>1090</v>
      </c>
      <c r="M819" s="85">
        <v>1186</v>
      </c>
      <c r="N819" s="15">
        <v>1421</v>
      </c>
      <c r="O819" s="85">
        <v>1516</v>
      </c>
      <c r="P819" s="15">
        <v>1512</v>
      </c>
      <c r="Q819" s="85">
        <v>1250</v>
      </c>
      <c r="R819" s="15">
        <v>939</v>
      </c>
      <c r="S819" s="85">
        <v>862</v>
      </c>
      <c r="T819" s="15">
        <v>741</v>
      </c>
      <c r="U819" s="85">
        <v>605</v>
      </c>
      <c r="V819" s="15">
        <v>347</v>
      </c>
      <c r="W819" s="85">
        <v>151</v>
      </c>
      <c r="X819" s="15">
        <v>41</v>
      </c>
      <c r="Y819" s="85">
        <v>4</v>
      </c>
      <c r="Z819" s="86">
        <v>18473</v>
      </c>
      <c r="AA819" s="85">
        <v>422</v>
      </c>
      <c r="AB819" s="15">
        <v>460</v>
      </c>
      <c r="AC819" s="85">
        <v>1027</v>
      </c>
      <c r="AD819" s="15">
        <v>634</v>
      </c>
      <c r="AE819" s="85">
        <v>602</v>
      </c>
    </row>
    <row r="820" spans="1:31">
      <c r="A820" s="6" t="s">
        <v>1515</v>
      </c>
      <c r="B820" s="7" t="s">
        <v>1671</v>
      </c>
      <c r="C820" s="6" t="s">
        <v>1672</v>
      </c>
      <c r="D820" s="15" t="s">
        <v>3092</v>
      </c>
      <c r="E820" s="85">
        <v>67</v>
      </c>
      <c r="F820" s="15">
        <v>93</v>
      </c>
      <c r="G820" s="85">
        <v>96</v>
      </c>
      <c r="H820" s="15">
        <v>120</v>
      </c>
      <c r="I820" s="85">
        <v>99</v>
      </c>
      <c r="J820" s="15">
        <v>117</v>
      </c>
      <c r="K820" s="85">
        <v>127</v>
      </c>
      <c r="L820" s="15">
        <v>95</v>
      </c>
      <c r="M820" s="85">
        <v>126</v>
      </c>
      <c r="N820" s="15">
        <v>154</v>
      </c>
      <c r="O820" s="85">
        <v>182</v>
      </c>
      <c r="P820" s="15">
        <v>185</v>
      </c>
      <c r="Q820" s="85">
        <v>159</v>
      </c>
      <c r="R820" s="15">
        <v>122</v>
      </c>
      <c r="S820" s="85">
        <v>110</v>
      </c>
      <c r="T820" s="15">
        <v>116</v>
      </c>
      <c r="U820" s="85">
        <v>74</v>
      </c>
      <c r="V820" s="15">
        <v>49</v>
      </c>
      <c r="W820" s="85">
        <v>12</v>
      </c>
      <c r="X820" s="15">
        <v>5</v>
      </c>
      <c r="Y820" s="85">
        <v>2</v>
      </c>
      <c r="Z820" s="86">
        <v>2110</v>
      </c>
      <c r="AA820" s="85">
        <v>42</v>
      </c>
      <c r="AB820" s="15">
        <v>43</v>
      </c>
      <c r="AC820" s="85">
        <v>118</v>
      </c>
      <c r="AD820" s="15">
        <v>53</v>
      </c>
      <c r="AE820" s="85">
        <v>74</v>
      </c>
    </row>
    <row r="821" spans="1:31">
      <c r="A821" s="6" t="s">
        <v>1515</v>
      </c>
      <c r="B821" s="7" t="s">
        <v>1673</v>
      </c>
      <c r="C821" s="6" t="s">
        <v>1674</v>
      </c>
      <c r="D821" s="15" t="s">
        <v>3091</v>
      </c>
      <c r="E821" s="85">
        <v>188</v>
      </c>
      <c r="F821" s="15">
        <v>242</v>
      </c>
      <c r="G821" s="85">
        <v>259</v>
      </c>
      <c r="H821" s="15">
        <v>255</v>
      </c>
      <c r="I821" s="85">
        <v>246</v>
      </c>
      <c r="J821" s="15">
        <v>296</v>
      </c>
      <c r="K821" s="85">
        <v>292</v>
      </c>
      <c r="L821" s="15">
        <v>312</v>
      </c>
      <c r="M821" s="85">
        <v>294</v>
      </c>
      <c r="N821" s="15">
        <v>354</v>
      </c>
      <c r="O821" s="85">
        <v>374</v>
      </c>
      <c r="P821" s="15">
        <v>378</v>
      </c>
      <c r="Q821" s="85">
        <v>331</v>
      </c>
      <c r="R821" s="15">
        <v>308</v>
      </c>
      <c r="S821" s="85">
        <v>266</v>
      </c>
      <c r="T821" s="15">
        <v>229</v>
      </c>
      <c r="U821" s="85">
        <v>168</v>
      </c>
      <c r="V821" s="15">
        <v>122</v>
      </c>
      <c r="W821" s="85">
        <v>78</v>
      </c>
      <c r="X821" s="15">
        <v>24</v>
      </c>
      <c r="Y821" s="85">
        <v>4</v>
      </c>
      <c r="Z821" s="86">
        <v>5020</v>
      </c>
      <c r="AA821" s="85">
        <v>116</v>
      </c>
      <c r="AB821" s="15">
        <v>124</v>
      </c>
      <c r="AC821" s="85">
        <v>292</v>
      </c>
      <c r="AD821" s="15">
        <v>157</v>
      </c>
      <c r="AE821" s="85">
        <v>162</v>
      </c>
    </row>
    <row r="822" spans="1:31">
      <c r="A822" s="6" t="s">
        <v>1515</v>
      </c>
      <c r="B822" s="7" t="s">
        <v>1675</v>
      </c>
      <c r="C822" s="6" t="s">
        <v>1676</v>
      </c>
      <c r="D822" s="15" t="s">
        <v>3094</v>
      </c>
      <c r="E822" s="85">
        <v>546</v>
      </c>
      <c r="F822" s="15">
        <v>665</v>
      </c>
      <c r="G822" s="85">
        <v>839</v>
      </c>
      <c r="H822" s="15">
        <v>903</v>
      </c>
      <c r="I822" s="85">
        <v>881</v>
      </c>
      <c r="J822" s="15">
        <v>853</v>
      </c>
      <c r="K822" s="85">
        <v>838</v>
      </c>
      <c r="L822" s="15">
        <v>817</v>
      </c>
      <c r="M822" s="85">
        <v>1042</v>
      </c>
      <c r="N822" s="15">
        <v>1268</v>
      </c>
      <c r="O822" s="85">
        <v>1320</v>
      </c>
      <c r="P822" s="15">
        <v>1407</v>
      </c>
      <c r="Q822" s="85">
        <v>1242</v>
      </c>
      <c r="R822" s="15">
        <v>1061</v>
      </c>
      <c r="S822" s="85">
        <v>893</v>
      </c>
      <c r="T822" s="15">
        <v>823</v>
      </c>
      <c r="U822" s="85">
        <v>669</v>
      </c>
      <c r="V822" s="15">
        <v>335</v>
      </c>
      <c r="W822" s="85">
        <v>149</v>
      </c>
      <c r="X822" s="15">
        <v>45</v>
      </c>
      <c r="Y822" s="85">
        <v>5</v>
      </c>
      <c r="Z822" s="86">
        <v>16601</v>
      </c>
      <c r="AA822" s="85">
        <v>313</v>
      </c>
      <c r="AB822" s="15">
        <v>353</v>
      </c>
      <c r="AC822" s="85">
        <v>854</v>
      </c>
      <c r="AD822" s="15">
        <v>530</v>
      </c>
      <c r="AE822" s="85">
        <v>551</v>
      </c>
    </row>
    <row r="823" spans="1:31">
      <c r="A823" s="6" t="s">
        <v>1515</v>
      </c>
      <c r="B823" s="7" t="s">
        <v>1677</v>
      </c>
      <c r="C823" s="6" t="s">
        <v>1678</v>
      </c>
      <c r="D823" s="15" t="s">
        <v>3092</v>
      </c>
      <c r="E823" s="85">
        <v>57</v>
      </c>
      <c r="F823" s="15">
        <v>78</v>
      </c>
      <c r="G823" s="85">
        <v>98</v>
      </c>
      <c r="H823" s="15">
        <v>95</v>
      </c>
      <c r="I823" s="85">
        <v>86</v>
      </c>
      <c r="J823" s="15">
        <v>97</v>
      </c>
      <c r="K823" s="85">
        <v>98</v>
      </c>
      <c r="L823" s="15">
        <v>108</v>
      </c>
      <c r="M823" s="85">
        <v>95</v>
      </c>
      <c r="N823" s="15">
        <v>148</v>
      </c>
      <c r="O823" s="85">
        <v>168</v>
      </c>
      <c r="P823" s="15">
        <v>138</v>
      </c>
      <c r="Q823" s="85">
        <v>157</v>
      </c>
      <c r="R823" s="15">
        <v>118</v>
      </c>
      <c r="S823" s="85">
        <v>89</v>
      </c>
      <c r="T823" s="15">
        <v>93</v>
      </c>
      <c r="U823" s="85">
        <v>81</v>
      </c>
      <c r="V823" s="15">
        <v>39</v>
      </c>
      <c r="W823" s="85">
        <v>21</v>
      </c>
      <c r="X823" s="15">
        <v>7</v>
      </c>
      <c r="Y823" s="85">
        <v>0</v>
      </c>
      <c r="Z823" s="86">
        <v>1871</v>
      </c>
      <c r="AA823" s="85">
        <v>37</v>
      </c>
      <c r="AB823" s="15">
        <v>37</v>
      </c>
      <c r="AC823" s="85">
        <v>92</v>
      </c>
      <c r="AD823" s="15">
        <v>67</v>
      </c>
      <c r="AE823" s="85">
        <v>58</v>
      </c>
    </row>
    <row r="824" spans="1:31">
      <c r="A824" s="6" t="s">
        <v>1515</v>
      </c>
      <c r="B824" s="7" t="s">
        <v>1679</v>
      </c>
      <c r="C824" s="6" t="s">
        <v>1680</v>
      </c>
      <c r="D824" s="15" t="s">
        <v>3090</v>
      </c>
      <c r="E824" s="85">
        <v>15</v>
      </c>
      <c r="F824" s="15">
        <v>15</v>
      </c>
      <c r="G824" s="85">
        <v>11</v>
      </c>
      <c r="H824" s="15">
        <v>8</v>
      </c>
      <c r="I824" s="85">
        <v>13</v>
      </c>
      <c r="J824" s="15">
        <v>16</v>
      </c>
      <c r="K824" s="85">
        <v>16</v>
      </c>
      <c r="L824" s="15">
        <v>21</v>
      </c>
      <c r="M824" s="85">
        <v>21</v>
      </c>
      <c r="N824" s="15">
        <v>26</v>
      </c>
      <c r="O824" s="85">
        <v>21</v>
      </c>
      <c r="P824" s="15">
        <v>22</v>
      </c>
      <c r="Q824" s="85">
        <v>40</v>
      </c>
      <c r="R824" s="15">
        <v>28</v>
      </c>
      <c r="S824" s="85">
        <v>21</v>
      </c>
      <c r="T824" s="15">
        <v>22</v>
      </c>
      <c r="U824" s="85">
        <v>15</v>
      </c>
      <c r="V824" s="15">
        <v>10</v>
      </c>
      <c r="W824" s="85">
        <v>5</v>
      </c>
      <c r="X824" s="15">
        <v>0</v>
      </c>
      <c r="Y824" s="85">
        <v>0</v>
      </c>
      <c r="Z824" s="86">
        <v>346</v>
      </c>
      <c r="AA824" s="85">
        <v>9</v>
      </c>
      <c r="AB824" s="15">
        <v>10</v>
      </c>
      <c r="AC824" s="85">
        <v>14</v>
      </c>
      <c r="AD824" s="15">
        <v>8</v>
      </c>
      <c r="AE824" s="85">
        <v>3</v>
      </c>
    </row>
    <row r="825" spans="1:31">
      <c r="A825" s="6" t="s">
        <v>1515</v>
      </c>
      <c r="B825" s="7" t="s">
        <v>1681</v>
      </c>
      <c r="C825" s="6" t="s">
        <v>1682</v>
      </c>
      <c r="D825" s="15" t="s">
        <v>3090</v>
      </c>
      <c r="E825" s="85">
        <v>4</v>
      </c>
      <c r="F825" s="15">
        <v>4</v>
      </c>
      <c r="G825" s="85">
        <v>4</v>
      </c>
      <c r="H825" s="15">
        <v>9</v>
      </c>
      <c r="I825" s="85">
        <v>6</v>
      </c>
      <c r="J825" s="15">
        <v>6</v>
      </c>
      <c r="K825" s="85">
        <v>8</v>
      </c>
      <c r="L825" s="15">
        <v>6</v>
      </c>
      <c r="M825" s="85">
        <v>4</v>
      </c>
      <c r="N825" s="15">
        <v>9</v>
      </c>
      <c r="O825" s="85">
        <v>10</v>
      </c>
      <c r="P825" s="15">
        <v>9</v>
      </c>
      <c r="Q825" s="85">
        <v>10</v>
      </c>
      <c r="R825" s="15">
        <v>13</v>
      </c>
      <c r="S825" s="85">
        <v>6</v>
      </c>
      <c r="T825" s="15">
        <v>11</v>
      </c>
      <c r="U825" s="85">
        <v>5</v>
      </c>
      <c r="V825" s="15">
        <v>4</v>
      </c>
      <c r="W825" s="85">
        <v>1</v>
      </c>
      <c r="X825" s="15">
        <v>0</v>
      </c>
      <c r="Y825" s="85">
        <v>0</v>
      </c>
      <c r="Z825" s="86">
        <v>129</v>
      </c>
      <c r="AA825" s="85">
        <v>3</v>
      </c>
      <c r="AB825" s="15">
        <v>2</v>
      </c>
      <c r="AC825" s="85">
        <v>4</v>
      </c>
      <c r="AD825" s="15">
        <v>3</v>
      </c>
      <c r="AE825" s="85">
        <v>6</v>
      </c>
    </row>
    <row r="826" spans="1:31">
      <c r="A826" s="6" t="s">
        <v>1515</v>
      </c>
      <c r="B826" s="7" t="s">
        <v>1683</v>
      </c>
      <c r="C826" s="6" t="s">
        <v>1684</v>
      </c>
      <c r="D826" s="15" t="s">
        <v>3091</v>
      </c>
      <c r="E826" s="85">
        <v>298</v>
      </c>
      <c r="F826" s="15">
        <v>322</v>
      </c>
      <c r="G826" s="85">
        <v>413</v>
      </c>
      <c r="H826" s="15">
        <v>414</v>
      </c>
      <c r="I826" s="85">
        <v>403</v>
      </c>
      <c r="J826" s="15">
        <v>403</v>
      </c>
      <c r="K826" s="85">
        <v>437</v>
      </c>
      <c r="L826" s="15">
        <v>439</v>
      </c>
      <c r="M826" s="85">
        <v>542</v>
      </c>
      <c r="N826" s="15">
        <v>675</v>
      </c>
      <c r="O826" s="85">
        <v>754</v>
      </c>
      <c r="P826" s="15">
        <v>775</v>
      </c>
      <c r="Q826" s="85">
        <v>650</v>
      </c>
      <c r="R826" s="15">
        <v>584</v>
      </c>
      <c r="S826" s="85">
        <v>520</v>
      </c>
      <c r="T826" s="15">
        <v>504</v>
      </c>
      <c r="U826" s="85">
        <v>435</v>
      </c>
      <c r="V826" s="15">
        <v>264</v>
      </c>
      <c r="W826" s="85">
        <v>109</v>
      </c>
      <c r="X826" s="15">
        <v>22</v>
      </c>
      <c r="Y826" s="85">
        <v>4</v>
      </c>
      <c r="Z826" s="86">
        <v>8967</v>
      </c>
      <c r="AA826" s="85">
        <v>167</v>
      </c>
      <c r="AB826" s="15">
        <v>169</v>
      </c>
      <c r="AC826" s="85">
        <v>447</v>
      </c>
      <c r="AD826" s="15">
        <v>250</v>
      </c>
      <c r="AE826" s="85">
        <v>266</v>
      </c>
    </row>
    <row r="827" spans="1:31">
      <c r="A827" s="6" t="s">
        <v>1515</v>
      </c>
      <c r="B827" s="7" t="s">
        <v>1685</v>
      </c>
      <c r="C827" s="6" t="s">
        <v>1686</v>
      </c>
      <c r="D827" s="15" t="s">
        <v>3092</v>
      </c>
      <c r="E827" s="85">
        <v>140</v>
      </c>
      <c r="F827" s="15">
        <v>206</v>
      </c>
      <c r="G827" s="85">
        <v>214</v>
      </c>
      <c r="H827" s="15">
        <v>222</v>
      </c>
      <c r="I827" s="85">
        <v>229</v>
      </c>
      <c r="J827" s="15">
        <v>230</v>
      </c>
      <c r="K827" s="85">
        <v>204</v>
      </c>
      <c r="L827" s="15">
        <v>222</v>
      </c>
      <c r="M827" s="85">
        <v>272</v>
      </c>
      <c r="N827" s="15">
        <v>356</v>
      </c>
      <c r="O827" s="85">
        <v>346</v>
      </c>
      <c r="P827" s="15">
        <v>321</v>
      </c>
      <c r="Q827" s="85">
        <v>245</v>
      </c>
      <c r="R827" s="15">
        <v>208</v>
      </c>
      <c r="S827" s="85">
        <v>205</v>
      </c>
      <c r="T827" s="15">
        <v>179</v>
      </c>
      <c r="U827" s="85">
        <v>143</v>
      </c>
      <c r="V827" s="15">
        <v>87</v>
      </c>
      <c r="W827" s="85">
        <v>35</v>
      </c>
      <c r="X827" s="15">
        <v>6</v>
      </c>
      <c r="Y827" s="85">
        <v>2</v>
      </c>
      <c r="Z827" s="86">
        <v>4072</v>
      </c>
      <c r="AA827" s="85">
        <v>77</v>
      </c>
      <c r="AB827" s="15">
        <v>100</v>
      </c>
      <c r="AC827" s="85">
        <v>249</v>
      </c>
      <c r="AD827" s="15">
        <v>134</v>
      </c>
      <c r="AE827" s="85">
        <v>136</v>
      </c>
    </row>
    <row r="828" spans="1:31">
      <c r="A828" s="6" t="s">
        <v>1515</v>
      </c>
      <c r="B828" s="7" t="s">
        <v>1687</v>
      </c>
      <c r="C828" s="6" t="s">
        <v>1688</v>
      </c>
      <c r="D828" s="15" t="s">
        <v>3090</v>
      </c>
      <c r="E828" s="85">
        <v>12</v>
      </c>
      <c r="F828" s="15">
        <v>17</v>
      </c>
      <c r="G828" s="85">
        <v>16</v>
      </c>
      <c r="H828" s="15">
        <v>26</v>
      </c>
      <c r="I828" s="85">
        <v>19</v>
      </c>
      <c r="J828" s="15">
        <v>16</v>
      </c>
      <c r="K828" s="85">
        <v>26</v>
      </c>
      <c r="L828" s="15">
        <v>27</v>
      </c>
      <c r="M828" s="85">
        <v>28</v>
      </c>
      <c r="N828" s="15">
        <v>31</v>
      </c>
      <c r="O828" s="85">
        <v>35</v>
      </c>
      <c r="P828" s="15">
        <v>43</v>
      </c>
      <c r="Q828" s="85">
        <v>40</v>
      </c>
      <c r="R828" s="15">
        <v>50</v>
      </c>
      <c r="S828" s="85">
        <v>31</v>
      </c>
      <c r="T828" s="15">
        <v>38</v>
      </c>
      <c r="U828" s="85">
        <v>21</v>
      </c>
      <c r="V828" s="15">
        <v>11</v>
      </c>
      <c r="W828" s="85">
        <v>6</v>
      </c>
      <c r="X828" s="15">
        <v>3</v>
      </c>
      <c r="Y828" s="85">
        <v>0</v>
      </c>
      <c r="Z828" s="86">
        <v>496</v>
      </c>
      <c r="AA828" s="85">
        <v>9</v>
      </c>
      <c r="AB828" s="15">
        <v>8</v>
      </c>
      <c r="AC828" s="85">
        <v>21</v>
      </c>
      <c r="AD828" s="15">
        <v>7</v>
      </c>
      <c r="AE828" s="85">
        <v>15</v>
      </c>
    </row>
    <row r="829" spans="1:31">
      <c r="A829" s="6" t="s">
        <v>1515</v>
      </c>
      <c r="B829" s="7" t="s">
        <v>1689</v>
      </c>
      <c r="C829" s="6" t="s">
        <v>1690</v>
      </c>
      <c r="D829" s="15" t="s">
        <v>3094</v>
      </c>
      <c r="E829" s="85">
        <v>583</v>
      </c>
      <c r="F829" s="15">
        <v>671</v>
      </c>
      <c r="G829" s="85">
        <v>727</v>
      </c>
      <c r="H829" s="15">
        <v>790</v>
      </c>
      <c r="I829" s="85">
        <v>785</v>
      </c>
      <c r="J829" s="15">
        <v>730</v>
      </c>
      <c r="K829" s="85">
        <v>834</v>
      </c>
      <c r="L829" s="15">
        <v>906</v>
      </c>
      <c r="M829" s="85">
        <v>923</v>
      </c>
      <c r="N829" s="15">
        <v>1099</v>
      </c>
      <c r="O829" s="85">
        <v>1113</v>
      </c>
      <c r="P829" s="15">
        <v>1124</v>
      </c>
      <c r="Q829" s="85">
        <v>1008</v>
      </c>
      <c r="R829" s="15">
        <v>859</v>
      </c>
      <c r="S829" s="85">
        <v>779</v>
      </c>
      <c r="T829" s="15">
        <v>605</v>
      </c>
      <c r="U829" s="85">
        <v>469</v>
      </c>
      <c r="V829" s="15">
        <v>252</v>
      </c>
      <c r="W829" s="85">
        <v>114</v>
      </c>
      <c r="X829" s="15">
        <v>30</v>
      </c>
      <c r="Y829" s="85">
        <v>4</v>
      </c>
      <c r="Z829" s="86">
        <v>14405</v>
      </c>
      <c r="AA829" s="85">
        <v>332</v>
      </c>
      <c r="AB829" s="15">
        <v>371</v>
      </c>
      <c r="AC829" s="85">
        <v>813</v>
      </c>
      <c r="AD829" s="15">
        <v>465</v>
      </c>
      <c r="AE829" s="85">
        <v>468</v>
      </c>
    </row>
    <row r="830" spans="1:31">
      <c r="A830" s="6" t="s">
        <v>1515</v>
      </c>
      <c r="B830" s="7" t="s">
        <v>1691</v>
      </c>
      <c r="C830" s="6" t="s">
        <v>1692</v>
      </c>
      <c r="D830" s="15" t="s">
        <v>3092</v>
      </c>
      <c r="E830" s="85">
        <v>28</v>
      </c>
      <c r="F830" s="15">
        <v>52</v>
      </c>
      <c r="G830" s="85">
        <v>58</v>
      </c>
      <c r="H830" s="15">
        <v>68</v>
      </c>
      <c r="I830" s="85">
        <v>58</v>
      </c>
      <c r="J830" s="15">
        <v>49</v>
      </c>
      <c r="K830" s="85">
        <v>52</v>
      </c>
      <c r="L830" s="15">
        <v>56</v>
      </c>
      <c r="M830" s="85">
        <v>68</v>
      </c>
      <c r="N830" s="15">
        <v>89</v>
      </c>
      <c r="O830" s="85">
        <v>89</v>
      </c>
      <c r="P830" s="15">
        <v>95</v>
      </c>
      <c r="Q830" s="85">
        <v>85</v>
      </c>
      <c r="R830" s="15">
        <v>62</v>
      </c>
      <c r="S830" s="85">
        <v>38</v>
      </c>
      <c r="T830" s="15">
        <v>62</v>
      </c>
      <c r="U830" s="85">
        <v>51</v>
      </c>
      <c r="V830" s="15">
        <v>27</v>
      </c>
      <c r="W830" s="85">
        <v>17</v>
      </c>
      <c r="X830" s="15">
        <v>4</v>
      </c>
      <c r="Y830" s="85">
        <v>0</v>
      </c>
      <c r="Z830" s="86">
        <v>1108</v>
      </c>
      <c r="AA830" s="85">
        <v>17</v>
      </c>
      <c r="AB830" s="15">
        <v>23</v>
      </c>
      <c r="AC830" s="85">
        <v>66</v>
      </c>
      <c r="AD830" s="15">
        <v>32</v>
      </c>
      <c r="AE830" s="85">
        <v>48</v>
      </c>
    </row>
    <row r="831" spans="1:31">
      <c r="A831" s="6" t="s">
        <v>1515</v>
      </c>
      <c r="B831" s="7" t="s">
        <v>1693</v>
      </c>
      <c r="C831" s="6" t="s">
        <v>1694</v>
      </c>
      <c r="D831" s="15" t="s">
        <v>3092</v>
      </c>
      <c r="E831" s="85">
        <v>55</v>
      </c>
      <c r="F831" s="15">
        <v>54</v>
      </c>
      <c r="G831" s="85">
        <v>57</v>
      </c>
      <c r="H831" s="15">
        <v>83</v>
      </c>
      <c r="I831" s="85">
        <v>97</v>
      </c>
      <c r="J831" s="15">
        <v>100</v>
      </c>
      <c r="K831" s="85">
        <v>87</v>
      </c>
      <c r="L831" s="15">
        <v>88</v>
      </c>
      <c r="M831" s="85">
        <v>101</v>
      </c>
      <c r="N831" s="15">
        <v>119</v>
      </c>
      <c r="O831" s="85">
        <v>139</v>
      </c>
      <c r="P831" s="15">
        <v>139</v>
      </c>
      <c r="Q831" s="85">
        <v>108</v>
      </c>
      <c r="R831" s="15">
        <v>113</v>
      </c>
      <c r="S831" s="85">
        <v>117</v>
      </c>
      <c r="T831" s="15">
        <v>69</v>
      </c>
      <c r="U831" s="85">
        <v>61</v>
      </c>
      <c r="V831" s="15">
        <v>34</v>
      </c>
      <c r="W831" s="85">
        <v>12</v>
      </c>
      <c r="X831" s="15">
        <v>2</v>
      </c>
      <c r="Y831" s="85">
        <v>1</v>
      </c>
      <c r="Z831" s="86">
        <v>1636</v>
      </c>
      <c r="AA831" s="85">
        <v>27</v>
      </c>
      <c r="AB831" s="15">
        <v>39</v>
      </c>
      <c r="AC831" s="85">
        <v>69</v>
      </c>
      <c r="AD831" s="15">
        <v>31</v>
      </c>
      <c r="AE831" s="85">
        <v>49</v>
      </c>
    </row>
    <row r="832" spans="1:31">
      <c r="A832" s="6" t="s">
        <v>1515</v>
      </c>
      <c r="B832" s="7" t="s">
        <v>1695</v>
      </c>
      <c r="C832" s="6" t="s">
        <v>1696</v>
      </c>
      <c r="D832" s="15" t="s">
        <v>3092</v>
      </c>
      <c r="E832" s="85">
        <v>143</v>
      </c>
      <c r="F832" s="15">
        <v>200</v>
      </c>
      <c r="G832" s="85">
        <v>200</v>
      </c>
      <c r="H832" s="15">
        <v>223</v>
      </c>
      <c r="I832" s="85">
        <v>213</v>
      </c>
      <c r="J832" s="15">
        <v>186</v>
      </c>
      <c r="K832" s="85">
        <v>196</v>
      </c>
      <c r="L832" s="15">
        <v>241</v>
      </c>
      <c r="M832" s="85">
        <v>230</v>
      </c>
      <c r="N832" s="15">
        <v>324</v>
      </c>
      <c r="O832" s="85">
        <v>325</v>
      </c>
      <c r="P832" s="15">
        <v>304</v>
      </c>
      <c r="Q832" s="85">
        <v>248</v>
      </c>
      <c r="R832" s="15">
        <v>174</v>
      </c>
      <c r="S832" s="85">
        <v>199</v>
      </c>
      <c r="T832" s="15">
        <v>156</v>
      </c>
      <c r="U832" s="85">
        <v>121</v>
      </c>
      <c r="V832" s="15">
        <v>76</v>
      </c>
      <c r="W832" s="85">
        <v>35</v>
      </c>
      <c r="X832" s="15">
        <v>4</v>
      </c>
      <c r="Y832" s="85">
        <v>0</v>
      </c>
      <c r="Z832" s="86">
        <v>3798</v>
      </c>
      <c r="AA832" s="85">
        <v>79</v>
      </c>
      <c r="AB832" s="15">
        <v>107</v>
      </c>
      <c r="AC832" s="85">
        <v>232</v>
      </c>
      <c r="AD832" s="15">
        <v>125</v>
      </c>
      <c r="AE832" s="85">
        <v>137</v>
      </c>
    </row>
    <row r="833" spans="1:31">
      <c r="A833" s="6" t="s">
        <v>1515</v>
      </c>
      <c r="B833" s="7" t="s">
        <v>1697</v>
      </c>
      <c r="C833" s="6" t="s">
        <v>1698</v>
      </c>
      <c r="D833" s="15" t="s">
        <v>3094</v>
      </c>
      <c r="E833" s="85">
        <v>662</v>
      </c>
      <c r="F833" s="15">
        <v>762</v>
      </c>
      <c r="G833" s="85">
        <v>823</v>
      </c>
      <c r="H833" s="15">
        <v>898</v>
      </c>
      <c r="I833" s="85">
        <v>933</v>
      </c>
      <c r="J833" s="15">
        <v>901</v>
      </c>
      <c r="K833" s="85">
        <v>893</v>
      </c>
      <c r="L833" s="15">
        <v>1023</v>
      </c>
      <c r="M833" s="85">
        <v>1198</v>
      </c>
      <c r="N833" s="15">
        <v>1360</v>
      </c>
      <c r="O833" s="85">
        <v>1561</v>
      </c>
      <c r="P833" s="15">
        <v>1439</v>
      </c>
      <c r="Q833" s="85">
        <v>1207</v>
      </c>
      <c r="R833" s="15">
        <v>891</v>
      </c>
      <c r="S833" s="85">
        <v>759</v>
      </c>
      <c r="T833" s="15">
        <v>680</v>
      </c>
      <c r="U833" s="85">
        <v>499</v>
      </c>
      <c r="V833" s="15">
        <v>309</v>
      </c>
      <c r="W833" s="85">
        <v>133</v>
      </c>
      <c r="X833" s="15">
        <v>38</v>
      </c>
      <c r="Y833" s="85">
        <v>5</v>
      </c>
      <c r="Z833" s="86">
        <v>16974</v>
      </c>
      <c r="AA833" s="85">
        <v>371</v>
      </c>
      <c r="AB833" s="15">
        <v>446</v>
      </c>
      <c r="AC833" s="85">
        <v>928</v>
      </c>
      <c r="AD833" s="15">
        <v>502</v>
      </c>
      <c r="AE833" s="85">
        <v>552</v>
      </c>
    </row>
    <row r="834" spans="1:31">
      <c r="A834" s="6" t="s">
        <v>1515</v>
      </c>
      <c r="B834" s="7" t="s">
        <v>1699</v>
      </c>
      <c r="C834" s="6" t="s">
        <v>1700</v>
      </c>
      <c r="D834" s="15" t="s">
        <v>3090</v>
      </c>
      <c r="E834" s="85">
        <v>13</v>
      </c>
      <c r="F834" s="15">
        <v>22</v>
      </c>
      <c r="G834" s="85">
        <v>17</v>
      </c>
      <c r="H834" s="15">
        <v>18</v>
      </c>
      <c r="I834" s="85">
        <v>22</v>
      </c>
      <c r="J834" s="15">
        <v>29</v>
      </c>
      <c r="K834" s="85">
        <v>32</v>
      </c>
      <c r="L834" s="15">
        <v>35</v>
      </c>
      <c r="M834" s="85">
        <v>28</v>
      </c>
      <c r="N834" s="15">
        <v>30</v>
      </c>
      <c r="O834" s="85">
        <v>34</v>
      </c>
      <c r="P834" s="15">
        <v>45</v>
      </c>
      <c r="Q834" s="85">
        <v>49</v>
      </c>
      <c r="R834" s="15">
        <v>62</v>
      </c>
      <c r="S834" s="85">
        <v>51</v>
      </c>
      <c r="T834" s="15">
        <v>33</v>
      </c>
      <c r="U834" s="85">
        <v>19</v>
      </c>
      <c r="V834" s="15">
        <v>20</v>
      </c>
      <c r="W834" s="85">
        <v>3</v>
      </c>
      <c r="X834" s="15">
        <v>1</v>
      </c>
      <c r="Y834" s="85">
        <v>0</v>
      </c>
      <c r="Z834" s="86">
        <v>563</v>
      </c>
      <c r="AA834" s="85">
        <v>7</v>
      </c>
      <c r="AB834" s="15">
        <v>9</v>
      </c>
      <c r="AC834" s="85">
        <v>24</v>
      </c>
      <c r="AD834" s="15">
        <v>12</v>
      </c>
      <c r="AE834" s="85">
        <v>9</v>
      </c>
    </row>
    <row r="835" spans="1:31">
      <c r="A835" s="6" t="s">
        <v>1515</v>
      </c>
      <c r="B835" s="7" t="s">
        <v>1701</v>
      </c>
      <c r="C835" s="6" t="s">
        <v>1702</v>
      </c>
      <c r="D835" s="15" t="s">
        <v>3090</v>
      </c>
      <c r="E835" s="85">
        <v>22</v>
      </c>
      <c r="F835" s="15">
        <v>23</v>
      </c>
      <c r="G835" s="85">
        <v>30</v>
      </c>
      <c r="H835" s="15">
        <v>24</v>
      </c>
      <c r="I835" s="85">
        <v>36</v>
      </c>
      <c r="J835" s="15">
        <v>38</v>
      </c>
      <c r="K835" s="85">
        <v>37</v>
      </c>
      <c r="L835" s="15">
        <v>36</v>
      </c>
      <c r="M835" s="85">
        <v>31</v>
      </c>
      <c r="N835" s="15">
        <v>44</v>
      </c>
      <c r="O835" s="85">
        <v>58</v>
      </c>
      <c r="P835" s="15">
        <v>54</v>
      </c>
      <c r="Q835" s="85">
        <v>44</v>
      </c>
      <c r="R835" s="15">
        <v>34</v>
      </c>
      <c r="S835" s="85">
        <v>32</v>
      </c>
      <c r="T835" s="15">
        <v>32</v>
      </c>
      <c r="U835" s="85">
        <v>22</v>
      </c>
      <c r="V835" s="15">
        <v>15</v>
      </c>
      <c r="W835" s="85">
        <v>14</v>
      </c>
      <c r="X835" s="15">
        <v>0</v>
      </c>
      <c r="Y835" s="85">
        <v>0</v>
      </c>
      <c r="Z835" s="86">
        <v>626</v>
      </c>
      <c r="AA835" s="85">
        <v>15</v>
      </c>
      <c r="AB835" s="15">
        <v>12</v>
      </c>
      <c r="AC835" s="85">
        <v>31</v>
      </c>
      <c r="AD835" s="15">
        <v>17</v>
      </c>
      <c r="AE835" s="85">
        <v>12</v>
      </c>
    </row>
    <row r="836" spans="1:31">
      <c r="A836" s="6" t="s">
        <v>1515</v>
      </c>
      <c r="B836" s="7" t="s">
        <v>1703</v>
      </c>
      <c r="C836" s="6" t="s">
        <v>1704</v>
      </c>
      <c r="D836" s="15" t="s">
        <v>3090</v>
      </c>
      <c r="E836" s="85">
        <v>3</v>
      </c>
      <c r="F836" s="15">
        <v>4</v>
      </c>
      <c r="G836" s="85">
        <v>14</v>
      </c>
      <c r="H836" s="15">
        <v>11</v>
      </c>
      <c r="I836" s="85">
        <v>16</v>
      </c>
      <c r="J836" s="15">
        <v>16</v>
      </c>
      <c r="K836" s="85">
        <v>9</v>
      </c>
      <c r="L836" s="15">
        <v>11</v>
      </c>
      <c r="M836" s="85">
        <v>8</v>
      </c>
      <c r="N836" s="15">
        <v>28</v>
      </c>
      <c r="O836" s="85">
        <v>31</v>
      </c>
      <c r="P836" s="15">
        <v>36</v>
      </c>
      <c r="Q836" s="85">
        <v>34</v>
      </c>
      <c r="R836" s="15">
        <v>25</v>
      </c>
      <c r="S836" s="85">
        <v>43</v>
      </c>
      <c r="T836" s="15">
        <v>23</v>
      </c>
      <c r="U836" s="85">
        <v>17</v>
      </c>
      <c r="V836" s="15">
        <v>19</v>
      </c>
      <c r="W836" s="85">
        <v>7</v>
      </c>
      <c r="X836" s="15">
        <v>1</v>
      </c>
      <c r="Y836" s="85">
        <v>0</v>
      </c>
      <c r="Z836" s="86">
        <v>356</v>
      </c>
      <c r="AA836" s="85">
        <v>2</v>
      </c>
      <c r="AB836" s="15">
        <v>3</v>
      </c>
      <c r="AC836" s="85">
        <v>8</v>
      </c>
      <c r="AD836" s="15">
        <v>8</v>
      </c>
      <c r="AE836" s="85">
        <v>7</v>
      </c>
    </row>
    <row r="837" spans="1:31">
      <c r="A837" s="6" t="s">
        <v>1515</v>
      </c>
      <c r="B837" s="7" t="s">
        <v>1705</v>
      </c>
      <c r="C837" s="6" t="s">
        <v>1706</v>
      </c>
      <c r="D837" s="15" t="s">
        <v>3095</v>
      </c>
      <c r="E837" s="85">
        <v>735</v>
      </c>
      <c r="F837" s="15">
        <v>878</v>
      </c>
      <c r="G837" s="85">
        <v>969</v>
      </c>
      <c r="H837" s="15">
        <v>1086</v>
      </c>
      <c r="I837" s="85">
        <v>1174</v>
      </c>
      <c r="J837" s="15">
        <v>1150</v>
      </c>
      <c r="K837" s="85">
        <v>1080</v>
      </c>
      <c r="L837" s="15">
        <v>1132</v>
      </c>
      <c r="M837" s="85">
        <v>1248</v>
      </c>
      <c r="N837" s="15">
        <v>1567</v>
      </c>
      <c r="O837" s="85">
        <v>1663</v>
      </c>
      <c r="P837" s="15">
        <v>1867</v>
      </c>
      <c r="Q837" s="85">
        <v>1615</v>
      </c>
      <c r="R837" s="15">
        <v>1438</v>
      </c>
      <c r="S837" s="85">
        <v>1295</v>
      </c>
      <c r="T837" s="15">
        <v>1009</v>
      </c>
      <c r="U837" s="85">
        <v>855</v>
      </c>
      <c r="V837" s="15">
        <v>530</v>
      </c>
      <c r="W837" s="85">
        <v>203</v>
      </c>
      <c r="X837" s="15">
        <v>54</v>
      </c>
      <c r="Y837" s="85">
        <v>8</v>
      </c>
      <c r="Z837" s="86">
        <v>21556</v>
      </c>
      <c r="AA837" s="85">
        <v>420</v>
      </c>
      <c r="AB837" s="15">
        <v>485</v>
      </c>
      <c r="AC837" s="85">
        <v>1067</v>
      </c>
      <c r="AD837" s="15">
        <v>610</v>
      </c>
      <c r="AE837" s="85">
        <v>652</v>
      </c>
    </row>
    <row r="838" spans="1:31">
      <c r="A838" s="6" t="s">
        <v>1515</v>
      </c>
      <c r="B838" s="7" t="s">
        <v>1707</v>
      </c>
      <c r="C838" s="6" t="s">
        <v>1708</v>
      </c>
      <c r="D838" s="15" t="s">
        <v>3092</v>
      </c>
      <c r="E838" s="85">
        <v>62</v>
      </c>
      <c r="F838" s="15">
        <v>82</v>
      </c>
      <c r="G838" s="85">
        <v>99</v>
      </c>
      <c r="H838" s="15">
        <v>103</v>
      </c>
      <c r="I838" s="85">
        <v>89</v>
      </c>
      <c r="J838" s="15">
        <v>65</v>
      </c>
      <c r="K838" s="85">
        <v>82</v>
      </c>
      <c r="L838" s="15">
        <v>97</v>
      </c>
      <c r="M838" s="85">
        <v>106</v>
      </c>
      <c r="N838" s="15">
        <v>120</v>
      </c>
      <c r="O838" s="85">
        <v>129</v>
      </c>
      <c r="P838" s="15">
        <v>122</v>
      </c>
      <c r="Q838" s="85">
        <v>84</v>
      </c>
      <c r="R838" s="15">
        <v>70</v>
      </c>
      <c r="S838" s="85">
        <v>60</v>
      </c>
      <c r="T838" s="15">
        <v>57</v>
      </c>
      <c r="U838" s="85">
        <v>36</v>
      </c>
      <c r="V838" s="15">
        <v>31</v>
      </c>
      <c r="W838" s="85">
        <v>7</v>
      </c>
      <c r="X838" s="15">
        <v>2</v>
      </c>
      <c r="Y838" s="85">
        <v>0</v>
      </c>
      <c r="Z838" s="86">
        <v>1503</v>
      </c>
      <c r="AA838" s="85">
        <v>31</v>
      </c>
      <c r="AB838" s="15">
        <v>51</v>
      </c>
      <c r="AC838" s="85">
        <v>92</v>
      </c>
      <c r="AD838" s="15">
        <v>69</v>
      </c>
      <c r="AE838" s="85">
        <v>53</v>
      </c>
    </row>
    <row r="839" spans="1:31">
      <c r="A839" s="6" t="s">
        <v>1515</v>
      </c>
      <c r="B839" s="7" t="s">
        <v>1709</v>
      </c>
      <c r="C839" s="6" t="s">
        <v>1710</v>
      </c>
      <c r="D839" s="15" t="s">
        <v>3090</v>
      </c>
      <c r="E839" s="85">
        <v>0</v>
      </c>
      <c r="F839" s="15">
        <v>0</v>
      </c>
      <c r="G839" s="85">
        <v>0</v>
      </c>
      <c r="H839" s="15">
        <v>0</v>
      </c>
      <c r="I839" s="85">
        <v>4</v>
      </c>
      <c r="J839" s="15">
        <v>2</v>
      </c>
      <c r="K839" s="85">
        <v>2</v>
      </c>
      <c r="L839" s="15">
        <v>2</v>
      </c>
      <c r="M839" s="85">
        <v>1</v>
      </c>
      <c r="N839" s="15">
        <v>5</v>
      </c>
      <c r="O839" s="85">
        <v>6</v>
      </c>
      <c r="P839" s="15">
        <v>18</v>
      </c>
      <c r="Q839" s="85">
        <v>13</v>
      </c>
      <c r="R839" s="15">
        <v>13</v>
      </c>
      <c r="S839" s="85">
        <v>2</v>
      </c>
      <c r="T839" s="15">
        <v>10</v>
      </c>
      <c r="U839" s="85">
        <v>6</v>
      </c>
      <c r="V839" s="15">
        <v>10</v>
      </c>
      <c r="W839" s="85">
        <v>6</v>
      </c>
      <c r="X839" s="15">
        <v>2</v>
      </c>
      <c r="Y839" s="85">
        <v>0</v>
      </c>
      <c r="Z839" s="86">
        <v>102</v>
      </c>
      <c r="AA839" s="85">
        <v>0</v>
      </c>
      <c r="AB839" s="15">
        <v>0</v>
      </c>
      <c r="AC839" s="85">
        <v>0</v>
      </c>
      <c r="AD839" s="15">
        <v>0</v>
      </c>
      <c r="AE839" s="85">
        <v>0</v>
      </c>
    </row>
    <row r="840" spans="1:31">
      <c r="A840" s="6" t="s">
        <v>1515</v>
      </c>
      <c r="B840" s="7" t="s">
        <v>1711</v>
      </c>
      <c r="C840" s="6" t="s">
        <v>1712</v>
      </c>
      <c r="D840" s="15" t="s">
        <v>3092</v>
      </c>
      <c r="E840" s="85">
        <v>164</v>
      </c>
      <c r="F840" s="15">
        <v>174</v>
      </c>
      <c r="G840" s="85">
        <v>199</v>
      </c>
      <c r="H840" s="15">
        <v>230</v>
      </c>
      <c r="I840" s="85">
        <v>156</v>
      </c>
      <c r="J840" s="15">
        <v>172</v>
      </c>
      <c r="K840" s="85">
        <v>165</v>
      </c>
      <c r="L840" s="15">
        <v>234</v>
      </c>
      <c r="M840" s="85">
        <v>264</v>
      </c>
      <c r="N840" s="15">
        <v>313</v>
      </c>
      <c r="O840" s="85">
        <v>315</v>
      </c>
      <c r="P840" s="15">
        <v>277</v>
      </c>
      <c r="Q840" s="85">
        <v>186</v>
      </c>
      <c r="R840" s="15">
        <v>181</v>
      </c>
      <c r="S840" s="85">
        <v>157</v>
      </c>
      <c r="T840" s="15">
        <v>125</v>
      </c>
      <c r="U840" s="85">
        <v>89</v>
      </c>
      <c r="V840" s="15">
        <v>49</v>
      </c>
      <c r="W840" s="85">
        <v>19</v>
      </c>
      <c r="X840" s="15">
        <v>7</v>
      </c>
      <c r="Y840" s="85">
        <v>1</v>
      </c>
      <c r="Z840" s="86">
        <v>3477</v>
      </c>
      <c r="AA840" s="85">
        <v>99</v>
      </c>
      <c r="AB840" s="15">
        <v>101</v>
      </c>
      <c r="AC840" s="85">
        <v>212</v>
      </c>
      <c r="AD840" s="15">
        <v>125</v>
      </c>
      <c r="AE840" s="85">
        <v>152</v>
      </c>
    </row>
    <row r="841" spans="1:31">
      <c r="A841" s="6" t="s">
        <v>1515</v>
      </c>
      <c r="B841" s="7" t="s">
        <v>1713</v>
      </c>
      <c r="C841" s="6" t="s">
        <v>1714</v>
      </c>
      <c r="D841" s="15" t="s">
        <v>3092</v>
      </c>
      <c r="E841" s="85">
        <v>55</v>
      </c>
      <c r="F841" s="15">
        <v>83</v>
      </c>
      <c r="G841" s="85">
        <v>82</v>
      </c>
      <c r="H841" s="15">
        <v>98</v>
      </c>
      <c r="I841" s="85">
        <v>85</v>
      </c>
      <c r="J841" s="15">
        <v>80</v>
      </c>
      <c r="K841" s="85">
        <v>109</v>
      </c>
      <c r="L841" s="15">
        <v>109</v>
      </c>
      <c r="M841" s="85">
        <v>118</v>
      </c>
      <c r="N841" s="15">
        <v>139</v>
      </c>
      <c r="O841" s="85">
        <v>130</v>
      </c>
      <c r="P841" s="15">
        <v>141</v>
      </c>
      <c r="Q841" s="85">
        <v>131</v>
      </c>
      <c r="R841" s="15">
        <v>155</v>
      </c>
      <c r="S841" s="85">
        <v>138</v>
      </c>
      <c r="T841" s="15">
        <v>120</v>
      </c>
      <c r="U841" s="85">
        <v>85</v>
      </c>
      <c r="V841" s="15">
        <v>46</v>
      </c>
      <c r="W841" s="85">
        <v>17</v>
      </c>
      <c r="X841" s="15">
        <v>5</v>
      </c>
      <c r="Y841" s="85">
        <v>0</v>
      </c>
      <c r="Z841" s="86">
        <v>1926</v>
      </c>
      <c r="AA841" s="85">
        <v>36</v>
      </c>
      <c r="AB841" s="15">
        <v>42</v>
      </c>
      <c r="AC841" s="85">
        <v>86</v>
      </c>
      <c r="AD841" s="15">
        <v>56</v>
      </c>
      <c r="AE841" s="85">
        <v>62</v>
      </c>
    </row>
    <row r="842" spans="1:31">
      <c r="A842" s="6" t="s">
        <v>1515</v>
      </c>
      <c r="B842" s="7" t="s">
        <v>1715</v>
      </c>
      <c r="C842" s="6" t="s">
        <v>1716</v>
      </c>
      <c r="D842" s="15" t="s">
        <v>3092</v>
      </c>
      <c r="E842" s="85">
        <v>80</v>
      </c>
      <c r="F842" s="15">
        <v>110</v>
      </c>
      <c r="G842" s="85">
        <v>143</v>
      </c>
      <c r="H842" s="15">
        <v>125</v>
      </c>
      <c r="I842" s="85">
        <v>150</v>
      </c>
      <c r="J842" s="15">
        <v>131</v>
      </c>
      <c r="K842" s="85">
        <v>138</v>
      </c>
      <c r="L842" s="15">
        <v>121</v>
      </c>
      <c r="M842" s="85">
        <v>187</v>
      </c>
      <c r="N842" s="15">
        <v>191</v>
      </c>
      <c r="O842" s="85">
        <v>237</v>
      </c>
      <c r="P842" s="15">
        <v>246</v>
      </c>
      <c r="Q842" s="85">
        <v>240</v>
      </c>
      <c r="R842" s="15">
        <v>217</v>
      </c>
      <c r="S842" s="85">
        <v>211</v>
      </c>
      <c r="T842" s="15">
        <v>175</v>
      </c>
      <c r="U842" s="85">
        <v>152</v>
      </c>
      <c r="V842" s="15">
        <v>77</v>
      </c>
      <c r="W842" s="85">
        <v>37</v>
      </c>
      <c r="X842" s="15">
        <v>9</v>
      </c>
      <c r="Y842" s="85">
        <v>1</v>
      </c>
      <c r="Z842" s="86">
        <v>2978</v>
      </c>
      <c r="AA842" s="85">
        <v>49</v>
      </c>
      <c r="AB842" s="15">
        <v>56</v>
      </c>
      <c r="AC842" s="85">
        <v>144</v>
      </c>
      <c r="AD842" s="15">
        <v>84</v>
      </c>
      <c r="AE842" s="85">
        <v>74</v>
      </c>
    </row>
    <row r="843" spans="1:31">
      <c r="A843" s="6" t="s">
        <v>1515</v>
      </c>
      <c r="B843" s="7" t="s">
        <v>1717</v>
      </c>
      <c r="C843" s="6" t="s">
        <v>1718</v>
      </c>
      <c r="D843" s="15" t="s">
        <v>3091</v>
      </c>
      <c r="E843" s="85">
        <v>144</v>
      </c>
      <c r="F843" s="15">
        <v>209</v>
      </c>
      <c r="G843" s="85">
        <v>271</v>
      </c>
      <c r="H843" s="15">
        <v>294</v>
      </c>
      <c r="I843" s="85">
        <v>247</v>
      </c>
      <c r="J843" s="15">
        <v>238</v>
      </c>
      <c r="K843" s="85">
        <v>278</v>
      </c>
      <c r="L843" s="15">
        <v>271</v>
      </c>
      <c r="M843" s="85">
        <v>355</v>
      </c>
      <c r="N843" s="15">
        <v>458</v>
      </c>
      <c r="O843" s="85">
        <v>540</v>
      </c>
      <c r="P843" s="15">
        <v>528</v>
      </c>
      <c r="Q843" s="85">
        <v>423</v>
      </c>
      <c r="R843" s="15">
        <v>323</v>
      </c>
      <c r="S843" s="85">
        <v>226</v>
      </c>
      <c r="T843" s="15">
        <v>243</v>
      </c>
      <c r="U843" s="85">
        <v>162</v>
      </c>
      <c r="V843" s="15">
        <v>92</v>
      </c>
      <c r="W843" s="85">
        <v>57</v>
      </c>
      <c r="X843" s="15">
        <v>8</v>
      </c>
      <c r="Y843" s="85">
        <v>1</v>
      </c>
      <c r="Z843" s="86">
        <v>5368</v>
      </c>
      <c r="AA843" s="85">
        <v>84</v>
      </c>
      <c r="AB843" s="15">
        <v>90</v>
      </c>
      <c r="AC843" s="85">
        <v>289</v>
      </c>
      <c r="AD843" s="15">
        <v>161</v>
      </c>
      <c r="AE843" s="85">
        <v>178</v>
      </c>
    </row>
    <row r="844" spans="1:31">
      <c r="A844" s="6" t="s">
        <v>1515</v>
      </c>
      <c r="B844" s="7" t="s">
        <v>1719</v>
      </c>
      <c r="C844" s="6" t="s">
        <v>1720</v>
      </c>
      <c r="D844" s="15" t="s">
        <v>3094</v>
      </c>
      <c r="E844" s="85">
        <v>538</v>
      </c>
      <c r="F844" s="15">
        <v>611</v>
      </c>
      <c r="G844" s="85">
        <v>629</v>
      </c>
      <c r="H844" s="15">
        <v>691</v>
      </c>
      <c r="I844" s="85">
        <v>693</v>
      </c>
      <c r="J844" s="15">
        <v>743</v>
      </c>
      <c r="K844" s="85">
        <v>729</v>
      </c>
      <c r="L844" s="15">
        <v>780</v>
      </c>
      <c r="M844" s="85">
        <v>807</v>
      </c>
      <c r="N844" s="15">
        <v>976</v>
      </c>
      <c r="O844" s="85">
        <v>1077</v>
      </c>
      <c r="P844" s="15">
        <v>1087</v>
      </c>
      <c r="Q844" s="85">
        <v>912</v>
      </c>
      <c r="R844" s="15">
        <v>788</v>
      </c>
      <c r="S844" s="85">
        <v>706</v>
      </c>
      <c r="T844" s="15">
        <v>679</v>
      </c>
      <c r="U844" s="85">
        <v>526</v>
      </c>
      <c r="V844" s="15">
        <v>302</v>
      </c>
      <c r="W844" s="85">
        <v>124</v>
      </c>
      <c r="X844" s="15">
        <v>42</v>
      </c>
      <c r="Y844" s="85">
        <v>8</v>
      </c>
      <c r="Z844" s="86">
        <v>13448</v>
      </c>
      <c r="AA844" s="85">
        <v>307</v>
      </c>
      <c r="AB844" s="15">
        <v>347</v>
      </c>
      <c r="AC844" s="85">
        <v>738</v>
      </c>
      <c r="AD844" s="15">
        <v>386</v>
      </c>
      <c r="AE844" s="85">
        <v>408</v>
      </c>
    </row>
    <row r="845" spans="1:31">
      <c r="A845" s="6" t="s">
        <v>1515</v>
      </c>
      <c r="B845" s="7" t="s">
        <v>1721</v>
      </c>
      <c r="C845" s="6" t="s">
        <v>1722</v>
      </c>
      <c r="D845" s="15" t="s">
        <v>3092</v>
      </c>
      <c r="E845" s="85">
        <v>125</v>
      </c>
      <c r="F845" s="15">
        <v>190</v>
      </c>
      <c r="G845" s="85">
        <v>230</v>
      </c>
      <c r="H845" s="15">
        <v>218</v>
      </c>
      <c r="I845" s="85">
        <v>223</v>
      </c>
      <c r="J845" s="15">
        <v>208</v>
      </c>
      <c r="K845" s="85">
        <v>206</v>
      </c>
      <c r="L845" s="15">
        <v>216</v>
      </c>
      <c r="M845" s="85">
        <v>267</v>
      </c>
      <c r="N845" s="15">
        <v>329</v>
      </c>
      <c r="O845" s="85">
        <v>350</v>
      </c>
      <c r="P845" s="15">
        <v>334</v>
      </c>
      <c r="Q845" s="85">
        <v>287</v>
      </c>
      <c r="R845" s="15">
        <v>252</v>
      </c>
      <c r="S845" s="85">
        <v>227</v>
      </c>
      <c r="T845" s="15">
        <v>197</v>
      </c>
      <c r="U845" s="85">
        <v>163</v>
      </c>
      <c r="V845" s="15">
        <v>99</v>
      </c>
      <c r="W845" s="85">
        <v>36</v>
      </c>
      <c r="X845" s="15">
        <v>5</v>
      </c>
      <c r="Y845" s="85">
        <v>1</v>
      </c>
      <c r="Z845" s="86">
        <v>4163</v>
      </c>
      <c r="AA845" s="85">
        <v>81</v>
      </c>
      <c r="AB845" s="15">
        <v>78</v>
      </c>
      <c r="AC845" s="85">
        <v>245</v>
      </c>
      <c r="AD845" s="15">
        <v>141</v>
      </c>
      <c r="AE845" s="85">
        <v>143</v>
      </c>
    </row>
    <row r="846" spans="1:31">
      <c r="A846" s="6" t="s">
        <v>1515</v>
      </c>
      <c r="B846" s="7" t="s">
        <v>1723</v>
      </c>
      <c r="C846" s="6" t="s">
        <v>1724</v>
      </c>
      <c r="D846" s="15" t="s">
        <v>3090</v>
      </c>
      <c r="E846" s="85">
        <v>21</v>
      </c>
      <c r="F846" s="15">
        <v>23</v>
      </c>
      <c r="G846" s="85">
        <v>20</v>
      </c>
      <c r="H846" s="15">
        <v>29</v>
      </c>
      <c r="I846" s="85">
        <v>38</v>
      </c>
      <c r="J846" s="15">
        <v>26</v>
      </c>
      <c r="K846" s="85">
        <v>32</v>
      </c>
      <c r="L846" s="15">
        <v>41</v>
      </c>
      <c r="M846" s="85">
        <v>40</v>
      </c>
      <c r="N846" s="15">
        <v>57</v>
      </c>
      <c r="O846" s="85">
        <v>33</v>
      </c>
      <c r="P846" s="15">
        <v>56</v>
      </c>
      <c r="Q846" s="85">
        <v>68</v>
      </c>
      <c r="R846" s="15">
        <v>49</v>
      </c>
      <c r="S846" s="85">
        <v>36</v>
      </c>
      <c r="T846" s="15">
        <v>31</v>
      </c>
      <c r="U846" s="85">
        <v>26</v>
      </c>
      <c r="V846" s="15">
        <v>14</v>
      </c>
      <c r="W846" s="85">
        <v>14</v>
      </c>
      <c r="X846" s="15">
        <v>1</v>
      </c>
      <c r="Y846" s="85">
        <v>0</v>
      </c>
      <c r="Z846" s="86">
        <v>655</v>
      </c>
      <c r="AA846" s="85">
        <v>9</v>
      </c>
      <c r="AB846" s="15">
        <v>20</v>
      </c>
      <c r="AC846" s="85">
        <v>24</v>
      </c>
      <c r="AD846" s="15">
        <v>11</v>
      </c>
      <c r="AE846" s="85">
        <v>17</v>
      </c>
    </row>
    <row r="847" spans="1:31">
      <c r="A847" s="6" t="s">
        <v>1515</v>
      </c>
      <c r="B847" s="7" t="s">
        <v>1725</v>
      </c>
      <c r="C847" s="6" t="s">
        <v>1726</v>
      </c>
      <c r="D847" s="15" t="s">
        <v>3092</v>
      </c>
      <c r="E847" s="85">
        <v>104</v>
      </c>
      <c r="F847" s="15">
        <v>127</v>
      </c>
      <c r="G847" s="85">
        <v>150</v>
      </c>
      <c r="H847" s="15">
        <v>162</v>
      </c>
      <c r="I847" s="85">
        <v>143</v>
      </c>
      <c r="J847" s="15">
        <v>137</v>
      </c>
      <c r="K847" s="85">
        <v>145</v>
      </c>
      <c r="L847" s="15">
        <v>167</v>
      </c>
      <c r="M847" s="85">
        <v>210</v>
      </c>
      <c r="N847" s="15">
        <v>239</v>
      </c>
      <c r="O847" s="85">
        <v>239</v>
      </c>
      <c r="P847" s="15">
        <v>257</v>
      </c>
      <c r="Q847" s="85">
        <v>229</v>
      </c>
      <c r="R847" s="15">
        <v>207</v>
      </c>
      <c r="S847" s="85">
        <v>185</v>
      </c>
      <c r="T847" s="15">
        <v>156</v>
      </c>
      <c r="U847" s="85">
        <v>123</v>
      </c>
      <c r="V847" s="15">
        <v>61</v>
      </c>
      <c r="W847" s="85">
        <v>51</v>
      </c>
      <c r="X847" s="15">
        <v>7</v>
      </c>
      <c r="Y847" s="85">
        <v>0</v>
      </c>
      <c r="Z847" s="86">
        <v>3099</v>
      </c>
      <c r="AA847" s="85">
        <v>65</v>
      </c>
      <c r="AB847" s="15">
        <v>60</v>
      </c>
      <c r="AC847" s="85">
        <v>177</v>
      </c>
      <c r="AD847" s="15">
        <v>79</v>
      </c>
      <c r="AE847" s="85">
        <v>96</v>
      </c>
    </row>
    <row r="848" spans="1:31">
      <c r="A848" s="6" t="s">
        <v>1515</v>
      </c>
      <c r="B848" s="7" t="s">
        <v>1727</v>
      </c>
      <c r="C848" s="6" t="s">
        <v>1728</v>
      </c>
      <c r="D848" s="15" t="s">
        <v>3094</v>
      </c>
      <c r="E848" s="85">
        <v>496</v>
      </c>
      <c r="F848" s="15">
        <v>543</v>
      </c>
      <c r="G848" s="85">
        <v>643</v>
      </c>
      <c r="H848" s="15">
        <v>726</v>
      </c>
      <c r="I848" s="85">
        <v>648</v>
      </c>
      <c r="J848" s="15">
        <v>628</v>
      </c>
      <c r="K848" s="85">
        <v>720</v>
      </c>
      <c r="L848" s="15">
        <v>727</v>
      </c>
      <c r="M848" s="85">
        <v>899</v>
      </c>
      <c r="N848" s="15">
        <v>1082</v>
      </c>
      <c r="O848" s="85">
        <v>1131</v>
      </c>
      <c r="P848" s="15">
        <v>996</v>
      </c>
      <c r="Q848" s="85">
        <v>831</v>
      </c>
      <c r="R848" s="15">
        <v>673</v>
      </c>
      <c r="S848" s="85">
        <v>623</v>
      </c>
      <c r="T848" s="15">
        <v>520</v>
      </c>
      <c r="U848" s="85">
        <v>397</v>
      </c>
      <c r="V848" s="15">
        <v>246</v>
      </c>
      <c r="W848" s="85">
        <v>116</v>
      </c>
      <c r="X848" s="15">
        <v>34</v>
      </c>
      <c r="Y848" s="85">
        <v>3</v>
      </c>
      <c r="Z848" s="86">
        <v>12682</v>
      </c>
      <c r="AA848" s="85">
        <v>287</v>
      </c>
      <c r="AB848" s="15">
        <v>291</v>
      </c>
      <c r="AC848" s="85">
        <v>704</v>
      </c>
      <c r="AD848" s="15">
        <v>400</v>
      </c>
      <c r="AE848" s="85">
        <v>442</v>
      </c>
    </row>
    <row r="849" spans="1:31">
      <c r="A849" s="6" t="s">
        <v>1515</v>
      </c>
      <c r="B849" s="7" t="s">
        <v>1729</v>
      </c>
      <c r="C849" s="6" t="s">
        <v>1730</v>
      </c>
      <c r="D849" s="15" t="s">
        <v>3092</v>
      </c>
      <c r="E849" s="85">
        <v>59</v>
      </c>
      <c r="F849" s="15">
        <v>72</v>
      </c>
      <c r="G849" s="85">
        <v>91</v>
      </c>
      <c r="H849" s="15">
        <v>106</v>
      </c>
      <c r="I849" s="85">
        <v>88</v>
      </c>
      <c r="J849" s="15">
        <v>87</v>
      </c>
      <c r="K849" s="85">
        <v>87</v>
      </c>
      <c r="L849" s="15">
        <v>108</v>
      </c>
      <c r="M849" s="85">
        <v>129</v>
      </c>
      <c r="N849" s="15">
        <v>152</v>
      </c>
      <c r="O849" s="85">
        <v>123</v>
      </c>
      <c r="P849" s="15">
        <v>125</v>
      </c>
      <c r="Q849" s="85">
        <v>153</v>
      </c>
      <c r="R849" s="15">
        <v>111</v>
      </c>
      <c r="S849" s="85">
        <v>81</v>
      </c>
      <c r="T849" s="15">
        <v>68</v>
      </c>
      <c r="U849" s="85">
        <v>44</v>
      </c>
      <c r="V849" s="15">
        <v>22</v>
      </c>
      <c r="W849" s="85">
        <v>18</v>
      </c>
      <c r="X849" s="15">
        <v>2</v>
      </c>
      <c r="Y849" s="85">
        <v>0</v>
      </c>
      <c r="Z849" s="86">
        <v>1726</v>
      </c>
      <c r="AA849" s="85">
        <v>33</v>
      </c>
      <c r="AB849" s="15">
        <v>37</v>
      </c>
      <c r="AC849" s="85">
        <v>91</v>
      </c>
      <c r="AD849" s="15">
        <v>61</v>
      </c>
      <c r="AE849" s="85">
        <v>63</v>
      </c>
    </row>
    <row r="850" spans="1:31">
      <c r="A850" s="6" t="s">
        <v>1515</v>
      </c>
      <c r="B850" s="7" t="s">
        <v>1731</v>
      </c>
      <c r="C850" s="6" t="s">
        <v>1732</v>
      </c>
      <c r="D850" s="15" t="s">
        <v>3092</v>
      </c>
      <c r="E850" s="85">
        <v>90</v>
      </c>
      <c r="F850" s="15">
        <v>96</v>
      </c>
      <c r="G850" s="85">
        <v>128</v>
      </c>
      <c r="H850" s="15">
        <v>106</v>
      </c>
      <c r="I850" s="85">
        <v>101</v>
      </c>
      <c r="J850" s="15">
        <v>107</v>
      </c>
      <c r="K850" s="85">
        <v>125</v>
      </c>
      <c r="L850" s="15">
        <v>186</v>
      </c>
      <c r="M850" s="85">
        <v>217</v>
      </c>
      <c r="N850" s="15">
        <v>222</v>
      </c>
      <c r="O850" s="85">
        <v>237</v>
      </c>
      <c r="P850" s="15">
        <v>241</v>
      </c>
      <c r="Q850" s="85">
        <v>196</v>
      </c>
      <c r="R850" s="15">
        <v>183</v>
      </c>
      <c r="S850" s="85">
        <v>155</v>
      </c>
      <c r="T850" s="15">
        <v>109</v>
      </c>
      <c r="U850" s="85">
        <v>78</v>
      </c>
      <c r="V850" s="15">
        <v>41</v>
      </c>
      <c r="W850" s="85">
        <v>18</v>
      </c>
      <c r="X850" s="15">
        <v>8</v>
      </c>
      <c r="Y850" s="85">
        <v>2</v>
      </c>
      <c r="Z850" s="86">
        <v>2646</v>
      </c>
      <c r="AA850" s="85">
        <v>57</v>
      </c>
      <c r="AB850" s="15">
        <v>49</v>
      </c>
      <c r="AC850" s="85">
        <v>129</v>
      </c>
      <c r="AD850" s="15">
        <v>79</v>
      </c>
      <c r="AE850" s="85">
        <v>68</v>
      </c>
    </row>
    <row r="851" spans="1:31">
      <c r="A851" s="6" t="s">
        <v>1515</v>
      </c>
      <c r="B851" s="7" t="s">
        <v>1733</v>
      </c>
      <c r="C851" s="6" t="s">
        <v>1734</v>
      </c>
      <c r="D851" s="15" t="s">
        <v>3090</v>
      </c>
      <c r="E851" s="85">
        <v>17</v>
      </c>
      <c r="F851" s="15">
        <v>12</v>
      </c>
      <c r="G851" s="85">
        <v>25</v>
      </c>
      <c r="H851" s="15">
        <v>11</v>
      </c>
      <c r="I851" s="85">
        <v>22</v>
      </c>
      <c r="J851" s="15">
        <v>31</v>
      </c>
      <c r="K851" s="85">
        <v>18</v>
      </c>
      <c r="L851" s="15">
        <v>23</v>
      </c>
      <c r="M851" s="85">
        <v>34</v>
      </c>
      <c r="N851" s="15">
        <v>37</v>
      </c>
      <c r="O851" s="85">
        <v>41</v>
      </c>
      <c r="P851" s="15">
        <v>50</v>
      </c>
      <c r="Q851" s="85">
        <v>44</v>
      </c>
      <c r="R851" s="15">
        <v>33</v>
      </c>
      <c r="S851" s="85">
        <v>31</v>
      </c>
      <c r="T851" s="15">
        <v>25</v>
      </c>
      <c r="U851" s="85">
        <v>30</v>
      </c>
      <c r="V851" s="15">
        <v>17</v>
      </c>
      <c r="W851" s="85">
        <v>14</v>
      </c>
      <c r="X851" s="15">
        <v>1</v>
      </c>
      <c r="Y851" s="85">
        <v>0</v>
      </c>
      <c r="Z851" s="86">
        <v>516</v>
      </c>
      <c r="AA851" s="85">
        <v>9</v>
      </c>
      <c r="AB851" s="15">
        <v>11</v>
      </c>
      <c r="AC851" s="85">
        <v>19</v>
      </c>
      <c r="AD851" s="15">
        <v>15</v>
      </c>
      <c r="AE851" s="85">
        <v>4</v>
      </c>
    </row>
    <row r="852" spans="1:31">
      <c r="A852" s="6" t="s">
        <v>1515</v>
      </c>
      <c r="B852" s="7" t="s">
        <v>1735</v>
      </c>
      <c r="C852" s="6" t="s">
        <v>1736</v>
      </c>
      <c r="D852" s="15" t="s">
        <v>3092</v>
      </c>
      <c r="E852" s="85">
        <v>34</v>
      </c>
      <c r="F852" s="15">
        <v>49</v>
      </c>
      <c r="G852" s="85">
        <v>58</v>
      </c>
      <c r="H852" s="15">
        <v>76</v>
      </c>
      <c r="I852" s="85">
        <v>74</v>
      </c>
      <c r="J852" s="15">
        <v>109</v>
      </c>
      <c r="K852" s="85">
        <v>92</v>
      </c>
      <c r="L852" s="15">
        <v>62</v>
      </c>
      <c r="M852" s="85">
        <v>81</v>
      </c>
      <c r="N852" s="15">
        <v>107</v>
      </c>
      <c r="O852" s="85">
        <v>137</v>
      </c>
      <c r="P852" s="15">
        <v>142</v>
      </c>
      <c r="Q852" s="85">
        <v>116</v>
      </c>
      <c r="R852" s="15">
        <v>106</v>
      </c>
      <c r="S852" s="85">
        <v>116</v>
      </c>
      <c r="T852" s="15">
        <v>93</v>
      </c>
      <c r="U852" s="85">
        <v>78</v>
      </c>
      <c r="V852" s="15">
        <v>53</v>
      </c>
      <c r="W852" s="85">
        <v>20</v>
      </c>
      <c r="X852" s="15">
        <v>8</v>
      </c>
      <c r="Y852" s="85">
        <v>0</v>
      </c>
      <c r="Z852" s="86">
        <v>1611</v>
      </c>
      <c r="AA852" s="85">
        <v>22</v>
      </c>
      <c r="AB852" s="15">
        <v>22</v>
      </c>
      <c r="AC852" s="85">
        <v>58</v>
      </c>
      <c r="AD852" s="15">
        <v>39</v>
      </c>
      <c r="AE852" s="85">
        <v>41</v>
      </c>
    </row>
    <row r="853" spans="1:31">
      <c r="A853" s="6" t="s">
        <v>1515</v>
      </c>
      <c r="B853" s="7" t="s">
        <v>1737</v>
      </c>
      <c r="C853" s="6" t="s">
        <v>1738</v>
      </c>
      <c r="D853" s="15" t="s">
        <v>3092</v>
      </c>
      <c r="E853" s="85">
        <v>164</v>
      </c>
      <c r="F853" s="15">
        <v>167</v>
      </c>
      <c r="G853" s="85">
        <v>258</v>
      </c>
      <c r="H853" s="15">
        <v>275</v>
      </c>
      <c r="I853" s="85">
        <v>214</v>
      </c>
      <c r="J853" s="15">
        <v>192</v>
      </c>
      <c r="K853" s="85">
        <v>248</v>
      </c>
      <c r="L853" s="15">
        <v>257</v>
      </c>
      <c r="M853" s="85">
        <v>265</v>
      </c>
      <c r="N853" s="15">
        <v>405</v>
      </c>
      <c r="O853" s="85">
        <v>437</v>
      </c>
      <c r="P853" s="15">
        <v>419</v>
      </c>
      <c r="Q853" s="85">
        <v>304</v>
      </c>
      <c r="R853" s="15">
        <v>298</v>
      </c>
      <c r="S853" s="85">
        <v>248</v>
      </c>
      <c r="T853" s="15">
        <v>202</v>
      </c>
      <c r="U853" s="85">
        <v>143</v>
      </c>
      <c r="V853" s="15">
        <v>70</v>
      </c>
      <c r="W853" s="85">
        <v>26</v>
      </c>
      <c r="X853" s="15">
        <v>5</v>
      </c>
      <c r="Y853" s="85">
        <v>1</v>
      </c>
      <c r="Z853" s="86">
        <v>4598</v>
      </c>
      <c r="AA853" s="85">
        <v>105</v>
      </c>
      <c r="AB853" s="15">
        <v>87</v>
      </c>
      <c r="AC853" s="85">
        <v>232</v>
      </c>
      <c r="AD853" s="15">
        <v>165</v>
      </c>
      <c r="AE853" s="85">
        <v>168</v>
      </c>
    </row>
    <row r="854" spans="1:31">
      <c r="A854" s="6" t="s">
        <v>1515</v>
      </c>
      <c r="B854" s="7" t="s">
        <v>1739</v>
      </c>
      <c r="C854" s="6" t="s">
        <v>1740</v>
      </c>
      <c r="D854" s="15" t="s">
        <v>3095</v>
      </c>
      <c r="E854" s="85">
        <v>1055</v>
      </c>
      <c r="F854" s="15">
        <v>1291</v>
      </c>
      <c r="G854" s="85">
        <v>1450</v>
      </c>
      <c r="H854" s="15">
        <v>1425</v>
      </c>
      <c r="I854" s="85">
        <v>1488</v>
      </c>
      <c r="J854" s="15">
        <v>1427</v>
      </c>
      <c r="K854" s="85">
        <v>1555</v>
      </c>
      <c r="L854" s="15">
        <v>1717</v>
      </c>
      <c r="M854" s="85">
        <v>1859</v>
      </c>
      <c r="N854" s="15">
        <v>2139</v>
      </c>
      <c r="O854" s="85">
        <v>2267</v>
      </c>
      <c r="P854" s="15">
        <v>2054</v>
      </c>
      <c r="Q854" s="85">
        <v>1649</v>
      </c>
      <c r="R854" s="15">
        <v>1261</v>
      </c>
      <c r="S854" s="85">
        <v>1076</v>
      </c>
      <c r="T854" s="15">
        <v>991</v>
      </c>
      <c r="U854" s="85">
        <v>750</v>
      </c>
      <c r="V854" s="15">
        <v>451</v>
      </c>
      <c r="W854" s="85">
        <v>207</v>
      </c>
      <c r="X854" s="15">
        <v>55</v>
      </c>
      <c r="Y854" s="85">
        <v>3</v>
      </c>
      <c r="Z854" s="86">
        <v>26170</v>
      </c>
      <c r="AA854" s="85">
        <v>618</v>
      </c>
      <c r="AB854" s="15">
        <v>670</v>
      </c>
      <c r="AC854" s="85">
        <v>1615</v>
      </c>
      <c r="AD854" s="15">
        <v>893</v>
      </c>
      <c r="AE854" s="85">
        <v>880</v>
      </c>
    </row>
    <row r="855" spans="1:31">
      <c r="A855" s="6" t="s">
        <v>1515</v>
      </c>
      <c r="B855" s="7" t="s">
        <v>1741</v>
      </c>
      <c r="C855" s="6" t="s">
        <v>1742</v>
      </c>
      <c r="D855" s="15" t="s">
        <v>3091</v>
      </c>
      <c r="E855" s="85">
        <v>205</v>
      </c>
      <c r="F855" s="15">
        <v>245</v>
      </c>
      <c r="G855" s="85">
        <v>268</v>
      </c>
      <c r="H855" s="15">
        <v>293</v>
      </c>
      <c r="I855" s="85">
        <v>290</v>
      </c>
      <c r="J855" s="15">
        <v>287</v>
      </c>
      <c r="K855" s="85">
        <v>289</v>
      </c>
      <c r="L855" s="15">
        <v>283</v>
      </c>
      <c r="M855" s="85">
        <v>337</v>
      </c>
      <c r="N855" s="15">
        <v>413</v>
      </c>
      <c r="O855" s="85">
        <v>474</v>
      </c>
      <c r="P855" s="15">
        <v>421</v>
      </c>
      <c r="Q855" s="85">
        <v>340</v>
      </c>
      <c r="R855" s="15">
        <v>256</v>
      </c>
      <c r="S855" s="85">
        <v>227</v>
      </c>
      <c r="T855" s="15">
        <v>180</v>
      </c>
      <c r="U855" s="85">
        <v>140</v>
      </c>
      <c r="V855" s="15">
        <v>78</v>
      </c>
      <c r="W855" s="85">
        <v>35</v>
      </c>
      <c r="X855" s="15">
        <v>2</v>
      </c>
      <c r="Y855" s="85">
        <v>0</v>
      </c>
      <c r="Z855" s="86">
        <v>5063</v>
      </c>
      <c r="AA855" s="85">
        <v>135</v>
      </c>
      <c r="AB855" s="15">
        <v>109</v>
      </c>
      <c r="AC855" s="85">
        <v>306</v>
      </c>
      <c r="AD855" s="15">
        <v>168</v>
      </c>
      <c r="AE855" s="85">
        <v>181</v>
      </c>
    </row>
    <row r="856" spans="1:31">
      <c r="A856" s="6" t="s">
        <v>1515</v>
      </c>
      <c r="B856" s="7" t="s">
        <v>1743</v>
      </c>
      <c r="C856" s="6" t="s">
        <v>1744</v>
      </c>
      <c r="D856" s="15" t="s">
        <v>3090</v>
      </c>
      <c r="E856" s="85">
        <v>19</v>
      </c>
      <c r="F856" s="15">
        <v>29</v>
      </c>
      <c r="G856" s="85">
        <v>39</v>
      </c>
      <c r="H856" s="15">
        <v>47</v>
      </c>
      <c r="I856" s="85">
        <v>54</v>
      </c>
      <c r="J856" s="15">
        <v>43</v>
      </c>
      <c r="K856" s="85">
        <v>36</v>
      </c>
      <c r="L856" s="15">
        <v>33</v>
      </c>
      <c r="M856" s="85">
        <v>51</v>
      </c>
      <c r="N856" s="15">
        <v>58</v>
      </c>
      <c r="O856" s="85">
        <v>77</v>
      </c>
      <c r="P856" s="15">
        <v>66</v>
      </c>
      <c r="Q856" s="85">
        <v>45</v>
      </c>
      <c r="R856" s="15">
        <v>49</v>
      </c>
      <c r="S856" s="85">
        <v>39</v>
      </c>
      <c r="T856" s="15">
        <v>34</v>
      </c>
      <c r="U856" s="85">
        <v>26</v>
      </c>
      <c r="V856" s="15">
        <v>20</v>
      </c>
      <c r="W856" s="85">
        <v>13</v>
      </c>
      <c r="X856" s="15">
        <v>1</v>
      </c>
      <c r="Y856" s="85">
        <v>0</v>
      </c>
      <c r="Z856" s="86">
        <v>779</v>
      </c>
      <c r="AA856" s="85">
        <v>9</v>
      </c>
      <c r="AB856" s="15">
        <v>17</v>
      </c>
      <c r="AC856" s="85">
        <v>36</v>
      </c>
      <c r="AD856" s="15">
        <v>25</v>
      </c>
      <c r="AE856" s="85">
        <v>22</v>
      </c>
    </row>
    <row r="857" spans="1:31">
      <c r="A857" s="6" t="s">
        <v>1515</v>
      </c>
      <c r="B857" s="7" t="s">
        <v>1745</v>
      </c>
      <c r="C857" s="6" t="s">
        <v>1746</v>
      </c>
      <c r="D857" s="15" t="s">
        <v>3092</v>
      </c>
      <c r="E857" s="85">
        <v>81</v>
      </c>
      <c r="F857" s="15">
        <v>123</v>
      </c>
      <c r="G857" s="85">
        <v>140</v>
      </c>
      <c r="H857" s="15">
        <v>157</v>
      </c>
      <c r="I857" s="85">
        <v>125</v>
      </c>
      <c r="J857" s="15">
        <v>135</v>
      </c>
      <c r="K857" s="85">
        <v>123</v>
      </c>
      <c r="L857" s="15">
        <v>145</v>
      </c>
      <c r="M857" s="85">
        <v>182</v>
      </c>
      <c r="N857" s="15">
        <v>252</v>
      </c>
      <c r="O857" s="85">
        <v>227</v>
      </c>
      <c r="P857" s="15">
        <v>244</v>
      </c>
      <c r="Q857" s="85">
        <v>190</v>
      </c>
      <c r="R857" s="15">
        <v>175</v>
      </c>
      <c r="S857" s="85">
        <v>135</v>
      </c>
      <c r="T857" s="15">
        <v>119</v>
      </c>
      <c r="U857" s="85">
        <v>71</v>
      </c>
      <c r="V857" s="15">
        <v>43</v>
      </c>
      <c r="W857" s="85">
        <v>18</v>
      </c>
      <c r="X857" s="15">
        <v>7</v>
      </c>
      <c r="Y857" s="85">
        <v>0</v>
      </c>
      <c r="Z857" s="86">
        <v>2692</v>
      </c>
      <c r="AA857" s="85">
        <v>45</v>
      </c>
      <c r="AB857" s="15">
        <v>61</v>
      </c>
      <c r="AC857" s="85">
        <v>147</v>
      </c>
      <c r="AD857" s="15">
        <v>91</v>
      </c>
      <c r="AE857" s="85">
        <v>98</v>
      </c>
    </row>
    <row r="858" spans="1:31">
      <c r="A858" s="6" t="s">
        <v>1515</v>
      </c>
      <c r="B858" s="7" t="s">
        <v>1747</v>
      </c>
      <c r="C858" s="6" t="s">
        <v>1748</v>
      </c>
      <c r="D858" s="15" t="s">
        <v>3094</v>
      </c>
      <c r="E858" s="85">
        <v>313</v>
      </c>
      <c r="F858" s="15">
        <v>392</v>
      </c>
      <c r="G858" s="85">
        <v>420</v>
      </c>
      <c r="H858" s="15">
        <v>500</v>
      </c>
      <c r="I858" s="85">
        <v>567</v>
      </c>
      <c r="J858" s="15">
        <v>610</v>
      </c>
      <c r="K858" s="85">
        <v>499</v>
      </c>
      <c r="L858" s="15">
        <v>530</v>
      </c>
      <c r="M858" s="85">
        <v>584</v>
      </c>
      <c r="N858" s="15">
        <v>769</v>
      </c>
      <c r="O858" s="85">
        <v>886</v>
      </c>
      <c r="P858" s="15">
        <v>991</v>
      </c>
      <c r="Q858" s="85">
        <v>852</v>
      </c>
      <c r="R858" s="15">
        <v>672</v>
      </c>
      <c r="S858" s="85">
        <v>609</v>
      </c>
      <c r="T858" s="15">
        <v>547</v>
      </c>
      <c r="U858" s="85">
        <v>426</v>
      </c>
      <c r="V858" s="15">
        <v>281</v>
      </c>
      <c r="W858" s="85">
        <v>136</v>
      </c>
      <c r="X858" s="15">
        <v>29</v>
      </c>
      <c r="Y858" s="85">
        <v>2</v>
      </c>
      <c r="Z858" s="86">
        <v>10615</v>
      </c>
      <c r="AA858" s="85">
        <v>190</v>
      </c>
      <c r="AB858" s="15">
        <v>190</v>
      </c>
      <c r="AC858" s="85">
        <v>485</v>
      </c>
      <c r="AD858" s="15">
        <v>260</v>
      </c>
      <c r="AE858" s="85">
        <v>306</v>
      </c>
    </row>
    <row r="859" spans="1:31">
      <c r="A859" s="6" t="s">
        <v>1515</v>
      </c>
      <c r="B859" s="7" t="s">
        <v>1749</v>
      </c>
      <c r="C859" s="6" t="s">
        <v>1750</v>
      </c>
      <c r="D859" s="15" t="s">
        <v>3092</v>
      </c>
      <c r="E859" s="85">
        <v>70</v>
      </c>
      <c r="F859" s="15">
        <v>99</v>
      </c>
      <c r="G859" s="85">
        <v>84</v>
      </c>
      <c r="H859" s="15">
        <v>98</v>
      </c>
      <c r="I859" s="85">
        <v>122</v>
      </c>
      <c r="J859" s="15">
        <v>105</v>
      </c>
      <c r="K859" s="85">
        <v>86</v>
      </c>
      <c r="L859" s="15">
        <v>118</v>
      </c>
      <c r="M859" s="85">
        <v>124</v>
      </c>
      <c r="N859" s="15">
        <v>119</v>
      </c>
      <c r="O859" s="85">
        <v>155</v>
      </c>
      <c r="P859" s="15">
        <v>168</v>
      </c>
      <c r="Q859" s="85">
        <v>172</v>
      </c>
      <c r="R859" s="15">
        <v>144</v>
      </c>
      <c r="S859" s="85">
        <v>109</v>
      </c>
      <c r="T859" s="15">
        <v>66</v>
      </c>
      <c r="U859" s="85">
        <v>57</v>
      </c>
      <c r="V859" s="15">
        <v>46</v>
      </c>
      <c r="W859" s="85">
        <v>20</v>
      </c>
      <c r="X859" s="15">
        <v>2</v>
      </c>
      <c r="Y859" s="85">
        <v>0</v>
      </c>
      <c r="Z859" s="86">
        <v>1964</v>
      </c>
      <c r="AA859" s="85">
        <v>41</v>
      </c>
      <c r="AB859" s="15">
        <v>50</v>
      </c>
      <c r="AC859" s="85">
        <v>117</v>
      </c>
      <c r="AD859" s="15">
        <v>45</v>
      </c>
      <c r="AE859" s="85">
        <v>55</v>
      </c>
    </row>
    <row r="860" spans="1:31">
      <c r="A860" s="6" t="s">
        <v>1515</v>
      </c>
      <c r="B860" s="7" t="s">
        <v>1751</v>
      </c>
      <c r="C860" s="6" t="s">
        <v>1752</v>
      </c>
      <c r="D860" s="15" t="s">
        <v>3092</v>
      </c>
      <c r="E860" s="85">
        <v>139</v>
      </c>
      <c r="F860" s="15">
        <v>164</v>
      </c>
      <c r="G860" s="85">
        <v>226</v>
      </c>
      <c r="H860" s="15">
        <v>206</v>
      </c>
      <c r="I860" s="85">
        <v>184</v>
      </c>
      <c r="J860" s="15">
        <v>173</v>
      </c>
      <c r="K860" s="85">
        <v>166</v>
      </c>
      <c r="L860" s="15">
        <v>249</v>
      </c>
      <c r="M860" s="85">
        <v>273</v>
      </c>
      <c r="N860" s="15">
        <v>309</v>
      </c>
      <c r="O860" s="85">
        <v>315</v>
      </c>
      <c r="P860" s="15">
        <v>306</v>
      </c>
      <c r="Q860" s="85">
        <v>288</v>
      </c>
      <c r="R860" s="15">
        <v>235</v>
      </c>
      <c r="S860" s="85">
        <v>218</v>
      </c>
      <c r="T860" s="15">
        <v>181</v>
      </c>
      <c r="U860" s="85">
        <v>142</v>
      </c>
      <c r="V860" s="15">
        <v>85</v>
      </c>
      <c r="W860" s="85">
        <v>32</v>
      </c>
      <c r="X860" s="15">
        <v>9</v>
      </c>
      <c r="Y860" s="85">
        <v>0</v>
      </c>
      <c r="Z860" s="86">
        <v>3900</v>
      </c>
      <c r="AA860" s="85">
        <v>85</v>
      </c>
      <c r="AB860" s="15">
        <v>91</v>
      </c>
      <c r="AC860" s="85">
        <v>229</v>
      </c>
      <c r="AD860" s="15">
        <v>124</v>
      </c>
      <c r="AE860" s="85">
        <v>119</v>
      </c>
    </row>
    <row r="861" spans="1:31">
      <c r="A861" s="6" t="s">
        <v>1515</v>
      </c>
      <c r="B861" s="7" t="s">
        <v>1753</v>
      </c>
      <c r="C861" s="6" t="s">
        <v>1754</v>
      </c>
      <c r="D861" s="15" t="s">
        <v>3092</v>
      </c>
      <c r="E861" s="85">
        <v>200</v>
      </c>
      <c r="F861" s="15">
        <v>222</v>
      </c>
      <c r="G861" s="85">
        <v>256</v>
      </c>
      <c r="H861" s="15">
        <v>264</v>
      </c>
      <c r="I861" s="85">
        <v>262</v>
      </c>
      <c r="J861" s="15">
        <v>257</v>
      </c>
      <c r="K861" s="85">
        <v>269</v>
      </c>
      <c r="L861" s="15">
        <v>271</v>
      </c>
      <c r="M861" s="85">
        <v>322</v>
      </c>
      <c r="N861" s="15">
        <v>360</v>
      </c>
      <c r="O861" s="85">
        <v>445</v>
      </c>
      <c r="P861" s="15">
        <v>402</v>
      </c>
      <c r="Q861" s="85">
        <v>318</v>
      </c>
      <c r="R861" s="15">
        <v>226</v>
      </c>
      <c r="S861" s="85">
        <v>218</v>
      </c>
      <c r="T861" s="15">
        <v>173</v>
      </c>
      <c r="U861" s="85">
        <v>158</v>
      </c>
      <c r="V861" s="15">
        <v>85</v>
      </c>
      <c r="W861" s="85">
        <v>38</v>
      </c>
      <c r="X861" s="15">
        <v>11</v>
      </c>
      <c r="Y861" s="85">
        <v>2</v>
      </c>
      <c r="Z861" s="86">
        <v>4759</v>
      </c>
      <c r="AA861" s="85">
        <v>109</v>
      </c>
      <c r="AB861" s="15">
        <v>142</v>
      </c>
      <c r="AC861" s="85">
        <v>279</v>
      </c>
      <c r="AD861" s="15">
        <v>148</v>
      </c>
      <c r="AE861" s="85">
        <v>163</v>
      </c>
    </row>
    <row r="862" spans="1:31">
      <c r="A862" s="6" t="s">
        <v>1515</v>
      </c>
      <c r="B862" s="7" t="s">
        <v>1755</v>
      </c>
      <c r="C862" s="6" t="s">
        <v>1756</v>
      </c>
      <c r="D862" s="15" t="s">
        <v>3092</v>
      </c>
      <c r="E862" s="85">
        <v>79</v>
      </c>
      <c r="F862" s="15">
        <v>99</v>
      </c>
      <c r="G862" s="85">
        <v>103</v>
      </c>
      <c r="H862" s="15">
        <v>118</v>
      </c>
      <c r="I862" s="85">
        <v>120</v>
      </c>
      <c r="J862" s="15">
        <v>93</v>
      </c>
      <c r="K862" s="85">
        <v>97</v>
      </c>
      <c r="L862" s="15">
        <v>109</v>
      </c>
      <c r="M862" s="85">
        <v>109</v>
      </c>
      <c r="N862" s="15">
        <v>132</v>
      </c>
      <c r="O862" s="85">
        <v>142</v>
      </c>
      <c r="P862" s="15">
        <v>148</v>
      </c>
      <c r="Q862" s="85">
        <v>142</v>
      </c>
      <c r="R862" s="15">
        <v>109</v>
      </c>
      <c r="S862" s="85">
        <v>80</v>
      </c>
      <c r="T862" s="15">
        <v>73</v>
      </c>
      <c r="U862" s="85">
        <v>67</v>
      </c>
      <c r="V862" s="15">
        <v>44</v>
      </c>
      <c r="W862" s="85">
        <v>15</v>
      </c>
      <c r="X862" s="15">
        <v>9</v>
      </c>
      <c r="Y862" s="85">
        <v>0</v>
      </c>
      <c r="Z862" s="86">
        <v>1888</v>
      </c>
      <c r="AA862" s="85">
        <v>42</v>
      </c>
      <c r="AB862" s="15">
        <v>58</v>
      </c>
      <c r="AC862" s="85">
        <v>114</v>
      </c>
      <c r="AD862" s="15">
        <v>67</v>
      </c>
      <c r="AE862" s="85">
        <v>69</v>
      </c>
    </row>
    <row r="863" spans="1:31">
      <c r="A863" s="6" t="s">
        <v>1515</v>
      </c>
      <c r="B863" s="7" t="s">
        <v>1757</v>
      </c>
      <c r="C863" s="6" t="s">
        <v>1758</v>
      </c>
      <c r="D863" s="15" t="s">
        <v>3092</v>
      </c>
      <c r="E863" s="85">
        <v>151</v>
      </c>
      <c r="F863" s="15">
        <v>197</v>
      </c>
      <c r="G863" s="85">
        <v>206</v>
      </c>
      <c r="H863" s="15">
        <v>232</v>
      </c>
      <c r="I863" s="85">
        <v>226</v>
      </c>
      <c r="J863" s="15">
        <v>207</v>
      </c>
      <c r="K863" s="85">
        <v>240</v>
      </c>
      <c r="L863" s="15">
        <v>253</v>
      </c>
      <c r="M863" s="85">
        <v>260</v>
      </c>
      <c r="N863" s="15">
        <v>331</v>
      </c>
      <c r="O863" s="85">
        <v>338</v>
      </c>
      <c r="P863" s="15">
        <v>343</v>
      </c>
      <c r="Q863" s="85">
        <v>267</v>
      </c>
      <c r="R863" s="15">
        <v>219</v>
      </c>
      <c r="S863" s="85">
        <v>217</v>
      </c>
      <c r="T863" s="15">
        <v>175</v>
      </c>
      <c r="U863" s="85">
        <v>124</v>
      </c>
      <c r="V863" s="15">
        <v>82</v>
      </c>
      <c r="W863" s="85">
        <v>41</v>
      </c>
      <c r="X863" s="15">
        <v>8</v>
      </c>
      <c r="Y863" s="85">
        <v>0</v>
      </c>
      <c r="Z863" s="86">
        <v>4117</v>
      </c>
      <c r="AA863" s="85">
        <v>79</v>
      </c>
      <c r="AB863" s="15">
        <v>106</v>
      </c>
      <c r="AC863" s="85">
        <v>238</v>
      </c>
      <c r="AD863" s="15">
        <v>131</v>
      </c>
      <c r="AE863" s="85">
        <v>134</v>
      </c>
    </row>
    <row r="864" spans="1:31">
      <c r="A864" s="6" t="s">
        <v>1515</v>
      </c>
      <c r="B864" s="7" t="s">
        <v>1759</v>
      </c>
      <c r="C864" s="6" t="s">
        <v>1760</v>
      </c>
      <c r="D864" s="15" t="s">
        <v>3092</v>
      </c>
      <c r="E864" s="85">
        <v>111</v>
      </c>
      <c r="F864" s="15">
        <v>123</v>
      </c>
      <c r="G864" s="85">
        <v>150</v>
      </c>
      <c r="H864" s="15">
        <v>186</v>
      </c>
      <c r="I864" s="85">
        <v>153</v>
      </c>
      <c r="J864" s="15">
        <v>143</v>
      </c>
      <c r="K864" s="85">
        <v>135</v>
      </c>
      <c r="L864" s="15">
        <v>180</v>
      </c>
      <c r="M864" s="85">
        <v>191</v>
      </c>
      <c r="N864" s="15">
        <v>259</v>
      </c>
      <c r="O864" s="85">
        <v>281</v>
      </c>
      <c r="P864" s="15">
        <v>287</v>
      </c>
      <c r="Q864" s="85">
        <v>233</v>
      </c>
      <c r="R864" s="15">
        <v>176</v>
      </c>
      <c r="S864" s="85">
        <v>174</v>
      </c>
      <c r="T864" s="15">
        <v>158</v>
      </c>
      <c r="U864" s="85">
        <v>119</v>
      </c>
      <c r="V864" s="15">
        <v>61</v>
      </c>
      <c r="W864" s="85">
        <v>27</v>
      </c>
      <c r="X864" s="15">
        <v>3</v>
      </c>
      <c r="Y864" s="85">
        <v>1</v>
      </c>
      <c r="Z864" s="86">
        <v>3151</v>
      </c>
      <c r="AA864" s="85">
        <v>62</v>
      </c>
      <c r="AB864" s="15">
        <v>75</v>
      </c>
      <c r="AC864" s="85">
        <v>154</v>
      </c>
      <c r="AD864" s="15">
        <v>93</v>
      </c>
      <c r="AE864" s="85">
        <v>123</v>
      </c>
    </row>
    <row r="865" spans="1:31">
      <c r="A865" s="6" t="s">
        <v>1515</v>
      </c>
      <c r="B865" s="7" t="s">
        <v>1761</v>
      </c>
      <c r="C865" s="6" t="s">
        <v>1762</v>
      </c>
      <c r="D865" s="15" t="s">
        <v>3090</v>
      </c>
      <c r="E865" s="85">
        <v>33</v>
      </c>
      <c r="F865" s="15">
        <v>31</v>
      </c>
      <c r="G865" s="85">
        <v>37</v>
      </c>
      <c r="H865" s="15">
        <v>57</v>
      </c>
      <c r="I865" s="85">
        <v>52</v>
      </c>
      <c r="J865" s="15">
        <v>38</v>
      </c>
      <c r="K865" s="85">
        <v>48</v>
      </c>
      <c r="L865" s="15">
        <v>46</v>
      </c>
      <c r="M865" s="85">
        <v>59</v>
      </c>
      <c r="N865" s="15">
        <v>82</v>
      </c>
      <c r="O865" s="85">
        <v>91</v>
      </c>
      <c r="P865" s="15">
        <v>100</v>
      </c>
      <c r="Q865" s="85">
        <v>84</v>
      </c>
      <c r="R865" s="15">
        <v>47</v>
      </c>
      <c r="S865" s="85">
        <v>53</v>
      </c>
      <c r="T865" s="15">
        <v>41</v>
      </c>
      <c r="U865" s="85">
        <v>28</v>
      </c>
      <c r="V865" s="15">
        <v>16</v>
      </c>
      <c r="W865" s="85">
        <v>9</v>
      </c>
      <c r="X865" s="15">
        <v>1</v>
      </c>
      <c r="Y865" s="85">
        <v>0</v>
      </c>
      <c r="Z865" s="86">
        <v>953</v>
      </c>
      <c r="AA865" s="85">
        <v>17</v>
      </c>
      <c r="AB865" s="15">
        <v>24</v>
      </c>
      <c r="AC865" s="85">
        <v>38</v>
      </c>
      <c r="AD865" s="15">
        <v>22</v>
      </c>
      <c r="AE865" s="85">
        <v>28</v>
      </c>
    </row>
    <row r="866" spans="1:31">
      <c r="A866" s="6" t="s">
        <v>1515</v>
      </c>
      <c r="B866" s="7" t="s">
        <v>1763</v>
      </c>
      <c r="C866" s="6" t="s">
        <v>1764</v>
      </c>
      <c r="D866" s="15" t="s">
        <v>3094</v>
      </c>
      <c r="E866" s="85">
        <v>487</v>
      </c>
      <c r="F866" s="15">
        <v>558</v>
      </c>
      <c r="G866" s="85">
        <v>653</v>
      </c>
      <c r="H866" s="15">
        <v>646</v>
      </c>
      <c r="I866" s="85">
        <v>675</v>
      </c>
      <c r="J866" s="15">
        <v>712</v>
      </c>
      <c r="K866" s="85">
        <v>680</v>
      </c>
      <c r="L866" s="15">
        <v>774</v>
      </c>
      <c r="M866" s="85">
        <v>787</v>
      </c>
      <c r="N866" s="15">
        <v>929</v>
      </c>
      <c r="O866" s="85">
        <v>934</v>
      </c>
      <c r="P866" s="15">
        <v>950</v>
      </c>
      <c r="Q866" s="85">
        <v>833</v>
      </c>
      <c r="R866" s="15">
        <v>753</v>
      </c>
      <c r="S866" s="85">
        <v>672</v>
      </c>
      <c r="T866" s="15">
        <v>548</v>
      </c>
      <c r="U866" s="85">
        <v>404</v>
      </c>
      <c r="V866" s="15">
        <v>276</v>
      </c>
      <c r="W866" s="85">
        <v>123</v>
      </c>
      <c r="X866" s="15">
        <v>29</v>
      </c>
      <c r="Y866" s="85">
        <v>2</v>
      </c>
      <c r="Z866" s="86">
        <v>12425</v>
      </c>
      <c r="AA866" s="85">
        <v>289</v>
      </c>
      <c r="AB866" s="15">
        <v>318</v>
      </c>
      <c r="AC866" s="85">
        <v>691</v>
      </c>
      <c r="AD866" s="15">
        <v>400</v>
      </c>
      <c r="AE866" s="85">
        <v>412</v>
      </c>
    </row>
    <row r="867" spans="1:31">
      <c r="A867" s="6" t="s">
        <v>1515</v>
      </c>
      <c r="B867" s="7" t="s">
        <v>1765</v>
      </c>
      <c r="C867" s="6" t="s">
        <v>1766</v>
      </c>
      <c r="D867" s="15" t="s">
        <v>3092</v>
      </c>
      <c r="E867" s="85">
        <v>97</v>
      </c>
      <c r="F867" s="15">
        <v>110</v>
      </c>
      <c r="G867" s="85">
        <v>119</v>
      </c>
      <c r="H867" s="15">
        <v>146</v>
      </c>
      <c r="I867" s="85">
        <v>145</v>
      </c>
      <c r="J867" s="15">
        <v>141</v>
      </c>
      <c r="K867" s="85">
        <v>141</v>
      </c>
      <c r="L867" s="15">
        <v>146</v>
      </c>
      <c r="M867" s="85">
        <v>150</v>
      </c>
      <c r="N867" s="15">
        <v>188</v>
      </c>
      <c r="O867" s="85">
        <v>193</v>
      </c>
      <c r="P867" s="15">
        <v>212</v>
      </c>
      <c r="Q867" s="85">
        <v>173</v>
      </c>
      <c r="R867" s="15">
        <v>122</v>
      </c>
      <c r="S867" s="85">
        <v>135</v>
      </c>
      <c r="T867" s="15">
        <v>118</v>
      </c>
      <c r="U867" s="85">
        <v>78</v>
      </c>
      <c r="V867" s="15">
        <v>65</v>
      </c>
      <c r="W867" s="85">
        <v>21</v>
      </c>
      <c r="X867" s="15">
        <v>5</v>
      </c>
      <c r="Y867" s="85">
        <v>1</v>
      </c>
      <c r="Z867" s="86">
        <v>2506</v>
      </c>
      <c r="AA867" s="85">
        <v>61</v>
      </c>
      <c r="AB867" s="15">
        <v>57</v>
      </c>
      <c r="AC867" s="85">
        <v>137</v>
      </c>
      <c r="AD867" s="15">
        <v>71</v>
      </c>
      <c r="AE867" s="85">
        <v>88</v>
      </c>
    </row>
    <row r="868" spans="1:31">
      <c r="A868" s="6" t="s">
        <v>1515</v>
      </c>
      <c r="B868" s="7" t="s">
        <v>1767</v>
      </c>
      <c r="C868" s="6" t="s">
        <v>1768</v>
      </c>
      <c r="D868" s="15" t="s">
        <v>3094</v>
      </c>
      <c r="E868" s="85">
        <v>598</v>
      </c>
      <c r="F868" s="15">
        <v>827</v>
      </c>
      <c r="G868" s="85">
        <v>900</v>
      </c>
      <c r="H868" s="15">
        <v>838</v>
      </c>
      <c r="I868" s="85">
        <v>818</v>
      </c>
      <c r="J868" s="15">
        <v>853</v>
      </c>
      <c r="K868" s="85">
        <v>849</v>
      </c>
      <c r="L868" s="15">
        <v>886</v>
      </c>
      <c r="M868" s="85">
        <v>1027</v>
      </c>
      <c r="N868" s="15">
        <v>1233</v>
      </c>
      <c r="O868" s="85">
        <v>1228</v>
      </c>
      <c r="P868" s="15">
        <v>1177</v>
      </c>
      <c r="Q868" s="85">
        <v>912</v>
      </c>
      <c r="R868" s="15">
        <v>679</v>
      </c>
      <c r="S868" s="85">
        <v>645</v>
      </c>
      <c r="T868" s="15">
        <v>573</v>
      </c>
      <c r="U868" s="85">
        <v>440</v>
      </c>
      <c r="V868" s="15">
        <v>248</v>
      </c>
      <c r="W868" s="85">
        <v>89</v>
      </c>
      <c r="X868" s="15">
        <v>28</v>
      </c>
      <c r="Y868" s="85">
        <v>6</v>
      </c>
      <c r="Z868" s="86">
        <v>14854</v>
      </c>
      <c r="AA868" s="85">
        <v>352</v>
      </c>
      <c r="AB868" s="15">
        <v>403</v>
      </c>
      <c r="AC868" s="85">
        <v>1036</v>
      </c>
      <c r="AD868" s="15">
        <v>534</v>
      </c>
      <c r="AE868" s="85">
        <v>523</v>
      </c>
    </row>
    <row r="869" spans="1:31">
      <c r="A869" s="6" t="s">
        <v>1515</v>
      </c>
      <c r="B869" s="7" t="s">
        <v>1769</v>
      </c>
      <c r="C869" s="6" t="s">
        <v>1770</v>
      </c>
      <c r="D869" s="15" t="s">
        <v>3092</v>
      </c>
      <c r="E869" s="85">
        <v>41</v>
      </c>
      <c r="F869" s="15">
        <v>53</v>
      </c>
      <c r="G869" s="85">
        <v>54</v>
      </c>
      <c r="H869" s="15">
        <v>54</v>
      </c>
      <c r="I869" s="85">
        <v>68</v>
      </c>
      <c r="J869" s="15">
        <v>61</v>
      </c>
      <c r="K869" s="85">
        <v>75</v>
      </c>
      <c r="L869" s="15">
        <v>70</v>
      </c>
      <c r="M869" s="85">
        <v>100</v>
      </c>
      <c r="N869" s="15">
        <v>111</v>
      </c>
      <c r="O869" s="85">
        <v>132</v>
      </c>
      <c r="P869" s="15">
        <v>134</v>
      </c>
      <c r="Q869" s="85">
        <v>137</v>
      </c>
      <c r="R869" s="15">
        <v>92</v>
      </c>
      <c r="S869" s="85">
        <v>89</v>
      </c>
      <c r="T869" s="15">
        <v>73</v>
      </c>
      <c r="U869" s="85">
        <v>47</v>
      </c>
      <c r="V869" s="15">
        <v>28</v>
      </c>
      <c r="W869" s="85">
        <v>20</v>
      </c>
      <c r="X869" s="15">
        <v>2</v>
      </c>
      <c r="Y869" s="85">
        <v>1</v>
      </c>
      <c r="Z869" s="86">
        <v>1442</v>
      </c>
      <c r="AA869" s="85">
        <v>21</v>
      </c>
      <c r="AB869" s="15">
        <v>32</v>
      </c>
      <c r="AC869" s="85">
        <v>69</v>
      </c>
      <c r="AD869" s="15">
        <v>26</v>
      </c>
      <c r="AE869" s="85">
        <v>37</v>
      </c>
    </row>
    <row r="870" spans="1:31">
      <c r="A870" s="6" t="s">
        <v>1515</v>
      </c>
      <c r="B870" s="7" t="s">
        <v>1771</v>
      </c>
      <c r="C870" s="6" t="s">
        <v>1772</v>
      </c>
      <c r="D870" s="15" t="s">
        <v>3092</v>
      </c>
      <c r="E870" s="85">
        <v>158</v>
      </c>
      <c r="F870" s="15">
        <v>217</v>
      </c>
      <c r="G870" s="85">
        <v>250</v>
      </c>
      <c r="H870" s="15">
        <v>238</v>
      </c>
      <c r="I870" s="85">
        <v>214</v>
      </c>
      <c r="J870" s="15">
        <v>190</v>
      </c>
      <c r="K870" s="85">
        <v>231</v>
      </c>
      <c r="L870" s="15">
        <v>234</v>
      </c>
      <c r="M870" s="85">
        <v>350</v>
      </c>
      <c r="N870" s="15">
        <v>428</v>
      </c>
      <c r="O870" s="85">
        <v>456</v>
      </c>
      <c r="P870" s="15">
        <v>438</v>
      </c>
      <c r="Q870" s="85">
        <v>361</v>
      </c>
      <c r="R870" s="15">
        <v>309</v>
      </c>
      <c r="S870" s="85">
        <v>236</v>
      </c>
      <c r="T870" s="15">
        <v>240</v>
      </c>
      <c r="U870" s="85">
        <v>147</v>
      </c>
      <c r="V870" s="15">
        <v>101</v>
      </c>
      <c r="W870" s="85">
        <v>54</v>
      </c>
      <c r="X870" s="15">
        <v>12</v>
      </c>
      <c r="Y870" s="85">
        <v>7</v>
      </c>
      <c r="Z870" s="86">
        <v>4871</v>
      </c>
      <c r="AA870" s="85">
        <v>96</v>
      </c>
      <c r="AB870" s="15">
        <v>97</v>
      </c>
      <c r="AC870" s="85">
        <v>275</v>
      </c>
      <c r="AD870" s="15">
        <v>157</v>
      </c>
      <c r="AE870" s="85">
        <v>160</v>
      </c>
    </row>
    <row r="871" spans="1:31">
      <c r="A871" s="6" t="s">
        <v>1515</v>
      </c>
      <c r="B871" s="7" t="s">
        <v>1773</v>
      </c>
      <c r="C871" s="6" t="s">
        <v>1774</v>
      </c>
      <c r="D871" s="15" t="s">
        <v>3092</v>
      </c>
      <c r="E871" s="85">
        <v>115</v>
      </c>
      <c r="F871" s="15">
        <v>134</v>
      </c>
      <c r="G871" s="85">
        <v>212</v>
      </c>
      <c r="H871" s="15">
        <v>197</v>
      </c>
      <c r="I871" s="85">
        <v>224</v>
      </c>
      <c r="J871" s="15">
        <v>174</v>
      </c>
      <c r="K871" s="85">
        <v>179</v>
      </c>
      <c r="L871" s="15">
        <v>194</v>
      </c>
      <c r="M871" s="85">
        <v>211</v>
      </c>
      <c r="N871" s="15">
        <v>338</v>
      </c>
      <c r="O871" s="85">
        <v>313</v>
      </c>
      <c r="P871" s="15">
        <v>314</v>
      </c>
      <c r="Q871" s="85">
        <v>256</v>
      </c>
      <c r="R871" s="15">
        <v>220</v>
      </c>
      <c r="S871" s="85">
        <v>186</v>
      </c>
      <c r="T871" s="15">
        <v>162</v>
      </c>
      <c r="U871" s="85">
        <v>133</v>
      </c>
      <c r="V871" s="15">
        <v>73</v>
      </c>
      <c r="W871" s="85">
        <v>33</v>
      </c>
      <c r="X871" s="15">
        <v>5</v>
      </c>
      <c r="Y871" s="85">
        <v>0</v>
      </c>
      <c r="Z871" s="86">
        <v>3673</v>
      </c>
      <c r="AA871" s="85">
        <v>69</v>
      </c>
      <c r="AB871" s="15">
        <v>64</v>
      </c>
      <c r="AC871" s="85">
        <v>198</v>
      </c>
      <c r="AD871" s="15">
        <v>130</v>
      </c>
      <c r="AE871" s="85">
        <v>137</v>
      </c>
    </row>
    <row r="872" spans="1:31">
      <c r="A872" s="6" t="s">
        <v>1515</v>
      </c>
      <c r="B872" s="7" t="s">
        <v>1775</v>
      </c>
      <c r="C872" s="6" t="s">
        <v>1776</v>
      </c>
      <c r="D872" s="15" t="s">
        <v>3090</v>
      </c>
      <c r="E872" s="85">
        <v>4</v>
      </c>
      <c r="F872" s="15">
        <v>8</v>
      </c>
      <c r="G872" s="85">
        <v>7</v>
      </c>
      <c r="H872" s="15">
        <v>4</v>
      </c>
      <c r="I872" s="85">
        <v>3</v>
      </c>
      <c r="J872" s="15">
        <v>4</v>
      </c>
      <c r="K872" s="85">
        <v>6</v>
      </c>
      <c r="L872" s="15">
        <v>16</v>
      </c>
      <c r="M872" s="85">
        <v>7</v>
      </c>
      <c r="N872" s="15">
        <v>12</v>
      </c>
      <c r="O872" s="85">
        <v>10</v>
      </c>
      <c r="P872" s="15">
        <v>11</v>
      </c>
      <c r="Q872" s="85">
        <v>21</v>
      </c>
      <c r="R872" s="15">
        <v>18</v>
      </c>
      <c r="S872" s="85">
        <v>11</v>
      </c>
      <c r="T872" s="15">
        <v>9</v>
      </c>
      <c r="U872" s="85">
        <v>8</v>
      </c>
      <c r="V872" s="15">
        <v>5</v>
      </c>
      <c r="W872" s="85">
        <v>3</v>
      </c>
      <c r="X872" s="15">
        <v>0</v>
      </c>
      <c r="Y872" s="85">
        <v>0</v>
      </c>
      <c r="Z872" s="86">
        <v>167</v>
      </c>
      <c r="AA872" s="85">
        <v>2</v>
      </c>
      <c r="AB872" s="15">
        <v>2</v>
      </c>
      <c r="AC872" s="85">
        <v>11</v>
      </c>
      <c r="AD872" s="15">
        <v>4</v>
      </c>
      <c r="AE872" s="85">
        <v>2</v>
      </c>
    </row>
    <row r="873" spans="1:31">
      <c r="A873" s="6" t="s">
        <v>1515</v>
      </c>
      <c r="B873" s="7" t="s">
        <v>1777</v>
      </c>
      <c r="C873" s="6" t="s">
        <v>1778</v>
      </c>
      <c r="D873" s="15" t="s">
        <v>3092</v>
      </c>
      <c r="E873" s="85">
        <v>86</v>
      </c>
      <c r="F873" s="15">
        <v>85</v>
      </c>
      <c r="G873" s="85">
        <v>104</v>
      </c>
      <c r="H873" s="15">
        <v>103</v>
      </c>
      <c r="I873" s="85">
        <v>126</v>
      </c>
      <c r="J873" s="15">
        <v>110</v>
      </c>
      <c r="K873" s="85">
        <v>134</v>
      </c>
      <c r="L873" s="15">
        <v>122</v>
      </c>
      <c r="M873" s="85">
        <v>154</v>
      </c>
      <c r="N873" s="15">
        <v>151</v>
      </c>
      <c r="O873" s="85">
        <v>196</v>
      </c>
      <c r="P873" s="15">
        <v>210</v>
      </c>
      <c r="Q873" s="85">
        <v>164</v>
      </c>
      <c r="R873" s="15">
        <v>106</v>
      </c>
      <c r="S873" s="85">
        <v>105</v>
      </c>
      <c r="T873" s="15">
        <v>100</v>
      </c>
      <c r="U873" s="85">
        <v>67</v>
      </c>
      <c r="V873" s="15">
        <v>47</v>
      </c>
      <c r="W873" s="85">
        <v>19</v>
      </c>
      <c r="X873" s="15">
        <v>3</v>
      </c>
      <c r="Y873" s="85">
        <v>0</v>
      </c>
      <c r="Z873" s="86">
        <v>2192</v>
      </c>
      <c r="AA873" s="85">
        <v>53</v>
      </c>
      <c r="AB873" s="15">
        <v>47</v>
      </c>
      <c r="AC873" s="85">
        <v>113</v>
      </c>
      <c r="AD873" s="15">
        <v>62</v>
      </c>
      <c r="AE873" s="85">
        <v>58</v>
      </c>
    </row>
    <row r="874" spans="1:31">
      <c r="A874" s="6" t="s">
        <v>1515</v>
      </c>
      <c r="B874" s="7" t="s">
        <v>1779</v>
      </c>
      <c r="C874" s="6" t="s">
        <v>1780</v>
      </c>
      <c r="D874" s="15" t="s">
        <v>3095</v>
      </c>
      <c r="E874" s="85">
        <v>736</v>
      </c>
      <c r="F874" s="15">
        <v>926</v>
      </c>
      <c r="G874" s="85">
        <v>1115</v>
      </c>
      <c r="H874" s="15">
        <v>1076</v>
      </c>
      <c r="I874" s="85">
        <v>1120</v>
      </c>
      <c r="J874" s="15">
        <v>1108</v>
      </c>
      <c r="K874" s="85">
        <v>1149</v>
      </c>
      <c r="L874" s="15">
        <v>1219</v>
      </c>
      <c r="M874" s="85">
        <v>1307</v>
      </c>
      <c r="N874" s="15">
        <v>1572</v>
      </c>
      <c r="O874" s="85">
        <v>1584</v>
      </c>
      <c r="P874" s="15">
        <v>1627</v>
      </c>
      <c r="Q874" s="85">
        <v>1443</v>
      </c>
      <c r="R874" s="15">
        <v>1142</v>
      </c>
      <c r="S874" s="85">
        <v>974</v>
      </c>
      <c r="T874" s="15">
        <v>872</v>
      </c>
      <c r="U874" s="85">
        <v>652</v>
      </c>
      <c r="V874" s="15">
        <v>398</v>
      </c>
      <c r="W874" s="85">
        <v>160</v>
      </c>
      <c r="X874" s="15">
        <v>35</v>
      </c>
      <c r="Y874" s="85">
        <v>4</v>
      </c>
      <c r="Z874" s="86">
        <v>20219</v>
      </c>
      <c r="AA874" s="85">
        <v>438</v>
      </c>
      <c r="AB874" s="15">
        <v>472</v>
      </c>
      <c r="AC874" s="85">
        <v>1185</v>
      </c>
      <c r="AD874" s="15">
        <v>682</v>
      </c>
      <c r="AE874" s="85">
        <v>648</v>
      </c>
    </row>
    <row r="875" spans="1:31">
      <c r="A875" s="6" t="s">
        <v>1515</v>
      </c>
      <c r="B875" s="7" t="s">
        <v>1781</v>
      </c>
      <c r="C875" s="6" t="s">
        <v>1782</v>
      </c>
      <c r="D875" s="15" t="s">
        <v>3092</v>
      </c>
      <c r="E875" s="85">
        <v>215</v>
      </c>
      <c r="F875" s="15">
        <v>238</v>
      </c>
      <c r="G875" s="85">
        <v>223</v>
      </c>
      <c r="H875" s="15">
        <v>236</v>
      </c>
      <c r="I875" s="85">
        <v>229</v>
      </c>
      <c r="J875" s="15">
        <v>268</v>
      </c>
      <c r="K875" s="85">
        <v>267</v>
      </c>
      <c r="L875" s="15">
        <v>325</v>
      </c>
      <c r="M875" s="85">
        <v>388</v>
      </c>
      <c r="N875" s="15">
        <v>425</v>
      </c>
      <c r="O875" s="85">
        <v>399</v>
      </c>
      <c r="P875" s="15">
        <v>445</v>
      </c>
      <c r="Q875" s="85">
        <v>386</v>
      </c>
      <c r="R875" s="15">
        <v>257</v>
      </c>
      <c r="S875" s="85">
        <v>217</v>
      </c>
      <c r="T875" s="15">
        <v>209</v>
      </c>
      <c r="U875" s="85">
        <v>129</v>
      </c>
      <c r="V875" s="15">
        <v>76</v>
      </c>
      <c r="W875" s="85">
        <v>47</v>
      </c>
      <c r="X875" s="15">
        <v>8</v>
      </c>
      <c r="Y875" s="85">
        <v>0</v>
      </c>
      <c r="Z875" s="86">
        <v>4987</v>
      </c>
      <c r="AA875" s="85">
        <v>132</v>
      </c>
      <c r="AB875" s="15">
        <v>125</v>
      </c>
      <c r="AC875" s="85">
        <v>286</v>
      </c>
      <c r="AD875" s="15">
        <v>133</v>
      </c>
      <c r="AE875" s="85">
        <v>153</v>
      </c>
    </row>
    <row r="876" spans="1:31">
      <c r="A876" s="6" t="s">
        <v>1515</v>
      </c>
      <c r="B876" s="7" t="s">
        <v>1783</v>
      </c>
      <c r="C876" s="6" t="s">
        <v>1784</v>
      </c>
      <c r="D876" s="15" t="s">
        <v>3090</v>
      </c>
      <c r="E876" s="85">
        <v>23</v>
      </c>
      <c r="F876" s="15">
        <v>25</v>
      </c>
      <c r="G876" s="85">
        <v>17</v>
      </c>
      <c r="H876" s="15">
        <v>20</v>
      </c>
      <c r="I876" s="85">
        <v>23</v>
      </c>
      <c r="J876" s="15">
        <v>19</v>
      </c>
      <c r="K876" s="85">
        <v>15</v>
      </c>
      <c r="L876" s="15">
        <v>36</v>
      </c>
      <c r="M876" s="85">
        <v>34</v>
      </c>
      <c r="N876" s="15">
        <v>35</v>
      </c>
      <c r="O876" s="85">
        <v>43</v>
      </c>
      <c r="P876" s="15">
        <v>43</v>
      </c>
      <c r="Q876" s="85">
        <v>49</v>
      </c>
      <c r="R876" s="15">
        <v>41</v>
      </c>
      <c r="S876" s="85">
        <v>53</v>
      </c>
      <c r="T876" s="15">
        <v>37</v>
      </c>
      <c r="U876" s="85">
        <v>31</v>
      </c>
      <c r="V876" s="15">
        <v>16</v>
      </c>
      <c r="W876" s="85">
        <v>8</v>
      </c>
      <c r="X876" s="15">
        <v>3</v>
      </c>
      <c r="Y876" s="85">
        <v>0</v>
      </c>
      <c r="Z876" s="86">
        <v>571</v>
      </c>
      <c r="AA876" s="85">
        <v>14</v>
      </c>
      <c r="AB876" s="15">
        <v>14</v>
      </c>
      <c r="AC876" s="85">
        <v>27</v>
      </c>
      <c r="AD876" s="15">
        <v>10</v>
      </c>
      <c r="AE876" s="85">
        <v>13</v>
      </c>
    </row>
    <row r="877" spans="1:31">
      <c r="A877" s="6" t="s">
        <v>1515</v>
      </c>
      <c r="B877" s="7" t="s">
        <v>1785</v>
      </c>
      <c r="C877" s="6" t="s">
        <v>1786</v>
      </c>
      <c r="D877" s="15" t="s">
        <v>3091</v>
      </c>
      <c r="E877" s="85">
        <v>211</v>
      </c>
      <c r="F877" s="15">
        <v>284</v>
      </c>
      <c r="G877" s="85">
        <v>318</v>
      </c>
      <c r="H877" s="15">
        <v>362</v>
      </c>
      <c r="I877" s="85">
        <v>349</v>
      </c>
      <c r="J877" s="15">
        <v>345</v>
      </c>
      <c r="K877" s="85">
        <v>328</v>
      </c>
      <c r="L877" s="15">
        <v>383</v>
      </c>
      <c r="M877" s="85">
        <v>417</v>
      </c>
      <c r="N877" s="15">
        <v>548</v>
      </c>
      <c r="O877" s="85">
        <v>602</v>
      </c>
      <c r="P877" s="15">
        <v>602</v>
      </c>
      <c r="Q877" s="85">
        <v>527</v>
      </c>
      <c r="R877" s="15">
        <v>462</v>
      </c>
      <c r="S877" s="85">
        <v>325</v>
      </c>
      <c r="T877" s="15">
        <v>313</v>
      </c>
      <c r="U877" s="85">
        <v>258</v>
      </c>
      <c r="V877" s="15">
        <v>166</v>
      </c>
      <c r="W877" s="85">
        <v>62</v>
      </c>
      <c r="X877" s="15">
        <v>10</v>
      </c>
      <c r="Y877" s="85">
        <v>4</v>
      </c>
      <c r="Z877" s="86">
        <v>6876</v>
      </c>
      <c r="AA877" s="85">
        <v>132</v>
      </c>
      <c r="AB877" s="15">
        <v>123</v>
      </c>
      <c r="AC877" s="85">
        <v>355</v>
      </c>
      <c r="AD877" s="15">
        <v>203</v>
      </c>
      <c r="AE877" s="85">
        <v>227</v>
      </c>
    </row>
    <row r="878" spans="1:31">
      <c r="A878" s="6" t="s">
        <v>1515</v>
      </c>
      <c r="B878" s="7" t="s">
        <v>1787</v>
      </c>
      <c r="C878" s="6" t="s">
        <v>1788</v>
      </c>
      <c r="D878" s="15" t="s">
        <v>3092</v>
      </c>
      <c r="E878" s="85">
        <v>109</v>
      </c>
      <c r="F878" s="15">
        <v>115</v>
      </c>
      <c r="G878" s="85">
        <v>126</v>
      </c>
      <c r="H878" s="15">
        <v>124</v>
      </c>
      <c r="I878" s="85">
        <v>150</v>
      </c>
      <c r="J878" s="15">
        <v>152</v>
      </c>
      <c r="K878" s="85">
        <v>146</v>
      </c>
      <c r="L878" s="15">
        <v>165</v>
      </c>
      <c r="M878" s="85">
        <v>167</v>
      </c>
      <c r="N878" s="15">
        <v>206</v>
      </c>
      <c r="O878" s="85">
        <v>217</v>
      </c>
      <c r="P878" s="15">
        <v>209</v>
      </c>
      <c r="Q878" s="85">
        <v>196</v>
      </c>
      <c r="R878" s="15">
        <v>185</v>
      </c>
      <c r="S878" s="85">
        <v>129</v>
      </c>
      <c r="T878" s="15">
        <v>143</v>
      </c>
      <c r="U878" s="85">
        <v>95</v>
      </c>
      <c r="V878" s="15">
        <v>65</v>
      </c>
      <c r="W878" s="85">
        <v>20</v>
      </c>
      <c r="X878" s="15">
        <v>4</v>
      </c>
      <c r="Y878" s="85">
        <v>0</v>
      </c>
      <c r="Z878" s="86">
        <v>2723</v>
      </c>
      <c r="AA878" s="85">
        <v>60</v>
      </c>
      <c r="AB878" s="15">
        <v>81</v>
      </c>
      <c r="AC878" s="85">
        <v>142</v>
      </c>
      <c r="AD878" s="15">
        <v>67</v>
      </c>
      <c r="AE878" s="85">
        <v>75</v>
      </c>
    </row>
    <row r="879" spans="1:31">
      <c r="A879" s="6" t="s">
        <v>1515</v>
      </c>
      <c r="B879" s="7" t="s">
        <v>1789</v>
      </c>
      <c r="C879" s="6" t="s">
        <v>1790</v>
      </c>
      <c r="D879" s="15" t="s">
        <v>3092</v>
      </c>
      <c r="E879" s="85">
        <v>178</v>
      </c>
      <c r="F879" s="15">
        <v>191</v>
      </c>
      <c r="G879" s="85">
        <v>242</v>
      </c>
      <c r="H879" s="15">
        <v>227</v>
      </c>
      <c r="I879" s="85">
        <v>246</v>
      </c>
      <c r="J879" s="15">
        <v>253</v>
      </c>
      <c r="K879" s="85">
        <v>275</v>
      </c>
      <c r="L879" s="15">
        <v>287</v>
      </c>
      <c r="M879" s="85">
        <v>281</v>
      </c>
      <c r="N879" s="15">
        <v>329</v>
      </c>
      <c r="O879" s="85">
        <v>318</v>
      </c>
      <c r="P879" s="15">
        <v>340</v>
      </c>
      <c r="Q879" s="85">
        <v>341</v>
      </c>
      <c r="R879" s="15">
        <v>282</v>
      </c>
      <c r="S879" s="85">
        <v>242</v>
      </c>
      <c r="T879" s="15">
        <v>165</v>
      </c>
      <c r="U879" s="85">
        <v>106</v>
      </c>
      <c r="V879" s="15">
        <v>72</v>
      </c>
      <c r="W879" s="85">
        <v>30</v>
      </c>
      <c r="X879" s="15">
        <v>11</v>
      </c>
      <c r="Y879" s="85">
        <v>2</v>
      </c>
      <c r="Z879" s="86">
        <v>4418</v>
      </c>
      <c r="AA879" s="85">
        <v>107</v>
      </c>
      <c r="AB879" s="15">
        <v>108</v>
      </c>
      <c r="AC879" s="85">
        <v>244</v>
      </c>
      <c r="AD879" s="15">
        <v>152</v>
      </c>
      <c r="AE879" s="85">
        <v>134</v>
      </c>
    </row>
    <row r="880" spans="1:31">
      <c r="A880" s="6" t="s">
        <v>1515</v>
      </c>
      <c r="B880" s="7" t="s">
        <v>1791</v>
      </c>
      <c r="C880" s="6" t="s">
        <v>1792</v>
      </c>
      <c r="D880" s="15" t="s">
        <v>3090</v>
      </c>
      <c r="E880" s="85">
        <v>18</v>
      </c>
      <c r="F880" s="15">
        <v>20</v>
      </c>
      <c r="G880" s="85">
        <v>20</v>
      </c>
      <c r="H880" s="15">
        <v>23</v>
      </c>
      <c r="I880" s="85">
        <v>26</v>
      </c>
      <c r="J880" s="15">
        <v>29</v>
      </c>
      <c r="K880" s="85">
        <v>26</v>
      </c>
      <c r="L880" s="15">
        <v>28</v>
      </c>
      <c r="M880" s="85">
        <v>33</v>
      </c>
      <c r="N880" s="15">
        <v>38</v>
      </c>
      <c r="O880" s="85">
        <v>37</v>
      </c>
      <c r="P880" s="15">
        <v>50</v>
      </c>
      <c r="Q880" s="85">
        <v>41</v>
      </c>
      <c r="R880" s="15">
        <v>42</v>
      </c>
      <c r="S880" s="85">
        <v>39</v>
      </c>
      <c r="T880" s="15">
        <v>33</v>
      </c>
      <c r="U880" s="85">
        <v>20</v>
      </c>
      <c r="V880" s="15">
        <v>18</v>
      </c>
      <c r="W880" s="85">
        <v>10</v>
      </c>
      <c r="X880" s="15">
        <v>1</v>
      </c>
      <c r="Y880" s="85">
        <v>1</v>
      </c>
      <c r="Z880" s="86">
        <v>553</v>
      </c>
      <c r="AA880" s="85">
        <v>11</v>
      </c>
      <c r="AB880" s="15">
        <v>9</v>
      </c>
      <c r="AC880" s="85">
        <v>25</v>
      </c>
      <c r="AD880" s="15">
        <v>13</v>
      </c>
      <c r="AE880" s="85">
        <v>16</v>
      </c>
    </row>
    <row r="881" spans="1:31">
      <c r="A881" s="6" t="s">
        <v>1515</v>
      </c>
      <c r="B881" s="7" t="s">
        <v>1793</v>
      </c>
      <c r="C881" s="6" t="s">
        <v>1794</v>
      </c>
      <c r="D881" s="15" t="s">
        <v>3090</v>
      </c>
      <c r="E881" s="85">
        <v>12</v>
      </c>
      <c r="F881" s="15">
        <v>17</v>
      </c>
      <c r="G881" s="85">
        <v>25</v>
      </c>
      <c r="H881" s="15">
        <v>24</v>
      </c>
      <c r="I881" s="85">
        <v>26</v>
      </c>
      <c r="J881" s="15">
        <v>20</v>
      </c>
      <c r="K881" s="85">
        <v>29</v>
      </c>
      <c r="L881" s="15">
        <v>36</v>
      </c>
      <c r="M881" s="85">
        <v>24</v>
      </c>
      <c r="N881" s="15">
        <v>30</v>
      </c>
      <c r="O881" s="85">
        <v>39</v>
      </c>
      <c r="P881" s="15">
        <v>63</v>
      </c>
      <c r="Q881" s="85">
        <v>46</v>
      </c>
      <c r="R881" s="15">
        <v>45</v>
      </c>
      <c r="S881" s="85">
        <v>38</v>
      </c>
      <c r="T881" s="15">
        <v>31</v>
      </c>
      <c r="U881" s="85">
        <v>28</v>
      </c>
      <c r="V881" s="15">
        <v>20</v>
      </c>
      <c r="W881" s="85">
        <v>14</v>
      </c>
      <c r="X881" s="15">
        <v>3</v>
      </c>
      <c r="Y881" s="85">
        <v>1</v>
      </c>
      <c r="Z881" s="86">
        <v>571</v>
      </c>
      <c r="AA881" s="85">
        <v>7</v>
      </c>
      <c r="AB881" s="15">
        <v>10</v>
      </c>
      <c r="AC881" s="85">
        <v>21</v>
      </c>
      <c r="AD881" s="15">
        <v>16</v>
      </c>
      <c r="AE881" s="85">
        <v>16</v>
      </c>
    </row>
    <row r="882" spans="1:31">
      <c r="A882" s="6" t="s">
        <v>1515</v>
      </c>
      <c r="B882" s="7" t="s">
        <v>1795</v>
      </c>
      <c r="C882" s="6" t="s">
        <v>1796</v>
      </c>
      <c r="D882" s="15" t="s">
        <v>3092</v>
      </c>
      <c r="E882" s="85">
        <v>41</v>
      </c>
      <c r="F882" s="15">
        <v>54</v>
      </c>
      <c r="G882" s="85">
        <v>55</v>
      </c>
      <c r="H882" s="15">
        <v>60</v>
      </c>
      <c r="I882" s="85">
        <v>75</v>
      </c>
      <c r="J882" s="15">
        <v>68</v>
      </c>
      <c r="K882" s="85">
        <v>63</v>
      </c>
      <c r="L882" s="15">
        <v>71</v>
      </c>
      <c r="M882" s="85">
        <v>63</v>
      </c>
      <c r="N882" s="15">
        <v>101</v>
      </c>
      <c r="O882" s="85">
        <v>124</v>
      </c>
      <c r="P882" s="15">
        <v>157</v>
      </c>
      <c r="Q882" s="85">
        <v>120</v>
      </c>
      <c r="R882" s="15">
        <v>108</v>
      </c>
      <c r="S882" s="85">
        <v>92</v>
      </c>
      <c r="T882" s="15">
        <v>70</v>
      </c>
      <c r="U882" s="85">
        <v>67</v>
      </c>
      <c r="V882" s="15">
        <v>42</v>
      </c>
      <c r="W882" s="85">
        <v>18</v>
      </c>
      <c r="X882" s="15">
        <v>3</v>
      </c>
      <c r="Y882" s="85">
        <v>0</v>
      </c>
      <c r="Z882" s="86">
        <v>1452</v>
      </c>
      <c r="AA882" s="85">
        <v>24</v>
      </c>
      <c r="AB882" s="15">
        <v>29</v>
      </c>
      <c r="AC882" s="85">
        <v>61</v>
      </c>
      <c r="AD882" s="15">
        <v>36</v>
      </c>
      <c r="AE882" s="85">
        <v>24</v>
      </c>
    </row>
    <row r="883" spans="1:31">
      <c r="A883" s="6" t="s">
        <v>1515</v>
      </c>
      <c r="B883" s="7" t="s">
        <v>1797</v>
      </c>
      <c r="C883" s="6" t="s">
        <v>1798</v>
      </c>
      <c r="D883" s="15" t="s">
        <v>3092</v>
      </c>
      <c r="E883" s="85">
        <v>204</v>
      </c>
      <c r="F883" s="15">
        <v>236</v>
      </c>
      <c r="G883" s="85">
        <v>269</v>
      </c>
      <c r="H883" s="15">
        <v>250</v>
      </c>
      <c r="I883" s="85">
        <v>231</v>
      </c>
      <c r="J883" s="15">
        <v>239</v>
      </c>
      <c r="K883" s="85">
        <v>300</v>
      </c>
      <c r="L883" s="15">
        <v>319</v>
      </c>
      <c r="M883" s="85">
        <v>345</v>
      </c>
      <c r="N883" s="15">
        <v>389</v>
      </c>
      <c r="O883" s="85">
        <v>422</v>
      </c>
      <c r="P883" s="15">
        <v>377</v>
      </c>
      <c r="Q883" s="85">
        <v>308</v>
      </c>
      <c r="R883" s="15">
        <v>241</v>
      </c>
      <c r="S883" s="85">
        <v>225</v>
      </c>
      <c r="T883" s="15">
        <v>178</v>
      </c>
      <c r="U883" s="85">
        <v>135</v>
      </c>
      <c r="V883" s="15">
        <v>70</v>
      </c>
      <c r="W883" s="85">
        <v>22</v>
      </c>
      <c r="X883" s="15">
        <v>6</v>
      </c>
      <c r="Y883" s="85">
        <v>0</v>
      </c>
      <c r="Z883" s="86">
        <v>4766</v>
      </c>
      <c r="AA883" s="85">
        <v>118</v>
      </c>
      <c r="AB883" s="15">
        <v>125</v>
      </c>
      <c r="AC883" s="85">
        <v>314</v>
      </c>
      <c r="AD883" s="15">
        <v>152</v>
      </c>
      <c r="AE883" s="85">
        <v>147</v>
      </c>
    </row>
    <row r="884" spans="1:31">
      <c r="A884" s="6" t="s">
        <v>1515</v>
      </c>
      <c r="B884" s="7" t="s">
        <v>1799</v>
      </c>
      <c r="C884" s="6" t="s">
        <v>1800</v>
      </c>
      <c r="D884" s="15" t="s">
        <v>3091</v>
      </c>
      <c r="E884" s="85">
        <v>265</v>
      </c>
      <c r="F884" s="15">
        <v>305</v>
      </c>
      <c r="G884" s="85">
        <v>342</v>
      </c>
      <c r="H884" s="15">
        <v>430</v>
      </c>
      <c r="I884" s="85">
        <v>346</v>
      </c>
      <c r="J884" s="15">
        <v>360</v>
      </c>
      <c r="K884" s="85">
        <v>349</v>
      </c>
      <c r="L884" s="15">
        <v>422</v>
      </c>
      <c r="M884" s="85">
        <v>458</v>
      </c>
      <c r="N884" s="15">
        <v>668</v>
      </c>
      <c r="O884" s="85">
        <v>653</v>
      </c>
      <c r="P884" s="15">
        <v>650</v>
      </c>
      <c r="Q884" s="85">
        <v>532</v>
      </c>
      <c r="R884" s="15">
        <v>563</v>
      </c>
      <c r="S884" s="85">
        <v>479</v>
      </c>
      <c r="T884" s="15">
        <v>408</v>
      </c>
      <c r="U884" s="85">
        <v>326</v>
      </c>
      <c r="V884" s="15">
        <v>240</v>
      </c>
      <c r="W884" s="85">
        <v>77</v>
      </c>
      <c r="X884" s="15">
        <v>19</v>
      </c>
      <c r="Y884" s="85">
        <v>2</v>
      </c>
      <c r="Z884" s="86">
        <v>7894</v>
      </c>
      <c r="AA884" s="85">
        <v>151</v>
      </c>
      <c r="AB884" s="15">
        <v>166</v>
      </c>
      <c r="AC884" s="85">
        <v>391</v>
      </c>
      <c r="AD884" s="15">
        <v>204</v>
      </c>
      <c r="AE884" s="85">
        <v>241</v>
      </c>
    </row>
    <row r="885" spans="1:31">
      <c r="A885" s="6" t="s">
        <v>1515</v>
      </c>
      <c r="B885" s="7" t="s">
        <v>1801</v>
      </c>
      <c r="C885" s="6" t="s">
        <v>1802</v>
      </c>
      <c r="D885" s="15" t="s">
        <v>3092</v>
      </c>
      <c r="E885" s="85">
        <v>100</v>
      </c>
      <c r="F885" s="15">
        <v>88</v>
      </c>
      <c r="G885" s="85">
        <v>101</v>
      </c>
      <c r="H885" s="15">
        <v>121</v>
      </c>
      <c r="I885" s="85">
        <v>127</v>
      </c>
      <c r="J885" s="15">
        <v>119</v>
      </c>
      <c r="K885" s="85">
        <v>118</v>
      </c>
      <c r="L885" s="15">
        <v>147</v>
      </c>
      <c r="M885" s="85">
        <v>142</v>
      </c>
      <c r="N885" s="15">
        <v>213</v>
      </c>
      <c r="O885" s="85">
        <v>193</v>
      </c>
      <c r="P885" s="15">
        <v>202</v>
      </c>
      <c r="Q885" s="85">
        <v>194</v>
      </c>
      <c r="R885" s="15">
        <v>155</v>
      </c>
      <c r="S885" s="85">
        <v>144</v>
      </c>
      <c r="T885" s="15">
        <v>125</v>
      </c>
      <c r="U885" s="85">
        <v>111</v>
      </c>
      <c r="V885" s="15">
        <v>56</v>
      </c>
      <c r="W885" s="85">
        <v>13</v>
      </c>
      <c r="X885" s="15">
        <v>8</v>
      </c>
      <c r="Y885" s="85">
        <v>0</v>
      </c>
      <c r="Z885" s="86">
        <v>2477</v>
      </c>
      <c r="AA885" s="85">
        <v>58</v>
      </c>
      <c r="AB885" s="15">
        <v>60</v>
      </c>
      <c r="AC885" s="85">
        <v>108</v>
      </c>
      <c r="AD885" s="15">
        <v>63</v>
      </c>
      <c r="AE885" s="85">
        <v>71</v>
      </c>
    </row>
    <row r="886" spans="1:31">
      <c r="A886" s="6" t="s">
        <v>1515</v>
      </c>
      <c r="B886" s="7" t="s">
        <v>1803</v>
      </c>
      <c r="C886" s="6" t="s">
        <v>1804</v>
      </c>
      <c r="D886" s="15" t="s">
        <v>3092</v>
      </c>
      <c r="E886" s="85">
        <v>83</v>
      </c>
      <c r="F886" s="15">
        <v>109</v>
      </c>
      <c r="G886" s="85">
        <v>104</v>
      </c>
      <c r="H886" s="15">
        <v>111</v>
      </c>
      <c r="I886" s="85">
        <v>128</v>
      </c>
      <c r="J886" s="15">
        <v>130</v>
      </c>
      <c r="K886" s="85">
        <v>138</v>
      </c>
      <c r="L886" s="15">
        <v>178</v>
      </c>
      <c r="M886" s="85">
        <v>160</v>
      </c>
      <c r="N886" s="15">
        <v>203</v>
      </c>
      <c r="O886" s="85">
        <v>264</v>
      </c>
      <c r="P886" s="15">
        <v>249</v>
      </c>
      <c r="Q886" s="85">
        <v>245</v>
      </c>
      <c r="R886" s="15">
        <v>191</v>
      </c>
      <c r="S886" s="85">
        <v>155</v>
      </c>
      <c r="T886" s="15">
        <v>123</v>
      </c>
      <c r="U886" s="85">
        <v>83</v>
      </c>
      <c r="V886" s="15">
        <v>55</v>
      </c>
      <c r="W886" s="85">
        <v>22</v>
      </c>
      <c r="X886" s="15">
        <v>4</v>
      </c>
      <c r="Y886" s="85">
        <v>1</v>
      </c>
      <c r="Z886" s="86">
        <v>2736</v>
      </c>
      <c r="AA886" s="85">
        <v>53</v>
      </c>
      <c r="AB886" s="15">
        <v>52</v>
      </c>
      <c r="AC886" s="85">
        <v>131</v>
      </c>
      <c r="AD886" s="15">
        <v>60</v>
      </c>
      <c r="AE886" s="85">
        <v>61</v>
      </c>
    </row>
    <row r="887" spans="1:31">
      <c r="A887" s="6" t="s">
        <v>1515</v>
      </c>
      <c r="B887" s="7" t="s">
        <v>1805</v>
      </c>
      <c r="C887" s="6" t="s">
        <v>1806</v>
      </c>
      <c r="D887" s="15" t="s">
        <v>3092</v>
      </c>
      <c r="E887" s="85">
        <v>137</v>
      </c>
      <c r="F887" s="15">
        <v>163</v>
      </c>
      <c r="G887" s="85">
        <v>212</v>
      </c>
      <c r="H887" s="15">
        <v>198</v>
      </c>
      <c r="I887" s="85">
        <v>185</v>
      </c>
      <c r="J887" s="15">
        <v>180</v>
      </c>
      <c r="K887" s="85">
        <v>174</v>
      </c>
      <c r="L887" s="15">
        <v>195</v>
      </c>
      <c r="M887" s="85">
        <v>262</v>
      </c>
      <c r="N887" s="15">
        <v>285</v>
      </c>
      <c r="O887" s="85">
        <v>266</v>
      </c>
      <c r="P887" s="15">
        <v>303</v>
      </c>
      <c r="Q887" s="85">
        <v>275</v>
      </c>
      <c r="R887" s="15">
        <v>231</v>
      </c>
      <c r="S887" s="85">
        <v>247</v>
      </c>
      <c r="T887" s="15">
        <v>161</v>
      </c>
      <c r="U887" s="85">
        <v>114</v>
      </c>
      <c r="V887" s="15">
        <v>77</v>
      </c>
      <c r="W887" s="85">
        <v>32</v>
      </c>
      <c r="X887" s="15">
        <v>6</v>
      </c>
      <c r="Y887" s="85">
        <v>0</v>
      </c>
      <c r="Z887" s="86">
        <v>3703</v>
      </c>
      <c r="AA887" s="85">
        <v>73</v>
      </c>
      <c r="AB887" s="15">
        <v>87</v>
      </c>
      <c r="AC887" s="85">
        <v>218</v>
      </c>
      <c r="AD887" s="15">
        <v>134</v>
      </c>
      <c r="AE887" s="85">
        <v>122</v>
      </c>
    </row>
    <row r="888" spans="1:31">
      <c r="A888" s="6" t="s">
        <v>1515</v>
      </c>
      <c r="B888" s="7" t="s">
        <v>1807</v>
      </c>
      <c r="C888" s="6" t="s">
        <v>1808</v>
      </c>
      <c r="D888" s="15" t="s">
        <v>3091</v>
      </c>
      <c r="E888" s="85">
        <v>180</v>
      </c>
      <c r="F888" s="15">
        <v>201</v>
      </c>
      <c r="G888" s="85">
        <v>264</v>
      </c>
      <c r="H888" s="15">
        <v>290</v>
      </c>
      <c r="I888" s="85">
        <v>301</v>
      </c>
      <c r="J888" s="15">
        <v>272</v>
      </c>
      <c r="K888" s="85">
        <v>268</v>
      </c>
      <c r="L888" s="15">
        <v>277</v>
      </c>
      <c r="M888" s="85">
        <v>335</v>
      </c>
      <c r="N888" s="15">
        <v>443</v>
      </c>
      <c r="O888" s="85">
        <v>448</v>
      </c>
      <c r="P888" s="15">
        <v>471</v>
      </c>
      <c r="Q888" s="85">
        <v>380</v>
      </c>
      <c r="R888" s="15">
        <v>278</v>
      </c>
      <c r="S888" s="85">
        <v>229</v>
      </c>
      <c r="T888" s="15">
        <v>219</v>
      </c>
      <c r="U888" s="85">
        <v>167</v>
      </c>
      <c r="V888" s="15">
        <v>109</v>
      </c>
      <c r="W888" s="85">
        <v>43</v>
      </c>
      <c r="X888" s="15">
        <v>8</v>
      </c>
      <c r="Y888" s="85">
        <v>1</v>
      </c>
      <c r="Z888" s="86">
        <v>5184</v>
      </c>
      <c r="AA888" s="85">
        <v>116</v>
      </c>
      <c r="AB888" s="15">
        <v>106</v>
      </c>
      <c r="AC888" s="85">
        <v>258</v>
      </c>
      <c r="AD888" s="15">
        <v>165</v>
      </c>
      <c r="AE888" s="85">
        <v>180</v>
      </c>
    </row>
    <row r="889" spans="1:31">
      <c r="A889" s="6" t="s">
        <v>1515</v>
      </c>
      <c r="B889" s="7" t="s">
        <v>1809</v>
      </c>
      <c r="C889" s="6" t="s">
        <v>1810</v>
      </c>
      <c r="D889" s="15" t="s">
        <v>3092</v>
      </c>
      <c r="E889" s="85">
        <v>56</v>
      </c>
      <c r="F889" s="15">
        <v>65</v>
      </c>
      <c r="G889" s="85">
        <v>78</v>
      </c>
      <c r="H889" s="15">
        <v>70</v>
      </c>
      <c r="I889" s="85">
        <v>95</v>
      </c>
      <c r="J889" s="15">
        <v>70</v>
      </c>
      <c r="K889" s="85">
        <v>71</v>
      </c>
      <c r="L889" s="15">
        <v>81</v>
      </c>
      <c r="M889" s="85">
        <v>104</v>
      </c>
      <c r="N889" s="15">
        <v>145</v>
      </c>
      <c r="O889" s="85">
        <v>151</v>
      </c>
      <c r="P889" s="15">
        <v>148</v>
      </c>
      <c r="Q889" s="85">
        <v>126</v>
      </c>
      <c r="R889" s="15">
        <v>120</v>
      </c>
      <c r="S889" s="85">
        <v>120</v>
      </c>
      <c r="T889" s="15">
        <v>103</v>
      </c>
      <c r="U889" s="85">
        <v>73</v>
      </c>
      <c r="V889" s="15">
        <v>41</v>
      </c>
      <c r="W889" s="85">
        <v>23</v>
      </c>
      <c r="X889" s="15">
        <v>8</v>
      </c>
      <c r="Y889" s="85">
        <v>3</v>
      </c>
      <c r="Z889" s="86">
        <v>1751</v>
      </c>
      <c r="AA889" s="85">
        <v>29</v>
      </c>
      <c r="AB889" s="15">
        <v>42</v>
      </c>
      <c r="AC889" s="85">
        <v>82</v>
      </c>
      <c r="AD889" s="15">
        <v>46</v>
      </c>
      <c r="AE889" s="85">
        <v>46</v>
      </c>
    </row>
    <row r="890" spans="1:31">
      <c r="A890" s="6" t="s">
        <v>1515</v>
      </c>
      <c r="B890" s="7" t="s">
        <v>1811</v>
      </c>
      <c r="C890" s="6" t="s">
        <v>1812</v>
      </c>
      <c r="D890" s="15" t="s">
        <v>3091</v>
      </c>
      <c r="E890" s="85">
        <v>224</v>
      </c>
      <c r="F890" s="15">
        <v>275</v>
      </c>
      <c r="G890" s="85">
        <v>348</v>
      </c>
      <c r="H890" s="15">
        <v>351</v>
      </c>
      <c r="I890" s="85">
        <v>327</v>
      </c>
      <c r="J890" s="15">
        <v>325</v>
      </c>
      <c r="K890" s="85">
        <v>343</v>
      </c>
      <c r="L890" s="15">
        <v>376</v>
      </c>
      <c r="M890" s="85">
        <v>480</v>
      </c>
      <c r="N890" s="15">
        <v>585</v>
      </c>
      <c r="O890" s="85">
        <v>526</v>
      </c>
      <c r="P890" s="15">
        <v>547</v>
      </c>
      <c r="Q890" s="85">
        <v>518</v>
      </c>
      <c r="R890" s="15">
        <v>503</v>
      </c>
      <c r="S890" s="85">
        <v>438</v>
      </c>
      <c r="T890" s="15">
        <v>338</v>
      </c>
      <c r="U890" s="85">
        <v>239</v>
      </c>
      <c r="V890" s="15">
        <v>184</v>
      </c>
      <c r="W890" s="85">
        <v>65</v>
      </c>
      <c r="X890" s="15">
        <v>23</v>
      </c>
      <c r="Y890" s="85">
        <v>4</v>
      </c>
      <c r="Z890" s="86">
        <v>7019</v>
      </c>
      <c r="AA890" s="85">
        <v>135</v>
      </c>
      <c r="AB890" s="15">
        <v>132</v>
      </c>
      <c r="AC890" s="85">
        <v>358</v>
      </c>
      <c r="AD890" s="15">
        <v>222</v>
      </c>
      <c r="AE890" s="85">
        <v>210</v>
      </c>
    </row>
    <row r="891" spans="1:31">
      <c r="A891" s="6" t="s">
        <v>1515</v>
      </c>
      <c r="B891" s="7" t="s">
        <v>1813</v>
      </c>
      <c r="C891" s="6" t="s">
        <v>1814</v>
      </c>
      <c r="D891" s="15" t="s">
        <v>3091</v>
      </c>
      <c r="E891" s="85">
        <v>258</v>
      </c>
      <c r="F891" s="15">
        <v>365</v>
      </c>
      <c r="G891" s="85">
        <v>376</v>
      </c>
      <c r="H891" s="15">
        <v>426</v>
      </c>
      <c r="I891" s="85">
        <v>388</v>
      </c>
      <c r="J891" s="15">
        <v>379</v>
      </c>
      <c r="K891" s="85">
        <v>368</v>
      </c>
      <c r="L891" s="15">
        <v>383</v>
      </c>
      <c r="M891" s="85">
        <v>462</v>
      </c>
      <c r="N891" s="15">
        <v>478</v>
      </c>
      <c r="O891" s="85">
        <v>555</v>
      </c>
      <c r="P891" s="15">
        <v>543</v>
      </c>
      <c r="Q891" s="85">
        <v>483</v>
      </c>
      <c r="R891" s="15">
        <v>381</v>
      </c>
      <c r="S891" s="85">
        <v>366</v>
      </c>
      <c r="T891" s="15">
        <v>317</v>
      </c>
      <c r="U891" s="85">
        <v>256</v>
      </c>
      <c r="V891" s="15">
        <v>139</v>
      </c>
      <c r="W891" s="85">
        <v>57</v>
      </c>
      <c r="X891" s="15">
        <v>18</v>
      </c>
      <c r="Y891" s="85">
        <v>1</v>
      </c>
      <c r="Z891" s="86">
        <v>6999</v>
      </c>
      <c r="AA891" s="85">
        <v>152</v>
      </c>
      <c r="AB891" s="15">
        <v>170</v>
      </c>
      <c r="AC891" s="85">
        <v>442</v>
      </c>
      <c r="AD891" s="15">
        <v>235</v>
      </c>
      <c r="AE891" s="85">
        <v>272</v>
      </c>
    </row>
    <row r="892" spans="1:31">
      <c r="A892" s="6" t="s">
        <v>1515</v>
      </c>
      <c r="B892" s="7" t="s">
        <v>1815</v>
      </c>
      <c r="C892" s="6" t="s">
        <v>1816</v>
      </c>
      <c r="D892" s="15" t="s">
        <v>3092</v>
      </c>
      <c r="E892" s="85">
        <v>103</v>
      </c>
      <c r="F892" s="15">
        <v>127</v>
      </c>
      <c r="G892" s="85">
        <v>188</v>
      </c>
      <c r="H892" s="15">
        <v>184</v>
      </c>
      <c r="I892" s="85">
        <v>195</v>
      </c>
      <c r="J892" s="15">
        <v>171</v>
      </c>
      <c r="K892" s="85">
        <v>184</v>
      </c>
      <c r="L892" s="15">
        <v>220</v>
      </c>
      <c r="M892" s="85">
        <v>218</v>
      </c>
      <c r="N892" s="15">
        <v>274</v>
      </c>
      <c r="O892" s="85">
        <v>320</v>
      </c>
      <c r="P892" s="15">
        <v>322</v>
      </c>
      <c r="Q892" s="85">
        <v>288</v>
      </c>
      <c r="R892" s="15">
        <v>204</v>
      </c>
      <c r="S892" s="85">
        <v>168</v>
      </c>
      <c r="T892" s="15">
        <v>137</v>
      </c>
      <c r="U892" s="85">
        <v>130</v>
      </c>
      <c r="V892" s="15">
        <v>93</v>
      </c>
      <c r="W892" s="85">
        <v>40</v>
      </c>
      <c r="X892" s="15">
        <v>12</v>
      </c>
      <c r="Y892" s="85">
        <v>1</v>
      </c>
      <c r="Z892" s="86">
        <v>3579</v>
      </c>
      <c r="AA892" s="85">
        <v>62</v>
      </c>
      <c r="AB892" s="15">
        <v>65</v>
      </c>
      <c r="AC892" s="85">
        <v>177</v>
      </c>
      <c r="AD892" s="15">
        <v>114</v>
      </c>
      <c r="AE892" s="85">
        <v>113</v>
      </c>
    </row>
    <row r="893" spans="1:31">
      <c r="A893" s="6" t="s">
        <v>1515</v>
      </c>
      <c r="B893" s="7" t="s">
        <v>1817</v>
      </c>
      <c r="C893" s="6" t="s">
        <v>1818</v>
      </c>
      <c r="D893" s="15" t="s">
        <v>3092</v>
      </c>
      <c r="E893" s="85">
        <v>103</v>
      </c>
      <c r="F893" s="15">
        <v>123</v>
      </c>
      <c r="G893" s="85">
        <v>142</v>
      </c>
      <c r="H893" s="15">
        <v>142</v>
      </c>
      <c r="I893" s="85">
        <v>127</v>
      </c>
      <c r="J893" s="15">
        <v>143</v>
      </c>
      <c r="K893" s="85">
        <v>187</v>
      </c>
      <c r="L893" s="15">
        <v>189</v>
      </c>
      <c r="M893" s="85">
        <v>171</v>
      </c>
      <c r="N893" s="15">
        <v>205</v>
      </c>
      <c r="O893" s="85">
        <v>200</v>
      </c>
      <c r="P893" s="15">
        <v>194</v>
      </c>
      <c r="Q893" s="85">
        <v>203</v>
      </c>
      <c r="R893" s="15">
        <v>167</v>
      </c>
      <c r="S893" s="85">
        <v>160</v>
      </c>
      <c r="T893" s="15">
        <v>145</v>
      </c>
      <c r="U893" s="85">
        <v>97</v>
      </c>
      <c r="V893" s="15">
        <v>77</v>
      </c>
      <c r="W893" s="85">
        <v>25</v>
      </c>
      <c r="X893" s="15">
        <v>11</v>
      </c>
      <c r="Y893" s="85">
        <v>2</v>
      </c>
      <c r="Z893" s="86">
        <v>2813</v>
      </c>
      <c r="AA893" s="85">
        <v>48</v>
      </c>
      <c r="AB893" s="15">
        <v>82</v>
      </c>
      <c r="AC893" s="85">
        <v>152</v>
      </c>
      <c r="AD893" s="15">
        <v>86</v>
      </c>
      <c r="AE893" s="85">
        <v>92</v>
      </c>
    </row>
    <row r="894" spans="1:31">
      <c r="A894" s="6" t="s">
        <v>1515</v>
      </c>
      <c r="B894" s="7" t="s">
        <v>1819</v>
      </c>
      <c r="C894" s="6" t="s">
        <v>1820</v>
      </c>
      <c r="D894" s="15" t="s">
        <v>3092</v>
      </c>
      <c r="E894" s="85">
        <v>52</v>
      </c>
      <c r="F894" s="15">
        <v>64</v>
      </c>
      <c r="G894" s="85">
        <v>62</v>
      </c>
      <c r="H894" s="15">
        <v>89</v>
      </c>
      <c r="I894" s="85">
        <v>80</v>
      </c>
      <c r="J894" s="15">
        <v>64</v>
      </c>
      <c r="K894" s="85">
        <v>71</v>
      </c>
      <c r="L894" s="15">
        <v>85</v>
      </c>
      <c r="M894" s="85">
        <v>83</v>
      </c>
      <c r="N894" s="15">
        <v>97</v>
      </c>
      <c r="O894" s="85">
        <v>139</v>
      </c>
      <c r="P894" s="15">
        <v>103</v>
      </c>
      <c r="Q894" s="85">
        <v>91</v>
      </c>
      <c r="R894" s="15">
        <v>92</v>
      </c>
      <c r="S894" s="85">
        <v>90</v>
      </c>
      <c r="T894" s="15">
        <v>85</v>
      </c>
      <c r="U894" s="85">
        <v>69</v>
      </c>
      <c r="V894" s="15">
        <v>29</v>
      </c>
      <c r="W894" s="85">
        <v>11</v>
      </c>
      <c r="X894" s="15">
        <v>3</v>
      </c>
      <c r="Y894" s="85">
        <v>1</v>
      </c>
      <c r="Z894" s="86">
        <v>1460</v>
      </c>
      <c r="AA894" s="85">
        <v>31</v>
      </c>
      <c r="AB894" s="15">
        <v>35</v>
      </c>
      <c r="AC894" s="85">
        <v>71</v>
      </c>
      <c r="AD894" s="15">
        <v>41</v>
      </c>
      <c r="AE894" s="85">
        <v>50</v>
      </c>
    </row>
    <row r="895" spans="1:31">
      <c r="A895" s="6" t="s">
        <v>1515</v>
      </c>
      <c r="B895" s="7" t="s">
        <v>1821</v>
      </c>
      <c r="C895" s="6" t="s">
        <v>1822</v>
      </c>
      <c r="D895" s="15" t="s">
        <v>3091</v>
      </c>
      <c r="E895" s="85">
        <v>278</v>
      </c>
      <c r="F895" s="15">
        <v>354</v>
      </c>
      <c r="G895" s="85">
        <v>403</v>
      </c>
      <c r="H895" s="15">
        <v>389</v>
      </c>
      <c r="I895" s="85">
        <v>420</v>
      </c>
      <c r="J895" s="15">
        <v>405</v>
      </c>
      <c r="K895" s="85">
        <v>384</v>
      </c>
      <c r="L895" s="15">
        <v>420</v>
      </c>
      <c r="M895" s="85">
        <v>459</v>
      </c>
      <c r="N895" s="15">
        <v>527</v>
      </c>
      <c r="O895" s="85">
        <v>550</v>
      </c>
      <c r="P895" s="15">
        <v>542</v>
      </c>
      <c r="Q895" s="85">
        <v>460</v>
      </c>
      <c r="R895" s="15">
        <v>360</v>
      </c>
      <c r="S895" s="85">
        <v>326</v>
      </c>
      <c r="T895" s="15">
        <v>224</v>
      </c>
      <c r="U895" s="85">
        <v>186</v>
      </c>
      <c r="V895" s="15">
        <v>122</v>
      </c>
      <c r="W895" s="85">
        <v>53</v>
      </c>
      <c r="X895" s="15">
        <v>10</v>
      </c>
      <c r="Y895" s="85">
        <v>0</v>
      </c>
      <c r="Z895" s="86">
        <v>6872</v>
      </c>
      <c r="AA895" s="85">
        <v>167</v>
      </c>
      <c r="AB895" s="15">
        <v>175</v>
      </c>
      <c r="AC895" s="85">
        <v>441</v>
      </c>
      <c r="AD895" s="15">
        <v>252</v>
      </c>
      <c r="AE895" s="85">
        <v>235</v>
      </c>
    </row>
    <row r="896" spans="1:31">
      <c r="A896" s="6" t="s">
        <v>1515</v>
      </c>
      <c r="B896" s="7" t="s">
        <v>1823</v>
      </c>
      <c r="C896" s="6" t="s">
        <v>1824</v>
      </c>
      <c r="D896" s="15" t="s">
        <v>3091</v>
      </c>
      <c r="E896" s="85">
        <v>183</v>
      </c>
      <c r="F896" s="15">
        <v>307</v>
      </c>
      <c r="G896" s="85">
        <v>396</v>
      </c>
      <c r="H896" s="15">
        <v>442</v>
      </c>
      <c r="I896" s="85">
        <v>358</v>
      </c>
      <c r="J896" s="15">
        <v>337</v>
      </c>
      <c r="K896" s="85">
        <v>304</v>
      </c>
      <c r="L896" s="15">
        <v>349</v>
      </c>
      <c r="M896" s="85">
        <v>482</v>
      </c>
      <c r="N896" s="15">
        <v>598</v>
      </c>
      <c r="O896" s="85">
        <v>653</v>
      </c>
      <c r="P896" s="15">
        <v>644</v>
      </c>
      <c r="Q896" s="85">
        <v>503</v>
      </c>
      <c r="R896" s="15">
        <v>397</v>
      </c>
      <c r="S896" s="85">
        <v>363</v>
      </c>
      <c r="T896" s="15">
        <v>329</v>
      </c>
      <c r="U896" s="85">
        <v>242</v>
      </c>
      <c r="V896" s="15">
        <v>140</v>
      </c>
      <c r="W896" s="85">
        <v>49</v>
      </c>
      <c r="X896" s="15">
        <v>11</v>
      </c>
      <c r="Y896" s="85">
        <v>1</v>
      </c>
      <c r="Z896" s="86">
        <v>7088</v>
      </c>
      <c r="AA896" s="85">
        <v>110</v>
      </c>
      <c r="AB896" s="15">
        <v>123</v>
      </c>
      <c r="AC896" s="85">
        <v>403</v>
      </c>
      <c r="AD896" s="15">
        <v>250</v>
      </c>
      <c r="AE896" s="85">
        <v>255</v>
      </c>
    </row>
    <row r="897" spans="1:31">
      <c r="A897" s="6" t="s">
        <v>1515</v>
      </c>
      <c r="B897" s="7" t="s">
        <v>1825</v>
      </c>
      <c r="C897" s="6" t="s">
        <v>1826</v>
      </c>
      <c r="D897" s="15" t="s">
        <v>3090</v>
      </c>
      <c r="E897" s="85">
        <v>21</v>
      </c>
      <c r="F897" s="15">
        <v>24</v>
      </c>
      <c r="G897" s="85">
        <v>42</v>
      </c>
      <c r="H897" s="15">
        <v>47</v>
      </c>
      <c r="I897" s="85">
        <v>43</v>
      </c>
      <c r="J897" s="15">
        <v>42</v>
      </c>
      <c r="K897" s="85">
        <v>40</v>
      </c>
      <c r="L897" s="15">
        <v>32</v>
      </c>
      <c r="M897" s="85">
        <v>47</v>
      </c>
      <c r="N897" s="15">
        <v>64</v>
      </c>
      <c r="O897" s="85">
        <v>79</v>
      </c>
      <c r="P897" s="15">
        <v>81</v>
      </c>
      <c r="Q897" s="85">
        <v>68</v>
      </c>
      <c r="R897" s="15">
        <v>56</v>
      </c>
      <c r="S897" s="85">
        <v>47</v>
      </c>
      <c r="T897" s="15">
        <v>41</v>
      </c>
      <c r="U897" s="85">
        <v>45</v>
      </c>
      <c r="V897" s="15">
        <v>25</v>
      </c>
      <c r="W897" s="85">
        <v>13</v>
      </c>
      <c r="X897" s="15">
        <v>3</v>
      </c>
      <c r="Y897" s="85">
        <v>0</v>
      </c>
      <c r="Z897" s="86">
        <v>860</v>
      </c>
      <c r="AA897" s="85">
        <v>8</v>
      </c>
      <c r="AB897" s="15">
        <v>18</v>
      </c>
      <c r="AC897" s="85">
        <v>31</v>
      </c>
      <c r="AD897" s="15">
        <v>30</v>
      </c>
      <c r="AE897" s="85">
        <v>29</v>
      </c>
    </row>
    <row r="898" spans="1:31">
      <c r="A898" s="6" t="s">
        <v>1515</v>
      </c>
      <c r="B898" s="7" t="s">
        <v>1827</v>
      </c>
      <c r="C898" s="6" t="s">
        <v>1828</v>
      </c>
      <c r="D898" s="15" t="s">
        <v>3092</v>
      </c>
      <c r="E898" s="85">
        <v>114</v>
      </c>
      <c r="F898" s="15">
        <v>123</v>
      </c>
      <c r="G898" s="85">
        <v>156</v>
      </c>
      <c r="H898" s="15">
        <v>162</v>
      </c>
      <c r="I898" s="85">
        <v>171</v>
      </c>
      <c r="J898" s="15">
        <v>198</v>
      </c>
      <c r="K898" s="85">
        <v>197</v>
      </c>
      <c r="L898" s="15">
        <v>194</v>
      </c>
      <c r="M898" s="85">
        <v>215</v>
      </c>
      <c r="N898" s="15">
        <v>239</v>
      </c>
      <c r="O898" s="85">
        <v>326</v>
      </c>
      <c r="P898" s="15">
        <v>310</v>
      </c>
      <c r="Q898" s="85">
        <v>246</v>
      </c>
      <c r="R898" s="15">
        <v>199</v>
      </c>
      <c r="S898" s="85">
        <v>212</v>
      </c>
      <c r="T898" s="15">
        <v>177</v>
      </c>
      <c r="U898" s="85">
        <v>111</v>
      </c>
      <c r="V898" s="15">
        <v>82</v>
      </c>
      <c r="W898" s="85">
        <v>26</v>
      </c>
      <c r="X898" s="15">
        <v>7</v>
      </c>
      <c r="Y898" s="85">
        <v>0</v>
      </c>
      <c r="Z898" s="86">
        <v>3465</v>
      </c>
      <c r="AA898" s="85">
        <v>70</v>
      </c>
      <c r="AB898" s="15">
        <v>67</v>
      </c>
      <c r="AC898" s="85">
        <v>160</v>
      </c>
      <c r="AD898" s="15">
        <v>96</v>
      </c>
      <c r="AE898" s="85">
        <v>79</v>
      </c>
    </row>
    <row r="899" spans="1:31">
      <c r="A899" s="6" t="s">
        <v>1515</v>
      </c>
      <c r="B899" s="7" t="s">
        <v>1829</v>
      </c>
      <c r="C899" s="6" t="s">
        <v>1830</v>
      </c>
      <c r="D899" s="15" t="s">
        <v>3091</v>
      </c>
      <c r="E899" s="85">
        <v>208</v>
      </c>
      <c r="F899" s="15">
        <v>278</v>
      </c>
      <c r="G899" s="85">
        <v>257</v>
      </c>
      <c r="H899" s="15">
        <v>315</v>
      </c>
      <c r="I899" s="85">
        <v>338</v>
      </c>
      <c r="J899" s="15">
        <v>295</v>
      </c>
      <c r="K899" s="85">
        <v>342</v>
      </c>
      <c r="L899" s="15">
        <v>370</v>
      </c>
      <c r="M899" s="85">
        <v>448</v>
      </c>
      <c r="N899" s="15">
        <v>524</v>
      </c>
      <c r="O899" s="85">
        <v>489</v>
      </c>
      <c r="P899" s="15">
        <v>485</v>
      </c>
      <c r="Q899" s="85">
        <v>416</v>
      </c>
      <c r="R899" s="15">
        <v>376</v>
      </c>
      <c r="S899" s="85">
        <v>359</v>
      </c>
      <c r="T899" s="15">
        <v>282</v>
      </c>
      <c r="U899" s="85">
        <v>256</v>
      </c>
      <c r="V899" s="15">
        <v>130</v>
      </c>
      <c r="W899" s="85">
        <v>61</v>
      </c>
      <c r="X899" s="15">
        <v>10</v>
      </c>
      <c r="Y899" s="85">
        <v>1</v>
      </c>
      <c r="Z899" s="86">
        <v>6240</v>
      </c>
      <c r="AA899" s="85">
        <v>117</v>
      </c>
      <c r="AB899" s="15">
        <v>152</v>
      </c>
      <c r="AC899" s="85">
        <v>308</v>
      </c>
      <c r="AD899" s="15">
        <v>166</v>
      </c>
      <c r="AE899" s="85">
        <v>203</v>
      </c>
    </row>
    <row r="900" spans="1:31">
      <c r="A900" s="6" t="s">
        <v>1515</v>
      </c>
      <c r="B900" s="7" t="s">
        <v>1831</v>
      </c>
      <c r="C900" s="6" t="s">
        <v>1832</v>
      </c>
      <c r="D900" s="15" t="s">
        <v>3092</v>
      </c>
      <c r="E900" s="85">
        <v>123</v>
      </c>
      <c r="F900" s="15">
        <v>196</v>
      </c>
      <c r="G900" s="85">
        <v>204</v>
      </c>
      <c r="H900" s="15">
        <v>210</v>
      </c>
      <c r="I900" s="85">
        <v>170</v>
      </c>
      <c r="J900" s="15">
        <v>179</v>
      </c>
      <c r="K900" s="85">
        <v>184</v>
      </c>
      <c r="L900" s="15">
        <v>211</v>
      </c>
      <c r="M900" s="85">
        <v>229</v>
      </c>
      <c r="N900" s="15">
        <v>261</v>
      </c>
      <c r="O900" s="85">
        <v>282</v>
      </c>
      <c r="P900" s="15">
        <v>251</v>
      </c>
      <c r="Q900" s="85">
        <v>234</v>
      </c>
      <c r="R900" s="15">
        <v>189</v>
      </c>
      <c r="S900" s="85">
        <v>168</v>
      </c>
      <c r="T900" s="15">
        <v>146</v>
      </c>
      <c r="U900" s="85">
        <v>83</v>
      </c>
      <c r="V900" s="15">
        <v>68</v>
      </c>
      <c r="W900" s="85">
        <v>29</v>
      </c>
      <c r="X900" s="15">
        <v>7</v>
      </c>
      <c r="Y900" s="85">
        <v>1</v>
      </c>
      <c r="Z900" s="86">
        <v>3425</v>
      </c>
      <c r="AA900" s="85">
        <v>75</v>
      </c>
      <c r="AB900" s="15">
        <v>92</v>
      </c>
      <c r="AC900" s="85">
        <v>223</v>
      </c>
      <c r="AD900" s="15">
        <v>133</v>
      </c>
      <c r="AE900" s="85">
        <v>126</v>
      </c>
    </row>
    <row r="901" spans="1:31">
      <c r="A901" s="6" t="s">
        <v>1515</v>
      </c>
      <c r="B901" s="7" t="s">
        <v>1833</v>
      </c>
      <c r="C901" s="6" t="s">
        <v>1834</v>
      </c>
      <c r="D901" s="15" t="s">
        <v>3094</v>
      </c>
      <c r="E901" s="85">
        <v>497</v>
      </c>
      <c r="F901" s="15">
        <v>576</v>
      </c>
      <c r="G901" s="85">
        <v>624</v>
      </c>
      <c r="H901" s="15">
        <v>662</v>
      </c>
      <c r="I901" s="85">
        <v>721</v>
      </c>
      <c r="J901" s="15">
        <v>701</v>
      </c>
      <c r="K901" s="85">
        <v>702</v>
      </c>
      <c r="L901" s="15">
        <v>795</v>
      </c>
      <c r="M901" s="85">
        <v>828</v>
      </c>
      <c r="N901" s="15">
        <v>983</v>
      </c>
      <c r="O901" s="85">
        <v>1071</v>
      </c>
      <c r="P901" s="15">
        <v>1147</v>
      </c>
      <c r="Q901" s="85">
        <v>918</v>
      </c>
      <c r="R901" s="15">
        <v>851</v>
      </c>
      <c r="S901" s="85">
        <v>733</v>
      </c>
      <c r="T901" s="15">
        <v>661</v>
      </c>
      <c r="U901" s="85">
        <v>520</v>
      </c>
      <c r="V901" s="15">
        <v>300</v>
      </c>
      <c r="W901" s="85">
        <v>136</v>
      </c>
      <c r="X901" s="15">
        <v>38</v>
      </c>
      <c r="Y901" s="85">
        <v>8</v>
      </c>
      <c r="Z901" s="86">
        <v>13472</v>
      </c>
      <c r="AA901" s="85">
        <v>284</v>
      </c>
      <c r="AB901" s="15">
        <v>314</v>
      </c>
      <c r="AC901" s="85">
        <v>710</v>
      </c>
      <c r="AD901" s="15">
        <v>389</v>
      </c>
      <c r="AE901" s="85">
        <v>404</v>
      </c>
    </row>
    <row r="902" spans="1:31">
      <c r="A902" s="6" t="s">
        <v>1515</v>
      </c>
      <c r="B902" s="7" t="s">
        <v>1835</v>
      </c>
      <c r="C902" s="6" t="s">
        <v>1836</v>
      </c>
      <c r="D902" s="15" t="s">
        <v>3092</v>
      </c>
      <c r="E902" s="85">
        <v>234</v>
      </c>
      <c r="F902" s="15">
        <v>256</v>
      </c>
      <c r="G902" s="85">
        <v>323</v>
      </c>
      <c r="H902" s="15">
        <v>260</v>
      </c>
      <c r="I902" s="85">
        <v>286</v>
      </c>
      <c r="J902" s="15">
        <v>276</v>
      </c>
      <c r="K902" s="85">
        <v>287</v>
      </c>
      <c r="L902" s="15">
        <v>306</v>
      </c>
      <c r="M902" s="85">
        <v>383</v>
      </c>
      <c r="N902" s="15">
        <v>384</v>
      </c>
      <c r="O902" s="85">
        <v>367</v>
      </c>
      <c r="P902" s="15">
        <v>342</v>
      </c>
      <c r="Q902" s="85">
        <v>298</v>
      </c>
      <c r="R902" s="15">
        <v>255</v>
      </c>
      <c r="S902" s="85">
        <v>244</v>
      </c>
      <c r="T902" s="15">
        <v>183</v>
      </c>
      <c r="U902" s="85">
        <v>130</v>
      </c>
      <c r="V902" s="15">
        <v>58</v>
      </c>
      <c r="W902" s="85">
        <v>25</v>
      </c>
      <c r="X902" s="15">
        <v>6</v>
      </c>
      <c r="Y902" s="85">
        <v>2</v>
      </c>
      <c r="Z902" s="86">
        <v>4905</v>
      </c>
      <c r="AA902" s="85">
        <v>135</v>
      </c>
      <c r="AB902" s="15">
        <v>148</v>
      </c>
      <c r="AC902" s="85">
        <v>326</v>
      </c>
      <c r="AD902" s="15">
        <v>204</v>
      </c>
      <c r="AE902" s="85">
        <v>167</v>
      </c>
    </row>
    <row r="903" spans="1:31">
      <c r="A903" s="6" t="s">
        <v>1515</v>
      </c>
      <c r="B903" s="7" t="s">
        <v>1837</v>
      </c>
      <c r="C903" s="6" t="s">
        <v>1838</v>
      </c>
      <c r="D903" s="15" t="s">
        <v>3091</v>
      </c>
      <c r="E903" s="85">
        <v>385</v>
      </c>
      <c r="F903" s="15">
        <v>474</v>
      </c>
      <c r="G903" s="85">
        <v>498</v>
      </c>
      <c r="H903" s="15">
        <v>528</v>
      </c>
      <c r="I903" s="85">
        <v>562</v>
      </c>
      <c r="J903" s="15">
        <v>496</v>
      </c>
      <c r="K903" s="85">
        <v>587</v>
      </c>
      <c r="L903" s="15">
        <v>653</v>
      </c>
      <c r="M903" s="85">
        <v>620</v>
      </c>
      <c r="N903" s="15">
        <v>854</v>
      </c>
      <c r="O903" s="85">
        <v>882</v>
      </c>
      <c r="P903" s="15">
        <v>834</v>
      </c>
      <c r="Q903" s="85">
        <v>632</v>
      </c>
      <c r="R903" s="15">
        <v>557</v>
      </c>
      <c r="S903" s="85">
        <v>441</v>
      </c>
      <c r="T903" s="15">
        <v>347</v>
      </c>
      <c r="U903" s="85">
        <v>295</v>
      </c>
      <c r="V903" s="15">
        <v>187</v>
      </c>
      <c r="W903" s="85">
        <v>62</v>
      </c>
      <c r="X903" s="15">
        <v>23</v>
      </c>
      <c r="Y903" s="85">
        <v>0</v>
      </c>
      <c r="Z903" s="86">
        <v>9917</v>
      </c>
      <c r="AA903" s="85">
        <v>223</v>
      </c>
      <c r="AB903" s="15">
        <v>258</v>
      </c>
      <c r="AC903" s="85">
        <v>568</v>
      </c>
      <c r="AD903" s="15">
        <v>308</v>
      </c>
      <c r="AE903" s="85">
        <v>308</v>
      </c>
    </row>
    <row r="904" spans="1:31">
      <c r="A904" s="6" t="s">
        <v>1515</v>
      </c>
      <c r="B904" s="7" t="s">
        <v>1839</v>
      </c>
      <c r="C904" s="6" t="s">
        <v>1840</v>
      </c>
      <c r="D904" s="15" t="s">
        <v>3092</v>
      </c>
      <c r="E904" s="85">
        <v>113</v>
      </c>
      <c r="F904" s="15">
        <v>152</v>
      </c>
      <c r="G904" s="85">
        <v>174</v>
      </c>
      <c r="H904" s="15">
        <v>223</v>
      </c>
      <c r="I904" s="85">
        <v>255</v>
      </c>
      <c r="J904" s="15">
        <v>203</v>
      </c>
      <c r="K904" s="85">
        <v>242</v>
      </c>
      <c r="L904" s="15">
        <v>190</v>
      </c>
      <c r="M904" s="85">
        <v>256</v>
      </c>
      <c r="N904" s="15">
        <v>334</v>
      </c>
      <c r="O904" s="85">
        <v>388</v>
      </c>
      <c r="P904" s="15">
        <v>404</v>
      </c>
      <c r="Q904" s="85">
        <v>341</v>
      </c>
      <c r="R904" s="15">
        <v>260</v>
      </c>
      <c r="S904" s="85">
        <v>235</v>
      </c>
      <c r="T904" s="15">
        <v>211</v>
      </c>
      <c r="U904" s="85">
        <v>172</v>
      </c>
      <c r="V904" s="15">
        <v>115</v>
      </c>
      <c r="W904" s="85">
        <v>41</v>
      </c>
      <c r="X904" s="15">
        <v>13</v>
      </c>
      <c r="Y904" s="85">
        <v>5</v>
      </c>
      <c r="Z904" s="86">
        <v>4327</v>
      </c>
      <c r="AA904" s="85">
        <v>70</v>
      </c>
      <c r="AB904" s="15">
        <v>68</v>
      </c>
      <c r="AC904" s="85">
        <v>191</v>
      </c>
      <c r="AD904" s="15">
        <v>110</v>
      </c>
      <c r="AE904" s="85">
        <v>140</v>
      </c>
    </row>
    <row r="905" spans="1:31">
      <c r="A905" s="6" t="s">
        <v>1515</v>
      </c>
      <c r="B905" s="7" t="s">
        <v>1841</v>
      </c>
      <c r="C905" s="6" t="s">
        <v>1842</v>
      </c>
      <c r="D905" s="15" t="s">
        <v>3091</v>
      </c>
      <c r="E905" s="85">
        <v>320</v>
      </c>
      <c r="F905" s="15">
        <v>393</v>
      </c>
      <c r="G905" s="85">
        <v>462</v>
      </c>
      <c r="H905" s="15">
        <v>558</v>
      </c>
      <c r="I905" s="85">
        <v>524</v>
      </c>
      <c r="J905" s="15">
        <v>514</v>
      </c>
      <c r="K905" s="85">
        <v>528</v>
      </c>
      <c r="L905" s="15">
        <v>511</v>
      </c>
      <c r="M905" s="85">
        <v>550</v>
      </c>
      <c r="N905" s="15">
        <v>690</v>
      </c>
      <c r="O905" s="85">
        <v>814</v>
      </c>
      <c r="P905" s="15">
        <v>732</v>
      </c>
      <c r="Q905" s="85">
        <v>628</v>
      </c>
      <c r="R905" s="15">
        <v>544</v>
      </c>
      <c r="S905" s="85">
        <v>478</v>
      </c>
      <c r="T905" s="15">
        <v>452</v>
      </c>
      <c r="U905" s="85">
        <v>337</v>
      </c>
      <c r="V905" s="15">
        <v>168</v>
      </c>
      <c r="W905" s="85">
        <v>72</v>
      </c>
      <c r="X905" s="15">
        <v>17</v>
      </c>
      <c r="Y905" s="85">
        <v>4</v>
      </c>
      <c r="Z905" s="86">
        <v>9296</v>
      </c>
      <c r="AA905" s="85">
        <v>193</v>
      </c>
      <c r="AB905" s="15">
        <v>208</v>
      </c>
      <c r="AC905" s="85">
        <v>474</v>
      </c>
      <c r="AD905" s="15">
        <v>300</v>
      </c>
      <c r="AE905" s="85">
        <v>337</v>
      </c>
    </row>
    <row r="906" spans="1:31">
      <c r="A906" s="6" t="s">
        <v>1515</v>
      </c>
      <c r="B906" s="7" t="s">
        <v>1843</v>
      </c>
      <c r="C906" s="6" t="s">
        <v>1844</v>
      </c>
      <c r="D906" s="15" t="s">
        <v>3094</v>
      </c>
      <c r="E906" s="85">
        <v>867</v>
      </c>
      <c r="F906" s="15">
        <v>1034</v>
      </c>
      <c r="G906" s="85">
        <v>1131</v>
      </c>
      <c r="H906" s="15">
        <v>1101</v>
      </c>
      <c r="I906" s="85">
        <v>1035</v>
      </c>
      <c r="J906" s="15">
        <v>1066</v>
      </c>
      <c r="K906" s="85">
        <v>1153</v>
      </c>
      <c r="L906" s="15">
        <v>1210</v>
      </c>
      <c r="M906" s="85">
        <v>1492</v>
      </c>
      <c r="N906" s="15">
        <v>1642</v>
      </c>
      <c r="O906" s="85">
        <v>1499</v>
      </c>
      <c r="P906" s="15">
        <v>1454</v>
      </c>
      <c r="Q906" s="85">
        <v>1180</v>
      </c>
      <c r="R906" s="15">
        <v>949</v>
      </c>
      <c r="S906" s="85">
        <v>863</v>
      </c>
      <c r="T906" s="15">
        <v>710</v>
      </c>
      <c r="U906" s="85">
        <v>550</v>
      </c>
      <c r="V906" s="15">
        <v>314</v>
      </c>
      <c r="W906" s="85">
        <v>138</v>
      </c>
      <c r="X906" s="15">
        <v>28</v>
      </c>
      <c r="Y906" s="85">
        <v>1</v>
      </c>
      <c r="Z906" s="86">
        <v>19417</v>
      </c>
      <c r="AA906" s="85">
        <v>529</v>
      </c>
      <c r="AB906" s="15">
        <v>542</v>
      </c>
      <c r="AC906" s="85">
        <v>1262</v>
      </c>
      <c r="AD906" s="15">
        <v>699</v>
      </c>
      <c r="AE906" s="85">
        <v>664</v>
      </c>
    </row>
    <row r="907" spans="1:31">
      <c r="A907" s="6" t="s">
        <v>1515</v>
      </c>
      <c r="B907" s="7" t="s">
        <v>1845</v>
      </c>
      <c r="C907" s="6" t="s">
        <v>1846</v>
      </c>
      <c r="D907" s="15" t="s">
        <v>3091</v>
      </c>
      <c r="E907" s="85">
        <v>253</v>
      </c>
      <c r="F907" s="15">
        <v>306</v>
      </c>
      <c r="G907" s="85">
        <v>344</v>
      </c>
      <c r="H907" s="15">
        <v>341</v>
      </c>
      <c r="I907" s="85">
        <v>370</v>
      </c>
      <c r="J907" s="15">
        <v>337</v>
      </c>
      <c r="K907" s="85">
        <v>337</v>
      </c>
      <c r="L907" s="15">
        <v>366</v>
      </c>
      <c r="M907" s="85">
        <v>476</v>
      </c>
      <c r="N907" s="15">
        <v>480</v>
      </c>
      <c r="O907" s="85">
        <v>430</v>
      </c>
      <c r="P907" s="15">
        <v>389</v>
      </c>
      <c r="Q907" s="85">
        <v>346</v>
      </c>
      <c r="R907" s="15">
        <v>351</v>
      </c>
      <c r="S907" s="85">
        <v>268</v>
      </c>
      <c r="T907" s="15">
        <v>212</v>
      </c>
      <c r="U907" s="85">
        <v>159</v>
      </c>
      <c r="V907" s="15">
        <v>105</v>
      </c>
      <c r="W907" s="85">
        <v>41</v>
      </c>
      <c r="X907" s="15">
        <v>10</v>
      </c>
      <c r="Y907" s="85">
        <v>0</v>
      </c>
      <c r="Z907" s="86">
        <v>5921</v>
      </c>
      <c r="AA907" s="85">
        <v>139</v>
      </c>
      <c r="AB907" s="15">
        <v>160</v>
      </c>
      <c r="AC907" s="85">
        <v>392</v>
      </c>
      <c r="AD907" s="15">
        <v>212</v>
      </c>
      <c r="AE907" s="85">
        <v>216</v>
      </c>
    </row>
    <row r="908" spans="1:31">
      <c r="A908" s="6" t="s">
        <v>1515</v>
      </c>
      <c r="B908" s="7" t="s">
        <v>1847</v>
      </c>
      <c r="C908" s="6" t="s">
        <v>1848</v>
      </c>
      <c r="D908" s="15" t="s">
        <v>3092</v>
      </c>
      <c r="E908" s="85">
        <v>183</v>
      </c>
      <c r="F908" s="15">
        <v>214</v>
      </c>
      <c r="G908" s="85">
        <v>254</v>
      </c>
      <c r="H908" s="15">
        <v>210</v>
      </c>
      <c r="I908" s="85">
        <v>231</v>
      </c>
      <c r="J908" s="15">
        <v>197</v>
      </c>
      <c r="K908" s="85">
        <v>233</v>
      </c>
      <c r="L908" s="15">
        <v>231</v>
      </c>
      <c r="M908" s="85">
        <v>275</v>
      </c>
      <c r="N908" s="15">
        <v>316</v>
      </c>
      <c r="O908" s="85">
        <v>342</v>
      </c>
      <c r="P908" s="15">
        <v>307</v>
      </c>
      <c r="Q908" s="85">
        <v>248</v>
      </c>
      <c r="R908" s="15">
        <v>219</v>
      </c>
      <c r="S908" s="85">
        <v>152</v>
      </c>
      <c r="T908" s="15">
        <v>151</v>
      </c>
      <c r="U908" s="85">
        <v>139</v>
      </c>
      <c r="V908" s="15">
        <v>97</v>
      </c>
      <c r="W908" s="85">
        <v>38</v>
      </c>
      <c r="X908" s="15">
        <v>6</v>
      </c>
      <c r="Y908" s="85">
        <v>0</v>
      </c>
      <c r="Z908" s="86">
        <v>4043</v>
      </c>
      <c r="AA908" s="85">
        <v>108</v>
      </c>
      <c r="AB908" s="15">
        <v>111</v>
      </c>
      <c r="AC908" s="85">
        <v>272</v>
      </c>
      <c r="AD908" s="15">
        <v>160</v>
      </c>
      <c r="AE908" s="85">
        <v>119</v>
      </c>
    </row>
    <row r="909" spans="1:31">
      <c r="A909" s="6" t="s">
        <v>1515</v>
      </c>
      <c r="B909" s="7" t="s">
        <v>1849</v>
      </c>
      <c r="C909" s="6" t="s">
        <v>1850</v>
      </c>
      <c r="D909" s="15" t="s">
        <v>3092</v>
      </c>
      <c r="E909" s="85">
        <v>109</v>
      </c>
      <c r="F909" s="15">
        <v>108</v>
      </c>
      <c r="G909" s="85">
        <v>145</v>
      </c>
      <c r="H909" s="15">
        <v>154</v>
      </c>
      <c r="I909" s="85">
        <v>163</v>
      </c>
      <c r="J909" s="15">
        <v>164</v>
      </c>
      <c r="K909" s="85">
        <v>145</v>
      </c>
      <c r="L909" s="15">
        <v>158</v>
      </c>
      <c r="M909" s="85">
        <v>197</v>
      </c>
      <c r="N909" s="15">
        <v>234</v>
      </c>
      <c r="O909" s="85">
        <v>284</v>
      </c>
      <c r="P909" s="15">
        <v>270</v>
      </c>
      <c r="Q909" s="85">
        <v>238</v>
      </c>
      <c r="R909" s="15">
        <v>217</v>
      </c>
      <c r="S909" s="85">
        <v>217</v>
      </c>
      <c r="T909" s="15">
        <v>168</v>
      </c>
      <c r="U909" s="85">
        <v>155</v>
      </c>
      <c r="V909" s="15">
        <v>87</v>
      </c>
      <c r="W909" s="85">
        <v>47</v>
      </c>
      <c r="X909" s="15">
        <v>17</v>
      </c>
      <c r="Y909" s="85">
        <v>1</v>
      </c>
      <c r="Z909" s="86">
        <v>3278</v>
      </c>
      <c r="AA909" s="85">
        <v>67</v>
      </c>
      <c r="AB909" s="15">
        <v>54</v>
      </c>
      <c r="AC909" s="85">
        <v>161</v>
      </c>
      <c r="AD909" s="15">
        <v>80</v>
      </c>
      <c r="AE909" s="85">
        <v>95</v>
      </c>
    </row>
    <row r="910" spans="1:31">
      <c r="A910" s="6" t="s">
        <v>1515</v>
      </c>
      <c r="B910" s="7" t="s">
        <v>1851</v>
      </c>
      <c r="C910" s="6" t="s">
        <v>1852</v>
      </c>
      <c r="D910" s="15" t="s">
        <v>3094</v>
      </c>
      <c r="E910" s="85">
        <v>283</v>
      </c>
      <c r="F910" s="15">
        <v>363</v>
      </c>
      <c r="G910" s="85">
        <v>437</v>
      </c>
      <c r="H910" s="15">
        <v>476</v>
      </c>
      <c r="I910" s="85">
        <v>503</v>
      </c>
      <c r="J910" s="15">
        <v>474</v>
      </c>
      <c r="K910" s="85">
        <v>457</v>
      </c>
      <c r="L910" s="15">
        <v>495</v>
      </c>
      <c r="M910" s="85">
        <v>579</v>
      </c>
      <c r="N910" s="15">
        <v>748</v>
      </c>
      <c r="O910" s="85">
        <v>849</v>
      </c>
      <c r="P910" s="15">
        <v>920</v>
      </c>
      <c r="Q910" s="85">
        <v>824</v>
      </c>
      <c r="R910" s="15">
        <v>664</v>
      </c>
      <c r="S910" s="85">
        <v>608</v>
      </c>
      <c r="T910" s="15">
        <v>622</v>
      </c>
      <c r="U910" s="85">
        <v>489</v>
      </c>
      <c r="V910" s="15">
        <v>343</v>
      </c>
      <c r="W910" s="85">
        <v>193</v>
      </c>
      <c r="X910" s="15">
        <v>49</v>
      </c>
      <c r="Y910" s="85">
        <v>9</v>
      </c>
      <c r="Z910" s="86">
        <v>10385</v>
      </c>
      <c r="AA910" s="85">
        <v>146</v>
      </c>
      <c r="AB910" s="15">
        <v>203</v>
      </c>
      <c r="AC910" s="85">
        <v>463</v>
      </c>
      <c r="AD910" s="15">
        <v>271</v>
      </c>
      <c r="AE910" s="85">
        <v>293</v>
      </c>
    </row>
    <row r="911" spans="1:31">
      <c r="A911" s="6" t="s">
        <v>1515</v>
      </c>
      <c r="B911" s="7" t="s">
        <v>1853</v>
      </c>
      <c r="C911" s="6" t="s">
        <v>1854</v>
      </c>
      <c r="D911" s="15" t="s">
        <v>3092</v>
      </c>
      <c r="E911" s="85">
        <v>106</v>
      </c>
      <c r="F911" s="15">
        <v>124</v>
      </c>
      <c r="G911" s="85">
        <v>153</v>
      </c>
      <c r="H911" s="15">
        <v>168</v>
      </c>
      <c r="I911" s="85">
        <v>152</v>
      </c>
      <c r="J911" s="15">
        <v>169</v>
      </c>
      <c r="K911" s="85">
        <v>165</v>
      </c>
      <c r="L911" s="15">
        <v>196</v>
      </c>
      <c r="M911" s="85">
        <v>198</v>
      </c>
      <c r="N911" s="15">
        <v>244</v>
      </c>
      <c r="O911" s="85">
        <v>324</v>
      </c>
      <c r="P911" s="15">
        <v>337</v>
      </c>
      <c r="Q911" s="85">
        <v>271</v>
      </c>
      <c r="R911" s="15">
        <v>231</v>
      </c>
      <c r="S911" s="85">
        <v>170</v>
      </c>
      <c r="T911" s="15">
        <v>176</v>
      </c>
      <c r="U911" s="85">
        <v>141</v>
      </c>
      <c r="V911" s="15">
        <v>71</v>
      </c>
      <c r="W911" s="85">
        <v>43</v>
      </c>
      <c r="X911" s="15">
        <v>7</v>
      </c>
      <c r="Y911" s="85">
        <v>1</v>
      </c>
      <c r="Z911" s="86">
        <v>3447</v>
      </c>
      <c r="AA911" s="85">
        <v>55</v>
      </c>
      <c r="AB911" s="15">
        <v>76</v>
      </c>
      <c r="AC911" s="85">
        <v>158</v>
      </c>
      <c r="AD911" s="15">
        <v>94</v>
      </c>
      <c r="AE911" s="85">
        <v>95</v>
      </c>
    </row>
    <row r="912" spans="1:31">
      <c r="A912" s="6" t="s">
        <v>1515</v>
      </c>
      <c r="B912" s="7" t="s">
        <v>1855</v>
      </c>
      <c r="C912" s="6" t="s">
        <v>1856</v>
      </c>
      <c r="D912" s="15" t="s">
        <v>3092</v>
      </c>
      <c r="E912" s="85">
        <v>146</v>
      </c>
      <c r="F912" s="15">
        <v>153</v>
      </c>
      <c r="G912" s="85">
        <v>167</v>
      </c>
      <c r="H912" s="15">
        <v>141</v>
      </c>
      <c r="I912" s="85">
        <v>119</v>
      </c>
      <c r="J912" s="15">
        <v>136</v>
      </c>
      <c r="K912" s="85">
        <v>150</v>
      </c>
      <c r="L912" s="15">
        <v>203</v>
      </c>
      <c r="M912" s="85">
        <v>210</v>
      </c>
      <c r="N912" s="15">
        <v>236</v>
      </c>
      <c r="O912" s="85">
        <v>208</v>
      </c>
      <c r="P912" s="15">
        <v>215</v>
      </c>
      <c r="Q912" s="85">
        <v>155</v>
      </c>
      <c r="R912" s="15">
        <v>102</v>
      </c>
      <c r="S912" s="85">
        <v>111</v>
      </c>
      <c r="T912" s="15">
        <v>75</v>
      </c>
      <c r="U912" s="85">
        <v>66</v>
      </c>
      <c r="V912" s="15">
        <v>41</v>
      </c>
      <c r="W912" s="85">
        <v>21</v>
      </c>
      <c r="X912" s="15">
        <v>4</v>
      </c>
      <c r="Y912" s="85">
        <v>0</v>
      </c>
      <c r="Z912" s="86">
        <v>2659</v>
      </c>
      <c r="AA912" s="85">
        <v>88</v>
      </c>
      <c r="AB912" s="15">
        <v>89</v>
      </c>
      <c r="AC912" s="85">
        <v>190</v>
      </c>
      <c r="AD912" s="15">
        <v>99</v>
      </c>
      <c r="AE912" s="85">
        <v>92</v>
      </c>
    </row>
    <row r="913" spans="1:31">
      <c r="A913" s="6" t="s">
        <v>1515</v>
      </c>
      <c r="B913" s="7" t="s">
        <v>1857</v>
      </c>
      <c r="C913" s="6" t="s">
        <v>1858</v>
      </c>
      <c r="D913" s="15" t="s">
        <v>3092</v>
      </c>
      <c r="E913" s="85">
        <v>169</v>
      </c>
      <c r="F913" s="15">
        <v>175</v>
      </c>
      <c r="G913" s="85">
        <v>218</v>
      </c>
      <c r="H913" s="15">
        <v>262</v>
      </c>
      <c r="I913" s="85">
        <v>235</v>
      </c>
      <c r="J913" s="15">
        <v>211</v>
      </c>
      <c r="K913" s="85">
        <v>269</v>
      </c>
      <c r="L913" s="15">
        <v>254</v>
      </c>
      <c r="M913" s="85">
        <v>314</v>
      </c>
      <c r="N913" s="15">
        <v>399</v>
      </c>
      <c r="O913" s="85">
        <v>420</v>
      </c>
      <c r="P913" s="15">
        <v>409</v>
      </c>
      <c r="Q913" s="85">
        <v>312</v>
      </c>
      <c r="R913" s="15">
        <v>257</v>
      </c>
      <c r="S913" s="85">
        <v>220</v>
      </c>
      <c r="T913" s="15">
        <v>218</v>
      </c>
      <c r="U913" s="85">
        <v>191</v>
      </c>
      <c r="V913" s="15">
        <v>106</v>
      </c>
      <c r="W913" s="85">
        <v>51</v>
      </c>
      <c r="X913" s="15">
        <v>2</v>
      </c>
      <c r="Y913" s="85">
        <v>2</v>
      </c>
      <c r="Z913" s="86">
        <v>4694</v>
      </c>
      <c r="AA913" s="85">
        <v>93</v>
      </c>
      <c r="AB913" s="15">
        <v>106</v>
      </c>
      <c r="AC913" s="85">
        <v>236</v>
      </c>
      <c r="AD913" s="15">
        <v>127</v>
      </c>
      <c r="AE913" s="85">
        <v>146</v>
      </c>
    </row>
    <row r="914" spans="1:31">
      <c r="A914" s="6" t="s">
        <v>1515</v>
      </c>
      <c r="B914" s="7" t="s">
        <v>1859</v>
      </c>
      <c r="C914" s="6" t="s">
        <v>1860</v>
      </c>
      <c r="D914" s="15" t="s">
        <v>3094</v>
      </c>
      <c r="E914" s="85">
        <v>464</v>
      </c>
      <c r="F914" s="15">
        <v>592</v>
      </c>
      <c r="G914" s="85">
        <v>619</v>
      </c>
      <c r="H914" s="15">
        <v>743</v>
      </c>
      <c r="I914" s="85">
        <v>746</v>
      </c>
      <c r="J914" s="15">
        <v>748</v>
      </c>
      <c r="K914" s="85">
        <v>710</v>
      </c>
      <c r="L914" s="15">
        <v>794</v>
      </c>
      <c r="M914" s="85">
        <v>815</v>
      </c>
      <c r="N914" s="15">
        <v>1019</v>
      </c>
      <c r="O914" s="85">
        <v>1084</v>
      </c>
      <c r="P914" s="15">
        <v>1104</v>
      </c>
      <c r="Q914" s="85">
        <v>935</v>
      </c>
      <c r="R914" s="15">
        <v>714</v>
      </c>
      <c r="S914" s="85">
        <v>687</v>
      </c>
      <c r="T914" s="15">
        <v>574</v>
      </c>
      <c r="U914" s="85">
        <v>468</v>
      </c>
      <c r="V914" s="15">
        <v>268</v>
      </c>
      <c r="W914" s="85">
        <v>118</v>
      </c>
      <c r="X914" s="15">
        <v>20</v>
      </c>
      <c r="Y914" s="85">
        <v>2</v>
      </c>
      <c r="Z914" s="86">
        <v>13224</v>
      </c>
      <c r="AA914" s="85">
        <v>268</v>
      </c>
      <c r="AB914" s="15">
        <v>314</v>
      </c>
      <c r="AC914" s="85">
        <v>686</v>
      </c>
      <c r="AD914" s="15">
        <v>407</v>
      </c>
      <c r="AE914" s="85">
        <v>442</v>
      </c>
    </row>
    <row r="915" spans="1:31">
      <c r="A915" s="6" t="s">
        <v>1515</v>
      </c>
      <c r="B915" s="7" t="s">
        <v>1861</v>
      </c>
      <c r="C915" s="6" t="s">
        <v>1862</v>
      </c>
      <c r="D915" s="15" t="s">
        <v>3090</v>
      </c>
      <c r="E915" s="85">
        <v>15</v>
      </c>
      <c r="F915" s="15">
        <v>12</v>
      </c>
      <c r="G915" s="85">
        <v>23</v>
      </c>
      <c r="H915" s="15">
        <v>34</v>
      </c>
      <c r="I915" s="85">
        <v>25</v>
      </c>
      <c r="J915" s="15">
        <v>23</v>
      </c>
      <c r="K915" s="85">
        <v>30</v>
      </c>
      <c r="L915" s="15">
        <v>35</v>
      </c>
      <c r="M915" s="85">
        <v>40</v>
      </c>
      <c r="N915" s="15">
        <v>48</v>
      </c>
      <c r="O915" s="85">
        <v>63</v>
      </c>
      <c r="P915" s="15">
        <v>69</v>
      </c>
      <c r="Q915" s="85">
        <v>63</v>
      </c>
      <c r="R915" s="15">
        <v>77</v>
      </c>
      <c r="S915" s="85">
        <v>69</v>
      </c>
      <c r="T915" s="15">
        <v>68</v>
      </c>
      <c r="U915" s="85">
        <v>36</v>
      </c>
      <c r="V915" s="15">
        <v>33</v>
      </c>
      <c r="W915" s="85">
        <v>16</v>
      </c>
      <c r="X915" s="15">
        <v>5</v>
      </c>
      <c r="Y915" s="85">
        <v>0</v>
      </c>
      <c r="Z915" s="86">
        <v>784</v>
      </c>
      <c r="AA915" s="85">
        <v>7</v>
      </c>
      <c r="AB915" s="15">
        <v>11</v>
      </c>
      <c r="AC915" s="85">
        <v>17</v>
      </c>
      <c r="AD915" s="15">
        <v>15</v>
      </c>
      <c r="AE915" s="85">
        <v>19</v>
      </c>
    </row>
    <row r="916" spans="1:31">
      <c r="A916" s="6" t="s">
        <v>1515</v>
      </c>
      <c r="B916" s="7" t="s">
        <v>1863</v>
      </c>
      <c r="C916" s="6" t="s">
        <v>1864</v>
      </c>
      <c r="D916" s="15" t="s">
        <v>3092</v>
      </c>
      <c r="E916" s="85">
        <v>36</v>
      </c>
      <c r="F916" s="15">
        <v>48</v>
      </c>
      <c r="G916" s="85">
        <v>74</v>
      </c>
      <c r="H916" s="15">
        <v>75</v>
      </c>
      <c r="I916" s="85">
        <v>77</v>
      </c>
      <c r="J916" s="15">
        <v>48</v>
      </c>
      <c r="K916" s="85">
        <v>58</v>
      </c>
      <c r="L916" s="15">
        <v>67</v>
      </c>
      <c r="M916" s="85">
        <v>76</v>
      </c>
      <c r="N916" s="15">
        <v>108</v>
      </c>
      <c r="O916" s="85">
        <v>101</v>
      </c>
      <c r="P916" s="15">
        <v>128</v>
      </c>
      <c r="Q916" s="85">
        <v>104</v>
      </c>
      <c r="R916" s="15">
        <v>95</v>
      </c>
      <c r="S916" s="85">
        <v>94</v>
      </c>
      <c r="T916" s="15">
        <v>61</v>
      </c>
      <c r="U916" s="85">
        <v>72</v>
      </c>
      <c r="V916" s="15">
        <v>32</v>
      </c>
      <c r="W916" s="85">
        <v>16</v>
      </c>
      <c r="X916" s="15">
        <v>0</v>
      </c>
      <c r="Y916" s="85">
        <v>0</v>
      </c>
      <c r="Z916" s="86">
        <v>1370</v>
      </c>
      <c r="AA916" s="85">
        <v>25</v>
      </c>
      <c r="AB916" s="15">
        <v>24</v>
      </c>
      <c r="AC916" s="85">
        <v>61</v>
      </c>
      <c r="AD916" s="15">
        <v>48</v>
      </c>
      <c r="AE916" s="85">
        <v>43</v>
      </c>
    </row>
    <row r="917" spans="1:31">
      <c r="A917" s="6" t="s">
        <v>1515</v>
      </c>
      <c r="B917" s="7" t="s">
        <v>1865</v>
      </c>
      <c r="C917" s="6" t="s">
        <v>1866</v>
      </c>
      <c r="D917" s="15" t="s">
        <v>3092</v>
      </c>
      <c r="E917" s="85">
        <v>34</v>
      </c>
      <c r="F917" s="15">
        <v>39</v>
      </c>
      <c r="G917" s="85">
        <v>54</v>
      </c>
      <c r="H917" s="15">
        <v>77</v>
      </c>
      <c r="I917" s="85">
        <v>82</v>
      </c>
      <c r="J917" s="15">
        <v>67</v>
      </c>
      <c r="K917" s="85">
        <v>66</v>
      </c>
      <c r="L917" s="15">
        <v>68</v>
      </c>
      <c r="M917" s="85">
        <v>67</v>
      </c>
      <c r="N917" s="15">
        <v>105</v>
      </c>
      <c r="O917" s="85">
        <v>120</v>
      </c>
      <c r="P917" s="15">
        <v>138</v>
      </c>
      <c r="Q917" s="85">
        <v>89</v>
      </c>
      <c r="R917" s="15">
        <v>104</v>
      </c>
      <c r="S917" s="85">
        <v>92</v>
      </c>
      <c r="T917" s="15">
        <v>68</v>
      </c>
      <c r="U917" s="85">
        <v>81</v>
      </c>
      <c r="V917" s="15">
        <v>48</v>
      </c>
      <c r="W917" s="85">
        <v>24</v>
      </c>
      <c r="X917" s="15">
        <v>2</v>
      </c>
      <c r="Y917" s="85">
        <v>0</v>
      </c>
      <c r="Z917" s="86">
        <v>1425</v>
      </c>
      <c r="AA917" s="85">
        <v>18</v>
      </c>
      <c r="AB917" s="15">
        <v>29</v>
      </c>
      <c r="AC917" s="85">
        <v>39</v>
      </c>
      <c r="AD917" s="15">
        <v>41</v>
      </c>
      <c r="AE917" s="85">
        <v>46</v>
      </c>
    </row>
    <row r="918" spans="1:31">
      <c r="A918" s="6" t="s">
        <v>1515</v>
      </c>
      <c r="B918" s="7" t="s">
        <v>1867</v>
      </c>
      <c r="C918" s="6" t="s">
        <v>1868</v>
      </c>
      <c r="D918" s="15" t="s">
        <v>3092</v>
      </c>
      <c r="E918" s="85">
        <v>96</v>
      </c>
      <c r="F918" s="15">
        <v>124</v>
      </c>
      <c r="G918" s="85">
        <v>167</v>
      </c>
      <c r="H918" s="15">
        <v>147</v>
      </c>
      <c r="I918" s="85">
        <v>165</v>
      </c>
      <c r="J918" s="15">
        <v>141</v>
      </c>
      <c r="K918" s="85">
        <v>134</v>
      </c>
      <c r="L918" s="15">
        <v>165</v>
      </c>
      <c r="M918" s="85">
        <v>222</v>
      </c>
      <c r="N918" s="15">
        <v>232</v>
      </c>
      <c r="O918" s="85">
        <v>219</v>
      </c>
      <c r="P918" s="15">
        <v>281</v>
      </c>
      <c r="Q918" s="85">
        <v>223</v>
      </c>
      <c r="R918" s="15">
        <v>203</v>
      </c>
      <c r="S918" s="85">
        <v>186</v>
      </c>
      <c r="T918" s="15">
        <v>150</v>
      </c>
      <c r="U918" s="85">
        <v>107</v>
      </c>
      <c r="V918" s="15">
        <v>71</v>
      </c>
      <c r="W918" s="85">
        <v>41</v>
      </c>
      <c r="X918" s="15">
        <v>11</v>
      </c>
      <c r="Y918" s="85">
        <v>0</v>
      </c>
      <c r="Z918" s="86">
        <v>3085</v>
      </c>
      <c r="AA918" s="85">
        <v>53</v>
      </c>
      <c r="AB918" s="15">
        <v>73</v>
      </c>
      <c r="AC918" s="85">
        <v>164</v>
      </c>
      <c r="AD918" s="15">
        <v>97</v>
      </c>
      <c r="AE918" s="85">
        <v>88</v>
      </c>
    </row>
    <row r="919" spans="1:31">
      <c r="A919" s="6" t="s">
        <v>1515</v>
      </c>
      <c r="B919" s="7" t="s">
        <v>1869</v>
      </c>
      <c r="C919" s="6" t="s">
        <v>1870</v>
      </c>
      <c r="D919" s="15" t="s">
        <v>3091</v>
      </c>
      <c r="E919" s="85">
        <v>287</v>
      </c>
      <c r="F919" s="15">
        <v>336</v>
      </c>
      <c r="G919" s="85">
        <v>392</v>
      </c>
      <c r="H919" s="15">
        <v>353</v>
      </c>
      <c r="I919" s="85">
        <v>391</v>
      </c>
      <c r="J919" s="15">
        <v>395</v>
      </c>
      <c r="K919" s="85">
        <v>430</v>
      </c>
      <c r="L919" s="15">
        <v>465</v>
      </c>
      <c r="M919" s="85">
        <v>560</v>
      </c>
      <c r="N919" s="15">
        <v>677</v>
      </c>
      <c r="O919" s="85">
        <v>766</v>
      </c>
      <c r="P919" s="15">
        <v>728</v>
      </c>
      <c r="Q919" s="85">
        <v>609</v>
      </c>
      <c r="R919" s="15">
        <v>500</v>
      </c>
      <c r="S919" s="85">
        <v>467</v>
      </c>
      <c r="T919" s="15">
        <v>367</v>
      </c>
      <c r="U919" s="85">
        <v>287</v>
      </c>
      <c r="V919" s="15">
        <v>183</v>
      </c>
      <c r="W919" s="85">
        <v>77</v>
      </c>
      <c r="X919" s="15">
        <v>20</v>
      </c>
      <c r="Y919" s="85">
        <v>0</v>
      </c>
      <c r="Z919" s="86">
        <v>8290</v>
      </c>
      <c r="AA919" s="85">
        <v>164</v>
      </c>
      <c r="AB919" s="15">
        <v>185</v>
      </c>
      <c r="AC919" s="85">
        <v>416</v>
      </c>
      <c r="AD919" s="15">
        <v>250</v>
      </c>
      <c r="AE919" s="85">
        <v>206</v>
      </c>
    </row>
    <row r="920" spans="1:31">
      <c r="A920" s="6" t="s">
        <v>1515</v>
      </c>
      <c r="B920" s="7" t="s">
        <v>1871</v>
      </c>
      <c r="C920" s="6" t="s">
        <v>1872</v>
      </c>
      <c r="D920" s="15" t="s">
        <v>3092</v>
      </c>
      <c r="E920" s="85">
        <v>60</v>
      </c>
      <c r="F920" s="15">
        <v>71</v>
      </c>
      <c r="G920" s="85">
        <v>86</v>
      </c>
      <c r="H920" s="15">
        <v>100</v>
      </c>
      <c r="I920" s="85">
        <v>76</v>
      </c>
      <c r="J920" s="15">
        <v>77</v>
      </c>
      <c r="K920" s="85">
        <v>97</v>
      </c>
      <c r="L920" s="15">
        <v>96</v>
      </c>
      <c r="M920" s="85">
        <v>129</v>
      </c>
      <c r="N920" s="15">
        <v>175</v>
      </c>
      <c r="O920" s="85">
        <v>172</v>
      </c>
      <c r="P920" s="15">
        <v>193</v>
      </c>
      <c r="Q920" s="85">
        <v>142</v>
      </c>
      <c r="R920" s="15">
        <v>140</v>
      </c>
      <c r="S920" s="85">
        <v>122</v>
      </c>
      <c r="T920" s="15">
        <v>83</v>
      </c>
      <c r="U920" s="85">
        <v>52</v>
      </c>
      <c r="V920" s="15">
        <v>41</v>
      </c>
      <c r="W920" s="85">
        <v>13</v>
      </c>
      <c r="X920" s="15">
        <v>4</v>
      </c>
      <c r="Y920" s="85">
        <v>0</v>
      </c>
      <c r="Z920" s="86">
        <v>1929</v>
      </c>
      <c r="AA920" s="85">
        <v>28</v>
      </c>
      <c r="AB920" s="15">
        <v>41</v>
      </c>
      <c r="AC920" s="85">
        <v>92</v>
      </c>
      <c r="AD920" s="15">
        <v>56</v>
      </c>
      <c r="AE920" s="85">
        <v>61</v>
      </c>
    </row>
    <row r="921" spans="1:31">
      <c r="A921" s="6" t="s">
        <v>1515</v>
      </c>
      <c r="B921" s="7" t="s">
        <v>1873</v>
      </c>
      <c r="C921" s="6" t="s">
        <v>1874</v>
      </c>
      <c r="D921" s="15" t="s">
        <v>3092</v>
      </c>
      <c r="E921" s="85">
        <v>39</v>
      </c>
      <c r="F921" s="15">
        <v>57</v>
      </c>
      <c r="G921" s="85">
        <v>58</v>
      </c>
      <c r="H921" s="15">
        <v>61</v>
      </c>
      <c r="I921" s="85">
        <v>36</v>
      </c>
      <c r="J921" s="15">
        <v>39</v>
      </c>
      <c r="K921" s="85">
        <v>65</v>
      </c>
      <c r="L921" s="15">
        <v>62</v>
      </c>
      <c r="M921" s="85">
        <v>74</v>
      </c>
      <c r="N921" s="15">
        <v>94</v>
      </c>
      <c r="O921" s="85">
        <v>68</v>
      </c>
      <c r="P921" s="15">
        <v>116</v>
      </c>
      <c r="Q921" s="85">
        <v>99</v>
      </c>
      <c r="R921" s="15">
        <v>67</v>
      </c>
      <c r="S921" s="85">
        <v>80</v>
      </c>
      <c r="T921" s="15">
        <v>69</v>
      </c>
      <c r="U921" s="85">
        <v>53</v>
      </c>
      <c r="V921" s="15">
        <v>33</v>
      </c>
      <c r="W921" s="85">
        <v>15</v>
      </c>
      <c r="X921" s="15">
        <v>4</v>
      </c>
      <c r="Y921" s="85">
        <v>0</v>
      </c>
      <c r="Z921" s="86">
        <v>1189</v>
      </c>
      <c r="AA921" s="85">
        <v>23</v>
      </c>
      <c r="AB921" s="15">
        <v>28</v>
      </c>
      <c r="AC921" s="85">
        <v>65</v>
      </c>
      <c r="AD921" s="15">
        <v>38</v>
      </c>
      <c r="AE921" s="85">
        <v>38</v>
      </c>
    </row>
    <row r="922" spans="1:31">
      <c r="A922" s="6" t="s">
        <v>1515</v>
      </c>
      <c r="B922" s="7" t="s">
        <v>1875</v>
      </c>
      <c r="C922" s="6" t="s">
        <v>1876</v>
      </c>
      <c r="D922" s="15" t="s">
        <v>3092</v>
      </c>
      <c r="E922" s="85">
        <v>75</v>
      </c>
      <c r="F922" s="15">
        <v>82</v>
      </c>
      <c r="G922" s="85">
        <v>91</v>
      </c>
      <c r="H922" s="15">
        <v>98</v>
      </c>
      <c r="I922" s="85">
        <v>80</v>
      </c>
      <c r="J922" s="15">
        <v>88</v>
      </c>
      <c r="K922" s="85">
        <v>91</v>
      </c>
      <c r="L922" s="15">
        <v>131</v>
      </c>
      <c r="M922" s="85">
        <v>134</v>
      </c>
      <c r="N922" s="15">
        <v>165</v>
      </c>
      <c r="O922" s="85">
        <v>182</v>
      </c>
      <c r="P922" s="15">
        <v>145</v>
      </c>
      <c r="Q922" s="85">
        <v>142</v>
      </c>
      <c r="R922" s="15">
        <v>134</v>
      </c>
      <c r="S922" s="85">
        <v>108</v>
      </c>
      <c r="T922" s="15">
        <v>84</v>
      </c>
      <c r="U922" s="85">
        <v>65</v>
      </c>
      <c r="V922" s="15">
        <v>24</v>
      </c>
      <c r="W922" s="85">
        <v>13</v>
      </c>
      <c r="X922" s="15">
        <v>4</v>
      </c>
      <c r="Y922" s="85">
        <v>0</v>
      </c>
      <c r="Z922" s="86">
        <v>1936</v>
      </c>
      <c r="AA922" s="85">
        <v>40</v>
      </c>
      <c r="AB922" s="15">
        <v>57</v>
      </c>
      <c r="AC922" s="85">
        <v>94</v>
      </c>
      <c r="AD922" s="15">
        <v>57</v>
      </c>
      <c r="AE922" s="85">
        <v>61</v>
      </c>
    </row>
    <row r="923" spans="1:31">
      <c r="A923" s="6" t="s">
        <v>1515</v>
      </c>
      <c r="B923" s="7" t="s">
        <v>1877</v>
      </c>
      <c r="C923" s="6" t="s">
        <v>1878</v>
      </c>
      <c r="D923" s="15" t="s">
        <v>3092</v>
      </c>
      <c r="E923" s="85">
        <v>35</v>
      </c>
      <c r="F923" s="15">
        <v>41</v>
      </c>
      <c r="G923" s="85">
        <v>54</v>
      </c>
      <c r="H923" s="15">
        <v>59</v>
      </c>
      <c r="I923" s="85">
        <v>58</v>
      </c>
      <c r="J923" s="15">
        <v>64</v>
      </c>
      <c r="K923" s="85">
        <v>62</v>
      </c>
      <c r="L923" s="15">
        <v>50</v>
      </c>
      <c r="M923" s="85">
        <v>61</v>
      </c>
      <c r="N923" s="15">
        <v>73</v>
      </c>
      <c r="O923" s="85">
        <v>87</v>
      </c>
      <c r="P923" s="15">
        <v>101</v>
      </c>
      <c r="Q923" s="85">
        <v>118</v>
      </c>
      <c r="R923" s="15">
        <v>83</v>
      </c>
      <c r="S923" s="85">
        <v>72</v>
      </c>
      <c r="T923" s="15">
        <v>75</v>
      </c>
      <c r="U923" s="85">
        <v>46</v>
      </c>
      <c r="V923" s="15">
        <v>41</v>
      </c>
      <c r="W923" s="85">
        <v>18</v>
      </c>
      <c r="X923" s="15">
        <v>6</v>
      </c>
      <c r="Y923" s="85">
        <v>0</v>
      </c>
      <c r="Z923" s="86">
        <v>1204</v>
      </c>
      <c r="AA923" s="85">
        <v>24</v>
      </c>
      <c r="AB923" s="15">
        <v>21</v>
      </c>
      <c r="AC923" s="85">
        <v>58</v>
      </c>
      <c r="AD923" s="15">
        <v>27</v>
      </c>
      <c r="AE923" s="85">
        <v>35</v>
      </c>
    </row>
    <row r="924" spans="1:31">
      <c r="A924" s="6" t="s">
        <v>1515</v>
      </c>
      <c r="B924" s="7" t="s">
        <v>1879</v>
      </c>
      <c r="C924" s="6" t="s">
        <v>1880</v>
      </c>
      <c r="D924" s="15" t="s">
        <v>3092</v>
      </c>
      <c r="E924" s="85">
        <v>48</v>
      </c>
      <c r="F924" s="15">
        <v>39</v>
      </c>
      <c r="G924" s="85">
        <v>63</v>
      </c>
      <c r="H924" s="15">
        <v>52</v>
      </c>
      <c r="I924" s="85">
        <v>59</v>
      </c>
      <c r="J924" s="15">
        <v>39</v>
      </c>
      <c r="K924" s="85">
        <v>53</v>
      </c>
      <c r="L924" s="15">
        <v>71</v>
      </c>
      <c r="M924" s="85">
        <v>77</v>
      </c>
      <c r="N924" s="15">
        <v>99</v>
      </c>
      <c r="O924" s="85">
        <v>99</v>
      </c>
      <c r="P924" s="15">
        <v>72</v>
      </c>
      <c r="Q924" s="85">
        <v>75</v>
      </c>
      <c r="R924" s="15">
        <v>65</v>
      </c>
      <c r="S924" s="85">
        <v>79</v>
      </c>
      <c r="T924" s="15">
        <v>61</v>
      </c>
      <c r="U924" s="85">
        <v>44</v>
      </c>
      <c r="V924" s="15">
        <v>23</v>
      </c>
      <c r="W924" s="85">
        <v>18</v>
      </c>
      <c r="X924" s="15">
        <v>2</v>
      </c>
      <c r="Y924" s="85">
        <v>3</v>
      </c>
      <c r="Z924" s="86">
        <v>1141</v>
      </c>
      <c r="AA924" s="85">
        <v>30</v>
      </c>
      <c r="AB924" s="15">
        <v>24</v>
      </c>
      <c r="AC924" s="85">
        <v>60</v>
      </c>
      <c r="AD924" s="15">
        <v>36</v>
      </c>
      <c r="AE924" s="85">
        <v>26</v>
      </c>
    </row>
    <row r="925" spans="1:31">
      <c r="A925" s="6" t="s">
        <v>1515</v>
      </c>
      <c r="B925" s="7" t="s">
        <v>1881</v>
      </c>
      <c r="C925" s="6" t="s">
        <v>1882</v>
      </c>
      <c r="D925" s="15" t="s">
        <v>3092</v>
      </c>
      <c r="E925" s="85">
        <v>36</v>
      </c>
      <c r="F925" s="15">
        <v>32</v>
      </c>
      <c r="G925" s="85">
        <v>39</v>
      </c>
      <c r="H925" s="15">
        <v>53</v>
      </c>
      <c r="I925" s="85">
        <v>57</v>
      </c>
      <c r="J925" s="15">
        <v>66</v>
      </c>
      <c r="K925" s="85">
        <v>59</v>
      </c>
      <c r="L925" s="15">
        <v>47</v>
      </c>
      <c r="M925" s="85">
        <v>57</v>
      </c>
      <c r="N925" s="15">
        <v>88</v>
      </c>
      <c r="O925" s="85">
        <v>92</v>
      </c>
      <c r="P925" s="15">
        <v>99</v>
      </c>
      <c r="Q925" s="85">
        <v>81</v>
      </c>
      <c r="R925" s="15">
        <v>90</v>
      </c>
      <c r="S925" s="85">
        <v>68</v>
      </c>
      <c r="T925" s="15">
        <v>64</v>
      </c>
      <c r="U925" s="85">
        <v>69</v>
      </c>
      <c r="V925" s="15">
        <v>38</v>
      </c>
      <c r="W925" s="85">
        <v>16</v>
      </c>
      <c r="X925" s="15">
        <v>6</v>
      </c>
      <c r="Y925" s="85">
        <v>1</v>
      </c>
      <c r="Z925" s="86">
        <v>1158</v>
      </c>
      <c r="AA925" s="85">
        <v>18</v>
      </c>
      <c r="AB925" s="15">
        <v>25</v>
      </c>
      <c r="AC925" s="85">
        <v>39</v>
      </c>
      <c r="AD925" s="15">
        <v>25</v>
      </c>
      <c r="AE925" s="85">
        <v>30</v>
      </c>
    </row>
    <row r="926" spans="1:31">
      <c r="A926" s="6" t="s">
        <v>1515</v>
      </c>
      <c r="B926" s="7" t="s">
        <v>1883</v>
      </c>
      <c r="C926" s="6" t="s">
        <v>1884</v>
      </c>
      <c r="D926" s="15" t="s">
        <v>3091</v>
      </c>
      <c r="E926" s="85">
        <v>204</v>
      </c>
      <c r="F926" s="15">
        <v>286</v>
      </c>
      <c r="G926" s="85">
        <v>394</v>
      </c>
      <c r="H926" s="15">
        <v>403</v>
      </c>
      <c r="I926" s="85">
        <v>350</v>
      </c>
      <c r="J926" s="15">
        <v>348</v>
      </c>
      <c r="K926" s="85">
        <v>308</v>
      </c>
      <c r="L926" s="15">
        <v>366</v>
      </c>
      <c r="M926" s="85">
        <v>439</v>
      </c>
      <c r="N926" s="15">
        <v>562</v>
      </c>
      <c r="O926" s="85">
        <v>561</v>
      </c>
      <c r="P926" s="15">
        <v>567</v>
      </c>
      <c r="Q926" s="85">
        <v>406</v>
      </c>
      <c r="R926" s="15">
        <v>303</v>
      </c>
      <c r="S926" s="85">
        <v>311</v>
      </c>
      <c r="T926" s="15">
        <v>268</v>
      </c>
      <c r="U926" s="85">
        <v>217</v>
      </c>
      <c r="V926" s="15">
        <v>108</v>
      </c>
      <c r="W926" s="85">
        <v>38</v>
      </c>
      <c r="X926" s="15">
        <v>10</v>
      </c>
      <c r="Y926" s="85">
        <v>0</v>
      </c>
      <c r="Z926" s="86">
        <v>6449</v>
      </c>
      <c r="AA926" s="85">
        <v>108</v>
      </c>
      <c r="AB926" s="15">
        <v>158</v>
      </c>
      <c r="AC926" s="85">
        <v>367</v>
      </c>
      <c r="AD926" s="15">
        <v>251</v>
      </c>
      <c r="AE926" s="85">
        <v>266</v>
      </c>
    </row>
    <row r="927" spans="1:31">
      <c r="A927" s="6" t="s">
        <v>1515</v>
      </c>
      <c r="B927" s="7" t="s">
        <v>1885</v>
      </c>
      <c r="C927" s="6" t="s">
        <v>1886</v>
      </c>
      <c r="D927" s="15" t="s">
        <v>3091</v>
      </c>
      <c r="E927" s="85">
        <v>207</v>
      </c>
      <c r="F927" s="15">
        <v>247</v>
      </c>
      <c r="G927" s="85">
        <v>324</v>
      </c>
      <c r="H927" s="15">
        <v>337</v>
      </c>
      <c r="I927" s="85">
        <v>388</v>
      </c>
      <c r="J927" s="15">
        <v>351</v>
      </c>
      <c r="K927" s="85">
        <v>357</v>
      </c>
      <c r="L927" s="15">
        <v>337</v>
      </c>
      <c r="M927" s="85">
        <v>434</v>
      </c>
      <c r="N927" s="15">
        <v>572</v>
      </c>
      <c r="O927" s="85">
        <v>631</v>
      </c>
      <c r="P927" s="15">
        <v>676</v>
      </c>
      <c r="Q927" s="85">
        <v>623</v>
      </c>
      <c r="R927" s="15">
        <v>543</v>
      </c>
      <c r="S927" s="85">
        <v>439</v>
      </c>
      <c r="T927" s="15">
        <v>446</v>
      </c>
      <c r="U927" s="85">
        <v>356</v>
      </c>
      <c r="V927" s="15">
        <v>236</v>
      </c>
      <c r="W927" s="85">
        <v>114</v>
      </c>
      <c r="X927" s="15">
        <v>41</v>
      </c>
      <c r="Y927" s="85">
        <v>2</v>
      </c>
      <c r="Z927" s="86">
        <v>7661</v>
      </c>
      <c r="AA927" s="85">
        <v>117</v>
      </c>
      <c r="AB927" s="15">
        <v>130</v>
      </c>
      <c r="AC927" s="85">
        <v>326</v>
      </c>
      <c r="AD927" s="15">
        <v>205</v>
      </c>
      <c r="AE927" s="85">
        <v>210</v>
      </c>
    </row>
    <row r="928" spans="1:31">
      <c r="A928" s="6" t="s">
        <v>1515</v>
      </c>
      <c r="B928" s="7" t="s">
        <v>1887</v>
      </c>
      <c r="C928" s="6" t="s">
        <v>1888</v>
      </c>
      <c r="D928" s="15" t="s">
        <v>3094</v>
      </c>
      <c r="E928" s="85">
        <v>531</v>
      </c>
      <c r="F928" s="15">
        <v>616</v>
      </c>
      <c r="G928" s="85">
        <v>712</v>
      </c>
      <c r="H928" s="15">
        <v>747</v>
      </c>
      <c r="I928" s="85">
        <v>748</v>
      </c>
      <c r="J928" s="15">
        <v>762</v>
      </c>
      <c r="K928" s="85">
        <v>797</v>
      </c>
      <c r="L928" s="15">
        <v>816</v>
      </c>
      <c r="M928" s="85">
        <v>964</v>
      </c>
      <c r="N928" s="15">
        <v>1160</v>
      </c>
      <c r="O928" s="85">
        <v>1141</v>
      </c>
      <c r="P928" s="15">
        <v>1156</v>
      </c>
      <c r="Q928" s="85">
        <v>881</v>
      </c>
      <c r="R928" s="15">
        <v>703</v>
      </c>
      <c r="S928" s="85">
        <v>682</v>
      </c>
      <c r="T928" s="15">
        <v>602</v>
      </c>
      <c r="U928" s="85">
        <v>434</v>
      </c>
      <c r="V928" s="15">
        <v>269</v>
      </c>
      <c r="W928" s="85">
        <v>96</v>
      </c>
      <c r="X928" s="15">
        <v>21</v>
      </c>
      <c r="Y928" s="85">
        <v>2</v>
      </c>
      <c r="Z928" s="86">
        <v>13840</v>
      </c>
      <c r="AA928" s="85">
        <v>315</v>
      </c>
      <c r="AB928" s="15">
        <v>329</v>
      </c>
      <c r="AC928" s="85">
        <v>753</v>
      </c>
      <c r="AD928" s="15">
        <v>462</v>
      </c>
      <c r="AE928" s="85">
        <v>448</v>
      </c>
    </row>
    <row r="929" spans="1:31">
      <c r="A929" s="6" t="s">
        <v>1515</v>
      </c>
      <c r="B929" s="7" t="s">
        <v>1889</v>
      </c>
      <c r="C929" s="6" t="s">
        <v>1890</v>
      </c>
      <c r="D929" s="15" t="s">
        <v>3092</v>
      </c>
      <c r="E929" s="85">
        <v>81</v>
      </c>
      <c r="F929" s="15">
        <v>100</v>
      </c>
      <c r="G929" s="85">
        <v>91</v>
      </c>
      <c r="H929" s="15">
        <v>103</v>
      </c>
      <c r="I929" s="85">
        <v>95</v>
      </c>
      <c r="J929" s="15">
        <v>105</v>
      </c>
      <c r="K929" s="85">
        <v>115</v>
      </c>
      <c r="L929" s="15">
        <v>154</v>
      </c>
      <c r="M929" s="85">
        <v>111</v>
      </c>
      <c r="N929" s="15">
        <v>167</v>
      </c>
      <c r="O929" s="85">
        <v>165</v>
      </c>
      <c r="P929" s="15">
        <v>149</v>
      </c>
      <c r="Q929" s="85">
        <v>160</v>
      </c>
      <c r="R929" s="15">
        <v>121</v>
      </c>
      <c r="S929" s="85">
        <v>118</v>
      </c>
      <c r="T929" s="15">
        <v>91</v>
      </c>
      <c r="U929" s="85">
        <v>72</v>
      </c>
      <c r="V929" s="15">
        <v>61</v>
      </c>
      <c r="W929" s="85">
        <v>26</v>
      </c>
      <c r="X929" s="15">
        <v>3</v>
      </c>
      <c r="Y929" s="85">
        <v>0</v>
      </c>
      <c r="Z929" s="86">
        <v>2088</v>
      </c>
      <c r="AA929" s="85">
        <v>40</v>
      </c>
      <c r="AB929" s="15">
        <v>61</v>
      </c>
      <c r="AC929" s="85">
        <v>110</v>
      </c>
      <c r="AD929" s="15">
        <v>61</v>
      </c>
      <c r="AE929" s="85">
        <v>60</v>
      </c>
    </row>
    <row r="930" spans="1:31">
      <c r="A930" s="6" t="s">
        <v>1515</v>
      </c>
      <c r="B930" s="7" t="s">
        <v>1891</v>
      </c>
      <c r="C930" s="6" t="s">
        <v>1892</v>
      </c>
      <c r="D930" s="15" t="s">
        <v>3091</v>
      </c>
      <c r="E930" s="85">
        <v>234</v>
      </c>
      <c r="F930" s="15">
        <v>262</v>
      </c>
      <c r="G930" s="85">
        <v>328</v>
      </c>
      <c r="H930" s="15">
        <v>326</v>
      </c>
      <c r="I930" s="85">
        <v>283</v>
      </c>
      <c r="J930" s="15">
        <v>257</v>
      </c>
      <c r="K930" s="85">
        <v>308</v>
      </c>
      <c r="L930" s="15">
        <v>361</v>
      </c>
      <c r="M930" s="85">
        <v>391</v>
      </c>
      <c r="N930" s="15">
        <v>432</v>
      </c>
      <c r="O930" s="85">
        <v>405</v>
      </c>
      <c r="P930" s="15">
        <v>417</v>
      </c>
      <c r="Q930" s="85">
        <v>404</v>
      </c>
      <c r="R930" s="15">
        <v>310</v>
      </c>
      <c r="S930" s="85">
        <v>278</v>
      </c>
      <c r="T930" s="15">
        <v>192</v>
      </c>
      <c r="U930" s="85">
        <v>177</v>
      </c>
      <c r="V930" s="15">
        <v>94</v>
      </c>
      <c r="W930" s="85">
        <v>49</v>
      </c>
      <c r="X930" s="15">
        <v>4</v>
      </c>
      <c r="Y930" s="85">
        <v>0</v>
      </c>
      <c r="Z930" s="86">
        <v>5512</v>
      </c>
      <c r="AA930" s="85">
        <v>154</v>
      </c>
      <c r="AB930" s="15">
        <v>137</v>
      </c>
      <c r="AC930" s="85">
        <v>318</v>
      </c>
      <c r="AD930" s="15">
        <v>215</v>
      </c>
      <c r="AE930" s="85">
        <v>219</v>
      </c>
    </row>
    <row r="931" spans="1:31">
      <c r="A931" s="6" t="s">
        <v>1515</v>
      </c>
      <c r="B931" s="7" t="s">
        <v>1893</v>
      </c>
      <c r="C931" s="6" t="s">
        <v>1894</v>
      </c>
      <c r="D931" s="15" t="s">
        <v>3090</v>
      </c>
      <c r="E931" s="85">
        <v>11</v>
      </c>
      <c r="F931" s="15">
        <v>19</v>
      </c>
      <c r="G931" s="85">
        <v>18</v>
      </c>
      <c r="H931" s="15">
        <v>21</v>
      </c>
      <c r="I931" s="85">
        <v>26</v>
      </c>
      <c r="J931" s="15">
        <v>37</v>
      </c>
      <c r="K931" s="85">
        <v>29</v>
      </c>
      <c r="L931" s="15">
        <v>23</v>
      </c>
      <c r="M931" s="85">
        <v>25</v>
      </c>
      <c r="N931" s="15">
        <v>27</v>
      </c>
      <c r="O931" s="85">
        <v>51</v>
      </c>
      <c r="P931" s="15">
        <v>51</v>
      </c>
      <c r="Q931" s="85">
        <v>42</v>
      </c>
      <c r="R931" s="15">
        <v>33</v>
      </c>
      <c r="S931" s="85">
        <v>32</v>
      </c>
      <c r="T931" s="15">
        <v>28</v>
      </c>
      <c r="U931" s="85">
        <v>23</v>
      </c>
      <c r="V931" s="15">
        <v>12</v>
      </c>
      <c r="W931" s="85">
        <v>10</v>
      </c>
      <c r="X931" s="15">
        <v>5</v>
      </c>
      <c r="Y931" s="85">
        <v>1</v>
      </c>
      <c r="Z931" s="86">
        <v>524</v>
      </c>
      <c r="AA931" s="85">
        <v>5</v>
      </c>
      <c r="AB931" s="15">
        <v>10</v>
      </c>
      <c r="AC931" s="85">
        <v>22</v>
      </c>
      <c r="AD931" s="15">
        <v>11</v>
      </c>
      <c r="AE931" s="85">
        <v>9</v>
      </c>
    </row>
    <row r="932" spans="1:31">
      <c r="A932" s="6" t="s">
        <v>1515</v>
      </c>
      <c r="B932" s="7" t="s">
        <v>1895</v>
      </c>
      <c r="C932" s="6" t="s">
        <v>1896</v>
      </c>
      <c r="D932" s="15" t="s">
        <v>3092</v>
      </c>
      <c r="E932" s="85">
        <v>145</v>
      </c>
      <c r="F932" s="15">
        <v>195</v>
      </c>
      <c r="G932" s="85">
        <v>231</v>
      </c>
      <c r="H932" s="15">
        <v>247</v>
      </c>
      <c r="I932" s="85">
        <v>210</v>
      </c>
      <c r="J932" s="15">
        <v>179</v>
      </c>
      <c r="K932" s="85">
        <v>201</v>
      </c>
      <c r="L932" s="15">
        <v>229</v>
      </c>
      <c r="M932" s="85">
        <v>272</v>
      </c>
      <c r="N932" s="15">
        <v>315</v>
      </c>
      <c r="O932" s="85">
        <v>283</v>
      </c>
      <c r="P932" s="15">
        <v>273</v>
      </c>
      <c r="Q932" s="85">
        <v>212</v>
      </c>
      <c r="R932" s="15">
        <v>210</v>
      </c>
      <c r="S932" s="85">
        <v>189</v>
      </c>
      <c r="T932" s="15">
        <v>155</v>
      </c>
      <c r="U932" s="85">
        <v>134</v>
      </c>
      <c r="V932" s="15">
        <v>62</v>
      </c>
      <c r="W932" s="85">
        <v>34</v>
      </c>
      <c r="X932" s="15">
        <v>6</v>
      </c>
      <c r="Y932" s="85">
        <v>0</v>
      </c>
      <c r="Z932" s="86">
        <v>3782</v>
      </c>
      <c r="AA932" s="85">
        <v>84</v>
      </c>
      <c r="AB932" s="15">
        <v>100</v>
      </c>
      <c r="AC932" s="85">
        <v>230</v>
      </c>
      <c r="AD932" s="15">
        <v>157</v>
      </c>
      <c r="AE932" s="85">
        <v>140</v>
      </c>
    </row>
    <row r="933" spans="1:31">
      <c r="A933" s="6" t="s">
        <v>1515</v>
      </c>
      <c r="B933" s="7" t="s">
        <v>1897</v>
      </c>
      <c r="C933" s="6" t="s">
        <v>1898</v>
      </c>
      <c r="D933" s="15" t="s">
        <v>3092</v>
      </c>
      <c r="E933" s="85">
        <v>48</v>
      </c>
      <c r="F933" s="15">
        <v>77</v>
      </c>
      <c r="G933" s="85">
        <v>72</v>
      </c>
      <c r="H933" s="15">
        <v>65</v>
      </c>
      <c r="I933" s="85">
        <v>58</v>
      </c>
      <c r="J933" s="15">
        <v>70</v>
      </c>
      <c r="K933" s="85">
        <v>69</v>
      </c>
      <c r="L933" s="15">
        <v>87</v>
      </c>
      <c r="M933" s="85">
        <v>92</v>
      </c>
      <c r="N933" s="15">
        <v>123</v>
      </c>
      <c r="O933" s="85">
        <v>142</v>
      </c>
      <c r="P933" s="15">
        <v>105</v>
      </c>
      <c r="Q933" s="85">
        <v>83</v>
      </c>
      <c r="R933" s="15">
        <v>82</v>
      </c>
      <c r="S933" s="85">
        <v>73</v>
      </c>
      <c r="T933" s="15">
        <v>74</v>
      </c>
      <c r="U933" s="85">
        <v>51</v>
      </c>
      <c r="V933" s="15">
        <v>22</v>
      </c>
      <c r="W933" s="85">
        <v>11</v>
      </c>
      <c r="X933" s="15">
        <v>4</v>
      </c>
      <c r="Y933" s="85">
        <v>0</v>
      </c>
      <c r="Z933" s="86">
        <v>1408</v>
      </c>
      <c r="AA933" s="85">
        <v>36</v>
      </c>
      <c r="AB933" s="15">
        <v>33</v>
      </c>
      <c r="AC933" s="85">
        <v>81</v>
      </c>
      <c r="AD933" s="15">
        <v>47</v>
      </c>
      <c r="AE933" s="85">
        <v>39</v>
      </c>
    </row>
    <row r="934" spans="1:31">
      <c r="A934" s="6" t="s">
        <v>1515</v>
      </c>
      <c r="B934" s="7" t="s">
        <v>1899</v>
      </c>
      <c r="C934" s="6" t="s">
        <v>1900</v>
      </c>
      <c r="D934" s="15" t="s">
        <v>3090</v>
      </c>
      <c r="E934" s="85">
        <v>4</v>
      </c>
      <c r="F934" s="15">
        <v>2</v>
      </c>
      <c r="G934" s="85">
        <v>2</v>
      </c>
      <c r="H934" s="15">
        <v>2</v>
      </c>
      <c r="I934" s="85">
        <v>5</v>
      </c>
      <c r="J934" s="15">
        <v>8</v>
      </c>
      <c r="K934" s="85">
        <v>6</v>
      </c>
      <c r="L934" s="15">
        <v>7</v>
      </c>
      <c r="M934" s="85">
        <v>8</v>
      </c>
      <c r="N934" s="15">
        <v>9</v>
      </c>
      <c r="O934" s="85">
        <v>15</v>
      </c>
      <c r="P934" s="15">
        <v>15</v>
      </c>
      <c r="Q934" s="85">
        <v>14</v>
      </c>
      <c r="R934" s="15">
        <v>21</v>
      </c>
      <c r="S934" s="85">
        <v>10</v>
      </c>
      <c r="T934" s="15">
        <v>16</v>
      </c>
      <c r="U934" s="85">
        <v>5</v>
      </c>
      <c r="V934" s="15">
        <v>9</v>
      </c>
      <c r="W934" s="85">
        <v>4</v>
      </c>
      <c r="X934" s="15">
        <v>0</v>
      </c>
      <c r="Y934" s="85">
        <v>0</v>
      </c>
      <c r="Z934" s="86">
        <v>162</v>
      </c>
      <c r="AA934" s="85">
        <v>4</v>
      </c>
      <c r="AB934" s="15">
        <v>0</v>
      </c>
      <c r="AC934" s="85">
        <v>2</v>
      </c>
      <c r="AD934" s="15">
        <v>2</v>
      </c>
      <c r="AE934" s="85">
        <v>1</v>
      </c>
    </row>
    <row r="935" spans="1:31">
      <c r="A935" s="6" t="s">
        <v>1515</v>
      </c>
      <c r="B935" s="7" t="s">
        <v>1901</v>
      </c>
      <c r="C935" s="6" t="s">
        <v>1902</v>
      </c>
      <c r="D935" s="15" t="s">
        <v>3091</v>
      </c>
      <c r="E935" s="85">
        <v>273</v>
      </c>
      <c r="F935" s="15">
        <v>308</v>
      </c>
      <c r="G935" s="85">
        <v>387</v>
      </c>
      <c r="H935" s="15">
        <v>434</v>
      </c>
      <c r="I935" s="85">
        <v>372</v>
      </c>
      <c r="J935" s="15">
        <v>380</v>
      </c>
      <c r="K935" s="85">
        <v>420</v>
      </c>
      <c r="L935" s="15">
        <v>467</v>
      </c>
      <c r="M935" s="85">
        <v>529</v>
      </c>
      <c r="N935" s="15">
        <v>656</v>
      </c>
      <c r="O935" s="85">
        <v>610</v>
      </c>
      <c r="P935" s="15">
        <v>656</v>
      </c>
      <c r="Q935" s="85">
        <v>561</v>
      </c>
      <c r="R935" s="15">
        <v>540</v>
      </c>
      <c r="S935" s="85">
        <v>488</v>
      </c>
      <c r="T935" s="15">
        <v>372</v>
      </c>
      <c r="U935" s="85">
        <v>311</v>
      </c>
      <c r="V935" s="15">
        <v>186</v>
      </c>
      <c r="W935" s="85">
        <v>96</v>
      </c>
      <c r="X935" s="15">
        <v>25</v>
      </c>
      <c r="Y935" s="85">
        <v>3</v>
      </c>
      <c r="Z935" s="86">
        <v>8074</v>
      </c>
      <c r="AA935" s="85">
        <v>145</v>
      </c>
      <c r="AB935" s="15">
        <v>187</v>
      </c>
      <c r="AC935" s="85">
        <v>413</v>
      </c>
      <c r="AD935" s="15">
        <v>223</v>
      </c>
      <c r="AE935" s="85">
        <v>252</v>
      </c>
    </row>
    <row r="936" spans="1:31">
      <c r="A936" s="6" t="s">
        <v>1515</v>
      </c>
      <c r="B936" s="7" t="s">
        <v>1903</v>
      </c>
      <c r="C936" s="6" t="s">
        <v>1904</v>
      </c>
      <c r="D936" s="15" t="s">
        <v>3092</v>
      </c>
      <c r="E936" s="85">
        <v>147</v>
      </c>
      <c r="F936" s="15">
        <v>157</v>
      </c>
      <c r="G936" s="85">
        <v>152</v>
      </c>
      <c r="H936" s="15">
        <v>160</v>
      </c>
      <c r="I936" s="85">
        <v>177</v>
      </c>
      <c r="J936" s="15">
        <v>177</v>
      </c>
      <c r="K936" s="85">
        <v>208</v>
      </c>
      <c r="L936" s="15">
        <v>222</v>
      </c>
      <c r="M936" s="85">
        <v>242</v>
      </c>
      <c r="N936" s="15">
        <v>280</v>
      </c>
      <c r="O936" s="85">
        <v>288</v>
      </c>
      <c r="P936" s="15">
        <v>298</v>
      </c>
      <c r="Q936" s="85">
        <v>305</v>
      </c>
      <c r="R936" s="15">
        <v>249</v>
      </c>
      <c r="S936" s="85">
        <v>244</v>
      </c>
      <c r="T936" s="15">
        <v>194</v>
      </c>
      <c r="U936" s="85">
        <v>148</v>
      </c>
      <c r="V936" s="15">
        <v>108</v>
      </c>
      <c r="W936" s="85">
        <v>36</v>
      </c>
      <c r="X936" s="15">
        <v>14</v>
      </c>
      <c r="Y936" s="85">
        <v>2</v>
      </c>
      <c r="Z936" s="86">
        <v>3808</v>
      </c>
      <c r="AA936" s="85">
        <v>86</v>
      </c>
      <c r="AB936" s="15">
        <v>92</v>
      </c>
      <c r="AC936" s="85">
        <v>193</v>
      </c>
      <c r="AD936" s="15">
        <v>85</v>
      </c>
      <c r="AE936" s="85">
        <v>97</v>
      </c>
    </row>
    <row r="937" spans="1:31">
      <c r="A937" s="6" t="s">
        <v>1515</v>
      </c>
      <c r="B937" s="7" t="s">
        <v>1905</v>
      </c>
      <c r="C937" s="6" t="s">
        <v>1906</v>
      </c>
      <c r="D937" s="15" t="s">
        <v>3092</v>
      </c>
      <c r="E937" s="85">
        <v>128</v>
      </c>
      <c r="F937" s="15">
        <v>168</v>
      </c>
      <c r="G937" s="85">
        <v>233</v>
      </c>
      <c r="H937" s="15">
        <v>234</v>
      </c>
      <c r="I937" s="85">
        <v>250</v>
      </c>
      <c r="J937" s="15">
        <v>228</v>
      </c>
      <c r="K937" s="85">
        <v>205</v>
      </c>
      <c r="L937" s="15">
        <v>183</v>
      </c>
      <c r="M937" s="85">
        <v>221</v>
      </c>
      <c r="N937" s="15">
        <v>297</v>
      </c>
      <c r="O937" s="85">
        <v>323</v>
      </c>
      <c r="P937" s="15">
        <v>334</v>
      </c>
      <c r="Q937" s="85">
        <v>323</v>
      </c>
      <c r="R937" s="15">
        <v>229</v>
      </c>
      <c r="S937" s="85">
        <v>208</v>
      </c>
      <c r="T937" s="15">
        <v>208</v>
      </c>
      <c r="U937" s="85">
        <v>159</v>
      </c>
      <c r="V937" s="15">
        <v>131</v>
      </c>
      <c r="W937" s="85">
        <v>48</v>
      </c>
      <c r="X937" s="15">
        <v>6</v>
      </c>
      <c r="Y937" s="85">
        <v>0</v>
      </c>
      <c r="Z937" s="86">
        <v>4116</v>
      </c>
      <c r="AA937" s="85">
        <v>72</v>
      </c>
      <c r="AB937" s="15">
        <v>83</v>
      </c>
      <c r="AC937" s="85">
        <v>224</v>
      </c>
      <c r="AD937" s="15">
        <v>150</v>
      </c>
      <c r="AE937" s="85">
        <v>136</v>
      </c>
    </row>
    <row r="938" spans="1:31">
      <c r="A938" s="6" t="s">
        <v>1515</v>
      </c>
      <c r="B938" s="7" t="s">
        <v>1907</v>
      </c>
      <c r="C938" s="6" t="s">
        <v>1908</v>
      </c>
      <c r="D938" s="15" t="s">
        <v>3092</v>
      </c>
      <c r="E938" s="85">
        <v>49</v>
      </c>
      <c r="F938" s="15">
        <v>68</v>
      </c>
      <c r="G938" s="85">
        <v>64</v>
      </c>
      <c r="H938" s="15">
        <v>72</v>
      </c>
      <c r="I938" s="85">
        <v>72</v>
      </c>
      <c r="J938" s="15">
        <v>70</v>
      </c>
      <c r="K938" s="85">
        <v>79</v>
      </c>
      <c r="L938" s="15">
        <v>93</v>
      </c>
      <c r="M938" s="85">
        <v>91</v>
      </c>
      <c r="N938" s="15">
        <v>132</v>
      </c>
      <c r="O938" s="85">
        <v>111</v>
      </c>
      <c r="P938" s="15">
        <v>114</v>
      </c>
      <c r="Q938" s="85">
        <v>97</v>
      </c>
      <c r="R938" s="15">
        <v>103</v>
      </c>
      <c r="S938" s="85">
        <v>85</v>
      </c>
      <c r="T938" s="15">
        <v>73</v>
      </c>
      <c r="U938" s="85">
        <v>55</v>
      </c>
      <c r="V938" s="15">
        <v>26</v>
      </c>
      <c r="W938" s="85">
        <v>20</v>
      </c>
      <c r="X938" s="15">
        <v>5</v>
      </c>
      <c r="Y938" s="85">
        <v>1</v>
      </c>
      <c r="Z938" s="86">
        <v>1480</v>
      </c>
      <c r="AA938" s="85">
        <v>22</v>
      </c>
      <c r="AB938" s="15">
        <v>37</v>
      </c>
      <c r="AC938" s="85">
        <v>81</v>
      </c>
      <c r="AD938" s="15">
        <v>41</v>
      </c>
      <c r="AE938" s="85">
        <v>44</v>
      </c>
    </row>
    <row r="939" spans="1:31">
      <c r="A939" s="6" t="s">
        <v>1515</v>
      </c>
      <c r="B939" s="7" t="s">
        <v>1909</v>
      </c>
      <c r="C939" s="6" t="s">
        <v>1910</v>
      </c>
      <c r="D939" s="15" t="s">
        <v>3094</v>
      </c>
      <c r="E939" s="85">
        <v>456</v>
      </c>
      <c r="F939" s="15">
        <v>495</v>
      </c>
      <c r="G939" s="85">
        <v>538</v>
      </c>
      <c r="H939" s="15">
        <v>526</v>
      </c>
      <c r="I939" s="85">
        <v>495</v>
      </c>
      <c r="J939" s="15">
        <v>547</v>
      </c>
      <c r="K939" s="85">
        <v>589</v>
      </c>
      <c r="L939" s="15">
        <v>640</v>
      </c>
      <c r="M939" s="85">
        <v>664</v>
      </c>
      <c r="N939" s="15">
        <v>811</v>
      </c>
      <c r="O939" s="85">
        <v>837</v>
      </c>
      <c r="P939" s="15">
        <v>776</v>
      </c>
      <c r="Q939" s="85">
        <v>674</v>
      </c>
      <c r="R939" s="15">
        <v>627</v>
      </c>
      <c r="S939" s="85">
        <v>597</v>
      </c>
      <c r="T939" s="15">
        <v>565</v>
      </c>
      <c r="U939" s="85">
        <v>463</v>
      </c>
      <c r="V939" s="15">
        <v>254</v>
      </c>
      <c r="W939" s="85">
        <v>114</v>
      </c>
      <c r="X939" s="15">
        <v>27</v>
      </c>
      <c r="Y939" s="85">
        <v>5</v>
      </c>
      <c r="Z939" s="86">
        <v>10700</v>
      </c>
      <c r="AA939" s="85">
        <v>266</v>
      </c>
      <c r="AB939" s="15">
        <v>282</v>
      </c>
      <c r="AC939" s="85">
        <v>612</v>
      </c>
      <c r="AD939" s="15">
        <v>329</v>
      </c>
      <c r="AE939" s="85">
        <v>310</v>
      </c>
    </row>
    <row r="940" spans="1:31">
      <c r="A940" s="6" t="s">
        <v>1515</v>
      </c>
      <c r="B940" s="7" t="s">
        <v>1911</v>
      </c>
      <c r="C940" s="6" t="s">
        <v>1912</v>
      </c>
      <c r="D940" s="15" t="s">
        <v>3092</v>
      </c>
      <c r="E940" s="85">
        <v>50</v>
      </c>
      <c r="F940" s="15">
        <v>52</v>
      </c>
      <c r="G940" s="85">
        <v>47</v>
      </c>
      <c r="H940" s="15">
        <v>78</v>
      </c>
      <c r="I940" s="85">
        <v>66</v>
      </c>
      <c r="J940" s="15">
        <v>71</v>
      </c>
      <c r="K940" s="85">
        <v>77</v>
      </c>
      <c r="L940" s="15">
        <v>82</v>
      </c>
      <c r="M940" s="85">
        <v>98</v>
      </c>
      <c r="N940" s="15">
        <v>106</v>
      </c>
      <c r="O940" s="85">
        <v>109</v>
      </c>
      <c r="P940" s="15">
        <v>116</v>
      </c>
      <c r="Q940" s="85">
        <v>107</v>
      </c>
      <c r="R940" s="15">
        <v>85</v>
      </c>
      <c r="S940" s="85">
        <v>91</v>
      </c>
      <c r="T940" s="15">
        <v>52</v>
      </c>
      <c r="U940" s="85">
        <v>40</v>
      </c>
      <c r="V940" s="15">
        <v>28</v>
      </c>
      <c r="W940" s="85">
        <v>12</v>
      </c>
      <c r="X940" s="15">
        <v>2</v>
      </c>
      <c r="Y940" s="85">
        <v>0</v>
      </c>
      <c r="Z940" s="86">
        <v>1369</v>
      </c>
      <c r="AA940" s="85">
        <v>32</v>
      </c>
      <c r="AB940" s="15">
        <v>30</v>
      </c>
      <c r="AC940" s="85">
        <v>58</v>
      </c>
      <c r="AD940" s="15">
        <v>29</v>
      </c>
      <c r="AE940" s="85">
        <v>52</v>
      </c>
    </row>
    <row r="941" spans="1:31">
      <c r="A941" s="6" t="s">
        <v>1515</v>
      </c>
      <c r="B941" s="7" t="s">
        <v>1913</v>
      </c>
      <c r="C941" s="6" t="s">
        <v>1914</v>
      </c>
      <c r="D941" s="15" t="s">
        <v>3091</v>
      </c>
      <c r="E941" s="85">
        <v>215</v>
      </c>
      <c r="F941" s="15">
        <v>224</v>
      </c>
      <c r="G941" s="85">
        <v>282</v>
      </c>
      <c r="H941" s="15">
        <v>312</v>
      </c>
      <c r="I941" s="85">
        <v>294</v>
      </c>
      <c r="J941" s="15">
        <v>292</v>
      </c>
      <c r="K941" s="85">
        <v>308</v>
      </c>
      <c r="L941" s="15">
        <v>324</v>
      </c>
      <c r="M941" s="85">
        <v>327</v>
      </c>
      <c r="N941" s="15">
        <v>460</v>
      </c>
      <c r="O941" s="85">
        <v>482</v>
      </c>
      <c r="P941" s="15">
        <v>493</v>
      </c>
      <c r="Q941" s="85">
        <v>415</v>
      </c>
      <c r="R941" s="15">
        <v>364</v>
      </c>
      <c r="S941" s="85">
        <v>266</v>
      </c>
      <c r="T941" s="15">
        <v>343</v>
      </c>
      <c r="U941" s="85">
        <v>237</v>
      </c>
      <c r="V941" s="15">
        <v>128</v>
      </c>
      <c r="W941" s="85">
        <v>73</v>
      </c>
      <c r="X941" s="15">
        <v>15</v>
      </c>
      <c r="Y941" s="85">
        <v>2</v>
      </c>
      <c r="Z941" s="86">
        <v>5856</v>
      </c>
      <c r="AA941" s="85">
        <v>143</v>
      </c>
      <c r="AB941" s="15">
        <v>109</v>
      </c>
      <c r="AC941" s="85">
        <v>289</v>
      </c>
      <c r="AD941" s="15">
        <v>180</v>
      </c>
      <c r="AE941" s="85">
        <v>193</v>
      </c>
    </row>
    <row r="942" spans="1:31">
      <c r="A942" s="6" t="s">
        <v>1515</v>
      </c>
      <c r="B942" s="7" t="s">
        <v>1915</v>
      </c>
      <c r="C942" s="6" t="s">
        <v>1916</v>
      </c>
      <c r="D942" s="15" t="s">
        <v>3090</v>
      </c>
      <c r="E942" s="85">
        <v>13</v>
      </c>
      <c r="F942" s="15">
        <v>29</v>
      </c>
      <c r="G942" s="85">
        <v>22</v>
      </c>
      <c r="H942" s="15">
        <v>23</v>
      </c>
      <c r="I942" s="85">
        <v>22</v>
      </c>
      <c r="J942" s="15">
        <v>19</v>
      </c>
      <c r="K942" s="85">
        <v>30</v>
      </c>
      <c r="L942" s="15">
        <v>27</v>
      </c>
      <c r="M942" s="85">
        <v>42</v>
      </c>
      <c r="N942" s="15">
        <v>38</v>
      </c>
      <c r="O942" s="85">
        <v>45</v>
      </c>
      <c r="P942" s="15">
        <v>47</v>
      </c>
      <c r="Q942" s="85">
        <v>50</v>
      </c>
      <c r="R942" s="15">
        <v>63</v>
      </c>
      <c r="S942" s="85">
        <v>63</v>
      </c>
      <c r="T942" s="15">
        <v>41</v>
      </c>
      <c r="U942" s="85">
        <v>20</v>
      </c>
      <c r="V942" s="15">
        <v>20</v>
      </c>
      <c r="W942" s="85">
        <v>10</v>
      </c>
      <c r="X942" s="15">
        <v>4</v>
      </c>
      <c r="Y942" s="85">
        <v>0</v>
      </c>
      <c r="Z942" s="86">
        <v>628</v>
      </c>
      <c r="AA942" s="85">
        <v>8</v>
      </c>
      <c r="AB942" s="15">
        <v>13</v>
      </c>
      <c r="AC942" s="85">
        <v>30</v>
      </c>
      <c r="AD942" s="15">
        <v>13</v>
      </c>
      <c r="AE942" s="85">
        <v>13</v>
      </c>
    </row>
    <row r="943" spans="1:31">
      <c r="A943" s="6" t="s">
        <v>1515</v>
      </c>
      <c r="B943" s="7" t="s">
        <v>1917</v>
      </c>
      <c r="C943" s="6" t="s">
        <v>1918</v>
      </c>
      <c r="D943" s="15" t="s">
        <v>3092</v>
      </c>
      <c r="E943" s="85">
        <v>75</v>
      </c>
      <c r="F943" s="15">
        <v>100</v>
      </c>
      <c r="G943" s="85">
        <v>107</v>
      </c>
      <c r="H943" s="15">
        <v>99</v>
      </c>
      <c r="I943" s="85">
        <v>120</v>
      </c>
      <c r="J943" s="15">
        <v>115</v>
      </c>
      <c r="K943" s="85">
        <v>109</v>
      </c>
      <c r="L943" s="15">
        <v>133</v>
      </c>
      <c r="M943" s="85">
        <v>115</v>
      </c>
      <c r="N943" s="15">
        <v>116</v>
      </c>
      <c r="O943" s="85">
        <v>157</v>
      </c>
      <c r="P943" s="15">
        <v>160</v>
      </c>
      <c r="Q943" s="85">
        <v>128</v>
      </c>
      <c r="R943" s="15">
        <v>126</v>
      </c>
      <c r="S943" s="85">
        <v>110</v>
      </c>
      <c r="T943" s="15">
        <v>92</v>
      </c>
      <c r="U943" s="85">
        <v>69</v>
      </c>
      <c r="V943" s="15">
        <v>26</v>
      </c>
      <c r="W943" s="85">
        <v>11</v>
      </c>
      <c r="X943" s="15">
        <v>7</v>
      </c>
      <c r="Y943" s="85">
        <v>1</v>
      </c>
      <c r="Z943" s="86">
        <v>1976</v>
      </c>
      <c r="AA943" s="85">
        <v>45</v>
      </c>
      <c r="AB943" s="15">
        <v>46</v>
      </c>
      <c r="AC943" s="85">
        <v>133</v>
      </c>
      <c r="AD943" s="15">
        <v>58</v>
      </c>
      <c r="AE943" s="85">
        <v>59</v>
      </c>
    </row>
    <row r="944" spans="1:31">
      <c r="A944" s="6" t="s">
        <v>1515</v>
      </c>
      <c r="B944" s="7" t="s">
        <v>1919</v>
      </c>
      <c r="C944" s="6" t="s">
        <v>1920</v>
      </c>
      <c r="D944" s="15" t="s">
        <v>3091</v>
      </c>
      <c r="E944" s="85">
        <v>366</v>
      </c>
      <c r="F944" s="15">
        <v>385</v>
      </c>
      <c r="G944" s="85">
        <v>444</v>
      </c>
      <c r="H944" s="15">
        <v>431</v>
      </c>
      <c r="I944" s="85">
        <v>451</v>
      </c>
      <c r="J944" s="15">
        <v>480</v>
      </c>
      <c r="K944" s="85">
        <v>460</v>
      </c>
      <c r="L944" s="15">
        <v>458</v>
      </c>
      <c r="M944" s="85">
        <v>510</v>
      </c>
      <c r="N944" s="15">
        <v>612</v>
      </c>
      <c r="O944" s="85">
        <v>618</v>
      </c>
      <c r="P944" s="15">
        <v>665</v>
      </c>
      <c r="Q944" s="85">
        <v>584</v>
      </c>
      <c r="R944" s="15">
        <v>482</v>
      </c>
      <c r="S944" s="85">
        <v>439</v>
      </c>
      <c r="T944" s="15">
        <v>369</v>
      </c>
      <c r="U944" s="85">
        <v>314</v>
      </c>
      <c r="V944" s="15">
        <v>190</v>
      </c>
      <c r="W944" s="85">
        <v>93</v>
      </c>
      <c r="X944" s="15">
        <v>16</v>
      </c>
      <c r="Y944" s="85">
        <v>2</v>
      </c>
      <c r="Z944" s="86">
        <v>8369</v>
      </c>
      <c r="AA944" s="85">
        <v>208</v>
      </c>
      <c r="AB944" s="15">
        <v>241</v>
      </c>
      <c r="AC944" s="85">
        <v>484</v>
      </c>
      <c r="AD944" s="15">
        <v>262</v>
      </c>
      <c r="AE944" s="85">
        <v>273</v>
      </c>
    </row>
    <row r="945" spans="1:31">
      <c r="A945" s="6" t="s">
        <v>1515</v>
      </c>
      <c r="B945" s="7" t="s">
        <v>1921</v>
      </c>
      <c r="C945" s="6" t="s">
        <v>1922</v>
      </c>
      <c r="D945" s="15" t="s">
        <v>3092</v>
      </c>
      <c r="E945" s="85">
        <v>18</v>
      </c>
      <c r="F945" s="15">
        <v>23</v>
      </c>
      <c r="G945" s="85">
        <v>36</v>
      </c>
      <c r="H945" s="15">
        <v>43</v>
      </c>
      <c r="I945" s="85">
        <v>47</v>
      </c>
      <c r="J945" s="15">
        <v>57</v>
      </c>
      <c r="K945" s="85">
        <v>43</v>
      </c>
      <c r="L945" s="15">
        <v>42</v>
      </c>
      <c r="M945" s="85">
        <v>59</v>
      </c>
      <c r="N945" s="15">
        <v>87</v>
      </c>
      <c r="O945" s="85">
        <v>91</v>
      </c>
      <c r="P945" s="15">
        <v>86</v>
      </c>
      <c r="Q945" s="85">
        <v>82</v>
      </c>
      <c r="R945" s="15">
        <v>69</v>
      </c>
      <c r="S945" s="85">
        <v>72</v>
      </c>
      <c r="T945" s="15">
        <v>82</v>
      </c>
      <c r="U945" s="85">
        <v>35</v>
      </c>
      <c r="V945" s="15">
        <v>37</v>
      </c>
      <c r="W945" s="85">
        <v>12</v>
      </c>
      <c r="X945" s="15">
        <v>4</v>
      </c>
      <c r="Y945" s="85">
        <v>0</v>
      </c>
      <c r="Z945" s="86">
        <v>1025</v>
      </c>
      <c r="AA945" s="85">
        <v>11</v>
      </c>
      <c r="AB945" s="15">
        <v>17</v>
      </c>
      <c r="AC945" s="85">
        <v>31</v>
      </c>
      <c r="AD945" s="15">
        <v>18</v>
      </c>
      <c r="AE945" s="85">
        <v>27</v>
      </c>
    </row>
    <row r="946" spans="1:31">
      <c r="A946" s="6" t="s">
        <v>1515</v>
      </c>
      <c r="B946" s="7" t="s">
        <v>1923</v>
      </c>
      <c r="C946" s="6" t="s">
        <v>1924</v>
      </c>
      <c r="D946" s="15" t="s">
        <v>3092</v>
      </c>
      <c r="E946" s="85">
        <v>180</v>
      </c>
      <c r="F946" s="15">
        <v>221</v>
      </c>
      <c r="G946" s="85">
        <v>220</v>
      </c>
      <c r="H946" s="15">
        <v>262</v>
      </c>
      <c r="I946" s="85">
        <v>243</v>
      </c>
      <c r="J946" s="15">
        <v>246</v>
      </c>
      <c r="K946" s="85">
        <v>262</v>
      </c>
      <c r="L946" s="15">
        <v>284</v>
      </c>
      <c r="M946" s="85">
        <v>310</v>
      </c>
      <c r="N946" s="15">
        <v>351</v>
      </c>
      <c r="O946" s="85">
        <v>384</v>
      </c>
      <c r="P946" s="15">
        <v>442</v>
      </c>
      <c r="Q946" s="85">
        <v>326</v>
      </c>
      <c r="R946" s="15">
        <v>264</v>
      </c>
      <c r="S946" s="85">
        <v>251</v>
      </c>
      <c r="T946" s="15">
        <v>218</v>
      </c>
      <c r="U946" s="85">
        <v>168</v>
      </c>
      <c r="V946" s="15">
        <v>93</v>
      </c>
      <c r="W946" s="85">
        <v>33</v>
      </c>
      <c r="X946" s="15">
        <v>16</v>
      </c>
      <c r="Y946" s="85">
        <v>0</v>
      </c>
      <c r="Z946" s="86">
        <v>4774</v>
      </c>
      <c r="AA946" s="85">
        <v>106</v>
      </c>
      <c r="AB946" s="15">
        <v>120</v>
      </c>
      <c r="AC946" s="85">
        <v>253</v>
      </c>
      <c r="AD946" s="15">
        <v>142</v>
      </c>
      <c r="AE946" s="85">
        <v>154</v>
      </c>
    </row>
    <row r="947" spans="1:31">
      <c r="A947" s="6" t="s">
        <v>1925</v>
      </c>
      <c r="B947" s="7" t="s">
        <v>1926</v>
      </c>
      <c r="C947" s="6" t="s">
        <v>1927</v>
      </c>
      <c r="D947" s="15" t="s">
        <v>3090</v>
      </c>
      <c r="E947" s="85">
        <v>25</v>
      </c>
      <c r="F947" s="15">
        <v>21</v>
      </c>
      <c r="G947" s="85">
        <v>37</v>
      </c>
      <c r="H947" s="15">
        <v>32</v>
      </c>
      <c r="I947" s="85">
        <v>46</v>
      </c>
      <c r="J947" s="15">
        <v>26</v>
      </c>
      <c r="K947" s="85">
        <v>51</v>
      </c>
      <c r="L947" s="15">
        <v>41</v>
      </c>
      <c r="M947" s="85">
        <v>48</v>
      </c>
      <c r="N947" s="15">
        <v>63</v>
      </c>
      <c r="O947" s="85">
        <v>86</v>
      </c>
      <c r="P947" s="15">
        <v>81</v>
      </c>
      <c r="Q947" s="85">
        <v>71</v>
      </c>
      <c r="R947" s="15">
        <v>54</v>
      </c>
      <c r="S947" s="85">
        <v>48</v>
      </c>
      <c r="T947" s="15">
        <v>30</v>
      </c>
      <c r="U947" s="85">
        <v>21</v>
      </c>
      <c r="V947" s="15">
        <v>11</v>
      </c>
      <c r="W947" s="85">
        <v>6</v>
      </c>
      <c r="X947" s="15">
        <v>5</v>
      </c>
      <c r="Y947" s="85">
        <v>0</v>
      </c>
      <c r="Z947" s="86">
        <v>803</v>
      </c>
      <c r="AA947" s="85">
        <v>15</v>
      </c>
      <c r="AB947" s="15">
        <v>15</v>
      </c>
      <c r="AC947" s="85">
        <v>31</v>
      </c>
      <c r="AD947" s="15">
        <v>22</v>
      </c>
      <c r="AE947" s="85">
        <v>21</v>
      </c>
    </row>
    <row r="948" spans="1:31">
      <c r="A948" s="6" t="s">
        <v>1925</v>
      </c>
      <c r="B948" s="7" t="s">
        <v>1928</v>
      </c>
      <c r="C948" s="6" t="s">
        <v>1929</v>
      </c>
      <c r="D948" s="15" t="s">
        <v>3090</v>
      </c>
      <c r="E948" s="85">
        <v>19</v>
      </c>
      <c r="F948" s="15">
        <v>19</v>
      </c>
      <c r="G948" s="85">
        <v>18</v>
      </c>
      <c r="H948" s="15">
        <v>19</v>
      </c>
      <c r="I948" s="85">
        <v>21</v>
      </c>
      <c r="J948" s="15">
        <v>24</v>
      </c>
      <c r="K948" s="85">
        <v>27</v>
      </c>
      <c r="L948" s="15">
        <v>21</v>
      </c>
      <c r="M948" s="85">
        <v>29</v>
      </c>
      <c r="N948" s="15">
        <v>38</v>
      </c>
      <c r="O948" s="85">
        <v>37</v>
      </c>
      <c r="P948" s="15">
        <v>55</v>
      </c>
      <c r="Q948" s="85">
        <v>40</v>
      </c>
      <c r="R948" s="15">
        <v>43</v>
      </c>
      <c r="S948" s="85">
        <v>42</v>
      </c>
      <c r="T948" s="15">
        <v>27</v>
      </c>
      <c r="U948" s="85">
        <v>23</v>
      </c>
      <c r="V948" s="15">
        <v>24</v>
      </c>
      <c r="W948" s="85">
        <v>12</v>
      </c>
      <c r="X948" s="15">
        <v>5</v>
      </c>
      <c r="Y948" s="85">
        <v>2</v>
      </c>
      <c r="Z948" s="86">
        <v>545</v>
      </c>
      <c r="AA948" s="85">
        <v>11</v>
      </c>
      <c r="AB948" s="15">
        <v>14</v>
      </c>
      <c r="AC948" s="85">
        <v>18</v>
      </c>
      <c r="AD948" s="15">
        <v>13</v>
      </c>
      <c r="AE948" s="85">
        <v>10</v>
      </c>
    </row>
    <row r="949" spans="1:31">
      <c r="A949" s="6" t="s">
        <v>1925</v>
      </c>
      <c r="B949" s="7" t="s">
        <v>1930</v>
      </c>
      <c r="C949" s="6" t="s">
        <v>1931</v>
      </c>
      <c r="D949" s="15" t="s">
        <v>3092</v>
      </c>
      <c r="E949" s="85">
        <v>150</v>
      </c>
      <c r="F949" s="15">
        <v>142</v>
      </c>
      <c r="G949" s="85">
        <v>183</v>
      </c>
      <c r="H949" s="15">
        <v>194</v>
      </c>
      <c r="I949" s="85">
        <v>169</v>
      </c>
      <c r="J949" s="15">
        <v>172</v>
      </c>
      <c r="K949" s="85">
        <v>230</v>
      </c>
      <c r="L949" s="15">
        <v>248</v>
      </c>
      <c r="M949" s="85">
        <v>255</v>
      </c>
      <c r="N949" s="15">
        <v>296</v>
      </c>
      <c r="O949" s="85">
        <v>347</v>
      </c>
      <c r="P949" s="15">
        <v>298</v>
      </c>
      <c r="Q949" s="85">
        <v>253</v>
      </c>
      <c r="R949" s="15">
        <v>191</v>
      </c>
      <c r="S949" s="85">
        <v>150</v>
      </c>
      <c r="T949" s="15">
        <v>138</v>
      </c>
      <c r="U949" s="85">
        <v>86</v>
      </c>
      <c r="V949" s="15">
        <v>80</v>
      </c>
      <c r="W949" s="85">
        <v>28</v>
      </c>
      <c r="X949" s="15">
        <v>13</v>
      </c>
      <c r="Y949" s="85">
        <v>1</v>
      </c>
      <c r="Z949" s="86">
        <v>3624</v>
      </c>
      <c r="AA949" s="85">
        <v>85</v>
      </c>
      <c r="AB949" s="15">
        <v>82</v>
      </c>
      <c r="AC949" s="85">
        <v>191</v>
      </c>
      <c r="AD949" s="15">
        <v>117</v>
      </c>
      <c r="AE949" s="85">
        <v>127</v>
      </c>
    </row>
    <row r="950" spans="1:31">
      <c r="A950" s="6" t="s">
        <v>1925</v>
      </c>
      <c r="B950" s="7" t="s">
        <v>1932</v>
      </c>
      <c r="C950" s="6" t="s">
        <v>1933</v>
      </c>
      <c r="D950" s="15" t="s">
        <v>3092</v>
      </c>
      <c r="E950" s="85">
        <v>46</v>
      </c>
      <c r="F950" s="15">
        <v>54</v>
      </c>
      <c r="G950" s="85">
        <v>58</v>
      </c>
      <c r="H950" s="15">
        <v>62</v>
      </c>
      <c r="I950" s="85">
        <v>66</v>
      </c>
      <c r="J950" s="15">
        <v>63</v>
      </c>
      <c r="K950" s="85">
        <v>77</v>
      </c>
      <c r="L950" s="15">
        <v>91</v>
      </c>
      <c r="M950" s="85">
        <v>81</v>
      </c>
      <c r="N950" s="15">
        <v>113</v>
      </c>
      <c r="O950" s="85">
        <v>112</v>
      </c>
      <c r="P950" s="15">
        <v>115</v>
      </c>
      <c r="Q950" s="85">
        <v>124</v>
      </c>
      <c r="R950" s="15">
        <v>116</v>
      </c>
      <c r="S950" s="85">
        <v>99</v>
      </c>
      <c r="T950" s="15">
        <v>69</v>
      </c>
      <c r="U950" s="85">
        <v>72</v>
      </c>
      <c r="V950" s="15">
        <v>56</v>
      </c>
      <c r="W950" s="85">
        <v>19</v>
      </c>
      <c r="X950" s="15">
        <v>8</v>
      </c>
      <c r="Y950" s="85">
        <v>0</v>
      </c>
      <c r="Z950" s="86">
        <v>1501</v>
      </c>
      <c r="AA950" s="85">
        <v>26</v>
      </c>
      <c r="AB950" s="15">
        <v>29</v>
      </c>
      <c r="AC950" s="85">
        <v>63</v>
      </c>
      <c r="AD950" s="15">
        <v>40</v>
      </c>
      <c r="AE950" s="85">
        <v>35</v>
      </c>
    </row>
    <row r="951" spans="1:31">
      <c r="A951" s="6" t="s">
        <v>1925</v>
      </c>
      <c r="B951" s="7" t="s">
        <v>1934</v>
      </c>
      <c r="C951" s="6" t="s">
        <v>1935</v>
      </c>
      <c r="D951" s="15" t="s">
        <v>3090</v>
      </c>
      <c r="E951" s="85">
        <v>14</v>
      </c>
      <c r="F951" s="15">
        <v>16</v>
      </c>
      <c r="G951" s="85">
        <v>15</v>
      </c>
      <c r="H951" s="15">
        <v>14</v>
      </c>
      <c r="I951" s="85">
        <v>11</v>
      </c>
      <c r="J951" s="15">
        <v>22</v>
      </c>
      <c r="K951" s="85">
        <v>24</v>
      </c>
      <c r="L951" s="15">
        <v>27</v>
      </c>
      <c r="M951" s="85">
        <v>28</v>
      </c>
      <c r="N951" s="15">
        <v>24</v>
      </c>
      <c r="O951" s="85">
        <v>34</v>
      </c>
      <c r="P951" s="15">
        <v>32</v>
      </c>
      <c r="Q951" s="85">
        <v>38</v>
      </c>
      <c r="R951" s="15">
        <v>31</v>
      </c>
      <c r="S951" s="85">
        <v>19</v>
      </c>
      <c r="T951" s="15">
        <v>22</v>
      </c>
      <c r="U951" s="85">
        <v>21</v>
      </c>
      <c r="V951" s="15">
        <v>10</v>
      </c>
      <c r="W951" s="85">
        <v>5</v>
      </c>
      <c r="X951" s="15">
        <v>1</v>
      </c>
      <c r="Y951" s="85">
        <v>1</v>
      </c>
      <c r="Z951" s="86">
        <v>409</v>
      </c>
      <c r="AA951" s="85">
        <v>8</v>
      </c>
      <c r="AB951" s="15">
        <v>9</v>
      </c>
      <c r="AC951" s="85">
        <v>20</v>
      </c>
      <c r="AD951" s="15">
        <v>8</v>
      </c>
      <c r="AE951" s="85">
        <v>6</v>
      </c>
    </row>
    <row r="952" spans="1:31">
      <c r="A952" s="6" t="s">
        <v>1925</v>
      </c>
      <c r="B952" s="7" t="s">
        <v>1936</v>
      </c>
      <c r="C952" s="6" t="s">
        <v>1937</v>
      </c>
      <c r="D952" s="15" t="s">
        <v>3090</v>
      </c>
      <c r="E952" s="85">
        <v>11</v>
      </c>
      <c r="F952" s="15">
        <v>15</v>
      </c>
      <c r="G952" s="85">
        <v>18</v>
      </c>
      <c r="H952" s="15">
        <v>27</v>
      </c>
      <c r="I952" s="85">
        <v>23</v>
      </c>
      <c r="J952" s="15">
        <v>26</v>
      </c>
      <c r="K952" s="85">
        <v>17</v>
      </c>
      <c r="L952" s="15">
        <v>31</v>
      </c>
      <c r="M952" s="85">
        <v>32</v>
      </c>
      <c r="N952" s="15">
        <v>51</v>
      </c>
      <c r="O952" s="85">
        <v>68</v>
      </c>
      <c r="P952" s="15">
        <v>60</v>
      </c>
      <c r="Q952" s="85">
        <v>45</v>
      </c>
      <c r="R952" s="15">
        <v>40</v>
      </c>
      <c r="S952" s="85">
        <v>48</v>
      </c>
      <c r="T952" s="15">
        <v>38</v>
      </c>
      <c r="U952" s="85">
        <v>32</v>
      </c>
      <c r="V952" s="15">
        <v>30</v>
      </c>
      <c r="W952" s="85">
        <v>10</v>
      </c>
      <c r="X952" s="15">
        <v>4</v>
      </c>
      <c r="Y952" s="85">
        <v>0</v>
      </c>
      <c r="Z952" s="86">
        <v>626</v>
      </c>
      <c r="AA952" s="85">
        <v>4</v>
      </c>
      <c r="AB952" s="15">
        <v>7</v>
      </c>
      <c r="AC952" s="85">
        <v>20</v>
      </c>
      <c r="AD952" s="15">
        <v>13</v>
      </c>
      <c r="AE952" s="85">
        <v>12</v>
      </c>
    </row>
    <row r="953" spans="1:31">
      <c r="A953" s="6" t="s">
        <v>1925</v>
      </c>
      <c r="B953" s="7" t="s">
        <v>1938</v>
      </c>
      <c r="C953" s="6" t="s">
        <v>1939</v>
      </c>
      <c r="D953" s="15" t="s">
        <v>3090</v>
      </c>
      <c r="E953" s="85">
        <v>33</v>
      </c>
      <c r="F953" s="15">
        <v>34</v>
      </c>
      <c r="G953" s="85">
        <v>31</v>
      </c>
      <c r="H953" s="15">
        <v>39</v>
      </c>
      <c r="I953" s="85">
        <v>50</v>
      </c>
      <c r="J953" s="15">
        <v>49</v>
      </c>
      <c r="K953" s="85">
        <v>43</v>
      </c>
      <c r="L953" s="15">
        <v>48</v>
      </c>
      <c r="M953" s="85">
        <v>49</v>
      </c>
      <c r="N953" s="15">
        <v>63</v>
      </c>
      <c r="O953" s="85">
        <v>69</v>
      </c>
      <c r="P953" s="15">
        <v>76</v>
      </c>
      <c r="Q953" s="85">
        <v>73</v>
      </c>
      <c r="R953" s="15">
        <v>72</v>
      </c>
      <c r="S953" s="85">
        <v>54</v>
      </c>
      <c r="T953" s="15">
        <v>34</v>
      </c>
      <c r="U953" s="85">
        <v>25</v>
      </c>
      <c r="V953" s="15">
        <v>26</v>
      </c>
      <c r="W953" s="85">
        <v>9</v>
      </c>
      <c r="X953" s="15">
        <v>6</v>
      </c>
      <c r="Y953" s="85">
        <v>0</v>
      </c>
      <c r="Z953" s="86">
        <v>883</v>
      </c>
      <c r="AA953" s="85">
        <v>21</v>
      </c>
      <c r="AB953" s="15">
        <v>21</v>
      </c>
      <c r="AC953" s="85">
        <v>33</v>
      </c>
      <c r="AD953" s="15">
        <v>23</v>
      </c>
      <c r="AE953" s="85">
        <v>22</v>
      </c>
    </row>
    <row r="954" spans="1:31">
      <c r="A954" s="6" t="s">
        <v>1925</v>
      </c>
      <c r="B954" s="7" t="s">
        <v>1940</v>
      </c>
      <c r="C954" s="6" t="s">
        <v>1941</v>
      </c>
      <c r="D954" s="15" t="s">
        <v>3092</v>
      </c>
      <c r="E954" s="85">
        <v>95</v>
      </c>
      <c r="F954" s="15">
        <v>87</v>
      </c>
      <c r="G954" s="85">
        <v>70</v>
      </c>
      <c r="H954" s="15">
        <v>89</v>
      </c>
      <c r="I954" s="85">
        <v>70</v>
      </c>
      <c r="J954" s="15">
        <v>77</v>
      </c>
      <c r="K954" s="85">
        <v>100</v>
      </c>
      <c r="L954" s="15">
        <v>111</v>
      </c>
      <c r="M954" s="85">
        <v>138</v>
      </c>
      <c r="N954" s="15">
        <v>130</v>
      </c>
      <c r="O954" s="85">
        <v>168</v>
      </c>
      <c r="P954" s="15">
        <v>164</v>
      </c>
      <c r="Q954" s="85">
        <v>124</v>
      </c>
      <c r="R954" s="15">
        <v>108</v>
      </c>
      <c r="S954" s="85">
        <v>96</v>
      </c>
      <c r="T954" s="15">
        <v>74</v>
      </c>
      <c r="U954" s="85">
        <v>54</v>
      </c>
      <c r="V954" s="15">
        <v>31</v>
      </c>
      <c r="W954" s="85">
        <v>10</v>
      </c>
      <c r="X954" s="15">
        <v>1</v>
      </c>
      <c r="Y954" s="85">
        <v>0</v>
      </c>
      <c r="Z954" s="86">
        <v>1797</v>
      </c>
      <c r="AA954" s="85">
        <v>60</v>
      </c>
      <c r="AB954" s="15">
        <v>54</v>
      </c>
      <c r="AC954" s="85">
        <v>96</v>
      </c>
      <c r="AD954" s="15">
        <v>42</v>
      </c>
      <c r="AE954" s="85">
        <v>49</v>
      </c>
    </row>
    <row r="955" spans="1:31">
      <c r="A955" s="6" t="s">
        <v>1925</v>
      </c>
      <c r="B955" s="7" t="s">
        <v>1942</v>
      </c>
      <c r="C955" s="6" t="s">
        <v>1943</v>
      </c>
      <c r="D955" s="15" t="s">
        <v>3090</v>
      </c>
      <c r="E955" s="85">
        <v>34</v>
      </c>
      <c r="F955" s="15">
        <v>29</v>
      </c>
      <c r="G955" s="85">
        <v>39</v>
      </c>
      <c r="H955" s="15">
        <v>44</v>
      </c>
      <c r="I955" s="85">
        <v>37</v>
      </c>
      <c r="J955" s="15">
        <v>36</v>
      </c>
      <c r="K955" s="85">
        <v>48</v>
      </c>
      <c r="L955" s="15">
        <v>49</v>
      </c>
      <c r="M955" s="85">
        <v>57</v>
      </c>
      <c r="N955" s="15">
        <v>75</v>
      </c>
      <c r="O955" s="85">
        <v>73</v>
      </c>
      <c r="P955" s="15">
        <v>83</v>
      </c>
      <c r="Q955" s="85">
        <v>92</v>
      </c>
      <c r="R955" s="15">
        <v>63</v>
      </c>
      <c r="S955" s="85">
        <v>51</v>
      </c>
      <c r="T955" s="15">
        <v>53</v>
      </c>
      <c r="U955" s="85">
        <v>38</v>
      </c>
      <c r="V955" s="15">
        <v>26</v>
      </c>
      <c r="W955" s="85">
        <v>13</v>
      </c>
      <c r="X955" s="15">
        <v>2</v>
      </c>
      <c r="Y955" s="85">
        <v>1</v>
      </c>
      <c r="Z955" s="86">
        <v>943</v>
      </c>
      <c r="AA955" s="85">
        <v>20</v>
      </c>
      <c r="AB955" s="15">
        <v>18</v>
      </c>
      <c r="AC955" s="85">
        <v>42</v>
      </c>
      <c r="AD955" s="15">
        <v>22</v>
      </c>
      <c r="AE955" s="85">
        <v>25</v>
      </c>
    </row>
    <row r="956" spans="1:31">
      <c r="A956" s="6" t="s">
        <v>1925</v>
      </c>
      <c r="B956" s="7" t="s">
        <v>1944</v>
      </c>
      <c r="C956" s="6" t="s">
        <v>1945</v>
      </c>
      <c r="D956" s="15" t="s">
        <v>3090</v>
      </c>
      <c r="E956" s="85">
        <v>20</v>
      </c>
      <c r="F956" s="15">
        <v>34</v>
      </c>
      <c r="G956" s="85">
        <v>29</v>
      </c>
      <c r="H956" s="15">
        <v>28</v>
      </c>
      <c r="I956" s="85">
        <v>28</v>
      </c>
      <c r="J956" s="15">
        <v>28</v>
      </c>
      <c r="K956" s="85">
        <v>31</v>
      </c>
      <c r="L956" s="15">
        <v>31</v>
      </c>
      <c r="M956" s="85">
        <v>54</v>
      </c>
      <c r="N956" s="15">
        <v>72</v>
      </c>
      <c r="O956" s="85">
        <v>66</v>
      </c>
      <c r="P956" s="15">
        <v>70</v>
      </c>
      <c r="Q956" s="85">
        <v>55</v>
      </c>
      <c r="R956" s="15">
        <v>39</v>
      </c>
      <c r="S956" s="85">
        <v>39</v>
      </c>
      <c r="T956" s="15">
        <v>22</v>
      </c>
      <c r="U956" s="85">
        <v>12</v>
      </c>
      <c r="V956" s="15">
        <v>6</v>
      </c>
      <c r="W956" s="85">
        <v>3</v>
      </c>
      <c r="X956" s="15">
        <v>2</v>
      </c>
      <c r="Y956" s="85">
        <v>0</v>
      </c>
      <c r="Z956" s="86">
        <v>669</v>
      </c>
      <c r="AA956" s="85">
        <v>10</v>
      </c>
      <c r="AB956" s="15">
        <v>17</v>
      </c>
      <c r="AC956" s="85">
        <v>34</v>
      </c>
      <c r="AD956" s="15">
        <v>22</v>
      </c>
      <c r="AE956" s="85">
        <v>15</v>
      </c>
    </row>
    <row r="957" spans="1:31">
      <c r="A957" s="6" t="s">
        <v>1925</v>
      </c>
      <c r="B957" s="7" t="s">
        <v>1946</v>
      </c>
      <c r="C957" s="6" t="s">
        <v>1947</v>
      </c>
      <c r="D957" s="15" t="s">
        <v>3091</v>
      </c>
      <c r="E957" s="85">
        <v>242</v>
      </c>
      <c r="F957" s="15">
        <v>275</v>
      </c>
      <c r="G957" s="85">
        <v>309</v>
      </c>
      <c r="H957" s="15">
        <v>314</v>
      </c>
      <c r="I957" s="85">
        <v>313</v>
      </c>
      <c r="J957" s="15">
        <v>318</v>
      </c>
      <c r="K957" s="85">
        <v>313</v>
      </c>
      <c r="L957" s="15">
        <v>379</v>
      </c>
      <c r="M957" s="85">
        <v>409</v>
      </c>
      <c r="N957" s="15">
        <v>462</v>
      </c>
      <c r="O957" s="85">
        <v>536</v>
      </c>
      <c r="P957" s="15">
        <v>527</v>
      </c>
      <c r="Q957" s="85">
        <v>444</v>
      </c>
      <c r="R957" s="15">
        <v>368</v>
      </c>
      <c r="S957" s="85">
        <v>339</v>
      </c>
      <c r="T957" s="15">
        <v>313</v>
      </c>
      <c r="U957" s="85">
        <v>249</v>
      </c>
      <c r="V957" s="15">
        <v>179</v>
      </c>
      <c r="W957" s="85">
        <v>90</v>
      </c>
      <c r="X957" s="15">
        <v>16</v>
      </c>
      <c r="Y957" s="85">
        <v>5</v>
      </c>
      <c r="Z957" s="86">
        <v>6400</v>
      </c>
      <c r="AA957" s="85">
        <v>144</v>
      </c>
      <c r="AB957" s="15">
        <v>141</v>
      </c>
      <c r="AC957" s="85">
        <v>344</v>
      </c>
      <c r="AD957" s="15">
        <v>197</v>
      </c>
      <c r="AE957" s="85">
        <v>188</v>
      </c>
    </row>
    <row r="958" spans="1:31">
      <c r="A958" s="6" t="s">
        <v>1925</v>
      </c>
      <c r="B958" s="7" t="s">
        <v>1948</v>
      </c>
      <c r="C958" s="6" t="s">
        <v>1949</v>
      </c>
      <c r="D958" s="15" t="s">
        <v>3092</v>
      </c>
      <c r="E958" s="85">
        <v>120</v>
      </c>
      <c r="F958" s="15">
        <v>127</v>
      </c>
      <c r="G958" s="85">
        <v>139</v>
      </c>
      <c r="H958" s="15">
        <v>138</v>
      </c>
      <c r="I958" s="85">
        <v>135</v>
      </c>
      <c r="J958" s="15">
        <v>126</v>
      </c>
      <c r="K958" s="85">
        <v>128</v>
      </c>
      <c r="L958" s="15">
        <v>160</v>
      </c>
      <c r="M958" s="85">
        <v>178</v>
      </c>
      <c r="N958" s="15">
        <v>236</v>
      </c>
      <c r="O958" s="85">
        <v>234</v>
      </c>
      <c r="P958" s="15">
        <v>281</v>
      </c>
      <c r="Q958" s="85">
        <v>221</v>
      </c>
      <c r="R958" s="15">
        <v>173</v>
      </c>
      <c r="S958" s="85">
        <v>155</v>
      </c>
      <c r="T958" s="15">
        <v>140</v>
      </c>
      <c r="U958" s="85">
        <v>95</v>
      </c>
      <c r="V958" s="15">
        <v>62</v>
      </c>
      <c r="W958" s="85">
        <v>27</v>
      </c>
      <c r="X958" s="15">
        <v>5</v>
      </c>
      <c r="Y958" s="85">
        <v>0</v>
      </c>
      <c r="Z958" s="86">
        <v>2880</v>
      </c>
      <c r="AA958" s="85">
        <v>64</v>
      </c>
      <c r="AB958" s="15">
        <v>86</v>
      </c>
      <c r="AC958" s="85">
        <v>157</v>
      </c>
      <c r="AD958" s="15">
        <v>79</v>
      </c>
      <c r="AE958" s="85">
        <v>79</v>
      </c>
    </row>
    <row r="959" spans="1:31">
      <c r="A959" s="6" t="s">
        <v>1925</v>
      </c>
      <c r="B959" s="7" t="s">
        <v>1950</v>
      </c>
      <c r="C959" s="6" t="s">
        <v>1951</v>
      </c>
      <c r="D959" s="15" t="s">
        <v>3092</v>
      </c>
      <c r="E959" s="85">
        <v>85</v>
      </c>
      <c r="F959" s="15">
        <v>106</v>
      </c>
      <c r="G959" s="85">
        <v>127</v>
      </c>
      <c r="H959" s="15">
        <v>155</v>
      </c>
      <c r="I959" s="85">
        <v>179</v>
      </c>
      <c r="J959" s="15">
        <v>121</v>
      </c>
      <c r="K959" s="85">
        <v>149</v>
      </c>
      <c r="L959" s="15">
        <v>166</v>
      </c>
      <c r="M959" s="85">
        <v>151</v>
      </c>
      <c r="N959" s="15">
        <v>225</v>
      </c>
      <c r="O959" s="85">
        <v>272</v>
      </c>
      <c r="P959" s="15">
        <v>265</v>
      </c>
      <c r="Q959" s="85">
        <v>225</v>
      </c>
      <c r="R959" s="15">
        <v>145</v>
      </c>
      <c r="S959" s="85">
        <v>119</v>
      </c>
      <c r="T959" s="15">
        <v>95</v>
      </c>
      <c r="U959" s="85">
        <v>63</v>
      </c>
      <c r="V959" s="15">
        <v>36</v>
      </c>
      <c r="W959" s="85">
        <v>17</v>
      </c>
      <c r="X959" s="15">
        <v>8</v>
      </c>
      <c r="Y959" s="85">
        <v>1</v>
      </c>
      <c r="Z959" s="86">
        <v>2710</v>
      </c>
      <c r="AA959" s="85">
        <v>53</v>
      </c>
      <c r="AB959" s="15">
        <v>60</v>
      </c>
      <c r="AC959" s="85">
        <v>133</v>
      </c>
      <c r="AD959" s="15">
        <v>72</v>
      </c>
      <c r="AE959" s="85">
        <v>101</v>
      </c>
    </row>
    <row r="960" spans="1:31">
      <c r="A960" s="6" t="s">
        <v>1925</v>
      </c>
      <c r="B960" s="7" t="s">
        <v>1952</v>
      </c>
      <c r="C960" s="6" t="s">
        <v>1953</v>
      </c>
      <c r="D960" s="15" t="s">
        <v>3092</v>
      </c>
      <c r="E960" s="85">
        <v>30</v>
      </c>
      <c r="F960" s="15">
        <v>40</v>
      </c>
      <c r="G960" s="85">
        <v>49</v>
      </c>
      <c r="H960" s="15">
        <v>46</v>
      </c>
      <c r="I960" s="85">
        <v>40</v>
      </c>
      <c r="J960" s="15">
        <v>46</v>
      </c>
      <c r="K960" s="85">
        <v>63</v>
      </c>
      <c r="L960" s="15">
        <v>66</v>
      </c>
      <c r="M960" s="85">
        <v>69</v>
      </c>
      <c r="N960" s="15">
        <v>89</v>
      </c>
      <c r="O960" s="85">
        <v>108</v>
      </c>
      <c r="P960" s="15">
        <v>102</v>
      </c>
      <c r="Q960" s="85">
        <v>119</v>
      </c>
      <c r="R960" s="15">
        <v>82</v>
      </c>
      <c r="S960" s="85">
        <v>89</v>
      </c>
      <c r="T960" s="15">
        <v>84</v>
      </c>
      <c r="U960" s="85">
        <v>52</v>
      </c>
      <c r="V960" s="15">
        <v>43</v>
      </c>
      <c r="W960" s="85">
        <v>24</v>
      </c>
      <c r="X960" s="15">
        <v>10</v>
      </c>
      <c r="Y960" s="85">
        <v>2</v>
      </c>
      <c r="Z960" s="86">
        <v>1253</v>
      </c>
      <c r="AA960" s="85">
        <v>15</v>
      </c>
      <c r="AB960" s="15">
        <v>22</v>
      </c>
      <c r="AC960" s="85">
        <v>48</v>
      </c>
      <c r="AD960" s="15">
        <v>34</v>
      </c>
      <c r="AE960" s="85">
        <v>26</v>
      </c>
    </row>
    <row r="961" spans="1:31">
      <c r="A961" s="6" t="s">
        <v>1925</v>
      </c>
      <c r="B961" s="7" t="s">
        <v>1954</v>
      </c>
      <c r="C961" s="6" t="s">
        <v>1955</v>
      </c>
      <c r="D961" s="15" t="s">
        <v>3090</v>
      </c>
      <c r="E961" s="85">
        <v>4</v>
      </c>
      <c r="F961" s="15">
        <v>15</v>
      </c>
      <c r="G961" s="85">
        <v>15</v>
      </c>
      <c r="H961" s="15">
        <v>9</v>
      </c>
      <c r="I961" s="85">
        <v>9</v>
      </c>
      <c r="J961" s="15">
        <v>21</v>
      </c>
      <c r="K961" s="85">
        <v>21</v>
      </c>
      <c r="L961" s="15">
        <v>22</v>
      </c>
      <c r="M961" s="85">
        <v>29</v>
      </c>
      <c r="N961" s="15">
        <v>30</v>
      </c>
      <c r="O961" s="85">
        <v>24</v>
      </c>
      <c r="P961" s="15">
        <v>44</v>
      </c>
      <c r="Q961" s="85">
        <v>42</v>
      </c>
      <c r="R961" s="15">
        <v>21</v>
      </c>
      <c r="S961" s="85">
        <v>26</v>
      </c>
      <c r="T961" s="15">
        <v>18</v>
      </c>
      <c r="U961" s="85">
        <v>23</v>
      </c>
      <c r="V961" s="15">
        <v>14</v>
      </c>
      <c r="W961" s="85">
        <v>8</v>
      </c>
      <c r="X961" s="15">
        <v>3</v>
      </c>
      <c r="Y961" s="85">
        <v>0</v>
      </c>
      <c r="Z961" s="86">
        <v>398</v>
      </c>
      <c r="AA961" s="85">
        <v>1</v>
      </c>
      <c r="AB961" s="15">
        <v>4</v>
      </c>
      <c r="AC961" s="85">
        <v>20</v>
      </c>
      <c r="AD961" s="15">
        <v>9</v>
      </c>
      <c r="AE961" s="85">
        <v>4</v>
      </c>
    </row>
    <row r="962" spans="1:31">
      <c r="A962" s="6" t="s">
        <v>1925</v>
      </c>
      <c r="B962" s="7" t="s">
        <v>1956</v>
      </c>
      <c r="C962" s="6" t="s">
        <v>1957</v>
      </c>
      <c r="D962" s="15" t="s">
        <v>3090</v>
      </c>
      <c r="E962" s="85">
        <v>33</v>
      </c>
      <c r="F962" s="15">
        <v>33</v>
      </c>
      <c r="G962" s="85">
        <v>37</v>
      </c>
      <c r="H962" s="15">
        <v>36</v>
      </c>
      <c r="I962" s="85">
        <v>44</v>
      </c>
      <c r="J962" s="15">
        <v>56</v>
      </c>
      <c r="K962" s="85">
        <v>51</v>
      </c>
      <c r="L962" s="15">
        <v>45</v>
      </c>
      <c r="M962" s="85">
        <v>58</v>
      </c>
      <c r="N962" s="15">
        <v>59</v>
      </c>
      <c r="O962" s="85">
        <v>76</v>
      </c>
      <c r="P962" s="15">
        <v>95</v>
      </c>
      <c r="Q962" s="85">
        <v>78</v>
      </c>
      <c r="R962" s="15">
        <v>70</v>
      </c>
      <c r="S962" s="85">
        <v>61</v>
      </c>
      <c r="T962" s="15">
        <v>51</v>
      </c>
      <c r="U962" s="85">
        <v>32</v>
      </c>
      <c r="V962" s="15">
        <v>28</v>
      </c>
      <c r="W962" s="85">
        <v>13</v>
      </c>
      <c r="X962" s="15">
        <v>2</v>
      </c>
      <c r="Y962" s="85">
        <v>0</v>
      </c>
      <c r="Z962" s="86">
        <v>958</v>
      </c>
      <c r="AA962" s="85">
        <v>19</v>
      </c>
      <c r="AB962" s="15">
        <v>22</v>
      </c>
      <c r="AC962" s="85">
        <v>35</v>
      </c>
      <c r="AD962" s="15">
        <v>27</v>
      </c>
      <c r="AE962" s="85">
        <v>24</v>
      </c>
    </row>
    <row r="963" spans="1:31">
      <c r="A963" s="6" t="s">
        <v>1925</v>
      </c>
      <c r="B963" s="7" t="s">
        <v>1958</v>
      </c>
      <c r="C963" s="6" t="s">
        <v>1959</v>
      </c>
      <c r="D963" s="15" t="s">
        <v>3092</v>
      </c>
      <c r="E963" s="85">
        <v>101</v>
      </c>
      <c r="F963" s="15">
        <v>130</v>
      </c>
      <c r="G963" s="85">
        <v>175</v>
      </c>
      <c r="H963" s="15">
        <v>166</v>
      </c>
      <c r="I963" s="85">
        <v>141</v>
      </c>
      <c r="J963" s="15">
        <v>132</v>
      </c>
      <c r="K963" s="85">
        <v>114</v>
      </c>
      <c r="L963" s="15">
        <v>150</v>
      </c>
      <c r="M963" s="85">
        <v>194</v>
      </c>
      <c r="N963" s="15">
        <v>249</v>
      </c>
      <c r="O963" s="85">
        <v>290</v>
      </c>
      <c r="P963" s="15">
        <v>222</v>
      </c>
      <c r="Q963" s="85">
        <v>159</v>
      </c>
      <c r="R963" s="15">
        <v>132</v>
      </c>
      <c r="S963" s="85">
        <v>130</v>
      </c>
      <c r="T963" s="15">
        <v>89</v>
      </c>
      <c r="U963" s="85">
        <v>57</v>
      </c>
      <c r="V963" s="15">
        <v>25</v>
      </c>
      <c r="W963" s="85">
        <v>14</v>
      </c>
      <c r="X963" s="15">
        <v>2</v>
      </c>
      <c r="Y963" s="85">
        <v>0</v>
      </c>
      <c r="Z963" s="86">
        <v>2672</v>
      </c>
      <c r="AA963" s="85">
        <v>59</v>
      </c>
      <c r="AB963" s="15">
        <v>66</v>
      </c>
      <c r="AC963" s="85">
        <v>166</v>
      </c>
      <c r="AD963" s="15">
        <v>115</v>
      </c>
      <c r="AE963" s="85">
        <v>109</v>
      </c>
    </row>
    <row r="964" spans="1:31">
      <c r="A964" s="6" t="s">
        <v>1925</v>
      </c>
      <c r="B964" s="7" t="s">
        <v>1960</v>
      </c>
      <c r="C964" s="6" t="s">
        <v>1961</v>
      </c>
      <c r="D964" s="15" t="s">
        <v>3090</v>
      </c>
      <c r="E964" s="85">
        <v>23</v>
      </c>
      <c r="F964" s="15">
        <v>23</v>
      </c>
      <c r="G964" s="85">
        <v>18</v>
      </c>
      <c r="H964" s="15">
        <v>22</v>
      </c>
      <c r="I964" s="85">
        <v>30</v>
      </c>
      <c r="J964" s="15">
        <v>30</v>
      </c>
      <c r="K964" s="85">
        <v>35</v>
      </c>
      <c r="L964" s="15">
        <v>34</v>
      </c>
      <c r="M964" s="85">
        <v>35</v>
      </c>
      <c r="N964" s="15">
        <v>43</v>
      </c>
      <c r="O964" s="85">
        <v>52</v>
      </c>
      <c r="P964" s="15">
        <v>59</v>
      </c>
      <c r="Q964" s="85">
        <v>52</v>
      </c>
      <c r="R964" s="15">
        <v>51</v>
      </c>
      <c r="S964" s="85">
        <v>37</v>
      </c>
      <c r="T964" s="15">
        <v>39</v>
      </c>
      <c r="U964" s="85">
        <v>28</v>
      </c>
      <c r="V964" s="15">
        <v>13</v>
      </c>
      <c r="W964" s="85">
        <v>9</v>
      </c>
      <c r="X964" s="15">
        <v>5</v>
      </c>
      <c r="Y964" s="85">
        <v>0</v>
      </c>
      <c r="Z964" s="86">
        <v>638</v>
      </c>
      <c r="AA964" s="85">
        <v>14</v>
      </c>
      <c r="AB964" s="15">
        <v>12</v>
      </c>
      <c r="AC964" s="85">
        <v>27</v>
      </c>
      <c r="AD964" s="15">
        <v>11</v>
      </c>
      <c r="AE964" s="85">
        <v>12</v>
      </c>
    </row>
    <row r="965" spans="1:31">
      <c r="A965" s="6" t="s">
        <v>1925</v>
      </c>
      <c r="B965" s="7" t="s">
        <v>1962</v>
      </c>
      <c r="C965" s="6" t="s">
        <v>1963</v>
      </c>
      <c r="D965" s="15" t="s">
        <v>3090</v>
      </c>
      <c r="E965" s="85">
        <v>4</v>
      </c>
      <c r="F965" s="15">
        <v>6</v>
      </c>
      <c r="G965" s="85">
        <v>7</v>
      </c>
      <c r="H965" s="15">
        <v>5</v>
      </c>
      <c r="I965" s="85">
        <v>4</v>
      </c>
      <c r="J965" s="15">
        <v>13</v>
      </c>
      <c r="K965" s="85">
        <v>13</v>
      </c>
      <c r="L965" s="15">
        <v>15</v>
      </c>
      <c r="M965" s="85">
        <v>21</v>
      </c>
      <c r="N965" s="15">
        <v>26</v>
      </c>
      <c r="O965" s="85">
        <v>31</v>
      </c>
      <c r="P965" s="15">
        <v>37</v>
      </c>
      <c r="Q965" s="85">
        <v>50</v>
      </c>
      <c r="R965" s="15">
        <v>50</v>
      </c>
      <c r="S965" s="85">
        <v>39</v>
      </c>
      <c r="T965" s="15">
        <v>47</v>
      </c>
      <c r="U965" s="85">
        <v>45</v>
      </c>
      <c r="V965" s="15">
        <v>32</v>
      </c>
      <c r="W965" s="85">
        <v>21</v>
      </c>
      <c r="X965" s="15">
        <v>9</v>
      </c>
      <c r="Y965" s="85">
        <v>1</v>
      </c>
      <c r="Z965" s="86">
        <v>476</v>
      </c>
      <c r="AA965" s="85">
        <v>2</v>
      </c>
      <c r="AB965" s="15">
        <v>4</v>
      </c>
      <c r="AC965" s="85">
        <v>7</v>
      </c>
      <c r="AD965" s="15">
        <v>4</v>
      </c>
      <c r="AE965" s="85">
        <v>3</v>
      </c>
    </row>
    <row r="966" spans="1:31">
      <c r="A966" s="6" t="s">
        <v>1925</v>
      </c>
      <c r="B966" s="7" t="s">
        <v>1964</v>
      </c>
      <c r="C966" s="6" t="s">
        <v>1965</v>
      </c>
      <c r="D966" s="15" t="s">
        <v>3090</v>
      </c>
      <c r="E966" s="85">
        <v>9</v>
      </c>
      <c r="F966" s="15">
        <v>21</v>
      </c>
      <c r="G966" s="85">
        <v>33</v>
      </c>
      <c r="H966" s="15">
        <v>33</v>
      </c>
      <c r="I966" s="85">
        <v>35</v>
      </c>
      <c r="J966" s="15">
        <v>27</v>
      </c>
      <c r="K966" s="85">
        <v>22</v>
      </c>
      <c r="L966" s="15">
        <v>30</v>
      </c>
      <c r="M966" s="85">
        <v>38</v>
      </c>
      <c r="N966" s="15">
        <v>57</v>
      </c>
      <c r="O966" s="85">
        <v>49</v>
      </c>
      <c r="P966" s="15">
        <v>57</v>
      </c>
      <c r="Q966" s="85">
        <v>55</v>
      </c>
      <c r="R966" s="15">
        <v>67</v>
      </c>
      <c r="S966" s="85">
        <v>64</v>
      </c>
      <c r="T966" s="15">
        <v>24</v>
      </c>
      <c r="U966" s="85">
        <v>34</v>
      </c>
      <c r="V966" s="15">
        <v>31</v>
      </c>
      <c r="W966" s="85">
        <v>12</v>
      </c>
      <c r="X966" s="15">
        <v>7</v>
      </c>
      <c r="Y966" s="85">
        <v>1</v>
      </c>
      <c r="Z966" s="86">
        <v>706</v>
      </c>
      <c r="AA966" s="85">
        <v>7</v>
      </c>
      <c r="AB966" s="15">
        <v>5</v>
      </c>
      <c r="AC966" s="85">
        <v>30</v>
      </c>
      <c r="AD966" s="15">
        <v>21</v>
      </c>
      <c r="AE966" s="85">
        <v>18</v>
      </c>
    </row>
    <row r="967" spans="1:31">
      <c r="A967" s="6" t="s">
        <v>1925</v>
      </c>
      <c r="B967" s="7" t="s">
        <v>1966</v>
      </c>
      <c r="C967" s="6" t="s">
        <v>1967</v>
      </c>
      <c r="D967" s="15" t="s">
        <v>3092</v>
      </c>
      <c r="E967" s="85">
        <v>113</v>
      </c>
      <c r="F967" s="15">
        <v>133</v>
      </c>
      <c r="G967" s="85">
        <v>162</v>
      </c>
      <c r="H967" s="15">
        <v>165</v>
      </c>
      <c r="I967" s="85">
        <v>156</v>
      </c>
      <c r="J967" s="15">
        <v>148</v>
      </c>
      <c r="K967" s="85">
        <v>192</v>
      </c>
      <c r="L967" s="15">
        <v>194</v>
      </c>
      <c r="M967" s="85">
        <v>194</v>
      </c>
      <c r="N967" s="15">
        <v>282</v>
      </c>
      <c r="O967" s="85">
        <v>270</v>
      </c>
      <c r="P967" s="15">
        <v>298</v>
      </c>
      <c r="Q967" s="85">
        <v>269</v>
      </c>
      <c r="R967" s="15">
        <v>208</v>
      </c>
      <c r="S967" s="85">
        <v>198</v>
      </c>
      <c r="T967" s="15">
        <v>172</v>
      </c>
      <c r="U967" s="85">
        <v>140</v>
      </c>
      <c r="V967" s="15">
        <v>98</v>
      </c>
      <c r="W967" s="85">
        <v>30</v>
      </c>
      <c r="X967" s="15">
        <v>12</v>
      </c>
      <c r="Y967" s="85">
        <v>0</v>
      </c>
      <c r="Z967" s="86">
        <v>3434</v>
      </c>
      <c r="AA967" s="85">
        <v>72</v>
      </c>
      <c r="AB967" s="15">
        <v>62</v>
      </c>
      <c r="AC967" s="85">
        <v>174</v>
      </c>
      <c r="AD967" s="15">
        <v>100</v>
      </c>
      <c r="AE967" s="85">
        <v>96</v>
      </c>
    </row>
    <row r="968" spans="1:31">
      <c r="A968" s="6" t="s">
        <v>1925</v>
      </c>
      <c r="B968" s="7" t="s">
        <v>1968</v>
      </c>
      <c r="C968" s="6" t="s">
        <v>1969</v>
      </c>
      <c r="D968" s="15" t="s">
        <v>3091</v>
      </c>
      <c r="E968" s="85">
        <v>408</v>
      </c>
      <c r="F968" s="15">
        <v>450</v>
      </c>
      <c r="G968" s="85">
        <v>438</v>
      </c>
      <c r="H968" s="15">
        <v>449</v>
      </c>
      <c r="I968" s="85">
        <v>445</v>
      </c>
      <c r="J968" s="15">
        <v>519</v>
      </c>
      <c r="K968" s="85">
        <v>583</v>
      </c>
      <c r="L968" s="15">
        <v>619</v>
      </c>
      <c r="M968" s="85">
        <v>610</v>
      </c>
      <c r="N968" s="15">
        <v>649</v>
      </c>
      <c r="O968" s="85">
        <v>713</v>
      </c>
      <c r="P968" s="15">
        <v>763</v>
      </c>
      <c r="Q968" s="85">
        <v>687</v>
      </c>
      <c r="R968" s="15">
        <v>607</v>
      </c>
      <c r="S968" s="85">
        <v>559</v>
      </c>
      <c r="T968" s="15">
        <v>427</v>
      </c>
      <c r="U968" s="85">
        <v>408</v>
      </c>
      <c r="V968" s="15">
        <v>278</v>
      </c>
      <c r="W968" s="85">
        <v>125</v>
      </c>
      <c r="X968" s="15">
        <v>30</v>
      </c>
      <c r="Y968" s="85">
        <v>5</v>
      </c>
      <c r="Z968" s="86">
        <v>9772</v>
      </c>
      <c r="AA968" s="85">
        <v>226</v>
      </c>
      <c r="AB968" s="15">
        <v>277</v>
      </c>
      <c r="AC968" s="85">
        <v>525</v>
      </c>
      <c r="AD968" s="15">
        <v>268</v>
      </c>
      <c r="AE968" s="85">
        <v>277</v>
      </c>
    </row>
    <row r="969" spans="1:31">
      <c r="A969" s="6" t="s">
        <v>1925</v>
      </c>
      <c r="B969" s="7" t="s">
        <v>1970</v>
      </c>
      <c r="C969" s="6" t="s">
        <v>1971</v>
      </c>
      <c r="D969" s="15" t="s">
        <v>3090</v>
      </c>
      <c r="E969" s="85">
        <v>5</v>
      </c>
      <c r="F969" s="15">
        <v>3</v>
      </c>
      <c r="G969" s="85">
        <v>4</v>
      </c>
      <c r="H969" s="15">
        <v>2</v>
      </c>
      <c r="I969" s="85">
        <v>5</v>
      </c>
      <c r="J969" s="15">
        <v>4</v>
      </c>
      <c r="K969" s="85">
        <v>4</v>
      </c>
      <c r="L969" s="15">
        <v>3</v>
      </c>
      <c r="M969" s="85">
        <v>8</v>
      </c>
      <c r="N969" s="15">
        <v>2</v>
      </c>
      <c r="O969" s="85">
        <v>10</v>
      </c>
      <c r="P969" s="15">
        <v>6</v>
      </c>
      <c r="Q969" s="85">
        <v>13</v>
      </c>
      <c r="R969" s="15">
        <v>11</v>
      </c>
      <c r="S969" s="85">
        <v>8</v>
      </c>
      <c r="T969" s="15">
        <v>6</v>
      </c>
      <c r="U969" s="85">
        <v>3</v>
      </c>
      <c r="V969" s="15">
        <v>10</v>
      </c>
      <c r="W969" s="85">
        <v>1</v>
      </c>
      <c r="X969" s="15">
        <v>0</v>
      </c>
      <c r="Y969" s="85">
        <v>0</v>
      </c>
      <c r="Z969" s="86">
        <v>108</v>
      </c>
      <c r="AA969" s="85">
        <v>3</v>
      </c>
      <c r="AB969" s="15">
        <v>3</v>
      </c>
      <c r="AC969" s="85">
        <v>4</v>
      </c>
      <c r="AD969" s="15">
        <v>2</v>
      </c>
      <c r="AE969" s="85">
        <v>0</v>
      </c>
    </row>
    <row r="970" spans="1:31">
      <c r="A970" s="6" t="s">
        <v>1925</v>
      </c>
      <c r="B970" s="7" t="s">
        <v>1972</v>
      </c>
      <c r="C970" s="6" t="s">
        <v>1973</v>
      </c>
      <c r="D970" s="15" t="s">
        <v>3092</v>
      </c>
      <c r="E970" s="85">
        <v>53</v>
      </c>
      <c r="F970" s="15">
        <v>66</v>
      </c>
      <c r="G970" s="85">
        <v>71</v>
      </c>
      <c r="H970" s="15">
        <v>48</v>
      </c>
      <c r="I970" s="85">
        <v>38</v>
      </c>
      <c r="J970" s="15">
        <v>62</v>
      </c>
      <c r="K970" s="85">
        <v>87</v>
      </c>
      <c r="L970" s="15">
        <v>70</v>
      </c>
      <c r="M970" s="85">
        <v>83</v>
      </c>
      <c r="N970" s="15">
        <v>93</v>
      </c>
      <c r="O970" s="85">
        <v>117</v>
      </c>
      <c r="P970" s="15">
        <v>113</v>
      </c>
      <c r="Q970" s="85">
        <v>82</v>
      </c>
      <c r="R970" s="15">
        <v>76</v>
      </c>
      <c r="S970" s="85">
        <v>89</v>
      </c>
      <c r="T970" s="15">
        <v>56</v>
      </c>
      <c r="U970" s="85">
        <v>47</v>
      </c>
      <c r="V970" s="15">
        <v>47</v>
      </c>
      <c r="W970" s="85">
        <v>32</v>
      </c>
      <c r="X970" s="15">
        <v>16</v>
      </c>
      <c r="Y970" s="85">
        <v>3</v>
      </c>
      <c r="Z970" s="86">
        <v>1349</v>
      </c>
      <c r="AA970" s="85">
        <v>30</v>
      </c>
      <c r="AB970" s="15">
        <v>31</v>
      </c>
      <c r="AC970" s="85">
        <v>88</v>
      </c>
      <c r="AD970" s="15">
        <v>41</v>
      </c>
      <c r="AE970" s="85">
        <v>35</v>
      </c>
    </row>
    <row r="971" spans="1:31">
      <c r="A971" s="6" t="s">
        <v>1925</v>
      </c>
      <c r="B971" s="7" t="s">
        <v>1974</v>
      </c>
      <c r="C971" s="6" t="s">
        <v>1975</v>
      </c>
      <c r="D971" s="15" t="s">
        <v>3092</v>
      </c>
      <c r="E971" s="85">
        <v>31</v>
      </c>
      <c r="F971" s="15">
        <v>54</v>
      </c>
      <c r="G971" s="85">
        <v>62</v>
      </c>
      <c r="H971" s="15">
        <v>67</v>
      </c>
      <c r="I971" s="85">
        <v>71</v>
      </c>
      <c r="J971" s="15">
        <v>83</v>
      </c>
      <c r="K971" s="85">
        <v>98</v>
      </c>
      <c r="L971" s="15">
        <v>90</v>
      </c>
      <c r="M971" s="85">
        <v>74</v>
      </c>
      <c r="N971" s="15">
        <v>98</v>
      </c>
      <c r="O971" s="85">
        <v>104</v>
      </c>
      <c r="P971" s="15">
        <v>125</v>
      </c>
      <c r="Q971" s="85">
        <v>110</v>
      </c>
      <c r="R971" s="15">
        <v>112</v>
      </c>
      <c r="S971" s="85">
        <v>98</v>
      </c>
      <c r="T971" s="15">
        <v>86</v>
      </c>
      <c r="U971" s="85">
        <v>57</v>
      </c>
      <c r="V971" s="15">
        <v>39</v>
      </c>
      <c r="W971" s="85">
        <v>16</v>
      </c>
      <c r="X971" s="15">
        <v>5</v>
      </c>
      <c r="Y971" s="85">
        <v>0</v>
      </c>
      <c r="Z971" s="86">
        <v>1480</v>
      </c>
      <c r="AA971" s="85">
        <v>15</v>
      </c>
      <c r="AB971" s="15">
        <v>27</v>
      </c>
      <c r="AC971" s="85">
        <v>66</v>
      </c>
      <c r="AD971" s="15">
        <v>39</v>
      </c>
      <c r="AE971" s="85">
        <v>36</v>
      </c>
    </row>
    <row r="972" spans="1:31">
      <c r="A972" s="6" t="s">
        <v>1925</v>
      </c>
      <c r="B972" s="7" t="s">
        <v>1976</v>
      </c>
      <c r="C972" s="6" t="s">
        <v>1977</v>
      </c>
      <c r="D972" s="15" t="s">
        <v>3092</v>
      </c>
      <c r="E972" s="85">
        <v>37</v>
      </c>
      <c r="F972" s="15">
        <v>42</v>
      </c>
      <c r="G972" s="85">
        <v>58</v>
      </c>
      <c r="H972" s="15">
        <v>51</v>
      </c>
      <c r="I972" s="85">
        <v>49</v>
      </c>
      <c r="J972" s="15">
        <v>43</v>
      </c>
      <c r="K972" s="85">
        <v>54</v>
      </c>
      <c r="L972" s="15">
        <v>68</v>
      </c>
      <c r="M972" s="85">
        <v>74</v>
      </c>
      <c r="N972" s="15">
        <v>77</v>
      </c>
      <c r="O972" s="85">
        <v>105</v>
      </c>
      <c r="P972" s="15">
        <v>140</v>
      </c>
      <c r="Q972" s="85">
        <v>117</v>
      </c>
      <c r="R972" s="15">
        <v>96</v>
      </c>
      <c r="S972" s="85">
        <v>86</v>
      </c>
      <c r="T972" s="15">
        <v>66</v>
      </c>
      <c r="U972" s="85">
        <v>57</v>
      </c>
      <c r="V972" s="15">
        <v>39</v>
      </c>
      <c r="W972" s="85">
        <v>19</v>
      </c>
      <c r="X972" s="15">
        <v>10</v>
      </c>
      <c r="Y972" s="85">
        <v>0</v>
      </c>
      <c r="Z972" s="86">
        <v>1288</v>
      </c>
      <c r="AA972" s="85">
        <v>22</v>
      </c>
      <c r="AB972" s="15">
        <v>26</v>
      </c>
      <c r="AC972" s="85">
        <v>61</v>
      </c>
      <c r="AD972" s="15">
        <v>28</v>
      </c>
      <c r="AE972" s="85">
        <v>32</v>
      </c>
    </row>
    <row r="973" spans="1:31">
      <c r="A973" s="6" t="s">
        <v>1925</v>
      </c>
      <c r="B973" s="7" t="s">
        <v>1978</v>
      </c>
      <c r="C973" s="6" t="s">
        <v>1979</v>
      </c>
      <c r="D973" s="15" t="s">
        <v>3092</v>
      </c>
      <c r="E973" s="85">
        <v>45</v>
      </c>
      <c r="F973" s="15">
        <v>42</v>
      </c>
      <c r="G973" s="85">
        <v>79</v>
      </c>
      <c r="H973" s="15">
        <v>71</v>
      </c>
      <c r="I973" s="85">
        <v>75</v>
      </c>
      <c r="J973" s="15">
        <v>49</v>
      </c>
      <c r="K973" s="85">
        <v>59</v>
      </c>
      <c r="L973" s="15">
        <v>88</v>
      </c>
      <c r="M973" s="85">
        <v>107</v>
      </c>
      <c r="N973" s="15">
        <v>122</v>
      </c>
      <c r="O973" s="85">
        <v>116</v>
      </c>
      <c r="P973" s="15">
        <v>125</v>
      </c>
      <c r="Q973" s="85">
        <v>105</v>
      </c>
      <c r="R973" s="15">
        <v>92</v>
      </c>
      <c r="S973" s="85">
        <v>71</v>
      </c>
      <c r="T973" s="15">
        <v>70</v>
      </c>
      <c r="U973" s="85">
        <v>50</v>
      </c>
      <c r="V973" s="15">
        <v>39</v>
      </c>
      <c r="W973" s="85">
        <v>24</v>
      </c>
      <c r="X973" s="15">
        <v>4</v>
      </c>
      <c r="Y973" s="85">
        <v>0</v>
      </c>
      <c r="Z973" s="86">
        <v>1433</v>
      </c>
      <c r="AA973" s="85">
        <v>23</v>
      </c>
      <c r="AB973" s="15">
        <v>29</v>
      </c>
      <c r="AC973" s="85">
        <v>70</v>
      </c>
      <c r="AD973" s="15">
        <v>44</v>
      </c>
      <c r="AE973" s="85">
        <v>46</v>
      </c>
    </row>
    <row r="974" spans="1:31">
      <c r="A974" s="6" t="s">
        <v>1925</v>
      </c>
      <c r="B974" s="7" t="s">
        <v>1980</v>
      </c>
      <c r="C974" s="6" t="s">
        <v>1981</v>
      </c>
      <c r="D974" s="15" t="s">
        <v>3090</v>
      </c>
      <c r="E974" s="85">
        <v>11</v>
      </c>
      <c r="F974" s="15">
        <v>14</v>
      </c>
      <c r="G974" s="85">
        <v>14</v>
      </c>
      <c r="H974" s="15">
        <v>27</v>
      </c>
      <c r="I974" s="85">
        <v>23</v>
      </c>
      <c r="J974" s="15">
        <v>21</v>
      </c>
      <c r="K974" s="85">
        <v>19</v>
      </c>
      <c r="L974" s="15">
        <v>20</v>
      </c>
      <c r="M974" s="85">
        <v>33</v>
      </c>
      <c r="N974" s="15">
        <v>23</v>
      </c>
      <c r="O974" s="85">
        <v>50</v>
      </c>
      <c r="P974" s="15">
        <v>39</v>
      </c>
      <c r="Q974" s="85">
        <v>41</v>
      </c>
      <c r="R974" s="15">
        <v>28</v>
      </c>
      <c r="S974" s="85">
        <v>16</v>
      </c>
      <c r="T974" s="15">
        <v>37</v>
      </c>
      <c r="U974" s="85">
        <v>24</v>
      </c>
      <c r="V974" s="15">
        <v>14</v>
      </c>
      <c r="W974" s="85">
        <v>7</v>
      </c>
      <c r="X974" s="15">
        <v>2</v>
      </c>
      <c r="Y974" s="85">
        <v>0</v>
      </c>
      <c r="Z974" s="86">
        <v>463</v>
      </c>
      <c r="AA974" s="85">
        <v>7</v>
      </c>
      <c r="AB974" s="15">
        <v>5</v>
      </c>
      <c r="AC974" s="85">
        <v>20</v>
      </c>
      <c r="AD974" s="15">
        <v>7</v>
      </c>
      <c r="AE974" s="85">
        <v>19</v>
      </c>
    </row>
    <row r="975" spans="1:31">
      <c r="A975" s="6" t="s">
        <v>1925</v>
      </c>
      <c r="B975" s="7" t="s">
        <v>1982</v>
      </c>
      <c r="C975" s="6" t="s">
        <v>1983</v>
      </c>
      <c r="D975" s="15" t="s">
        <v>3090</v>
      </c>
      <c r="E975" s="85">
        <v>40</v>
      </c>
      <c r="F975" s="15">
        <v>43</v>
      </c>
      <c r="G975" s="85">
        <v>36</v>
      </c>
      <c r="H975" s="15">
        <v>21</v>
      </c>
      <c r="I975" s="85">
        <v>35</v>
      </c>
      <c r="J975" s="15">
        <v>40</v>
      </c>
      <c r="K975" s="85">
        <v>54</v>
      </c>
      <c r="L975" s="15">
        <v>51</v>
      </c>
      <c r="M975" s="85">
        <v>70</v>
      </c>
      <c r="N975" s="15">
        <v>48</v>
      </c>
      <c r="O975" s="85">
        <v>65</v>
      </c>
      <c r="P975" s="15">
        <v>61</v>
      </c>
      <c r="Q975" s="85">
        <v>66</v>
      </c>
      <c r="R975" s="15">
        <v>69</v>
      </c>
      <c r="S975" s="85">
        <v>50</v>
      </c>
      <c r="T975" s="15">
        <v>51</v>
      </c>
      <c r="U975" s="85">
        <v>25</v>
      </c>
      <c r="V975" s="15">
        <v>16</v>
      </c>
      <c r="W975" s="85">
        <v>9</v>
      </c>
      <c r="X975" s="15">
        <v>2</v>
      </c>
      <c r="Y975" s="85">
        <v>0</v>
      </c>
      <c r="Z975" s="86">
        <v>852</v>
      </c>
      <c r="AA975" s="85">
        <v>20</v>
      </c>
      <c r="AB975" s="15">
        <v>28</v>
      </c>
      <c r="AC975" s="85">
        <v>54</v>
      </c>
      <c r="AD975" s="15">
        <v>17</v>
      </c>
      <c r="AE975" s="85">
        <v>14</v>
      </c>
    </row>
    <row r="976" spans="1:31">
      <c r="A976" s="6" t="s">
        <v>1925</v>
      </c>
      <c r="B976" s="7" t="s">
        <v>1984</v>
      </c>
      <c r="C976" s="6" t="s">
        <v>1985</v>
      </c>
      <c r="D976" s="15" t="s">
        <v>3092</v>
      </c>
      <c r="E976" s="85">
        <v>54</v>
      </c>
      <c r="F976" s="15">
        <v>88</v>
      </c>
      <c r="G976" s="85">
        <v>99</v>
      </c>
      <c r="H976" s="15">
        <v>86</v>
      </c>
      <c r="I976" s="85">
        <v>100</v>
      </c>
      <c r="J976" s="15">
        <v>94</v>
      </c>
      <c r="K976" s="85">
        <v>119</v>
      </c>
      <c r="L976" s="15">
        <v>98</v>
      </c>
      <c r="M976" s="85">
        <v>127</v>
      </c>
      <c r="N976" s="15">
        <v>168</v>
      </c>
      <c r="O976" s="85">
        <v>197</v>
      </c>
      <c r="P976" s="15">
        <v>179</v>
      </c>
      <c r="Q976" s="85">
        <v>182</v>
      </c>
      <c r="R976" s="15">
        <v>188</v>
      </c>
      <c r="S976" s="85">
        <v>165</v>
      </c>
      <c r="T976" s="15">
        <v>138</v>
      </c>
      <c r="U976" s="85">
        <v>95</v>
      </c>
      <c r="V976" s="15">
        <v>69</v>
      </c>
      <c r="W976" s="85">
        <v>37</v>
      </c>
      <c r="X976" s="15">
        <v>10</v>
      </c>
      <c r="Y976" s="85">
        <v>2</v>
      </c>
      <c r="Z976" s="86">
        <v>2295</v>
      </c>
      <c r="AA976" s="85">
        <v>25</v>
      </c>
      <c r="AB976" s="15">
        <v>46</v>
      </c>
      <c r="AC976" s="85">
        <v>118</v>
      </c>
      <c r="AD976" s="15">
        <v>52</v>
      </c>
      <c r="AE976" s="85">
        <v>53</v>
      </c>
    </row>
    <row r="977" spans="1:31">
      <c r="A977" s="6" t="s">
        <v>1925</v>
      </c>
      <c r="B977" s="7" t="s">
        <v>1986</v>
      </c>
      <c r="C977" s="6" t="s">
        <v>1987</v>
      </c>
      <c r="D977" s="15" t="s">
        <v>3091</v>
      </c>
      <c r="E977" s="85">
        <v>362</v>
      </c>
      <c r="F977" s="15">
        <v>419</v>
      </c>
      <c r="G977" s="85">
        <v>455</v>
      </c>
      <c r="H977" s="15">
        <v>449</v>
      </c>
      <c r="I977" s="85">
        <v>464</v>
      </c>
      <c r="J977" s="15">
        <v>466</v>
      </c>
      <c r="K977" s="85">
        <v>479</v>
      </c>
      <c r="L977" s="15">
        <v>543</v>
      </c>
      <c r="M977" s="85">
        <v>557</v>
      </c>
      <c r="N977" s="15">
        <v>712</v>
      </c>
      <c r="O977" s="85">
        <v>743</v>
      </c>
      <c r="P977" s="15">
        <v>778</v>
      </c>
      <c r="Q977" s="85">
        <v>631</v>
      </c>
      <c r="R977" s="15">
        <v>553</v>
      </c>
      <c r="S977" s="85">
        <v>496</v>
      </c>
      <c r="T977" s="15">
        <v>407</v>
      </c>
      <c r="U977" s="85">
        <v>250</v>
      </c>
      <c r="V977" s="15">
        <v>175</v>
      </c>
      <c r="W977" s="85">
        <v>78</v>
      </c>
      <c r="X977" s="15">
        <v>21</v>
      </c>
      <c r="Y977" s="85">
        <v>1</v>
      </c>
      <c r="Z977" s="86">
        <v>9039</v>
      </c>
      <c r="AA977" s="85">
        <v>206</v>
      </c>
      <c r="AB977" s="15">
        <v>236</v>
      </c>
      <c r="AC977" s="85">
        <v>522</v>
      </c>
      <c r="AD977" s="15">
        <v>272</v>
      </c>
      <c r="AE977" s="85">
        <v>282</v>
      </c>
    </row>
    <row r="978" spans="1:31">
      <c r="A978" s="6" t="s">
        <v>1925</v>
      </c>
      <c r="B978" s="7" t="s">
        <v>1988</v>
      </c>
      <c r="C978" s="6" t="s">
        <v>1989</v>
      </c>
      <c r="D978" s="15" t="s">
        <v>3091</v>
      </c>
      <c r="E978" s="85">
        <v>228</v>
      </c>
      <c r="F978" s="15">
        <v>260</v>
      </c>
      <c r="G978" s="85">
        <v>324</v>
      </c>
      <c r="H978" s="15">
        <v>318</v>
      </c>
      <c r="I978" s="85">
        <v>294</v>
      </c>
      <c r="J978" s="15">
        <v>272</v>
      </c>
      <c r="K978" s="85">
        <v>337</v>
      </c>
      <c r="L978" s="15">
        <v>347</v>
      </c>
      <c r="M978" s="85">
        <v>466</v>
      </c>
      <c r="N978" s="15">
        <v>551</v>
      </c>
      <c r="O978" s="85">
        <v>626</v>
      </c>
      <c r="P978" s="15">
        <v>592</v>
      </c>
      <c r="Q978" s="85">
        <v>496</v>
      </c>
      <c r="R978" s="15">
        <v>440</v>
      </c>
      <c r="S978" s="85">
        <v>385</v>
      </c>
      <c r="T978" s="15">
        <v>326</v>
      </c>
      <c r="U978" s="85">
        <v>243</v>
      </c>
      <c r="V978" s="15">
        <v>150</v>
      </c>
      <c r="W978" s="85">
        <v>74</v>
      </c>
      <c r="X978" s="15">
        <v>18</v>
      </c>
      <c r="Y978" s="85">
        <v>3</v>
      </c>
      <c r="Z978" s="86">
        <v>6750</v>
      </c>
      <c r="AA978" s="85">
        <v>125</v>
      </c>
      <c r="AB978" s="15">
        <v>144</v>
      </c>
      <c r="AC978" s="85">
        <v>337</v>
      </c>
      <c r="AD978" s="15">
        <v>206</v>
      </c>
      <c r="AE978" s="85">
        <v>206</v>
      </c>
    </row>
    <row r="979" spans="1:31">
      <c r="A979" s="6" t="s">
        <v>1925</v>
      </c>
      <c r="B979" s="7" t="s">
        <v>1990</v>
      </c>
      <c r="C979" s="6" t="s">
        <v>1991</v>
      </c>
      <c r="D979" s="15" t="s">
        <v>3090</v>
      </c>
      <c r="E979" s="85">
        <v>18</v>
      </c>
      <c r="F979" s="15">
        <v>22</v>
      </c>
      <c r="G979" s="85">
        <v>22</v>
      </c>
      <c r="H979" s="15">
        <v>23</v>
      </c>
      <c r="I979" s="85">
        <v>25</v>
      </c>
      <c r="J979" s="15">
        <v>27</v>
      </c>
      <c r="K979" s="85">
        <v>25</v>
      </c>
      <c r="L979" s="15">
        <v>37</v>
      </c>
      <c r="M979" s="85">
        <v>36</v>
      </c>
      <c r="N979" s="15">
        <v>48</v>
      </c>
      <c r="O979" s="85">
        <v>60</v>
      </c>
      <c r="P979" s="15">
        <v>61</v>
      </c>
      <c r="Q979" s="85">
        <v>68</v>
      </c>
      <c r="R979" s="15">
        <v>63</v>
      </c>
      <c r="S979" s="85">
        <v>46</v>
      </c>
      <c r="T979" s="15">
        <v>57</v>
      </c>
      <c r="U979" s="85">
        <v>34</v>
      </c>
      <c r="V979" s="15">
        <v>30</v>
      </c>
      <c r="W979" s="85">
        <v>11</v>
      </c>
      <c r="X979" s="15">
        <v>4</v>
      </c>
      <c r="Y979" s="85">
        <v>0</v>
      </c>
      <c r="Z979" s="86">
        <v>717</v>
      </c>
      <c r="AA979" s="85">
        <v>9</v>
      </c>
      <c r="AB979" s="15">
        <v>16</v>
      </c>
      <c r="AC979" s="85">
        <v>23</v>
      </c>
      <c r="AD979" s="15">
        <v>14</v>
      </c>
      <c r="AE979" s="85">
        <v>17</v>
      </c>
    </row>
    <row r="980" spans="1:31">
      <c r="A980" s="6" t="s">
        <v>1925</v>
      </c>
      <c r="B980" s="7" t="s">
        <v>1992</v>
      </c>
      <c r="C980" s="6" t="s">
        <v>1993</v>
      </c>
      <c r="D980" s="15" t="s">
        <v>3091</v>
      </c>
      <c r="E980" s="85">
        <v>193</v>
      </c>
      <c r="F980" s="15">
        <v>222</v>
      </c>
      <c r="G980" s="85">
        <v>250</v>
      </c>
      <c r="H980" s="15">
        <v>268</v>
      </c>
      <c r="I980" s="85">
        <v>272</v>
      </c>
      <c r="J980" s="15">
        <v>274</v>
      </c>
      <c r="K980" s="85">
        <v>286</v>
      </c>
      <c r="L980" s="15">
        <v>344</v>
      </c>
      <c r="M980" s="85">
        <v>394</v>
      </c>
      <c r="N980" s="15">
        <v>531</v>
      </c>
      <c r="O980" s="85">
        <v>516</v>
      </c>
      <c r="P980" s="15">
        <v>524</v>
      </c>
      <c r="Q980" s="85">
        <v>471</v>
      </c>
      <c r="R980" s="15">
        <v>466</v>
      </c>
      <c r="S980" s="85">
        <v>422</v>
      </c>
      <c r="T980" s="15">
        <v>372</v>
      </c>
      <c r="U980" s="85">
        <v>320</v>
      </c>
      <c r="V980" s="15">
        <v>219</v>
      </c>
      <c r="W980" s="85">
        <v>85</v>
      </c>
      <c r="X980" s="15">
        <v>28</v>
      </c>
      <c r="Y980" s="85">
        <v>4</v>
      </c>
      <c r="Z980" s="86">
        <v>6461</v>
      </c>
      <c r="AA980" s="85">
        <v>106</v>
      </c>
      <c r="AB980" s="15">
        <v>129</v>
      </c>
      <c r="AC980" s="85">
        <v>272</v>
      </c>
      <c r="AD980" s="15">
        <v>158</v>
      </c>
      <c r="AE980" s="85">
        <v>161</v>
      </c>
    </row>
    <row r="981" spans="1:31">
      <c r="A981" s="6" t="s">
        <v>1925</v>
      </c>
      <c r="B981" s="7" t="s">
        <v>1994</v>
      </c>
      <c r="C981" s="6" t="s">
        <v>1995</v>
      </c>
      <c r="D981" s="15" t="s">
        <v>3090</v>
      </c>
      <c r="E981" s="85">
        <v>33</v>
      </c>
      <c r="F981" s="15">
        <v>39</v>
      </c>
      <c r="G981" s="85">
        <v>40</v>
      </c>
      <c r="H981" s="15">
        <v>41</v>
      </c>
      <c r="I981" s="85">
        <v>42</v>
      </c>
      <c r="J981" s="15">
        <v>38</v>
      </c>
      <c r="K981" s="85">
        <v>45</v>
      </c>
      <c r="L981" s="15">
        <v>45</v>
      </c>
      <c r="M981" s="85">
        <v>62</v>
      </c>
      <c r="N981" s="15">
        <v>89</v>
      </c>
      <c r="O981" s="85">
        <v>85</v>
      </c>
      <c r="P981" s="15">
        <v>78</v>
      </c>
      <c r="Q981" s="85">
        <v>71</v>
      </c>
      <c r="R981" s="15">
        <v>91</v>
      </c>
      <c r="S981" s="85">
        <v>72</v>
      </c>
      <c r="T981" s="15">
        <v>47</v>
      </c>
      <c r="U981" s="85">
        <v>34</v>
      </c>
      <c r="V981" s="15">
        <v>22</v>
      </c>
      <c r="W981" s="85">
        <v>9</v>
      </c>
      <c r="X981" s="15">
        <v>6</v>
      </c>
      <c r="Y981" s="85">
        <v>0</v>
      </c>
      <c r="Z981" s="86">
        <v>989</v>
      </c>
      <c r="AA981" s="85">
        <v>20</v>
      </c>
      <c r="AB981" s="15">
        <v>18</v>
      </c>
      <c r="AC981" s="85">
        <v>47</v>
      </c>
      <c r="AD981" s="15">
        <v>27</v>
      </c>
      <c r="AE981" s="85">
        <v>22</v>
      </c>
    </row>
    <row r="982" spans="1:31">
      <c r="A982" s="6" t="s">
        <v>1925</v>
      </c>
      <c r="B982" s="7" t="s">
        <v>1996</v>
      </c>
      <c r="C982" s="6" t="s">
        <v>1997</v>
      </c>
      <c r="D982" s="15" t="s">
        <v>3092</v>
      </c>
      <c r="E982" s="85">
        <v>37</v>
      </c>
      <c r="F982" s="15">
        <v>40</v>
      </c>
      <c r="G982" s="85">
        <v>39</v>
      </c>
      <c r="H982" s="15">
        <v>50</v>
      </c>
      <c r="I982" s="85">
        <v>51</v>
      </c>
      <c r="J982" s="15">
        <v>50</v>
      </c>
      <c r="K982" s="85">
        <v>64</v>
      </c>
      <c r="L982" s="15">
        <v>52</v>
      </c>
      <c r="M982" s="85">
        <v>65</v>
      </c>
      <c r="N982" s="15">
        <v>90</v>
      </c>
      <c r="O982" s="85">
        <v>88</v>
      </c>
      <c r="P982" s="15">
        <v>89</v>
      </c>
      <c r="Q982" s="85">
        <v>85</v>
      </c>
      <c r="R982" s="15">
        <v>74</v>
      </c>
      <c r="S982" s="85">
        <v>58</v>
      </c>
      <c r="T982" s="15">
        <v>45</v>
      </c>
      <c r="U982" s="85">
        <v>41</v>
      </c>
      <c r="V982" s="15">
        <v>25</v>
      </c>
      <c r="W982" s="85">
        <v>8</v>
      </c>
      <c r="X982" s="15">
        <v>5</v>
      </c>
      <c r="Y982" s="85">
        <v>0</v>
      </c>
      <c r="Z982" s="86">
        <v>1056</v>
      </c>
      <c r="AA982" s="85">
        <v>18</v>
      </c>
      <c r="AB982" s="15">
        <v>29</v>
      </c>
      <c r="AC982" s="85">
        <v>51</v>
      </c>
      <c r="AD982" s="15">
        <v>18</v>
      </c>
      <c r="AE982" s="85">
        <v>35</v>
      </c>
    </row>
    <row r="983" spans="1:31">
      <c r="A983" s="6" t="s">
        <v>1925</v>
      </c>
      <c r="B983" s="7" t="s">
        <v>1998</v>
      </c>
      <c r="C983" s="6" t="s">
        <v>1999</v>
      </c>
      <c r="D983" s="15" t="s">
        <v>3090</v>
      </c>
      <c r="E983" s="85">
        <v>11</v>
      </c>
      <c r="F983" s="15">
        <v>9</v>
      </c>
      <c r="G983" s="85">
        <v>20</v>
      </c>
      <c r="H983" s="15">
        <v>22</v>
      </c>
      <c r="I983" s="85">
        <v>18</v>
      </c>
      <c r="J983" s="15">
        <v>20</v>
      </c>
      <c r="K983" s="85">
        <v>24</v>
      </c>
      <c r="L983" s="15">
        <v>25</v>
      </c>
      <c r="M983" s="85">
        <v>29</v>
      </c>
      <c r="N983" s="15">
        <v>50</v>
      </c>
      <c r="O983" s="85">
        <v>48</v>
      </c>
      <c r="P983" s="15">
        <v>41</v>
      </c>
      <c r="Q983" s="85">
        <v>40</v>
      </c>
      <c r="R983" s="15">
        <v>35</v>
      </c>
      <c r="S983" s="85">
        <v>39</v>
      </c>
      <c r="T983" s="15">
        <v>30</v>
      </c>
      <c r="U983" s="85">
        <v>17</v>
      </c>
      <c r="V983" s="15">
        <v>16</v>
      </c>
      <c r="W983" s="85">
        <v>9</v>
      </c>
      <c r="X983" s="15">
        <v>1</v>
      </c>
      <c r="Y983" s="85">
        <v>0</v>
      </c>
      <c r="Z983" s="86">
        <v>504</v>
      </c>
      <c r="AA983" s="85">
        <v>6</v>
      </c>
      <c r="AB983" s="15">
        <v>7</v>
      </c>
      <c r="AC983" s="85">
        <v>14</v>
      </c>
      <c r="AD983" s="15">
        <v>13</v>
      </c>
      <c r="AE983" s="85">
        <v>14</v>
      </c>
    </row>
    <row r="984" spans="1:31">
      <c r="A984" s="6" t="s">
        <v>1925</v>
      </c>
      <c r="B984" s="7" t="s">
        <v>2000</v>
      </c>
      <c r="C984" s="6" t="s">
        <v>2001</v>
      </c>
      <c r="D984" s="15" t="s">
        <v>3091</v>
      </c>
      <c r="E984" s="85">
        <v>182</v>
      </c>
      <c r="F984" s="15">
        <v>263</v>
      </c>
      <c r="G984" s="85">
        <v>303</v>
      </c>
      <c r="H984" s="15">
        <v>307</v>
      </c>
      <c r="I984" s="85">
        <v>313</v>
      </c>
      <c r="J984" s="15">
        <v>291</v>
      </c>
      <c r="K984" s="85">
        <v>333</v>
      </c>
      <c r="L984" s="15">
        <v>359</v>
      </c>
      <c r="M984" s="85">
        <v>404</v>
      </c>
      <c r="N984" s="15">
        <v>546</v>
      </c>
      <c r="O984" s="85">
        <v>545</v>
      </c>
      <c r="P984" s="15">
        <v>606</v>
      </c>
      <c r="Q984" s="85">
        <v>510</v>
      </c>
      <c r="R984" s="15">
        <v>456</v>
      </c>
      <c r="S984" s="85">
        <v>392</v>
      </c>
      <c r="T984" s="15">
        <v>329</v>
      </c>
      <c r="U984" s="85">
        <v>258</v>
      </c>
      <c r="V984" s="15">
        <v>164</v>
      </c>
      <c r="W984" s="85">
        <v>92</v>
      </c>
      <c r="X984" s="15">
        <v>20</v>
      </c>
      <c r="Y984" s="85">
        <v>4</v>
      </c>
      <c r="Z984" s="86">
        <v>6677</v>
      </c>
      <c r="AA984" s="85">
        <v>116</v>
      </c>
      <c r="AB984" s="15">
        <v>115</v>
      </c>
      <c r="AC984" s="85">
        <v>332</v>
      </c>
      <c r="AD984" s="15">
        <v>185</v>
      </c>
      <c r="AE984" s="85">
        <v>174</v>
      </c>
    </row>
    <row r="985" spans="1:31">
      <c r="A985" s="6" t="s">
        <v>1925</v>
      </c>
      <c r="B985" s="7" t="s">
        <v>2002</v>
      </c>
      <c r="C985" s="6" t="s">
        <v>2003</v>
      </c>
      <c r="D985" s="15" t="s">
        <v>3090</v>
      </c>
      <c r="E985" s="85">
        <v>5</v>
      </c>
      <c r="F985" s="15">
        <v>10</v>
      </c>
      <c r="G985" s="85">
        <v>12</v>
      </c>
      <c r="H985" s="15">
        <v>6</v>
      </c>
      <c r="I985" s="85">
        <v>6</v>
      </c>
      <c r="J985" s="15">
        <v>6</v>
      </c>
      <c r="K985" s="85">
        <v>9</v>
      </c>
      <c r="L985" s="15">
        <v>12</v>
      </c>
      <c r="M985" s="85">
        <v>13</v>
      </c>
      <c r="N985" s="15">
        <v>28</v>
      </c>
      <c r="O985" s="85">
        <v>10</v>
      </c>
      <c r="P985" s="15">
        <v>24</v>
      </c>
      <c r="Q985" s="85">
        <v>22</v>
      </c>
      <c r="R985" s="15">
        <v>26</v>
      </c>
      <c r="S985" s="85">
        <v>15</v>
      </c>
      <c r="T985" s="15">
        <v>16</v>
      </c>
      <c r="U985" s="85">
        <v>19</v>
      </c>
      <c r="V985" s="15">
        <v>5</v>
      </c>
      <c r="W985" s="85">
        <v>5</v>
      </c>
      <c r="X985" s="15">
        <v>0</v>
      </c>
      <c r="Y985" s="85">
        <v>0</v>
      </c>
      <c r="Z985" s="86">
        <v>249</v>
      </c>
      <c r="AA985" s="85">
        <v>3</v>
      </c>
      <c r="AB985" s="15">
        <v>3</v>
      </c>
      <c r="AC985" s="85">
        <v>15</v>
      </c>
      <c r="AD985" s="15">
        <v>6</v>
      </c>
      <c r="AE985" s="85">
        <v>3</v>
      </c>
    </row>
    <row r="986" spans="1:31">
      <c r="A986" s="6" t="s">
        <v>1925</v>
      </c>
      <c r="B986" s="7" t="s">
        <v>2004</v>
      </c>
      <c r="C986" s="6" t="s">
        <v>2005</v>
      </c>
      <c r="D986" s="15" t="s">
        <v>3092</v>
      </c>
      <c r="E986" s="85">
        <v>102</v>
      </c>
      <c r="F986" s="15">
        <v>123</v>
      </c>
      <c r="G986" s="85">
        <v>127</v>
      </c>
      <c r="H986" s="15">
        <v>152</v>
      </c>
      <c r="I986" s="85">
        <v>117</v>
      </c>
      <c r="J986" s="15">
        <v>116</v>
      </c>
      <c r="K986" s="85">
        <v>126</v>
      </c>
      <c r="L986" s="15">
        <v>166</v>
      </c>
      <c r="M986" s="85">
        <v>165</v>
      </c>
      <c r="N986" s="15">
        <v>218</v>
      </c>
      <c r="O986" s="85">
        <v>222</v>
      </c>
      <c r="P986" s="15">
        <v>198</v>
      </c>
      <c r="Q986" s="85">
        <v>127</v>
      </c>
      <c r="R986" s="15">
        <v>92</v>
      </c>
      <c r="S986" s="85">
        <v>81</v>
      </c>
      <c r="T986" s="15">
        <v>81</v>
      </c>
      <c r="U986" s="85">
        <v>50</v>
      </c>
      <c r="V986" s="15">
        <v>25</v>
      </c>
      <c r="W986" s="85">
        <v>5</v>
      </c>
      <c r="X986" s="15">
        <v>2</v>
      </c>
      <c r="Y986" s="85">
        <v>0</v>
      </c>
      <c r="Z986" s="86">
        <v>2295</v>
      </c>
      <c r="AA986" s="85">
        <v>60</v>
      </c>
      <c r="AB986" s="15">
        <v>64</v>
      </c>
      <c r="AC986" s="85">
        <v>147</v>
      </c>
      <c r="AD986" s="15">
        <v>81</v>
      </c>
      <c r="AE986" s="85">
        <v>103</v>
      </c>
    </row>
    <row r="987" spans="1:31">
      <c r="A987" s="6" t="s">
        <v>1925</v>
      </c>
      <c r="B987" s="7" t="s">
        <v>2006</v>
      </c>
      <c r="C987" s="6" t="s">
        <v>2007</v>
      </c>
      <c r="D987" s="15" t="s">
        <v>3090</v>
      </c>
      <c r="E987" s="85">
        <v>4</v>
      </c>
      <c r="F987" s="15">
        <v>6</v>
      </c>
      <c r="G987" s="85">
        <v>6</v>
      </c>
      <c r="H987" s="15">
        <v>8</v>
      </c>
      <c r="I987" s="85">
        <v>6</v>
      </c>
      <c r="J987" s="15">
        <v>7</v>
      </c>
      <c r="K987" s="85">
        <v>9</v>
      </c>
      <c r="L987" s="15">
        <v>10</v>
      </c>
      <c r="M987" s="85">
        <v>14</v>
      </c>
      <c r="N987" s="15">
        <v>17</v>
      </c>
      <c r="O987" s="85">
        <v>18</v>
      </c>
      <c r="P987" s="15">
        <v>10</v>
      </c>
      <c r="Q987" s="85">
        <v>25</v>
      </c>
      <c r="R987" s="15">
        <v>12</v>
      </c>
      <c r="S987" s="85">
        <v>15</v>
      </c>
      <c r="T987" s="15">
        <v>10</v>
      </c>
      <c r="U987" s="85">
        <v>5</v>
      </c>
      <c r="V987" s="15">
        <v>4</v>
      </c>
      <c r="W987" s="85">
        <v>4</v>
      </c>
      <c r="X987" s="15">
        <v>1</v>
      </c>
      <c r="Y987" s="85">
        <v>0</v>
      </c>
      <c r="Z987" s="86">
        <v>191</v>
      </c>
      <c r="AA987" s="85">
        <v>2</v>
      </c>
      <c r="AB987" s="15">
        <v>3</v>
      </c>
      <c r="AC987" s="85">
        <v>6</v>
      </c>
      <c r="AD987" s="15">
        <v>5</v>
      </c>
      <c r="AE987" s="85">
        <v>4</v>
      </c>
    </row>
    <row r="988" spans="1:31">
      <c r="A988" s="6" t="s">
        <v>1925</v>
      </c>
      <c r="B988" s="7" t="s">
        <v>2008</v>
      </c>
      <c r="C988" s="6" t="s">
        <v>2009</v>
      </c>
      <c r="D988" s="15" t="s">
        <v>3090</v>
      </c>
      <c r="E988" s="85">
        <v>22</v>
      </c>
      <c r="F988" s="15">
        <v>23</v>
      </c>
      <c r="G988" s="85">
        <v>21</v>
      </c>
      <c r="H988" s="15">
        <v>23</v>
      </c>
      <c r="I988" s="85">
        <v>21</v>
      </c>
      <c r="J988" s="15">
        <v>33</v>
      </c>
      <c r="K988" s="85">
        <v>27</v>
      </c>
      <c r="L988" s="15">
        <v>28</v>
      </c>
      <c r="M988" s="85">
        <v>33</v>
      </c>
      <c r="N988" s="15">
        <v>61</v>
      </c>
      <c r="O988" s="85">
        <v>58</v>
      </c>
      <c r="P988" s="15">
        <v>60</v>
      </c>
      <c r="Q988" s="85">
        <v>65</v>
      </c>
      <c r="R988" s="15">
        <v>58</v>
      </c>
      <c r="S988" s="85">
        <v>41</v>
      </c>
      <c r="T988" s="15">
        <v>28</v>
      </c>
      <c r="U988" s="85">
        <v>43</v>
      </c>
      <c r="V988" s="15">
        <v>19</v>
      </c>
      <c r="W988" s="85">
        <v>6</v>
      </c>
      <c r="X988" s="15">
        <v>2</v>
      </c>
      <c r="Y988" s="85">
        <v>0</v>
      </c>
      <c r="Z988" s="86">
        <v>672</v>
      </c>
      <c r="AA988" s="85">
        <v>11</v>
      </c>
      <c r="AB988" s="15">
        <v>13</v>
      </c>
      <c r="AC988" s="85">
        <v>26</v>
      </c>
      <c r="AD988" s="15">
        <v>16</v>
      </c>
      <c r="AE988" s="85">
        <v>15</v>
      </c>
    </row>
    <row r="989" spans="1:31">
      <c r="A989" s="6" t="s">
        <v>1925</v>
      </c>
      <c r="B989" s="7" t="s">
        <v>2010</v>
      </c>
      <c r="C989" s="6" t="s">
        <v>2011</v>
      </c>
      <c r="D989" s="15" t="s">
        <v>3091</v>
      </c>
      <c r="E989" s="85">
        <v>203</v>
      </c>
      <c r="F989" s="15">
        <v>242</v>
      </c>
      <c r="G989" s="85">
        <v>304</v>
      </c>
      <c r="H989" s="15">
        <v>283</v>
      </c>
      <c r="I989" s="85">
        <v>235</v>
      </c>
      <c r="J989" s="15">
        <v>264</v>
      </c>
      <c r="K989" s="85">
        <v>331</v>
      </c>
      <c r="L989" s="15">
        <v>371</v>
      </c>
      <c r="M989" s="85">
        <v>431</v>
      </c>
      <c r="N989" s="15">
        <v>508</v>
      </c>
      <c r="O989" s="85">
        <v>480</v>
      </c>
      <c r="P989" s="15">
        <v>444</v>
      </c>
      <c r="Q989" s="85">
        <v>357</v>
      </c>
      <c r="R989" s="15">
        <v>310</v>
      </c>
      <c r="S989" s="85">
        <v>265</v>
      </c>
      <c r="T989" s="15">
        <v>203</v>
      </c>
      <c r="U989" s="85">
        <v>136</v>
      </c>
      <c r="V989" s="15">
        <v>100</v>
      </c>
      <c r="W989" s="85">
        <v>40</v>
      </c>
      <c r="X989" s="15">
        <v>7</v>
      </c>
      <c r="Y989" s="85">
        <v>3</v>
      </c>
      <c r="Z989" s="86">
        <v>5517</v>
      </c>
      <c r="AA989" s="85">
        <v>123</v>
      </c>
      <c r="AB989" s="15">
        <v>121</v>
      </c>
      <c r="AC989" s="85">
        <v>322</v>
      </c>
      <c r="AD989" s="15">
        <v>183</v>
      </c>
      <c r="AE989" s="85">
        <v>182</v>
      </c>
    </row>
    <row r="990" spans="1:31">
      <c r="A990" s="6" t="s">
        <v>1925</v>
      </c>
      <c r="B990" s="7" t="s">
        <v>2012</v>
      </c>
      <c r="C990" s="6" t="s">
        <v>2013</v>
      </c>
      <c r="D990" s="15" t="s">
        <v>3092</v>
      </c>
      <c r="E990" s="85">
        <v>21</v>
      </c>
      <c r="F990" s="15">
        <v>37</v>
      </c>
      <c r="G990" s="85">
        <v>56</v>
      </c>
      <c r="H990" s="15">
        <v>54</v>
      </c>
      <c r="I990" s="85">
        <v>43</v>
      </c>
      <c r="J990" s="15">
        <v>42</v>
      </c>
      <c r="K990" s="85">
        <v>56</v>
      </c>
      <c r="L990" s="15">
        <v>43</v>
      </c>
      <c r="M990" s="85">
        <v>64</v>
      </c>
      <c r="N990" s="15">
        <v>92</v>
      </c>
      <c r="O990" s="85">
        <v>101</v>
      </c>
      <c r="P990" s="15">
        <v>85</v>
      </c>
      <c r="Q990" s="85">
        <v>94</v>
      </c>
      <c r="R990" s="15">
        <v>81</v>
      </c>
      <c r="S990" s="85">
        <v>78</v>
      </c>
      <c r="T990" s="15">
        <v>52</v>
      </c>
      <c r="U990" s="85">
        <v>56</v>
      </c>
      <c r="V990" s="15">
        <v>40</v>
      </c>
      <c r="W990" s="85">
        <v>20</v>
      </c>
      <c r="X990" s="15">
        <v>7</v>
      </c>
      <c r="Y990" s="85">
        <v>0</v>
      </c>
      <c r="Z990" s="86">
        <v>1122</v>
      </c>
      <c r="AA990" s="85">
        <v>12</v>
      </c>
      <c r="AB990" s="15">
        <v>14</v>
      </c>
      <c r="AC990" s="85">
        <v>55</v>
      </c>
      <c r="AD990" s="15">
        <v>33</v>
      </c>
      <c r="AE990" s="85">
        <v>36</v>
      </c>
    </row>
    <row r="991" spans="1:31">
      <c r="A991" s="6" t="s">
        <v>1925</v>
      </c>
      <c r="B991" s="7" t="s">
        <v>2014</v>
      </c>
      <c r="C991" s="6" t="s">
        <v>2015</v>
      </c>
      <c r="D991" s="15" t="s">
        <v>3092</v>
      </c>
      <c r="E991" s="85">
        <v>148</v>
      </c>
      <c r="F991" s="15">
        <v>140</v>
      </c>
      <c r="G991" s="85">
        <v>194</v>
      </c>
      <c r="H991" s="15">
        <v>207</v>
      </c>
      <c r="I991" s="85">
        <v>193</v>
      </c>
      <c r="J991" s="15">
        <v>221</v>
      </c>
      <c r="K991" s="85">
        <v>212</v>
      </c>
      <c r="L991" s="15">
        <v>220</v>
      </c>
      <c r="M991" s="85">
        <v>265</v>
      </c>
      <c r="N991" s="15">
        <v>301</v>
      </c>
      <c r="O991" s="85">
        <v>343</v>
      </c>
      <c r="P991" s="15">
        <v>362</v>
      </c>
      <c r="Q991" s="85">
        <v>316</v>
      </c>
      <c r="R991" s="15">
        <v>234</v>
      </c>
      <c r="S991" s="85">
        <v>176</v>
      </c>
      <c r="T991" s="15">
        <v>173</v>
      </c>
      <c r="U991" s="85">
        <v>119</v>
      </c>
      <c r="V991" s="15">
        <v>103</v>
      </c>
      <c r="W991" s="85">
        <v>51</v>
      </c>
      <c r="X991" s="15">
        <v>12</v>
      </c>
      <c r="Y991" s="85">
        <v>2</v>
      </c>
      <c r="Z991" s="86">
        <v>3992</v>
      </c>
      <c r="AA991" s="85">
        <v>82</v>
      </c>
      <c r="AB991" s="15">
        <v>91</v>
      </c>
      <c r="AC991" s="85">
        <v>186</v>
      </c>
      <c r="AD991" s="15">
        <v>123</v>
      </c>
      <c r="AE991" s="85">
        <v>129</v>
      </c>
    </row>
    <row r="992" spans="1:31">
      <c r="A992" s="6" t="s">
        <v>1925</v>
      </c>
      <c r="B992" s="7" t="s">
        <v>2016</v>
      </c>
      <c r="C992" s="6" t="s">
        <v>2017</v>
      </c>
      <c r="D992" s="15" t="s">
        <v>3092</v>
      </c>
      <c r="E992" s="85">
        <v>42</v>
      </c>
      <c r="F992" s="15">
        <v>59</v>
      </c>
      <c r="G992" s="85">
        <v>54</v>
      </c>
      <c r="H992" s="15">
        <v>46</v>
      </c>
      <c r="I992" s="85">
        <v>48</v>
      </c>
      <c r="J992" s="15">
        <v>60</v>
      </c>
      <c r="K992" s="85">
        <v>75</v>
      </c>
      <c r="L992" s="15">
        <v>53</v>
      </c>
      <c r="M992" s="85">
        <v>70</v>
      </c>
      <c r="N992" s="15">
        <v>87</v>
      </c>
      <c r="O992" s="85">
        <v>83</v>
      </c>
      <c r="P992" s="15">
        <v>112</v>
      </c>
      <c r="Q992" s="85">
        <v>97</v>
      </c>
      <c r="R992" s="15">
        <v>101</v>
      </c>
      <c r="S992" s="85">
        <v>94</v>
      </c>
      <c r="T992" s="15">
        <v>86</v>
      </c>
      <c r="U992" s="85">
        <v>52</v>
      </c>
      <c r="V992" s="15">
        <v>44</v>
      </c>
      <c r="W992" s="85">
        <v>19</v>
      </c>
      <c r="X992" s="15">
        <v>11</v>
      </c>
      <c r="Y992" s="85">
        <v>1</v>
      </c>
      <c r="Z992" s="86">
        <v>1294</v>
      </c>
      <c r="AA992" s="85">
        <v>30</v>
      </c>
      <c r="AB992" s="15">
        <v>23</v>
      </c>
      <c r="AC992" s="85">
        <v>68</v>
      </c>
      <c r="AD992" s="15">
        <v>34</v>
      </c>
      <c r="AE992" s="85">
        <v>26</v>
      </c>
    </row>
    <row r="993" spans="1:31">
      <c r="A993" s="6" t="s">
        <v>1925</v>
      </c>
      <c r="B993" s="7" t="s">
        <v>2018</v>
      </c>
      <c r="C993" s="6" t="s">
        <v>2019</v>
      </c>
      <c r="D993" s="15" t="s">
        <v>3091</v>
      </c>
      <c r="E993" s="85">
        <v>167</v>
      </c>
      <c r="F993" s="15">
        <v>193</v>
      </c>
      <c r="G993" s="85">
        <v>225</v>
      </c>
      <c r="H993" s="15">
        <v>280</v>
      </c>
      <c r="I993" s="85">
        <v>267</v>
      </c>
      <c r="J993" s="15">
        <v>236</v>
      </c>
      <c r="K993" s="85">
        <v>233</v>
      </c>
      <c r="L993" s="15">
        <v>303</v>
      </c>
      <c r="M993" s="85">
        <v>320</v>
      </c>
      <c r="N993" s="15">
        <v>452</v>
      </c>
      <c r="O993" s="85">
        <v>435</v>
      </c>
      <c r="P993" s="15">
        <v>453</v>
      </c>
      <c r="Q993" s="85">
        <v>436</v>
      </c>
      <c r="R993" s="15">
        <v>362</v>
      </c>
      <c r="S993" s="85">
        <v>320</v>
      </c>
      <c r="T993" s="15">
        <v>259</v>
      </c>
      <c r="U993" s="85">
        <v>183</v>
      </c>
      <c r="V993" s="15">
        <v>133</v>
      </c>
      <c r="W993" s="85">
        <v>63</v>
      </c>
      <c r="X993" s="15">
        <v>19</v>
      </c>
      <c r="Y993" s="85">
        <v>2</v>
      </c>
      <c r="Z993" s="86">
        <v>5341</v>
      </c>
      <c r="AA993" s="85">
        <v>94</v>
      </c>
      <c r="AB993" s="15">
        <v>101</v>
      </c>
      <c r="AC993" s="85">
        <v>246</v>
      </c>
      <c r="AD993" s="15">
        <v>144</v>
      </c>
      <c r="AE993" s="85">
        <v>170</v>
      </c>
    </row>
    <row r="994" spans="1:31">
      <c r="A994" s="6" t="s">
        <v>1925</v>
      </c>
      <c r="B994" s="7" t="s">
        <v>2020</v>
      </c>
      <c r="C994" s="6" t="s">
        <v>2021</v>
      </c>
      <c r="D994" s="15" t="s">
        <v>3090</v>
      </c>
      <c r="E994" s="85">
        <v>20</v>
      </c>
      <c r="F994" s="15">
        <v>23</v>
      </c>
      <c r="G994" s="85">
        <v>40</v>
      </c>
      <c r="H994" s="15">
        <v>42</v>
      </c>
      <c r="I994" s="85">
        <v>41</v>
      </c>
      <c r="J994" s="15">
        <v>37</v>
      </c>
      <c r="K994" s="85">
        <v>33</v>
      </c>
      <c r="L994" s="15">
        <v>42</v>
      </c>
      <c r="M994" s="85">
        <v>52</v>
      </c>
      <c r="N994" s="15">
        <v>71</v>
      </c>
      <c r="O994" s="85">
        <v>83</v>
      </c>
      <c r="P994" s="15">
        <v>83</v>
      </c>
      <c r="Q994" s="85">
        <v>81</v>
      </c>
      <c r="R994" s="15">
        <v>56</v>
      </c>
      <c r="S994" s="85">
        <v>71</v>
      </c>
      <c r="T994" s="15">
        <v>53</v>
      </c>
      <c r="U994" s="85">
        <v>49</v>
      </c>
      <c r="V994" s="15">
        <v>30</v>
      </c>
      <c r="W994" s="85">
        <v>9</v>
      </c>
      <c r="X994" s="15">
        <v>5</v>
      </c>
      <c r="Y994" s="85">
        <v>0</v>
      </c>
      <c r="Z994" s="86">
        <v>921</v>
      </c>
      <c r="AA994" s="85">
        <v>9</v>
      </c>
      <c r="AB994" s="15">
        <v>14</v>
      </c>
      <c r="AC994" s="85">
        <v>35</v>
      </c>
      <c r="AD994" s="15">
        <v>25</v>
      </c>
      <c r="AE994" s="85">
        <v>24</v>
      </c>
    </row>
    <row r="995" spans="1:31">
      <c r="A995" s="6" t="s">
        <v>1925</v>
      </c>
      <c r="B995" s="7" t="s">
        <v>2022</v>
      </c>
      <c r="C995" s="6" t="s">
        <v>2023</v>
      </c>
      <c r="D995" s="15" t="s">
        <v>3092</v>
      </c>
      <c r="E995" s="85">
        <v>52</v>
      </c>
      <c r="F995" s="15">
        <v>52</v>
      </c>
      <c r="G995" s="85">
        <v>56</v>
      </c>
      <c r="H995" s="15">
        <v>71</v>
      </c>
      <c r="I995" s="85">
        <v>59</v>
      </c>
      <c r="J995" s="15">
        <v>72</v>
      </c>
      <c r="K995" s="85">
        <v>77</v>
      </c>
      <c r="L995" s="15">
        <v>82</v>
      </c>
      <c r="M995" s="85">
        <v>102</v>
      </c>
      <c r="N995" s="15">
        <v>112</v>
      </c>
      <c r="O995" s="85">
        <v>148</v>
      </c>
      <c r="P995" s="15">
        <v>132</v>
      </c>
      <c r="Q995" s="85">
        <v>111</v>
      </c>
      <c r="R995" s="15">
        <v>122</v>
      </c>
      <c r="S995" s="85">
        <v>83</v>
      </c>
      <c r="T995" s="15">
        <v>86</v>
      </c>
      <c r="U995" s="85">
        <v>60</v>
      </c>
      <c r="V995" s="15">
        <v>50</v>
      </c>
      <c r="W995" s="85">
        <v>28</v>
      </c>
      <c r="X995" s="15">
        <v>5</v>
      </c>
      <c r="Y995" s="85">
        <v>0</v>
      </c>
      <c r="Z995" s="86">
        <v>1560</v>
      </c>
      <c r="AA995" s="85">
        <v>29</v>
      </c>
      <c r="AB995" s="15">
        <v>38</v>
      </c>
      <c r="AC995" s="85">
        <v>57</v>
      </c>
      <c r="AD995" s="15">
        <v>36</v>
      </c>
      <c r="AE995" s="85">
        <v>44</v>
      </c>
    </row>
    <row r="996" spans="1:31">
      <c r="A996" s="6" t="s">
        <v>1925</v>
      </c>
      <c r="B996" s="7" t="s">
        <v>2024</v>
      </c>
      <c r="C996" s="6" t="s">
        <v>2025</v>
      </c>
      <c r="D996" s="15" t="s">
        <v>3092</v>
      </c>
      <c r="E996" s="85">
        <v>62</v>
      </c>
      <c r="F996" s="15">
        <v>70</v>
      </c>
      <c r="G996" s="85">
        <v>67</v>
      </c>
      <c r="H996" s="15">
        <v>84</v>
      </c>
      <c r="I996" s="85">
        <v>81</v>
      </c>
      <c r="J996" s="15">
        <v>76</v>
      </c>
      <c r="K996" s="85">
        <v>82</v>
      </c>
      <c r="L996" s="15">
        <v>87</v>
      </c>
      <c r="M996" s="85">
        <v>120</v>
      </c>
      <c r="N996" s="15">
        <v>141</v>
      </c>
      <c r="O996" s="85">
        <v>154</v>
      </c>
      <c r="P996" s="15">
        <v>167</v>
      </c>
      <c r="Q996" s="85">
        <v>116</v>
      </c>
      <c r="R996" s="15">
        <v>107</v>
      </c>
      <c r="S996" s="85">
        <v>79</v>
      </c>
      <c r="T996" s="15">
        <v>78</v>
      </c>
      <c r="U996" s="85">
        <v>69</v>
      </c>
      <c r="V996" s="15">
        <v>54</v>
      </c>
      <c r="W996" s="85">
        <v>26</v>
      </c>
      <c r="X996" s="15">
        <v>6</v>
      </c>
      <c r="Y996" s="85">
        <v>1</v>
      </c>
      <c r="Z996" s="86">
        <v>1727</v>
      </c>
      <c r="AA996" s="85">
        <v>31</v>
      </c>
      <c r="AB996" s="15">
        <v>45</v>
      </c>
      <c r="AC996" s="85">
        <v>80</v>
      </c>
      <c r="AD996" s="15">
        <v>43</v>
      </c>
      <c r="AE996" s="85">
        <v>49</v>
      </c>
    </row>
    <row r="997" spans="1:31">
      <c r="A997" s="6" t="s">
        <v>1925</v>
      </c>
      <c r="B997" s="7" t="s">
        <v>2026</v>
      </c>
      <c r="C997" s="6" t="s">
        <v>2027</v>
      </c>
      <c r="D997" s="15" t="s">
        <v>3090</v>
      </c>
      <c r="E997" s="85">
        <v>24</v>
      </c>
      <c r="F997" s="15">
        <v>23</v>
      </c>
      <c r="G997" s="85">
        <v>28</v>
      </c>
      <c r="H997" s="15">
        <v>21</v>
      </c>
      <c r="I997" s="85">
        <v>30</v>
      </c>
      <c r="J997" s="15">
        <v>25</v>
      </c>
      <c r="K997" s="85">
        <v>36</v>
      </c>
      <c r="L997" s="15">
        <v>46</v>
      </c>
      <c r="M997" s="85">
        <v>43</v>
      </c>
      <c r="N997" s="15">
        <v>53</v>
      </c>
      <c r="O997" s="85">
        <v>61</v>
      </c>
      <c r="P997" s="15">
        <v>64</v>
      </c>
      <c r="Q997" s="85">
        <v>70</v>
      </c>
      <c r="R997" s="15">
        <v>64</v>
      </c>
      <c r="S997" s="85">
        <v>63</v>
      </c>
      <c r="T997" s="15">
        <v>32</v>
      </c>
      <c r="U997" s="85">
        <v>30</v>
      </c>
      <c r="V997" s="15">
        <v>20</v>
      </c>
      <c r="W997" s="85">
        <v>18</v>
      </c>
      <c r="X997" s="15">
        <v>2</v>
      </c>
      <c r="Y997" s="85">
        <v>1</v>
      </c>
      <c r="Z997" s="86">
        <v>754</v>
      </c>
      <c r="AA997" s="85">
        <v>15</v>
      </c>
      <c r="AB997" s="15">
        <v>13</v>
      </c>
      <c r="AC997" s="85">
        <v>31</v>
      </c>
      <c r="AD997" s="15">
        <v>16</v>
      </c>
      <c r="AE997" s="85">
        <v>12</v>
      </c>
    </row>
    <row r="998" spans="1:31">
      <c r="A998" s="6" t="s">
        <v>1925</v>
      </c>
      <c r="B998" s="7" t="s">
        <v>2028</v>
      </c>
      <c r="C998" s="6" t="s">
        <v>2029</v>
      </c>
      <c r="D998" s="15" t="s">
        <v>3090</v>
      </c>
      <c r="E998" s="85">
        <v>22</v>
      </c>
      <c r="F998" s="15">
        <v>26</v>
      </c>
      <c r="G998" s="85">
        <v>29</v>
      </c>
      <c r="H998" s="15">
        <v>39</v>
      </c>
      <c r="I998" s="85">
        <v>38</v>
      </c>
      <c r="J998" s="15">
        <v>25</v>
      </c>
      <c r="K998" s="85">
        <v>45</v>
      </c>
      <c r="L998" s="15">
        <v>42</v>
      </c>
      <c r="M998" s="85">
        <v>69</v>
      </c>
      <c r="N998" s="15">
        <v>85</v>
      </c>
      <c r="O998" s="85">
        <v>73</v>
      </c>
      <c r="P998" s="15">
        <v>69</v>
      </c>
      <c r="Q998" s="85">
        <v>73</v>
      </c>
      <c r="R998" s="15">
        <v>80</v>
      </c>
      <c r="S998" s="85">
        <v>66</v>
      </c>
      <c r="T998" s="15">
        <v>63</v>
      </c>
      <c r="U998" s="85">
        <v>46</v>
      </c>
      <c r="V998" s="15">
        <v>34</v>
      </c>
      <c r="W998" s="85">
        <v>21</v>
      </c>
      <c r="X998" s="15">
        <v>10</v>
      </c>
      <c r="Y998" s="85">
        <v>0</v>
      </c>
      <c r="Z998" s="86">
        <v>955</v>
      </c>
      <c r="AA998" s="85">
        <v>9</v>
      </c>
      <c r="AB998" s="15">
        <v>17</v>
      </c>
      <c r="AC998" s="85">
        <v>29</v>
      </c>
      <c r="AD998" s="15">
        <v>22</v>
      </c>
      <c r="AE998" s="85">
        <v>21</v>
      </c>
    </row>
    <row r="999" spans="1:31">
      <c r="A999" s="6" t="s">
        <v>1925</v>
      </c>
      <c r="B999" s="7" t="s">
        <v>2030</v>
      </c>
      <c r="C999" s="6" t="s">
        <v>2031</v>
      </c>
      <c r="D999" s="15" t="s">
        <v>3090</v>
      </c>
      <c r="E999" s="85">
        <v>13</v>
      </c>
      <c r="F999" s="15">
        <v>11</v>
      </c>
      <c r="G999" s="85">
        <v>17</v>
      </c>
      <c r="H999" s="15">
        <v>12</v>
      </c>
      <c r="I999" s="85">
        <v>14</v>
      </c>
      <c r="J999" s="15">
        <v>17</v>
      </c>
      <c r="K999" s="85">
        <v>15</v>
      </c>
      <c r="L999" s="15">
        <v>17</v>
      </c>
      <c r="M999" s="85">
        <v>22</v>
      </c>
      <c r="N999" s="15">
        <v>24</v>
      </c>
      <c r="O999" s="85">
        <v>34</v>
      </c>
      <c r="P999" s="15">
        <v>42</v>
      </c>
      <c r="Q999" s="85">
        <v>26</v>
      </c>
      <c r="R999" s="15">
        <v>27</v>
      </c>
      <c r="S999" s="85">
        <v>22</v>
      </c>
      <c r="T999" s="15">
        <v>19</v>
      </c>
      <c r="U999" s="85">
        <v>14</v>
      </c>
      <c r="V999" s="15">
        <v>7</v>
      </c>
      <c r="W999" s="85">
        <v>3</v>
      </c>
      <c r="X999" s="15">
        <v>0</v>
      </c>
      <c r="Y999" s="85">
        <v>0</v>
      </c>
      <c r="Z999" s="86">
        <v>356</v>
      </c>
      <c r="AA999" s="85">
        <v>6</v>
      </c>
      <c r="AB999" s="15">
        <v>7</v>
      </c>
      <c r="AC999" s="85">
        <v>18</v>
      </c>
      <c r="AD999" s="15">
        <v>10</v>
      </c>
      <c r="AE999" s="85">
        <v>8</v>
      </c>
    </row>
    <row r="1000" spans="1:31">
      <c r="A1000" s="6" t="s">
        <v>1925</v>
      </c>
      <c r="B1000" s="7" t="s">
        <v>2032</v>
      </c>
      <c r="C1000" s="6" t="s">
        <v>2033</v>
      </c>
      <c r="D1000" s="15" t="s">
        <v>3090</v>
      </c>
      <c r="E1000" s="85">
        <v>5</v>
      </c>
      <c r="F1000" s="15">
        <v>6</v>
      </c>
      <c r="G1000" s="85">
        <v>7</v>
      </c>
      <c r="H1000" s="15">
        <v>9</v>
      </c>
      <c r="I1000" s="85">
        <v>19</v>
      </c>
      <c r="J1000" s="15">
        <v>22</v>
      </c>
      <c r="K1000" s="85">
        <v>14</v>
      </c>
      <c r="L1000" s="15">
        <v>14</v>
      </c>
      <c r="M1000" s="85">
        <v>18</v>
      </c>
      <c r="N1000" s="15">
        <v>17</v>
      </c>
      <c r="O1000" s="85">
        <v>25</v>
      </c>
      <c r="P1000" s="15">
        <v>44</v>
      </c>
      <c r="Q1000" s="85">
        <v>34</v>
      </c>
      <c r="R1000" s="15">
        <v>41</v>
      </c>
      <c r="S1000" s="85">
        <v>28</v>
      </c>
      <c r="T1000" s="15">
        <v>12</v>
      </c>
      <c r="U1000" s="85">
        <v>19</v>
      </c>
      <c r="V1000" s="15">
        <v>7</v>
      </c>
      <c r="W1000" s="85">
        <v>3</v>
      </c>
      <c r="X1000" s="15">
        <v>0</v>
      </c>
      <c r="Y1000" s="85">
        <v>0</v>
      </c>
      <c r="Z1000" s="86">
        <v>344</v>
      </c>
      <c r="AA1000" s="85">
        <v>5</v>
      </c>
      <c r="AB1000" s="15">
        <v>1</v>
      </c>
      <c r="AC1000" s="85">
        <v>8</v>
      </c>
      <c r="AD1000" s="15">
        <v>4</v>
      </c>
      <c r="AE1000" s="85">
        <v>4</v>
      </c>
    </row>
    <row r="1001" spans="1:31">
      <c r="A1001" s="6" t="s">
        <v>1925</v>
      </c>
      <c r="B1001" s="7" t="s">
        <v>2034</v>
      </c>
      <c r="C1001" s="6" t="s">
        <v>2035</v>
      </c>
      <c r="D1001" s="15" t="s">
        <v>3091</v>
      </c>
      <c r="E1001" s="85">
        <v>229</v>
      </c>
      <c r="F1001" s="15">
        <v>220</v>
      </c>
      <c r="G1001" s="85">
        <v>288</v>
      </c>
      <c r="H1001" s="15">
        <v>304</v>
      </c>
      <c r="I1001" s="85">
        <v>255</v>
      </c>
      <c r="J1001" s="15">
        <v>273</v>
      </c>
      <c r="K1001" s="85">
        <v>293</v>
      </c>
      <c r="L1001" s="15">
        <v>357</v>
      </c>
      <c r="M1001" s="85">
        <v>377</v>
      </c>
      <c r="N1001" s="15">
        <v>484</v>
      </c>
      <c r="O1001" s="85">
        <v>433</v>
      </c>
      <c r="P1001" s="15">
        <v>434</v>
      </c>
      <c r="Q1001" s="85">
        <v>315</v>
      </c>
      <c r="R1001" s="15">
        <v>225</v>
      </c>
      <c r="S1001" s="85">
        <v>207</v>
      </c>
      <c r="T1001" s="15">
        <v>147</v>
      </c>
      <c r="U1001" s="85">
        <v>104</v>
      </c>
      <c r="V1001" s="15">
        <v>63</v>
      </c>
      <c r="W1001" s="85">
        <v>22</v>
      </c>
      <c r="X1001" s="15">
        <v>7</v>
      </c>
      <c r="Y1001" s="85">
        <v>1</v>
      </c>
      <c r="Z1001" s="86">
        <v>5038</v>
      </c>
      <c r="AA1001" s="85">
        <v>134</v>
      </c>
      <c r="AB1001" s="15">
        <v>143</v>
      </c>
      <c r="AC1001" s="85">
        <v>290</v>
      </c>
      <c r="AD1001" s="15">
        <v>170</v>
      </c>
      <c r="AE1001" s="85">
        <v>190</v>
      </c>
    </row>
    <row r="1002" spans="1:31">
      <c r="A1002" s="6" t="s">
        <v>1925</v>
      </c>
      <c r="B1002" s="7" t="s">
        <v>2036</v>
      </c>
      <c r="C1002" s="6" t="s">
        <v>2037</v>
      </c>
      <c r="D1002" s="15" t="s">
        <v>3092</v>
      </c>
      <c r="E1002" s="85">
        <v>143</v>
      </c>
      <c r="F1002" s="15">
        <v>160</v>
      </c>
      <c r="G1002" s="85">
        <v>218</v>
      </c>
      <c r="H1002" s="15">
        <v>205</v>
      </c>
      <c r="I1002" s="85">
        <v>227</v>
      </c>
      <c r="J1002" s="15">
        <v>203</v>
      </c>
      <c r="K1002" s="85">
        <v>220</v>
      </c>
      <c r="L1002" s="15">
        <v>228</v>
      </c>
      <c r="M1002" s="85">
        <v>298</v>
      </c>
      <c r="N1002" s="15">
        <v>329</v>
      </c>
      <c r="O1002" s="85">
        <v>417</v>
      </c>
      <c r="P1002" s="15">
        <v>409</v>
      </c>
      <c r="Q1002" s="85">
        <v>351</v>
      </c>
      <c r="R1002" s="15">
        <v>306</v>
      </c>
      <c r="S1002" s="85">
        <v>269</v>
      </c>
      <c r="T1002" s="15">
        <v>213</v>
      </c>
      <c r="U1002" s="85">
        <v>185</v>
      </c>
      <c r="V1002" s="15">
        <v>118</v>
      </c>
      <c r="W1002" s="85">
        <v>61</v>
      </c>
      <c r="X1002" s="15">
        <v>18</v>
      </c>
      <c r="Y1002" s="85">
        <v>4</v>
      </c>
      <c r="Z1002" s="86">
        <v>4582</v>
      </c>
      <c r="AA1002" s="85">
        <v>83</v>
      </c>
      <c r="AB1002" s="15">
        <v>93</v>
      </c>
      <c r="AC1002" s="85">
        <v>219</v>
      </c>
      <c r="AD1002" s="15">
        <v>126</v>
      </c>
      <c r="AE1002" s="85">
        <v>124</v>
      </c>
    </row>
    <row r="1003" spans="1:31">
      <c r="A1003" s="6" t="s">
        <v>1925</v>
      </c>
      <c r="B1003" s="7" t="s">
        <v>2038</v>
      </c>
      <c r="C1003" s="6" t="s">
        <v>2039</v>
      </c>
      <c r="D1003" s="15" t="s">
        <v>3092</v>
      </c>
      <c r="E1003" s="85">
        <v>41</v>
      </c>
      <c r="F1003" s="15">
        <v>43</v>
      </c>
      <c r="G1003" s="85">
        <v>45</v>
      </c>
      <c r="H1003" s="15">
        <v>39</v>
      </c>
      <c r="I1003" s="85">
        <v>54</v>
      </c>
      <c r="J1003" s="15">
        <v>52</v>
      </c>
      <c r="K1003" s="85">
        <v>62</v>
      </c>
      <c r="L1003" s="15">
        <v>63</v>
      </c>
      <c r="M1003" s="85">
        <v>66</v>
      </c>
      <c r="N1003" s="15">
        <v>73</v>
      </c>
      <c r="O1003" s="85">
        <v>83</v>
      </c>
      <c r="P1003" s="15">
        <v>96</v>
      </c>
      <c r="Q1003" s="85">
        <v>86</v>
      </c>
      <c r="R1003" s="15">
        <v>67</v>
      </c>
      <c r="S1003" s="85">
        <v>62</v>
      </c>
      <c r="T1003" s="15">
        <v>44</v>
      </c>
      <c r="U1003" s="85">
        <v>41</v>
      </c>
      <c r="V1003" s="15">
        <v>27</v>
      </c>
      <c r="W1003" s="85">
        <v>17</v>
      </c>
      <c r="X1003" s="15">
        <v>3</v>
      </c>
      <c r="Y1003" s="85">
        <v>0</v>
      </c>
      <c r="Z1003" s="86">
        <v>1064</v>
      </c>
      <c r="AA1003" s="85">
        <v>20</v>
      </c>
      <c r="AB1003" s="15">
        <v>25</v>
      </c>
      <c r="AC1003" s="85">
        <v>59</v>
      </c>
      <c r="AD1003" s="15">
        <v>25</v>
      </c>
      <c r="AE1003" s="85">
        <v>25</v>
      </c>
    </row>
    <row r="1004" spans="1:31">
      <c r="A1004" s="6" t="s">
        <v>1925</v>
      </c>
      <c r="B1004" s="7" t="s">
        <v>2040</v>
      </c>
      <c r="C1004" s="6" t="s">
        <v>2041</v>
      </c>
      <c r="D1004" s="15" t="s">
        <v>3090</v>
      </c>
      <c r="E1004" s="85">
        <v>32</v>
      </c>
      <c r="F1004" s="15">
        <v>32</v>
      </c>
      <c r="G1004" s="85">
        <v>28</v>
      </c>
      <c r="H1004" s="15">
        <v>25</v>
      </c>
      <c r="I1004" s="85">
        <v>35</v>
      </c>
      <c r="J1004" s="15">
        <v>41</v>
      </c>
      <c r="K1004" s="85">
        <v>48</v>
      </c>
      <c r="L1004" s="15">
        <v>53</v>
      </c>
      <c r="M1004" s="85">
        <v>51</v>
      </c>
      <c r="N1004" s="15">
        <v>57</v>
      </c>
      <c r="O1004" s="85">
        <v>62</v>
      </c>
      <c r="P1004" s="15">
        <v>70</v>
      </c>
      <c r="Q1004" s="85">
        <v>58</v>
      </c>
      <c r="R1004" s="15">
        <v>56</v>
      </c>
      <c r="S1004" s="85">
        <v>58</v>
      </c>
      <c r="T1004" s="15">
        <v>36</v>
      </c>
      <c r="U1004" s="85">
        <v>36</v>
      </c>
      <c r="V1004" s="15">
        <v>24</v>
      </c>
      <c r="W1004" s="85">
        <v>18</v>
      </c>
      <c r="X1004" s="15">
        <v>3</v>
      </c>
      <c r="Y1004" s="85">
        <v>0</v>
      </c>
      <c r="Z1004" s="86">
        <v>823</v>
      </c>
      <c r="AA1004" s="85">
        <v>20</v>
      </c>
      <c r="AB1004" s="15">
        <v>19</v>
      </c>
      <c r="AC1004" s="85">
        <v>38</v>
      </c>
      <c r="AD1004" s="15">
        <v>15</v>
      </c>
      <c r="AE1004" s="85">
        <v>14</v>
      </c>
    </row>
    <row r="1005" spans="1:31">
      <c r="A1005" s="6" t="s">
        <v>1925</v>
      </c>
      <c r="B1005" s="7" t="s">
        <v>2042</v>
      </c>
      <c r="C1005" s="6" t="s">
        <v>2043</v>
      </c>
      <c r="D1005" s="15" t="s">
        <v>3090</v>
      </c>
      <c r="E1005" s="85">
        <v>9</v>
      </c>
      <c r="F1005" s="15">
        <v>11</v>
      </c>
      <c r="G1005" s="85">
        <v>9</v>
      </c>
      <c r="H1005" s="15">
        <v>9</v>
      </c>
      <c r="I1005" s="85">
        <v>19</v>
      </c>
      <c r="J1005" s="15">
        <v>11</v>
      </c>
      <c r="K1005" s="85">
        <v>7</v>
      </c>
      <c r="L1005" s="15">
        <v>13</v>
      </c>
      <c r="M1005" s="85">
        <v>19</v>
      </c>
      <c r="N1005" s="15">
        <v>24</v>
      </c>
      <c r="O1005" s="85">
        <v>37</v>
      </c>
      <c r="P1005" s="15">
        <v>41</v>
      </c>
      <c r="Q1005" s="85">
        <v>20</v>
      </c>
      <c r="R1005" s="15">
        <v>30</v>
      </c>
      <c r="S1005" s="85">
        <v>24</v>
      </c>
      <c r="T1005" s="15">
        <v>27</v>
      </c>
      <c r="U1005" s="85">
        <v>25</v>
      </c>
      <c r="V1005" s="15">
        <v>16</v>
      </c>
      <c r="W1005" s="85">
        <v>6</v>
      </c>
      <c r="X1005" s="15">
        <v>2</v>
      </c>
      <c r="Y1005" s="85">
        <v>0</v>
      </c>
      <c r="Z1005" s="86">
        <v>359</v>
      </c>
      <c r="AA1005" s="85">
        <v>7</v>
      </c>
      <c r="AB1005" s="15">
        <v>5</v>
      </c>
      <c r="AC1005" s="85">
        <v>13</v>
      </c>
      <c r="AD1005" s="15">
        <v>4</v>
      </c>
      <c r="AE1005" s="85">
        <v>7</v>
      </c>
    </row>
    <row r="1006" spans="1:31">
      <c r="A1006" s="6" t="s">
        <v>1925</v>
      </c>
      <c r="B1006" s="7" t="s">
        <v>2044</v>
      </c>
      <c r="C1006" s="6" t="s">
        <v>2045</v>
      </c>
      <c r="D1006" s="15" t="s">
        <v>3092</v>
      </c>
      <c r="E1006" s="85">
        <v>23</v>
      </c>
      <c r="F1006" s="15">
        <v>36</v>
      </c>
      <c r="G1006" s="85">
        <v>42</v>
      </c>
      <c r="H1006" s="15">
        <v>40</v>
      </c>
      <c r="I1006" s="85">
        <v>36</v>
      </c>
      <c r="J1006" s="15">
        <v>56</v>
      </c>
      <c r="K1006" s="85">
        <v>50</v>
      </c>
      <c r="L1006" s="15">
        <v>32</v>
      </c>
      <c r="M1006" s="85">
        <v>53</v>
      </c>
      <c r="N1006" s="15">
        <v>77</v>
      </c>
      <c r="O1006" s="85">
        <v>76</v>
      </c>
      <c r="P1006" s="15">
        <v>110</v>
      </c>
      <c r="Q1006" s="85">
        <v>88</v>
      </c>
      <c r="R1006" s="15">
        <v>76</v>
      </c>
      <c r="S1006" s="85">
        <v>78</v>
      </c>
      <c r="T1006" s="15">
        <v>89</v>
      </c>
      <c r="U1006" s="85">
        <v>54</v>
      </c>
      <c r="V1006" s="15">
        <v>48</v>
      </c>
      <c r="W1006" s="85">
        <v>22</v>
      </c>
      <c r="X1006" s="15">
        <v>9</v>
      </c>
      <c r="Y1006" s="85">
        <v>3</v>
      </c>
      <c r="Z1006" s="86">
        <v>1098</v>
      </c>
      <c r="AA1006" s="85">
        <v>12</v>
      </c>
      <c r="AB1006" s="15">
        <v>18</v>
      </c>
      <c r="AC1006" s="85">
        <v>44</v>
      </c>
      <c r="AD1006" s="15">
        <v>27</v>
      </c>
      <c r="AE1006" s="85">
        <v>20</v>
      </c>
    </row>
    <row r="1007" spans="1:31">
      <c r="A1007" s="6" t="s">
        <v>1925</v>
      </c>
      <c r="B1007" s="7" t="s">
        <v>2046</v>
      </c>
      <c r="C1007" s="6" t="s">
        <v>2047</v>
      </c>
      <c r="D1007" s="15" t="s">
        <v>3090</v>
      </c>
      <c r="E1007" s="85">
        <v>2</v>
      </c>
      <c r="F1007" s="15">
        <v>2</v>
      </c>
      <c r="G1007" s="85">
        <v>5</v>
      </c>
      <c r="H1007" s="15">
        <v>7</v>
      </c>
      <c r="I1007" s="85">
        <v>2</v>
      </c>
      <c r="J1007" s="15">
        <v>5</v>
      </c>
      <c r="K1007" s="85">
        <v>12</v>
      </c>
      <c r="L1007" s="15">
        <v>7</v>
      </c>
      <c r="M1007" s="85">
        <v>9</v>
      </c>
      <c r="N1007" s="15">
        <v>12</v>
      </c>
      <c r="O1007" s="85">
        <v>7</v>
      </c>
      <c r="P1007" s="15">
        <v>13</v>
      </c>
      <c r="Q1007" s="85">
        <v>21</v>
      </c>
      <c r="R1007" s="15">
        <v>11</v>
      </c>
      <c r="S1007" s="85">
        <v>17</v>
      </c>
      <c r="T1007" s="15">
        <v>7</v>
      </c>
      <c r="U1007" s="85">
        <v>7</v>
      </c>
      <c r="V1007" s="15">
        <v>8</v>
      </c>
      <c r="W1007" s="85">
        <v>8</v>
      </c>
      <c r="X1007" s="15">
        <v>0</v>
      </c>
      <c r="Y1007" s="85">
        <v>0</v>
      </c>
      <c r="Z1007" s="86">
        <v>162</v>
      </c>
      <c r="AA1007" s="85">
        <v>0</v>
      </c>
      <c r="AB1007" s="15">
        <v>2</v>
      </c>
      <c r="AC1007" s="85">
        <v>3</v>
      </c>
      <c r="AD1007" s="15">
        <v>4</v>
      </c>
      <c r="AE1007" s="85">
        <v>3</v>
      </c>
    </row>
    <row r="1008" spans="1:31">
      <c r="A1008" s="6" t="s">
        <v>1925</v>
      </c>
      <c r="B1008" s="7" t="s">
        <v>2048</v>
      </c>
      <c r="C1008" s="6" t="s">
        <v>2049</v>
      </c>
      <c r="D1008" s="15" t="s">
        <v>3090</v>
      </c>
      <c r="E1008" s="85">
        <v>2</v>
      </c>
      <c r="F1008" s="15">
        <v>4</v>
      </c>
      <c r="G1008" s="85">
        <v>5</v>
      </c>
      <c r="H1008" s="15">
        <v>4</v>
      </c>
      <c r="I1008" s="85">
        <v>7</v>
      </c>
      <c r="J1008" s="15">
        <v>5</v>
      </c>
      <c r="K1008" s="85">
        <v>4</v>
      </c>
      <c r="L1008" s="15">
        <v>6</v>
      </c>
      <c r="M1008" s="85">
        <v>15</v>
      </c>
      <c r="N1008" s="15">
        <v>12</v>
      </c>
      <c r="O1008" s="85">
        <v>19</v>
      </c>
      <c r="P1008" s="15">
        <v>19</v>
      </c>
      <c r="Q1008" s="85">
        <v>24</v>
      </c>
      <c r="R1008" s="15">
        <v>12</v>
      </c>
      <c r="S1008" s="85">
        <v>18</v>
      </c>
      <c r="T1008" s="15">
        <v>12</v>
      </c>
      <c r="U1008" s="85">
        <v>16</v>
      </c>
      <c r="V1008" s="15">
        <v>4</v>
      </c>
      <c r="W1008" s="85">
        <v>5</v>
      </c>
      <c r="X1008" s="15">
        <v>0</v>
      </c>
      <c r="Y1008" s="85">
        <v>0</v>
      </c>
      <c r="Z1008" s="86">
        <v>193</v>
      </c>
      <c r="AA1008" s="85">
        <v>1</v>
      </c>
      <c r="AB1008" s="15">
        <v>1</v>
      </c>
      <c r="AC1008" s="85">
        <v>7</v>
      </c>
      <c r="AD1008" s="15">
        <v>2</v>
      </c>
      <c r="AE1008" s="85">
        <v>2</v>
      </c>
    </row>
    <row r="1009" spans="1:31">
      <c r="A1009" s="6" t="s">
        <v>1925</v>
      </c>
      <c r="B1009" s="7" t="s">
        <v>2050</v>
      </c>
      <c r="C1009" s="6" t="s">
        <v>2051</v>
      </c>
      <c r="D1009" s="15" t="s">
        <v>3091</v>
      </c>
      <c r="E1009" s="85">
        <v>289</v>
      </c>
      <c r="F1009" s="15">
        <v>373</v>
      </c>
      <c r="G1009" s="85">
        <v>450</v>
      </c>
      <c r="H1009" s="15">
        <v>543</v>
      </c>
      <c r="I1009" s="85">
        <v>470</v>
      </c>
      <c r="J1009" s="15">
        <v>476</v>
      </c>
      <c r="K1009" s="85">
        <v>461</v>
      </c>
      <c r="L1009" s="15">
        <v>468</v>
      </c>
      <c r="M1009" s="85">
        <v>594</v>
      </c>
      <c r="N1009" s="15">
        <v>814</v>
      </c>
      <c r="O1009" s="85">
        <v>921</v>
      </c>
      <c r="P1009" s="15">
        <v>818</v>
      </c>
      <c r="Q1009" s="85">
        <v>762</v>
      </c>
      <c r="R1009" s="15">
        <v>579</v>
      </c>
      <c r="S1009" s="85">
        <v>574</v>
      </c>
      <c r="T1009" s="15">
        <v>435</v>
      </c>
      <c r="U1009" s="85">
        <v>347</v>
      </c>
      <c r="V1009" s="15">
        <v>242</v>
      </c>
      <c r="W1009" s="85">
        <v>88</v>
      </c>
      <c r="X1009" s="15">
        <v>25</v>
      </c>
      <c r="Y1009" s="85">
        <v>1</v>
      </c>
      <c r="Z1009" s="86">
        <v>9730</v>
      </c>
      <c r="AA1009" s="85">
        <v>145</v>
      </c>
      <c r="AB1009" s="15">
        <v>202</v>
      </c>
      <c r="AC1009" s="85">
        <v>485</v>
      </c>
      <c r="AD1009" s="15">
        <v>280</v>
      </c>
      <c r="AE1009" s="85">
        <v>335</v>
      </c>
    </row>
    <row r="1010" spans="1:31">
      <c r="A1010" s="6" t="s">
        <v>1925</v>
      </c>
      <c r="B1010" s="7" t="s">
        <v>2052</v>
      </c>
      <c r="C1010" s="6" t="s">
        <v>2053</v>
      </c>
      <c r="D1010" s="15" t="s">
        <v>3091</v>
      </c>
      <c r="E1010" s="85">
        <v>299</v>
      </c>
      <c r="F1010" s="15">
        <v>386</v>
      </c>
      <c r="G1010" s="85">
        <v>364</v>
      </c>
      <c r="H1010" s="15">
        <v>432</v>
      </c>
      <c r="I1010" s="85">
        <v>435</v>
      </c>
      <c r="J1010" s="15">
        <v>463</v>
      </c>
      <c r="K1010" s="85">
        <v>468</v>
      </c>
      <c r="L1010" s="15">
        <v>450</v>
      </c>
      <c r="M1010" s="85">
        <v>566</v>
      </c>
      <c r="N1010" s="15">
        <v>717</v>
      </c>
      <c r="O1010" s="85">
        <v>793</v>
      </c>
      <c r="P1010" s="15">
        <v>865</v>
      </c>
      <c r="Q1010" s="85">
        <v>701</v>
      </c>
      <c r="R1010" s="15">
        <v>607</v>
      </c>
      <c r="S1010" s="85">
        <v>599</v>
      </c>
      <c r="T1010" s="15">
        <v>508</v>
      </c>
      <c r="U1010" s="85">
        <v>440</v>
      </c>
      <c r="V1010" s="15">
        <v>305</v>
      </c>
      <c r="W1010" s="85">
        <v>148</v>
      </c>
      <c r="X1010" s="15">
        <v>24</v>
      </c>
      <c r="Y1010" s="85">
        <v>4</v>
      </c>
      <c r="Z1010" s="86">
        <v>9574</v>
      </c>
      <c r="AA1010" s="85">
        <v>177</v>
      </c>
      <c r="AB1010" s="15">
        <v>192</v>
      </c>
      <c r="AC1010" s="85">
        <v>460</v>
      </c>
      <c r="AD1010" s="15">
        <v>220</v>
      </c>
      <c r="AE1010" s="85">
        <v>225</v>
      </c>
    </row>
    <row r="1011" spans="1:31">
      <c r="A1011" s="6" t="s">
        <v>1925</v>
      </c>
      <c r="B1011" s="7" t="s">
        <v>2054</v>
      </c>
      <c r="C1011" s="6" t="s">
        <v>2055</v>
      </c>
      <c r="D1011" s="15" t="s">
        <v>3092</v>
      </c>
      <c r="E1011" s="85">
        <v>69</v>
      </c>
      <c r="F1011" s="15">
        <v>58</v>
      </c>
      <c r="G1011" s="85">
        <v>61</v>
      </c>
      <c r="H1011" s="15">
        <v>72</v>
      </c>
      <c r="I1011" s="85">
        <v>71</v>
      </c>
      <c r="J1011" s="15">
        <v>83</v>
      </c>
      <c r="K1011" s="85">
        <v>87</v>
      </c>
      <c r="L1011" s="15">
        <v>95</v>
      </c>
      <c r="M1011" s="85">
        <v>95</v>
      </c>
      <c r="N1011" s="15">
        <v>112</v>
      </c>
      <c r="O1011" s="85">
        <v>139</v>
      </c>
      <c r="P1011" s="15">
        <v>130</v>
      </c>
      <c r="Q1011" s="85">
        <v>91</v>
      </c>
      <c r="R1011" s="15">
        <v>72</v>
      </c>
      <c r="S1011" s="85">
        <v>64</v>
      </c>
      <c r="T1011" s="15">
        <v>54</v>
      </c>
      <c r="U1011" s="85">
        <v>41</v>
      </c>
      <c r="V1011" s="15">
        <v>28</v>
      </c>
      <c r="W1011" s="85">
        <v>10</v>
      </c>
      <c r="X1011" s="15">
        <v>2</v>
      </c>
      <c r="Y1011" s="85">
        <v>0</v>
      </c>
      <c r="Z1011" s="86">
        <v>1434</v>
      </c>
      <c r="AA1011" s="85">
        <v>37</v>
      </c>
      <c r="AB1011" s="15">
        <v>40</v>
      </c>
      <c r="AC1011" s="85">
        <v>76</v>
      </c>
      <c r="AD1011" s="15">
        <v>35</v>
      </c>
      <c r="AE1011" s="85">
        <v>37</v>
      </c>
    </row>
    <row r="1012" spans="1:31">
      <c r="A1012" s="6" t="s">
        <v>1925</v>
      </c>
      <c r="B1012" s="7" t="s">
        <v>2056</v>
      </c>
      <c r="C1012" s="6" t="s">
        <v>2057</v>
      </c>
      <c r="D1012" s="15" t="s">
        <v>3091</v>
      </c>
      <c r="E1012" s="85">
        <v>211</v>
      </c>
      <c r="F1012" s="15">
        <v>260</v>
      </c>
      <c r="G1012" s="85">
        <v>311</v>
      </c>
      <c r="H1012" s="15">
        <v>271</v>
      </c>
      <c r="I1012" s="85">
        <v>231</v>
      </c>
      <c r="J1012" s="15">
        <v>240</v>
      </c>
      <c r="K1012" s="85">
        <v>294</v>
      </c>
      <c r="L1012" s="15">
        <v>354</v>
      </c>
      <c r="M1012" s="85">
        <v>361</v>
      </c>
      <c r="N1012" s="15">
        <v>455</v>
      </c>
      <c r="O1012" s="85">
        <v>477</v>
      </c>
      <c r="P1012" s="15">
        <v>497</v>
      </c>
      <c r="Q1012" s="85">
        <v>373</v>
      </c>
      <c r="R1012" s="15">
        <v>282</v>
      </c>
      <c r="S1012" s="85">
        <v>226</v>
      </c>
      <c r="T1012" s="15">
        <v>212</v>
      </c>
      <c r="U1012" s="85">
        <v>148</v>
      </c>
      <c r="V1012" s="15">
        <v>92</v>
      </c>
      <c r="W1012" s="85">
        <v>42</v>
      </c>
      <c r="X1012" s="15">
        <v>4</v>
      </c>
      <c r="Y1012" s="85">
        <v>2</v>
      </c>
      <c r="Z1012" s="86">
        <v>5343</v>
      </c>
      <c r="AA1012" s="85">
        <v>122</v>
      </c>
      <c r="AB1012" s="15">
        <v>145</v>
      </c>
      <c r="AC1012" s="85">
        <v>326</v>
      </c>
      <c r="AD1012" s="15">
        <v>189</v>
      </c>
      <c r="AE1012" s="85">
        <v>166</v>
      </c>
    </row>
    <row r="1013" spans="1:31">
      <c r="A1013" s="6" t="s">
        <v>1925</v>
      </c>
      <c r="B1013" s="7" t="s">
        <v>2058</v>
      </c>
      <c r="C1013" s="6" t="s">
        <v>2059</v>
      </c>
      <c r="D1013" s="15" t="s">
        <v>3092</v>
      </c>
      <c r="E1013" s="85">
        <v>90</v>
      </c>
      <c r="F1013" s="15">
        <v>84</v>
      </c>
      <c r="G1013" s="85">
        <v>105</v>
      </c>
      <c r="H1013" s="15">
        <v>102</v>
      </c>
      <c r="I1013" s="85">
        <v>181</v>
      </c>
      <c r="J1013" s="15">
        <v>175</v>
      </c>
      <c r="K1013" s="85">
        <v>169</v>
      </c>
      <c r="L1013" s="15">
        <v>138</v>
      </c>
      <c r="M1013" s="85">
        <v>176</v>
      </c>
      <c r="N1013" s="15">
        <v>246</v>
      </c>
      <c r="O1013" s="85">
        <v>293</v>
      </c>
      <c r="P1013" s="15">
        <v>293</v>
      </c>
      <c r="Q1013" s="85">
        <v>254</v>
      </c>
      <c r="R1013" s="15">
        <v>212</v>
      </c>
      <c r="S1013" s="85">
        <v>182</v>
      </c>
      <c r="T1013" s="15">
        <v>168</v>
      </c>
      <c r="U1013" s="85">
        <v>181</v>
      </c>
      <c r="V1013" s="15">
        <v>133</v>
      </c>
      <c r="W1013" s="85">
        <v>66</v>
      </c>
      <c r="X1013" s="15">
        <v>23</v>
      </c>
      <c r="Y1013" s="85">
        <v>1</v>
      </c>
      <c r="Z1013" s="86">
        <v>3272</v>
      </c>
      <c r="AA1013" s="85">
        <v>67</v>
      </c>
      <c r="AB1013" s="15">
        <v>43</v>
      </c>
      <c r="AC1013" s="85">
        <v>108</v>
      </c>
      <c r="AD1013" s="15">
        <v>61</v>
      </c>
      <c r="AE1013" s="85">
        <v>63</v>
      </c>
    </row>
    <row r="1014" spans="1:31">
      <c r="A1014" s="6" t="s">
        <v>1925</v>
      </c>
      <c r="B1014" s="7" t="s">
        <v>2060</v>
      </c>
      <c r="C1014" s="6" t="s">
        <v>2061</v>
      </c>
      <c r="D1014" s="15" t="s">
        <v>3090</v>
      </c>
      <c r="E1014" s="85">
        <v>2</v>
      </c>
      <c r="F1014" s="15">
        <v>3</v>
      </c>
      <c r="G1014" s="85">
        <v>4</v>
      </c>
      <c r="H1014" s="15">
        <v>5</v>
      </c>
      <c r="I1014" s="85">
        <v>7</v>
      </c>
      <c r="J1014" s="15">
        <v>6</v>
      </c>
      <c r="K1014" s="85">
        <v>15</v>
      </c>
      <c r="L1014" s="15">
        <v>7</v>
      </c>
      <c r="M1014" s="85">
        <v>5</v>
      </c>
      <c r="N1014" s="15">
        <v>8</v>
      </c>
      <c r="O1014" s="85">
        <v>12</v>
      </c>
      <c r="P1014" s="15">
        <v>23</v>
      </c>
      <c r="Q1014" s="85">
        <v>14</v>
      </c>
      <c r="R1014" s="15">
        <v>19</v>
      </c>
      <c r="S1014" s="85">
        <v>8</v>
      </c>
      <c r="T1014" s="15">
        <v>11</v>
      </c>
      <c r="U1014" s="85">
        <v>7</v>
      </c>
      <c r="V1014" s="15">
        <v>7</v>
      </c>
      <c r="W1014" s="85">
        <v>4</v>
      </c>
      <c r="X1014" s="15">
        <v>0</v>
      </c>
      <c r="Y1014" s="85">
        <v>0</v>
      </c>
      <c r="Z1014" s="86">
        <v>167</v>
      </c>
      <c r="AA1014" s="85">
        <v>0</v>
      </c>
      <c r="AB1014" s="15">
        <v>4</v>
      </c>
      <c r="AC1014" s="85">
        <v>2</v>
      </c>
      <c r="AD1014" s="15">
        <v>3</v>
      </c>
      <c r="AE1014" s="85">
        <v>5</v>
      </c>
    </row>
    <row r="1015" spans="1:31">
      <c r="A1015" s="6" t="s">
        <v>1925</v>
      </c>
      <c r="B1015" s="7" t="s">
        <v>2062</v>
      </c>
      <c r="C1015" s="6" t="s">
        <v>2063</v>
      </c>
      <c r="D1015" s="15" t="s">
        <v>3092</v>
      </c>
      <c r="E1015" s="85">
        <v>80</v>
      </c>
      <c r="F1015" s="15">
        <v>144</v>
      </c>
      <c r="G1015" s="85">
        <v>150</v>
      </c>
      <c r="H1015" s="15">
        <v>130</v>
      </c>
      <c r="I1015" s="85">
        <v>117</v>
      </c>
      <c r="J1015" s="15">
        <v>115</v>
      </c>
      <c r="K1015" s="85">
        <v>124</v>
      </c>
      <c r="L1015" s="15">
        <v>139</v>
      </c>
      <c r="M1015" s="85">
        <v>200</v>
      </c>
      <c r="N1015" s="15">
        <v>232</v>
      </c>
      <c r="O1015" s="85">
        <v>252</v>
      </c>
      <c r="P1015" s="15">
        <v>231</v>
      </c>
      <c r="Q1015" s="85">
        <v>182</v>
      </c>
      <c r="R1015" s="15">
        <v>142</v>
      </c>
      <c r="S1015" s="85">
        <v>131</v>
      </c>
      <c r="T1015" s="15">
        <v>127</v>
      </c>
      <c r="U1015" s="85">
        <v>107</v>
      </c>
      <c r="V1015" s="15">
        <v>77</v>
      </c>
      <c r="W1015" s="85">
        <v>23</v>
      </c>
      <c r="X1015" s="15">
        <v>7</v>
      </c>
      <c r="Y1015" s="85">
        <v>1</v>
      </c>
      <c r="Z1015" s="86">
        <v>2711</v>
      </c>
      <c r="AA1015" s="85">
        <v>53</v>
      </c>
      <c r="AB1015" s="15">
        <v>58</v>
      </c>
      <c r="AC1015" s="85">
        <v>181</v>
      </c>
      <c r="AD1015" s="15">
        <v>82</v>
      </c>
      <c r="AE1015" s="85">
        <v>85</v>
      </c>
    </row>
    <row r="1016" spans="1:31">
      <c r="A1016" s="6" t="s">
        <v>1925</v>
      </c>
      <c r="B1016" s="7" t="s">
        <v>2064</v>
      </c>
      <c r="C1016" s="6" t="s">
        <v>2065</v>
      </c>
      <c r="D1016" s="15" t="s">
        <v>3092</v>
      </c>
      <c r="E1016" s="85">
        <v>134</v>
      </c>
      <c r="F1016" s="15">
        <v>165</v>
      </c>
      <c r="G1016" s="85">
        <v>185</v>
      </c>
      <c r="H1016" s="15">
        <v>174</v>
      </c>
      <c r="I1016" s="85">
        <v>193</v>
      </c>
      <c r="J1016" s="15">
        <v>227</v>
      </c>
      <c r="K1016" s="85">
        <v>227</v>
      </c>
      <c r="L1016" s="15">
        <v>190</v>
      </c>
      <c r="M1016" s="85">
        <v>243</v>
      </c>
      <c r="N1016" s="15">
        <v>305</v>
      </c>
      <c r="O1016" s="85">
        <v>362</v>
      </c>
      <c r="P1016" s="15">
        <v>378</v>
      </c>
      <c r="Q1016" s="85">
        <v>356</v>
      </c>
      <c r="R1016" s="15">
        <v>305</v>
      </c>
      <c r="S1016" s="85">
        <v>261</v>
      </c>
      <c r="T1016" s="15">
        <v>190</v>
      </c>
      <c r="U1016" s="85">
        <v>164</v>
      </c>
      <c r="V1016" s="15">
        <v>125</v>
      </c>
      <c r="W1016" s="85">
        <v>67</v>
      </c>
      <c r="X1016" s="15">
        <v>15</v>
      </c>
      <c r="Y1016" s="85">
        <v>5</v>
      </c>
      <c r="Z1016" s="86">
        <v>4271</v>
      </c>
      <c r="AA1016" s="85">
        <v>76</v>
      </c>
      <c r="AB1016" s="15">
        <v>87</v>
      </c>
      <c r="AC1016" s="85">
        <v>212</v>
      </c>
      <c r="AD1016" s="15">
        <v>109</v>
      </c>
      <c r="AE1016" s="85">
        <v>111</v>
      </c>
    </row>
    <row r="1017" spans="1:31">
      <c r="A1017" s="6" t="s">
        <v>1925</v>
      </c>
      <c r="B1017" s="7" t="s">
        <v>2066</v>
      </c>
      <c r="C1017" s="6" t="s">
        <v>2067</v>
      </c>
      <c r="D1017" s="15" t="s">
        <v>3092</v>
      </c>
      <c r="E1017" s="85">
        <v>55</v>
      </c>
      <c r="F1017" s="15">
        <v>74</v>
      </c>
      <c r="G1017" s="85">
        <v>73</v>
      </c>
      <c r="H1017" s="15">
        <v>65</v>
      </c>
      <c r="I1017" s="85">
        <v>49</v>
      </c>
      <c r="J1017" s="15">
        <v>66</v>
      </c>
      <c r="K1017" s="85">
        <v>69</v>
      </c>
      <c r="L1017" s="15">
        <v>85</v>
      </c>
      <c r="M1017" s="85">
        <v>103</v>
      </c>
      <c r="N1017" s="15">
        <v>107</v>
      </c>
      <c r="O1017" s="85">
        <v>111</v>
      </c>
      <c r="P1017" s="15">
        <v>152</v>
      </c>
      <c r="Q1017" s="85">
        <v>115</v>
      </c>
      <c r="R1017" s="15">
        <v>92</v>
      </c>
      <c r="S1017" s="85">
        <v>80</v>
      </c>
      <c r="T1017" s="15">
        <v>59</v>
      </c>
      <c r="U1017" s="85">
        <v>55</v>
      </c>
      <c r="V1017" s="15">
        <v>30</v>
      </c>
      <c r="W1017" s="85">
        <v>19</v>
      </c>
      <c r="X1017" s="15">
        <v>4</v>
      </c>
      <c r="Y1017" s="85">
        <v>0</v>
      </c>
      <c r="Z1017" s="86">
        <v>1463</v>
      </c>
      <c r="AA1017" s="85">
        <v>29</v>
      </c>
      <c r="AB1017" s="15">
        <v>41</v>
      </c>
      <c r="AC1017" s="85">
        <v>90</v>
      </c>
      <c r="AD1017" s="15">
        <v>42</v>
      </c>
      <c r="AE1017" s="85">
        <v>42</v>
      </c>
    </row>
    <row r="1018" spans="1:31">
      <c r="A1018" s="6" t="s">
        <v>1925</v>
      </c>
      <c r="B1018" s="7" t="s">
        <v>2068</v>
      </c>
      <c r="C1018" s="6" t="s">
        <v>2069</v>
      </c>
      <c r="D1018" s="15" t="s">
        <v>3091</v>
      </c>
      <c r="E1018" s="85">
        <v>252</v>
      </c>
      <c r="F1018" s="15">
        <v>373</v>
      </c>
      <c r="G1018" s="85">
        <v>393</v>
      </c>
      <c r="H1018" s="15">
        <v>365</v>
      </c>
      <c r="I1018" s="85">
        <v>298</v>
      </c>
      <c r="J1018" s="15">
        <v>320</v>
      </c>
      <c r="K1018" s="85">
        <v>353</v>
      </c>
      <c r="L1018" s="15">
        <v>361</v>
      </c>
      <c r="M1018" s="85">
        <v>485</v>
      </c>
      <c r="N1018" s="15">
        <v>570</v>
      </c>
      <c r="O1018" s="85">
        <v>552</v>
      </c>
      <c r="P1018" s="15">
        <v>531</v>
      </c>
      <c r="Q1018" s="85">
        <v>415</v>
      </c>
      <c r="R1018" s="15">
        <v>324</v>
      </c>
      <c r="S1018" s="85">
        <v>342</v>
      </c>
      <c r="T1018" s="15">
        <v>265</v>
      </c>
      <c r="U1018" s="85">
        <v>173</v>
      </c>
      <c r="V1018" s="15">
        <v>99</v>
      </c>
      <c r="W1018" s="85">
        <v>45</v>
      </c>
      <c r="X1018" s="15">
        <v>4</v>
      </c>
      <c r="Y1018" s="85">
        <v>1</v>
      </c>
      <c r="Z1018" s="86">
        <v>6521</v>
      </c>
      <c r="AA1018" s="85">
        <v>148</v>
      </c>
      <c r="AB1018" s="15">
        <v>175</v>
      </c>
      <c r="AC1018" s="85">
        <v>448</v>
      </c>
      <c r="AD1018" s="15">
        <v>247</v>
      </c>
      <c r="AE1018" s="85">
        <v>226</v>
      </c>
    </row>
    <row r="1019" spans="1:31">
      <c r="A1019" s="6" t="s">
        <v>1925</v>
      </c>
      <c r="B1019" s="7" t="s">
        <v>2070</v>
      </c>
      <c r="C1019" s="6" t="s">
        <v>2071</v>
      </c>
      <c r="D1019" s="15" t="s">
        <v>3090</v>
      </c>
      <c r="E1019" s="85">
        <v>9</v>
      </c>
      <c r="F1019" s="15">
        <v>12</v>
      </c>
      <c r="G1019" s="85">
        <v>15</v>
      </c>
      <c r="H1019" s="15">
        <v>14</v>
      </c>
      <c r="I1019" s="85">
        <v>14</v>
      </c>
      <c r="J1019" s="15">
        <v>15</v>
      </c>
      <c r="K1019" s="85">
        <v>21</v>
      </c>
      <c r="L1019" s="15">
        <v>15</v>
      </c>
      <c r="M1019" s="85">
        <v>24</v>
      </c>
      <c r="N1019" s="15">
        <v>24</v>
      </c>
      <c r="O1019" s="85">
        <v>23</v>
      </c>
      <c r="P1019" s="15">
        <v>36</v>
      </c>
      <c r="Q1019" s="85">
        <v>39</v>
      </c>
      <c r="R1019" s="15">
        <v>25</v>
      </c>
      <c r="S1019" s="85">
        <v>37</v>
      </c>
      <c r="T1019" s="15">
        <v>19</v>
      </c>
      <c r="U1019" s="85">
        <v>10</v>
      </c>
      <c r="V1019" s="15">
        <v>12</v>
      </c>
      <c r="W1019" s="85">
        <v>8</v>
      </c>
      <c r="X1019" s="15">
        <v>1</v>
      </c>
      <c r="Y1019" s="85">
        <v>0</v>
      </c>
      <c r="Z1019" s="86">
        <v>373</v>
      </c>
      <c r="AA1019" s="85">
        <v>7</v>
      </c>
      <c r="AB1019" s="15">
        <v>5</v>
      </c>
      <c r="AC1019" s="85">
        <v>16</v>
      </c>
      <c r="AD1019" s="15">
        <v>8</v>
      </c>
      <c r="AE1019" s="85">
        <v>10</v>
      </c>
    </row>
    <row r="1020" spans="1:31">
      <c r="A1020" s="6" t="s">
        <v>1925</v>
      </c>
      <c r="B1020" s="7" t="s">
        <v>2072</v>
      </c>
      <c r="C1020" s="6" t="s">
        <v>2073</v>
      </c>
      <c r="D1020" s="15" t="s">
        <v>3092</v>
      </c>
      <c r="E1020" s="85">
        <v>36</v>
      </c>
      <c r="F1020" s="15">
        <v>46</v>
      </c>
      <c r="G1020" s="85">
        <v>40</v>
      </c>
      <c r="H1020" s="15">
        <v>64</v>
      </c>
      <c r="I1020" s="85">
        <v>56</v>
      </c>
      <c r="J1020" s="15">
        <v>57</v>
      </c>
      <c r="K1020" s="85">
        <v>53</v>
      </c>
      <c r="L1020" s="15">
        <v>48</v>
      </c>
      <c r="M1020" s="85">
        <v>70</v>
      </c>
      <c r="N1020" s="15">
        <v>96</v>
      </c>
      <c r="O1020" s="85">
        <v>113</v>
      </c>
      <c r="P1020" s="15">
        <v>91</v>
      </c>
      <c r="Q1020" s="85">
        <v>104</v>
      </c>
      <c r="R1020" s="15">
        <v>75</v>
      </c>
      <c r="S1020" s="85">
        <v>79</v>
      </c>
      <c r="T1020" s="15">
        <v>56</v>
      </c>
      <c r="U1020" s="85">
        <v>40</v>
      </c>
      <c r="V1020" s="15">
        <v>42</v>
      </c>
      <c r="W1020" s="85">
        <v>10</v>
      </c>
      <c r="X1020" s="15">
        <v>1</v>
      </c>
      <c r="Y1020" s="85">
        <v>0</v>
      </c>
      <c r="Z1020" s="86">
        <v>1177</v>
      </c>
      <c r="AA1020" s="85">
        <v>24</v>
      </c>
      <c r="AB1020" s="15">
        <v>22</v>
      </c>
      <c r="AC1020" s="85">
        <v>52</v>
      </c>
      <c r="AD1020" s="15">
        <v>24</v>
      </c>
      <c r="AE1020" s="85">
        <v>43</v>
      </c>
    </row>
    <row r="1021" spans="1:31">
      <c r="A1021" s="6" t="s">
        <v>1925</v>
      </c>
      <c r="B1021" s="7" t="s">
        <v>2074</v>
      </c>
      <c r="C1021" s="6" t="s">
        <v>2075</v>
      </c>
      <c r="D1021" s="15" t="s">
        <v>3092</v>
      </c>
      <c r="E1021" s="85">
        <v>92</v>
      </c>
      <c r="F1021" s="15">
        <v>133</v>
      </c>
      <c r="G1021" s="85">
        <v>138</v>
      </c>
      <c r="H1021" s="15">
        <v>140</v>
      </c>
      <c r="I1021" s="85">
        <v>143</v>
      </c>
      <c r="J1021" s="15">
        <v>103</v>
      </c>
      <c r="K1021" s="85">
        <v>152</v>
      </c>
      <c r="L1021" s="15">
        <v>181</v>
      </c>
      <c r="M1021" s="85">
        <v>179</v>
      </c>
      <c r="N1021" s="15">
        <v>250</v>
      </c>
      <c r="O1021" s="85">
        <v>226</v>
      </c>
      <c r="P1021" s="15">
        <v>260</v>
      </c>
      <c r="Q1021" s="85">
        <v>225</v>
      </c>
      <c r="R1021" s="15">
        <v>164</v>
      </c>
      <c r="S1021" s="85">
        <v>142</v>
      </c>
      <c r="T1021" s="15">
        <v>105</v>
      </c>
      <c r="U1021" s="85">
        <v>71</v>
      </c>
      <c r="V1021" s="15">
        <v>65</v>
      </c>
      <c r="W1021" s="85">
        <v>19</v>
      </c>
      <c r="X1021" s="15">
        <v>7</v>
      </c>
      <c r="Y1021" s="85">
        <v>0</v>
      </c>
      <c r="Z1021" s="86">
        <v>2795</v>
      </c>
      <c r="AA1021" s="85">
        <v>62</v>
      </c>
      <c r="AB1021" s="15">
        <v>49</v>
      </c>
      <c r="AC1021" s="85">
        <v>167</v>
      </c>
      <c r="AD1021" s="15">
        <v>85</v>
      </c>
      <c r="AE1021" s="85">
        <v>77</v>
      </c>
    </row>
    <row r="1022" spans="1:31">
      <c r="A1022" s="6" t="s">
        <v>1925</v>
      </c>
      <c r="B1022" s="7" t="s">
        <v>2076</v>
      </c>
      <c r="C1022" s="6" t="s">
        <v>2077</v>
      </c>
      <c r="D1022" s="15" t="s">
        <v>3090</v>
      </c>
      <c r="E1022" s="85">
        <v>2</v>
      </c>
      <c r="F1022" s="15">
        <v>3</v>
      </c>
      <c r="G1022" s="85">
        <v>5</v>
      </c>
      <c r="H1022" s="15">
        <v>9</v>
      </c>
      <c r="I1022" s="85">
        <v>3</v>
      </c>
      <c r="J1022" s="15">
        <v>5</v>
      </c>
      <c r="K1022" s="85">
        <v>1</v>
      </c>
      <c r="L1022" s="15">
        <v>7</v>
      </c>
      <c r="M1022" s="85">
        <v>5</v>
      </c>
      <c r="N1022" s="15">
        <v>11</v>
      </c>
      <c r="O1022" s="85">
        <v>16</v>
      </c>
      <c r="P1022" s="15">
        <v>9</v>
      </c>
      <c r="Q1022" s="85">
        <v>11</v>
      </c>
      <c r="R1022" s="15">
        <v>8</v>
      </c>
      <c r="S1022" s="85">
        <v>10</v>
      </c>
      <c r="T1022" s="15">
        <v>3</v>
      </c>
      <c r="U1022" s="85">
        <v>7</v>
      </c>
      <c r="V1022" s="15">
        <v>4</v>
      </c>
      <c r="W1022" s="85">
        <v>5</v>
      </c>
      <c r="X1022" s="15">
        <v>1</v>
      </c>
      <c r="Y1022" s="85">
        <v>0</v>
      </c>
      <c r="Z1022" s="86">
        <v>125</v>
      </c>
      <c r="AA1022" s="85">
        <v>1</v>
      </c>
      <c r="AB1022" s="15">
        <v>2</v>
      </c>
      <c r="AC1022" s="85">
        <v>5</v>
      </c>
      <c r="AD1022" s="15">
        <v>2</v>
      </c>
      <c r="AE1022" s="85">
        <v>2</v>
      </c>
    </row>
    <row r="1023" spans="1:31">
      <c r="A1023" s="6" t="s">
        <v>1925</v>
      </c>
      <c r="B1023" s="7" t="s">
        <v>2078</v>
      </c>
      <c r="C1023" s="6" t="s">
        <v>2079</v>
      </c>
      <c r="D1023" s="15" t="s">
        <v>3092</v>
      </c>
      <c r="E1023" s="85">
        <v>61</v>
      </c>
      <c r="F1023" s="15">
        <v>55</v>
      </c>
      <c r="G1023" s="85">
        <v>73</v>
      </c>
      <c r="H1023" s="15">
        <v>83</v>
      </c>
      <c r="I1023" s="85">
        <v>86</v>
      </c>
      <c r="J1023" s="15">
        <v>97</v>
      </c>
      <c r="K1023" s="85">
        <v>116</v>
      </c>
      <c r="L1023" s="15">
        <v>108</v>
      </c>
      <c r="M1023" s="85">
        <v>101</v>
      </c>
      <c r="N1023" s="15">
        <v>134</v>
      </c>
      <c r="O1023" s="85">
        <v>154</v>
      </c>
      <c r="P1023" s="15">
        <v>177</v>
      </c>
      <c r="Q1023" s="85">
        <v>185</v>
      </c>
      <c r="R1023" s="15">
        <v>144</v>
      </c>
      <c r="S1023" s="85">
        <v>140</v>
      </c>
      <c r="T1023" s="15">
        <v>121</v>
      </c>
      <c r="U1023" s="85">
        <v>108</v>
      </c>
      <c r="V1023" s="15">
        <v>65</v>
      </c>
      <c r="W1023" s="85">
        <v>20</v>
      </c>
      <c r="X1023" s="15">
        <v>6</v>
      </c>
      <c r="Y1023" s="85">
        <v>2</v>
      </c>
      <c r="Z1023" s="86">
        <v>2036</v>
      </c>
      <c r="AA1023" s="85">
        <v>35</v>
      </c>
      <c r="AB1023" s="15">
        <v>32</v>
      </c>
      <c r="AC1023" s="85">
        <v>77</v>
      </c>
      <c r="AD1023" s="15">
        <v>45</v>
      </c>
      <c r="AE1023" s="85">
        <v>41</v>
      </c>
    </row>
    <row r="1024" spans="1:31">
      <c r="A1024" s="6" t="s">
        <v>1925</v>
      </c>
      <c r="B1024" s="7" t="s">
        <v>2080</v>
      </c>
      <c r="C1024" s="6" t="s">
        <v>2081</v>
      </c>
      <c r="D1024" s="15" t="s">
        <v>3092</v>
      </c>
      <c r="E1024" s="85">
        <v>76</v>
      </c>
      <c r="F1024" s="15">
        <v>97</v>
      </c>
      <c r="G1024" s="85">
        <v>105</v>
      </c>
      <c r="H1024" s="15">
        <v>109</v>
      </c>
      <c r="I1024" s="85">
        <v>85</v>
      </c>
      <c r="J1024" s="15">
        <v>109</v>
      </c>
      <c r="K1024" s="85">
        <v>115</v>
      </c>
      <c r="L1024" s="15">
        <v>128</v>
      </c>
      <c r="M1024" s="85">
        <v>183</v>
      </c>
      <c r="N1024" s="15">
        <v>175</v>
      </c>
      <c r="O1024" s="85">
        <v>201</v>
      </c>
      <c r="P1024" s="15">
        <v>205</v>
      </c>
      <c r="Q1024" s="85">
        <v>177</v>
      </c>
      <c r="R1024" s="15">
        <v>165</v>
      </c>
      <c r="S1024" s="85">
        <v>166</v>
      </c>
      <c r="T1024" s="15">
        <v>112</v>
      </c>
      <c r="U1024" s="85">
        <v>109</v>
      </c>
      <c r="V1024" s="15">
        <v>60</v>
      </c>
      <c r="W1024" s="85">
        <v>32</v>
      </c>
      <c r="X1024" s="15">
        <v>10</v>
      </c>
      <c r="Y1024" s="85">
        <v>0</v>
      </c>
      <c r="Z1024" s="86">
        <v>2419</v>
      </c>
      <c r="AA1024" s="85">
        <v>50</v>
      </c>
      <c r="AB1024" s="15">
        <v>41</v>
      </c>
      <c r="AC1024" s="85">
        <v>121</v>
      </c>
      <c r="AD1024" s="15">
        <v>66</v>
      </c>
      <c r="AE1024" s="85">
        <v>65</v>
      </c>
    </row>
    <row r="1025" spans="1:31">
      <c r="A1025" s="6" t="s">
        <v>1925</v>
      </c>
      <c r="B1025" s="7" t="s">
        <v>2082</v>
      </c>
      <c r="C1025" s="6" t="s">
        <v>2083</v>
      </c>
      <c r="D1025" s="15" t="s">
        <v>3092</v>
      </c>
      <c r="E1025" s="85">
        <v>73</v>
      </c>
      <c r="F1025" s="15">
        <v>55</v>
      </c>
      <c r="G1025" s="85">
        <v>74</v>
      </c>
      <c r="H1025" s="15">
        <v>90</v>
      </c>
      <c r="I1025" s="85">
        <v>97</v>
      </c>
      <c r="J1025" s="15">
        <v>80</v>
      </c>
      <c r="K1025" s="85">
        <v>92</v>
      </c>
      <c r="L1025" s="15">
        <v>87</v>
      </c>
      <c r="M1025" s="85">
        <v>115</v>
      </c>
      <c r="N1025" s="15">
        <v>131</v>
      </c>
      <c r="O1025" s="85">
        <v>164</v>
      </c>
      <c r="P1025" s="15">
        <v>167</v>
      </c>
      <c r="Q1025" s="85">
        <v>130</v>
      </c>
      <c r="R1025" s="15">
        <v>100</v>
      </c>
      <c r="S1025" s="85">
        <v>104</v>
      </c>
      <c r="T1025" s="15">
        <v>86</v>
      </c>
      <c r="U1025" s="85">
        <v>66</v>
      </c>
      <c r="V1025" s="15">
        <v>40</v>
      </c>
      <c r="W1025" s="85">
        <v>23</v>
      </c>
      <c r="X1025" s="15">
        <v>4</v>
      </c>
      <c r="Y1025" s="85">
        <v>0</v>
      </c>
      <c r="Z1025" s="86">
        <v>1778</v>
      </c>
      <c r="AA1025" s="85">
        <v>42</v>
      </c>
      <c r="AB1025" s="15">
        <v>35</v>
      </c>
      <c r="AC1025" s="85">
        <v>75</v>
      </c>
      <c r="AD1025" s="15">
        <v>50</v>
      </c>
      <c r="AE1025" s="85">
        <v>57</v>
      </c>
    </row>
    <row r="1026" spans="1:31">
      <c r="A1026" s="6" t="s">
        <v>1925</v>
      </c>
      <c r="B1026" s="7" t="s">
        <v>2084</v>
      </c>
      <c r="C1026" s="6" t="s">
        <v>2085</v>
      </c>
      <c r="D1026" s="15" t="s">
        <v>3092</v>
      </c>
      <c r="E1026" s="85">
        <v>79</v>
      </c>
      <c r="F1026" s="15">
        <v>94</v>
      </c>
      <c r="G1026" s="85">
        <v>122</v>
      </c>
      <c r="H1026" s="15">
        <v>120</v>
      </c>
      <c r="I1026" s="85">
        <v>110</v>
      </c>
      <c r="J1026" s="15">
        <v>115</v>
      </c>
      <c r="K1026" s="85">
        <v>137</v>
      </c>
      <c r="L1026" s="15">
        <v>117</v>
      </c>
      <c r="M1026" s="85">
        <v>141</v>
      </c>
      <c r="N1026" s="15">
        <v>220</v>
      </c>
      <c r="O1026" s="85">
        <v>226</v>
      </c>
      <c r="P1026" s="15">
        <v>219</v>
      </c>
      <c r="Q1026" s="85">
        <v>175</v>
      </c>
      <c r="R1026" s="15">
        <v>149</v>
      </c>
      <c r="S1026" s="85">
        <v>124</v>
      </c>
      <c r="T1026" s="15">
        <v>104</v>
      </c>
      <c r="U1026" s="85">
        <v>89</v>
      </c>
      <c r="V1026" s="15">
        <v>55</v>
      </c>
      <c r="W1026" s="85">
        <v>25</v>
      </c>
      <c r="X1026" s="15">
        <v>5</v>
      </c>
      <c r="Y1026" s="85">
        <v>1</v>
      </c>
      <c r="Z1026" s="86">
        <v>2427</v>
      </c>
      <c r="AA1026" s="85">
        <v>44</v>
      </c>
      <c r="AB1026" s="15">
        <v>50</v>
      </c>
      <c r="AC1026" s="85">
        <v>128</v>
      </c>
      <c r="AD1026" s="15">
        <v>73</v>
      </c>
      <c r="AE1026" s="85">
        <v>72</v>
      </c>
    </row>
    <row r="1027" spans="1:31">
      <c r="A1027" s="6" t="s">
        <v>1925</v>
      </c>
      <c r="B1027" s="7" t="s">
        <v>2086</v>
      </c>
      <c r="C1027" s="6" t="s">
        <v>2087</v>
      </c>
      <c r="D1027" s="15" t="s">
        <v>3092</v>
      </c>
      <c r="E1027" s="85">
        <v>68</v>
      </c>
      <c r="F1027" s="15">
        <v>71</v>
      </c>
      <c r="G1027" s="85">
        <v>85</v>
      </c>
      <c r="H1027" s="15">
        <v>84</v>
      </c>
      <c r="I1027" s="85">
        <v>96</v>
      </c>
      <c r="J1027" s="15">
        <v>89</v>
      </c>
      <c r="K1027" s="85">
        <v>95</v>
      </c>
      <c r="L1027" s="15">
        <v>114</v>
      </c>
      <c r="M1027" s="85">
        <v>120</v>
      </c>
      <c r="N1027" s="15">
        <v>145</v>
      </c>
      <c r="O1027" s="85">
        <v>166</v>
      </c>
      <c r="P1027" s="15">
        <v>154</v>
      </c>
      <c r="Q1027" s="85">
        <v>119</v>
      </c>
      <c r="R1027" s="15">
        <v>80</v>
      </c>
      <c r="S1027" s="85">
        <v>66</v>
      </c>
      <c r="T1027" s="15">
        <v>65</v>
      </c>
      <c r="U1027" s="85">
        <v>47</v>
      </c>
      <c r="V1027" s="15">
        <v>29</v>
      </c>
      <c r="W1027" s="85">
        <v>8</v>
      </c>
      <c r="X1027" s="15">
        <v>2</v>
      </c>
      <c r="Y1027" s="85">
        <v>0</v>
      </c>
      <c r="Z1027" s="86">
        <v>1703</v>
      </c>
      <c r="AA1027" s="85">
        <v>41</v>
      </c>
      <c r="AB1027" s="15">
        <v>39</v>
      </c>
      <c r="AC1027" s="85">
        <v>91</v>
      </c>
      <c r="AD1027" s="15">
        <v>53</v>
      </c>
      <c r="AE1027" s="85">
        <v>52</v>
      </c>
    </row>
    <row r="1028" spans="1:31">
      <c r="A1028" s="6" t="s">
        <v>1925</v>
      </c>
      <c r="B1028" s="7" t="s">
        <v>2088</v>
      </c>
      <c r="C1028" s="6" t="s">
        <v>2089</v>
      </c>
      <c r="D1028" s="15" t="s">
        <v>3091</v>
      </c>
      <c r="E1028" s="85">
        <v>174</v>
      </c>
      <c r="F1028" s="15">
        <v>229</v>
      </c>
      <c r="G1028" s="85">
        <v>247</v>
      </c>
      <c r="H1028" s="15">
        <v>262</v>
      </c>
      <c r="I1028" s="85">
        <v>271</v>
      </c>
      <c r="J1028" s="15">
        <v>250</v>
      </c>
      <c r="K1028" s="85">
        <v>289</v>
      </c>
      <c r="L1028" s="15">
        <v>309</v>
      </c>
      <c r="M1028" s="85">
        <v>339</v>
      </c>
      <c r="N1028" s="15">
        <v>468</v>
      </c>
      <c r="O1028" s="85">
        <v>503</v>
      </c>
      <c r="P1028" s="15">
        <v>505</v>
      </c>
      <c r="Q1028" s="85">
        <v>471</v>
      </c>
      <c r="R1028" s="15">
        <v>417</v>
      </c>
      <c r="S1028" s="85">
        <v>420</v>
      </c>
      <c r="T1028" s="15">
        <v>342</v>
      </c>
      <c r="U1028" s="85">
        <v>264</v>
      </c>
      <c r="V1028" s="15">
        <v>209</v>
      </c>
      <c r="W1028" s="85">
        <v>80</v>
      </c>
      <c r="X1028" s="15">
        <v>18</v>
      </c>
      <c r="Y1028" s="85">
        <v>1</v>
      </c>
      <c r="Z1028" s="86">
        <v>6068</v>
      </c>
      <c r="AA1028" s="85">
        <v>94</v>
      </c>
      <c r="AB1028" s="15">
        <v>124</v>
      </c>
      <c r="AC1028" s="85">
        <v>265</v>
      </c>
      <c r="AD1028" s="15">
        <v>167</v>
      </c>
      <c r="AE1028" s="85">
        <v>148</v>
      </c>
    </row>
    <row r="1029" spans="1:31">
      <c r="A1029" s="6" t="s">
        <v>1925</v>
      </c>
      <c r="B1029" s="7" t="s">
        <v>2090</v>
      </c>
      <c r="C1029" s="6" t="s">
        <v>2091</v>
      </c>
      <c r="D1029" s="15" t="s">
        <v>3090</v>
      </c>
      <c r="E1029" s="85">
        <v>8</v>
      </c>
      <c r="F1029" s="15">
        <v>8</v>
      </c>
      <c r="G1029" s="85">
        <v>4</v>
      </c>
      <c r="H1029" s="15">
        <v>5</v>
      </c>
      <c r="I1029" s="85">
        <v>9</v>
      </c>
      <c r="J1029" s="15">
        <v>9</v>
      </c>
      <c r="K1029" s="85">
        <v>11</v>
      </c>
      <c r="L1029" s="15">
        <v>11</v>
      </c>
      <c r="M1029" s="85">
        <v>12</v>
      </c>
      <c r="N1029" s="15">
        <v>26</v>
      </c>
      <c r="O1029" s="85">
        <v>37</v>
      </c>
      <c r="P1029" s="15">
        <v>26</v>
      </c>
      <c r="Q1029" s="85">
        <v>23</v>
      </c>
      <c r="R1029" s="15">
        <v>31</v>
      </c>
      <c r="S1029" s="85">
        <v>31</v>
      </c>
      <c r="T1029" s="15">
        <v>29</v>
      </c>
      <c r="U1029" s="85">
        <v>24</v>
      </c>
      <c r="V1029" s="15">
        <v>22</v>
      </c>
      <c r="W1029" s="85">
        <v>9</v>
      </c>
      <c r="X1029" s="15">
        <v>2</v>
      </c>
      <c r="Y1029" s="85">
        <v>2</v>
      </c>
      <c r="Z1029" s="86">
        <v>339</v>
      </c>
      <c r="AA1029" s="85">
        <v>5</v>
      </c>
      <c r="AB1029" s="15">
        <v>6</v>
      </c>
      <c r="AC1029" s="85">
        <v>8</v>
      </c>
      <c r="AD1029" s="15">
        <v>1</v>
      </c>
      <c r="AE1029" s="85">
        <v>4</v>
      </c>
    </row>
    <row r="1030" spans="1:31">
      <c r="A1030" s="6" t="s">
        <v>1925</v>
      </c>
      <c r="B1030" s="7" t="s">
        <v>2092</v>
      </c>
      <c r="C1030" s="6" t="s">
        <v>2093</v>
      </c>
      <c r="D1030" s="15" t="s">
        <v>3092</v>
      </c>
      <c r="E1030" s="85">
        <v>31</v>
      </c>
      <c r="F1030" s="15">
        <v>44</v>
      </c>
      <c r="G1030" s="85">
        <v>37</v>
      </c>
      <c r="H1030" s="15">
        <v>45</v>
      </c>
      <c r="I1030" s="85">
        <v>40</v>
      </c>
      <c r="J1030" s="15">
        <v>35</v>
      </c>
      <c r="K1030" s="85">
        <v>45</v>
      </c>
      <c r="L1030" s="15">
        <v>60</v>
      </c>
      <c r="M1030" s="85">
        <v>58</v>
      </c>
      <c r="N1030" s="15">
        <v>78</v>
      </c>
      <c r="O1030" s="85">
        <v>90</v>
      </c>
      <c r="P1030" s="15">
        <v>85</v>
      </c>
      <c r="Q1030" s="85">
        <v>73</v>
      </c>
      <c r="R1030" s="15">
        <v>81</v>
      </c>
      <c r="S1030" s="85">
        <v>68</v>
      </c>
      <c r="T1030" s="15">
        <v>66</v>
      </c>
      <c r="U1030" s="85">
        <v>54</v>
      </c>
      <c r="V1030" s="15">
        <v>39</v>
      </c>
      <c r="W1030" s="85">
        <v>18</v>
      </c>
      <c r="X1030" s="15">
        <v>4</v>
      </c>
      <c r="Y1030" s="85">
        <v>2</v>
      </c>
      <c r="Z1030" s="86">
        <v>1053</v>
      </c>
      <c r="AA1030" s="85">
        <v>21</v>
      </c>
      <c r="AB1030" s="15">
        <v>18</v>
      </c>
      <c r="AC1030" s="85">
        <v>54</v>
      </c>
      <c r="AD1030" s="15">
        <v>19</v>
      </c>
      <c r="AE1030" s="85">
        <v>33</v>
      </c>
    </row>
    <row r="1031" spans="1:31">
      <c r="A1031" s="6" t="s">
        <v>1925</v>
      </c>
      <c r="B1031" s="7" t="s">
        <v>2094</v>
      </c>
      <c r="C1031" s="6" t="s">
        <v>2095</v>
      </c>
      <c r="D1031" s="15" t="s">
        <v>3090</v>
      </c>
      <c r="E1031" s="85">
        <v>11</v>
      </c>
      <c r="F1031" s="15">
        <v>10</v>
      </c>
      <c r="G1031" s="85">
        <v>18</v>
      </c>
      <c r="H1031" s="15">
        <v>13</v>
      </c>
      <c r="I1031" s="85">
        <v>22</v>
      </c>
      <c r="J1031" s="15">
        <v>21</v>
      </c>
      <c r="K1031" s="85">
        <v>22</v>
      </c>
      <c r="L1031" s="15">
        <v>19</v>
      </c>
      <c r="M1031" s="85">
        <v>23</v>
      </c>
      <c r="N1031" s="15">
        <v>25</v>
      </c>
      <c r="O1031" s="85">
        <v>41</v>
      </c>
      <c r="P1031" s="15">
        <v>54</v>
      </c>
      <c r="Q1031" s="85">
        <v>31</v>
      </c>
      <c r="R1031" s="15">
        <v>30</v>
      </c>
      <c r="S1031" s="85">
        <v>38</v>
      </c>
      <c r="T1031" s="15">
        <v>24</v>
      </c>
      <c r="U1031" s="85">
        <v>27</v>
      </c>
      <c r="V1031" s="15">
        <v>20</v>
      </c>
      <c r="W1031" s="85">
        <v>7</v>
      </c>
      <c r="X1031" s="15">
        <v>2</v>
      </c>
      <c r="Y1031" s="85">
        <v>0</v>
      </c>
      <c r="Z1031" s="86">
        <v>458</v>
      </c>
      <c r="AA1031" s="85">
        <v>4</v>
      </c>
      <c r="AB1031" s="15">
        <v>9</v>
      </c>
      <c r="AC1031" s="85">
        <v>15</v>
      </c>
      <c r="AD1031" s="15">
        <v>11</v>
      </c>
      <c r="AE1031" s="85">
        <v>10</v>
      </c>
    </row>
    <row r="1032" spans="1:31">
      <c r="A1032" s="6" t="s">
        <v>1925</v>
      </c>
      <c r="B1032" s="7" t="s">
        <v>2096</v>
      </c>
      <c r="C1032" s="6" t="s">
        <v>2097</v>
      </c>
      <c r="D1032" s="15" t="s">
        <v>3092</v>
      </c>
      <c r="E1032" s="85">
        <v>27</v>
      </c>
      <c r="F1032" s="15">
        <v>35</v>
      </c>
      <c r="G1032" s="85">
        <v>42</v>
      </c>
      <c r="H1032" s="15">
        <v>57</v>
      </c>
      <c r="I1032" s="85">
        <v>77</v>
      </c>
      <c r="J1032" s="15">
        <v>63</v>
      </c>
      <c r="K1032" s="85">
        <v>52</v>
      </c>
      <c r="L1032" s="15">
        <v>62</v>
      </c>
      <c r="M1032" s="85">
        <v>87</v>
      </c>
      <c r="N1032" s="15">
        <v>114</v>
      </c>
      <c r="O1032" s="85">
        <v>132</v>
      </c>
      <c r="P1032" s="15">
        <v>138</v>
      </c>
      <c r="Q1032" s="85">
        <v>103</v>
      </c>
      <c r="R1032" s="15">
        <v>103</v>
      </c>
      <c r="S1032" s="85">
        <v>80</v>
      </c>
      <c r="T1032" s="15">
        <v>70</v>
      </c>
      <c r="U1032" s="85">
        <v>59</v>
      </c>
      <c r="V1032" s="15">
        <v>51</v>
      </c>
      <c r="W1032" s="85">
        <v>18</v>
      </c>
      <c r="X1032" s="15">
        <v>2</v>
      </c>
      <c r="Y1032" s="85">
        <v>0</v>
      </c>
      <c r="Z1032" s="86">
        <v>1372</v>
      </c>
      <c r="AA1032" s="85">
        <v>14</v>
      </c>
      <c r="AB1032" s="15">
        <v>23</v>
      </c>
      <c r="AC1032" s="85">
        <v>41</v>
      </c>
      <c r="AD1032" s="15">
        <v>26</v>
      </c>
      <c r="AE1032" s="85">
        <v>38</v>
      </c>
    </row>
    <row r="1033" spans="1:31">
      <c r="A1033" s="6" t="s">
        <v>1925</v>
      </c>
      <c r="B1033" s="7" t="s">
        <v>2098</v>
      </c>
      <c r="C1033" s="6" t="s">
        <v>2099</v>
      </c>
      <c r="D1033" s="15" t="s">
        <v>3092</v>
      </c>
      <c r="E1033" s="85">
        <v>144</v>
      </c>
      <c r="F1033" s="15">
        <v>181</v>
      </c>
      <c r="G1033" s="85">
        <v>166</v>
      </c>
      <c r="H1033" s="15">
        <v>191</v>
      </c>
      <c r="I1033" s="85">
        <v>192</v>
      </c>
      <c r="J1033" s="15">
        <v>209</v>
      </c>
      <c r="K1033" s="85">
        <v>227</v>
      </c>
      <c r="L1033" s="15">
        <v>221</v>
      </c>
      <c r="M1033" s="85">
        <v>260</v>
      </c>
      <c r="N1033" s="15">
        <v>248</v>
      </c>
      <c r="O1033" s="85">
        <v>316</v>
      </c>
      <c r="P1033" s="15">
        <v>331</v>
      </c>
      <c r="Q1033" s="85">
        <v>291</v>
      </c>
      <c r="R1033" s="15">
        <v>249</v>
      </c>
      <c r="S1033" s="85">
        <v>194</v>
      </c>
      <c r="T1033" s="15">
        <v>162</v>
      </c>
      <c r="U1033" s="85">
        <v>111</v>
      </c>
      <c r="V1033" s="15">
        <v>103</v>
      </c>
      <c r="W1033" s="85">
        <v>35</v>
      </c>
      <c r="X1033" s="15">
        <v>12</v>
      </c>
      <c r="Y1033" s="85">
        <v>0</v>
      </c>
      <c r="Z1033" s="86">
        <v>3843</v>
      </c>
      <c r="AA1033" s="85">
        <v>81</v>
      </c>
      <c r="AB1033" s="15">
        <v>104</v>
      </c>
      <c r="AC1033" s="85">
        <v>207</v>
      </c>
      <c r="AD1033" s="15">
        <v>99</v>
      </c>
      <c r="AE1033" s="85">
        <v>107</v>
      </c>
    </row>
    <row r="1034" spans="1:31">
      <c r="A1034" s="6" t="s">
        <v>1925</v>
      </c>
      <c r="B1034" s="7" t="s">
        <v>2100</v>
      </c>
      <c r="C1034" s="6" t="s">
        <v>2101</v>
      </c>
      <c r="D1034" s="15" t="s">
        <v>3090</v>
      </c>
      <c r="E1034" s="85">
        <v>19</v>
      </c>
      <c r="F1034" s="15">
        <v>23</v>
      </c>
      <c r="G1034" s="85">
        <v>34</v>
      </c>
      <c r="H1034" s="15">
        <v>37</v>
      </c>
      <c r="I1034" s="85">
        <v>42</v>
      </c>
      <c r="J1034" s="15">
        <v>33</v>
      </c>
      <c r="K1034" s="85">
        <v>36</v>
      </c>
      <c r="L1034" s="15">
        <v>52</v>
      </c>
      <c r="M1034" s="85">
        <v>49</v>
      </c>
      <c r="N1034" s="15">
        <v>59</v>
      </c>
      <c r="O1034" s="85">
        <v>71</v>
      </c>
      <c r="P1034" s="15">
        <v>86</v>
      </c>
      <c r="Q1034" s="85">
        <v>58</v>
      </c>
      <c r="R1034" s="15">
        <v>54</v>
      </c>
      <c r="S1034" s="85">
        <v>46</v>
      </c>
      <c r="T1034" s="15">
        <v>59</v>
      </c>
      <c r="U1034" s="85">
        <v>34</v>
      </c>
      <c r="V1034" s="15">
        <v>29</v>
      </c>
      <c r="W1034" s="85">
        <v>11</v>
      </c>
      <c r="X1034" s="15">
        <v>4</v>
      </c>
      <c r="Y1034" s="85">
        <v>0</v>
      </c>
      <c r="Z1034" s="86">
        <v>836</v>
      </c>
      <c r="AA1034" s="85">
        <v>8</v>
      </c>
      <c r="AB1034" s="15">
        <v>15</v>
      </c>
      <c r="AC1034" s="85">
        <v>27</v>
      </c>
      <c r="AD1034" s="15">
        <v>26</v>
      </c>
      <c r="AE1034" s="85">
        <v>21</v>
      </c>
    </row>
    <row r="1035" spans="1:31">
      <c r="A1035" s="6" t="s">
        <v>1925</v>
      </c>
      <c r="B1035" s="7" t="s">
        <v>2102</v>
      </c>
      <c r="C1035" s="6" t="s">
        <v>2103</v>
      </c>
      <c r="D1035" s="15" t="s">
        <v>3092</v>
      </c>
      <c r="E1035" s="85">
        <v>33</v>
      </c>
      <c r="F1035" s="15">
        <v>33</v>
      </c>
      <c r="G1035" s="85">
        <v>37</v>
      </c>
      <c r="H1035" s="15">
        <v>64</v>
      </c>
      <c r="I1035" s="85">
        <v>64</v>
      </c>
      <c r="J1035" s="15">
        <v>71</v>
      </c>
      <c r="K1035" s="85">
        <v>63</v>
      </c>
      <c r="L1035" s="15">
        <v>70</v>
      </c>
      <c r="M1035" s="85">
        <v>75</v>
      </c>
      <c r="N1035" s="15">
        <v>96</v>
      </c>
      <c r="O1035" s="85">
        <v>125</v>
      </c>
      <c r="P1035" s="15">
        <v>137</v>
      </c>
      <c r="Q1035" s="85">
        <v>129</v>
      </c>
      <c r="R1035" s="15">
        <v>110</v>
      </c>
      <c r="S1035" s="85">
        <v>108</v>
      </c>
      <c r="T1035" s="15">
        <v>72</v>
      </c>
      <c r="U1035" s="85">
        <v>69</v>
      </c>
      <c r="V1035" s="15">
        <v>60</v>
      </c>
      <c r="W1035" s="85">
        <v>20</v>
      </c>
      <c r="X1035" s="15">
        <v>5</v>
      </c>
      <c r="Y1035" s="85">
        <v>2</v>
      </c>
      <c r="Z1035" s="86">
        <v>1443</v>
      </c>
      <c r="AA1035" s="85">
        <v>19</v>
      </c>
      <c r="AB1035" s="15">
        <v>22</v>
      </c>
      <c r="AC1035" s="85">
        <v>40</v>
      </c>
      <c r="AD1035" s="15">
        <v>22</v>
      </c>
      <c r="AE1035" s="85">
        <v>37</v>
      </c>
    </row>
    <row r="1036" spans="1:31">
      <c r="A1036" s="6" t="s">
        <v>1925</v>
      </c>
      <c r="B1036" s="7" t="s">
        <v>2104</v>
      </c>
      <c r="C1036" s="6" t="s">
        <v>2105</v>
      </c>
      <c r="D1036" s="15" t="s">
        <v>3090</v>
      </c>
      <c r="E1036" s="85">
        <v>11</v>
      </c>
      <c r="F1036" s="15">
        <v>12</v>
      </c>
      <c r="G1036" s="85">
        <v>31</v>
      </c>
      <c r="H1036" s="15">
        <v>20</v>
      </c>
      <c r="I1036" s="85">
        <v>16</v>
      </c>
      <c r="J1036" s="15">
        <v>21</v>
      </c>
      <c r="K1036" s="85">
        <v>20</v>
      </c>
      <c r="L1036" s="15">
        <v>18</v>
      </c>
      <c r="M1036" s="85">
        <v>31</v>
      </c>
      <c r="N1036" s="15">
        <v>38</v>
      </c>
      <c r="O1036" s="85">
        <v>50</v>
      </c>
      <c r="P1036" s="15">
        <v>41</v>
      </c>
      <c r="Q1036" s="85">
        <v>41</v>
      </c>
      <c r="R1036" s="15">
        <v>50</v>
      </c>
      <c r="S1036" s="85">
        <v>37</v>
      </c>
      <c r="T1036" s="15">
        <v>21</v>
      </c>
      <c r="U1036" s="85">
        <v>13</v>
      </c>
      <c r="V1036" s="15">
        <v>18</v>
      </c>
      <c r="W1036" s="85">
        <v>5</v>
      </c>
      <c r="X1036" s="15">
        <v>2</v>
      </c>
      <c r="Y1036" s="85">
        <v>2</v>
      </c>
      <c r="Z1036" s="86">
        <v>498</v>
      </c>
      <c r="AA1036" s="85">
        <v>7</v>
      </c>
      <c r="AB1036" s="15">
        <v>7</v>
      </c>
      <c r="AC1036" s="85">
        <v>18</v>
      </c>
      <c r="AD1036" s="15">
        <v>22</v>
      </c>
      <c r="AE1036" s="85">
        <v>11</v>
      </c>
    </row>
    <row r="1037" spans="1:31">
      <c r="A1037" s="6" t="s">
        <v>1925</v>
      </c>
      <c r="B1037" s="7" t="s">
        <v>2106</v>
      </c>
      <c r="C1037" s="6" t="s">
        <v>2107</v>
      </c>
      <c r="D1037" s="15" t="s">
        <v>3090</v>
      </c>
      <c r="E1037" s="85">
        <v>17</v>
      </c>
      <c r="F1037" s="15">
        <v>18</v>
      </c>
      <c r="G1037" s="85">
        <v>14</v>
      </c>
      <c r="H1037" s="15">
        <v>16</v>
      </c>
      <c r="I1037" s="85">
        <v>16</v>
      </c>
      <c r="J1037" s="15">
        <v>20</v>
      </c>
      <c r="K1037" s="85">
        <v>32</v>
      </c>
      <c r="L1037" s="15">
        <v>23</v>
      </c>
      <c r="M1037" s="85">
        <v>17</v>
      </c>
      <c r="N1037" s="15">
        <v>37</v>
      </c>
      <c r="O1037" s="85">
        <v>48</v>
      </c>
      <c r="P1037" s="15">
        <v>31</v>
      </c>
      <c r="Q1037" s="85">
        <v>27</v>
      </c>
      <c r="R1037" s="15">
        <v>22</v>
      </c>
      <c r="S1037" s="85">
        <v>19</v>
      </c>
      <c r="T1037" s="15">
        <v>19</v>
      </c>
      <c r="U1037" s="85">
        <v>16</v>
      </c>
      <c r="V1037" s="15">
        <v>11</v>
      </c>
      <c r="W1037" s="85">
        <v>8</v>
      </c>
      <c r="X1037" s="15">
        <v>1</v>
      </c>
      <c r="Y1037" s="85">
        <v>0</v>
      </c>
      <c r="Z1037" s="86">
        <v>412</v>
      </c>
      <c r="AA1037" s="85">
        <v>10</v>
      </c>
      <c r="AB1037" s="15">
        <v>10</v>
      </c>
      <c r="AC1037" s="85">
        <v>19</v>
      </c>
      <c r="AD1037" s="15">
        <v>10</v>
      </c>
      <c r="AE1037" s="85">
        <v>8</v>
      </c>
    </row>
    <row r="1038" spans="1:31">
      <c r="A1038" s="6" t="s">
        <v>1925</v>
      </c>
      <c r="B1038" s="7" t="s">
        <v>2108</v>
      </c>
      <c r="C1038" s="6" t="s">
        <v>2109</v>
      </c>
      <c r="D1038" s="15" t="s">
        <v>3090</v>
      </c>
      <c r="E1038" s="85">
        <v>3</v>
      </c>
      <c r="F1038" s="15">
        <v>6</v>
      </c>
      <c r="G1038" s="85">
        <v>5</v>
      </c>
      <c r="H1038" s="15">
        <v>9</v>
      </c>
      <c r="I1038" s="85">
        <v>14</v>
      </c>
      <c r="J1038" s="15">
        <v>9</v>
      </c>
      <c r="K1038" s="85">
        <v>7</v>
      </c>
      <c r="L1038" s="15">
        <v>2</v>
      </c>
      <c r="M1038" s="85">
        <v>8</v>
      </c>
      <c r="N1038" s="15">
        <v>21</v>
      </c>
      <c r="O1038" s="85">
        <v>19</v>
      </c>
      <c r="P1038" s="15">
        <v>32</v>
      </c>
      <c r="Q1038" s="85">
        <v>24</v>
      </c>
      <c r="R1038" s="15">
        <v>22</v>
      </c>
      <c r="S1038" s="85">
        <v>20</v>
      </c>
      <c r="T1038" s="15">
        <v>14</v>
      </c>
      <c r="U1038" s="85">
        <v>12</v>
      </c>
      <c r="V1038" s="15">
        <v>16</v>
      </c>
      <c r="W1038" s="85">
        <v>6</v>
      </c>
      <c r="X1038" s="15">
        <v>2</v>
      </c>
      <c r="Y1038" s="85">
        <v>0</v>
      </c>
      <c r="Z1038" s="86">
        <v>251</v>
      </c>
      <c r="AA1038" s="85">
        <v>2</v>
      </c>
      <c r="AB1038" s="15">
        <v>2</v>
      </c>
      <c r="AC1038" s="85">
        <v>8</v>
      </c>
      <c r="AD1038" s="15">
        <v>2</v>
      </c>
      <c r="AE1038" s="85">
        <v>5</v>
      </c>
    </row>
    <row r="1039" spans="1:31">
      <c r="A1039" s="6" t="s">
        <v>1925</v>
      </c>
      <c r="B1039" s="7" t="s">
        <v>2110</v>
      </c>
      <c r="C1039" s="6" t="s">
        <v>2111</v>
      </c>
      <c r="D1039" s="15" t="s">
        <v>3090</v>
      </c>
      <c r="E1039" s="85">
        <v>11</v>
      </c>
      <c r="F1039" s="15">
        <v>28</v>
      </c>
      <c r="G1039" s="85">
        <v>27</v>
      </c>
      <c r="H1039" s="15">
        <v>34</v>
      </c>
      <c r="I1039" s="85">
        <v>20</v>
      </c>
      <c r="J1039" s="15">
        <v>18</v>
      </c>
      <c r="K1039" s="85">
        <v>23</v>
      </c>
      <c r="L1039" s="15">
        <v>40</v>
      </c>
      <c r="M1039" s="85">
        <v>35</v>
      </c>
      <c r="N1039" s="15">
        <v>46</v>
      </c>
      <c r="O1039" s="85">
        <v>48</v>
      </c>
      <c r="P1039" s="15">
        <v>60</v>
      </c>
      <c r="Q1039" s="85">
        <v>46</v>
      </c>
      <c r="R1039" s="15">
        <v>52</v>
      </c>
      <c r="S1039" s="85">
        <v>50</v>
      </c>
      <c r="T1039" s="15">
        <v>35</v>
      </c>
      <c r="U1039" s="85">
        <v>31</v>
      </c>
      <c r="V1039" s="15">
        <v>18</v>
      </c>
      <c r="W1039" s="85">
        <v>10</v>
      </c>
      <c r="X1039" s="15">
        <v>2</v>
      </c>
      <c r="Y1039" s="85">
        <v>0</v>
      </c>
      <c r="Z1039" s="86">
        <v>634</v>
      </c>
      <c r="AA1039" s="85">
        <v>10</v>
      </c>
      <c r="AB1039" s="15">
        <v>9</v>
      </c>
      <c r="AC1039" s="85">
        <v>30</v>
      </c>
      <c r="AD1039" s="15">
        <v>17</v>
      </c>
      <c r="AE1039" s="85">
        <v>20</v>
      </c>
    </row>
    <row r="1040" spans="1:31">
      <c r="A1040" s="6" t="s">
        <v>1925</v>
      </c>
      <c r="B1040" s="7" t="s">
        <v>2112</v>
      </c>
      <c r="C1040" s="6" t="s">
        <v>2113</v>
      </c>
      <c r="D1040" s="15" t="s">
        <v>3092</v>
      </c>
      <c r="E1040" s="85">
        <v>45</v>
      </c>
      <c r="F1040" s="15">
        <v>47</v>
      </c>
      <c r="G1040" s="85">
        <v>54</v>
      </c>
      <c r="H1040" s="15">
        <v>82</v>
      </c>
      <c r="I1040" s="85">
        <v>87</v>
      </c>
      <c r="J1040" s="15">
        <v>84</v>
      </c>
      <c r="K1040" s="85">
        <v>66</v>
      </c>
      <c r="L1040" s="15">
        <v>76</v>
      </c>
      <c r="M1040" s="85">
        <v>101</v>
      </c>
      <c r="N1040" s="15">
        <v>109</v>
      </c>
      <c r="O1040" s="85">
        <v>157</v>
      </c>
      <c r="P1040" s="15">
        <v>135</v>
      </c>
      <c r="Q1040" s="85">
        <v>133</v>
      </c>
      <c r="R1040" s="15">
        <v>127</v>
      </c>
      <c r="S1040" s="85">
        <v>96</v>
      </c>
      <c r="T1040" s="15">
        <v>77</v>
      </c>
      <c r="U1040" s="85">
        <v>58</v>
      </c>
      <c r="V1040" s="15">
        <v>45</v>
      </c>
      <c r="W1040" s="85">
        <v>24</v>
      </c>
      <c r="X1040" s="15">
        <v>6</v>
      </c>
      <c r="Y1040" s="85">
        <v>0</v>
      </c>
      <c r="Z1040" s="86">
        <v>1609</v>
      </c>
      <c r="AA1040" s="85">
        <v>23</v>
      </c>
      <c r="AB1040" s="15">
        <v>36</v>
      </c>
      <c r="AC1040" s="85">
        <v>51</v>
      </c>
      <c r="AD1040" s="15">
        <v>36</v>
      </c>
      <c r="AE1040" s="85">
        <v>42</v>
      </c>
    </row>
    <row r="1041" spans="1:31">
      <c r="A1041" s="6" t="s">
        <v>1925</v>
      </c>
      <c r="B1041" s="7" t="s">
        <v>2114</v>
      </c>
      <c r="C1041" s="6" t="s">
        <v>2115</v>
      </c>
      <c r="D1041" s="15" t="s">
        <v>3090</v>
      </c>
      <c r="E1041" s="85">
        <v>14</v>
      </c>
      <c r="F1041" s="15">
        <v>16</v>
      </c>
      <c r="G1041" s="85">
        <v>20</v>
      </c>
      <c r="H1041" s="15">
        <v>15</v>
      </c>
      <c r="I1041" s="85">
        <v>29</v>
      </c>
      <c r="J1041" s="15">
        <v>32</v>
      </c>
      <c r="K1041" s="85">
        <v>29</v>
      </c>
      <c r="L1041" s="15">
        <v>21</v>
      </c>
      <c r="M1041" s="85">
        <v>24</v>
      </c>
      <c r="N1041" s="15">
        <v>48</v>
      </c>
      <c r="O1041" s="85">
        <v>45</v>
      </c>
      <c r="P1041" s="15">
        <v>68</v>
      </c>
      <c r="Q1041" s="85">
        <v>48</v>
      </c>
      <c r="R1041" s="15">
        <v>50</v>
      </c>
      <c r="S1041" s="85">
        <v>39</v>
      </c>
      <c r="T1041" s="15">
        <v>39</v>
      </c>
      <c r="U1041" s="85">
        <v>31</v>
      </c>
      <c r="V1041" s="15">
        <v>20</v>
      </c>
      <c r="W1041" s="85">
        <v>9</v>
      </c>
      <c r="X1041" s="15">
        <v>2</v>
      </c>
      <c r="Y1041" s="85">
        <v>1</v>
      </c>
      <c r="Z1041" s="86">
        <v>600</v>
      </c>
      <c r="AA1041" s="85">
        <v>10</v>
      </c>
      <c r="AB1041" s="15">
        <v>8</v>
      </c>
      <c r="AC1041" s="85">
        <v>20</v>
      </c>
      <c r="AD1041" s="15">
        <v>12</v>
      </c>
      <c r="AE1041" s="85">
        <v>11</v>
      </c>
    </row>
    <row r="1042" spans="1:31">
      <c r="A1042" s="6" t="s">
        <v>1925</v>
      </c>
      <c r="B1042" s="7" t="s">
        <v>2116</v>
      </c>
      <c r="C1042" s="6" t="s">
        <v>2117</v>
      </c>
      <c r="D1042" s="15" t="s">
        <v>3094</v>
      </c>
      <c r="E1042" s="85">
        <v>489</v>
      </c>
      <c r="F1042" s="15">
        <v>616</v>
      </c>
      <c r="G1042" s="85">
        <v>695</v>
      </c>
      <c r="H1042" s="15">
        <v>738</v>
      </c>
      <c r="I1042" s="85">
        <v>793</v>
      </c>
      <c r="J1042" s="15">
        <v>827</v>
      </c>
      <c r="K1042" s="85">
        <v>798</v>
      </c>
      <c r="L1042" s="15">
        <v>820</v>
      </c>
      <c r="M1042" s="85">
        <v>923</v>
      </c>
      <c r="N1042" s="15">
        <v>1206</v>
      </c>
      <c r="O1042" s="85">
        <v>1283</v>
      </c>
      <c r="P1042" s="15">
        <v>1304</v>
      </c>
      <c r="Q1042" s="85">
        <v>1082</v>
      </c>
      <c r="R1042" s="15">
        <v>979</v>
      </c>
      <c r="S1042" s="85">
        <v>853</v>
      </c>
      <c r="T1042" s="15">
        <v>756</v>
      </c>
      <c r="U1042" s="85">
        <v>617</v>
      </c>
      <c r="V1042" s="15">
        <v>420</v>
      </c>
      <c r="W1042" s="85">
        <v>207</v>
      </c>
      <c r="X1042" s="15">
        <v>59</v>
      </c>
      <c r="Y1042" s="85">
        <v>6</v>
      </c>
      <c r="Z1042" s="86">
        <v>15471</v>
      </c>
      <c r="AA1042" s="85">
        <v>287</v>
      </c>
      <c r="AB1042" s="15">
        <v>322</v>
      </c>
      <c r="AC1042" s="85">
        <v>782</v>
      </c>
      <c r="AD1042" s="15">
        <v>409</v>
      </c>
      <c r="AE1042" s="85">
        <v>447</v>
      </c>
    </row>
    <row r="1043" spans="1:31">
      <c r="A1043" s="6" t="s">
        <v>1925</v>
      </c>
      <c r="B1043" s="7" t="s">
        <v>2118</v>
      </c>
      <c r="C1043" s="6" t="s">
        <v>2119</v>
      </c>
      <c r="D1043" s="15" t="s">
        <v>3090</v>
      </c>
      <c r="E1043" s="85">
        <v>4</v>
      </c>
      <c r="F1043" s="15">
        <v>2</v>
      </c>
      <c r="G1043" s="85">
        <v>10</v>
      </c>
      <c r="H1043" s="15">
        <v>9</v>
      </c>
      <c r="I1043" s="85">
        <v>11</v>
      </c>
      <c r="J1043" s="15">
        <v>11</v>
      </c>
      <c r="K1043" s="85">
        <v>10</v>
      </c>
      <c r="L1043" s="15">
        <v>9</v>
      </c>
      <c r="M1043" s="85">
        <v>10</v>
      </c>
      <c r="N1043" s="15">
        <v>24</v>
      </c>
      <c r="O1043" s="85">
        <v>21</v>
      </c>
      <c r="P1043" s="15">
        <v>38</v>
      </c>
      <c r="Q1043" s="85">
        <v>25</v>
      </c>
      <c r="R1043" s="15">
        <v>24</v>
      </c>
      <c r="S1043" s="85">
        <v>28</v>
      </c>
      <c r="T1043" s="15">
        <v>16</v>
      </c>
      <c r="U1043" s="85">
        <v>11</v>
      </c>
      <c r="V1043" s="15">
        <v>7</v>
      </c>
      <c r="W1043" s="85">
        <v>5</v>
      </c>
      <c r="X1043" s="15">
        <v>0</v>
      </c>
      <c r="Y1043" s="85">
        <v>0</v>
      </c>
      <c r="Z1043" s="86">
        <v>275</v>
      </c>
      <c r="AA1043" s="85">
        <v>0</v>
      </c>
      <c r="AB1043" s="15">
        <v>4</v>
      </c>
      <c r="AC1043" s="85">
        <v>7</v>
      </c>
      <c r="AD1043" s="15">
        <v>5</v>
      </c>
      <c r="AE1043" s="85">
        <v>7</v>
      </c>
    </row>
    <row r="1044" spans="1:31">
      <c r="A1044" s="6" t="s">
        <v>1925</v>
      </c>
      <c r="B1044" s="7" t="s">
        <v>2120</v>
      </c>
      <c r="C1044" s="6" t="s">
        <v>2121</v>
      </c>
      <c r="D1044" s="15" t="s">
        <v>3090</v>
      </c>
      <c r="E1044" s="85">
        <v>21</v>
      </c>
      <c r="F1044" s="15">
        <v>18</v>
      </c>
      <c r="G1044" s="85">
        <v>35</v>
      </c>
      <c r="H1044" s="15">
        <v>31</v>
      </c>
      <c r="I1044" s="85">
        <v>26</v>
      </c>
      <c r="J1044" s="15">
        <v>32</v>
      </c>
      <c r="K1044" s="85">
        <v>29</v>
      </c>
      <c r="L1044" s="15">
        <v>43</v>
      </c>
      <c r="M1044" s="85">
        <v>30</v>
      </c>
      <c r="N1044" s="15">
        <v>52</v>
      </c>
      <c r="O1044" s="85">
        <v>54</v>
      </c>
      <c r="P1044" s="15">
        <v>69</v>
      </c>
      <c r="Q1044" s="85">
        <v>76</v>
      </c>
      <c r="R1044" s="15">
        <v>51</v>
      </c>
      <c r="S1044" s="85">
        <v>46</v>
      </c>
      <c r="T1044" s="15">
        <v>32</v>
      </c>
      <c r="U1044" s="85">
        <v>27</v>
      </c>
      <c r="V1044" s="15">
        <v>17</v>
      </c>
      <c r="W1044" s="85">
        <v>5</v>
      </c>
      <c r="X1044" s="15">
        <v>2</v>
      </c>
      <c r="Y1044" s="85">
        <v>1</v>
      </c>
      <c r="Z1044" s="86">
        <v>697</v>
      </c>
      <c r="AA1044" s="85">
        <v>12</v>
      </c>
      <c r="AB1044" s="15">
        <v>14</v>
      </c>
      <c r="AC1044" s="85">
        <v>27</v>
      </c>
      <c r="AD1044" s="15">
        <v>21</v>
      </c>
      <c r="AE1044" s="85">
        <v>16</v>
      </c>
    </row>
    <row r="1045" spans="1:31">
      <c r="A1045" s="6" t="s">
        <v>1925</v>
      </c>
      <c r="B1045" s="7" t="s">
        <v>2122</v>
      </c>
      <c r="C1045" s="6" t="s">
        <v>2123</v>
      </c>
      <c r="D1045" s="15" t="s">
        <v>3090</v>
      </c>
      <c r="E1045" s="85">
        <v>1</v>
      </c>
      <c r="F1045" s="15">
        <v>0</v>
      </c>
      <c r="G1045" s="85">
        <v>4</v>
      </c>
      <c r="H1045" s="15">
        <v>2</v>
      </c>
      <c r="I1045" s="85">
        <v>8</v>
      </c>
      <c r="J1045" s="15">
        <v>3</v>
      </c>
      <c r="K1045" s="85">
        <v>7</v>
      </c>
      <c r="L1045" s="15">
        <v>7</v>
      </c>
      <c r="M1045" s="85">
        <v>7</v>
      </c>
      <c r="N1045" s="15">
        <v>15</v>
      </c>
      <c r="O1045" s="85">
        <v>9</v>
      </c>
      <c r="P1045" s="15">
        <v>22</v>
      </c>
      <c r="Q1045" s="85">
        <v>15</v>
      </c>
      <c r="R1045" s="15">
        <v>11</v>
      </c>
      <c r="S1045" s="85">
        <v>15</v>
      </c>
      <c r="T1045" s="15">
        <v>12</v>
      </c>
      <c r="U1045" s="85">
        <v>7</v>
      </c>
      <c r="V1045" s="15">
        <v>8</v>
      </c>
      <c r="W1045" s="85">
        <v>3</v>
      </c>
      <c r="X1045" s="15">
        <v>2</v>
      </c>
      <c r="Y1045" s="85">
        <v>0</v>
      </c>
      <c r="Z1045" s="86">
        <v>158</v>
      </c>
      <c r="AA1045" s="85">
        <v>1</v>
      </c>
      <c r="AB1045" s="15">
        <v>0</v>
      </c>
      <c r="AC1045" s="85">
        <v>3</v>
      </c>
      <c r="AD1045" s="15">
        <v>1</v>
      </c>
      <c r="AE1045" s="85">
        <v>0</v>
      </c>
    </row>
    <row r="1046" spans="1:31">
      <c r="A1046" s="6" t="s">
        <v>1925</v>
      </c>
      <c r="B1046" s="7" t="s">
        <v>2124</v>
      </c>
      <c r="C1046" s="6" t="s">
        <v>2125</v>
      </c>
      <c r="D1046" s="15" t="s">
        <v>3092</v>
      </c>
      <c r="E1046" s="85">
        <v>33</v>
      </c>
      <c r="F1046" s="15">
        <v>33</v>
      </c>
      <c r="G1046" s="85">
        <v>49</v>
      </c>
      <c r="H1046" s="15">
        <v>52</v>
      </c>
      <c r="I1046" s="85">
        <v>45</v>
      </c>
      <c r="J1046" s="15">
        <v>48</v>
      </c>
      <c r="K1046" s="85">
        <v>46</v>
      </c>
      <c r="L1046" s="15">
        <v>48</v>
      </c>
      <c r="M1046" s="85">
        <v>77</v>
      </c>
      <c r="N1046" s="15">
        <v>85</v>
      </c>
      <c r="O1046" s="85">
        <v>88</v>
      </c>
      <c r="P1046" s="15">
        <v>117</v>
      </c>
      <c r="Q1046" s="85">
        <v>76</v>
      </c>
      <c r="R1046" s="15">
        <v>60</v>
      </c>
      <c r="S1046" s="85">
        <v>74</v>
      </c>
      <c r="T1046" s="15">
        <v>50</v>
      </c>
      <c r="U1046" s="85">
        <v>37</v>
      </c>
      <c r="V1046" s="15">
        <v>37</v>
      </c>
      <c r="W1046" s="85">
        <v>12</v>
      </c>
      <c r="X1046" s="15">
        <v>3</v>
      </c>
      <c r="Y1046" s="85">
        <v>0</v>
      </c>
      <c r="Z1046" s="86">
        <v>1070</v>
      </c>
      <c r="AA1046" s="85">
        <v>16</v>
      </c>
      <c r="AB1046" s="15">
        <v>27</v>
      </c>
      <c r="AC1046" s="85">
        <v>37</v>
      </c>
      <c r="AD1046" s="15">
        <v>35</v>
      </c>
      <c r="AE1046" s="85">
        <v>27</v>
      </c>
    </row>
    <row r="1047" spans="1:31">
      <c r="A1047" s="6" t="s">
        <v>1925</v>
      </c>
      <c r="B1047" s="7" t="s">
        <v>2126</v>
      </c>
      <c r="C1047" s="6" t="s">
        <v>2127</v>
      </c>
      <c r="D1047" s="15" t="s">
        <v>3092</v>
      </c>
      <c r="E1047" s="85">
        <v>62</v>
      </c>
      <c r="F1047" s="15">
        <v>68</v>
      </c>
      <c r="G1047" s="85">
        <v>74</v>
      </c>
      <c r="H1047" s="15">
        <v>101</v>
      </c>
      <c r="I1047" s="85">
        <v>90</v>
      </c>
      <c r="J1047" s="15">
        <v>67</v>
      </c>
      <c r="K1047" s="85">
        <v>84</v>
      </c>
      <c r="L1047" s="15">
        <v>100</v>
      </c>
      <c r="M1047" s="85">
        <v>106</v>
      </c>
      <c r="N1047" s="15">
        <v>116</v>
      </c>
      <c r="O1047" s="85">
        <v>140</v>
      </c>
      <c r="P1047" s="15">
        <v>135</v>
      </c>
      <c r="Q1047" s="85">
        <v>150</v>
      </c>
      <c r="R1047" s="15">
        <v>148</v>
      </c>
      <c r="S1047" s="85">
        <v>115</v>
      </c>
      <c r="T1047" s="15">
        <v>87</v>
      </c>
      <c r="U1047" s="85">
        <v>74</v>
      </c>
      <c r="V1047" s="15">
        <v>58</v>
      </c>
      <c r="W1047" s="85">
        <v>40</v>
      </c>
      <c r="X1047" s="15">
        <v>12</v>
      </c>
      <c r="Y1047" s="85">
        <v>0</v>
      </c>
      <c r="Z1047" s="86">
        <v>1827</v>
      </c>
      <c r="AA1047" s="85">
        <v>35</v>
      </c>
      <c r="AB1047" s="15">
        <v>39</v>
      </c>
      <c r="AC1047" s="85">
        <v>86</v>
      </c>
      <c r="AD1047" s="15">
        <v>44</v>
      </c>
      <c r="AE1047" s="85">
        <v>63</v>
      </c>
    </row>
    <row r="1048" spans="1:31">
      <c r="A1048" s="6" t="s">
        <v>1925</v>
      </c>
      <c r="B1048" s="7" t="s">
        <v>2128</v>
      </c>
      <c r="C1048" s="6" t="s">
        <v>2129</v>
      </c>
      <c r="D1048" s="15" t="s">
        <v>3090</v>
      </c>
      <c r="E1048" s="85">
        <v>13</v>
      </c>
      <c r="F1048" s="15">
        <v>9</v>
      </c>
      <c r="G1048" s="85">
        <v>14</v>
      </c>
      <c r="H1048" s="15">
        <v>14</v>
      </c>
      <c r="I1048" s="85">
        <v>13</v>
      </c>
      <c r="J1048" s="15">
        <v>14</v>
      </c>
      <c r="K1048" s="85">
        <v>14</v>
      </c>
      <c r="L1048" s="15">
        <v>19</v>
      </c>
      <c r="M1048" s="85">
        <v>19</v>
      </c>
      <c r="N1048" s="15">
        <v>23</v>
      </c>
      <c r="O1048" s="85">
        <v>25</v>
      </c>
      <c r="P1048" s="15">
        <v>28</v>
      </c>
      <c r="Q1048" s="85">
        <v>30</v>
      </c>
      <c r="R1048" s="15">
        <v>23</v>
      </c>
      <c r="S1048" s="85">
        <v>23</v>
      </c>
      <c r="T1048" s="15">
        <v>16</v>
      </c>
      <c r="U1048" s="85">
        <v>10</v>
      </c>
      <c r="V1048" s="15">
        <v>9</v>
      </c>
      <c r="W1048" s="85">
        <v>6</v>
      </c>
      <c r="X1048" s="15">
        <v>0</v>
      </c>
      <c r="Y1048" s="85">
        <v>0</v>
      </c>
      <c r="Z1048" s="86">
        <v>322</v>
      </c>
      <c r="AA1048" s="85">
        <v>10</v>
      </c>
      <c r="AB1048" s="15">
        <v>5</v>
      </c>
      <c r="AC1048" s="85">
        <v>14</v>
      </c>
      <c r="AD1048" s="15">
        <v>7</v>
      </c>
      <c r="AE1048" s="85">
        <v>8</v>
      </c>
    </row>
    <row r="1049" spans="1:31">
      <c r="A1049" s="6" t="s">
        <v>1925</v>
      </c>
      <c r="B1049" s="7" t="s">
        <v>2130</v>
      </c>
      <c r="C1049" s="6" t="s">
        <v>2131</v>
      </c>
      <c r="D1049" s="15" t="s">
        <v>3092</v>
      </c>
      <c r="E1049" s="85">
        <v>46</v>
      </c>
      <c r="F1049" s="15">
        <v>83</v>
      </c>
      <c r="G1049" s="85">
        <v>90</v>
      </c>
      <c r="H1049" s="15">
        <v>72</v>
      </c>
      <c r="I1049" s="85">
        <v>96</v>
      </c>
      <c r="J1049" s="15">
        <v>95</v>
      </c>
      <c r="K1049" s="85">
        <v>103</v>
      </c>
      <c r="L1049" s="15">
        <v>93</v>
      </c>
      <c r="M1049" s="85">
        <v>111</v>
      </c>
      <c r="N1049" s="15">
        <v>147</v>
      </c>
      <c r="O1049" s="85">
        <v>153</v>
      </c>
      <c r="P1049" s="15">
        <v>171</v>
      </c>
      <c r="Q1049" s="85">
        <v>127</v>
      </c>
      <c r="R1049" s="15">
        <v>128</v>
      </c>
      <c r="S1049" s="85">
        <v>108</v>
      </c>
      <c r="T1049" s="15">
        <v>98</v>
      </c>
      <c r="U1049" s="85">
        <v>64</v>
      </c>
      <c r="V1049" s="15">
        <v>38</v>
      </c>
      <c r="W1049" s="85">
        <v>20</v>
      </c>
      <c r="X1049" s="15">
        <v>6</v>
      </c>
      <c r="Y1049" s="85">
        <v>0</v>
      </c>
      <c r="Z1049" s="86">
        <v>1849</v>
      </c>
      <c r="AA1049" s="85">
        <v>30</v>
      </c>
      <c r="AB1049" s="15">
        <v>33</v>
      </c>
      <c r="AC1049" s="85">
        <v>91</v>
      </c>
      <c r="AD1049" s="15">
        <v>65</v>
      </c>
      <c r="AE1049" s="85">
        <v>36</v>
      </c>
    </row>
    <row r="1050" spans="1:31">
      <c r="A1050" s="6" t="s">
        <v>1925</v>
      </c>
      <c r="B1050" s="7" t="s">
        <v>2132</v>
      </c>
      <c r="C1050" s="6" t="s">
        <v>1925</v>
      </c>
      <c r="D1050" s="15" t="s">
        <v>3093</v>
      </c>
      <c r="E1050" s="85">
        <v>2290</v>
      </c>
      <c r="F1050" s="15">
        <v>2489</v>
      </c>
      <c r="G1050" s="85">
        <v>2760</v>
      </c>
      <c r="H1050" s="15">
        <v>2871</v>
      </c>
      <c r="I1050" s="85">
        <v>3558</v>
      </c>
      <c r="J1050" s="15">
        <v>4775</v>
      </c>
      <c r="K1050" s="85">
        <v>4685</v>
      </c>
      <c r="L1050" s="15">
        <v>4319</v>
      </c>
      <c r="M1050" s="85">
        <v>4226</v>
      </c>
      <c r="N1050" s="15">
        <v>4843</v>
      </c>
      <c r="O1050" s="85">
        <v>5355</v>
      </c>
      <c r="P1050" s="15">
        <v>5563</v>
      </c>
      <c r="Q1050" s="85">
        <v>5087</v>
      </c>
      <c r="R1050" s="15">
        <v>4344</v>
      </c>
      <c r="S1050" s="85">
        <v>3966</v>
      </c>
      <c r="T1050" s="15">
        <v>3623</v>
      </c>
      <c r="U1050" s="85">
        <v>2967</v>
      </c>
      <c r="V1050" s="15">
        <v>2193</v>
      </c>
      <c r="W1050" s="85">
        <v>1084</v>
      </c>
      <c r="X1050" s="15">
        <v>264</v>
      </c>
      <c r="Y1050" s="85">
        <v>35</v>
      </c>
      <c r="Z1050" s="86">
        <v>71297</v>
      </c>
      <c r="AA1050" s="85">
        <v>1344</v>
      </c>
      <c r="AB1050" s="15">
        <v>1412</v>
      </c>
      <c r="AC1050" s="85">
        <v>3106</v>
      </c>
      <c r="AD1050" s="15">
        <v>1677</v>
      </c>
      <c r="AE1050" s="85">
        <v>1703</v>
      </c>
    </row>
    <row r="1051" spans="1:31">
      <c r="A1051" s="6" t="s">
        <v>1925</v>
      </c>
      <c r="B1051" s="7" t="s">
        <v>2133</v>
      </c>
      <c r="C1051" s="6" t="s">
        <v>2134</v>
      </c>
      <c r="D1051" s="15" t="s">
        <v>3090</v>
      </c>
      <c r="E1051" s="85">
        <v>11</v>
      </c>
      <c r="F1051" s="15">
        <v>25</v>
      </c>
      <c r="G1051" s="85">
        <v>28</v>
      </c>
      <c r="H1051" s="15">
        <v>38</v>
      </c>
      <c r="I1051" s="85">
        <v>28</v>
      </c>
      <c r="J1051" s="15">
        <v>29</v>
      </c>
      <c r="K1051" s="85">
        <v>42</v>
      </c>
      <c r="L1051" s="15">
        <v>35</v>
      </c>
      <c r="M1051" s="85">
        <v>48</v>
      </c>
      <c r="N1051" s="15">
        <v>55</v>
      </c>
      <c r="O1051" s="85">
        <v>78</v>
      </c>
      <c r="P1051" s="15">
        <v>80</v>
      </c>
      <c r="Q1051" s="85">
        <v>65</v>
      </c>
      <c r="R1051" s="15">
        <v>51</v>
      </c>
      <c r="S1051" s="85">
        <v>50</v>
      </c>
      <c r="T1051" s="15">
        <v>37</v>
      </c>
      <c r="U1051" s="85">
        <v>20</v>
      </c>
      <c r="V1051" s="15">
        <v>20</v>
      </c>
      <c r="W1051" s="85">
        <v>19</v>
      </c>
      <c r="X1051" s="15">
        <v>1</v>
      </c>
      <c r="Y1051" s="85">
        <v>0</v>
      </c>
      <c r="Z1051" s="86">
        <v>760</v>
      </c>
      <c r="AA1051" s="85">
        <v>7</v>
      </c>
      <c r="AB1051" s="15">
        <v>10</v>
      </c>
      <c r="AC1051" s="85">
        <v>30</v>
      </c>
      <c r="AD1051" s="15">
        <v>17</v>
      </c>
      <c r="AE1051" s="85">
        <v>24</v>
      </c>
    </row>
    <row r="1052" spans="1:31">
      <c r="A1052" s="6" t="s">
        <v>1925</v>
      </c>
      <c r="B1052" s="7" t="s">
        <v>2135</v>
      </c>
      <c r="C1052" s="6" t="s">
        <v>2136</v>
      </c>
      <c r="D1052" s="15" t="s">
        <v>3090</v>
      </c>
      <c r="E1052" s="85">
        <v>18</v>
      </c>
      <c r="F1052" s="15">
        <v>20</v>
      </c>
      <c r="G1052" s="85">
        <v>33</v>
      </c>
      <c r="H1052" s="15">
        <v>37</v>
      </c>
      <c r="I1052" s="85">
        <v>54</v>
      </c>
      <c r="J1052" s="15">
        <v>26</v>
      </c>
      <c r="K1052" s="85">
        <v>36</v>
      </c>
      <c r="L1052" s="15">
        <v>43</v>
      </c>
      <c r="M1052" s="85">
        <v>56</v>
      </c>
      <c r="N1052" s="15">
        <v>49</v>
      </c>
      <c r="O1052" s="85">
        <v>71</v>
      </c>
      <c r="P1052" s="15">
        <v>72</v>
      </c>
      <c r="Q1052" s="85">
        <v>87</v>
      </c>
      <c r="R1052" s="15">
        <v>61</v>
      </c>
      <c r="S1052" s="85">
        <v>48</v>
      </c>
      <c r="T1052" s="15">
        <v>39</v>
      </c>
      <c r="U1052" s="85">
        <v>34</v>
      </c>
      <c r="V1052" s="15">
        <v>26</v>
      </c>
      <c r="W1052" s="85">
        <v>10</v>
      </c>
      <c r="X1052" s="15">
        <v>0</v>
      </c>
      <c r="Y1052" s="85">
        <v>0</v>
      </c>
      <c r="Z1052" s="86">
        <v>820</v>
      </c>
      <c r="AA1052" s="85">
        <v>11</v>
      </c>
      <c r="AB1052" s="15">
        <v>14</v>
      </c>
      <c r="AC1052" s="85">
        <v>21</v>
      </c>
      <c r="AD1052" s="15">
        <v>25</v>
      </c>
      <c r="AE1052" s="85">
        <v>26</v>
      </c>
    </row>
    <row r="1053" spans="1:31">
      <c r="A1053" s="6" t="s">
        <v>1925</v>
      </c>
      <c r="B1053" s="7" t="s">
        <v>2137</v>
      </c>
      <c r="C1053" s="6" t="s">
        <v>2138</v>
      </c>
      <c r="D1053" s="15" t="s">
        <v>3092</v>
      </c>
      <c r="E1053" s="85">
        <v>36</v>
      </c>
      <c r="F1053" s="15">
        <v>54</v>
      </c>
      <c r="G1053" s="85">
        <v>62</v>
      </c>
      <c r="H1053" s="15">
        <v>80</v>
      </c>
      <c r="I1053" s="85">
        <v>66</v>
      </c>
      <c r="J1053" s="15">
        <v>74</v>
      </c>
      <c r="K1053" s="85">
        <v>66</v>
      </c>
      <c r="L1053" s="15">
        <v>72</v>
      </c>
      <c r="M1053" s="85">
        <v>106</v>
      </c>
      <c r="N1053" s="15">
        <v>114</v>
      </c>
      <c r="O1053" s="85">
        <v>136</v>
      </c>
      <c r="P1053" s="15">
        <v>141</v>
      </c>
      <c r="Q1053" s="85">
        <v>167</v>
      </c>
      <c r="R1053" s="15">
        <v>152</v>
      </c>
      <c r="S1053" s="85">
        <v>126</v>
      </c>
      <c r="T1053" s="15">
        <v>103</v>
      </c>
      <c r="U1053" s="85">
        <v>89</v>
      </c>
      <c r="V1053" s="15">
        <v>66</v>
      </c>
      <c r="W1053" s="85">
        <v>31</v>
      </c>
      <c r="X1053" s="15">
        <v>6</v>
      </c>
      <c r="Y1053" s="85">
        <v>1</v>
      </c>
      <c r="Z1053" s="86">
        <v>1748</v>
      </c>
      <c r="AA1053" s="85">
        <v>22</v>
      </c>
      <c r="AB1053" s="15">
        <v>26</v>
      </c>
      <c r="AC1053" s="85">
        <v>65</v>
      </c>
      <c r="AD1053" s="15">
        <v>39</v>
      </c>
      <c r="AE1053" s="85">
        <v>52</v>
      </c>
    </row>
    <row r="1054" spans="1:31">
      <c r="A1054" s="6" t="s">
        <v>1925</v>
      </c>
      <c r="B1054" s="7" t="s">
        <v>2139</v>
      </c>
      <c r="C1054" s="6" t="s">
        <v>2140</v>
      </c>
      <c r="D1054" s="15" t="s">
        <v>3092</v>
      </c>
      <c r="E1054" s="85">
        <v>97</v>
      </c>
      <c r="F1054" s="15">
        <v>104</v>
      </c>
      <c r="G1054" s="85">
        <v>102</v>
      </c>
      <c r="H1054" s="15">
        <v>107</v>
      </c>
      <c r="I1054" s="85">
        <v>99</v>
      </c>
      <c r="J1054" s="15">
        <v>140</v>
      </c>
      <c r="K1054" s="85">
        <v>119</v>
      </c>
      <c r="L1054" s="15">
        <v>151</v>
      </c>
      <c r="M1054" s="85">
        <v>154</v>
      </c>
      <c r="N1054" s="15">
        <v>188</v>
      </c>
      <c r="O1054" s="85">
        <v>206</v>
      </c>
      <c r="P1054" s="15">
        <v>233</v>
      </c>
      <c r="Q1054" s="85">
        <v>203</v>
      </c>
      <c r="R1054" s="15">
        <v>185</v>
      </c>
      <c r="S1054" s="85">
        <v>146</v>
      </c>
      <c r="T1054" s="15">
        <v>138</v>
      </c>
      <c r="U1054" s="85">
        <v>103</v>
      </c>
      <c r="V1054" s="15">
        <v>83</v>
      </c>
      <c r="W1054" s="85">
        <v>31</v>
      </c>
      <c r="X1054" s="15">
        <v>9</v>
      </c>
      <c r="Y1054" s="85">
        <v>3</v>
      </c>
      <c r="Z1054" s="86">
        <v>2601</v>
      </c>
      <c r="AA1054" s="85">
        <v>48</v>
      </c>
      <c r="AB1054" s="15">
        <v>72</v>
      </c>
      <c r="AC1054" s="85">
        <v>117</v>
      </c>
      <c r="AD1054" s="15">
        <v>66</v>
      </c>
      <c r="AE1054" s="85">
        <v>61</v>
      </c>
    </row>
    <row r="1055" spans="1:31">
      <c r="A1055" s="6" t="s">
        <v>1925</v>
      </c>
      <c r="B1055" s="7" t="s">
        <v>2141</v>
      </c>
      <c r="C1055" s="6" t="s">
        <v>2142</v>
      </c>
      <c r="D1055" s="15" t="s">
        <v>3092</v>
      </c>
      <c r="E1055" s="85">
        <v>46</v>
      </c>
      <c r="F1055" s="15">
        <v>65</v>
      </c>
      <c r="G1055" s="85">
        <v>74</v>
      </c>
      <c r="H1055" s="15">
        <v>71</v>
      </c>
      <c r="I1055" s="85">
        <v>78</v>
      </c>
      <c r="J1055" s="15">
        <v>70</v>
      </c>
      <c r="K1055" s="85">
        <v>64</v>
      </c>
      <c r="L1055" s="15">
        <v>79</v>
      </c>
      <c r="M1055" s="85">
        <v>105</v>
      </c>
      <c r="N1055" s="15">
        <v>131</v>
      </c>
      <c r="O1055" s="85">
        <v>166</v>
      </c>
      <c r="P1055" s="15">
        <v>147</v>
      </c>
      <c r="Q1055" s="85">
        <v>113</v>
      </c>
      <c r="R1055" s="15">
        <v>104</v>
      </c>
      <c r="S1055" s="85">
        <v>107</v>
      </c>
      <c r="T1055" s="15">
        <v>79</v>
      </c>
      <c r="U1055" s="85">
        <v>65</v>
      </c>
      <c r="V1055" s="15">
        <v>60</v>
      </c>
      <c r="W1055" s="85">
        <v>32</v>
      </c>
      <c r="X1055" s="15">
        <v>10</v>
      </c>
      <c r="Y1055" s="85">
        <v>1</v>
      </c>
      <c r="Z1055" s="86">
        <v>1667</v>
      </c>
      <c r="AA1055" s="85">
        <v>28</v>
      </c>
      <c r="AB1055" s="15">
        <v>33</v>
      </c>
      <c r="AC1055" s="85">
        <v>81</v>
      </c>
      <c r="AD1055" s="15">
        <v>43</v>
      </c>
      <c r="AE1055" s="85">
        <v>42</v>
      </c>
    </row>
    <row r="1056" spans="1:31">
      <c r="A1056" s="6" t="s">
        <v>1925</v>
      </c>
      <c r="B1056" s="7" t="s">
        <v>2143</v>
      </c>
      <c r="C1056" s="6" t="s">
        <v>2144</v>
      </c>
      <c r="D1056" s="15" t="s">
        <v>3090</v>
      </c>
      <c r="E1056" s="85">
        <v>15</v>
      </c>
      <c r="F1056" s="15">
        <v>23</v>
      </c>
      <c r="G1056" s="85">
        <v>28</v>
      </c>
      <c r="H1056" s="15">
        <v>31</v>
      </c>
      <c r="I1056" s="85">
        <v>15</v>
      </c>
      <c r="J1056" s="15">
        <v>27</v>
      </c>
      <c r="K1056" s="85">
        <v>41</v>
      </c>
      <c r="L1056" s="15">
        <v>40</v>
      </c>
      <c r="M1056" s="85">
        <v>41</v>
      </c>
      <c r="N1056" s="15">
        <v>65</v>
      </c>
      <c r="O1056" s="85">
        <v>61</v>
      </c>
      <c r="P1056" s="15">
        <v>63</v>
      </c>
      <c r="Q1056" s="85">
        <v>49</v>
      </c>
      <c r="R1056" s="15">
        <v>42</v>
      </c>
      <c r="S1056" s="85">
        <v>42</v>
      </c>
      <c r="T1056" s="15">
        <v>29</v>
      </c>
      <c r="U1056" s="85">
        <v>30</v>
      </c>
      <c r="V1056" s="15">
        <v>31</v>
      </c>
      <c r="W1056" s="85">
        <v>10</v>
      </c>
      <c r="X1056" s="15">
        <v>2</v>
      </c>
      <c r="Y1056" s="85">
        <v>1</v>
      </c>
      <c r="Z1056" s="86">
        <v>686</v>
      </c>
      <c r="AA1056" s="85">
        <v>7</v>
      </c>
      <c r="AB1056" s="15">
        <v>10</v>
      </c>
      <c r="AC1056" s="85">
        <v>35</v>
      </c>
      <c r="AD1056" s="15">
        <v>14</v>
      </c>
      <c r="AE1056" s="85">
        <v>20</v>
      </c>
    </row>
    <row r="1057" spans="1:31">
      <c r="A1057" s="6" t="s">
        <v>1925</v>
      </c>
      <c r="B1057" s="7" t="s">
        <v>2145</v>
      </c>
      <c r="C1057" s="6" t="s">
        <v>2146</v>
      </c>
      <c r="D1057" s="15" t="s">
        <v>3090</v>
      </c>
      <c r="E1057" s="85">
        <v>16</v>
      </c>
      <c r="F1057" s="15">
        <v>22</v>
      </c>
      <c r="G1057" s="85">
        <v>17</v>
      </c>
      <c r="H1057" s="15">
        <v>23</v>
      </c>
      <c r="I1057" s="85">
        <v>29</v>
      </c>
      <c r="J1057" s="15">
        <v>30</v>
      </c>
      <c r="K1057" s="85">
        <v>26</v>
      </c>
      <c r="L1057" s="15">
        <v>32</v>
      </c>
      <c r="M1057" s="85">
        <v>49</v>
      </c>
      <c r="N1057" s="15">
        <v>45</v>
      </c>
      <c r="O1057" s="85">
        <v>52</v>
      </c>
      <c r="P1057" s="15">
        <v>66</v>
      </c>
      <c r="Q1057" s="85">
        <v>72</v>
      </c>
      <c r="R1057" s="15">
        <v>74</v>
      </c>
      <c r="S1057" s="85">
        <v>56</v>
      </c>
      <c r="T1057" s="15">
        <v>43</v>
      </c>
      <c r="U1057" s="85">
        <v>47</v>
      </c>
      <c r="V1057" s="15">
        <v>34</v>
      </c>
      <c r="W1057" s="85">
        <v>15</v>
      </c>
      <c r="X1057" s="15">
        <v>5</v>
      </c>
      <c r="Y1057" s="85">
        <v>1</v>
      </c>
      <c r="Z1057" s="86">
        <v>754</v>
      </c>
      <c r="AA1057" s="85">
        <v>10</v>
      </c>
      <c r="AB1057" s="15">
        <v>14</v>
      </c>
      <c r="AC1057" s="85">
        <v>20</v>
      </c>
      <c r="AD1057" s="15">
        <v>11</v>
      </c>
      <c r="AE1057" s="85">
        <v>10</v>
      </c>
    </row>
    <row r="1058" spans="1:31">
      <c r="A1058" s="6" t="s">
        <v>1925</v>
      </c>
      <c r="B1058" s="7" t="s">
        <v>2147</v>
      </c>
      <c r="C1058" s="6" t="s">
        <v>2148</v>
      </c>
      <c r="D1058" s="15" t="s">
        <v>3092</v>
      </c>
      <c r="E1058" s="85">
        <v>50</v>
      </c>
      <c r="F1058" s="15">
        <v>53</v>
      </c>
      <c r="G1058" s="85">
        <v>55</v>
      </c>
      <c r="H1058" s="15">
        <v>68</v>
      </c>
      <c r="I1058" s="85">
        <v>75</v>
      </c>
      <c r="J1058" s="15">
        <v>73</v>
      </c>
      <c r="K1058" s="85">
        <v>93</v>
      </c>
      <c r="L1058" s="15">
        <v>83</v>
      </c>
      <c r="M1058" s="85">
        <v>71</v>
      </c>
      <c r="N1058" s="15">
        <v>113</v>
      </c>
      <c r="O1058" s="85">
        <v>131</v>
      </c>
      <c r="P1058" s="15">
        <v>130</v>
      </c>
      <c r="Q1058" s="85">
        <v>138</v>
      </c>
      <c r="R1058" s="15">
        <v>110</v>
      </c>
      <c r="S1058" s="85">
        <v>64</v>
      </c>
      <c r="T1058" s="15">
        <v>55</v>
      </c>
      <c r="U1058" s="85">
        <v>47</v>
      </c>
      <c r="V1058" s="15">
        <v>35</v>
      </c>
      <c r="W1058" s="85">
        <v>18</v>
      </c>
      <c r="X1058" s="15">
        <v>6</v>
      </c>
      <c r="Y1058" s="85">
        <v>1</v>
      </c>
      <c r="Z1058" s="86">
        <v>1469</v>
      </c>
      <c r="AA1058" s="85">
        <v>30</v>
      </c>
      <c r="AB1058" s="15">
        <v>27</v>
      </c>
      <c r="AC1058" s="85">
        <v>66</v>
      </c>
      <c r="AD1058" s="15">
        <v>35</v>
      </c>
      <c r="AE1058" s="85">
        <v>40</v>
      </c>
    </row>
    <row r="1059" spans="1:31">
      <c r="A1059" s="6" t="s">
        <v>1925</v>
      </c>
      <c r="B1059" s="7" t="s">
        <v>2149</v>
      </c>
      <c r="C1059" s="6" t="s">
        <v>2150</v>
      </c>
      <c r="D1059" s="15" t="s">
        <v>3090</v>
      </c>
      <c r="E1059" s="85">
        <v>11</v>
      </c>
      <c r="F1059" s="15">
        <v>7</v>
      </c>
      <c r="G1059" s="85">
        <v>15</v>
      </c>
      <c r="H1059" s="15">
        <v>14</v>
      </c>
      <c r="I1059" s="85">
        <v>19</v>
      </c>
      <c r="J1059" s="15">
        <v>16</v>
      </c>
      <c r="K1059" s="85">
        <v>19</v>
      </c>
      <c r="L1059" s="15">
        <v>19</v>
      </c>
      <c r="M1059" s="85">
        <v>22</v>
      </c>
      <c r="N1059" s="15">
        <v>29</v>
      </c>
      <c r="O1059" s="85">
        <v>23</v>
      </c>
      <c r="P1059" s="15">
        <v>43</v>
      </c>
      <c r="Q1059" s="85">
        <v>42</v>
      </c>
      <c r="R1059" s="15">
        <v>25</v>
      </c>
      <c r="S1059" s="85">
        <v>30</v>
      </c>
      <c r="T1059" s="15">
        <v>20</v>
      </c>
      <c r="U1059" s="85">
        <v>16</v>
      </c>
      <c r="V1059" s="15">
        <v>17</v>
      </c>
      <c r="W1059" s="85">
        <v>3</v>
      </c>
      <c r="X1059" s="15">
        <v>2</v>
      </c>
      <c r="Y1059" s="85">
        <v>2</v>
      </c>
      <c r="Z1059" s="86">
        <v>394</v>
      </c>
      <c r="AA1059" s="85">
        <v>8</v>
      </c>
      <c r="AB1059" s="15">
        <v>3</v>
      </c>
      <c r="AC1059" s="85">
        <v>15</v>
      </c>
      <c r="AD1059" s="15">
        <v>7</v>
      </c>
      <c r="AE1059" s="85">
        <v>9</v>
      </c>
    </row>
    <row r="1060" spans="1:31">
      <c r="A1060" s="6" t="s">
        <v>1925</v>
      </c>
      <c r="B1060" s="7" t="s">
        <v>2151</v>
      </c>
      <c r="C1060" s="6" t="s">
        <v>2152</v>
      </c>
      <c r="D1060" s="15" t="s">
        <v>3090</v>
      </c>
      <c r="E1060" s="85">
        <v>36</v>
      </c>
      <c r="F1060" s="15">
        <v>26</v>
      </c>
      <c r="G1060" s="85">
        <v>47</v>
      </c>
      <c r="H1060" s="15">
        <v>42</v>
      </c>
      <c r="I1060" s="85">
        <v>44</v>
      </c>
      <c r="J1060" s="15">
        <v>46</v>
      </c>
      <c r="K1060" s="85">
        <v>50</v>
      </c>
      <c r="L1060" s="15">
        <v>57</v>
      </c>
      <c r="M1060" s="85">
        <v>48</v>
      </c>
      <c r="N1060" s="15">
        <v>81</v>
      </c>
      <c r="O1060" s="85">
        <v>77</v>
      </c>
      <c r="P1060" s="15">
        <v>66</v>
      </c>
      <c r="Q1060" s="85">
        <v>80</v>
      </c>
      <c r="R1060" s="15">
        <v>78</v>
      </c>
      <c r="S1060" s="85">
        <v>57</v>
      </c>
      <c r="T1060" s="15">
        <v>60</v>
      </c>
      <c r="U1060" s="85">
        <v>47</v>
      </c>
      <c r="V1060" s="15">
        <v>33</v>
      </c>
      <c r="W1060" s="85">
        <v>19</v>
      </c>
      <c r="X1060" s="15">
        <v>5</v>
      </c>
      <c r="Y1060" s="85">
        <v>0</v>
      </c>
      <c r="Z1060" s="86">
        <v>999</v>
      </c>
      <c r="AA1060" s="85">
        <v>22</v>
      </c>
      <c r="AB1060" s="15">
        <v>19</v>
      </c>
      <c r="AC1060" s="85">
        <v>44</v>
      </c>
      <c r="AD1060" s="15">
        <v>24</v>
      </c>
      <c r="AE1060" s="85">
        <v>25</v>
      </c>
    </row>
    <row r="1061" spans="1:31">
      <c r="A1061" s="6" t="s">
        <v>1925</v>
      </c>
      <c r="B1061" s="7" t="s">
        <v>2153</v>
      </c>
      <c r="C1061" s="6" t="s">
        <v>2154</v>
      </c>
      <c r="D1061" s="15" t="s">
        <v>3092</v>
      </c>
      <c r="E1061" s="85">
        <v>45</v>
      </c>
      <c r="F1061" s="15">
        <v>67</v>
      </c>
      <c r="G1061" s="85">
        <v>81</v>
      </c>
      <c r="H1061" s="15">
        <v>81</v>
      </c>
      <c r="I1061" s="85">
        <v>70</v>
      </c>
      <c r="J1061" s="15">
        <v>64</v>
      </c>
      <c r="K1061" s="85">
        <v>69</v>
      </c>
      <c r="L1061" s="15">
        <v>79</v>
      </c>
      <c r="M1061" s="85">
        <v>93</v>
      </c>
      <c r="N1061" s="15">
        <v>147</v>
      </c>
      <c r="O1061" s="85">
        <v>104</v>
      </c>
      <c r="P1061" s="15">
        <v>131</v>
      </c>
      <c r="Q1061" s="85">
        <v>123</v>
      </c>
      <c r="R1061" s="15">
        <v>98</v>
      </c>
      <c r="S1061" s="85">
        <v>74</v>
      </c>
      <c r="T1061" s="15">
        <v>62</v>
      </c>
      <c r="U1061" s="85">
        <v>57</v>
      </c>
      <c r="V1061" s="15">
        <v>40</v>
      </c>
      <c r="W1061" s="85">
        <v>13</v>
      </c>
      <c r="X1061" s="15">
        <v>7</v>
      </c>
      <c r="Y1061" s="85">
        <v>2</v>
      </c>
      <c r="Z1061" s="86">
        <v>1507</v>
      </c>
      <c r="AA1061" s="85">
        <v>21</v>
      </c>
      <c r="AB1061" s="15">
        <v>37</v>
      </c>
      <c r="AC1061" s="85">
        <v>86</v>
      </c>
      <c r="AD1061" s="15">
        <v>49</v>
      </c>
      <c r="AE1061" s="85">
        <v>55</v>
      </c>
    </row>
    <row r="1062" spans="1:31">
      <c r="A1062" s="6" t="s">
        <v>1925</v>
      </c>
      <c r="B1062" s="7" t="s">
        <v>2155</v>
      </c>
      <c r="C1062" s="6" t="s">
        <v>2156</v>
      </c>
      <c r="D1062" s="15" t="s">
        <v>3091</v>
      </c>
      <c r="E1062" s="85">
        <v>132</v>
      </c>
      <c r="F1062" s="15">
        <v>182</v>
      </c>
      <c r="G1062" s="85">
        <v>224</v>
      </c>
      <c r="H1062" s="15">
        <v>233</v>
      </c>
      <c r="I1062" s="85">
        <v>222</v>
      </c>
      <c r="J1062" s="15">
        <v>199</v>
      </c>
      <c r="K1062" s="85">
        <v>229</v>
      </c>
      <c r="L1062" s="15">
        <v>235</v>
      </c>
      <c r="M1062" s="85">
        <v>348</v>
      </c>
      <c r="N1062" s="15">
        <v>438</v>
      </c>
      <c r="O1062" s="85">
        <v>447</v>
      </c>
      <c r="P1062" s="15">
        <v>451</v>
      </c>
      <c r="Q1062" s="85">
        <v>409</v>
      </c>
      <c r="R1062" s="15">
        <v>346</v>
      </c>
      <c r="S1062" s="85">
        <v>303</v>
      </c>
      <c r="T1062" s="15">
        <v>261</v>
      </c>
      <c r="U1062" s="85">
        <v>205</v>
      </c>
      <c r="V1062" s="15">
        <v>139</v>
      </c>
      <c r="W1062" s="85">
        <v>71</v>
      </c>
      <c r="X1062" s="15">
        <v>18</v>
      </c>
      <c r="Y1062" s="85">
        <v>2</v>
      </c>
      <c r="Z1062" s="86">
        <v>5094</v>
      </c>
      <c r="AA1062" s="85">
        <v>79</v>
      </c>
      <c r="AB1062" s="15">
        <v>85</v>
      </c>
      <c r="AC1062" s="85">
        <v>239</v>
      </c>
      <c r="AD1062" s="15">
        <v>135</v>
      </c>
      <c r="AE1062" s="85">
        <v>121</v>
      </c>
    </row>
    <row r="1063" spans="1:31">
      <c r="A1063" s="6" t="s">
        <v>1925</v>
      </c>
      <c r="B1063" s="7" t="s">
        <v>2157</v>
      </c>
      <c r="C1063" s="6" t="s">
        <v>2158</v>
      </c>
      <c r="D1063" s="15" t="s">
        <v>3091</v>
      </c>
      <c r="E1063" s="85">
        <v>198</v>
      </c>
      <c r="F1063" s="15">
        <v>226</v>
      </c>
      <c r="G1063" s="85">
        <v>220</v>
      </c>
      <c r="H1063" s="15">
        <v>258</v>
      </c>
      <c r="I1063" s="85">
        <v>256</v>
      </c>
      <c r="J1063" s="15">
        <v>277</v>
      </c>
      <c r="K1063" s="85">
        <v>293</v>
      </c>
      <c r="L1063" s="15">
        <v>309</v>
      </c>
      <c r="M1063" s="85">
        <v>321</v>
      </c>
      <c r="N1063" s="15">
        <v>407</v>
      </c>
      <c r="O1063" s="85">
        <v>506</v>
      </c>
      <c r="P1063" s="15">
        <v>492</v>
      </c>
      <c r="Q1063" s="85">
        <v>404</v>
      </c>
      <c r="R1063" s="15">
        <v>400</v>
      </c>
      <c r="S1063" s="85">
        <v>371</v>
      </c>
      <c r="T1063" s="15">
        <v>322</v>
      </c>
      <c r="U1063" s="85">
        <v>290</v>
      </c>
      <c r="V1063" s="15">
        <v>191</v>
      </c>
      <c r="W1063" s="85">
        <v>93</v>
      </c>
      <c r="X1063" s="15">
        <v>24</v>
      </c>
      <c r="Y1063" s="85">
        <v>3</v>
      </c>
      <c r="Z1063" s="86">
        <v>5861</v>
      </c>
      <c r="AA1063" s="85">
        <v>113</v>
      </c>
      <c r="AB1063" s="15">
        <v>133</v>
      </c>
      <c r="AC1063" s="85">
        <v>253</v>
      </c>
      <c r="AD1063" s="15">
        <v>145</v>
      </c>
      <c r="AE1063" s="85">
        <v>153</v>
      </c>
    </row>
    <row r="1064" spans="1:31">
      <c r="A1064" s="6" t="s">
        <v>1925</v>
      </c>
      <c r="B1064" s="7" t="s">
        <v>2159</v>
      </c>
      <c r="C1064" s="6" t="s">
        <v>2160</v>
      </c>
      <c r="D1064" s="15" t="s">
        <v>3090</v>
      </c>
      <c r="E1064" s="85">
        <v>13</v>
      </c>
      <c r="F1064" s="15">
        <v>12</v>
      </c>
      <c r="G1064" s="85">
        <v>19</v>
      </c>
      <c r="H1064" s="15">
        <v>23</v>
      </c>
      <c r="I1064" s="85">
        <v>28</v>
      </c>
      <c r="J1064" s="15">
        <v>10</v>
      </c>
      <c r="K1064" s="85">
        <v>24</v>
      </c>
      <c r="L1064" s="15">
        <v>18</v>
      </c>
      <c r="M1064" s="85">
        <v>25</v>
      </c>
      <c r="N1064" s="15">
        <v>41</v>
      </c>
      <c r="O1064" s="85">
        <v>46</v>
      </c>
      <c r="P1064" s="15">
        <v>46</v>
      </c>
      <c r="Q1064" s="85">
        <v>47</v>
      </c>
      <c r="R1064" s="15">
        <v>48</v>
      </c>
      <c r="S1064" s="85">
        <v>28</v>
      </c>
      <c r="T1064" s="15">
        <v>35</v>
      </c>
      <c r="U1064" s="85">
        <v>23</v>
      </c>
      <c r="V1064" s="15">
        <v>14</v>
      </c>
      <c r="W1064" s="85">
        <v>11</v>
      </c>
      <c r="X1064" s="15">
        <v>0</v>
      </c>
      <c r="Y1064" s="85">
        <v>0</v>
      </c>
      <c r="Z1064" s="86">
        <v>511</v>
      </c>
      <c r="AA1064" s="85">
        <v>8</v>
      </c>
      <c r="AB1064" s="15">
        <v>7</v>
      </c>
      <c r="AC1064" s="85">
        <v>19</v>
      </c>
      <c r="AD1064" s="15">
        <v>10</v>
      </c>
      <c r="AE1064" s="85">
        <v>14</v>
      </c>
    </row>
    <row r="1065" spans="1:31">
      <c r="A1065" s="6" t="s">
        <v>1925</v>
      </c>
      <c r="B1065" s="7" t="s">
        <v>2161</v>
      </c>
      <c r="C1065" s="6" t="s">
        <v>2162</v>
      </c>
      <c r="D1065" s="15" t="s">
        <v>3090</v>
      </c>
      <c r="E1065" s="85">
        <v>0</v>
      </c>
      <c r="F1065" s="15">
        <v>8</v>
      </c>
      <c r="G1065" s="85">
        <v>5</v>
      </c>
      <c r="H1065" s="15">
        <v>0</v>
      </c>
      <c r="I1065" s="85">
        <v>1</v>
      </c>
      <c r="J1065" s="15">
        <v>0</v>
      </c>
      <c r="K1065" s="85">
        <v>3</v>
      </c>
      <c r="L1065" s="15">
        <v>3</v>
      </c>
      <c r="M1065" s="85">
        <v>7</v>
      </c>
      <c r="N1065" s="15">
        <v>4</v>
      </c>
      <c r="O1065" s="85">
        <v>1</v>
      </c>
      <c r="P1065" s="15">
        <v>5</v>
      </c>
      <c r="Q1065" s="85">
        <v>4</v>
      </c>
      <c r="R1065" s="15">
        <v>0</v>
      </c>
      <c r="S1065" s="85">
        <v>1</v>
      </c>
      <c r="T1065" s="15">
        <v>1</v>
      </c>
      <c r="U1065" s="85">
        <v>1</v>
      </c>
      <c r="V1065" s="15">
        <v>1</v>
      </c>
      <c r="W1065" s="85">
        <v>0</v>
      </c>
      <c r="X1065" s="15">
        <v>0</v>
      </c>
      <c r="Y1065" s="85">
        <v>0</v>
      </c>
      <c r="Z1065" s="86">
        <v>45</v>
      </c>
      <c r="AA1065" s="85">
        <v>0</v>
      </c>
      <c r="AB1065" s="15">
        <v>0</v>
      </c>
      <c r="AC1065" s="85">
        <v>10</v>
      </c>
      <c r="AD1065" s="15">
        <v>3</v>
      </c>
      <c r="AE1065" s="85">
        <v>0</v>
      </c>
    </row>
    <row r="1066" spans="1:31">
      <c r="A1066" s="6" t="s">
        <v>1925</v>
      </c>
      <c r="B1066" s="7" t="s">
        <v>2163</v>
      </c>
      <c r="C1066" s="6" t="s">
        <v>2164</v>
      </c>
      <c r="D1066" s="15" t="s">
        <v>3090</v>
      </c>
      <c r="E1066" s="85">
        <v>5</v>
      </c>
      <c r="F1066" s="15">
        <v>7</v>
      </c>
      <c r="G1066" s="85">
        <v>5</v>
      </c>
      <c r="H1066" s="15">
        <v>6</v>
      </c>
      <c r="I1066" s="85">
        <v>4</v>
      </c>
      <c r="J1066" s="15">
        <v>3</v>
      </c>
      <c r="K1066" s="85">
        <v>16</v>
      </c>
      <c r="L1066" s="15">
        <v>14</v>
      </c>
      <c r="M1066" s="85">
        <v>20</v>
      </c>
      <c r="N1066" s="15">
        <v>19</v>
      </c>
      <c r="O1066" s="85">
        <v>17</v>
      </c>
      <c r="P1066" s="15">
        <v>24</v>
      </c>
      <c r="Q1066" s="85">
        <v>13</v>
      </c>
      <c r="R1066" s="15">
        <v>19</v>
      </c>
      <c r="S1066" s="85">
        <v>18</v>
      </c>
      <c r="T1066" s="15">
        <v>16</v>
      </c>
      <c r="U1066" s="85">
        <v>11</v>
      </c>
      <c r="V1066" s="15">
        <v>7</v>
      </c>
      <c r="W1066" s="85">
        <v>6</v>
      </c>
      <c r="X1066" s="15">
        <v>1</v>
      </c>
      <c r="Y1066" s="85">
        <v>1</v>
      </c>
      <c r="Z1066" s="86">
        <v>232</v>
      </c>
      <c r="AA1066" s="85">
        <v>5</v>
      </c>
      <c r="AB1066" s="15">
        <v>1</v>
      </c>
      <c r="AC1066" s="85">
        <v>9</v>
      </c>
      <c r="AD1066" s="15">
        <v>2</v>
      </c>
      <c r="AE1066" s="85">
        <v>5</v>
      </c>
    </row>
    <row r="1067" spans="1:31">
      <c r="A1067" s="6" t="s">
        <v>1925</v>
      </c>
      <c r="B1067" s="7" t="s">
        <v>2165</v>
      </c>
      <c r="C1067" s="6" t="s">
        <v>2166</v>
      </c>
      <c r="D1067" s="15" t="s">
        <v>3090</v>
      </c>
      <c r="E1067" s="85">
        <v>31</v>
      </c>
      <c r="F1067" s="15">
        <v>39</v>
      </c>
      <c r="G1067" s="85">
        <v>44</v>
      </c>
      <c r="H1067" s="15">
        <v>47</v>
      </c>
      <c r="I1067" s="85">
        <v>33</v>
      </c>
      <c r="J1067" s="15">
        <v>36</v>
      </c>
      <c r="K1067" s="85">
        <v>32</v>
      </c>
      <c r="L1067" s="15">
        <v>47</v>
      </c>
      <c r="M1067" s="85">
        <v>60</v>
      </c>
      <c r="N1067" s="15">
        <v>64</v>
      </c>
      <c r="O1067" s="85">
        <v>81</v>
      </c>
      <c r="P1067" s="15">
        <v>69</v>
      </c>
      <c r="Q1067" s="85">
        <v>36</v>
      </c>
      <c r="R1067" s="15">
        <v>33</v>
      </c>
      <c r="S1067" s="85">
        <v>30</v>
      </c>
      <c r="T1067" s="15">
        <v>9</v>
      </c>
      <c r="U1067" s="85">
        <v>7</v>
      </c>
      <c r="V1067" s="15">
        <v>5</v>
      </c>
      <c r="W1067" s="85">
        <v>1</v>
      </c>
      <c r="X1067" s="15">
        <v>0</v>
      </c>
      <c r="Y1067" s="85">
        <v>0</v>
      </c>
      <c r="Z1067" s="86">
        <v>704</v>
      </c>
      <c r="AA1067" s="85">
        <v>15</v>
      </c>
      <c r="AB1067" s="15">
        <v>24</v>
      </c>
      <c r="AC1067" s="85">
        <v>42</v>
      </c>
      <c r="AD1067" s="15">
        <v>33</v>
      </c>
      <c r="AE1067" s="85">
        <v>23</v>
      </c>
    </row>
    <row r="1068" spans="1:31">
      <c r="A1068" s="6" t="s">
        <v>1925</v>
      </c>
      <c r="B1068" s="7" t="s">
        <v>2167</v>
      </c>
      <c r="C1068" s="6" t="s">
        <v>2168</v>
      </c>
      <c r="D1068" s="15" t="s">
        <v>3090</v>
      </c>
      <c r="E1068" s="85">
        <v>7</v>
      </c>
      <c r="F1068" s="15">
        <v>7</v>
      </c>
      <c r="G1068" s="85">
        <v>7</v>
      </c>
      <c r="H1068" s="15">
        <v>7</v>
      </c>
      <c r="I1068" s="85">
        <v>10</v>
      </c>
      <c r="J1068" s="15">
        <v>21</v>
      </c>
      <c r="K1068" s="85">
        <v>29</v>
      </c>
      <c r="L1068" s="15">
        <v>26</v>
      </c>
      <c r="M1068" s="85">
        <v>24</v>
      </c>
      <c r="N1068" s="15">
        <v>24</v>
      </c>
      <c r="O1068" s="85">
        <v>31</v>
      </c>
      <c r="P1068" s="15">
        <v>41</v>
      </c>
      <c r="Q1068" s="85">
        <v>46</v>
      </c>
      <c r="R1068" s="15">
        <v>40</v>
      </c>
      <c r="S1068" s="85">
        <v>52</v>
      </c>
      <c r="T1068" s="15">
        <v>54</v>
      </c>
      <c r="U1068" s="85">
        <v>52</v>
      </c>
      <c r="V1068" s="15">
        <v>35</v>
      </c>
      <c r="W1068" s="85">
        <v>21</v>
      </c>
      <c r="X1068" s="15">
        <v>5</v>
      </c>
      <c r="Y1068" s="85">
        <v>2</v>
      </c>
      <c r="Z1068" s="86">
        <v>541</v>
      </c>
      <c r="AA1068" s="85">
        <v>2</v>
      </c>
      <c r="AB1068" s="15">
        <v>5</v>
      </c>
      <c r="AC1068" s="85">
        <v>8</v>
      </c>
      <c r="AD1068" s="15">
        <v>6</v>
      </c>
      <c r="AE1068" s="85">
        <v>4</v>
      </c>
    </row>
    <row r="1069" spans="1:31">
      <c r="A1069" s="6" t="s">
        <v>1925</v>
      </c>
      <c r="B1069" s="7" t="s">
        <v>2169</v>
      </c>
      <c r="C1069" s="6" t="s">
        <v>2170</v>
      </c>
      <c r="D1069" s="15" t="s">
        <v>3092</v>
      </c>
      <c r="E1069" s="85">
        <v>67</v>
      </c>
      <c r="F1069" s="15">
        <v>83</v>
      </c>
      <c r="G1069" s="85">
        <v>95</v>
      </c>
      <c r="H1069" s="15">
        <v>83</v>
      </c>
      <c r="I1069" s="85">
        <v>60</v>
      </c>
      <c r="J1069" s="15">
        <v>104</v>
      </c>
      <c r="K1069" s="85">
        <v>108</v>
      </c>
      <c r="L1069" s="15">
        <v>108</v>
      </c>
      <c r="M1069" s="85">
        <v>119</v>
      </c>
      <c r="N1069" s="15">
        <v>134</v>
      </c>
      <c r="O1069" s="85">
        <v>134</v>
      </c>
      <c r="P1069" s="15">
        <v>111</v>
      </c>
      <c r="Q1069" s="85">
        <v>113</v>
      </c>
      <c r="R1069" s="15">
        <v>98</v>
      </c>
      <c r="S1069" s="85">
        <v>77</v>
      </c>
      <c r="T1069" s="15">
        <v>40</v>
      </c>
      <c r="U1069" s="85">
        <v>29</v>
      </c>
      <c r="V1069" s="15">
        <v>12</v>
      </c>
      <c r="W1069" s="85">
        <v>6</v>
      </c>
      <c r="X1069" s="15">
        <v>2</v>
      </c>
      <c r="Y1069" s="85">
        <v>0</v>
      </c>
      <c r="Z1069" s="86">
        <v>1583</v>
      </c>
      <c r="AA1069" s="85">
        <v>41</v>
      </c>
      <c r="AB1069" s="15">
        <v>35</v>
      </c>
      <c r="AC1069" s="85">
        <v>114</v>
      </c>
      <c r="AD1069" s="15">
        <v>55</v>
      </c>
      <c r="AE1069" s="85">
        <v>54</v>
      </c>
    </row>
    <row r="1070" spans="1:31">
      <c r="A1070" s="6" t="s">
        <v>1925</v>
      </c>
      <c r="B1070" s="7" t="s">
        <v>2171</v>
      </c>
      <c r="C1070" s="6" t="s">
        <v>2172</v>
      </c>
      <c r="D1070" s="15" t="s">
        <v>3090</v>
      </c>
      <c r="E1070" s="85">
        <v>10</v>
      </c>
      <c r="F1070" s="15">
        <v>12</v>
      </c>
      <c r="G1070" s="85">
        <v>13</v>
      </c>
      <c r="H1070" s="15">
        <v>22</v>
      </c>
      <c r="I1070" s="85">
        <v>24</v>
      </c>
      <c r="J1070" s="15">
        <v>19</v>
      </c>
      <c r="K1070" s="85">
        <v>26</v>
      </c>
      <c r="L1070" s="15">
        <v>21</v>
      </c>
      <c r="M1070" s="85">
        <v>26</v>
      </c>
      <c r="N1070" s="15">
        <v>35</v>
      </c>
      <c r="O1070" s="85">
        <v>46</v>
      </c>
      <c r="P1070" s="15">
        <v>77</v>
      </c>
      <c r="Q1070" s="85">
        <v>38</v>
      </c>
      <c r="R1070" s="15">
        <v>41</v>
      </c>
      <c r="S1070" s="85">
        <v>38</v>
      </c>
      <c r="T1070" s="15">
        <v>31</v>
      </c>
      <c r="U1070" s="85">
        <v>28</v>
      </c>
      <c r="V1070" s="15">
        <v>20</v>
      </c>
      <c r="W1070" s="85">
        <v>9</v>
      </c>
      <c r="X1070" s="15">
        <v>4</v>
      </c>
      <c r="Y1070" s="85">
        <v>1</v>
      </c>
      <c r="Z1070" s="86">
        <v>541</v>
      </c>
      <c r="AA1070" s="85">
        <v>6</v>
      </c>
      <c r="AB1070" s="15">
        <v>6</v>
      </c>
      <c r="AC1070" s="85">
        <v>15</v>
      </c>
      <c r="AD1070" s="15">
        <v>8</v>
      </c>
      <c r="AE1070" s="85">
        <v>13</v>
      </c>
    </row>
    <row r="1071" spans="1:31">
      <c r="A1071" s="6" t="s">
        <v>1925</v>
      </c>
      <c r="B1071" s="7" t="s">
        <v>2173</v>
      </c>
      <c r="C1071" s="6" t="s">
        <v>2174</v>
      </c>
      <c r="D1071" s="15" t="s">
        <v>3090</v>
      </c>
      <c r="E1071" s="85">
        <v>27</v>
      </c>
      <c r="F1071" s="15">
        <v>27</v>
      </c>
      <c r="G1071" s="85">
        <v>35</v>
      </c>
      <c r="H1071" s="15">
        <v>35</v>
      </c>
      <c r="I1071" s="85">
        <v>30</v>
      </c>
      <c r="J1071" s="15">
        <v>28</v>
      </c>
      <c r="K1071" s="85">
        <v>31</v>
      </c>
      <c r="L1071" s="15">
        <v>48</v>
      </c>
      <c r="M1071" s="85">
        <v>52</v>
      </c>
      <c r="N1071" s="15">
        <v>55</v>
      </c>
      <c r="O1071" s="85">
        <v>63</v>
      </c>
      <c r="P1071" s="15">
        <v>63</v>
      </c>
      <c r="Q1071" s="85">
        <v>50</v>
      </c>
      <c r="R1071" s="15">
        <v>45</v>
      </c>
      <c r="S1071" s="85">
        <v>62</v>
      </c>
      <c r="T1071" s="15">
        <v>57</v>
      </c>
      <c r="U1071" s="85">
        <v>42</v>
      </c>
      <c r="V1071" s="15">
        <v>33</v>
      </c>
      <c r="W1071" s="85">
        <v>21</v>
      </c>
      <c r="X1071" s="15">
        <v>4</v>
      </c>
      <c r="Y1071" s="85">
        <v>1</v>
      </c>
      <c r="Z1071" s="86">
        <v>809</v>
      </c>
      <c r="AA1071" s="85">
        <v>13</v>
      </c>
      <c r="AB1071" s="15">
        <v>20</v>
      </c>
      <c r="AC1071" s="85">
        <v>33</v>
      </c>
      <c r="AD1071" s="15">
        <v>23</v>
      </c>
      <c r="AE1071" s="85">
        <v>21</v>
      </c>
    </row>
    <row r="1072" spans="1:31">
      <c r="A1072" s="6" t="s">
        <v>1925</v>
      </c>
      <c r="B1072" s="7" t="s">
        <v>2175</v>
      </c>
      <c r="C1072" s="6" t="s">
        <v>2176</v>
      </c>
      <c r="D1072" s="15" t="s">
        <v>3090</v>
      </c>
      <c r="E1072" s="85">
        <v>15</v>
      </c>
      <c r="F1072" s="15">
        <v>13</v>
      </c>
      <c r="G1072" s="85">
        <v>26</v>
      </c>
      <c r="H1072" s="15">
        <v>23</v>
      </c>
      <c r="I1072" s="85">
        <v>15</v>
      </c>
      <c r="J1072" s="15">
        <v>16</v>
      </c>
      <c r="K1072" s="85">
        <v>32</v>
      </c>
      <c r="L1072" s="15">
        <v>27</v>
      </c>
      <c r="M1072" s="85">
        <v>36</v>
      </c>
      <c r="N1072" s="15">
        <v>36</v>
      </c>
      <c r="O1072" s="85">
        <v>37</v>
      </c>
      <c r="P1072" s="15">
        <v>36</v>
      </c>
      <c r="Q1072" s="85">
        <v>41</v>
      </c>
      <c r="R1072" s="15">
        <v>28</v>
      </c>
      <c r="S1072" s="85">
        <v>18</v>
      </c>
      <c r="T1072" s="15">
        <v>14</v>
      </c>
      <c r="U1072" s="85">
        <v>19</v>
      </c>
      <c r="V1072" s="15">
        <v>4</v>
      </c>
      <c r="W1072" s="85">
        <v>1</v>
      </c>
      <c r="X1072" s="15">
        <v>0</v>
      </c>
      <c r="Y1072" s="85">
        <v>0</v>
      </c>
      <c r="Z1072" s="86">
        <v>437</v>
      </c>
      <c r="AA1072" s="85">
        <v>12</v>
      </c>
      <c r="AB1072" s="15">
        <v>7</v>
      </c>
      <c r="AC1072" s="85">
        <v>17</v>
      </c>
      <c r="AD1072" s="15">
        <v>18</v>
      </c>
      <c r="AE1072" s="85">
        <v>15</v>
      </c>
    </row>
    <row r="1073" spans="1:31">
      <c r="A1073" s="6" t="s">
        <v>1925</v>
      </c>
      <c r="B1073" s="7" t="s">
        <v>2177</v>
      </c>
      <c r="C1073" s="6" t="s">
        <v>2178</v>
      </c>
      <c r="D1073" s="15" t="s">
        <v>3090</v>
      </c>
      <c r="E1073" s="85">
        <v>14</v>
      </c>
      <c r="F1073" s="15">
        <v>15</v>
      </c>
      <c r="G1073" s="85">
        <v>23</v>
      </c>
      <c r="H1073" s="15">
        <v>20</v>
      </c>
      <c r="I1073" s="85">
        <v>20</v>
      </c>
      <c r="J1073" s="15">
        <v>24</v>
      </c>
      <c r="K1073" s="85">
        <v>29</v>
      </c>
      <c r="L1073" s="15">
        <v>33</v>
      </c>
      <c r="M1073" s="85">
        <v>39</v>
      </c>
      <c r="N1073" s="15">
        <v>43</v>
      </c>
      <c r="O1073" s="85">
        <v>44</v>
      </c>
      <c r="P1073" s="15">
        <v>52</v>
      </c>
      <c r="Q1073" s="85">
        <v>54</v>
      </c>
      <c r="R1073" s="15">
        <v>53</v>
      </c>
      <c r="S1073" s="85">
        <v>53</v>
      </c>
      <c r="T1073" s="15">
        <v>27</v>
      </c>
      <c r="U1073" s="85">
        <v>29</v>
      </c>
      <c r="V1073" s="15">
        <v>19</v>
      </c>
      <c r="W1073" s="85">
        <v>15</v>
      </c>
      <c r="X1073" s="15">
        <v>1</v>
      </c>
      <c r="Y1073" s="85">
        <v>0</v>
      </c>
      <c r="Z1073" s="86">
        <v>607</v>
      </c>
      <c r="AA1073" s="85">
        <v>9</v>
      </c>
      <c r="AB1073" s="15">
        <v>8</v>
      </c>
      <c r="AC1073" s="85">
        <v>22</v>
      </c>
      <c r="AD1073" s="15">
        <v>13</v>
      </c>
      <c r="AE1073" s="85">
        <v>11</v>
      </c>
    </row>
    <row r="1074" spans="1:31">
      <c r="A1074" s="6" t="s">
        <v>1925</v>
      </c>
      <c r="B1074" s="7" t="s">
        <v>2179</v>
      </c>
      <c r="C1074" s="6" t="s">
        <v>2180</v>
      </c>
      <c r="D1074" s="15" t="s">
        <v>3092</v>
      </c>
      <c r="E1074" s="85">
        <v>146</v>
      </c>
      <c r="F1074" s="15">
        <v>163</v>
      </c>
      <c r="G1074" s="85">
        <v>152</v>
      </c>
      <c r="H1074" s="15">
        <v>190</v>
      </c>
      <c r="I1074" s="85">
        <v>189</v>
      </c>
      <c r="J1074" s="15">
        <v>171</v>
      </c>
      <c r="K1074" s="85">
        <v>200</v>
      </c>
      <c r="L1074" s="15">
        <v>247</v>
      </c>
      <c r="M1074" s="85">
        <v>219</v>
      </c>
      <c r="N1074" s="15">
        <v>304</v>
      </c>
      <c r="O1074" s="85">
        <v>311</v>
      </c>
      <c r="P1074" s="15">
        <v>364</v>
      </c>
      <c r="Q1074" s="85">
        <v>312</v>
      </c>
      <c r="R1074" s="15">
        <v>265</v>
      </c>
      <c r="S1074" s="85">
        <v>262</v>
      </c>
      <c r="T1074" s="15">
        <v>220</v>
      </c>
      <c r="U1074" s="85">
        <v>131</v>
      </c>
      <c r="V1074" s="15">
        <v>81</v>
      </c>
      <c r="W1074" s="85">
        <v>42</v>
      </c>
      <c r="X1074" s="15">
        <v>6</v>
      </c>
      <c r="Y1074" s="85">
        <v>0</v>
      </c>
      <c r="Z1074" s="86">
        <v>3975</v>
      </c>
      <c r="AA1074" s="85">
        <v>80</v>
      </c>
      <c r="AB1074" s="15">
        <v>89</v>
      </c>
      <c r="AC1074" s="85">
        <v>213</v>
      </c>
      <c r="AD1074" s="15">
        <v>79</v>
      </c>
      <c r="AE1074" s="85">
        <v>112</v>
      </c>
    </row>
    <row r="1075" spans="1:31">
      <c r="A1075" s="6" t="s">
        <v>1925</v>
      </c>
      <c r="B1075" s="7" t="s">
        <v>2181</v>
      </c>
      <c r="C1075" s="6" t="s">
        <v>2182</v>
      </c>
      <c r="D1075" s="15" t="s">
        <v>3090</v>
      </c>
      <c r="E1075" s="85">
        <v>13</v>
      </c>
      <c r="F1075" s="15">
        <v>31</v>
      </c>
      <c r="G1075" s="85">
        <v>29</v>
      </c>
      <c r="H1075" s="15">
        <v>44</v>
      </c>
      <c r="I1075" s="85">
        <v>44</v>
      </c>
      <c r="J1075" s="15">
        <v>36</v>
      </c>
      <c r="K1075" s="85">
        <v>38</v>
      </c>
      <c r="L1075" s="15">
        <v>39</v>
      </c>
      <c r="M1075" s="85">
        <v>54</v>
      </c>
      <c r="N1075" s="15">
        <v>77</v>
      </c>
      <c r="O1075" s="85">
        <v>99</v>
      </c>
      <c r="P1075" s="15">
        <v>90</v>
      </c>
      <c r="Q1075" s="85">
        <v>76</v>
      </c>
      <c r="R1075" s="15">
        <v>79</v>
      </c>
      <c r="S1075" s="85">
        <v>77</v>
      </c>
      <c r="T1075" s="15">
        <v>63</v>
      </c>
      <c r="U1075" s="85">
        <v>39</v>
      </c>
      <c r="V1075" s="15">
        <v>35</v>
      </c>
      <c r="W1075" s="85">
        <v>18</v>
      </c>
      <c r="X1075" s="15">
        <v>6</v>
      </c>
      <c r="Y1075" s="85">
        <v>0</v>
      </c>
      <c r="Z1075" s="86">
        <v>987</v>
      </c>
      <c r="AA1075" s="85">
        <v>7</v>
      </c>
      <c r="AB1075" s="15">
        <v>13</v>
      </c>
      <c r="AC1075" s="85">
        <v>35</v>
      </c>
      <c r="AD1075" s="15">
        <v>18</v>
      </c>
      <c r="AE1075" s="85">
        <v>25</v>
      </c>
    </row>
    <row r="1076" spans="1:31">
      <c r="A1076" s="6" t="s">
        <v>1925</v>
      </c>
      <c r="B1076" s="7" t="s">
        <v>2183</v>
      </c>
      <c r="C1076" s="6" t="s">
        <v>2184</v>
      </c>
      <c r="D1076" s="15" t="s">
        <v>3091</v>
      </c>
      <c r="E1076" s="85">
        <v>179</v>
      </c>
      <c r="F1076" s="15">
        <v>248</v>
      </c>
      <c r="G1076" s="85">
        <v>279</v>
      </c>
      <c r="H1076" s="15">
        <v>278</v>
      </c>
      <c r="I1076" s="85">
        <v>288</v>
      </c>
      <c r="J1076" s="15">
        <v>341</v>
      </c>
      <c r="K1076" s="85">
        <v>415</v>
      </c>
      <c r="L1076" s="15">
        <v>362</v>
      </c>
      <c r="M1076" s="85">
        <v>401</v>
      </c>
      <c r="N1076" s="15">
        <v>508</v>
      </c>
      <c r="O1076" s="85">
        <v>522</v>
      </c>
      <c r="P1076" s="15">
        <v>581</v>
      </c>
      <c r="Q1076" s="85">
        <v>458</v>
      </c>
      <c r="R1076" s="15">
        <v>397</v>
      </c>
      <c r="S1076" s="85">
        <v>368</v>
      </c>
      <c r="T1076" s="15">
        <v>290</v>
      </c>
      <c r="U1076" s="85">
        <v>237</v>
      </c>
      <c r="V1076" s="15">
        <v>171</v>
      </c>
      <c r="W1076" s="85">
        <v>52</v>
      </c>
      <c r="X1076" s="15">
        <v>13</v>
      </c>
      <c r="Y1076" s="85">
        <v>0</v>
      </c>
      <c r="Z1076" s="86">
        <v>6388</v>
      </c>
      <c r="AA1076" s="85">
        <v>108</v>
      </c>
      <c r="AB1076" s="15">
        <v>110</v>
      </c>
      <c r="AC1076" s="85">
        <v>317</v>
      </c>
      <c r="AD1076" s="15">
        <v>171</v>
      </c>
      <c r="AE1076" s="85">
        <v>165</v>
      </c>
    </row>
    <row r="1077" spans="1:31">
      <c r="A1077" s="6" t="s">
        <v>1925</v>
      </c>
      <c r="B1077" s="7" t="s">
        <v>2185</v>
      </c>
      <c r="C1077" s="6" t="s">
        <v>2186</v>
      </c>
      <c r="D1077" s="15" t="s">
        <v>3091</v>
      </c>
      <c r="E1077" s="85">
        <v>151</v>
      </c>
      <c r="F1077" s="15">
        <v>172</v>
      </c>
      <c r="G1077" s="85">
        <v>227</v>
      </c>
      <c r="H1077" s="15">
        <v>234</v>
      </c>
      <c r="I1077" s="85">
        <v>245</v>
      </c>
      <c r="J1077" s="15">
        <v>228</v>
      </c>
      <c r="K1077" s="85">
        <v>262</v>
      </c>
      <c r="L1077" s="15">
        <v>267</v>
      </c>
      <c r="M1077" s="85">
        <v>308</v>
      </c>
      <c r="N1077" s="15">
        <v>336</v>
      </c>
      <c r="O1077" s="85">
        <v>423</v>
      </c>
      <c r="P1077" s="15">
        <v>457</v>
      </c>
      <c r="Q1077" s="85">
        <v>402</v>
      </c>
      <c r="R1077" s="15">
        <v>343</v>
      </c>
      <c r="S1077" s="85">
        <v>301</v>
      </c>
      <c r="T1077" s="15">
        <v>281</v>
      </c>
      <c r="U1077" s="85">
        <v>218</v>
      </c>
      <c r="V1077" s="15">
        <v>180</v>
      </c>
      <c r="W1077" s="85">
        <v>69</v>
      </c>
      <c r="X1077" s="15">
        <v>17</v>
      </c>
      <c r="Y1077" s="85">
        <v>1</v>
      </c>
      <c r="Z1077" s="86">
        <v>5122</v>
      </c>
      <c r="AA1077" s="85">
        <v>83</v>
      </c>
      <c r="AB1077" s="15">
        <v>93</v>
      </c>
      <c r="AC1077" s="85">
        <v>231</v>
      </c>
      <c r="AD1077" s="15">
        <v>143</v>
      </c>
      <c r="AE1077" s="85">
        <v>138</v>
      </c>
    </row>
    <row r="1078" spans="1:31">
      <c r="A1078" s="6" t="s">
        <v>1925</v>
      </c>
      <c r="B1078" s="7" t="s">
        <v>2187</v>
      </c>
      <c r="C1078" s="6" t="s">
        <v>2188</v>
      </c>
      <c r="D1078" s="15" t="s">
        <v>3092</v>
      </c>
      <c r="E1078" s="85">
        <v>64</v>
      </c>
      <c r="F1078" s="15">
        <v>70</v>
      </c>
      <c r="G1078" s="85">
        <v>75</v>
      </c>
      <c r="H1078" s="15">
        <v>84</v>
      </c>
      <c r="I1078" s="85">
        <v>83</v>
      </c>
      <c r="J1078" s="15">
        <v>81</v>
      </c>
      <c r="K1078" s="85">
        <v>93</v>
      </c>
      <c r="L1078" s="15">
        <v>90</v>
      </c>
      <c r="M1078" s="85">
        <v>106</v>
      </c>
      <c r="N1078" s="15">
        <v>155</v>
      </c>
      <c r="O1078" s="85">
        <v>141</v>
      </c>
      <c r="P1078" s="15">
        <v>156</v>
      </c>
      <c r="Q1078" s="85">
        <v>176</v>
      </c>
      <c r="R1078" s="15">
        <v>108</v>
      </c>
      <c r="S1078" s="85">
        <v>102</v>
      </c>
      <c r="T1078" s="15">
        <v>96</v>
      </c>
      <c r="U1078" s="85">
        <v>80</v>
      </c>
      <c r="V1078" s="15">
        <v>39</v>
      </c>
      <c r="W1078" s="85">
        <v>20</v>
      </c>
      <c r="X1078" s="15">
        <v>3</v>
      </c>
      <c r="Y1078" s="85">
        <v>2</v>
      </c>
      <c r="Z1078" s="86">
        <v>1824</v>
      </c>
      <c r="AA1078" s="85">
        <v>35</v>
      </c>
      <c r="AB1078" s="15">
        <v>47</v>
      </c>
      <c r="AC1078" s="85">
        <v>84</v>
      </c>
      <c r="AD1078" s="15">
        <v>43</v>
      </c>
      <c r="AE1078" s="85">
        <v>50</v>
      </c>
    </row>
    <row r="1079" spans="1:31">
      <c r="A1079" s="6" t="s">
        <v>1925</v>
      </c>
      <c r="B1079" s="7" t="s">
        <v>2189</v>
      </c>
      <c r="C1079" s="6" t="s">
        <v>2190</v>
      </c>
      <c r="D1079" s="15" t="s">
        <v>3092</v>
      </c>
      <c r="E1079" s="85">
        <v>63</v>
      </c>
      <c r="F1079" s="15">
        <v>67</v>
      </c>
      <c r="G1079" s="85">
        <v>61</v>
      </c>
      <c r="H1079" s="15">
        <v>74</v>
      </c>
      <c r="I1079" s="85">
        <v>59</v>
      </c>
      <c r="J1079" s="15">
        <v>66</v>
      </c>
      <c r="K1079" s="85">
        <v>83</v>
      </c>
      <c r="L1079" s="15">
        <v>78</v>
      </c>
      <c r="M1079" s="85">
        <v>83</v>
      </c>
      <c r="N1079" s="15">
        <v>113</v>
      </c>
      <c r="O1079" s="85">
        <v>131</v>
      </c>
      <c r="P1079" s="15">
        <v>127</v>
      </c>
      <c r="Q1079" s="85">
        <v>119</v>
      </c>
      <c r="R1079" s="15">
        <v>119</v>
      </c>
      <c r="S1079" s="85">
        <v>96</v>
      </c>
      <c r="T1079" s="15">
        <v>80</v>
      </c>
      <c r="U1079" s="85">
        <v>62</v>
      </c>
      <c r="V1079" s="15">
        <v>50</v>
      </c>
      <c r="W1079" s="85">
        <v>27</v>
      </c>
      <c r="X1079" s="15">
        <v>4</v>
      </c>
      <c r="Y1079" s="85">
        <v>1</v>
      </c>
      <c r="Z1079" s="86">
        <v>1563</v>
      </c>
      <c r="AA1079" s="85">
        <v>28</v>
      </c>
      <c r="AB1079" s="15">
        <v>49</v>
      </c>
      <c r="AC1079" s="85">
        <v>75</v>
      </c>
      <c r="AD1079" s="15">
        <v>39</v>
      </c>
      <c r="AE1079" s="85">
        <v>53</v>
      </c>
    </row>
    <row r="1080" spans="1:31">
      <c r="A1080" s="6" t="s">
        <v>1925</v>
      </c>
      <c r="B1080" s="7" t="s">
        <v>2191</v>
      </c>
      <c r="C1080" s="6" t="s">
        <v>2192</v>
      </c>
      <c r="D1080" s="15" t="s">
        <v>3092</v>
      </c>
      <c r="E1080" s="85">
        <v>45</v>
      </c>
      <c r="F1080" s="15">
        <v>67</v>
      </c>
      <c r="G1080" s="85">
        <v>62</v>
      </c>
      <c r="H1080" s="15">
        <v>53</v>
      </c>
      <c r="I1080" s="85">
        <v>48</v>
      </c>
      <c r="J1080" s="15">
        <v>37</v>
      </c>
      <c r="K1080" s="85">
        <v>65</v>
      </c>
      <c r="L1080" s="15">
        <v>82</v>
      </c>
      <c r="M1080" s="85">
        <v>88</v>
      </c>
      <c r="N1080" s="15">
        <v>89</v>
      </c>
      <c r="O1080" s="85">
        <v>109</v>
      </c>
      <c r="P1080" s="15">
        <v>75</v>
      </c>
      <c r="Q1080" s="85">
        <v>60</v>
      </c>
      <c r="R1080" s="15">
        <v>63</v>
      </c>
      <c r="S1080" s="85">
        <v>41</v>
      </c>
      <c r="T1080" s="15">
        <v>28</v>
      </c>
      <c r="U1080" s="85">
        <v>18</v>
      </c>
      <c r="V1080" s="15">
        <v>7</v>
      </c>
      <c r="W1080" s="85">
        <v>6</v>
      </c>
      <c r="X1080" s="15">
        <v>0</v>
      </c>
      <c r="Y1080" s="85">
        <v>0</v>
      </c>
      <c r="Z1080" s="86">
        <v>1043</v>
      </c>
      <c r="AA1080" s="85">
        <v>30</v>
      </c>
      <c r="AB1080" s="15">
        <v>31</v>
      </c>
      <c r="AC1080" s="85">
        <v>77</v>
      </c>
      <c r="AD1080" s="15">
        <v>36</v>
      </c>
      <c r="AE1080" s="85">
        <v>31</v>
      </c>
    </row>
    <row r="1081" spans="1:31">
      <c r="A1081" s="6" t="s">
        <v>1925</v>
      </c>
      <c r="B1081" s="7" t="s">
        <v>2193</v>
      </c>
      <c r="C1081" s="6" t="s">
        <v>2194</v>
      </c>
      <c r="D1081" s="15" t="s">
        <v>3090</v>
      </c>
      <c r="E1081" s="85">
        <v>5</v>
      </c>
      <c r="F1081" s="15">
        <v>4</v>
      </c>
      <c r="G1081" s="85">
        <v>8</v>
      </c>
      <c r="H1081" s="15">
        <v>13</v>
      </c>
      <c r="I1081" s="85">
        <v>9</v>
      </c>
      <c r="J1081" s="15">
        <v>9</v>
      </c>
      <c r="K1081" s="85">
        <v>12</v>
      </c>
      <c r="L1081" s="15">
        <v>19</v>
      </c>
      <c r="M1081" s="85">
        <v>21</v>
      </c>
      <c r="N1081" s="15">
        <v>19</v>
      </c>
      <c r="O1081" s="85">
        <v>29</v>
      </c>
      <c r="P1081" s="15">
        <v>32</v>
      </c>
      <c r="Q1081" s="85">
        <v>32</v>
      </c>
      <c r="R1081" s="15">
        <v>37</v>
      </c>
      <c r="S1081" s="85">
        <v>52</v>
      </c>
      <c r="T1081" s="15">
        <v>44</v>
      </c>
      <c r="U1081" s="85">
        <v>37</v>
      </c>
      <c r="V1081" s="15">
        <v>36</v>
      </c>
      <c r="W1081" s="85">
        <v>11</v>
      </c>
      <c r="X1081" s="15">
        <v>7</v>
      </c>
      <c r="Y1081" s="85">
        <v>0</v>
      </c>
      <c r="Z1081" s="86">
        <v>436</v>
      </c>
      <c r="AA1081" s="85">
        <v>3</v>
      </c>
      <c r="AB1081" s="15">
        <v>2</v>
      </c>
      <c r="AC1081" s="85">
        <v>6</v>
      </c>
      <c r="AD1081" s="15">
        <v>6</v>
      </c>
      <c r="AE1081" s="85">
        <v>9</v>
      </c>
    </row>
    <row r="1082" spans="1:31">
      <c r="A1082" s="6" t="s">
        <v>1925</v>
      </c>
      <c r="B1082" s="7" t="s">
        <v>2195</v>
      </c>
      <c r="C1082" s="6" t="s">
        <v>2196</v>
      </c>
      <c r="D1082" s="15" t="s">
        <v>3092</v>
      </c>
      <c r="E1082" s="85">
        <v>74</v>
      </c>
      <c r="F1082" s="15">
        <v>93</v>
      </c>
      <c r="G1082" s="85">
        <v>81</v>
      </c>
      <c r="H1082" s="15">
        <v>102</v>
      </c>
      <c r="I1082" s="85">
        <v>84</v>
      </c>
      <c r="J1082" s="15">
        <v>100</v>
      </c>
      <c r="K1082" s="85">
        <v>109</v>
      </c>
      <c r="L1082" s="15">
        <v>140</v>
      </c>
      <c r="M1082" s="85">
        <v>140</v>
      </c>
      <c r="N1082" s="15">
        <v>143</v>
      </c>
      <c r="O1082" s="85">
        <v>201</v>
      </c>
      <c r="P1082" s="15">
        <v>176</v>
      </c>
      <c r="Q1082" s="85">
        <v>180</v>
      </c>
      <c r="R1082" s="15">
        <v>158</v>
      </c>
      <c r="S1082" s="85">
        <v>127</v>
      </c>
      <c r="T1082" s="15">
        <v>100</v>
      </c>
      <c r="U1082" s="85">
        <v>107</v>
      </c>
      <c r="V1082" s="15">
        <v>96</v>
      </c>
      <c r="W1082" s="85">
        <v>40</v>
      </c>
      <c r="X1082" s="15">
        <v>10</v>
      </c>
      <c r="Y1082" s="85">
        <v>0</v>
      </c>
      <c r="Z1082" s="86">
        <v>2261</v>
      </c>
      <c r="AA1082" s="85">
        <v>42</v>
      </c>
      <c r="AB1082" s="15">
        <v>51</v>
      </c>
      <c r="AC1082" s="85">
        <v>99</v>
      </c>
      <c r="AD1082" s="15">
        <v>56</v>
      </c>
      <c r="AE1082" s="85">
        <v>56</v>
      </c>
    </row>
    <row r="1083" spans="1:31">
      <c r="A1083" s="6" t="s">
        <v>1925</v>
      </c>
      <c r="B1083" s="7" t="s">
        <v>2197</v>
      </c>
      <c r="C1083" s="6" t="s">
        <v>2198</v>
      </c>
      <c r="D1083" s="15" t="s">
        <v>3090</v>
      </c>
      <c r="E1083" s="85">
        <v>17</v>
      </c>
      <c r="F1083" s="15">
        <v>35</v>
      </c>
      <c r="G1083" s="85">
        <v>33</v>
      </c>
      <c r="H1083" s="15">
        <v>39</v>
      </c>
      <c r="I1083" s="85">
        <v>41</v>
      </c>
      <c r="J1083" s="15">
        <v>29</v>
      </c>
      <c r="K1083" s="85">
        <v>32</v>
      </c>
      <c r="L1083" s="15">
        <v>34</v>
      </c>
      <c r="M1083" s="85">
        <v>52</v>
      </c>
      <c r="N1083" s="15">
        <v>60</v>
      </c>
      <c r="O1083" s="85">
        <v>86</v>
      </c>
      <c r="P1083" s="15">
        <v>85</v>
      </c>
      <c r="Q1083" s="85">
        <v>62</v>
      </c>
      <c r="R1083" s="15">
        <v>48</v>
      </c>
      <c r="S1083" s="85">
        <v>53</v>
      </c>
      <c r="T1083" s="15">
        <v>38</v>
      </c>
      <c r="U1083" s="85">
        <v>38</v>
      </c>
      <c r="V1083" s="15">
        <v>11</v>
      </c>
      <c r="W1083" s="85">
        <v>3</v>
      </c>
      <c r="X1083" s="15">
        <v>5</v>
      </c>
      <c r="Y1083" s="85">
        <v>0</v>
      </c>
      <c r="Z1083" s="86">
        <v>801</v>
      </c>
      <c r="AA1083" s="85">
        <v>13</v>
      </c>
      <c r="AB1083" s="15">
        <v>10</v>
      </c>
      <c r="AC1083" s="85">
        <v>41</v>
      </c>
      <c r="AD1083" s="15">
        <v>21</v>
      </c>
      <c r="AE1083" s="85">
        <v>23</v>
      </c>
    </row>
    <row r="1084" spans="1:31">
      <c r="A1084" s="6" t="s">
        <v>1925</v>
      </c>
      <c r="B1084" s="7" t="s">
        <v>2199</v>
      </c>
      <c r="C1084" s="6" t="s">
        <v>2200</v>
      </c>
      <c r="D1084" s="15" t="s">
        <v>3090</v>
      </c>
      <c r="E1084" s="85">
        <v>15</v>
      </c>
      <c r="F1084" s="15">
        <v>23</v>
      </c>
      <c r="G1084" s="85">
        <v>20</v>
      </c>
      <c r="H1084" s="15">
        <v>21</v>
      </c>
      <c r="I1084" s="85">
        <v>26</v>
      </c>
      <c r="J1084" s="15">
        <v>28</v>
      </c>
      <c r="K1084" s="85">
        <v>34</v>
      </c>
      <c r="L1084" s="15">
        <v>36</v>
      </c>
      <c r="M1084" s="85">
        <v>33</v>
      </c>
      <c r="N1084" s="15">
        <v>42</v>
      </c>
      <c r="O1084" s="85">
        <v>51</v>
      </c>
      <c r="P1084" s="15">
        <v>56</v>
      </c>
      <c r="Q1084" s="85">
        <v>32</v>
      </c>
      <c r="R1084" s="15">
        <v>42</v>
      </c>
      <c r="S1084" s="85">
        <v>45</v>
      </c>
      <c r="T1084" s="15">
        <v>29</v>
      </c>
      <c r="U1084" s="85">
        <v>14</v>
      </c>
      <c r="V1084" s="15">
        <v>13</v>
      </c>
      <c r="W1084" s="85">
        <v>11</v>
      </c>
      <c r="X1084" s="15">
        <v>5</v>
      </c>
      <c r="Y1084" s="85">
        <v>0</v>
      </c>
      <c r="Z1084" s="86">
        <v>576</v>
      </c>
      <c r="AA1084" s="85">
        <v>11</v>
      </c>
      <c r="AB1084" s="15">
        <v>8</v>
      </c>
      <c r="AC1084" s="85">
        <v>24</v>
      </c>
      <c r="AD1084" s="15">
        <v>15</v>
      </c>
      <c r="AE1084" s="85">
        <v>15</v>
      </c>
    </row>
    <row r="1085" spans="1:31">
      <c r="A1085" s="6" t="s">
        <v>1925</v>
      </c>
      <c r="B1085" s="7" t="s">
        <v>2201</v>
      </c>
      <c r="C1085" s="6" t="s">
        <v>2202</v>
      </c>
      <c r="D1085" s="15" t="s">
        <v>3092</v>
      </c>
      <c r="E1085" s="85">
        <v>28</v>
      </c>
      <c r="F1085" s="15">
        <v>42</v>
      </c>
      <c r="G1085" s="85">
        <v>50</v>
      </c>
      <c r="H1085" s="15">
        <v>62</v>
      </c>
      <c r="I1085" s="85">
        <v>62</v>
      </c>
      <c r="J1085" s="15">
        <v>54</v>
      </c>
      <c r="K1085" s="85">
        <v>67</v>
      </c>
      <c r="L1085" s="15">
        <v>61</v>
      </c>
      <c r="M1085" s="85">
        <v>71</v>
      </c>
      <c r="N1085" s="15">
        <v>90</v>
      </c>
      <c r="O1085" s="85">
        <v>117</v>
      </c>
      <c r="P1085" s="15">
        <v>142</v>
      </c>
      <c r="Q1085" s="85">
        <v>135</v>
      </c>
      <c r="R1085" s="15">
        <v>125</v>
      </c>
      <c r="S1085" s="85">
        <v>100</v>
      </c>
      <c r="T1085" s="15">
        <v>87</v>
      </c>
      <c r="U1085" s="85">
        <v>83</v>
      </c>
      <c r="V1085" s="15">
        <v>75</v>
      </c>
      <c r="W1085" s="85">
        <v>40</v>
      </c>
      <c r="X1085" s="15">
        <v>7</v>
      </c>
      <c r="Y1085" s="85">
        <v>0</v>
      </c>
      <c r="Z1085" s="86">
        <v>1498</v>
      </c>
      <c r="AA1085" s="85">
        <v>17</v>
      </c>
      <c r="AB1085" s="15">
        <v>20</v>
      </c>
      <c r="AC1085" s="85">
        <v>53</v>
      </c>
      <c r="AD1085" s="15">
        <v>30</v>
      </c>
      <c r="AE1085" s="85">
        <v>36</v>
      </c>
    </row>
    <row r="1086" spans="1:31">
      <c r="A1086" s="6" t="s">
        <v>1925</v>
      </c>
      <c r="B1086" s="7" t="s">
        <v>2203</v>
      </c>
      <c r="C1086" s="6" t="s">
        <v>2204</v>
      </c>
      <c r="D1086" s="15" t="s">
        <v>3090</v>
      </c>
      <c r="E1086" s="85">
        <v>22</v>
      </c>
      <c r="F1086" s="15">
        <v>35</v>
      </c>
      <c r="G1086" s="85">
        <v>38</v>
      </c>
      <c r="H1086" s="15">
        <v>30</v>
      </c>
      <c r="I1086" s="85">
        <v>37</v>
      </c>
      <c r="J1086" s="15">
        <v>47</v>
      </c>
      <c r="K1086" s="85">
        <v>43</v>
      </c>
      <c r="L1086" s="15">
        <v>39</v>
      </c>
      <c r="M1086" s="85">
        <v>43</v>
      </c>
      <c r="N1086" s="15">
        <v>76</v>
      </c>
      <c r="O1086" s="85">
        <v>76</v>
      </c>
      <c r="P1086" s="15">
        <v>81</v>
      </c>
      <c r="Q1086" s="85">
        <v>65</v>
      </c>
      <c r="R1086" s="15">
        <v>54</v>
      </c>
      <c r="S1086" s="85">
        <v>53</v>
      </c>
      <c r="T1086" s="15">
        <v>58</v>
      </c>
      <c r="U1086" s="85">
        <v>35</v>
      </c>
      <c r="V1086" s="15">
        <v>17</v>
      </c>
      <c r="W1086" s="85">
        <v>4</v>
      </c>
      <c r="X1086" s="15">
        <v>1</v>
      </c>
      <c r="Y1086" s="85">
        <v>0</v>
      </c>
      <c r="Z1086" s="86">
        <v>854</v>
      </c>
      <c r="AA1086" s="85">
        <v>15</v>
      </c>
      <c r="AB1086" s="15">
        <v>13</v>
      </c>
      <c r="AC1086" s="85">
        <v>36</v>
      </c>
      <c r="AD1086" s="15">
        <v>31</v>
      </c>
      <c r="AE1086" s="85">
        <v>19</v>
      </c>
    </row>
    <row r="1087" spans="1:31">
      <c r="A1087" s="6" t="s">
        <v>1925</v>
      </c>
      <c r="B1087" s="7" t="s">
        <v>2205</v>
      </c>
      <c r="C1087" s="6" t="s">
        <v>2206</v>
      </c>
      <c r="D1087" s="15" t="s">
        <v>3090</v>
      </c>
      <c r="E1087" s="85">
        <v>6</v>
      </c>
      <c r="F1087" s="15">
        <v>4</v>
      </c>
      <c r="G1087" s="85">
        <v>4</v>
      </c>
      <c r="H1087" s="15">
        <v>8</v>
      </c>
      <c r="I1087" s="85">
        <v>9</v>
      </c>
      <c r="J1087" s="15">
        <v>8</v>
      </c>
      <c r="K1087" s="85">
        <v>6</v>
      </c>
      <c r="L1087" s="15">
        <v>9</v>
      </c>
      <c r="M1087" s="85">
        <v>6</v>
      </c>
      <c r="N1087" s="15">
        <v>15</v>
      </c>
      <c r="O1087" s="85">
        <v>22</v>
      </c>
      <c r="P1087" s="15">
        <v>21</v>
      </c>
      <c r="Q1087" s="85">
        <v>17</v>
      </c>
      <c r="R1087" s="15">
        <v>14</v>
      </c>
      <c r="S1087" s="85">
        <v>13</v>
      </c>
      <c r="T1087" s="15">
        <v>12</v>
      </c>
      <c r="U1087" s="85">
        <v>16</v>
      </c>
      <c r="V1087" s="15">
        <v>5</v>
      </c>
      <c r="W1087" s="85">
        <v>2</v>
      </c>
      <c r="X1087" s="15">
        <v>1</v>
      </c>
      <c r="Y1087" s="85">
        <v>0</v>
      </c>
      <c r="Z1087" s="86">
        <v>198</v>
      </c>
      <c r="AA1087" s="85">
        <v>4</v>
      </c>
      <c r="AB1087" s="15">
        <v>3</v>
      </c>
      <c r="AC1087" s="85">
        <v>3</v>
      </c>
      <c r="AD1087" s="15">
        <v>4</v>
      </c>
      <c r="AE1087" s="85">
        <v>3</v>
      </c>
    </row>
    <row r="1088" spans="1:31">
      <c r="A1088" s="6" t="s">
        <v>1925</v>
      </c>
      <c r="B1088" s="7" t="s">
        <v>2207</v>
      </c>
      <c r="C1088" s="6" t="s">
        <v>2208</v>
      </c>
      <c r="D1088" s="15" t="s">
        <v>3090</v>
      </c>
      <c r="E1088" s="85">
        <v>7</v>
      </c>
      <c r="F1088" s="15">
        <v>26</v>
      </c>
      <c r="G1088" s="85">
        <v>29</v>
      </c>
      <c r="H1088" s="15">
        <v>21</v>
      </c>
      <c r="I1088" s="85">
        <v>28</v>
      </c>
      <c r="J1088" s="15">
        <v>33</v>
      </c>
      <c r="K1088" s="85">
        <v>13</v>
      </c>
      <c r="L1088" s="15">
        <v>20</v>
      </c>
      <c r="M1088" s="85">
        <v>41</v>
      </c>
      <c r="N1088" s="15">
        <v>54</v>
      </c>
      <c r="O1088" s="85">
        <v>61</v>
      </c>
      <c r="P1088" s="15">
        <v>45</v>
      </c>
      <c r="Q1088" s="85">
        <v>46</v>
      </c>
      <c r="R1088" s="15">
        <v>49</v>
      </c>
      <c r="S1088" s="85">
        <v>49</v>
      </c>
      <c r="T1088" s="15">
        <v>47</v>
      </c>
      <c r="U1088" s="85">
        <v>21</v>
      </c>
      <c r="V1088" s="15">
        <v>19</v>
      </c>
      <c r="W1088" s="85">
        <v>11</v>
      </c>
      <c r="X1088" s="15">
        <v>4</v>
      </c>
      <c r="Y1088" s="85">
        <v>0</v>
      </c>
      <c r="Z1088" s="86">
        <v>624</v>
      </c>
      <c r="AA1088" s="85">
        <v>5</v>
      </c>
      <c r="AB1088" s="15">
        <v>4</v>
      </c>
      <c r="AC1088" s="85">
        <v>39</v>
      </c>
      <c r="AD1088" s="15">
        <v>14</v>
      </c>
      <c r="AE1088" s="85">
        <v>9</v>
      </c>
    </row>
    <row r="1089" spans="1:31">
      <c r="A1089" s="6" t="s">
        <v>1925</v>
      </c>
      <c r="B1089" s="7" t="s">
        <v>2209</v>
      </c>
      <c r="C1089" s="6" t="s">
        <v>2210</v>
      </c>
      <c r="D1089" s="15" t="s">
        <v>3091</v>
      </c>
      <c r="E1089" s="85">
        <v>275</v>
      </c>
      <c r="F1089" s="15">
        <v>342</v>
      </c>
      <c r="G1089" s="85">
        <v>356</v>
      </c>
      <c r="H1089" s="15">
        <v>353</v>
      </c>
      <c r="I1089" s="85">
        <v>348</v>
      </c>
      <c r="J1089" s="15">
        <v>325</v>
      </c>
      <c r="K1089" s="85">
        <v>410</v>
      </c>
      <c r="L1089" s="15">
        <v>475</v>
      </c>
      <c r="M1089" s="85">
        <v>405</v>
      </c>
      <c r="N1089" s="15">
        <v>478</v>
      </c>
      <c r="O1089" s="85">
        <v>582</v>
      </c>
      <c r="P1089" s="15">
        <v>562</v>
      </c>
      <c r="Q1089" s="85">
        <v>454</v>
      </c>
      <c r="R1089" s="15">
        <v>376</v>
      </c>
      <c r="S1089" s="85">
        <v>326</v>
      </c>
      <c r="T1089" s="15">
        <v>258</v>
      </c>
      <c r="U1089" s="85">
        <v>185</v>
      </c>
      <c r="V1089" s="15">
        <v>117</v>
      </c>
      <c r="W1089" s="85">
        <v>41</v>
      </c>
      <c r="X1089" s="15">
        <v>6</v>
      </c>
      <c r="Y1089" s="85">
        <v>0</v>
      </c>
      <c r="Z1089" s="86">
        <v>6674</v>
      </c>
      <c r="AA1089" s="85">
        <v>161</v>
      </c>
      <c r="AB1089" s="15">
        <v>181</v>
      </c>
      <c r="AC1089" s="85">
        <v>406</v>
      </c>
      <c r="AD1089" s="15">
        <v>225</v>
      </c>
      <c r="AE1089" s="85">
        <v>212</v>
      </c>
    </row>
    <row r="1090" spans="1:31">
      <c r="A1090" s="6" t="s">
        <v>1925</v>
      </c>
      <c r="B1090" s="7" t="s">
        <v>2211</v>
      </c>
      <c r="C1090" s="6" t="s">
        <v>2212</v>
      </c>
      <c r="D1090" s="15" t="s">
        <v>3092</v>
      </c>
      <c r="E1090" s="85">
        <v>31</v>
      </c>
      <c r="F1090" s="15">
        <v>43</v>
      </c>
      <c r="G1090" s="85">
        <v>59</v>
      </c>
      <c r="H1090" s="15">
        <v>52</v>
      </c>
      <c r="I1090" s="85">
        <v>47</v>
      </c>
      <c r="J1090" s="15">
        <v>46</v>
      </c>
      <c r="K1090" s="85">
        <v>59</v>
      </c>
      <c r="L1090" s="15">
        <v>49</v>
      </c>
      <c r="M1090" s="85">
        <v>66</v>
      </c>
      <c r="N1090" s="15">
        <v>85</v>
      </c>
      <c r="O1090" s="85">
        <v>103</v>
      </c>
      <c r="P1090" s="15">
        <v>132</v>
      </c>
      <c r="Q1090" s="85">
        <v>109</v>
      </c>
      <c r="R1090" s="15">
        <v>72</v>
      </c>
      <c r="S1090" s="85">
        <v>60</v>
      </c>
      <c r="T1090" s="15">
        <v>44</v>
      </c>
      <c r="U1090" s="85">
        <v>41</v>
      </c>
      <c r="V1090" s="15">
        <v>27</v>
      </c>
      <c r="W1090" s="85">
        <v>13</v>
      </c>
      <c r="X1090" s="15">
        <v>3</v>
      </c>
      <c r="Y1090" s="85">
        <v>1</v>
      </c>
      <c r="Z1090" s="86">
        <v>1142</v>
      </c>
      <c r="AA1090" s="85">
        <v>22</v>
      </c>
      <c r="AB1090" s="15">
        <v>14</v>
      </c>
      <c r="AC1090" s="85">
        <v>62</v>
      </c>
      <c r="AD1090" s="15">
        <v>35</v>
      </c>
      <c r="AE1090" s="85">
        <v>32</v>
      </c>
    </row>
    <row r="1091" spans="1:31">
      <c r="A1091" s="6" t="s">
        <v>1925</v>
      </c>
      <c r="B1091" s="7" t="s">
        <v>2213</v>
      </c>
      <c r="C1091" s="6" t="s">
        <v>2214</v>
      </c>
      <c r="D1091" s="15" t="s">
        <v>3090</v>
      </c>
      <c r="E1091" s="85">
        <v>29</v>
      </c>
      <c r="F1091" s="15">
        <v>19</v>
      </c>
      <c r="G1091" s="85">
        <v>22</v>
      </c>
      <c r="H1091" s="15">
        <v>15</v>
      </c>
      <c r="I1091" s="85">
        <v>22</v>
      </c>
      <c r="J1091" s="15">
        <v>32</v>
      </c>
      <c r="K1091" s="85">
        <v>25</v>
      </c>
      <c r="L1091" s="15">
        <v>35</v>
      </c>
      <c r="M1091" s="85">
        <v>30</v>
      </c>
      <c r="N1091" s="15">
        <v>45</v>
      </c>
      <c r="O1091" s="85">
        <v>36</v>
      </c>
      <c r="P1091" s="15">
        <v>53</v>
      </c>
      <c r="Q1091" s="85">
        <v>44</v>
      </c>
      <c r="R1091" s="15">
        <v>42</v>
      </c>
      <c r="S1091" s="85">
        <v>32</v>
      </c>
      <c r="T1091" s="15">
        <v>34</v>
      </c>
      <c r="U1091" s="85">
        <v>14</v>
      </c>
      <c r="V1091" s="15">
        <v>18</v>
      </c>
      <c r="W1091" s="85">
        <v>3</v>
      </c>
      <c r="X1091" s="15">
        <v>2</v>
      </c>
      <c r="Y1091" s="85">
        <v>0</v>
      </c>
      <c r="Z1091" s="86">
        <v>552</v>
      </c>
      <c r="AA1091" s="85">
        <v>19</v>
      </c>
      <c r="AB1091" s="15">
        <v>17</v>
      </c>
      <c r="AC1091" s="85">
        <v>17</v>
      </c>
      <c r="AD1091" s="15">
        <v>17</v>
      </c>
      <c r="AE1091" s="85">
        <v>8</v>
      </c>
    </row>
    <row r="1092" spans="1:31">
      <c r="A1092" s="6" t="s">
        <v>1925</v>
      </c>
      <c r="B1092" s="7" t="s">
        <v>2215</v>
      </c>
      <c r="C1092" s="6" t="s">
        <v>2216</v>
      </c>
      <c r="D1092" s="15" t="s">
        <v>3094</v>
      </c>
      <c r="E1092" s="85">
        <v>414</v>
      </c>
      <c r="F1092" s="15">
        <v>440</v>
      </c>
      <c r="G1092" s="85">
        <v>471</v>
      </c>
      <c r="H1092" s="15">
        <v>496</v>
      </c>
      <c r="I1092" s="85">
        <v>539</v>
      </c>
      <c r="J1092" s="15">
        <v>575</v>
      </c>
      <c r="K1092" s="85">
        <v>642</v>
      </c>
      <c r="L1092" s="15">
        <v>635</v>
      </c>
      <c r="M1092" s="85">
        <v>722</v>
      </c>
      <c r="N1092" s="15">
        <v>816</v>
      </c>
      <c r="O1092" s="85">
        <v>957</v>
      </c>
      <c r="P1092" s="15">
        <v>998</v>
      </c>
      <c r="Q1092" s="85">
        <v>852</v>
      </c>
      <c r="R1092" s="15">
        <v>719</v>
      </c>
      <c r="S1092" s="85">
        <v>678</v>
      </c>
      <c r="T1092" s="15">
        <v>588</v>
      </c>
      <c r="U1092" s="85">
        <v>437</v>
      </c>
      <c r="V1092" s="15">
        <v>290</v>
      </c>
      <c r="W1092" s="85">
        <v>154</v>
      </c>
      <c r="X1092" s="15">
        <v>32</v>
      </c>
      <c r="Y1092" s="85">
        <v>4</v>
      </c>
      <c r="Z1092" s="86">
        <v>11459</v>
      </c>
      <c r="AA1092" s="85">
        <v>243</v>
      </c>
      <c r="AB1092" s="15">
        <v>266</v>
      </c>
      <c r="AC1092" s="85">
        <v>535</v>
      </c>
      <c r="AD1092" s="15">
        <v>281</v>
      </c>
      <c r="AE1092" s="85">
        <v>294</v>
      </c>
    </row>
    <row r="1093" spans="1:31">
      <c r="A1093" s="6" t="s">
        <v>1925</v>
      </c>
      <c r="B1093" s="7" t="s">
        <v>2217</v>
      </c>
      <c r="C1093" s="6" t="s">
        <v>2218</v>
      </c>
      <c r="D1093" s="15" t="s">
        <v>3090</v>
      </c>
      <c r="E1093" s="85">
        <v>13</v>
      </c>
      <c r="F1093" s="15">
        <v>18</v>
      </c>
      <c r="G1093" s="85">
        <v>21</v>
      </c>
      <c r="H1093" s="15">
        <v>18</v>
      </c>
      <c r="I1093" s="85">
        <v>28</v>
      </c>
      <c r="J1093" s="15">
        <v>19</v>
      </c>
      <c r="K1093" s="85">
        <v>22</v>
      </c>
      <c r="L1093" s="15">
        <v>23</v>
      </c>
      <c r="M1093" s="85">
        <v>34</v>
      </c>
      <c r="N1093" s="15">
        <v>40</v>
      </c>
      <c r="O1093" s="85">
        <v>45</v>
      </c>
      <c r="P1093" s="15">
        <v>57</v>
      </c>
      <c r="Q1093" s="85">
        <v>49</v>
      </c>
      <c r="R1093" s="15">
        <v>37</v>
      </c>
      <c r="S1093" s="85">
        <v>37</v>
      </c>
      <c r="T1093" s="15">
        <v>39</v>
      </c>
      <c r="U1093" s="85">
        <v>25</v>
      </c>
      <c r="V1093" s="15">
        <v>29</v>
      </c>
      <c r="W1093" s="85">
        <v>9</v>
      </c>
      <c r="X1093" s="15">
        <v>6</v>
      </c>
      <c r="Y1093" s="85">
        <v>0</v>
      </c>
      <c r="Z1093" s="86">
        <v>569</v>
      </c>
      <c r="AA1093" s="85">
        <v>9</v>
      </c>
      <c r="AB1093" s="15">
        <v>6</v>
      </c>
      <c r="AC1093" s="85">
        <v>26</v>
      </c>
      <c r="AD1093" s="15">
        <v>11</v>
      </c>
      <c r="AE1093" s="85">
        <v>7</v>
      </c>
    </row>
    <row r="1094" spans="1:31">
      <c r="A1094" s="6" t="s">
        <v>1925</v>
      </c>
      <c r="B1094" s="7" t="s">
        <v>2219</v>
      </c>
      <c r="C1094" s="6" t="s">
        <v>2220</v>
      </c>
      <c r="D1094" s="15" t="s">
        <v>3092</v>
      </c>
      <c r="E1094" s="85">
        <v>38</v>
      </c>
      <c r="F1094" s="15">
        <v>44</v>
      </c>
      <c r="G1094" s="85">
        <v>67</v>
      </c>
      <c r="H1094" s="15">
        <v>74</v>
      </c>
      <c r="I1094" s="85">
        <v>79</v>
      </c>
      <c r="J1094" s="15">
        <v>66</v>
      </c>
      <c r="K1094" s="85">
        <v>55</v>
      </c>
      <c r="L1094" s="15">
        <v>80</v>
      </c>
      <c r="M1094" s="85">
        <v>93</v>
      </c>
      <c r="N1094" s="15">
        <v>126</v>
      </c>
      <c r="O1094" s="85">
        <v>148</v>
      </c>
      <c r="P1094" s="15">
        <v>154</v>
      </c>
      <c r="Q1094" s="85">
        <v>131</v>
      </c>
      <c r="R1094" s="15">
        <v>102</v>
      </c>
      <c r="S1094" s="85">
        <v>111</v>
      </c>
      <c r="T1094" s="15">
        <v>84</v>
      </c>
      <c r="U1094" s="85">
        <v>77</v>
      </c>
      <c r="V1094" s="15">
        <v>42</v>
      </c>
      <c r="W1094" s="85">
        <v>9</v>
      </c>
      <c r="X1094" s="15">
        <v>6</v>
      </c>
      <c r="Y1094" s="85">
        <v>2</v>
      </c>
      <c r="Z1094" s="86">
        <v>1588</v>
      </c>
      <c r="AA1094" s="85">
        <v>28</v>
      </c>
      <c r="AB1094" s="15">
        <v>20</v>
      </c>
      <c r="AC1094" s="85">
        <v>54</v>
      </c>
      <c r="AD1094" s="15">
        <v>47</v>
      </c>
      <c r="AE1094" s="85">
        <v>51</v>
      </c>
    </row>
    <row r="1095" spans="1:31">
      <c r="A1095" s="6" t="s">
        <v>1925</v>
      </c>
      <c r="B1095" s="7" t="s">
        <v>2221</v>
      </c>
      <c r="C1095" s="6" t="s">
        <v>2222</v>
      </c>
      <c r="D1095" s="15" t="s">
        <v>3090</v>
      </c>
      <c r="E1095" s="85">
        <v>15</v>
      </c>
      <c r="F1095" s="15">
        <v>22</v>
      </c>
      <c r="G1095" s="85">
        <v>25</v>
      </c>
      <c r="H1095" s="15">
        <v>26</v>
      </c>
      <c r="I1095" s="85">
        <v>27</v>
      </c>
      <c r="J1095" s="15">
        <v>19</v>
      </c>
      <c r="K1095" s="85">
        <v>22</v>
      </c>
      <c r="L1095" s="15">
        <v>18</v>
      </c>
      <c r="M1095" s="85">
        <v>42</v>
      </c>
      <c r="N1095" s="15">
        <v>40</v>
      </c>
      <c r="O1095" s="85">
        <v>47</v>
      </c>
      <c r="P1095" s="15">
        <v>47</v>
      </c>
      <c r="Q1095" s="85">
        <v>33</v>
      </c>
      <c r="R1095" s="15">
        <v>34</v>
      </c>
      <c r="S1095" s="85">
        <v>31</v>
      </c>
      <c r="T1095" s="15">
        <v>20</v>
      </c>
      <c r="U1095" s="85">
        <v>22</v>
      </c>
      <c r="V1095" s="15">
        <v>10</v>
      </c>
      <c r="W1095" s="85">
        <v>5</v>
      </c>
      <c r="X1095" s="15">
        <v>0</v>
      </c>
      <c r="Y1095" s="85">
        <v>0</v>
      </c>
      <c r="Z1095" s="86">
        <v>505</v>
      </c>
      <c r="AA1095" s="85">
        <v>9</v>
      </c>
      <c r="AB1095" s="15">
        <v>9</v>
      </c>
      <c r="AC1095" s="85">
        <v>28</v>
      </c>
      <c r="AD1095" s="15">
        <v>16</v>
      </c>
      <c r="AE1095" s="85">
        <v>16</v>
      </c>
    </row>
    <row r="1096" spans="1:31">
      <c r="A1096" s="6" t="s">
        <v>1925</v>
      </c>
      <c r="B1096" s="7" t="s">
        <v>2223</v>
      </c>
      <c r="C1096" s="6" t="s">
        <v>2224</v>
      </c>
      <c r="D1096" s="15" t="s">
        <v>3090</v>
      </c>
      <c r="E1096" s="85">
        <v>28</v>
      </c>
      <c r="F1096" s="15">
        <v>45</v>
      </c>
      <c r="G1096" s="85">
        <v>50</v>
      </c>
      <c r="H1096" s="15">
        <v>69</v>
      </c>
      <c r="I1096" s="85">
        <v>46</v>
      </c>
      <c r="J1096" s="15">
        <v>56</v>
      </c>
      <c r="K1096" s="85">
        <v>34</v>
      </c>
      <c r="L1096" s="15">
        <v>40</v>
      </c>
      <c r="M1096" s="85">
        <v>64</v>
      </c>
      <c r="N1096" s="15">
        <v>92</v>
      </c>
      <c r="O1096" s="85">
        <v>108</v>
      </c>
      <c r="P1096" s="15">
        <v>76</v>
      </c>
      <c r="Q1096" s="85">
        <v>74</v>
      </c>
      <c r="R1096" s="15">
        <v>55</v>
      </c>
      <c r="S1096" s="85">
        <v>28</v>
      </c>
      <c r="T1096" s="15">
        <v>20</v>
      </c>
      <c r="U1096" s="85">
        <v>19</v>
      </c>
      <c r="V1096" s="15">
        <v>11</v>
      </c>
      <c r="W1096" s="85">
        <v>1</v>
      </c>
      <c r="X1096" s="15">
        <v>1</v>
      </c>
      <c r="Y1096" s="85">
        <v>0</v>
      </c>
      <c r="Z1096" s="86">
        <v>917</v>
      </c>
      <c r="AA1096" s="85">
        <v>19</v>
      </c>
      <c r="AB1096" s="15">
        <v>18</v>
      </c>
      <c r="AC1096" s="85">
        <v>54</v>
      </c>
      <c r="AD1096" s="15">
        <v>32</v>
      </c>
      <c r="AE1096" s="85">
        <v>42</v>
      </c>
    </row>
    <row r="1097" spans="1:31">
      <c r="A1097" s="6" t="s">
        <v>1925</v>
      </c>
      <c r="B1097" s="7" t="s">
        <v>2225</v>
      </c>
      <c r="C1097" s="6" t="s">
        <v>2226</v>
      </c>
      <c r="D1097" s="15" t="s">
        <v>3090</v>
      </c>
      <c r="E1097" s="85">
        <v>6</v>
      </c>
      <c r="F1097" s="15">
        <v>6</v>
      </c>
      <c r="G1097" s="85">
        <v>11</v>
      </c>
      <c r="H1097" s="15">
        <v>15</v>
      </c>
      <c r="I1097" s="85">
        <v>14</v>
      </c>
      <c r="J1097" s="15">
        <v>17</v>
      </c>
      <c r="K1097" s="85">
        <v>19</v>
      </c>
      <c r="L1097" s="15">
        <v>18</v>
      </c>
      <c r="M1097" s="85">
        <v>17</v>
      </c>
      <c r="N1097" s="15">
        <v>31</v>
      </c>
      <c r="O1097" s="85">
        <v>26</v>
      </c>
      <c r="P1097" s="15">
        <v>28</v>
      </c>
      <c r="Q1097" s="85">
        <v>24</v>
      </c>
      <c r="R1097" s="15">
        <v>28</v>
      </c>
      <c r="S1097" s="85">
        <v>17</v>
      </c>
      <c r="T1097" s="15">
        <v>18</v>
      </c>
      <c r="U1097" s="85">
        <v>16</v>
      </c>
      <c r="V1097" s="15">
        <v>14</v>
      </c>
      <c r="W1097" s="85">
        <v>5</v>
      </c>
      <c r="X1097" s="15">
        <v>2</v>
      </c>
      <c r="Y1097" s="85">
        <v>0</v>
      </c>
      <c r="Z1097" s="86">
        <v>332</v>
      </c>
      <c r="AA1097" s="85">
        <v>4</v>
      </c>
      <c r="AB1097" s="15">
        <v>5</v>
      </c>
      <c r="AC1097" s="85">
        <v>8</v>
      </c>
      <c r="AD1097" s="15">
        <v>6</v>
      </c>
      <c r="AE1097" s="85">
        <v>10</v>
      </c>
    </row>
    <row r="1098" spans="1:31">
      <c r="A1098" s="6" t="s">
        <v>1925</v>
      </c>
      <c r="B1098" s="7" t="s">
        <v>2227</v>
      </c>
      <c r="C1098" s="6" t="s">
        <v>2228</v>
      </c>
      <c r="D1098" s="15" t="s">
        <v>3092</v>
      </c>
      <c r="E1098" s="85">
        <v>91</v>
      </c>
      <c r="F1098" s="15">
        <v>101</v>
      </c>
      <c r="G1098" s="85">
        <v>135</v>
      </c>
      <c r="H1098" s="15">
        <v>119</v>
      </c>
      <c r="I1098" s="85">
        <v>121</v>
      </c>
      <c r="J1098" s="15">
        <v>119</v>
      </c>
      <c r="K1098" s="85">
        <v>98</v>
      </c>
      <c r="L1098" s="15">
        <v>132</v>
      </c>
      <c r="M1098" s="85">
        <v>174</v>
      </c>
      <c r="N1098" s="15">
        <v>170</v>
      </c>
      <c r="O1098" s="85">
        <v>235</v>
      </c>
      <c r="P1098" s="15">
        <v>261</v>
      </c>
      <c r="Q1098" s="85">
        <v>211</v>
      </c>
      <c r="R1098" s="15">
        <v>163</v>
      </c>
      <c r="S1098" s="85">
        <v>112</v>
      </c>
      <c r="T1098" s="15">
        <v>85</v>
      </c>
      <c r="U1098" s="85">
        <v>74</v>
      </c>
      <c r="V1098" s="15">
        <v>47</v>
      </c>
      <c r="W1098" s="85">
        <v>18</v>
      </c>
      <c r="X1098" s="15">
        <v>4</v>
      </c>
      <c r="Y1098" s="85">
        <v>0</v>
      </c>
      <c r="Z1098" s="86">
        <v>2470</v>
      </c>
      <c r="AA1098" s="85">
        <v>58</v>
      </c>
      <c r="AB1098" s="15">
        <v>54</v>
      </c>
      <c r="AC1098" s="85">
        <v>128</v>
      </c>
      <c r="AD1098" s="15">
        <v>87</v>
      </c>
      <c r="AE1098" s="85">
        <v>76</v>
      </c>
    </row>
    <row r="1099" spans="1:31">
      <c r="A1099" s="6" t="s">
        <v>1925</v>
      </c>
      <c r="B1099" s="7" t="s">
        <v>2229</v>
      </c>
      <c r="C1099" s="6" t="s">
        <v>2230</v>
      </c>
      <c r="D1099" s="15" t="s">
        <v>3092</v>
      </c>
      <c r="E1099" s="85">
        <v>156</v>
      </c>
      <c r="F1099" s="15">
        <v>169</v>
      </c>
      <c r="G1099" s="85">
        <v>200</v>
      </c>
      <c r="H1099" s="15">
        <v>175</v>
      </c>
      <c r="I1099" s="85">
        <v>177</v>
      </c>
      <c r="J1099" s="15">
        <v>188</v>
      </c>
      <c r="K1099" s="85">
        <v>195</v>
      </c>
      <c r="L1099" s="15">
        <v>192</v>
      </c>
      <c r="M1099" s="85">
        <v>230</v>
      </c>
      <c r="N1099" s="15">
        <v>301</v>
      </c>
      <c r="O1099" s="85">
        <v>370</v>
      </c>
      <c r="P1099" s="15">
        <v>283</v>
      </c>
      <c r="Q1099" s="85">
        <v>263</v>
      </c>
      <c r="R1099" s="15">
        <v>203</v>
      </c>
      <c r="S1099" s="85">
        <v>153</v>
      </c>
      <c r="T1099" s="15">
        <v>123</v>
      </c>
      <c r="U1099" s="85">
        <v>85</v>
      </c>
      <c r="V1099" s="15">
        <v>48</v>
      </c>
      <c r="W1099" s="85">
        <v>25</v>
      </c>
      <c r="X1099" s="15">
        <v>5</v>
      </c>
      <c r="Y1099" s="85">
        <v>0</v>
      </c>
      <c r="Z1099" s="86">
        <v>3541</v>
      </c>
      <c r="AA1099" s="85">
        <v>92</v>
      </c>
      <c r="AB1099" s="15">
        <v>94</v>
      </c>
      <c r="AC1099" s="85">
        <v>212</v>
      </c>
      <c r="AD1099" s="15">
        <v>127</v>
      </c>
      <c r="AE1099" s="85">
        <v>105</v>
      </c>
    </row>
    <row r="1100" spans="1:31">
      <c r="A1100" s="6" t="s">
        <v>1925</v>
      </c>
      <c r="B1100" s="7" t="s">
        <v>2231</v>
      </c>
      <c r="C1100" s="6" t="s">
        <v>2232</v>
      </c>
      <c r="D1100" s="15" t="s">
        <v>3090</v>
      </c>
      <c r="E1100" s="85">
        <v>19</v>
      </c>
      <c r="F1100" s="15">
        <v>29</v>
      </c>
      <c r="G1100" s="85">
        <v>33</v>
      </c>
      <c r="H1100" s="15">
        <v>36</v>
      </c>
      <c r="I1100" s="85">
        <v>35</v>
      </c>
      <c r="J1100" s="15">
        <v>42</v>
      </c>
      <c r="K1100" s="85">
        <v>22</v>
      </c>
      <c r="L1100" s="15">
        <v>36</v>
      </c>
      <c r="M1100" s="85">
        <v>43</v>
      </c>
      <c r="N1100" s="15">
        <v>58</v>
      </c>
      <c r="O1100" s="85">
        <v>69</v>
      </c>
      <c r="P1100" s="15">
        <v>86</v>
      </c>
      <c r="Q1100" s="85">
        <v>70</v>
      </c>
      <c r="R1100" s="15">
        <v>63</v>
      </c>
      <c r="S1100" s="85">
        <v>34</v>
      </c>
      <c r="T1100" s="15">
        <v>50</v>
      </c>
      <c r="U1100" s="85">
        <v>36</v>
      </c>
      <c r="V1100" s="15">
        <v>34</v>
      </c>
      <c r="W1100" s="85">
        <v>10</v>
      </c>
      <c r="X1100" s="15">
        <v>2</v>
      </c>
      <c r="Y1100" s="85">
        <v>1</v>
      </c>
      <c r="Z1100" s="86">
        <v>808</v>
      </c>
      <c r="AA1100" s="85">
        <v>5</v>
      </c>
      <c r="AB1100" s="15">
        <v>18</v>
      </c>
      <c r="AC1100" s="85">
        <v>37</v>
      </c>
      <c r="AD1100" s="15">
        <v>21</v>
      </c>
      <c r="AE1100" s="85">
        <v>20</v>
      </c>
    </row>
    <row r="1101" spans="1:31">
      <c r="A1101" s="6" t="s">
        <v>1925</v>
      </c>
      <c r="B1101" s="7" t="s">
        <v>2233</v>
      </c>
      <c r="C1101" s="6" t="s">
        <v>2234</v>
      </c>
      <c r="D1101" s="15" t="s">
        <v>3092</v>
      </c>
      <c r="E1101" s="85">
        <v>141</v>
      </c>
      <c r="F1101" s="15">
        <v>180</v>
      </c>
      <c r="G1101" s="85">
        <v>194</v>
      </c>
      <c r="H1101" s="15">
        <v>213</v>
      </c>
      <c r="I1101" s="85">
        <v>208</v>
      </c>
      <c r="J1101" s="15">
        <v>217</v>
      </c>
      <c r="K1101" s="85">
        <v>228</v>
      </c>
      <c r="L1101" s="15">
        <v>238</v>
      </c>
      <c r="M1101" s="85">
        <v>305</v>
      </c>
      <c r="N1101" s="15">
        <v>330</v>
      </c>
      <c r="O1101" s="85">
        <v>401</v>
      </c>
      <c r="P1101" s="15">
        <v>347</v>
      </c>
      <c r="Q1101" s="85">
        <v>337</v>
      </c>
      <c r="R1101" s="15">
        <v>310</v>
      </c>
      <c r="S1101" s="85">
        <v>268</v>
      </c>
      <c r="T1101" s="15">
        <v>221</v>
      </c>
      <c r="U1101" s="85">
        <v>161</v>
      </c>
      <c r="V1101" s="15">
        <v>92</v>
      </c>
      <c r="W1101" s="85">
        <v>49</v>
      </c>
      <c r="X1101" s="15">
        <v>6</v>
      </c>
      <c r="Y1101" s="85">
        <v>2</v>
      </c>
      <c r="Z1101" s="86">
        <v>4448</v>
      </c>
      <c r="AA1101" s="85">
        <v>75</v>
      </c>
      <c r="AB1101" s="15">
        <v>93</v>
      </c>
      <c r="AC1101" s="85">
        <v>231</v>
      </c>
      <c r="AD1101" s="15">
        <v>116</v>
      </c>
      <c r="AE1101" s="85">
        <v>115</v>
      </c>
    </row>
    <row r="1102" spans="1:31">
      <c r="A1102" s="6" t="s">
        <v>1925</v>
      </c>
      <c r="B1102" s="7" t="s">
        <v>2235</v>
      </c>
      <c r="C1102" s="6" t="s">
        <v>2236</v>
      </c>
      <c r="D1102" s="15" t="s">
        <v>3092</v>
      </c>
      <c r="E1102" s="85">
        <v>90</v>
      </c>
      <c r="F1102" s="15">
        <v>119</v>
      </c>
      <c r="G1102" s="85">
        <v>139</v>
      </c>
      <c r="H1102" s="15">
        <v>115</v>
      </c>
      <c r="I1102" s="85">
        <v>103</v>
      </c>
      <c r="J1102" s="15">
        <v>110</v>
      </c>
      <c r="K1102" s="85">
        <v>137</v>
      </c>
      <c r="L1102" s="15">
        <v>188</v>
      </c>
      <c r="M1102" s="85">
        <v>170</v>
      </c>
      <c r="N1102" s="15">
        <v>247</v>
      </c>
      <c r="O1102" s="85">
        <v>206</v>
      </c>
      <c r="P1102" s="15">
        <v>200</v>
      </c>
      <c r="Q1102" s="85">
        <v>150</v>
      </c>
      <c r="R1102" s="15">
        <v>121</v>
      </c>
      <c r="S1102" s="85">
        <v>119</v>
      </c>
      <c r="T1102" s="15">
        <v>103</v>
      </c>
      <c r="U1102" s="85">
        <v>43</v>
      </c>
      <c r="V1102" s="15">
        <v>43</v>
      </c>
      <c r="W1102" s="85">
        <v>21</v>
      </c>
      <c r="X1102" s="15">
        <v>11</v>
      </c>
      <c r="Y1102" s="85">
        <v>2</v>
      </c>
      <c r="Z1102" s="86">
        <v>2437</v>
      </c>
      <c r="AA1102" s="85">
        <v>53</v>
      </c>
      <c r="AB1102" s="15">
        <v>60</v>
      </c>
      <c r="AC1102" s="85">
        <v>156</v>
      </c>
      <c r="AD1102" s="15">
        <v>79</v>
      </c>
      <c r="AE1102" s="85">
        <v>75</v>
      </c>
    </row>
    <row r="1103" spans="1:31">
      <c r="A1103" s="6" t="s">
        <v>1925</v>
      </c>
      <c r="B1103" s="7" t="s">
        <v>2237</v>
      </c>
      <c r="C1103" s="6" t="s">
        <v>2238</v>
      </c>
      <c r="D1103" s="15" t="s">
        <v>3092</v>
      </c>
      <c r="E1103" s="85">
        <v>126</v>
      </c>
      <c r="F1103" s="15">
        <v>145</v>
      </c>
      <c r="G1103" s="85">
        <v>176</v>
      </c>
      <c r="H1103" s="15">
        <v>176</v>
      </c>
      <c r="I1103" s="85">
        <v>171</v>
      </c>
      <c r="J1103" s="15">
        <v>183</v>
      </c>
      <c r="K1103" s="85">
        <v>179</v>
      </c>
      <c r="L1103" s="15">
        <v>183</v>
      </c>
      <c r="M1103" s="85">
        <v>215</v>
      </c>
      <c r="N1103" s="15">
        <v>287</v>
      </c>
      <c r="O1103" s="85">
        <v>339</v>
      </c>
      <c r="P1103" s="15">
        <v>332</v>
      </c>
      <c r="Q1103" s="85">
        <v>288</v>
      </c>
      <c r="R1103" s="15">
        <v>237</v>
      </c>
      <c r="S1103" s="85">
        <v>205</v>
      </c>
      <c r="T1103" s="15">
        <v>169</v>
      </c>
      <c r="U1103" s="85">
        <v>129</v>
      </c>
      <c r="V1103" s="15">
        <v>78</v>
      </c>
      <c r="W1103" s="85">
        <v>33</v>
      </c>
      <c r="X1103" s="15">
        <v>13</v>
      </c>
      <c r="Y1103" s="85">
        <v>2</v>
      </c>
      <c r="Z1103" s="86">
        <v>3666</v>
      </c>
      <c r="AA1103" s="85">
        <v>78</v>
      </c>
      <c r="AB1103" s="15">
        <v>81</v>
      </c>
      <c r="AC1103" s="85">
        <v>169</v>
      </c>
      <c r="AD1103" s="15">
        <v>119</v>
      </c>
      <c r="AE1103" s="85">
        <v>104</v>
      </c>
    </row>
    <row r="1104" spans="1:31">
      <c r="A1104" s="6" t="s">
        <v>1925</v>
      </c>
      <c r="B1104" s="7" t="s">
        <v>2239</v>
      </c>
      <c r="C1104" s="6" t="s">
        <v>2240</v>
      </c>
      <c r="D1104" s="15" t="s">
        <v>3090</v>
      </c>
      <c r="E1104" s="85">
        <v>31</v>
      </c>
      <c r="F1104" s="15">
        <v>47</v>
      </c>
      <c r="G1104" s="85">
        <v>53</v>
      </c>
      <c r="H1104" s="15">
        <v>67</v>
      </c>
      <c r="I1104" s="85">
        <v>61</v>
      </c>
      <c r="J1104" s="15">
        <v>55</v>
      </c>
      <c r="K1104" s="85">
        <v>42</v>
      </c>
      <c r="L1104" s="15">
        <v>57</v>
      </c>
      <c r="M1104" s="85">
        <v>63</v>
      </c>
      <c r="N1104" s="15">
        <v>80</v>
      </c>
      <c r="O1104" s="85">
        <v>97</v>
      </c>
      <c r="P1104" s="15">
        <v>105</v>
      </c>
      <c r="Q1104" s="85">
        <v>68</v>
      </c>
      <c r="R1104" s="15">
        <v>48</v>
      </c>
      <c r="S1104" s="85">
        <v>36</v>
      </c>
      <c r="T1104" s="15">
        <v>38</v>
      </c>
      <c r="U1104" s="85">
        <v>29</v>
      </c>
      <c r="V1104" s="15">
        <v>14</v>
      </c>
      <c r="W1104" s="85">
        <v>6</v>
      </c>
      <c r="X1104" s="15">
        <v>1</v>
      </c>
      <c r="Y1104" s="85">
        <v>1</v>
      </c>
      <c r="Z1104" s="86">
        <v>999</v>
      </c>
      <c r="AA1104" s="85">
        <v>20</v>
      </c>
      <c r="AB1104" s="15">
        <v>17</v>
      </c>
      <c r="AC1104" s="85">
        <v>54</v>
      </c>
      <c r="AD1104" s="15">
        <v>40</v>
      </c>
      <c r="AE1104" s="85">
        <v>41</v>
      </c>
    </row>
    <row r="1105" spans="1:31">
      <c r="A1105" s="6" t="s">
        <v>1925</v>
      </c>
      <c r="B1105" s="7" t="s">
        <v>2241</v>
      </c>
      <c r="C1105" s="6" t="s">
        <v>2242</v>
      </c>
      <c r="D1105" s="15" t="s">
        <v>3090</v>
      </c>
      <c r="E1105" s="85">
        <v>10</v>
      </c>
      <c r="F1105" s="15">
        <v>16</v>
      </c>
      <c r="G1105" s="85">
        <v>11</v>
      </c>
      <c r="H1105" s="15">
        <v>21</v>
      </c>
      <c r="I1105" s="85">
        <v>14</v>
      </c>
      <c r="J1105" s="15">
        <v>12</v>
      </c>
      <c r="K1105" s="85">
        <v>22</v>
      </c>
      <c r="L1105" s="15">
        <v>24</v>
      </c>
      <c r="M1105" s="85">
        <v>28</v>
      </c>
      <c r="N1105" s="15">
        <v>37</v>
      </c>
      <c r="O1105" s="85">
        <v>40</v>
      </c>
      <c r="P1105" s="15">
        <v>54</v>
      </c>
      <c r="Q1105" s="85">
        <v>56</v>
      </c>
      <c r="R1105" s="15">
        <v>56</v>
      </c>
      <c r="S1105" s="85">
        <v>54</v>
      </c>
      <c r="T1105" s="15">
        <v>30</v>
      </c>
      <c r="U1105" s="85">
        <v>31</v>
      </c>
      <c r="V1105" s="15">
        <v>23</v>
      </c>
      <c r="W1105" s="85">
        <v>14</v>
      </c>
      <c r="X1105" s="15">
        <v>3</v>
      </c>
      <c r="Y1105" s="85">
        <v>0</v>
      </c>
      <c r="Z1105" s="86">
        <v>556</v>
      </c>
      <c r="AA1105" s="85">
        <v>4</v>
      </c>
      <c r="AB1105" s="15">
        <v>9</v>
      </c>
      <c r="AC1105" s="85">
        <v>20</v>
      </c>
      <c r="AD1105" s="15">
        <v>4</v>
      </c>
      <c r="AE1105" s="85">
        <v>12</v>
      </c>
    </row>
    <row r="1106" spans="1:31">
      <c r="A1106" s="6" t="s">
        <v>1925</v>
      </c>
      <c r="B1106" s="7" t="s">
        <v>2243</v>
      </c>
      <c r="C1106" s="6" t="s">
        <v>2244</v>
      </c>
      <c r="D1106" s="15" t="s">
        <v>3090</v>
      </c>
      <c r="E1106" s="85">
        <v>2</v>
      </c>
      <c r="F1106" s="15">
        <v>5</v>
      </c>
      <c r="G1106" s="85">
        <v>10</v>
      </c>
      <c r="H1106" s="15">
        <v>7</v>
      </c>
      <c r="I1106" s="85">
        <v>2</v>
      </c>
      <c r="J1106" s="15">
        <v>7</v>
      </c>
      <c r="K1106" s="85">
        <v>9</v>
      </c>
      <c r="L1106" s="15">
        <v>8</v>
      </c>
      <c r="M1106" s="85">
        <v>15</v>
      </c>
      <c r="N1106" s="15">
        <v>13</v>
      </c>
      <c r="O1106" s="85">
        <v>18</v>
      </c>
      <c r="P1106" s="15">
        <v>16</v>
      </c>
      <c r="Q1106" s="85">
        <v>21</v>
      </c>
      <c r="R1106" s="15">
        <v>14</v>
      </c>
      <c r="S1106" s="85">
        <v>10</v>
      </c>
      <c r="T1106" s="15">
        <v>9</v>
      </c>
      <c r="U1106" s="85">
        <v>13</v>
      </c>
      <c r="V1106" s="15">
        <v>6</v>
      </c>
      <c r="W1106" s="85">
        <v>1</v>
      </c>
      <c r="X1106" s="15">
        <v>1</v>
      </c>
      <c r="Y1106" s="85">
        <v>0</v>
      </c>
      <c r="Z1106" s="86">
        <v>187</v>
      </c>
      <c r="AA1106" s="85">
        <v>1</v>
      </c>
      <c r="AB1106" s="15">
        <v>2</v>
      </c>
      <c r="AC1106" s="85">
        <v>9</v>
      </c>
      <c r="AD1106" s="15">
        <v>5</v>
      </c>
      <c r="AE1106" s="85">
        <v>6</v>
      </c>
    </row>
    <row r="1107" spans="1:31">
      <c r="A1107" s="6" t="s">
        <v>1925</v>
      </c>
      <c r="B1107" s="7" t="s">
        <v>2245</v>
      </c>
      <c r="C1107" s="6" t="s">
        <v>2246</v>
      </c>
      <c r="D1107" s="15" t="s">
        <v>3092</v>
      </c>
      <c r="E1107" s="85">
        <v>67</v>
      </c>
      <c r="F1107" s="15">
        <v>83</v>
      </c>
      <c r="G1107" s="85">
        <v>92</v>
      </c>
      <c r="H1107" s="15">
        <v>83</v>
      </c>
      <c r="I1107" s="85">
        <v>89</v>
      </c>
      <c r="J1107" s="15">
        <v>94</v>
      </c>
      <c r="K1107" s="85">
        <v>115</v>
      </c>
      <c r="L1107" s="15">
        <v>115</v>
      </c>
      <c r="M1107" s="85">
        <v>139</v>
      </c>
      <c r="N1107" s="15">
        <v>178</v>
      </c>
      <c r="O1107" s="85">
        <v>177</v>
      </c>
      <c r="P1107" s="15">
        <v>141</v>
      </c>
      <c r="Q1107" s="85">
        <v>158</v>
      </c>
      <c r="R1107" s="15">
        <v>163</v>
      </c>
      <c r="S1107" s="85">
        <v>137</v>
      </c>
      <c r="T1107" s="15">
        <v>97</v>
      </c>
      <c r="U1107" s="85">
        <v>96</v>
      </c>
      <c r="V1107" s="15">
        <v>59</v>
      </c>
      <c r="W1107" s="85">
        <v>32</v>
      </c>
      <c r="X1107" s="15">
        <v>7</v>
      </c>
      <c r="Y1107" s="85">
        <v>1</v>
      </c>
      <c r="Z1107" s="86">
        <v>2123</v>
      </c>
      <c r="AA1107" s="85">
        <v>32</v>
      </c>
      <c r="AB1107" s="15">
        <v>48</v>
      </c>
      <c r="AC1107" s="85">
        <v>108</v>
      </c>
      <c r="AD1107" s="15">
        <v>54</v>
      </c>
      <c r="AE1107" s="85">
        <v>51</v>
      </c>
    </row>
    <row r="1108" spans="1:31">
      <c r="A1108" s="6" t="s">
        <v>1925</v>
      </c>
      <c r="B1108" s="7" t="s">
        <v>2247</v>
      </c>
      <c r="C1108" s="6" t="s">
        <v>2248</v>
      </c>
      <c r="D1108" s="15" t="s">
        <v>3092</v>
      </c>
      <c r="E1108" s="85">
        <v>34</v>
      </c>
      <c r="F1108" s="15">
        <v>55</v>
      </c>
      <c r="G1108" s="85">
        <v>51</v>
      </c>
      <c r="H1108" s="15">
        <v>51</v>
      </c>
      <c r="I1108" s="85">
        <v>61</v>
      </c>
      <c r="J1108" s="15">
        <v>81</v>
      </c>
      <c r="K1108" s="85">
        <v>82</v>
      </c>
      <c r="L1108" s="15">
        <v>76</v>
      </c>
      <c r="M1108" s="85">
        <v>81</v>
      </c>
      <c r="N1108" s="15">
        <v>110</v>
      </c>
      <c r="O1108" s="85">
        <v>126</v>
      </c>
      <c r="P1108" s="15">
        <v>140</v>
      </c>
      <c r="Q1108" s="85">
        <v>130</v>
      </c>
      <c r="R1108" s="15">
        <v>113</v>
      </c>
      <c r="S1108" s="85">
        <v>86</v>
      </c>
      <c r="T1108" s="15">
        <v>65</v>
      </c>
      <c r="U1108" s="85">
        <v>68</v>
      </c>
      <c r="V1108" s="15">
        <v>36</v>
      </c>
      <c r="W1108" s="85">
        <v>17</v>
      </c>
      <c r="X1108" s="15">
        <v>2</v>
      </c>
      <c r="Y1108" s="85">
        <v>0</v>
      </c>
      <c r="Z1108" s="86">
        <v>1465</v>
      </c>
      <c r="AA1108" s="85">
        <v>20</v>
      </c>
      <c r="AB1108" s="15">
        <v>23</v>
      </c>
      <c r="AC1108" s="85">
        <v>63</v>
      </c>
      <c r="AD1108" s="15">
        <v>34</v>
      </c>
      <c r="AE1108" s="85">
        <v>37</v>
      </c>
    </row>
    <row r="1109" spans="1:31">
      <c r="A1109" s="6" t="s">
        <v>1925</v>
      </c>
      <c r="B1109" s="7" t="s">
        <v>2249</v>
      </c>
      <c r="C1109" s="6" t="s">
        <v>2250</v>
      </c>
      <c r="D1109" s="15" t="s">
        <v>3092</v>
      </c>
      <c r="E1109" s="85">
        <v>74</v>
      </c>
      <c r="F1109" s="15">
        <v>93</v>
      </c>
      <c r="G1109" s="85">
        <v>86</v>
      </c>
      <c r="H1109" s="15">
        <v>99</v>
      </c>
      <c r="I1109" s="85">
        <v>120</v>
      </c>
      <c r="J1109" s="15">
        <v>146</v>
      </c>
      <c r="K1109" s="85">
        <v>153</v>
      </c>
      <c r="L1109" s="15">
        <v>133</v>
      </c>
      <c r="M1109" s="85">
        <v>142</v>
      </c>
      <c r="N1109" s="15">
        <v>179</v>
      </c>
      <c r="O1109" s="85">
        <v>216</v>
      </c>
      <c r="P1109" s="15">
        <v>261</v>
      </c>
      <c r="Q1109" s="85">
        <v>273</v>
      </c>
      <c r="R1109" s="15">
        <v>220</v>
      </c>
      <c r="S1109" s="85">
        <v>223</v>
      </c>
      <c r="T1109" s="15">
        <v>184</v>
      </c>
      <c r="U1109" s="85">
        <v>169</v>
      </c>
      <c r="V1109" s="15">
        <v>163</v>
      </c>
      <c r="W1109" s="85">
        <v>77</v>
      </c>
      <c r="X1109" s="15">
        <v>17</v>
      </c>
      <c r="Y1109" s="85">
        <v>2</v>
      </c>
      <c r="Z1109" s="86">
        <v>3030</v>
      </c>
      <c r="AA1109" s="85">
        <v>42</v>
      </c>
      <c r="AB1109" s="15">
        <v>48</v>
      </c>
      <c r="AC1109" s="85">
        <v>112</v>
      </c>
      <c r="AD1109" s="15">
        <v>51</v>
      </c>
      <c r="AE1109" s="85">
        <v>55</v>
      </c>
    </row>
    <row r="1110" spans="1:31">
      <c r="A1110" s="6" t="s">
        <v>1925</v>
      </c>
      <c r="B1110" s="7" t="s">
        <v>2251</v>
      </c>
      <c r="C1110" s="6" t="s">
        <v>2252</v>
      </c>
      <c r="D1110" s="15" t="s">
        <v>3090</v>
      </c>
      <c r="E1110" s="85">
        <v>1</v>
      </c>
      <c r="F1110" s="15">
        <v>4</v>
      </c>
      <c r="G1110" s="85">
        <v>4</v>
      </c>
      <c r="H1110" s="15">
        <v>0</v>
      </c>
      <c r="I1110" s="85">
        <v>5</v>
      </c>
      <c r="J1110" s="15">
        <v>3</v>
      </c>
      <c r="K1110" s="85">
        <v>3</v>
      </c>
      <c r="L1110" s="15">
        <v>3</v>
      </c>
      <c r="M1110" s="85">
        <v>3</v>
      </c>
      <c r="N1110" s="15">
        <v>9</v>
      </c>
      <c r="O1110" s="85">
        <v>5</v>
      </c>
      <c r="P1110" s="15">
        <v>7</v>
      </c>
      <c r="Q1110" s="85">
        <v>10</v>
      </c>
      <c r="R1110" s="15">
        <v>10</v>
      </c>
      <c r="S1110" s="85">
        <v>11</v>
      </c>
      <c r="T1110" s="15">
        <v>3</v>
      </c>
      <c r="U1110" s="85">
        <v>5</v>
      </c>
      <c r="V1110" s="15">
        <v>2</v>
      </c>
      <c r="W1110" s="85">
        <v>0</v>
      </c>
      <c r="X1110" s="15">
        <v>0</v>
      </c>
      <c r="Y1110" s="85">
        <v>0</v>
      </c>
      <c r="Z1110" s="86">
        <v>88</v>
      </c>
      <c r="AA1110" s="85">
        <v>0</v>
      </c>
      <c r="AB1110" s="15">
        <v>2</v>
      </c>
      <c r="AC1110" s="85">
        <v>4</v>
      </c>
      <c r="AD1110" s="15">
        <v>3</v>
      </c>
      <c r="AE1110" s="85">
        <v>0</v>
      </c>
    </row>
    <row r="1111" spans="1:31">
      <c r="A1111" s="6" t="s">
        <v>1925</v>
      </c>
      <c r="B1111" s="7" t="s">
        <v>2253</v>
      </c>
      <c r="C1111" s="6" t="s">
        <v>2254</v>
      </c>
      <c r="D1111" s="15" t="s">
        <v>3092</v>
      </c>
      <c r="E1111" s="85">
        <v>153</v>
      </c>
      <c r="F1111" s="15">
        <v>143</v>
      </c>
      <c r="G1111" s="85">
        <v>205</v>
      </c>
      <c r="H1111" s="15">
        <v>180</v>
      </c>
      <c r="I1111" s="85">
        <v>197</v>
      </c>
      <c r="J1111" s="15">
        <v>195</v>
      </c>
      <c r="K1111" s="85">
        <v>209</v>
      </c>
      <c r="L1111" s="15">
        <v>213</v>
      </c>
      <c r="M1111" s="85">
        <v>240</v>
      </c>
      <c r="N1111" s="15">
        <v>259</v>
      </c>
      <c r="O1111" s="85">
        <v>313</v>
      </c>
      <c r="P1111" s="15">
        <v>281</v>
      </c>
      <c r="Q1111" s="85">
        <v>254</v>
      </c>
      <c r="R1111" s="15">
        <v>193</v>
      </c>
      <c r="S1111" s="85">
        <v>134</v>
      </c>
      <c r="T1111" s="15">
        <v>124</v>
      </c>
      <c r="U1111" s="85">
        <v>89</v>
      </c>
      <c r="V1111" s="15">
        <v>61</v>
      </c>
      <c r="W1111" s="85">
        <v>23</v>
      </c>
      <c r="X1111" s="15">
        <v>1</v>
      </c>
      <c r="Y1111" s="85">
        <v>1</v>
      </c>
      <c r="Z1111" s="86">
        <v>3468</v>
      </c>
      <c r="AA1111" s="85">
        <v>88</v>
      </c>
      <c r="AB1111" s="15">
        <v>89</v>
      </c>
      <c r="AC1111" s="85">
        <v>210</v>
      </c>
      <c r="AD1111" s="15">
        <v>114</v>
      </c>
      <c r="AE1111" s="85">
        <v>111</v>
      </c>
    </row>
    <row r="1112" spans="1:31">
      <c r="A1112" s="6" t="s">
        <v>1925</v>
      </c>
      <c r="B1112" s="7" t="s">
        <v>2255</v>
      </c>
      <c r="C1112" s="6" t="s">
        <v>2256</v>
      </c>
      <c r="D1112" s="15" t="s">
        <v>3090</v>
      </c>
      <c r="E1112" s="85">
        <v>13</v>
      </c>
      <c r="F1112" s="15">
        <v>18</v>
      </c>
      <c r="G1112" s="85">
        <v>14</v>
      </c>
      <c r="H1112" s="15">
        <v>15</v>
      </c>
      <c r="I1112" s="85">
        <v>18</v>
      </c>
      <c r="J1112" s="15">
        <v>16</v>
      </c>
      <c r="K1112" s="85">
        <v>20</v>
      </c>
      <c r="L1112" s="15">
        <v>16</v>
      </c>
      <c r="M1112" s="85">
        <v>24</v>
      </c>
      <c r="N1112" s="15">
        <v>22</v>
      </c>
      <c r="O1112" s="85">
        <v>29</v>
      </c>
      <c r="P1112" s="15">
        <v>39</v>
      </c>
      <c r="Q1112" s="85">
        <v>23</v>
      </c>
      <c r="R1112" s="15">
        <v>29</v>
      </c>
      <c r="S1112" s="85">
        <v>21</v>
      </c>
      <c r="T1112" s="15">
        <v>20</v>
      </c>
      <c r="U1112" s="85">
        <v>13</v>
      </c>
      <c r="V1112" s="15">
        <v>8</v>
      </c>
      <c r="W1112" s="85">
        <v>3</v>
      </c>
      <c r="X1112" s="15">
        <v>1</v>
      </c>
      <c r="Y1112" s="85">
        <v>0</v>
      </c>
      <c r="Z1112" s="86">
        <v>362</v>
      </c>
      <c r="AA1112" s="85">
        <v>7</v>
      </c>
      <c r="AB1112" s="15">
        <v>8</v>
      </c>
      <c r="AC1112" s="85">
        <v>20</v>
      </c>
      <c r="AD1112" s="15">
        <v>10</v>
      </c>
      <c r="AE1112" s="85">
        <v>11</v>
      </c>
    </row>
    <row r="1113" spans="1:31">
      <c r="A1113" s="6" t="s">
        <v>1925</v>
      </c>
      <c r="B1113" s="7" t="s">
        <v>2257</v>
      </c>
      <c r="C1113" s="6" t="s">
        <v>2258</v>
      </c>
      <c r="D1113" s="15" t="s">
        <v>3092</v>
      </c>
      <c r="E1113" s="85">
        <v>28</v>
      </c>
      <c r="F1113" s="15">
        <v>28</v>
      </c>
      <c r="G1113" s="85">
        <v>31</v>
      </c>
      <c r="H1113" s="15">
        <v>46</v>
      </c>
      <c r="I1113" s="85">
        <v>56</v>
      </c>
      <c r="J1113" s="15">
        <v>57</v>
      </c>
      <c r="K1113" s="85">
        <v>47</v>
      </c>
      <c r="L1113" s="15">
        <v>46</v>
      </c>
      <c r="M1113" s="85">
        <v>69</v>
      </c>
      <c r="N1113" s="15">
        <v>89</v>
      </c>
      <c r="O1113" s="85">
        <v>100</v>
      </c>
      <c r="P1113" s="15">
        <v>95</v>
      </c>
      <c r="Q1113" s="85">
        <v>124</v>
      </c>
      <c r="R1113" s="15">
        <v>87</v>
      </c>
      <c r="S1113" s="85">
        <v>79</v>
      </c>
      <c r="T1113" s="15">
        <v>68</v>
      </c>
      <c r="U1113" s="85">
        <v>49</v>
      </c>
      <c r="V1113" s="15">
        <v>41</v>
      </c>
      <c r="W1113" s="85">
        <v>26</v>
      </c>
      <c r="X1113" s="15">
        <v>7</v>
      </c>
      <c r="Y1113" s="85">
        <v>1</v>
      </c>
      <c r="Z1113" s="86">
        <v>1174</v>
      </c>
      <c r="AA1113" s="85">
        <v>17</v>
      </c>
      <c r="AB1113" s="15">
        <v>21</v>
      </c>
      <c r="AC1113" s="85">
        <v>27</v>
      </c>
      <c r="AD1113" s="15">
        <v>22</v>
      </c>
      <c r="AE1113" s="85">
        <v>29</v>
      </c>
    </row>
    <row r="1114" spans="1:31">
      <c r="A1114" s="6" t="s">
        <v>1925</v>
      </c>
      <c r="B1114" s="7" t="s">
        <v>2259</v>
      </c>
      <c r="C1114" s="6" t="s">
        <v>2260</v>
      </c>
      <c r="D1114" s="15" t="s">
        <v>3091</v>
      </c>
      <c r="E1114" s="85">
        <v>298</v>
      </c>
      <c r="F1114" s="15">
        <v>349</v>
      </c>
      <c r="G1114" s="85">
        <v>336</v>
      </c>
      <c r="H1114" s="15">
        <v>353</v>
      </c>
      <c r="I1114" s="85">
        <v>332</v>
      </c>
      <c r="J1114" s="15">
        <v>315</v>
      </c>
      <c r="K1114" s="85">
        <v>438</v>
      </c>
      <c r="L1114" s="15">
        <v>461</v>
      </c>
      <c r="M1114" s="85">
        <v>517</v>
      </c>
      <c r="N1114" s="15">
        <v>593</v>
      </c>
      <c r="O1114" s="85">
        <v>594</v>
      </c>
      <c r="P1114" s="15">
        <v>582</v>
      </c>
      <c r="Q1114" s="85">
        <v>415</v>
      </c>
      <c r="R1114" s="15">
        <v>254</v>
      </c>
      <c r="S1114" s="85">
        <v>269</v>
      </c>
      <c r="T1114" s="15">
        <v>259</v>
      </c>
      <c r="U1114" s="85">
        <v>199</v>
      </c>
      <c r="V1114" s="15">
        <v>112</v>
      </c>
      <c r="W1114" s="85">
        <v>50</v>
      </c>
      <c r="X1114" s="15">
        <v>19</v>
      </c>
      <c r="Y1114" s="85">
        <v>4</v>
      </c>
      <c r="Z1114" s="86">
        <v>6749</v>
      </c>
      <c r="AA1114" s="85">
        <v>181</v>
      </c>
      <c r="AB1114" s="15">
        <v>190</v>
      </c>
      <c r="AC1114" s="85">
        <v>396</v>
      </c>
      <c r="AD1114" s="15">
        <v>216</v>
      </c>
      <c r="AE1114" s="85">
        <v>216</v>
      </c>
    </row>
    <row r="1115" spans="1:31">
      <c r="A1115" s="6" t="s">
        <v>1925</v>
      </c>
      <c r="B1115" s="7" t="s">
        <v>2261</v>
      </c>
      <c r="C1115" s="6" t="s">
        <v>2262</v>
      </c>
      <c r="D1115" s="15" t="s">
        <v>3093</v>
      </c>
      <c r="E1115" s="85">
        <v>2153</v>
      </c>
      <c r="F1115" s="15">
        <v>2693</v>
      </c>
      <c r="G1115" s="85">
        <v>3106</v>
      </c>
      <c r="H1115" s="15">
        <v>3214</v>
      </c>
      <c r="I1115" s="85">
        <v>2938</v>
      </c>
      <c r="J1115" s="15">
        <v>3014</v>
      </c>
      <c r="K1115" s="85">
        <v>3127</v>
      </c>
      <c r="L1115" s="15">
        <v>3445</v>
      </c>
      <c r="M1115" s="85">
        <v>3835</v>
      </c>
      <c r="N1115" s="15">
        <v>4674</v>
      </c>
      <c r="O1115" s="85">
        <v>5190</v>
      </c>
      <c r="P1115" s="15">
        <v>5107</v>
      </c>
      <c r="Q1115" s="85">
        <v>4531</v>
      </c>
      <c r="R1115" s="15">
        <v>3754</v>
      </c>
      <c r="S1115" s="85">
        <v>3221</v>
      </c>
      <c r="T1115" s="15">
        <v>3229</v>
      </c>
      <c r="U1115" s="85">
        <v>2605</v>
      </c>
      <c r="V1115" s="15">
        <v>1749</v>
      </c>
      <c r="W1115" s="85">
        <v>757</v>
      </c>
      <c r="X1115" s="15">
        <v>159</v>
      </c>
      <c r="Y1115" s="85">
        <v>14</v>
      </c>
      <c r="Z1115" s="86">
        <v>62515</v>
      </c>
      <c r="AA1115" s="85">
        <v>1251</v>
      </c>
      <c r="AB1115" s="15">
        <v>1403</v>
      </c>
      <c r="AC1115" s="85">
        <v>3379</v>
      </c>
      <c r="AD1115" s="15">
        <v>1919</v>
      </c>
      <c r="AE1115" s="85">
        <v>1926</v>
      </c>
    </row>
    <row r="1116" spans="1:31">
      <c r="A1116" s="6" t="s">
        <v>1925</v>
      </c>
      <c r="B1116" s="7" t="s">
        <v>2263</v>
      </c>
      <c r="C1116" s="6" t="s">
        <v>2264</v>
      </c>
      <c r="D1116" s="15" t="s">
        <v>3090</v>
      </c>
      <c r="E1116" s="85">
        <v>0</v>
      </c>
      <c r="F1116" s="15">
        <v>4</v>
      </c>
      <c r="G1116" s="85">
        <v>2</v>
      </c>
      <c r="H1116" s="15">
        <v>2</v>
      </c>
      <c r="I1116" s="85">
        <v>2</v>
      </c>
      <c r="J1116" s="15">
        <v>3</v>
      </c>
      <c r="K1116" s="85">
        <v>0</v>
      </c>
      <c r="L1116" s="15">
        <v>3</v>
      </c>
      <c r="M1116" s="85">
        <v>4</v>
      </c>
      <c r="N1116" s="15">
        <v>4</v>
      </c>
      <c r="O1116" s="85">
        <v>7</v>
      </c>
      <c r="P1116" s="15">
        <v>6</v>
      </c>
      <c r="Q1116" s="85">
        <v>6</v>
      </c>
      <c r="R1116" s="15">
        <v>5</v>
      </c>
      <c r="S1116" s="85">
        <v>5</v>
      </c>
      <c r="T1116" s="15">
        <v>6</v>
      </c>
      <c r="U1116" s="85">
        <v>1</v>
      </c>
      <c r="V1116" s="15">
        <v>2</v>
      </c>
      <c r="W1116" s="85">
        <v>0</v>
      </c>
      <c r="X1116" s="15">
        <v>0</v>
      </c>
      <c r="Y1116" s="85">
        <v>0</v>
      </c>
      <c r="Z1116" s="86">
        <v>62</v>
      </c>
      <c r="AA1116" s="85">
        <v>0</v>
      </c>
      <c r="AB1116" s="15">
        <v>0</v>
      </c>
      <c r="AC1116" s="85">
        <v>5</v>
      </c>
      <c r="AD1116" s="15">
        <v>1</v>
      </c>
      <c r="AE1116" s="85">
        <v>2</v>
      </c>
    </row>
    <row r="1117" spans="1:31">
      <c r="A1117" s="6" t="s">
        <v>1925</v>
      </c>
      <c r="B1117" s="7" t="s">
        <v>2265</v>
      </c>
      <c r="C1117" s="6" t="s">
        <v>2266</v>
      </c>
      <c r="D1117" s="15" t="s">
        <v>3090</v>
      </c>
      <c r="E1117" s="85">
        <v>20</v>
      </c>
      <c r="F1117" s="15">
        <v>36</v>
      </c>
      <c r="G1117" s="85">
        <v>31</v>
      </c>
      <c r="H1117" s="15">
        <v>35</v>
      </c>
      <c r="I1117" s="85">
        <v>27</v>
      </c>
      <c r="J1117" s="15">
        <v>31</v>
      </c>
      <c r="K1117" s="85">
        <v>48</v>
      </c>
      <c r="L1117" s="15">
        <v>39</v>
      </c>
      <c r="M1117" s="85">
        <v>44</v>
      </c>
      <c r="N1117" s="15">
        <v>52</v>
      </c>
      <c r="O1117" s="85">
        <v>64</v>
      </c>
      <c r="P1117" s="15">
        <v>62</v>
      </c>
      <c r="Q1117" s="85">
        <v>77</v>
      </c>
      <c r="R1117" s="15">
        <v>43</v>
      </c>
      <c r="S1117" s="85">
        <v>51</v>
      </c>
      <c r="T1117" s="15">
        <v>36</v>
      </c>
      <c r="U1117" s="85">
        <v>36</v>
      </c>
      <c r="V1117" s="15">
        <v>15</v>
      </c>
      <c r="W1117" s="85">
        <v>8</v>
      </c>
      <c r="X1117" s="15">
        <v>0</v>
      </c>
      <c r="Y1117" s="85">
        <v>0</v>
      </c>
      <c r="Z1117" s="86">
        <v>755</v>
      </c>
      <c r="AA1117" s="85">
        <v>11</v>
      </c>
      <c r="AB1117" s="15">
        <v>17</v>
      </c>
      <c r="AC1117" s="85">
        <v>38</v>
      </c>
      <c r="AD1117" s="15">
        <v>21</v>
      </c>
      <c r="AE1117" s="85">
        <v>23</v>
      </c>
    </row>
    <row r="1118" spans="1:31">
      <c r="A1118" s="6" t="s">
        <v>1925</v>
      </c>
      <c r="B1118" s="7" t="s">
        <v>2267</v>
      </c>
      <c r="C1118" s="6" t="s">
        <v>2268</v>
      </c>
      <c r="D1118" s="15" t="s">
        <v>3092</v>
      </c>
      <c r="E1118" s="85">
        <v>116</v>
      </c>
      <c r="F1118" s="15">
        <v>134</v>
      </c>
      <c r="G1118" s="85">
        <v>170</v>
      </c>
      <c r="H1118" s="15">
        <v>151</v>
      </c>
      <c r="I1118" s="85">
        <v>174</v>
      </c>
      <c r="J1118" s="15">
        <v>179</v>
      </c>
      <c r="K1118" s="85">
        <v>177</v>
      </c>
      <c r="L1118" s="15">
        <v>205</v>
      </c>
      <c r="M1118" s="85">
        <v>222</v>
      </c>
      <c r="N1118" s="15">
        <v>268</v>
      </c>
      <c r="O1118" s="85">
        <v>295</v>
      </c>
      <c r="P1118" s="15">
        <v>285</v>
      </c>
      <c r="Q1118" s="85">
        <v>238</v>
      </c>
      <c r="R1118" s="15">
        <v>186</v>
      </c>
      <c r="S1118" s="85">
        <v>168</v>
      </c>
      <c r="T1118" s="15">
        <v>151</v>
      </c>
      <c r="U1118" s="85">
        <v>135</v>
      </c>
      <c r="V1118" s="15">
        <v>60</v>
      </c>
      <c r="W1118" s="85">
        <v>42</v>
      </c>
      <c r="X1118" s="15">
        <v>11</v>
      </c>
      <c r="Y1118" s="85">
        <v>0</v>
      </c>
      <c r="Z1118" s="86">
        <v>3367</v>
      </c>
      <c r="AA1118" s="85">
        <v>73</v>
      </c>
      <c r="AB1118" s="15">
        <v>70</v>
      </c>
      <c r="AC1118" s="85">
        <v>172</v>
      </c>
      <c r="AD1118" s="15">
        <v>105</v>
      </c>
      <c r="AE1118" s="85">
        <v>91</v>
      </c>
    </row>
    <row r="1119" spans="1:31">
      <c r="A1119" s="6" t="s">
        <v>1925</v>
      </c>
      <c r="B1119" s="7" t="s">
        <v>2269</v>
      </c>
      <c r="C1119" s="6" t="s">
        <v>2270</v>
      </c>
      <c r="D1119" s="15" t="s">
        <v>3092</v>
      </c>
      <c r="E1119" s="85">
        <v>46</v>
      </c>
      <c r="F1119" s="15">
        <v>70</v>
      </c>
      <c r="G1119" s="85">
        <v>90</v>
      </c>
      <c r="H1119" s="15">
        <v>102</v>
      </c>
      <c r="I1119" s="85">
        <v>82</v>
      </c>
      <c r="J1119" s="15">
        <v>68</v>
      </c>
      <c r="K1119" s="85">
        <v>74</v>
      </c>
      <c r="L1119" s="15">
        <v>88</v>
      </c>
      <c r="M1119" s="85">
        <v>113</v>
      </c>
      <c r="N1119" s="15">
        <v>144</v>
      </c>
      <c r="O1119" s="85">
        <v>161</v>
      </c>
      <c r="P1119" s="15">
        <v>132</v>
      </c>
      <c r="Q1119" s="85">
        <v>110</v>
      </c>
      <c r="R1119" s="15">
        <v>83</v>
      </c>
      <c r="S1119" s="85">
        <v>63</v>
      </c>
      <c r="T1119" s="15">
        <v>60</v>
      </c>
      <c r="U1119" s="85">
        <v>52</v>
      </c>
      <c r="V1119" s="15">
        <v>23</v>
      </c>
      <c r="W1119" s="85">
        <v>16</v>
      </c>
      <c r="X1119" s="15">
        <v>2</v>
      </c>
      <c r="Y1119" s="85">
        <v>0</v>
      </c>
      <c r="Z1119" s="86">
        <v>1579</v>
      </c>
      <c r="AA1119" s="85">
        <v>22</v>
      </c>
      <c r="AB1119" s="15">
        <v>38</v>
      </c>
      <c r="AC1119" s="85">
        <v>88</v>
      </c>
      <c r="AD1119" s="15">
        <v>58</v>
      </c>
      <c r="AE1119" s="85">
        <v>71</v>
      </c>
    </row>
    <row r="1120" spans="1:31">
      <c r="A1120" s="6" t="s">
        <v>1925</v>
      </c>
      <c r="B1120" s="7" t="s">
        <v>2271</v>
      </c>
      <c r="C1120" s="6" t="s">
        <v>2272</v>
      </c>
      <c r="D1120" s="15" t="s">
        <v>3095</v>
      </c>
      <c r="E1120" s="85">
        <v>1176</v>
      </c>
      <c r="F1120" s="15">
        <v>1539</v>
      </c>
      <c r="G1120" s="85">
        <v>1600</v>
      </c>
      <c r="H1120" s="15">
        <v>1713</v>
      </c>
      <c r="I1120" s="85">
        <v>1735</v>
      </c>
      <c r="J1120" s="15">
        <v>1888</v>
      </c>
      <c r="K1120" s="85">
        <v>2116</v>
      </c>
      <c r="L1120" s="15">
        <v>2199</v>
      </c>
      <c r="M1120" s="85">
        <v>2200</v>
      </c>
      <c r="N1120" s="15">
        <v>2810</v>
      </c>
      <c r="O1120" s="85">
        <v>3156</v>
      </c>
      <c r="P1120" s="15">
        <v>3272</v>
      </c>
      <c r="Q1120" s="85">
        <v>2958</v>
      </c>
      <c r="R1120" s="15">
        <v>2424</v>
      </c>
      <c r="S1120" s="85">
        <v>2334</v>
      </c>
      <c r="T1120" s="15">
        <v>2110</v>
      </c>
      <c r="U1120" s="85">
        <v>1797</v>
      </c>
      <c r="V1120" s="15">
        <v>1219</v>
      </c>
      <c r="W1120" s="85">
        <v>563</v>
      </c>
      <c r="X1120" s="15">
        <v>145</v>
      </c>
      <c r="Y1120" s="85">
        <v>22</v>
      </c>
      <c r="Z1120" s="86">
        <v>38976</v>
      </c>
      <c r="AA1120" s="85">
        <v>696</v>
      </c>
      <c r="AB1120" s="15">
        <v>779</v>
      </c>
      <c r="AC1120" s="85">
        <v>1864</v>
      </c>
      <c r="AD1120" s="15">
        <v>976</v>
      </c>
      <c r="AE1120" s="85">
        <v>1026</v>
      </c>
    </row>
    <row r="1121" spans="1:31">
      <c r="A1121" s="6" t="s">
        <v>1925</v>
      </c>
      <c r="B1121" s="7" t="s">
        <v>2273</v>
      </c>
      <c r="C1121" s="6" t="s">
        <v>2274</v>
      </c>
      <c r="D1121" s="15" t="s">
        <v>3090</v>
      </c>
      <c r="E1121" s="85">
        <v>3</v>
      </c>
      <c r="F1121" s="15">
        <v>1</v>
      </c>
      <c r="G1121" s="85">
        <v>2</v>
      </c>
      <c r="H1121" s="15">
        <v>3</v>
      </c>
      <c r="I1121" s="85">
        <v>5</v>
      </c>
      <c r="J1121" s="15">
        <v>4</v>
      </c>
      <c r="K1121" s="85">
        <v>6</v>
      </c>
      <c r="L1121" s="15">
        <v>7</v>
      </c>
      <c r="M1121" s="85">
        <v>5</v>
      </c>
      <c r="N1121" s="15">
        <v>3</v>
      </c>
      <c r="O1121" s="85">
        <v>14</v>
      </c>
      <c r="P1121" s="15">
        <v>23</v>
      </c>
      <c r="Q1121" s="85">
        <v>10</v>
      </c>
      <c r="R1121" s="15">
        <v>8</v>
      </c>
      <c r="S1121" s="85">
        <v>6</v>
      </c>
      <c r="T1121" s="15">
        <v>8</v>
      </c>
      <c r="U1121" s="85">
        <v>8</v>
      </c>
      <c r="V1121" s="15">
        <v>6</v>
      </c>
      <c r="W1121" s="85">
        <v>0</v>
      </c>
      <c r="X1121" s="15">
        <v>0</v>
      </c>
      <c r="Y1121" s="85">
        <v>0</v>
      </c>
      <c r="Z1121" s="86">
        <v>122</v>
      </c>
      <c r="AA1121" s="85">
        <v>2</v>
      </c>
      <c r="AB1121" s="15">
        <v>1</v>
      </c>
      <c r="AC1121" s="85">
        <v>2</v>
      </c>
      <c r="AD1121" s="15">
        <v>1</v>
      </c>
      <c r="AE1121" s="85">
        <v>2</v>
      </c>
    </row>
    <row r="1122" spans="1:31">
      <c r="A1122" s="6" t="s">
        <v>1925</v>
      </c>
      <c r="B1122" s="7" t="s">
        <v>2275</v>
      </c>
      <c r="C1122" s="6" t="s">
        <v>2276</v>
      </c>
      <c r="D1122" s="15" t="s">
        <v>3090</v>
      </c>
      <c r="E1122" s="85">
        <v>22</v>
      </c>
      <c r="F1122" s="15">
        <v>26</v>
      </c>
      <c r="G1122" s="85">
        <v>23</v>
      </c>
      <c r="H1122" s="15">
        <v>22</v>
      </c>
      <c r="I1122" s="85">
        <v>21</v>
      </c>
      <c r="J1122" s="15">
        <v>36</v>
      </c>
      <c r="K1122" s="85">
        <v>38</v>
      </c>
      <c r="L1122" s="15">
        <v>34</v>
      </c>
      <c r="M1122" s="85">
        <v>58</v>
      </c>
      <c r="N1122" s="15">
        <v>59</v>
      </c>
      <c r="O1122" s="85">
        <v>77</v>
      </c>
      <c r="P1122" s="15">
        <v>68</v>
      </c>
      <c r="Q1122" s="85">
        <v>76</v>
      </c>
      <c r="R1122" s="15">
        <v>65</v>
      </c>
      <c r="S1122" s="85">
        <v>65</v>
      </c>
      <c r="T1122" s="15">
        <v>76</v>
      </c>
      <c r="U1122" s="85">
        <v>58</v>
      </c>
      <c r="V1122" s="15">
        <v>45</v>
      </c>
      <c r="W1122" s="85">
        <v>18</v>
      </c>
      <c r="X1122" s="15">
        <v>4</v>
      </c>
      <c r="Y1122" s="85">
        <v>0</v>
      </c>
      <c r="Z1122" s="86">
        <v>891</v>
      </c>
      <c r="AA1122" s="85">
        <v>14</v>
      </c>
      <c r="AB1122" s="15">
        <v>15</v>
      </c>
      <c r="AC1122" s="85">
        <v>27</v>
      </c>
      <c r="AD1122" s="15">
        <v>15</v>
      </c>
      <c r="AE1122" s="85">
        <v>11</v>
      </c>
    </row>
    <row r="1123" spans="1:31">
      <c r="A1123" s="6" t="s">
        <v>1925</v>
      </c>
      <c r="B1123" s="7" t="s">
        <v>2277</v>
      </c>
      <c r="C1123" s="6" t="s">
        <v>2278</v>
      </c>
      <c r="D1123" s="15" t="s">
        <v>3092</v>
      </c>
      <c r="E1123" s="85">
        <v>48</v>
      </c>
      <c r="F1123" s="15">
        <v>70</v>
      </c>
      <c r="G1123" s="85">
        <v>91</v>
      </c>
      <c r="H1123" s="15">
        <v>109</v>
      </c>
      <c r="I1123" s="85">
        <v>85</v>
      </c>
      <c r="J1123" s="15">
        <v>74</v>
      </c>
      <c r="K1123" s="85">
        <v>97</v>
      </c>
      <c r="L1123" s="15">
        <v>73</v>
      </c>
      <c r="M1123" s="85">
        <v>99</v>
      </c>
      <c r="N1123" s="15">
        <v>131</v>
      </c>
      <c r="O1123" s="85">
        <v>188</v>
      </c>
      <c r="P1123" s="15">
        <v>165</v>
      </c>
      <c r="Q1123" s="85">
        <v>137</v>
      </c>
      <c r="R1123" s="15">
        <v>99</v>
      </c>
      <c r="S1123" s="85">
        <v>72</v>
      </c>
      <c r="T1123" s="15">
        <v>54</v>
      </c>
      <c r="U1123" s="85">
        <v>49</v>
      </c>
      <c r="V1123" s="15">
        <v>30</v>
      </c>
      <c r="W1123" s="85">
        <v>11</v>
      </c>
      <c r="X1123" s="15">
        <v>4</v>
      </c>
      <c r="Y1123" s="85">
        <v>0</v>
      </c>
      <c r="Z1123" s="86">
        <v>1686</v>
      </c>
      <c r="AA1123" s="85">
        <v>30</v>
      </c>
      <c r="AB1123" s="15">
        <v>31</v>
      </c>
      <c r="AC1123" s="85">
        <v>94</v>
      </c>
      <c r="AD1123" s="15">
        <v>54</v>
      </c>
      <c r="AE1123" s="85">
        <v>62</v>
      </c>
    </row>
    <row r="1124" spans="1:31">
      <c r="A1124" s="6" t="s">
        <v>1925</v>
      </c>
      <c r="B1124" s="7" t="s">
        <v>2279</v>
      </c>
      <c r="C1124" s="6" t="s">
        <v>2280</v>
      </c>
      <c r="D1124" s="15" t="s">
        <v>3090</v>
      </c>
      <c r="E1124" s="85">
        <v>26</v>
      </c>
      <c r="F1124" s="15">
        <v>21</v>
      </c>
      <c r="G1124" s="85">
        <v>33</v>
      </c>
      <c r="H1124" s="15">
        <v>48</v>
      </c>
      <c r="I1124" s="85">
        <v>50</v>
      </c>
      <c r="J1124" s="15">
        <v>48</v>
      </c>
      <c r="K1124" s="85">
        <v>42</v>
      </c>
      <c r="L1124" s="15">
        <v>49</v>
      </c>
      <c r="M1124" s="85">
        <v>52</v>
      </c>
      <c r="N1124" s="15">
        <v>74</v>
      </c>
      <c r="O1124" s="85">
        <v>77</v>
      </c>
      <c r="P1124" s="15">
        <v>97</v>
      </c>
      <c r="Q1124" s="85">
        <v>72</v>
      </c>
      <c r="R1124" s="15">
        <v>89</v>
      </c>
      <c r="S1124" s="85">
        <v>63</v>
      </c>
      <c r="T1124" s="15">
        <v>45</v>
      </c>
      <c r="U1124" s="85">
        <v>43</v>
      </c>
      <c r="V1124" s="15">
        <v>36</v>
      </c>
      <c r="W1124" s="85">
        <v>15</v>
      </c>
      <c r="X1124" s="15">
        <v>2</v>
      </c>
      <c r="Y1124" s="85">
        <v>1</v>
      </c>
      <c r="Z1124" s="86">
        <v>983</v>
      </c>
      <c r="AA1124" s="85">
        <v>17</v>
      </c>
      <c r="AB1124" s="15">
        <v>15</v>
      </c>
      <c r="AC1124" s="85">
        <v>29</v>
      </c>
      <c r="AD1124" s="15">
        <v>19</v>
      </c>
      <c r="AE1124" s="85">
        <v>28</v>
      </c>
    </row>
    <row r="1125" spans="1:31">
      <c r="A1125" s="6" t="s">
        <v>1925</v>
      </c>
      <c r="B1125" s="7" t="s">
        <v>2281</v>
      </c>
      <c r="C1125" s="6" t="s">
        <v>2282</v>
      </c>
      <c r="D1125" s="15" t="s">
        <v>3090</v>
      </c>
      <c r="E1125" s="85">
        <v>19</v>
      </c>
      <c r="F1125" s="15">
        <v>20</v>
      </c>
      <c r="G1125" s="85">
        <v>19</v>
      </c>
      <c r="H1125" s="15">
        <v>23</v>
      </c>
      <c r="I1125" s="85">
        <v>25</v>
      </c>
      <c r="J1125" s="15">
        <v>21</v>
      </c>
      <c r="K1125" s="85">
        <v>20</v>
      </c>
      <c r="L1125" s="15">
        <v>22</v>
      </c>
      <c r="M1125" s="85">
        <v>23</v>
      </c>
      <c r="N1125" s="15">
        <v>35</v>
      </c>
      <c r="O1125" s="85">
        <v>49</v>
      </c>
      <c r="P1125" s="15">
        <v>47</v>
      </c>
      <c r="Q1125" s="85">
        <v>44</v>
      </c>
      <c r="R1125" s="15">
        <v>25</v>
      </c>
      <c r="S1125" s="85">
        <v>27</v>
      </c>
      <c r="T1125" s="15">
        <v>27</v>
      </c>
      <c r="U1125" s="85">
        <v>23</v>
      </c>
      <c r="V1125" s="15">
        <v>13</v>
      </c>
      <c r="W1125" s="85">
        <v>7</v>
      </c>
      <c r="X1125" s="15">
        <v>2</v>
      </c>
      <c r="Y1125" s="85">
        <v>0</v>
      </c>
      <c r="Z1125" s="86">
        <v>491</v>
      </c>
      <c r="AA1125" s="85">
        <v>10</v>
      </c>
      <c r="AB1125" s="15">
        <v>14</v>
      </c>
      <c r="AC1125" s="85">
        <v>21</v>
      </c>
      <c r="AD1125" s="15">
        <v>13</v>
      </c>
      <c r="AE1125" s="85">
        <v>12</v>
      </c>
    </row>
    <row r="1126" spans="1:31">
      <c r="A1126" s="6" t="s">
        <v>1925</v>
      </c>
      <c r="B1126" s="7" t="s">
        <v>2283</v>
      </c>
      <c r="C1126" s="6" t="s">
        <v>2284</v>
      </c>
      <c r="D1126" s="15" t="s">
        <v>3090</v>
      </c>
      <c r="E1126" s="85">
        <v>10</v>
      </c>
      <c r="F1126" s="15">
        <v>11</v>
      </c>
      <c r="G1126" s="85">
        <v>11</v>
      </c>
      <c r="H1126" s="15">
        <v>16</v>
      </c>
      <c r="I1126" s="85">
        <v>13</v>
      </c>
      <c r="J1126" s="15">
        <v>21</v>
      </c>
      <c r="K1126" s="85">
        <v>19</v>
      </c>
      <c r="L1126" s="15">
        <v>17</v>
      </c>
      <c r="M1126" s="85">
        <v>20</v>
      </c>
      <c r="N1126" s="15">
        <v>19</v>
      </c>
      <c r="O1126" s="85">
        <v>31</v>
      </c>
      <c r="P1126" s="15">
        <v>39</v>
      </c>
      <c r="Q1126" s="85">
        <v>28</v>
      </c>
      <c r="R1126" s="15">
        <v>36</v>
      </c>
      <c r="S1126" s="85">
        <v>23</v>
      </c>
      <c r="T1126" s="15">
        <v>31</v>
      </c>
      <c r="U1126" s="85">
        <v>23</v>
      </c>
      <c r="V1126" s="15">
        <v>12</v>
      </c>
      <c r="W1126" s="85">
        <v>5</v>
      </c>
      <c r="X1126" s="15">
        <v>0</v>
      </c>
      <c r="Y1126" s="85">
        <v>1</v>
      </c>
      <c r="Z1126" s="86">
        <v>386</v>
      </c>
      <c r="AA1126" s="85">
        <v>7</v>
      </c>
      <c r="AB1126" s="15">
        <v>6</v>
      </c>
      <c r="AC1126" s="85">
        <v>11</v>
      </c>
      <c r="AD1126" s="15">
        <v>8</v>
      </c>
      <c r="AE1126" s="85">
        <v>9</v>
      </c>
    </row>
    <row r="1127" spans="1:31">
      <c r="A1127" s="6" t="s">
        <v>1925</v>
      </c>
      <c r="B1127" s="7" t="s">
        <v>2285</v>
      </c>
      <c r="C1127" s="6" t="s">
        <v>2286</v>
      </c>
      <c r="D1127" s="15" t="s">
        <v>3092</v>
      </c>
      <c r="E1127" s="85">
        <v>57</v>
      </c>
      <c r="F1127" s="15">
        <v>71</v>
      </c>
      <c r="G1127" s="85">
        <v>86</v>
      </c>
      <c r="H1127" s="15">
        <v>85</v>
      </c>
      <c r="I1127" s="85">
        <v>66</v>
      </c>
      <c r="J1127" s="15">
        <v>75</v>
      </c>
      <c r="K1127" s="85">
        <v>63</v>
      </c>
      <c r="L1127" s="15">
        <v>75</v>
      </c>
      <c r="M1127" s="85">
        <v>120</v>
      </c>
      <c r="N1127" s="15">
        <v>164</v>
      </c>
      <c r="O1127" s="85">
        <v>165</v>
      </c>
      <c r="P1127" s="15">
        <v>129</v>
      </c>
      <c r="Q1127" s="85">
        <v>122</v>
      </c>
      <c r="R1127" s="15">
        <v>114</v>
      </c>
      <c r="S1127" s="85">
        <v>104</v>
      </c>
      <c r="T1127" s="15">
        <v>67</v>
      </c>
      <c r="U1127" s="85">
        <v>52</v>
      </c>
      <c r="V1127" s="15">
        <v>26</v>
      </c>
      <c r="W1127" s="85">
        <v>15</v>
      </c>
      <c r="X1127" s="15">
        <v>1</v>
      </c>
      <c r="Y1127" s="85">
        <v>0</v>
      </c>
      <c r="Z1127" s="86">
        <v>1657</v>
      </c>
      <c r="AA1127" s="85">
        <v>28</v>
      </c>
      <c r="AB1127" s="15">
        <v>43</v>
      </c>
      <c r="AC1127" s="85">
        <v>96</v>
      </c>
      <c r="AD1127" s="15">
        <v>47</v>
      </c>
      <c r="AE1127" s="85">
        <v>58</v>
      </c>
    </row>
    <row r="1128" spans="1:31">
      <c r="A1128" s="6" t="s">
        <v>1925</v>
      </c>
      <c r="B1128" s="7" t="s">
        <v>2287</v>
      </c>
      <c r="C1128" s="6" t="s">
        <v>2288</v>
      </c>
      <c r="D1128" s="15" t="s">
        <v>3092</v>
      </c>
      <c r="E1128" s="85">
        <v>88</v>
      </c>
      <c r="F1128" s="15">
        <v>115</v>
      </c>
      <c r="G1128" s="85">
        <v>150</v>
      </c>
      <c r="H1128" s="15">
        <v>158</v>
      </c>
      <c r="I1128" s="85">
        <v>128</v>
      </c>
      <c r="J1128" s="15">
        <v>134</v>
      </c>
      <c r="K1128" s="85">
        <v>148</v>
      </c>
      <c r="L1128" s="15">
        <v>187</v>
      </c>
      <c r="M1128" s="85">
        <v>186</v>
      </c>
      <c r="N1128" s="15">
        <v>288</v>
      </c>
      <c r="O1128" s="85">
        <v>254</v>
      </c>
      <c r="P1128" s="15">
        <v>269</v>
      </c>
      <c r="Q1128" s="85">
        <v>250</v>
      </c>
      <c r="R1128" s="15">
        <v>202</v>
      </c>
      <c r="S1128" s="85">
        <v>176</v>
      </c>
      <c r="T1128" s="15">
        <v>143</v>
      </c>
      <c r="U1128" s="85">
        <v>109</v>
      </c>
      <c r="V1128" s="15">
        <v>75</v>
      </c>
      <c r="W1128" s="85">
        <v>35</v>
      </c>
      <c r="X1128" s="15">
        <v>3</v>
      </c>
      <c r="Y1128" s="85">
        <v>2</v>
      </c>
      <c r="Z1128" s="86">
        <v>3100</v>
      </c>
      <c r="AA1128" s="85">
        <v>53</v>
      </c>
      <c r="AB1128" s="15">
        <v>54</v>
      </c>
      <c r="AC1128" s="85">
        <v>155</v>
      </c>
      <c r="AD1128" s="15">
        <v>91</v>
      </c>
      <c r="AE1128" s="85">
        <v>95</v>
      </c>
    </row>
    <row r="1129" spans="1:31">
      <c r="A1129" s="6" t="s">
        <v>1925</v>
      </c>
      <c r="B1129" s="7" t="s">
        <v>2289</v>
      </c>
      <c r="C1129" s="6" t="s">
        <v>2290</v>
      </c>
      <c r="D1129" s="15" t="s">
        <v>3090</v>
      </c>
      <c r="E1129" s="85">
        <v>22</v>
      </c>
      <c r="F1129" s="15">
        <v>35</v>
      </c>
      <c r="G1129" s="85">
        <v>29</v>
      </c>
      <c r="H1129" s="15">
        <v>39</v>
      </c>
      <c r="I1129" s="85">
        <v>32</v>
      </c>
      <c r="J1129" s="15">
        <v>32</v>
      </c>
      <c r="K1129" s="85">
        <v>38</v>
      </c>
      <c r="L1129" s="15">
        <v>53</v>
      </c>
      <c r="M1129" s="85">
        <v>60</v>
      </c>
      <c r="N1129" s="15">
        <v>63</v>
      </c>
      <c r="O1129" s="85">
        <v>43</v>
      </c>
      <c r="P1129" s="15">
        <v>59</v>
      </c>
      <c r="Q1129" s="85">
        <v>72</v>
      </c>
      <c r="R1129" s="15">
        <v>58</v>
      </c>
      <c r="S1129" s="85">
        <v>61</v>
      </c>
      <c r="T1129" s="15">
        <v>46</v>
      </c>
      <c r="U1129" s="85">
        <v>27</v>
      </c>
      <c r="V1129" s="15">
        <v>20</v>
      </c>
      <c r="W1129" s="85">
        <v>14</v>
      </c>
      <c r="X1129" s="15">
        <v>5</v>
      </c>
      <c r="Y1129" s="85">
        <v>2</v>
      </c>
      <c r="Z1129" s="86">
        <v>810</v>
      </c>
      <c r="AA1129" s="85">
        <v>10</v>
      </c>
      <c r="AB1129" s="15">
        <v>20</v>
      </c>
      <c r="AC1129" s="85">
        <v>37</v>
      </c>
      <c r="AD1129" s="15">
        <v>19</v>
      </c>
      <c r="AE1129" s="85">
        <v>21</v>
      </c>
    </row>
    <row r="1130" spans="1:31">
      <c r="A1130" s="6" t="s">
        <v>1925</v>
      </c>
      <c r="B1130" s="7" t="s">
        <v>2291</v>
      </c>
      <c r="C1130" s="6" t="s">
        <v>2292</v>
      </c>
      <c r="D1130" s="15" t="s">
        <v>3092</v>
      </c>
      <c r="E1130" s="85">
        <v>100</v>
      </c>
      <c r="F1130" s="15">
        <v>125</v>
      </c>
      <c r="G1130" s="85">
        <v>110</v>
      </c>
      <c r="H1130" s="15">
        <v>109</v>
      </c>
      <c r="I1130" s="85">
        <v>131</v>
      </c>
      <c r="J1130" s="15">
        <v>130</v>
      </c>
      <c r="K1130" s="85">
        <v>150</v>
      </c>
      <c r="L1130" s="15">
        <v>143</v>
      </c>
      <c r="M1130" s="85">
        <v>172</v>
      </c>
      <c r="N1130" s="15">
        <v>178</v>
      </c>
      <c r="O1130" s="85">
        <v>213</v>
      </c>
      <c r="P1130" s="15">
        <v>213</v>
      </c>
      <c r="Q1130" s="85">
        <v>165</v>
      </c>
      <c r="R1130" s="15">
        <v>171</v>
      </c>
      <c r="S1130" s="85">
        <v>134</v>
      </c>
      <c r="T1130" s="15">
        <v>99</v>
      </c>
      <c r="U1130" s="85">
        <v>95</v>
      </c>
      <c r="V1130" s="15">
        <v>57</v>
      </c>
      <c r="W1130" s="85">
        <v>32</v>
      </c>
      <c r="X1130" s="15">
        <v>10</v>
      </c>
      <c r="Y1130" s="85">
        <v>3</v>
      </c>
      <c r="Z1130" s="86">
        <v>2540</v>
      </c>
      <c r="AA1130" s="85">
        <v>57</v>
      </c>
      <c r="AB1130" s="15">
        <v>61</v>
      </c>
      <c r="AC1130" s="85">
        <v>151</v>
      </c>
      <c r="AD1130" s="15">
        <v>66</v>
      </c>
      <c r="AE1130" s="85">
        <v>60</v>
      </c>
    </row>
    <row r="1131" spans="1:31">
      <c r="A1131" s="6" t="s">
        <v>1925</v>
      </c>
      <c r="B1131" s="7" t="s">
        <v>2293</v>
      </c>
      <c r="C1131" s="6" t="s">
        <v>2294</v>
      </c>
      <c r="D1131" s="15" t="s">
        <v>3092</v>
      </c>
      <c r="E1131" s="85">
        <v>17</v>
      </c>
      <c r="F1131" s="15">
        <v>27</v>
      </c>
      <c r="G1131" s="85">
        <v>31</v>
      </c>
      <c r="H1131" s="15">
        <v>26</v>
      </c>
      <c r="I1131" s="85">
        <v>30</v>
      </c>
      <c r="J1131" s="15">
        <v>38</v>
      </c>
      <c r="K1131" s="85">
        <v>29</v>
      </c>
      <c r="L1131" s="15">
        <v>37</v>
      </c>
      <c r="M1131" s="85">
        <v>43</v>
      </c>
      <c r="N1131" s="15">
        <v>71</v>
      </c>
      <c r="O1131" s="85">
        <v>96</v>
      </c>
      <c r="P1131" s="15">
        <v>93</v>
      </c>
      <c r="Q1131" s="85">
        <v>81</v>
      </c>
      <c r="R1131" s="15">
        <v>81</v>
      </c>
      <c r="S1131" s="85">
        <v>77</v>
      </c>
      <c r="T1131" s="15">
        <v>72</v>
      </c>
      <c r="U1131" s="85">
        <v>68</v>
      </c>
      <c r="V1131" s="15">
        <v>61</v>
      </c>
      <c r="W1131" s="85">
        <v>31</v>
      </c>
      <c r="X1131" s="15">
        <v>6</v>
      </c>
      <c r="Y1131" s="85">
        <v>0</v>
      </c>
      <c r="Z1131" s="86">
        <v>1015</v>
      </c>
      <c r="AA1131" s="85">
        <v>13</v>
      </c>
      <c r="AB1131" s="15">
        <v>8</v>
      </c>
      <c r="AC1131" s="85">
        <v>36</v>
      </c>
      <c r="AD1131" s="15">
        <v>18</v>
      </c>
      <c r="AE1131" s="85">
        <v>18</v>
      </c>
    </row>
    <row r="1132" spans="1:31">
      <c r="A1132" s="6" t="s">
        <v>2295</v>
      </c>
      <c r="B1132" s="7" t="s">
        <v>2296</v>
      </c>
      <c r="C1132" s="6" t="s">
        <v>2297</v>
      </c>
      <c r="D1132" s="15" t="s">
        <v>3092</v>
      </c>
      <c r="E1132" s="85">
        <v>35</v>
      </c>
      <c r="F1132" s="15">
        <v>42</v>
      </c>
      <c r="G1132" s="85">
        <v>46</v>
      </c>
      <c r="H1132" s="15">
        <v>62</v>
      </c>
      <c r="I1132" s="85">
        <v>55</v>
      </c>
      <c r="J1132" s="15">
        <v>68</v>
      </c>
      <c r="K1132" s="85">
        <v>59</v>
      </c>
      <c r="L1132" s="15">
        <v>60</v>
      </c>
      <c r="M1132" s="85">
        <v>60</v>
      </c>
      <c r="N1132" s="15">
        <v>75</v>
      </c>
      <c r="O1132" s="85">
        <v>82</v>
      </c>
      <c r="P1132" s="15">
        <v>102</v>
      </c>
      <c r="Q1132" s="85">
        <v>90</v>
      </c>
      <c r="R1132" s="15">
        <v>58</v>
      </c>
      <c r="S1132" s="85">
        <v>66</v>
      </c>
      <c r="T1132" s="15">
        <v>64</v>
      </c>
      <c r="U1132" s="85">
        <v>50</v>
      </c>
      <c r="V1132" s="15">
        <v>43</v>
      </c>
      <c r="W1132" s="85">
        <v>21</v>
      </c>
      <c r="X1132" s="15">
        <v>6</v>
      </c>
      <c r="Y1132" s="85">
        <v>0</v>
      </c>
      <c r="Z1132" s="86">
        <v>1144</v>
      </c>
      <c r="AA1132" s="85">
        <v>21</v>
      </c>
      <c r="AB1132" s="15">
        <v>25</v>
      </c>
      <c r="AC1132" s="85">
        <v>49</v>
      </c>
      <c r="AD1132" s="15">
        <v>28</v>
      </c>
      <c r="AE1132" s="85">
        <v>30</v>
      </c>
    </row>
    <row r="1133" spans="1:31">
      <c r="A1133" s="6" t="s">
        <v>2295</v>
      </c>
      <c r="B1133" s="7" t="s">
        <v>2298</v>
      </c>
      <c r="C1133" s="6" t="s">
        <v>2299</v>
      </c>
      <c r="D1133" s="15" t="s">
        <v>3092</v>
      </c>
      <c r="E1133" s="85">
        <v>146</v>
      </c>
      <c r="F1133" s="15">
        <v>186</v>
      </c>
      <c r="G1133" s="85">
        <v>200</v>
      </c>
      <c r="H1133" s="15">
        <v>199</v>
      </c>
      <c r="I1133" s="85">
        <v>208</v>
      </c>
      <c r="J1133" s="15">
        <v>206</v>
      </c>
      <c r="K1133" s="85">
        <v>211</v>
      </c>
      <c r="L1133" s="15">
        <v>232</v>
      </c>
      <c r="M1133" s="85">
        <v>276</v>
      </c>
      <c r="N1133" s="15">
        <v>356</v>
      </c>
      <c r="O1133" s="85">
        <v>355</v>
      </c>
      <c r="P1133" s="15">
        <v>335</v>
      </c>
      <c r="Q1133" s="85">
        <v>245</v>
      </c>
      <c r="R1133" s="15">
        <v>211</v>
      </c>
      <c r="S1133" s="85">
        <v>188</v>
      </c>
      <c r="T1133" s="15">
        <v>135</v>
      </c>
      <c r="U1133" s="85">
        <v>118</v>
      </c>
      <c r="V1133" s="15">
        <v>68</v>
      </c>
      <c r="W1133" s="85">
        <v>14</v>
      </c>
      <c r="X1133" s="15">
        <v>3</v>
      </c>
      <c r="Y1133" s="85">
        <v>2</v>
      </c>
      <c r="Z1133" s="86">
        <v>3894</v>
      </c>
      <c r="AA1133" s="85">
        <v>84</v>
      </c>
      <c r="AB1133" s="15">
        <v>97</v>
      </c>
      <c r="AC1133" s="85">
        <v>220</v>
      </c>
      <c r="AD1133" s="15">
        <v>131</v>
      </c>
      <c r="AE1133" s="85">
        <v>112</v>
      </c>
    </row>
    <row r="1134" spans="1:31">
      <c r="A1134" s="6" t="s">
        <v>2295</v>
      </c>
      <c r="B1134" s="7" t="s">
        <v>2300</v>
      </c>
      <c r="C1134" s="6" t="s">
        <v>2301</v>
      </c>
      <c r="D1134" s="15" t="s">
        <v>3092</v>
      </c>
      <c r="E1134" s="85">
        <v>59</v>
      </c>
      <c r="F1134" s="15">
        <v>72</v>
      </c>
      <c r="G1134" s="85">
        <v>85</v>
      </c>
      <c r="H1134" s="15">
        <v>88</v>
      </c>
      <c r="I1134" s="85">
        <v>108</v>
      </c>
      <c r="J1134" s="15">
        <v>92</v>
      </c>
      <c r="K1134" s="85">
        <v>92</v>
      </c>
      <c r="L1134" s="15">
        <v>108</v>
      </c>
      <c r="M1134" s="85">
        <v>119</v>
      </c>
      <c r="N1134" s="15">
        <v>150</v>
      </c>
      <c r="O1134" s="85">
        <v>154</v>
      </c>
      <c r="P1134" s="15">
        <v>164</v>
      </c>
      <c r="Q1134" s="85">
        <v>168</v>
      </c>
      <c r="R1134" s="15">
        <v>121</v>
      </c>
      <c r="S1134" s="85">
        <v>107</v>
      </c>
      <c r="T1134" s="15">
        <v>94</v>
      </c>
      <c r="U1134" s="85">
        <v>88</v>
      </c>
      <c r="V1134" s="15">
        <v>67</v>
      </c>
      <c r="W1134" s="85">
        <v>28</v>
      </c>
      <c r="X1134" s="15">
        <v>4</v>
      </c>
      <c r="Y1134" s="85">
        <v>1</v>
      </c>
      <c r="Z1134" s="86">
        <v>1969</v>
      </c>
      <c r="AA1134" s="85">
        <v>35</v>
      </c>
      <c r="AB1134" s="15">
        <v>32</v>
      </c>
      <c r="AC1134" s="85">
        <v>96</v>
      </c>
      <c r="AD1134" s="15">
        <v>53</v>
      </c>
      <c r="AE1134" s="85">
        <v>49</v>
      </c>
    </row>
    <row r="1135" spans="1:31">
      <c r="A1135" s="6" t="s">
        <v>2295</v>
      </c>
      <c r="B1135" s="7" t="s">
        <v>2302</v>
      </c>
      <c r="C1135" s="6" t="s">
        <v>2303</v>
      </c>
      <c r="D1135" s="15" t="s">
        <v>3090</v>
      </c>
      <c r="E1135" s="85">
        <v>21</v>
      </c>
      <c r="F1135" s="15">
        <v>20</v>
      </c>
      <c r="G1135" s="85">
        <v>19</v>
      </c>
      <c r="H1135" s="15">
        <v>29</v>
      </c>
      <c r="I1135" s="85">
        <v>28</v>
      </c>
      <c r="J1135" s="15">
        <v>39</v>
      </c>
      <c r="K1135" s="85">
        <v>21</v>
      </c>
      <c r="L1135" s="15">
        <v>25</v>
      </c>
      <c r="M1135" s="85">
        <v>28</v>
      </c>
      <c r="N1135" s="15">
        <v>53</v>
      </c>
      <c r="O1135" s="85">
        <v>61</v>
      </c>
      <c r="P1135" s="15">
        <v>58</v>
      </c>
      <c r="Q1135" s="85">
        <v>48</v>
      </c>
      <c r="R1135" s="15">
        <v>46</v>
      </c>
      <c r="S1135" s="85">
        <v>38</v>
      </c>
      <c r="T1135" s="15">
        <v>46</v>
      </c>
      <c r="U1135" s="85">
        <v>25</v>
      </c>
      <c r="V1135" s="15">
        <v>12</v>
      </c>
      <c r="W1135" s="85">
        <v>3</v>
      </c>
      <c r="X1135" s="15">
        <v>0</v>
      </c>
      <c r="Y1135" s="85">
        <v>0</v>
      </c>
      <c r="Z1135" s="86">
        <v>620</v>
      </c>
      <c r="AA1135" s="85">
        <v>13</v>
      </c>
      <c r="AB1135" s="15">
        <v>10</v>
      </c>
      <c r="AC1135" s="85">
        <v>26</v>
      </c>
      <c r="AD1135" s="15">
        <v>11</v>
      </c>
      <c r="AE1135" s="85">
        <v>21</v>
      </c>
    </row>
    <row r="1136" spans="1:31">
      <c r="A1136" s="6" t="s">
        <v>2295</v>
      </c>
      <c r="B1136" s="7" t="s">
        <v>2304</v>
      </c>
      <c r="C1136" s="6" t="s">
        <v>2305</v>
      </c>
      <c r="D1136" s="15" t="s">
        <v>3092</v>
      </c>
      <c r="E1136" s="85">
        <v>188</v>
      </c>
      <c r="F1136" s="15">
        <v>206</v>
      </c>
      <c r="G1136" s="85">
        <v>237</v>
      </c>
      <c r="H1136" s="15">
        <v>228</v>
      </c>
      <c r="I1136" s="85">
        <v>233</v>
      </c>
      <c r="J1136" s="15">
        <v>248</v>
      </c>
      <c r="K1136" s="85">
        <v>290</v>
      </c>
      <c r="L1136" s="15">
        <v>302</v>
      </c>
      <c r="M1136" s="85">
        <v>319</v>
      </c>
      <c r="N1136" s="15">
        <v>403</v>
      </c>
      <c r="O1136" s="85">
        <v>397</v>
      </c>
      <c r="P1136" s="15">
        <v>369</v>
      </c>
      <c r="Q1136" s="85">
        <v>351</v>
      </c>
      <c r="R1136" s="15">
        <v>314</v>
      </c>
      <c r="S1136" s="85">
        <v>336</v>
      </c>
      <c r="T1136" s="15">
        <v>221</v>
      </c>
      <c r="U1136" s="85">
        <v>188</v>
      </c>
      <c r="V1136" s="15">
        <v>109</v>
      </c>
      <c r="W1136" s="85">
        <v>34</v>
      </c>
      <c r="X1136" s="15">
        <v>4</v>
      </c>
      <c r="Y1136" s="85">
        <v>0</v>
      </c>
      <c r="Z1136" s="86">
        <v>4977</v>
      </c>
      <c r="AA1136" s="85">
        <v>100</v>
      </c>
      <c r="AB1136" s="15">
        <v>119</v>
      </c>
      <c r="AC1136" s="85">
        <v>260</v>
      </c>
      <c r="AD1136" s="15">
        <v>152</v>
      </c>
      <c r="AE1136" s="85">
        <v>148</v>
      </c>
    </row>
    <row r="1137" spans="1:31">
      <c r="A1137" s="6" t="s">
        <v>2295</v>
      </c>
      <c r="B1137" s="7" t="s">
        <v>2306</v>
      </c>
      <c r="C1137" s="6" t="s">
        <v>2307</v>
      </c>
      <c r="D1137" s="15" t="s">
        <v>3092</v>
      </c>
      <c r="E1137" s="85">
        <v>42</v>
      </c>
      <c r="F1137" s="15">
        <v>64</v>
      </c>
      <c r="G1137" s="85">
        <v>77</v>
      </c>
      <c r="H1137" s="15">
        <v>87</v>
      </c>
      <c r="I1137" s="85">
        <v>73</v>
      </c>
      <c r="J1137" s="15">
        <v>62</v>
      </c>
      <c r="K1137" s="85">
        <v>53</v>
      </c>
      <c r="L1137" s="15">
        <v>80</v>
      </c>
      <c r="M1137" s="85">
        <v>66</v>
      </c>
      <c r="N1137" s="15">
        <v>127</v>
      </c>
      <c r="O1137" s="85">
        <v>133</v>
      </c>
      <c r="P1137" s="15">
        <v>136</v>
      </c>
      <c r="Q1137" s="85">
        <v>99</v>
      </c>
      <c r="R1137" s="15">
        <v>97</v>
      </c>
      <c r="S1137" s="85">
        <v>86</v>
      </c>
      <c r="T1137" s="15">
        <v>76</v>
      </c>
      <c r="U1137" s="85">
        <v>48</v>
      </c>
      <c r="V1137" s="15">
        <v>34</v>
      </c>
      <c r="W1137" s="85">
        <v>16</v>
      </c>
      <c r="X1137" s="15">
        <v>4</v>
      </c>
      <c r="Y1137" s="85">
        <v>0</v>
      </c>
      <c r="Z1137" s="86">
        <v>1460</v>
      </c>
      <c r="AA1137" s="85">
        <v>21</v>
      </c>
      <c r="AB1137" s="15">
        <v>32</v>
      </c>
      <c r="AC1137" s="85">
        <v>84</v>
      </c>
      <c r="AD1137" s="15">
        <v>46</v>
      </c>
      <c r="AE1137" s="85">
        <v>58</v>
      </c>
    </row>
    <row r="1138" spans="1:31">
      <c r="A1138" s="6" t="s">
        <v>2295</v>
      </c>
      <c r="B1138" s="7" t="s">
        <v>2308</v>
      </c>
      <c r="C1138" s="6" t="s">
        <v>2309</v>
      </c>
      <c r="D1138" s="15" t="s">
        <v>3090</v>
      </c>
      <c r="E1138" s="85">
        <v>18</v>
      </c>
      <c r="F1138" s="15">
        <v>23</v>
      </c>
      <c r="G1138" s="85">
        <v>29</v>
      </c>
      <c r="H1138" s="15">
        <v>36</v>
      </c>
      <c r="I1138" s="85">
        <v>27</v>
      </c>
      <c r="J1138" s="15">
        <v>24</v>
      </c>
      <c r="K1138" s="85">
        <v>28</v>
      </c>
      <c r="L1138" s="15">
        <v>22</v>
      </c>
      <c r="M1138" s="85">
        <v>40</v>
      </c>
      <c r="N1138" s="15">
        <v>48</v>
      </c>
      <c r="O1138" s="85">
        <v>37</v>
      </c>
      <c r="P1138" s="15">
        <v>41</v>
      </c>
      <c r="Q1138" s="85">
        <v>49</v>
      </c>
      <c r="R1138" s="15">
        <v>44</v>
      </c>
      <c r="S1138" s="85">
        <v>43</v>
      </c>
      <c r="T1138" s="15">
        <v>31</v>
      </c>
      <c r="U1138" s="85">
        <v>25</v>
      </c>
      <c r="V1138" s="15">
        <v>15</v>
      </c>
      <c r="W1138" s="85">
        <v>5</v>
      </c>
      <c r="X1138" s="15">
        <v>1</v>
      </c>
      <c r="Y1138" s="85">
        <v>0</v>
      </c>
      <c r="Z1138" s="86">
        <v>586</v>
      </c>
      <c r="AA1138" s="85">
        <v>10</v>
      </c>
      <c r="AB1138" s="15">
        <v>12</v>
      </c>
      <c r="AC1138" s="85">
        <v>30</v>
      </c>
      <c r="AD1138" s="15">
        <v>18</v>
      </c>
      <c r="AE1138" s="85">
        <v>18</v>
      </c>
    </row>
    <row r="1139" spans="1:31">
      <c r="A1139" s="6" t="s">
        <v>2295</v>
      </c>
      <c r="B1139" s="7" t="s">
        <v>2310</v>
      </c>
      <c r="C1139" s="6" t="s">
        <v>2311</v>
      </c>
      <c r="D1139" s="15" t="s">
        <v>3092</v>
      </c>
      <c r="E1139" s="85">
        <v>35</v>
      </c>
      <c r="F1139" s="15">
        <v>45</v>
      </c>
      <c r="G1139" s="85">
        <v>59</v>
      </c>
      <c r="H1139" s="15">
        <v>49</v>
      </c>
      <c r="I1139" s="85">
        <v>50</v>
      </c>
      <c r="J1139" s="15">
        <v>45</v>
      </c>
      <c r="K1139" s="85">
        <v>61</v>
      </c>
      <c r="L1139" s="15">
        <v>60</v>
      </c>
      <c r="M1139" s="85">
        <v>85</v>
      </c>
      <c r="N1139" s="15">
        <v>102</v>
      </c>
      <c r="O1139" s="85">
        <v>82</v>
      </c>
      <c r="P1139" s="15">
        <v>94</v>
      </c>
      <c r="Q1139" s="85">
        <v>88</v>
      </c>
      <c r="R1139" s="15">
        <v>76</v>
      </c>
      <c r="S1139" s="85">
        <v>67</v>
      </c>
      <c r="T1139" s="15">
        <v>62</v>
      </c>
      <c r="U1139" s="85">
        <v>51</v>
      </c>
      <c r="V1139" s="15">
        <v>32</v>
      </c>
      <c r="W1139" s="85">
        <v>12</v>
      </c>
      <c r="X1139" s="15">
        <v>4</v>
      </c>
      <c r="Y1139" s="85">
        <v>0</v>
      </c>
      <c r="Z1139" s="86">
        <v>1159</v>
      </c>
      <c r="AA1139" s="85">
        <v>18</v>
      </c>
      <c r="AB1139" s="15">
        <v>26</v>
      </c>
      <c r="AC1139" s="85">
        <v>62</v>
      </c>
      <c r="AD1139" s="15">
        <v>33</v>
      </c>
      <c r="AE1139" s="85">
        <v>25</v>
      </c>
    </row>
    <row r="1140" spans="1:31">
      <c r="A1140" s="6" t="s">
        <v>2295</v>
      </c>
      <c r="B1140" s="7" t="s">
        <v>2312</v>
      </c>
      <c r="C1140" s="6" t="s">
        <v>2313</v>
      </c>
      <c r="D1140" s="15" t="s">
        <v>3092</v>
      </c>
      <c r="E1140" s="85">
        <v>40</v>
      </c>
      <c r="F1140" s="15">
        <v>45</v>
      </c>
      <c r="G1140" s="85">
        <v>57</v>
      </c>
      <c r="H1140" s="15">
        <v>66</v>
      </c>
      <c r="I1140" s="85">
        <v>63</v>
      </c>
      <c r="J1140" s="15">
        <v>64</v>
      </c>
      <c r="K1140" s="85">
        <v>72</v>
      </c>
      <c r="L1140" s="15">
        <v>60</v>
      </c>
      <c r="M1140" s="85">
        <v>80</v>
      </c>
      <c r="N1140" s="15">
        <v>107</v>
      </c>
      <c r="O1140" s="85">
        <v>91</v>
      </c>
      <c r="P1140" s="15">
        <v>114</v>
      </c>
      <c r="Q1140" s="85">
        <v>82</v>
      </c>
      <c r="R1140" s="15">
        <v>88</v>
      </c>
      <c r="S1140" s="85">
        <v>73</v>
      </c>
      <c r="T1140" s="15">
        <v>81</v>
      </c>
      <c r="U1140" s="85">
        <v>32</v>
      </c>
      <c r="V1140" s="15">
        <v>27</v>
      </c>
      <c r="W1140" s="85">
        <v>10</v>
      </c>
      <c r="X1140" s="15">
        <v>1</v>
      </c>
      <c r="Y1140" s="85">
        <v>0</v>
      </c>
      <c r="Z1140" s="86">
        <v>1253</v>
      </c>
      <c r="AA1140" s="85">
        <v>23</v>
      </c>
      <c r="AB1140" s="15">
        <v>22</v>
      </c>
      <c r="AC1140" s="85">
        <v>58</v>
      </c>
      <c r="AD1140" s="15">
        <v>39</v>
      </c>
      <c r="AE1140" s="85">
        <v>39</v>
      </c>
    </row>
    <row r="1141" spans="1:31">
      <c r="A1141" s="6" t="s">
        <v>2295</v>
      </c>
      <c r="B1141" s="7" t="s">
        <v>2314</v>
      </c>
      <c r="C1141" s="6" t="s">
        <v>2315</v>
      </c>
      <c r="D1141" s="15" t="s">
        <v>3090</v>
      </c>
      <c r="E1141" s="85">
        <v>18</v>
      </c>
      <c r="F1141" s="15">
        <v>15</v>
      </c>
      <c r="G1141" s="85">
        <v>28</v>
      </c>
      <c r="H1141" s="15">
        <v>41</v>
      </c>
      <c r="I1141" s="85">
        <v>34</v>
      </c>
      <c r="J1141" s="15">
        <v>29</v>
      </c>
      <c r="K1141" s="85">
        <v>28</v>
      </c>
      <c r="L1141" s="15">
        <v>24</v>
      </c>
      <c r="M1141" s="85">
        <v>42</v>
      </c>
      <c r="N1141" s="15">
        <v>51</v>
      </c>
      <c r="O1141" s="85">
        <v>74</v>
      </c>
      <c r="P1141" s="15">
        <v>80</v>
      </c>
      <c r="Q1141" s="85">
        <v>57</v>
      </c>
      <c r="R1141" s="15">
        <v>33</v>
      </c>
      <c r="S1141" s="85">
        <v>37</v>
      </c>
      <c r="T1141" s="15">
        <v>28</v>
      </c>
      <c r="U1141" s="85">
        <v>18</v>
      </c>
      <c r="V1141" s="15">
        <v>10</v>
      </c>
      <c r="W1141" s="85">
        <v>4</v>
      </c>
      <c r="X1141" s="15">
        <v>1</v>
      </c>
      <c r="Y1141" s="85">
        <v>0</v>
      </c>
      <c r="Z1141" s="86">
        <v>652</v>
      </c>
      <c r="AA1141" s="85">
        <v>12</v>
      </c>
      <c r="AB1141" s="15">
        <v>8</v>
      </c>
      <c r="AC1141" s="85">
        <v>23</v>
      </c>
      <c r="AD1141" s="15">
        <v>18</v>
      </c>
      <c r="AE1141" s="85">
        <v>28</v>
      </c>
    </row>
    <row r="1142" spans="1:31">
      <c r="A1142" s="6" t="s">
        <v>2295</v>
      </c>
      <c r="B1142" s="7" t="s">
        <v>2316</v>
      </c>
      <c r="C1142" s="6" t="s">
        <v>2317</v>
      </c>
      <c r="D1142" s="15" t="s">
        <v>3092</v>
      </c>
      <c r="E1142" s="85">
        <v>69</v>
      </c>
      <c r="F1142" s="15">
        <v>83</v>
      </c>
      <c r="G1142" s="85">
        <v>85</v>
      </c>
      <c r="H1142" s="15">
        <v>109</v>
      </c>
      <c r="I1142" s="85">
        <v>90</v>
      </c>
      <c r="J1142" s="15">
        <v>105</v>
      </c>
      <c r="K1142" s="85">
        <v>130</v>
      </c>
      <c r="L1142" s="15">
        <v>137</v>
      </c>
      <c r="M1142" s="85">
        <v>117</v>
      </c>
      <c r="N1142" s="15">
        <v>197</v>
      </c>
      <c r="O1142" s="85">
        <v>178</v>
      </c>
      <c r="P1142" s="15">
        <v>185</v>
      </c>
      <c r="Q1142" s="85">
        <v>174</v>
      </c>
      <c r="R1142" s="15">
        <v>124</v>
      </c>
      <c r="S1142" s="85">
        <v>122</v>
      </c>
      <c r="T1142" s="15">
        <v>80</v>
      </c>
      <c r="U1142" s="85">
        <v>85</v>
      </c>
      <c r="V1142" s="15">
        <v>43</v>
      </c>
      <c r="W1142" s="85">
        <v>19</v>
      </c>
      <c r="X1142" s="15">
        <v>4</v>
      </c>
      <c r="Y1142" s="85">
        <v>3</v>
      </c>
      <c r="Z1142" s="86">
        <v>2139</v>
      </c>
      <c r="AA1142" s="85">
        <v>36</v>
      </c>
      <c r="AB1142" s="15">
        <v>48</v>
      </c>
      <c r="AC1142" s="85">
        <v>102</v>
      </c>
      <c r="AD1142" s="15">
        <v>51</v>
      </c>
      <c r="AE1142" s="85">
        <v>65</v>
      </c>
    </row>
    <row r="1143" spans="1:31">
      <c r="A1143" s="6" t="s">
        <v>2295</v>
      </c>
      <c r="B1143" s="7" t="s">
        <v>2318</v>
      </c>
      <c r="C1143" s="6" t="s">
        <v>2319</v>
      </c>
      <c r="D1143" s="15" t="s">
        <v>3090</v>
      </c>
      <c r="E1143" s="85">
        <v>20</v>
      </c>
      <c r="F1143" s="15">
        <v>27</v>
      </c>
      <c r="G1143" s="85">
        <v>25</v>
      </c>
      <c r="H1143" s="15">
        <v>15</v>
      </c>
      <c r="I1143" s="85">
        <v>29</v>
      </c>
      <c r="J1143" s="15">
        <v>25</v>
      </c>
      <c r="K1143" s="85">
        <v>31</v>
      </c>
      <c r="L1143" s="15">
        <v>37</v>
      </c>
      <c r="M1143" s="85">
        <v>30</v>
      </c>
      <c r="N1143" s="15">
        <v>43</v>
      </c>
      <c r="O1143" s="85">
        <v>38</v>
      </c>
      <c r="P1143" s="15">
        <v>47</v>
      </c>
      <c r="Q1143" s="85">
        <v>40</v>
      </c>
      <c r="R1143" s="15">
        <v>38</v>
      </c>
      <c r="S1143" s="85">
        <v>44</v>
      </c>
      <c r="T1143" s="15">
        <v>26</v>
      </c>
      <c r="U1143" s="85">
        <v>13</v>
      </c>
      <c r="V1143" s="15">
        <v>10</v>
      </c>
      <c r="W1143" s="85">
        <v>1</v>
      </c>
      <c r="X1143" s="15">
        <v>2</v>
      </c>
      <c r="Y1143" s="85">
        <v>0</v>
      </c>
      <c r="Z1143" s="86">
        <v>541</v>
      </c>
      <c r="AA1143" s="85">
        <v>8</v>
      </c>
      <c r="AB1143" s="15">
        <v>16</v>
      </c>
      <c r="AC1143" s="85">
        <v>34</v>
      </c>
      <c r="AD1143" s="15">
        <v>14</v>
      </c>
      <c r="AE1143" s="85">
        <v>7</v>
      </c>
    </row>
    <row r="1144" spans="1:31">
      <c r="A1144" s="6" t="s">
        <v>2295</v>
      </c>
      <c r="B1144" s="7" t="s">
        <v>2320</v>
      </c>
      <c r="C1144" s="6" t="s">
        <v>2321</v>
      </c>
      <c r="D1144" s="15" t="s">
        <v>3090</v>
      </c>
      <c r="E1144" s="85">
        <v>22</v>
      </c>
      <c r="F1144" s="15">
        <v>20</v>
      </c>
      <c r="G1144" s="85">
        <v>14</v>
      </c>
      <c r="H1144" s="15">
        <v>19</v>
      </c>
      <c r="I1144" s="85">
        <v>24</v>
      </c>
      <c r="J1144" s="15">
        <v>22</v>
      </c>
      <c r="K1144" s="85">
        <v>22</v>
      </c>
      <c r="L1144" s="15">
        <v>20</v>
      </c>
      <c r="M1144" s="85">
        <v>31</v>
      </c>
      <c r="N1144" s="15">
        <v>24</v>
      </c>
      <c r="O1144" s="85">
        <v>30</v>
      </c>
      <c r="P1144" s="15">
        <v>33</v>
      </c>
      <c r="Q1144" s="85">
        <v>25</v>
      </c>
      <c r="R1144" s="15">
        <v>24</v>
      </c>
      <c r="S1144" s="85">
        <v>17</v>
      </c>
      <c r="T1144" s="15">
        <v>25</v>
      </c>
      <c r="U1144" s="85">
        <v>15</v>
      </c>
      <c r="V1144" s="15">
        <v>10</v>
      </c>
      <c r="W1144" s="85">
        <v>6</v>
      </c>
      <c r="X1144" s="15">
        <v>1</v>
      </c>
      <c r="Y1144" s="85">
        <v>0</v>
      </c>
      <c r="Z1144" s="86">
        <v>404</v>
      </c>
      <c r="AA1144" s="85">
        <v>9</v>
      </c>
      <c r="AB1144" s="15">
        <v>15</v>
      </c>
      <c r="AC1144" s="85">
        <v>24</v>
      </c>
      <c r="AD1144" s="15">
        <v>8</v>
      </c>
      <c r="AE1144" s="85">
        <v>10</v>
      </c>
    </row>
    <row r="1145" spans="1:31">
      <c r="A1145" s="6" t="s">
        <v>2295</v>
      </c>
      <c r="B1145" s="7" t="s">
        <v>2322</v>
      </c>
      <c r="C1145" s="6" t="s">
        <v>2323</v>
      </c>
      <c r="D1145" s="15" t="s">
        <v>3092</v>
      </c>
      <c r="E1145" s="85">
        <v>76</v>
      </c>
      <c r="F1145" s="15">
        <v>79</v>
      </c>
      <c r="G1145" s="85">
        <v>86</v>
      </c>
      <c r="H1145" s="15">
        <v>113</v>
      </c>
      <c r="I1145" s="85">
        <v>119</v>
      </c>
      <c r="J1145" s="15">
        <v>126</v>
      </c>
      <c r="K1145" s="85">
        <v>101</v>
      </c>
      <c r="L1145" s="15">
        <v>105</v>
      </c>
      <c r="M1145" s="85">
        <v>148</v>
      </c>
      <c r="N1145" s="15">
        <v>193</v>
      </c>
      <c r="O1145" s="85">
        <v>185</v>
      </c>
      <c r="P1145" s="15">
        <v>197</v>
      </c>
      <c r="Q1145" s="85">
        <v>175</v>
      </c>
      <c r="R1145" s="15">
        <v>162</v>
      </c>
      <c r="S1145" s="85">
        <v>160</v>
      </c>
      <c r="T1145" s="15">
        <v>128</v>
      </c>
      <c r="U1145" s="85">
        <v>69</v>
      </c>
      <c r="V1145" s="15">
        <v>38</v>
      </c>
      <c r="W1145" s="85">
        <v>30</v>
      </c>
      <c r="X1145" s="15">
        <v>4</v>
      </c>
      <c r="Y1145" s="85">
        <v>1</v>
      </c>
      <c r="Z1145" s="86">
        <v>2295</v>
      </c>
      <c r="AA1145" s="85">
        <v>45</v>
      </c>
      <c r="AB1145" s="15">
        <v>43</v>
      </c>
      <c r="AC1145" s="85">
        <v>93</v>
      </c>
      <c r="AD1145" s="15">
        <v>60</v>
      </c>
      <c r="AE1145" s="85">
        <v>75</v>
      </c>
    </row>
    <row r="1146" spans="1:31">
      <c r="A1146" s="6" t="s">
        <v>2295</v>
      </c>
      <c r="B1146" s="7" t="s">
        <v>2324</v>
      </c>
      <c r="C1146" s="6" t="s">
        <v>2325</v>
      </c>
      <c r="D1146" s="15" t="s">
        <v>3092</v>
      </c>
      <c r="E1146" s="85">
        <v>110</v>
      </c>
      <c r="F1146" s="15">
        <v>142</v>
      </c>
      <c r="G1146" s="85">
        <v>134</v>
      </c>
      <c r="H1146" s="15">
        <v>144</v>
      </c>
      <c r="I1146" s="85">
        <v>169</v>
      </c>
      <c r="J1146" s="15">
        <v>181</v>
      </c>
      <c r="K1146" s="85">
        <v>235</v>
      </c>
      <c r="L1146" s="15">
        <v>209</v>
      </c>
      <c r="M1146" s="85">
        <v>181</v>
      </c>
      <c r="N1146" s="15">
        <v>251</v>
      </c>
      <c r="O1146" s="85">
        <v>250</v>
      </c>
      <c r="P1146" s="15">
        <v>285</v>
      </c>
      <c r="Q1146" s="85">
        <v>300</v>
      </c>
      <c r="R1146" s="15">
        <v>247</v>
      </c>
      <c r="S1146" s="85">
        <v>227</v>
      </c>
      <c r="T1146" s="15">
        <v>190</v>
      </c>
      <c r="U1146" s="85">
        <v>174</v>
      </c>
      <c r="V1146" s="15">
        <v>156</v>
      </c>
      <c r="W1146" s="85">
        <v>103</v>
      </c>
      <c r="X1146" s="15">
        <v>35</v>
      </c>
      <c r="Y1146" s="85">
        <v>4</v>
      </c>
      <c r="Z1146" s="86">
        <v>3727</v>
      </c>
      <c r="AA1146" s="85">
        <v>66</v>
      </c>
      <c r="AB1146" s="15">
        <v>72</v>
      </c>
      <c r="AC1146" s="85">
        <v>166</v>
      </c>
      <c r="AD1146" s="15">
        <v>82</v>
      </c>
      <c r="AE1146" s="85">
        <v>91</v>
      </c>
    </row>
    <row r="1147" spans="1:31">
      <c r="A1147" s="6" t="s">
        <v>2295</v>
      </c>
      <c r="B1147" s="7" t="s">
        <v>2326</v>
      </c>
      <c r="C1147" s="6" t="s">
        <v>2327</v>
      </c>
      <c r="D1147" s="15" t="s">
        <v>3092</v>
      </c>
      <c r="E1147" s="85">
        <v>66</v>
      </c>
      <c r="F1147" s="15">
        <v>80</v>
      </c>
      <c r="G1147" s="85">
        <v>75</v>
      </c>
      <c r="H1147" s="15">
        <v>108</v>
      </c>
      <c r="I1147" s="85">
        <v>115</v>
      </c>
      <c r="J1147" s="15">
        <v>102</v>
      </c>
      <c r="K1147" s="85">
        <v>101</v>
      </c>
      <c r="L1147" s="15">
        <v>106</v>
      </c>
      <c r="M1147" s="85">
        <v>135</v>
      </c>
      <c r="N1147" s="15">
        <v>122</v>
      </c>
      <c r="O1147" s="85">
        <v>155</v>
      </c>
      <c r="P1147" s="15">
        <v>165</v>
      </c>
      <c r="Q1147" s="85">
        <v>117</v>
      </c>
      <c r="R1147" s="15">
        <v>90</v>
      </c>
      <c r="S1147" s="85">
        <v>99</v>
      </c>
      <c r="T1147" s="15">
        <v>73</v>
      </c>
      <c r="U1147" s="85">
        <v>63</v>
      </c>
      <c r="V1147" s="15">
        <v>30</v>
      </c>
      <c r="W1147" s="85">
        <v>13</v>
      </c>
      <c r="X1147" s="15">
        <v>2</v>
      </c>
      <c r="Y1147" s="85">
        <v>0</v>
      </c>
      <c r="Z1147" s="86">
        <v>1817</v>
      </c>
      <c r="AA1147" s="85">
        <v>42</v>
      </c>
      <c r="AB1147" s="15">
        <v>36</v>
      </c>
      <c r="AC1147" s="85">
        <v>94</v>
      </c>
      <c r="AD1147" s="15">
        <v>49</v>
      </c>
      <c r="AE1147" s="85">
        <v>59</v>
      </c>
    </row>
    <row r="1148" spans="1:31">
      <c r="A1148" s="6" t="s">
        <v>2295</v>
      </c>
      <c r="B1148" s="7" t="s">
        <v>2328</v>
      </c>
      <c r="C1148" s="6" t="s">
        <v>2329</v>
      </c>
      <c r="D1148" s="15" t="s">
        <v>3092</v>
      </c>
      <c r="E1148" s="85">
        <v>34</v>
      </c>
      <c r="F1148" s="15">
        <v>42</v>
      </c>
      <c r="G1148" s="85">
        <v>45</v>
      </c>
      <c r="H1148" s="15">
        <v>42</v>
      </c>
      <c r="I1148" s="85">
        <v>55</v>
      </c>
      <c r="J1148" s="15">
        <v>54</v>
      </c>
      <c r="K1148" s="85">
        <v>60</v>
      </c>
      <c r="L1148" s="15">
        <v>63</v>
      </c>
      <c r="M1148" s="85">
        <v>66</v>
      </c>
      <c r="N1148" s="15">
        <v>87</v>
      </c>
      <c r="O1148" s="85">
        <v>102</v>
      </c>
      <c r="P1148" s="15">
        <v>98</v>
      </c>
      <c r="Q1148" s="85">
        <v>88</v>
      </c>
      <c r="R1148" s="15">
        <v>76</v>
      </c>
      <c r="S1148" s="85">
        <v>75</v>
      </c>
      <c r="T1148" s="15">
        <v>58</v>
      </c>
      <c r="U1148" s="85">
        <v>44</v>
      </c>
      <c r="V1148" s="15">
        <v>28</v>
      </c>
      <c r="W1148" s="85">
        <v>13</v>
      </c>
      <c r="X1148" s="15">
        <v>5</v>
      </c>
      <c r="Y1148" s="85">
        <v>0</v>
      </c>
      <c r="Z1148" s="86">
        <v>1135</v>
      </c>
      <c r="AA1148" s="85">
        <v>22</v>
      </c>
      <c r="AB1148" s="15">
        <v>21</v>
      </c>
      <c r="AC1148" s="85">
        <v>48</v>
      </c>
      <c r="AD1148" s="15">
        <v>30</v>
      </c>
      <c r="AE1148" s="85">
        <v>28</v>
      </c>
    </row>
    <row r="1149" spans="1:31">
      <c r="A1149" s="6" t="s">
        <v>2295</v>
      </c>
      <c r="B1149" s="7" t="s">
        <v>2330</v>
      </c>
      <c r="C1149" s="6" t="s">
        <v>2331</v>
      </c>
      <c r="D1149" s="15" t="s">
        <v>3090</v>
      </c>
      <c r="E1149" s="85">
        <v>21</v>
      </c>
      <c r="F1149" s="15">
        <v>31</v>
      </c>
      <c r="G1149" s="85">
        <v>26</v>
      </c>
      <c r="H1149" s="15">
        <v>26</v>
      </c>
      <c r="I1149" s="85">
        <v>20</v>
      </c>
      <c r="J1149" s="15">
        <v>23</v>
      </c>
      <c r="K1149" s="85">
        <v>28</v>
      </c>
      <c r="L1149" s="15">
        <v>42</v>
      </c>
      <c r="M1149" s="85">
        <v>31</v>
      </c>
      <c r="N1149" s="15">
        <v>29</v>
      </c>
      <c r="O1149" s="85">
        <v>36</v>
      </c>
      <c r="P1149" s="15">
        <v>43</v>
      </c>
      <c r="Q1149" s="85">
        <v>48</v>
      </c>
      <c r="R1149" s="15">
        <v>35</v>
      </c>
      <c r="S1149" s="85">
        <v>30</v>
      </c>
      <c r="T1149" s="15">
        <v>15</v>
      </c>
      <c r="U1149" s="85">
        <v>14</v>
      </c>
      <c r="V1149" s="15">
        <v>11</v>
      </c>
      <c r="W1149" s="85">
        <v>1</v>
      </c>
      <c r="X1149" s="15">
        <v>1</v>
      </c>
      <c r="Y1149" s="85">
        <v>0</v>
      </c>
      <c r="Z1149" s="86">
        <v>511</v>
      </c>
      <c r="AA1149" s="85">
        <v>13</v>
      </c>
      <c r="AB1149" s="15">
        <v>13</v>
      </c>
      <c r="AC1149" s="85">
        <v>37</v>
      </c>
      <c r="AD1149" s="15">
        <v>15</v>
      </c>
      <c r="AE1149" s="85">
        <v>18</v>
      </c>
    </row>
    <row r="1150" spans="1:31">
      <c r="A1150" s="6" t="s">
        <v>2295</v>
      </c>
      <c r="B1150" s="7" t="s">
        <v>2332</v>
      </c>
      <c r="C1150" s="6" t="s">
        <v>2333</v>
      </c>
      <c r="D1150" s="15" t="s">
        <v>3092</v>
      </c>
      <c r="E1150" s="85">
        <v>67</v>
      </c>
      <c r="F1150" s="15">
        <v>88</v>
      </c>
      <c r="G1150" s="85">
        <v>105</v>
      </c>
      <c r="H1150" s="15">
        <v>101</v>
      </c>
      <c r="I1150" s="85">
        <v>85</v>
      </c>
      <c r="J1150" s="15">
        <v>98</v>
      </c>
      <c r="K1150" s="85">
        <v>104</v>
      </c>
      <c r="L1150" s="15">
        <v>92</v>
      </c>
      <c r="M1150" s="85">
        <v>129</v>
      </c>
      <c r="N1150" s="15">
        <v>162</v>
      </c>
      <c r="O1150" s="85">
        <v>178</v>
      </c>
      <c r="P1150" s="15">
        <v>148</v>
      </c>
      <c r="Q1150" s="85">
        <v>110</v>
      </c>
      <c r="R1150" s="15">
        <v>79</v>
      </c>
      <c r="S1150" s="85">
        <v>87</v>
      </c>
      <c r="T1150" s="15">
        <v>63</v>
      </c>
      <c r="U1150" s="85">
        <v>50</v>
      </c>
      <c r="V1150" s="15">
        <v>29</v>
      </c>
      <c r="W1150" s="85">
        <v>14</v>
      </c>
      <c r="X1150" s="15">
        <v>2</v>
      </c>
      <c r="Y1150" s="85">
        <v>1</v>
      </c>
      <c r="Z1150" s="86">
        <v>1792</v>
      </c>
      <c r="AA1150" s="85">
        <v>34</v>
      </c>
      <c r="AB1150" s="15">
        <v>49</v>
      </c>
      <c r="AC1150" s="85">
        <v>102</v>
      </c>
      <c r="AD1150" s="15">
        <v>75</v>
      </c>
      <c r="AE1150" s="85">
        <v>59</v>
      </c>
    </row>
    <row r="1151" spans="1:31">
      <c r="A1151" s="6" t="s">
        <v>2295</v>
      </c>
      <c r="B1151" s="7" t="s">
        <v>2334</v>
      </c>
      <c r="C1151" s="6" t="s">
        <v>2335</v>
      </c>
      <c r="D1151" s="15" t="s">
        <v>3094</v>
      </c>
      <c r="E1151" s="85">
        <v>577</v>
      </c>
      <c r="F1151" s="15">
        <v>647</v>
      </c>
      <c r="G1151" s="85">
        <v>738</v>
      </c>
      <c r="H1151" s="15">
        <v>757</v>
      </c>
      <c r="I1151" s="85">
        <v>814</v>
      </c>
      <c r="J1151" s="15">
        <v>836</v>
      </c>
      <c r="K1151" s="85">
        <v>839</v>
      </c>
      <c r="L1151" s="15">
        <v>820</v>
      </c>
      <c r="M1151" s="85">
        <v>937</v>
      </c>
      <c r="N1151" s="15">
        <v>1155</v>
      </c>
      <c r="O1151" s="85">
        <v>1249</v>
      </c>
      <c r="P1151" s="15">
        <v>1203</v>
      </c>
      <c r="Q1151" s="85">
        <v>1046</v>
      </c>
      <c r="R1151" s="15">
        <v>900</v>
      </c>
      <c r="S1151" s="85">
        <v>762</v>
      </c>
      <c r="T1151" s="15">
        <v>692</v>
      </c>
      <c r="U1151" s="85">
        <v>541</v>
      </c>
      <c r="V1151" s="15">
        <v>397</v>
      </c>
      <c r="W1151" s="85">
        <v>175</v>
      </c>
      <c r="X1151" s="15">
        <v>54</v>
      </c>
      <c r="Y1151" s="85">
        <v>6</v>
      </c>
      <c r="Z1151" s="86">
        <v>15145</v>
      </c>
      <c r="AA1151" s="85">
        <v>343</v>
      </c>
      <c r="AB1151" s="15">
        <v>357</v>
      </c>
      <c r="AC1151" s="85">
        <v>822</v>
      </c>
      <c r="AD1151" s="15">
        <v>440</v>
      </c>
      <c r="AE1151" s="85">
        <v>439</v>
      </c>
    </row>
    <row r="1152" spans="1:31">
      <c r="A1152" s="6" t="s">
        <v>2295</v>
      </c>
      <c r="B1152" s="7" t="s">
        <v>2336</v>
      </c>
      <c r="C1152" s="6" t="s">
        <v>2337</v>
      </c>
      <c r="D1152" s="15" t="s">
        <v>3092</v>
      </c>
      <c r="E1152" s="85">
        <v>82</v>
      </c>
      <c r="F1152" s="15">
        <v>69</v>
      </c>
      <c r="G1152" s="85">
        <v>76</v>
      </c>
      <c r="H1152" s="15">
        <v>70</v>
      </c>
      <c r="I1152" s="85">
        <v>75</v>
      </c>
      <c r="J1152" s="15">
        <v>65</v>
      </c>
      <c r="K1152" s="85">
        <v>99</v>
      </c>
      <c r="L1152" s="15">
        <v>113</v>
      </c>
      <c r="M1152" s="85">
        <v>110</v>
      </c>
      <c r="N1152" s="15">
        <v>111</v>
      </c>
      <c r="O1152" s="85">
        <v>118</v>
      </c>
      <c r="P1152" s="15">
        <v>108</v>
      </c>
      <c r="Q1152" s="85">
        <v>127</v>
      </c>
      <c r="R1152" s="15">
        <v>109</v>
      </c>
      <c r="S1152" s="85">
        <v>103</v>
      </c>
      <c r="T1152" s="15">
        <v>90</v>
      </c>
      <c r="U1152" s="85">
        <v>58</v>
      </c>
      <c r="V1152" s="15">
        <v>38</v>
      </c>
      <c r="W1152" s="85">
        <v>41</v>
      </c>
      <c r="X1152" s="15">
        <v>14</v>
      </c>
      <c r="Y1152" s="85">
        <v>2</v>
      </c>
      <c r="Z1152" s="86">
        <v>1678</v>
      </c>
      <c r="AA1152" s="85">
        <v>50</v>
      </c>
      <c r="AB1152" s="15">
        <v>47</v>
      </c>
      <c r="AC1152" s="85">
        <v>86</v>
      </c>
      <c r="AD1152" s="15">
        <v>44</v>
      </c>
      <c r="AE1152" s="85">
        <v>35</v>
      </c>
    </row>
    <row r="1153" spans="1:31">
      <c r="A1153" s="6" t="s">
        <v>2295</v>
      </c>
      <c r="B1153" s="7" t="s">
        <v>2338</v>
      </c>
      <c r="C1153" s="6" t="s">
        <v>2339</v>
      </c>
      <c r="D1153" s="15" t="s">
        <v>3090</v>
      </c>
      <c r="E1153" s="85">
        <v>17</v>
      </c>
      <c r="F1153" s="15">
        <v>17</v>
      </c>
      <c r="G1153" s="85">
        <v>21</v>
      </c>
      <c r="H1153" s="15">
        <v>21</v>
      </c>
      <c r="I1153" s="85">
        <v>29</v>
      </c>
      <c r="J1153" s="15">
        <v>25</v>
      </c>
      <c r="K1153" s="85">
        <v>31</v>
      </c>
      <c r="L1153" s="15">
        <v>27</v>
      </c>
      <c r="M1153" s="85">
        <v>37</v>
      </c>
      <c r="N1153" s="15">
        <v>33</v>
      </c>
      <c r="O1153" s="85">
        <v>27</v>
      </c>
      <c r="P1153" s="15">
        <v>56</v>
      </c>
      <c r="Q1153" s="85">
        <v>43</v>
      </c>
      <c r="R1153" s="15">
        <v>48</v>
      </c>
      <c r="S1153" s="85">
        <v>34</v>
      </c>
      <c r="T1153" s="15">
        <v>27</v>
      </c>
      <c r="U1153" s="85">
        <v>23</v>
      </c>
      <c r="V1153" s="15">
        <v>18</v>
      </c>
      <c r="W1153" s="85">
        <v>9</v>
      </c>
      <c r="X1153" s="15">
        <v>1</v>
      </c>
      <c r="Y1153" s="85">
        <v>0</v>
      </c>
      <c r="Z1153" s="86">
        <v>544</v>
      </c>
      <c r="AA1153" s="85">
        <v>8</v>
      </c>
      <c r="AB1153" s="15">
        <v>11</v>
      </c>
      <c r="AC1153" s="85">
        <v>27</v>
      </c>
      <c r="AD1153" s="15">
        <v>9</v>
      </c>
      <c r="AE1153" s="85">
        <v>14</v>
      </c>
    </row>
    <row r="1154" spans="1:31">
      <c r="A1154" s="6" t="s">
        <v>2295</v>
      </c>
      <c r="B1154" s="7" t="s">
        <v>2340</v>
      </c>
      <c r="C1154" s="6" t="s">
        <v>2341</v>
      </c>
      <c r="D1154" s="15" t="s">
        <v>3090</v>
      </c>
      <c r="E1154" s="85">
        <v>16</v>
      </c>
      <c r="F1154" s="15">
        <v>27</v>
      </c>
      <c r="G1154" s="85">
        <v>25</v>
      </c>
      <c r="H1154" s="15">
        <v>29</v>
      </c>
      <c r="I1154" s="85">
        <v>29</v>
      </c>
      <c r="J1154" s="15">
        <v>30</v>
      </c>
      <c r="K1154" s="85">
        <v>30</v>
      </c>
      <c r="L1154" s="15">
        <v>32</v>
      </c>
      <c r="M1154" s="85">
        <v>30</v>
      </c>
      <c r="N1154" s="15">
        <v>39</v>
      </c>
      <c r="O1154" s="85">
        <v>46</v>
      </c>
      <c r="P1154" s="15">
        <v>42</v>
      </c>
      <c r="Q1154" s="85">
        <v>47</v>
      </c>
      <c r="R1154" s="15">
        <v>22</v>
      </c>
      <c r="S1154" s="85">
        <v>17</v>
      </c>
      <c r="T1154" s="15">
        <v>14</v>
      </c>
      <c r="U1154" s="85">
        <v>9</v>
      </c>
      <c r="V1154" s="15">
        <v>10</v>
      </c>
      <c r="W1154" s="85">
        <v>5</v>
      </c>
      <c r="X1154" s="15">
        <v>0</v>
      </c>
      <c r="Y1154" s="85">
        <v>0</v>
      </c>
      <c r="Z1154" s="86">
        <v>499</v>
      </c>
      <c r="AA1154" s="85">
        <v>11</v>
      </c>
      <c r="AB1154" s="15">
        <v>9</v>
      </c>
      <c r="AC1154" s="85">
        <v>32</v>
      </c>
      <c r="AD1154" s="15">
        <v>16</v>
      </c>
      <c r="AE1154" s="85">
        <v>17</v>
      </c>
    </row>
    <row r="1155" spans="1:31">
      <c r="A1155" s="6" t="s">
        <v>2295</v>
      </c>
      <c r="B1155" s="7" t="s">
        <v>2342</v>
      </c>
      <c r="C1155" s="6" t="s">
        <v>2343</v>
      </c>
      <c r="D1155" s="15" t="s">
        <v>3091</v>
      </c>
      <c r="E1155" s="85">
        <v>346</v>
      </c>
      <c r="F1155" s="15">
        <v>388</v>
      </c>
      <c r="G1155" s="85">
        <v>419</v>
      </c>
      <c r="H1155" s="15">
        <v>444</v>
      </c>
      <c r="I1155" s="85">
        <v>434</v>
      </c>
      <c r="J1155" s="15">
        <v>468</v>
      </c>
      <c r="K1155" s="85">
        <v>474</v>
      </c>
      <c r="L1155" s="15">
        <v>538</v>
      </c>
      <c r="M1155" s="85">
        <v>594</v>
      </c>
      <c r="N1155" s="15">
        <v>684</v>
      </c>
      <c r="O1155" s="85">
        <v>746</v>
      </c>
      <c r="P1155" s="15">
        <v>717</v>
      </c>
      <c r="Q1155" s="85">
        <v>670</v>
      </c>
      <c r="R1155" s="15">
        <v>569</v>
      </c>
      <c r="S1155" s="85">
        <v>611</v>
      </c>
      <c r="T1155" s="15">
        <v>494</v>
      </c>
      <c r="U1155" s="85">
        <v>342</v>
      </c>
      <c r="V1155" s="15">
        <v>230</v>
      </c>
      <c r="W1155" s="85">
        <v>103</v>
      </c>
      <c r="X1155" s="15">
        <v>26</v>
      </c>
      <c r="Y1155" s="85">
        <v>1</v>
      </c>
      <c r="Z1155" s="86">
        <v>9298</v>
      </c>
      <c r="AA1155" s="85">
        <v>197</v>
      </c>
      <c r="AB1155" s="15">
        <v>235</v>
      </c>
      <c r="AC1155" s="85">
        <v>465</v>
      </c>
      <c r="AD1155" s="15">
        <v>256</v>
      </c>
      <c r="AE1155" s="85">
        <v>269</v>
      </c>
    </row>
    <row r="1156" spans="1:31">
      <c r="A1156" s="6" t="s">
        <v>2295</v>
      </c>
      <c r="B1156" s="7" t="s">
        <v>2344</v>
      </c>
      <c r="C1156" s="6" t="s">
        <v>2345</v>
      </c>
      <c r="D1156" s="15" t="s">
        <v>3091</v>
      </c>
      <c r="E1156" s="85">
        <v>204</v>
      </c>
      <c r="F1156" s="15">
        <v>229</v>
      </c>
      <c r="G1156" s="85">
        <v>252</v>
      </c>
      <c r="H1156" s="15">
        <v>256</v>
      </c>
      <c r="I1156" s="85">
        <v>256</v>
      </c>
      <c r="J1156" s="15">
        <v>268</v>
      </c>
      <c r="K1156" s="85">
        <v>322</v>
      </c>
      <c r="L1156" s="15">
        <v>342</v>
      </c>
      <c r="M1156" s="85">
        <v>377</v>
      </c>
      <c r="N1156" s="15">
        <v>421</v>
      </c>
      <c r="O1156" s="85">
        <v>502</v>
      </c>
      <c r="P1156" s="15">
        <v>478</v>
      </c>
      <c r="Q1156" s="85">
        <v>434</v>
      </c>
      <c r="R1156" s="15">
        <v>365</v>
      </c>
      <c r="S1156" s="85">
        <v>302</v>
      </c>
      <c r="T1156" s="15">
        <v>221</v>
      </c>
      <c r="U1156" s="85">
        <v>158</v>
      </c>
      <c r="V1156" s="15">
        <v>143</v>
      </c>
      <c r="W1156" s="85">
        <v>74</v>
      </c>
      <c r="X1156" s="15">
        <v>13</v>
      </c>
      <c r="Y1156" s="85">
        <v>2</v>
      </c>
      <c r="Z1156" s="86">
        <v>5619</v>
      </c>
      <c r="AA1156" s="85">
        <v>116</v>
      </c>
      <c r="AB1156" s="15">
        <v>143</v>
      </c>
      <c r="AC1156" s="85">
        <v>274</v>
      </c>
      <c r="AD1156" s="15">
        <v>152</v>
      </c>
      <c r="AE1156" s="85">
        <v>154</v>
      </c>
    </row>
    <row r="1157" spans="1:31">
      <c r="A1157" s="6" t="s">
        <v>2295</v>
      </c>
      <c r="B1157" s="7" t="s">
        <v>2346</v>
      </c>
      <c r="C1157" s="6" t="s">
        <v>2347</v>
      </c>
      <c r="D1157" s="15" t="s">
        <v>3090</v>
      </c>
      <c r="E1157" s="85">
        <v>15</v>
      </c>
      <c r="F1157" s="15">
        <v>13</v>
      </c>
      <c r="G1157" s="85">
        <v>9</v>
      </c>
      <c r="H1157" s="15">
        <v>8</v>
      </c>
      <c r="I1157" s="85">
        <v>8</v>
      </c>
      <c r="J1157" s="15">
        <v>15</v>
      </c>
      <c r="K1157" s="85">
        <v>24</v>
      </c>
      <c r="L1157" s="15">
        <v>20</v>
      </c>
      <c r="M1157" s="85">
        <v>22</v>
      </c>
      <c r="N1157" s="15">
        <v>23</v>
      </c>
      <c r="O1157" s="85">
        <v>20</v>
      </c>
      <c r="P1157" s="15">
        <v>34</v>
      </c>
      <c r="Q1157" s="85">
        <v>25</v>
      </c>
      <c r="R1157" s="15">
        <v>10</v>
      </c>
      <c r="S1157" s="85">
        <v>19</v>
      </c>
      <c r="T1157" s="15">
        <v>16</v>
      </c>
      <c r="U1157" s="85">
        <v>12</v>
      </c>
      <c r="V1157" s="15">
        <v>13</v>
      </c>
      <c r="W1157" s="85">
        <v>3</v>
      </c>
      <c r="X1157" s="15">
        <v>2</v>
      </c>
      <c r="Y1157" s="85">
        <v>0</v>
      </c>
      <c r="Z1157" s="86">
        <v>311</v>
      </c>
      <c r="AA1157" s="85">
        <v>8</v>
      </c>
      <c r="AB1157" s="15">
        <v>9</v>
      </c>
      <c r="AC1157" s="85">
        <v>17</v>
      </c>
      <c r="AD1157" s="15">
        <v>3</v>
      </c>
      <c r="AE1157" s="85">
        <v>6</v>
      </c>
    </row>
    <row r="1158" spans="1:31">
      <c r="A1158" s="6" t="s">
        <v>2295</v>
      </c>
      <c r="B1158" s="7" t="s">
        <v>2348</v>
      </c>
      <c r="C1158" s="6" t="s">
        <v>2349</v>
      </c>
      <c r="D1158" s="15" t="s">
        <v>3090</v>
      </c>
      <c r="E1158" s="85">
        <v>17</v>
      </c>
      <c r="F1158" s="15">
        <v>9</v>
      </c>
      <c r="G1158" s="85">
        <v>19</v>
      </c>
      <c r="H1158" s="15">
        <v>14</v>
      </c>
      <c r="I1158" s="85">
        <v>17</v>
      </c>
      <c r="J1158" s="15">
        <v>19</v>
      </c>
      <c r="K1158" s="85">
        <v>26</v>
      </c>
      <c r="L1158" s="15">
        <v>27</v>
      </c>
      <c r="M1158" s="85">
        <v>27</v>
      </c>
      <c r="N1158" s="15">
        <v>30</v>
      </c>
      <c r="O1158" s="85">
        <v>34</v>
      </c>
      <c r="P1158" s="15">
        <v>44</v>
      </c>
      <c r="Q1158" s="85">
        <v>39</v>
      </c>
      <c r="R1158" s="15">
        <v>35</v>
      </c>
      <c r="S1158" s="85">
        <v>56</v>
      </c>
      <c r="T1158" s="15">
        <v>23</v>
      </c>
      <c r="U1158" s="85">
        <v>19</v>
      </c>
      <c r="V1158" s="15">
        <v>17</v>
      </c>
      <c r="W1158" s="85">
        <v>1</v>
      </c>
      <c r="X1158" s="15">
        <v>3</v>
      </c>
      <c r="Y1158" s="85">
        <v>0</v>
      </c>
      <c r="Z1158" s="86">
        <v>476</v>
      </c>
      <c r="AA1158" s="85">
        <v>8</v>
      </c>
      <c r="AB1158" s="15">
        <v>11</v>
      </c>
      <c r="AC1158" s="85">
        <v>13</v>
      </c>
      <c r="AD1158" s="15">
        <v>13</v>
      </c>
      <c r="AE1158" s="85">
        <v>10</v>
      </c>
    </row>
    <row r="1159" spans="1:31">
      <c r="A1159" s="6" t="s">
        <v>2295</v>
      </c>
      <c r="B1159" s="7" t="s">
        <v>2350</v>
      </c>
      <c r="C1159" s="6" t="s">
        <v>2351</v>
      </c>
      <c r="D1159" s="15" t="s">
        <v>3092</v>
      </c>
      <c r="E1159" s="85">
        <v>79</v>
      </c>
      <c r="F1159" s="15">
        <v>111</v>
      </c>
      <c r="G1159" s="85">
        <v>130</v>
      </c>
      <c r="H1159" s="15">
        <v>127</v>
      </c>
      <c r="I1159" s="85">
        <v>105</v>
      </c>
      <c r="J1159" s="15">
        <v>104</v>
      </c>
      <c r="K1159" s="85">
        <v>119</v>
      </c>
      <c r="L1159" s="15">
        <v>142</v>
      </c>
      <c r="M1159" s="85">
        <v>179</v>
      </c>
      <c r="N1159" s="15">
        <v>210</v>
      </c>
      <c r="O1159" s="85">
        <v>179</v>
      </c>
      <c r="P1159" s="15">
        <v>168</v>
      </c>
      <c r="Q1159" s="85">
        <v>158</v>
      </c>
      <c r="R1159" s="15">
        <v>159</v>
      </c>
      <c r="S1159" s="85">
        <v>117</v>
      </c>
      <c r="T1159" s="15">
        <v>83</v>
      </c>
      <c r="U1159" s="85">
        <v>58</v>
      </c>
      <c r="V1159" s="15">
        <v>34</v>
      </c>
      <c r="W1159" s="85">
        <v>13</v>
      </c>
      <c r="X1159" s="15">
        <v>5</v>
      </c>
      <c r="Y1159" s="85">
        <v>0</v>
      </c>
      <c r="Z1159" s="86">
        <v>2280</v>
      </c>
      <c r="AA1159" s="85">
        <v>45</v>
      </c>
      <c r="AB1159" s="15">
        <v>55</v>
      </c>
      <c r="AC1159" s="85">
        <v>140</v>
      </c>
      <c r="AD1159" s="15">
        <v>80</v>
      </c>
      <c r="AE1159" s="85">
        <v>73</v>
      </c>
    </row>
    <row r="1160" spans="1:31">
      <c r="A1160" s="6" t="s">
        <v>2295</v>
      </c>
      <c r="B1160" s="7" t="s">
        <v>2352</v>
      </c>
      <c r="C1160" s="6" t="s">
        <v>2353</v>
      </c>
      <c r="D1160" s="15" t="s">
        <v>3090</v>
      </c>
      <c r="E1160" s="85">
        <v>27</v>
      </c>
      <c r="F1160" s="15">
        <v>34</v>
      </c>
      <c r="G1160" s="85">
        <v>49</v>
      </c>
      <c r="H1160" s="15">
        <v>38</v>
      </c>
      <c r="I1160" s="85">
        <v>61</v>
      </c>
      <c r="J1160" s="15">
        <v>44</v>
      </c>
      <c r="K1160" s="85">
        <v>32</v>
      </c>
      <c r="L1160" s="15">
        <v>39</v>
      </c>
      <c r="M1160" s="85">
        <v>70</v>
      </c>
      <c r="N1160" s="15">
        <v>73</v>
      </c>
      <c r="O1160" s="85">
        <v>69</v>
      </c>
      <c r="P1160" s="15">
        <v>91</v>
      </c>
      <c r="Q1160" s="85">
        <v>71</v>
      </c>
      <c r="R1160" s="15">
        <v>58</v>
      </c>
      <c r="S1160" s="85">
        <v>45</v>
      </c>
      <c r="T1160" s="15">
        <v>40</v>
      </c>
      <c r="U1160" s="85">
        <v>35</v>
      </c>
      <c r="V1160" s="15">
        <v>26</v>
      </c>
      <c r="W1160" s="85">
        <v>13</v>
      </c>
      <c r="X1160" s="15">
        <v>0</v>
      </c>
      <c r="Y1160" s="85">
        <v>1</v>
      </c>
      <c r="Z1160" s="86">
        <v>916</v>
      </c>
      <c r="AA1160" s="85">
        <v>12</v>
      </c>
      <c r="AB1160" s="15">
        <v>22</v>
      </c>
      <c r="AC1160" s="85">
        <v>43</v>
      </c>
      <c r="AD1160" s="15">
        <v>33</v>
      </c>
      <c r="AE1160" s="85">
        <v>26</v>
      </c>
    </row>
    <row r="1161" spans="1:31">
      <c r="A1161" s="6" t="s">
        <v>2295</v>
      </c>
      <c r="B1161" s="7" t="s">
        <v>2354</v>
      </c>
      <c r="C1161" s="6" t="s">
        <v>2355</v>
      </c>
      <c r="D1161" s="15" t="s">
        <v>3092</v>
      </c>
      <c r="E1161" s="85">
        <v>40</v>
      </c>
      <c r="F1161" s="15">
        <v>37</v>
      </c>
      <c r="G1161" s="85">
        <v>43</v>
      </c>
      <c r="H1161" s="15">
        <v>53</v>
      </c>
      <c r="I1161" s="85">
        <v>47</v>
      </c>
      <c r="J1161" s="15">
        <v>56</v>
      </c>
      <c r="K1161" s="85">
        <v>69</v>
      </c>
      <c r="L1161" s="15">
        <v>57</v>
      </c>
      <c r="M1161" s="85">
        <v>62</v>
      </c>
      <c r="N1161" s="15">
        <v>76</v>
      </c>
      <c r="O1161" s="85">
        <v>85</v>
      </c>
      <c r="P1161" s="15">
        <v>96</v>
      </c>
      <c r="Q1161" s="85">
        <v>90</v>
      </c>
      <c r="R1161" s="15">
        <v>56</v>
      </c>
      <c r="S1161" s="85">
        <v>66</v>
      </c>
      <c r="T1161" s="15">
        <v>54</v>
      </c>
      <c r="U1161" s="85">
        <v>57</v>
      </c>
      <c r="V1161" s="15">
        <v>47</v>
      </c>
      <c r="W1161" s="85">
        <v>29</v>
      </c>
      <c r="X1161" s="15">
        <v>11</v>
      </c>
      <c r="Y1161" s="85">
        <v>3</v>
      </c>
      <c r="Z1161" s="86">
        <v>1134</v>
      </c>
      <c r="AA1161" s="85">
        <v>19</v>
      </c>
      <c r="AB1161" s="15">
        <v>26</v>
      </c>
      <c r="AC1161" s="85">
        <v>51</v>
      </c>
      <c r="AD1161" s="15">
        <v>24</v>
      </c>
      <c r="AE1161" s="85">
        <v>34</v>
      </c>
    </row>
    <row r="1162" spans="1:31">
      <c r="A1162" s="6" t="s">
        <v>2295</v>
      </c>
      <c r="B1162" s="7" t="s">
        <v>2356</v>
      </c>
      <c r="C1162" s="6" t="s">
        <v>2357</v>
      </c>
      <c r="D1162" s="15" t="s">
        <v>3092</v>
      </c>
      <c r="E1162" s="85">
        <v>41</v>
      </c>
      <c r="F1162" s="15">
        <v>47</v>
      </c>
      <c r="G1162" s="85">
        <v>45</v>
      </c>
      <c r="H1162" s="15">
        <v>52</v>
      </c>
      <c r="I1162" s="85">
        <v>50</v>
      </c>
      <c r="J1162" s="15">
        <v>65</v>
      </c>
      <c r="K1162" s="85">
        <v>74</v>
      </c>
      <c r="L1162" s="15">
        <v>68</v>
      </c>
      <c r="M1162" s="85">
        <v>65</v>
      </c>
      <c r="N1162" s="15">
        <v>79</v>
      </c>
      <c r="O1162" s="85">
        <v>60</v>
      </c>
      <c r="P1162" s="15">
        <v>102</v>
      </c>
      <c r="Q1162" s="85">
        <v>95</v>
      </c>
      <c r="R1162" s="15">
        <v>51</v>
      </c>
      <c r="S1162" s="85">
        <v>39</v>
      </c>
      <c r="T1162" s="15">
        <v>41</v>
      </c>
      <c r="U1162" s="85">
        <v>39</v>
      </c>
      <c r="V1162" s="15">
        <v>28</v>
      </c>
      <c r="W1162" s="85">
        <v>12</v>
      </c>
      <c r="X1162" s="15">
        <v>2</v>
      </c>
      <c r="Y1162" s="85">
        <v>0</v>
      </c>
      <c r="Z1162" s="86">
        <v>1055</v>
      </c>
      <c r="AA1162" s="85">
        <v>19</v>
      </c>
      <c r="AB1162" s="15">
        <v>31</v>
      </c>
      <c r="AC1162" s="85">
        <v>59</v>
      </c>
      <c r="AD1162" s="15">
        <v>24</v>
      </c>
      <c r="AE1162" s="85">
        <v>32</v>
      </c>
    </row>
    <row r="1163" spans="1:31">
      <c r="A1163" s="6" t="s">
        <v>2295</v>
      </c>
      <c r="B1163" s="7" t="s">
        <v>2358</v>
      </c>
      <c r="C1163" s="6" t="s">
        <v>2359</v>
      </c>
      <c r="D1163" s="15" t="s">
        <v>3092</v>
      </c>
      <c r="E1163" s="85">
        <v>40</v>
      </c>
      <c r="F1163" s="15">
        <v>57</v>
      </c>
      <c r="G1163" s="85">
        <v>68</v>
      </c>
      <c r="H1163" s="15">
        <v>63</v>
      </c>
      <c r="I1163" s="85">
        <v>62</v>
      </c>
      <c r="J1163" s="15">
        <v>49</v>
      </c>
      <c r="K1163" s="85">
        <v>67</v>
      </c>
      <c r="L1163" s="15">
        <v>63</v>
      </c>
      <c r="M1163" s="85">
        <v>78</v>
      </c>
      <c r="N1163" s="15">
        <v>113</v>
      </c>
      <c r="O1163" s="85">
        <v>115</v>
      </c>
      <c r="P1163" s="15">
        <v>100</v>
      </c>
      <c r="Q1163" s="85">
        <v>90</v>
      </c>
      <c r="R1163" s="15">
        <v>92</v>
      </c>
      <c r="S1163" s="85">
        <v>89</v>
      </c>
      <c r="T1163" s="15">
        <v>79</v>
      </c>
      <c r="U1163" s="85">
        <v>54</v>
      </c>
      <c r="V1163" s="15">
        <v>37</v>
      </c>
      <c r="W1163" s="85">
        <v>11</v>
      </c>
      <c r="X1163" s="15">
        <v>3</v>
      </c>
      <c r="Y1163" s="85">
        <v>1</v>
      </c>
      <c r="Z1163" s="86">
        <v>1331</v>
      </c>
      <c r="AA1163" s="85">
        <v>27</v>
      </c>
      <c r="AB1163" s="15">
        <v>20</v>
      </c>
      <c r="AC1163" s="85">
        <v>78</v>
      </c>
      <c r="AD1163" s="15">
        <v>40</v>
      </c>
      <c r="AE1163" s="85">
        <v>44</v>
      </c>
    </row>
    <row r="1164" spans="1:31">
      <c r="A1164" s="6" t="s">
        <v>2295</v>
      </c>
      <c r="B1164" s="7" t="s">
        <v>2360</v>
      </c>
      <c r="C1164" s="6" t="s">
        <v>2361</v>
      </c>
      <c r="D1164" s="15" t="s">
        <v>3092</v>
      </c>
      <c r="E1164" s="85">
        <v>44</v>
      </c>
      <c r="F1164" s="15">
        <v>44</v>
      </c>
      <c r="G1164" s="85">
        <v>60</v>
      </c>
      <c r="H1164" s="15">
        <v>75</v>
      </c>
      <c r="I1164" s="85">
        <v>61</v>
      </c>
      <c r="J1164" s="15">
        <v>69</v>
      </c>
      <c r="K1164" s="85">
        <v>75</v>
      </c>
      <c r="L1164" s="15">
        <v>68</v>
      </c>
      <c r="M1164" s="85">
        <v>91</v>
      </c>
      <c r="N1164" s="15">
        <v>113</v>
      </c>
      <c r="O1164" s="85">
        <v>106</v>
      </c>
      <c r="P1164" s="15">
        <v>140</v>
      </c>
      <c r="Q1164" s="85">
        <v>128</v>
      </c>
      <c r="R1164" s="15">
        <v>133</v>
      </c>
      <c r="S1164" s="85">
        <v>120</v>
      </c>
      <c r="T1164" s="15">
        <v>67</v>
      </c>
      <c r="U1164" s="85">
        <v>69</v>
      </c>
      <c r="V1164" s="15">
        <v>52</v>
      </c>
      <c r="W1164" s="85">
        <v>15</v>
      </c>
      <c r="X1164" s="15">
        <v>2</v>
      </c>
      <c r="Y1164" s="85">
        <v>0</v>
      </c>
      <c r="Z1164" s="86">
        <v>1532</v>
      </c>
      <c r="AA1164" s="85">
        <v>25</v>
      </c>
      <c r="AB1164" s="15">
        <v>25</v>
      </c>
      <c r="AC1164" s="85">
        <v>61</v>
      </c>
      <c r="AD1164" s="15">
        <v>37</v>
      </c>
      <c r="AE1164" s="85">
        <v>47</v>
      </c>
    </row>
    <row r="1165" spans="1:31">
      <c r="A1165" s="6" t="s">
        <v>2295</v>
      </c>
      <c r="B1165" s="7" t="s">
        <v>2362</v>
      </c>
      <c r="C1165" s="6" t="s">
        <v>2363</v>
      </c>
      <c r="D1165" s="15" t="s">
        <v>3095</v>
      </c>
      <c r="E1165" s="85">
        <v>1102</v>
      </c>
      <c r="F1165" s="15">
        <v>1273</v>
      </c>
      <c r="G1165" s="85">
        <v>1480</v>
      </c>
      <c r="H1165" s="15">
        <v>1621</v>
      </c>
      <c r="I1165" s="85">
        <v>1522</v>
      </c>
      <c r="J1165" s="15">
        <v>1626</v>
      </c>
      <c r="K1165" s="85">
        <v>1793</v>
      </c>
      <c r="L1165" s="15">
        <v>1889</v>
      </c>
      <c r="M1165" s="85">
        <v>2007</v>
      </c>
      <c r="N1165" s="15">
        <v>2509</v>
      </c>
      <c r="O1165" s="85">
        <v>2623</v>
      </c>
      <c r="P1165" s="15">
        <v>2790</v>
      </c>
      <c r="Q1165" s="85">
        <v>2418</v>
      </c>
      <c r="R1165" s="15">
        <v>2226</v>
      </c>
      <c r="S1165" s="85">
        <v>2089</v>
      </c>
      <c r="T1165" s="15">
        <v>1883</v>
      </c>
      <c r="U1165" s="85">
        <v>1510</v>
      </c>
      <c r="V1165" s="15">
        <v>1064</v>
      </c>
      <c r="W1165" s="85">
        <v>401</v>
      </c>
      <c r="X1165" s="15">
        <v>88</v>
      </c>
      <c r="Y1165" s="85">
        <v>19</v>
      </c>
      <c r="Z1165" s="86">
        <v>33933</v>
      </c>
      <c r="AA1165" s="85">
        <v>647</v>
      </c>
      <c r="AB1165" s="15">
        <v>651</v>
      </c>
      <c r="AC1165" s="85">
        <v>1650</v>
      </c>
      <c r="AD1165" s="15">
        <v>907</v>
      </c>
      <c r="AE1165" s="85">
        <v>985</v>
      </c>
    </row>
    <row r="1166" spans="1:31">
      <c r="A1166" s="6" t="s">
        <v>2295</v>
      </c>
      <c r="B1166" s="7" t="s">
        <v>2364</v>
      </c>
      <c r="C1166" s="6" t="s">
        <v>2295</v>
      </c>
      <c r="D1166" s="15" t="s">
        <v>3093</v>
      </c>
      <c r="E1166" s="85">
        <v>2321</v>
      </c>
      <c r="F1166" s="15">
        <v>2715</v>
      </c>
      <c r="G1166" s="85">
        <v>2930</v>
      </c>
      <c r="H1166" s="15">
        <v>3087</v>
      </c>
      <c r="I1166" s="85">
        <v>3380</v>
      </c>
      <c r="J1166" s="15">
        <v>3943</v>
      </c>
      <c r="K1166" s="85">
        <v>4005</v>
      </c>
      <c r="L1166" s="15">
        <v>3807</v>
      </c>
      <c r="M1166" s="85">
        <v>4044</v>
      </c>
      <c r="N1166" s="15">
        <v>4914</v>
      </c>
      <c r="O1166" s="85">
        <v>5516</v>
      </c>
      <c r="P1166" s="15">
        <v>5902</v>
      </c>
      <c r="Q1166" s="85">
        <v>5060</v>
      </c>
      <c r="R1166" s="15">
        <v>4394</v>
      </c>
      <c r="S1166" s="85">
        <v>4064</v>
      </c>
      <c r="T1166" s="15">
        <v>3945</v>
      </c>
      <c r="U1166" s="85">
        <v>3231</v>
      </c>
      <c r="V1166" s="15">
        <v>2179</v>
      </c>
      <c r="W1166" s="85">
        <v>967</v>
      </c>
      <c r="X1166" s="15">
        <v>243</v>
      </c>
      <c r="Y1166" s="85">
        <v>28</v>
      </c>
      <c r="Z1166" s="86">
        <v>70675</v>
      </c>
      <c r="AA1166" s="85">
        <v>1369</v>
      </c>
      <c r="AB1166" s="15">
        <v>1495</v>
      </c>
      <c r="AC1166" s="85">
        <v>3332</v>
      </c>
      <c r="AD1166" s="15">
        <v>1770</v>
      </c>
      <c r="AE1166" s="85">
        <v>1798</v>
      </c>
    </row>
    <row r="1167" spans="1:31">
      <c r="A1167" s="6" t="s">
        <v>2295</v>
      </c>
      <c r="B1167" s="7" t="s">
        <v>2365</v>
      </c>
      <c r="C1167" s="6" t="s">
        <v>2366</v>
      </c>
      <c r="D1167" s="15" t="s">
        <v>3092</v>
      </c>
      <c r="E1167" s="85">
        <v>69</v>
      </c>
      <c r="F1167" s="15">
        <v>87</v>
      </c>
      <c r="G1167" s="85">
        <v>106</v>
      </c>
      <c r="H1167" s="15">
        <v>87</v>
      </c>
      <c r="I1167" s="85">
        <v>70</v>
      </c>
      <c r="J1167" s="15">
        <v>73</v>
      </c>
      <c r="K1167" s="85">
        <v>87</v>
      </c>
      <c r="L1167" s="15">
        <v>100</v>
      </c>
      <c r="M1167" s="85">
        <v>133</v>
      </c>
      <c r="N1167" s="15">
        <v>168</v>
      </c>
      <c r="O1167" s="85">
        <v>130</v>
      </c>
      <c r="P1167" s="15">
        <v>128</v>
      </c>
      <c r="Q1167" s="85">
        <v>134</v>
      </c>
      <c r="R1167" s="15">
        <v>117</v>
      </c>
      <c r="S1167" s="85">
        <v>103</v>
      </c>
      <c r="T1167" s="15">
        <v>48</v>
      </c>
      <c r="U1167" s="85">
        <v>44</v>
      </c>
      <c r="V1167" s="15">
        <v>24</v>
      </c>
      <c r="W1167" s="85">
        <v>8</v>
      </c>
      <c r="X1167" s="15">
        <v>4</v>
      </c>
      <c r="Y1167" s="85">
        <v>0</v>
      </c>
      <c r="Z1167" s="86">
        <v>1720</v>
      </c>
      <c r="AA1167" s="85">
        <v>41</v>
      </c>
      <c r="AB1167" s="15">
        <v>37</v>
      </c>
      <c r="AC1167" s="85">
        <v>124</v>
      </c>
      <c r="AD1167" s="15">
        <v>60</v>
      </c>
      <c r="AE1167" s="85">
        <v>60</v>
      </c>
    </row>
    <row r="1168" spans="1:31">
      <c r="A1168" s="6" t="s">
        <v>2295</v>
      </c>
      <c r="B1168" s="7" t="s">
        <v>2367</v>
      </c>
      <c r="C1168" s="6" t="s">
        <v>2368</v>
      </c>
      <c r="D1168" s="15" t="s">
        <v>3090</v>
      </c>
      <c r="E1168" s="85">
        <v>23</v>
      </c>
      <c r="F1168" s="15">
        <v>24</v>
      </c>
      <c r="G1168" s="85">
        <v>33</v>
      </c>
      <c r="H1168" s="15">
        <v>35</v>
      </c>
      <c r="I1168" s="85">
        <v>23</v>
      </c>
      <c r="J1168" s="15">
        <v>27</v>
      </c>
      <c r="K1168" s="85">
        <v>34</v>
      </c>
      <c r="L1168" s="15">
        <v>40</v>
      </c>
      <c r="M1168" s="85">
        <v>37</v>
      </c>
      <c r="N1168" s="15">
        <v>43</v>
      </c>
      <c r="O1168" s="85">
        <v>60</v>
      </c>
      <c r="P1168" s="15">
        <v>52</v>
      </c>
      <c r="Q1168" s="85">
        <v>50</v>
      </c>
      <c r="R1168" s="15">
        <v>31</v>
      </c>
      <c r="S1168" s="85">
        <v>19</v>
      </c>
      <c r="T1168" s="15">
        <v>36</v>
      </c>
      <c r="U1168" s="85">
        <v>31</v>
      </c>
      <c r="V1168" s="15">
        <v>14</v>
      </c>
      <c r="W1168" s="85">
        <v>5</v>
      </c>
      <c r="X1168" s="15">
        <v>1</v>
      </c>
      <c r="Y1168" s="85">
        <v>0</v>
      </c>
      <c r="Z1168" s="86">
        <v>618</v>
      </c>
      <c r="AA1168" s="85">
        <v>17</v>
      </c>
      <c r="AB1168" s="15">
        <v>10</v>
      </c>
      <c r="AC1168" s="85">
        <v>35</v>
      </c>
      <c r="AD1168" s="15">
        <v>18</v>
      </c>
      <c r="AE1168" s="85">
        <v>26</v>
      </c>
    </row>
    <row r="1169" spans="1:31">
      <c r="A1169" s="6" t="s">
        <v>2295</v>
      </c>
      <c r="B1169" s="7" t="s">
        <v>2369</v>
      </c>
      <c r="C1169" s="6" t="s">
        <v>2370</v>
      </c>
      <c r="D1169" s="15" t="s">
        <v>3090</v>
      </c>
      <c r="E1169" s="85">
        <v>13</v>
      </c>
      <c r="F1169" s="15">
        <v>16</v>
      </c>
      <c r="G1169" s="85">
        <v>17</v>
      </c>
      <c r="H1169" s="15">
        <v>24</v>
      </c>
      <c r="I1169" s="85">
        <v>18</v>
      </c>
      <c r="J1169" s="15">
        <v>19</v>
      </c>
      <c r="K1169" s="85">
        <v>15</v>
      </c>
      <c r="L1169" s="15">
        <v>25</v>
      </c>
      <c r="M1169" s="85">
        <v>23</v>
      </c>
      <c r="N1169" s="15">
        <v>28</v>
      </c>
      <c r="O1169" s="85">
        <v>29</v>
      </c>
      <c r="P1169" s="15">
        <v>35</v>
      </c>
      <c r="Q1169" s="85">
        <v>41</v>
      </c>
      <c r="R1169" s="15">
        <v>30</v>
      </c>
      <c r="S1169" s="85">
        <v>27</v>
      </c>
      <c r="T1169" s="15">
        <v>15</v>
      </c>
      <c r="U1169" s="85">
        <v>14</v>
      </c>
      <c r="V1169" s="15">
        <v>7</v>
      </c>
      <c r="W1169" s="85">
        <v>5</v>
      </c>
      <c r="X1169" s="15">
        <v>1</v>
      </c>
      <c r="Y1169" s="85">
        <v>0</v>
      </c>
      <c r="Z1169" s="86">
        <v>402</v>
      </c>
      <c r="AA1169" s="85">
        <v>8</v>
      </c>
      <c r="AB1169" s="15">
        <v>6</v>
      </c>
      <c r="AC1169" s="85">
        <v>21</v>
      </c>
      <c r="AD1169" s="15">
        <v>11</v>
      </c>
      <c r="AE1169" s="85">
        <v>12</v>
      </c>
    </row>
    <row r="1170" spans="1:31">
      <c r="A1170" s="6" t="s">
        <v>2295</v>
      </c>
      <c r="B1170" s="7" t="s">
        <v>2371</v>
      </c>
      <c r="C1170" s="6" t="s">
        <v>2372</v>
      </c>
      <c r="D1170" s="15" t="s">
        <v>3090</v>
      </c>
      <c r="E1170" s="85">
        <v>4</v>
      </c>
      <c r="F1170" s="15">
        <v>6</v>
      </c>
      <c r="G1170" s="85">
        <v>12</v>
      </c>
      <c r="H1170" s="15">
        <v>7</v>
      </c>
      <c r="I1170" s="85">
        <v>12</v>
      </c>
      <c r="J1170" s="15">
        <v>12</v>
      </c>
      <c r="K1170" s="85">
        <v>21</v>
      </c>
      <c r="L1170" s="15">
        <v>8</v>
      </c>
      <c r="M1170" s="85">
        <v>13</v>
      </c>
      <c r="N1170" s="15">
        <v>21</v>
      </c>
      <c r="O1170" s="85">
        <v>23</v>
      </c>
      <c r="P1170" s="15">
        <v>28</v>
      </c>
      <c r="Q1170" s="85">
        <v>30</v>
      </c>
      <c r="R1170" s="15">
        <v>18</v>
      </c>
      <c r="S1170" s="85">
        <v>23</v>
      </c>
      <c r="T1170" s="15">
        <v>15</v>
      </c>
      <c r="U1170" s="85">
        <v>19</v>
      </c>
      <c r="V1170" s="15">
        <v>6</v>
      </c>
      <c r="W1170" s="85">
        <v>3</v>
      </c>
      <c r="X1170" s="15">
        <v>0</v>
      </c>
      <c r="Y1170" s="85">
        <v>0</v>
      </c>
      <c r="Z1170" s="86">
        <v>281</v>
      </c>
      <c r="AA1170" s="85">
        <v>3</v>
      </c>
      <c r="AB1170" s="15">
        <v>1</v>
      </c>
      <c r="AC1170" s="85">
        <v>10</v>
      </c>
      <c r="AD1170" s="15">
        <v>8</v>
      </c>
      <c r="AE1170" s="85">
        <v>3</v>
      </c>
    </row>
    <row r="1171" spans="1:31">
      <c r="A1171" s="6" t="s">
        <v>2295</v>
      </c>
      <c r="B1171" s="7" t="s">
        <v>2373</v>
      </c>
      <c r="C1171" s="6" t="s">
        <v>2374</v>
      </c>
      <c r="D1171" s="15" t="s">
        <v>3092</v>
      </c>
      <c r="E1171" s="85">
        <v>109</v>
      </c>
      <c r="F1171" s="15">
        <v>153</v>
      </c>
      <c r="G1171" s="85">
        <v>178</v>
      </c>
      <c r="H1171" s="15">
        <v>214</v>
      </c>
      <c r="I1171" s="85">
        <v>188</v>
      </c>
      <c r="J1171" s="15">
        <v>173</v>
      </c>
      <c r="K1171" s="85">
        <v>181</v>
      </c>
      <c r="L1171" s="15">
        <v>209</v>
      </c>
      <c r="M1171" s="85">
        <v>238</v>
      </c>
      <c r="N1171" s="15">
        <v>320</v>
      </c>
      <c r="O1171" s="85">
        <v>299</v>
      </c>
      <c r="P1171" s="15">
        <v>313</v>
      </c>
      <c r="Q1171" s="85">
        <v>268</v>
      </c>
      <c r="R1171" s="15">
        <v>244</v>
      </c>
      <c r="S1171" s="85">
        <v>224</v>
      </c>
      <c r="T1171" s="15">
        <v>181</v>
      </c>
      <c r="U1171" s="85">
        <v>137</v>
      </c>
      <c r="V1171" s="15">
        <v>79</v>
      </c>
      <c r="W1171" s="85">
        <v>36</v>
      </c>
      <c r="X1171" s="15">
        <v>6</v>
      </c>
      <c r="Y1171" s="85">
        <v>0</v>
      </c>
      <c r="Z1171" s="86">
        <v>3750</v>
      </c>
      <c r="AA1171" s="85">
        <v>71</v>
      </c>
      <c r="AB1171" s="15">
        <v>61</v>
      </c>
      <c r="AC1171" s="85">
        <v>205</v>
      </c>
      <c r="AD1171" s="15">
        <v>103</v>
      </c>
      <c r="AE1171" s="85">
        <v>139</v>
      </c>
    </row>
    <row r="1172" spans="1:31">
      <c r="A1172" s="6" t="s">
        <v>2295</v>
      </c>
      <c r="B1172" s="7" t="s">
        <v>2375</v>
      </c>
      <c r="C1172" s="6" t="s">
        <v>2376</v>
      </c>
      <c r="D1172" s="15" t="s">
        <v>3092</v>
      </c>
      <c r="E1172" s="85">
        <v>35</v>
      </c>
      <c r="F1172" s="15">
        <v>53</v>
      </c>
      <c r="G1172" s="85">
        <v>67</v>
      </c>
      <c r="H1172" s="15">
        <v>66</v>
      </c>
      <c r="I1172" s="85">
        <v>61</v>
      </c>
      <c r="J1172" s="15">
        <v>65</v>
      </c>
      <c r="K1172" s="85">
        <v>51</v>
      </c>
      <c r="L1172" s="15">
        <v>65</v>
      </c>
      <c r="M1172" s="85">
        <v>96</v>
      </c>
      <c r="N1172" s="15">
        <v>122</v>
      </c>
      <c r="O1172" s="85">
        <v>98</v>
      </c>
      <c r="P1172" s="15">
        <v>93</v>
      </c>
      <c r="Q1172" s="85">
        <v>81</v>
      </c>
      <c r="R1172" s="15">
        <v>55</v>
      </c>
      <c r="S1172" s="85">
        <v>61</v>
      </c>
      <c r="T1172" s="15">
        <v>55</v>
      </c>
      <c r="U1172" s="85">
        <v>34</v>
      </c>
      <c r="V1172" s="15">
        <v>26</v>
      </c>
      <c r="W1172" s="85">
        <v>9</v>
      </c>
      <c r="X1172" s="15">
        <v>3</v>
      </c>
      <c r="Y1172" s="85">
        <v>0</v>
      </c>
      <c r="Z1172" s="86">
        <v>1196</v>
      </c>
      <c r="AA1172" s="85">
        <v>24</v>
      </c>
      <c r="AB1172" s="15">
        <v>20</v>
      </c>
      <c r="AC1172" s="85">
        <v>70</v>
      </c>
      <c r="AD1172" s="15">
        <v>41</v>
      </c>
      <c r="AE1172" s="85">
        <v>31</v>
      </c>
    </row>
    <row r="1173" spans="1:31">
      <c r="A1173" s="6" t="s">
        <v>2295</v>
      </c>
      <c r="B1173" s="7" t="s">
        <v>2377</v>
      </c>
      <c r="C1173" s="6" t="s">
        <v>2378</v>
      </c>
      <c r="D1173" s="15" t="s">
        <v>3090</v>
      </c>
      <c r="E1173" s="85">
        <v>40</v>
      </c>
      <c r="F1173" s="15">
        <v>39</v>
      </c>
      <c r="G1173" s="85">
        <v>35</v>
      </c>
      <c r="H1173" s="15">
        <v>40</v>
      </c>
      <c r="I1173" s="85">
        <v>41</v>
      </c>
      <c r="J1173" s="15">
        <v>44</v>
      </c>
      <c r="K1173" s="85">
        <v>56</v>
      </c>
      <c r="L1173" s="15">
        <v>61</v>
      </c>
      <c r="M1173" s="85">
        <v>51</v>
      </c>
      <c r="N1173" s="15">
        <v>58</v>
      </c>
      <c r="O1173" s="85">
        <v>91</v>
      </c>
      <c r="P1173" s="15">
        <v>70</v>
      </c>
      <c r="Q1173" s="85">
        <v>75</v>
      </c>
      <c r="R1173" s="15">
        <v>56</v>
      </c>
      <c r="S1173" s="85">
        <v>63</v>
      </c>
      <c r="T1173" s="15">
        <v>66</v>
      </c>
      <c r="U1173" s="85">
        <v>54</v>
      </c>
      <c r="V1173" s="15">
        <v>36</v>
      </c>
      <c r="W1173" s="85">
        <v>14</v>
      </c>
      <c r="X1173" s="15">
        <v>3</v>
      </c>
      <c r="Y1173" s="85">
        <v>1</v>
      </c>
      <c r="Z1173" s="86">
        <v>994</v>
      </c>
      <c r="AA1173" s="85">
        <v>24</v>
      </c>
      <c r="AB1173" s="15">
        <v>20</v>
      </c>
      <c r="AC1173" s="85">
        <v>50</v>
      </c>
      <c r="AD1173" s="15">
        <v>20</v>
      </c>
      <c r="AE1173" s="85">
        <v>24</v>
      </c>
    </row>
    <row r="1174" spans="1:31">
      <c r="A1174" s="6" t="s">
        <v>2295</v>
      </c>
      <c r="B1174" s="7" t="s">
        <v>2379</v>
      </c>
      <c r="C1174" s="6" t="s">
        <v>2380</v>
      </c>
      <c r="D1174" s="15" t="s">
        <v>3090</v>
      </c>
      <c r="E1174" s="85">
        <v>34</v>
      </c>
      <c r="F1174" s="15">
        <v>34</v>
      </c>
      <c r="G1174" s="85">
        <v>41</v>
      </c>
      <c r="H1174" s="15">
        <v>24</v>
      </c>
      <c r="I1174" s="85">
        <v>24</v>
      </c>
      <c r="J1174" s="15">
        <v>40</v>
      </c>
      <c r="K1174" s="85">
        <v>58</v>
      </c>
      <c r="L1174" s="15">
        <v>58</v>
      </c>
      <c r="M1174" s="85">
        <v>53</v>
      </c>
      <c r="N1174" s="15">
        <v>55</v>
      </c>
      <c r="O1174" s="85">
        <v>50</v>
      </c>
      <c r="P1174" s="15">
        <v>65</v>
      </c>
      <c r="Q1174" s="85">
        <v>68</v>
      </c>
      <c r="R1174" s="15">
        <v>51</v>
      </c>
      <c r="S1174" s="85">
        <v>68</v>
      </c>
      <c r="T1174" s="15">
        <v>50</v>
      </c>
      <c r="U1174" s="85">
        <v>42</v>
      </c>
      <c r="V1174" s="15">
        <v>27</v>
      </c>
      <c r="W1174" s="85">
        <v>13</v>
      </c>
      <c r="X1174" s="15">
        <v>0</v>
      </c>
      <c r="Y1174" s="85">
        <v>0</v>
      </c>
      <c r="Z1174" s="86">
        <v>855</v>
      </c>
      <c r="AA1174" s="85">
        <v>18</v>
      </c>
      <c r="AB1174" s="15">
        <v>26</v>
      </c>
      <c r="AC1174" s="85">
        <v>39</v>
      </c>
      <c r="AD1174" s="15">
        <v>26</v>
      </c>
      <c r="AE1174" s="85">
        <v>15</v>
      </c>
    </row>
    <row r="1175" spans="1:31">
      <c r="A1175" s="6" t="s">
        <v>2295</v>
      </c>
      <c r="B1175" s="7" t="s">
        <v>2381</v>
      </c>
      <c r="C1175" s="6" t="s">
        <v>2382</v>
      </c>
      <c r="D1175" s="15" t="s">
        <v>3092</v>
      </c>
      <c r="E1175" s="85">
        <v>68</v>
      </c>
      <c r="F1175" s="15">
        <v>77</v>
      </c>
      <c r="G1175" s="85">
        <v>88</v>
      </c>
      <c r="H1175" s="15">
        <v>97</v>
      </c>
      <c r="I1175" s="85">
        <v>126</v>
      </c>
      <c r="J1175" s="15">
        <v>90</v>
      </c>
      <c r="K1175" s="85">
        <v>103</v>
      </c>
      <c r="L1175" s="15">
        <v>116</v>
      </c>
      <c r="M1175" s="85">
        <v>106</v>
      </c>
      <c r="N1175" s="15">
        <v>146</v>
      </c>
      <c r="O1175" s="85">
        <v>202</v>
      </c>
      <c r="P1175" s="15">
        <v>162</v>
      </c>
      <c r="Q1175" s="85">
        <v>130</v>
      </c>
      <c r="R1175" s="15">
        <v>93</v>
      </c>
      <c r="S1175" s="85">
        <v>97</v>
      </c>
      <c r="T1175" s="15">
        <v>85</v>
      </c>
      <c r="U1175" s="85">
        <v>58</v>
      </c>
      <c r="V1175" s="15">
        <v>30</v>
      </c>
      <c r="W1175" s="85">
        <v>10</v>
      </c>
      <c r="X1175" s="15">
        <v>4</v>
      </c>
      <c r="Y1175" s="85">
        <v>1</v>
      </c>
      <c r="Z1175" s="86">
        <v>1889</v>
      </c>
      <c r="AA1175" s="85">
        <v>46</v>
      </c>
      <c r="AB1175" s="15">
        <v>38</v>
      </c>
      <c r="AC1175" s="85">
        <v>93</v>
      </c>
      <c r="AD1175" s="15">
        <v>56</v>
      </c>
      <c r="AE1175" s="85">
        <v>60</v>
      </c>
    </row>
    <row r="1176" spans="1:31">
      <c r="A1176" s="6" t="s">
        <v>2295</v>
      </c>
      <c r="B1176" s="7" t="s">
        <v>2383</v>
      </c>
      <c r="C1176" s="6" t="s">
        <v>2384</v>
      </c>
      <c r="D1176" s="15" t="s">
        <v>3092</v>
      </c>
      <c r="E1176" s="85">
        <v>50</v>
      </c>
      <c r="F1176" s="15">
        <v>49</v>
      </c>
      <c r="G1176" s="85">
        <v>54</v>
      </c>
      <c r="H1176" s="15">
        <v>60</v>
      </c>
      <c r="I1176" s="85">
        <v>46</v>
      </c>
      <c r="J1176" s="15">
        <v>50</v>
      </c>
      <c r="K1176" s="85">
        <v>62</v>
      </c>
      <c r="L1176" s="15">
        <v>67</v>
      </c>
      <c r="M1176" s="85">
        <v>62</v>
      </c>
      <c r="N1176" s="15">
        <v>83</v>
      </c>
      <c r="O1176" s="85">
        <v>87</v>
      </c>
      <c r="P1176" s="15">
        <v>92</v>
      </c>
      <c r="Q1176" s="85">
        <v>84</v>
      </c>
      <c r="R1176" s="15">
        <v>62</v>
      </c>
      <c r="S1176" s="85">
        <v>50</v>
      </c>
      <c r="T1176" s="15">
        <v>56</v>
      </c>
      <c r="U1176" s="85">
        <v>47</v>
      </c>
      <c r="V1176" s="15">
        <v>38</v>
      </c>
      <c r="W1176" s="85">
        <v>11</v>
      </c>
      <c r="X1176" s="15">
        <v>4</v>
      </c>
      <c r="Y1176" s="85">
        <v>1</v>
      </c>
      <c r="Z1176" s="86">
        <v>1115</v>
      </c>
      <c r="AA1176" s="85">
        <v>28</v>
      </c>
      <c r="AB1176" s="15">
        <v>33</v>
      </c>
      <c r="AC1176" s="85">
        <v>65</v>
      </c>
      <c r="AD1176" s="15">
        <v>27</v>
      </c>
      <c r="AE1176" s="85">
        <v>39</v>
      </c>
    </row>
    <row r="1177" spans="1:31">
      <c r="A1177" s="6" t="s">
        <v>2295</v>
      </c>
      <c r="B1177" s="7" t="s">
        <v>2385</v>
      </c>
      <c r="C1177" s="6" t="s">
        <v>2386</v>
      </c>
      <c r="D1177" s="15" t="s">
        <v>3092</v>
      </c>
      <c r="E1177" s="85">
        <v>42</v>
      </c>
      <c r="F1177" s="15">
        <v>48</v>
      </c>
      <c r="G1177" s="85">
        <v>75</v>
      </c>
      <c r="H1177" s="15">
        <v>64</v>
      </c>
      <c r="I1177" s="85">
        <v>61</v>
      </c>
      <c r="J1177" s="15">
        <v>63</v>
      </c>
      <c r="K1177" s="85">
        <v>73</v>
      </c>
      <c r="L1177" s="15">
        <v>79</v>
      </c>
      <c r="M1177" s="85">
        <v>92</v>
      </c>
      <c r="N1177" s="15">
        <v>108</v>
      </c>
      <c r="O1177" s="85">
        <v>120</v>
      </c>
      <c r="P1177" s="15">
        <v>108</v>
      </c>
      <c r="Q1177" s="85">
        <v>128</v>
      </c>
      <c r="R1177" s="15">
        <v>82</v>
      </c>
      <c r="S1177" s="85">
        <v>75</v>
      </c>
      <c r="T1177" s="15">
        <v>49</v>
      </c>
      <c r="U1177" s="85">
        <v>26</v>
      </c>
      <c r="V1177" s="15">
        <v>18</v>
      </c>
      <c r="W1177" s="85">
        <v>10</v>
      </c>
      <c r="X1177" s="15">
        <v>2</v>
      </c>
      <c r="Y1177" s="85">
        <v>0</v>
      </c>
      <c r="Z1177" s="86">
        <v>1323</v>
      </c>
      <c r="AA1177" s="85">
        <v>26</v>
      </c>
      <c r="AB1177" s="15">
        <v>28</v>
      </c>
      <c r="AC1177" s="85">
        <v>61</v>
      </c>
      <c r="AD1177" s="15">
        <v>50</v>
      </c>
      <c r="AE1177" s="85">
        <v>41</v>
      </c>
    </row>
    <row r="1178" spans="1:31">
      <c r="A1178" s="6" t="s">
        <v>2295</v>
      </c>
      <c r="B1178" s="7" t="s">
        <v>2387</v>
      </c>
      <c r="C1178" s="6" t="s">
        <v>2388</v>
      </c>
      <c r="D1178" s="15" t="s">
        <v>3090</v>
      </c>
      <c r="E1178" s="85">
        <v>17</v>
      </c>
      <c r="F1178" s="15">
        <v>25</v>
      </c>
      <c r="G1178" s="85">
        <v>24</v>
      </c>
      <c r="H1178" s="15">
        <v>36</v>
      </c>
      <c r="I1178" s="85">
        <v>37</v>
      </c>
      <c r="J1178" s="15">
        <v>24</v>
      </c>
      <c r="K1178" s="85">
        <v>26</v>
      </c>
      <c r="L1178" s="15">
        <v>24</v>
      </c>
      <c r="M1178" s="85">
        <v>32</v>
      </c>
      <c r="N1178" s="15">
        <v>47</v>
      </c>
      <c r="O1178" s="85">
        <v>60</v>
      </c>
      <c r="P1178" s="15">
        <v>64</v>
      </c>
      <c r="Q1178" s="85">
        <v>58</v>
      </c>
      <c r="R1178" s="15">
        <v>41</v>
      </c>
      <c r="S1178" s="85">
        <v>29</v>
      </c>
      <c r="T1178" s="15">
        <v>24</v>
      </c>
      <c r="U1178" s="85">
        <v>24</v>
      </c>
      <c r="V1178" s="15">
        <v>22</v>
      </c>
      <c r="W1178" s="85">
        <v>8</v>
      </c>
      <c r="X1178" s="15">
        <v>0</v>
      </c>
      <c r="Y1178" s="85">
        <v>0</v>
      </c>
      <c r="Z1178" s="86">
        <v>622</v>
      </c>
      <c r="AA1178" s="85">
        <v>9</v>
      </c>
      <c r="AB1178" s="15">
        <v>12</v>
      </c>
      <c r="AC1178" s="85">
        <v>34</v>
      </c>
      <c r="AD1178" s="15">
        <v>11</v>
      </c>
      <c r="AE1178" s="85">
        <v>26</v>
      </c>
    </row>
    <row r="1179" spans="1:31">
      <c r="A1179" s="6" t="s">
        <v>2295</v>
      </c>
      <c r="B1179" s="7" t="s">
        <v>2389</v>
      </c>
      <c r="C1179" s="6" t="s">
        <v>2390</v>
      </c>
      <c r="D1179" s="15" t="s">
        <v>3092</v>
      </c>
      <c r="E1179" s="85">
        <v>53</v>
      </c>
      <c r="F1179" s="15">
        <v>72</v>
      </c>
      <c r="G1179" s="85">
        <v>73</v>
      </c>
      <c r="H1179" s="15">
        <v>87</v>
      </c>
      <c r="I1179" s="85">
        <v>60</v>
      </c>
      <c r="J1179" s="15">
        <v>68</v>
      </c>
      <c r="K1179" s="85">
        <v>78</v>
      </c>
      <c r="L1179" s="15">
        <v>75</v>
      </c>
      <c r="M1179" s="85">
        <v>101</v>
      </c>
      <c r="N1179" s="15">
        <v>116</v>
      </c>
      <c r="O1179" s="85">
        <v>105</v>
      </c>
      <c r="P1179" s="15">
        <v>113</v>
      </c>
      <c r="Q1179" s="85">
        <v>98</v>
      </c>
      <c r="R1179" s="15">
        <v>105</v>
      </c>
      <c r="S1179" s="85">
        <v>94</v>
      </c>
      <c r="T1179" s="15">
        <v>66</v>
      </c>
      <c r="U1179" s="85">
        <v>70</v>
      </c>
      <c r="V1179" s="15">
        <v>44</v>
      </c>
      <c r="W1179" s="85">
        <v>9</v>
      </c>
      <c r="X1179" s="15">
        <v>2</v>
      </c>
      <c r="Y1179" s="85">
        <v>0</v>
      </c>
      <c r="Z1179" s="86">
        <v>1489</v>
      </c>
      <c r="AA1179" s="85">
        <v>25</v>
      </c>
      <c r="AB1179" s="15">
        <v>44</v>
      </c>
      <c r="AC1179" s="85">
        <v>80</v>
      </c>
      <c r="AD1179" s="15">
        <v>49</v>
      </c>
      <c r="AE1179" s="85">
        <v>63</v>
      </c>
    </row>
    <row r="1180" spans="1:31">
      <c r="A1180" s="6" t="s">
        <v>2295</v>
      </c>
      <c r="B1180" s="7" t="s">
        <v>2391</v>
      </c>
      <c r="C1180" s="6" t="s">
        <v>2392</v>
      </c>
      <c r="D1180" s="15" t="s">
        <v>3092</v>
      </c>
      <c r="E1180" s="85">
        <v>50</v>
      </c>
      <c r="F1180" s="15">
        <v>60</v>
      </c>
      <c r="G1180" s="85">
        <v>65</v>
      </c>
      <c r="H1180" s="15">
        <v>71</v>
      </c>
      <c r="I1180" s="85">
        <v>74</v>
      </c>
      <c r="J1180" s="15">
        <v>88</v>
      </c>
      <c r="K1180" s="85">
        <v>94</v>
      </c>
      <c r="L1180" s="15">
        <v>96</v>
      </c>
      <c r="M1180" s="85">
        <v>91</v>
      </c>
      <c r="N1180" s="15">
        <v>95</v>
      </c>
      <c r="O1180" s="85">
        <v>145</v>
      </c>
      <c r="P1180" s="15">
        <v>160</v>
      </c>
      <c r="Q1180" s="85">
        <v>136</v>
      </c>
      <c r="R1180" s="15">
        <v>120</v>
      </c>
      <c r="S1180" s="85">
        <v>100</v>
      </c>
      <c r="T1180" s="15">
        <v>83</v>
      </c>
      <c r="U1180" s="85">
        <v>78</v>
      </c>
      <c r="V1180" s="15">
        <v>54</v>
      </c>
      <c r="W1180" s="85">
        <v>23</v>
      </c>
      <c r="X1180" s="15">
        <v>8</v>
      </c>
      <c r="Y1180" s="85">
        <v>0</v>
      </c>
      <c r="Z1180" s="86">
        <v>1691</v>
      </c>
      <c r="AA1180" s="85">
        <v>26</v>
      </c>
      <c r="AB1180" s="15">
        <v>34</v>
      </c>
      <c r="AC1180" s="85">
        <v>63</v>
      </c>
      <c r="AD1180" s="15">
        <v>52</v>
      </c>
      <c r="AE1180" s="85">
        <v>41</v>
      </c>
    </row>
    <row r="1181" spans="1:31">
      <c r="A1181" s="6" t="s">
        <v>2295</v>
      </c>
      <c r="B1181" s="7" t="s">
        <v>2393</v>
      </c>
      <c r="C1181" s="6" t="s">
        <v>2394</v>
      </c>
      <c r="D1181" s="15" t="s">
        <v>3092</v>
      </c>
      <c r="E1181" s="85">
        <v>99</v>
      </c>
      <c r="F1181" s="15">
        <v>113</v>
      </c>
      <c r="G1181" s="85">
        <v>108</v>
      </c>
      <c r="H1181" s="15">
        <v>134</v>
      </c>
      <c r="I1181" s="85">
        <v>137</v>
      </c>
      <c r="J1181" s="15">
        <v>137</v>
      </c>
      <c r="K1181" s="85">
        <v>131</v>
      </c>
      <c r="L1181" s="15">
        <v>140</v>
      </c>
      <c r="M1181" s="85">
        <v>156</v>
      </c>
      <c r="N1181" s="15">
        <v>188</v>
      </c>
      <c r="O1181" s="85">
        <v>203</v>
      </c>
      <c r="P1181" s="15">
        <v>221</v>
      </c>
      <c r="Q1181" s="85">
        <v>198</v>
      </c>
      <c r="R1181" s="15">
        <v>156</v>
      </c>
      <c r="S1181" s="85">
        <v>156</v>
      </c>
      <c r="T1181" s="15">
        <v>138</v>
      </c>
      <c r="U1181" s="85">
        <v>118</v>
      </c>
      <c r="V1181" s="15">
        <v>73</v>
      </c>
      <c r="W1181" s="85">
        <v>36</v>
      </c>
      <c r="X1181" s="15">
        <v>14</v>
      </c>
      <c r="Y1181" s="85">
        <v>2</v>
      </c>
      <c r="Z1181" s="86">
        <v>2658</v>
      </c>
      <c r="AA1181" s="85">
        <v>63</v>
      </c>
      <c r="AB1181" s="15">
        <v>58</v>
      </c>
      <c r="AC1181" s="85">
        <v>133</v>
      </c>
      <c r="AD1181" s="15">
        <v>66</v>
      </c>
      <c r="AE1181" s="85">
        <v>72</v>
      </c>
    </row>
    <row r="1182" spans="1:31">
      <c r="A1182" s="6" t="s">
        <v>2295</v>
      </c>
      <c r="B1182" s="7" t="s">
        <v>2395</v>
      </c>
      <c r="C1182" s="6" t="s">
        <v>2396</v>
      </c>
      <c r="D1182" s="15" t="s">
        <v>3092</v>
      </c>
      <c r="E1182" s="85">
        <v>22</v>
      </c>
      <c r="F1182" s="15">
        <v>27</v>
      </c>
      <c r="G1182" s="85">
        <v>45</v>
      </c>
      <c r="H1182" s="15">
        <v>64</v>
      </c>
      <c r="I1182" s="85">
        <v>45</v>
      </c>
      <c r="J1182" s="15">
        <v>39</v>
      </c>
      <c r="K1182" s="85">
        <v>46</v>
      </c>
      <c r="L1182" s="15">
        <v>55</v>
      </c>
      <c r="M1182" s="85">
        <v>41</v>
      </c>
      <c r="N1182" s="15">
        <v>74</v>
      </c>
      <c r="O1182" s="85">
        <v>100</v>
      </c>
      <c r="P1182" s="15">
        <v>98</v>
      </c>
      <c r="Q1182" s="85">
        <v>89</v>
      </c>
      <c r="R1182" s="15">
        <v>54</v>
      </c>
      <c r="S1182" s="85">
        <v>71</v>
      </c>
      <c r="T1182" s="15">
        <v>71</v>
      </c>
      <c r="U1182" s="85">
        <v>58</v>
      </c>
      <c r="V1182" s="15">
        <v>45</v>
      </c>
      <c r="W1182" s="85">
        <v>20</v>
      </c>
      <c r="X1182" s="15">
        <v>8</v>
      </c>
      <c r="Y1182" s="85">
        <v>1</v>
      </c>
      <c r="Z1182" s="86">
        <v>1073</v>
      </c>
      <c r="AA1182" s="85">
        <v>13</v>
      </c>
      <c r="AB1182" s="15">
        <v>12</v>
      </c>
      <c r="AC1182" s="85">
        <v>37</v>
      </c>
      <c r="AD1182" s="15">
        <v>32</v>
      </c>
      <c r="AE1182" s="85">
        <v>42</v>
      </c>
    </row>
    <row r="1183" spans="1:31">
      <c r="A1183" s="6" t="s">
        <v>2295</v>
      </c>
      <c r="B1183" s="7" t="s">
        <v>2397</v>
      </c>
      <c r="C1183" s="6" t="s">
        <v>2398</v>
      </c>
      <c r="D1183" s="15" t="s">
        <v>3092</v>
      </c>
      <c r="E1183" s="85">
        <v>66</v>
      </c>
      <c r="F1183" s="15">
        <v>55</v>
      </c>
      <c r="G1183" s="85">
        <v>85</v>
      </c>
      <c r="H1183" s="15">
        <v>104</v>
      </c>
      <c r="I1183" s="85">
        <v>96</v>
      </c>
      <c r="J1183" s="15">
        <v>90</v>
      </c>
      <c r="K1183" s="85">
        <v>100</v>
      </c>
      <c r="L1183" s="15">
        <v>111</v>
      </c>
      <c r="M1183" s="85">
        <v>128</v>
      </c>
      <c r="N1183" s="15">
        <v>169</v>
      </c>
      <c r="O1183" s="85">
        <v>186</v>
      </c>
      <c r="P1183" s="15">
        <v>179</v>
      </c>
      <c r="Q1183" s="85">
        <v>149</v>
      </c>
      <c r="R1183" s="15">
        <v>124</v>
      </c>
      <c r="S1183" s="85">
        <v>107</v>
      </c>
      <c r="T1183" s="15">
        <v>97</v>
      </c>
      <c r="U1183" s="85">
        <v>64</v>
      </c>
      <c r="V1183" s="15">
        <v>33</v>
      </c>
      <c r="W1183" s="85">
        <v>17</v>
      </c>
      <c r="X1183" s="15">
        <v>1</v>
      </c>
      <c r="Y1183" s="85">
        <v>1</v>
      </c>
      <c r="Z1183" s="86">
        <v>1962</v>
      </c>
      <c r="AA1183" s="85">
        <v>40</v>
      </c>
      <c r="AB1183" s="15">
        <v>39</v>
      </c>
      <c r="AC1183" s="85">
        <v>67</v>
      </c>
      <c r="AD1183" s="15">
        <v>60</v>
      </c>
      <c r="AE1183" s="85">
        <v>58</v>
      </c>
    </row>
    <row r="1184" spans="1:31">
      <c r="A1184" s="6" t="s">
        <v>2295</v>
      </c>
      <c r="B1184" s="7" t="s">
        <v>2399</v>
      </c>
      <c r="C1184" s="6" t="s">
        <v>2400</v>
      </c>
      <c r="D1184" s="15" t="s">
        <v>3092</v>
      </c>
      <c r="E1184" s="85">
        <v>83</v>
      </c>
      <c r="F1184" s="15">
        <v>109</v>
      </c>
      <c r="G1184" s="85">
        <v>126</v>
      </c>
      <c r="H1184" s="15">
        <v>130</v>
      </c>
      <c r="I1184" s="85">
        <v>187</v>
      </c>
      <c r="J1184" s="15">
        <v>148</v>
      </c>
      <c r="K1184" s="85">
        <v>147</v>
      </c>
      <c r="L1184" s="15">
        <v>139</v>
      </c>
      <c r="M1184" s="85">
        <v>168</v>
      </c>
      <c r="N1184" s="15">
        <v>183</v>
      </c>
      <c r="O1184" s="85">
        <v>222</v>
      </c>
      <c r="P1184" s="15">
        <v>257</v>
      </c>
      <c r="Q1184" s="85">
        <v>247</v>
      </c>
      <c r="R1184" s="15">
        <v>178</v>
      </c>
      <c r="S1184" s="85">
        <v>164</v>
      </c>
      <c r="T1184" s="15">
        <v>120</v>
      </c>
      <c r="U1184" s="85">
        <v>82</v>
      </c>
      <c r="V1184" s="15">
        <v>58</v>
      </c>
      <c r="W1184" s="85">
        <v>23</v>
      </c>
      <c r="X1184" s="15">
        <v>5</v>
      </c>
      <c r="Y1184" s="85">
        <v>0</v>
      </c>
      <c r="Z1184" s="86">
        <v>2776</v>
      </c>
      <c r="AA1184" s="85">
        <v>53</v>
      </c>
      <c r="AB1184" s="15">
        <v>49</v>
      </c>
      <c r="AC1184" s="85">
        <v>144</v>
      </c>
      <c r="AD1184" s="15">
        <v>72</v>
      </c>
      <c r="AE1184" s="85">
        <v>78</v>
      </c>
    </row>
    <row r="1185" spans="1:31">
      <c r="A1185" s="6" t="s">
        <v>2295</v>
      </c>
      <c r="B1185" s="7" t="s">
        <v>2401</v>
      </c>
      <c r="C1185" s="6" t="s">
        <v>2402</v>
      </c>
      <c r="D1185" s="15" t="s">
        <v>3092</v>
      </c>
      <c r="E1185" s="85">
        <v>68</v>
      </c>
      <c r="F1185" s="15">
        <v>104</v>
      </c>
      <c r="G1185" s="85">
        <v>122</v>
      </c>
      <c r="H1185" s="15">
        <v>75</v>
      </c>
      <c r="I1185" s="85">
        <v>55</v>
      </c>
      <c r="J1185" s="15">
        <v>99</v>
      </c>
      <c r="K1185" s="85">
        <v>85</v>
      </c>
      <c r="L1185" s="15">
        <v>102</v>
      </c>
      <c r="M1185" s="85">
        <v>160</v>
      </c>
      <c r="N1185" s="15">
        <v>154</v>
      </c>
      <c r="O1185" s="85">
        <v>132</v>
      </c>
      <c r="P1185" s="15">
        <v>141</v>
      </c>
      <c r="Q1185" s="85">
        <v>127</v>
      </c>
      <c r="R1185" s="15">
        <v>101</v>
      </c>
      <c r="S1185" s="85">
        <v>78</v>
      </c>
      <c r="T1185" s="15">
        <v>70</v>
      </c>
      <c r="U1185" s="85">
        <v>43</v>
      </c>
      <c r="V1185" s="15">
        <v>27</v>
      </c>
      <c r="W1185" s="85">
        <v>12</v>
      </c>
      <c r="X1185" s="15">
        <v>1</v>
      </c>
      <c r="Y1185" s="85">
        <v>0</v>
      </c>
      <c r="Z1185" s="86">
        <v>1756</v>
      </c>
      <c r="AA1185" s="85">
        <v>41</v>
      </c>
      <c r="AB1185" s="15">
        <v>38</v>
      </c>
      <c r="AC1185" s="85">
        <v>151</v>
      </c>
      <c r="AD1185" s="15">
        <v>64</v>
      </c>
      <c r="AE1185" s="85">
        <v>53</v>
      </c>
    </row>
    <row r="1186" spans="1:31">
      <c r="A1186" s="6" t="s">
        <v>2295</v>
      </c>
      <c r="B1186" s="7" t="s">
        <v>2403</v>
      </c>
      <c r="C1186" s="6" t="s">
        <v>2404</v>
      </c>
      <c r="D1186" s="15" t="s">
        <v>3092</v>
      </c>
      <c r="E1186" s="85">
        <v>94</v>
      </c>
      <c r="F1186" s="15">
        <v>95</v>
      </c>
      <c r="G1186" s="85">
        <v>105</v>
      </c>
      <c r="H1186" s="15">
        <v>120</v>
      </c>
      <c r="I1186" s="85">
        <v>97</v>
      </c>
      <c r="J1186" s="15">
        <v>94</v>
      </c>
      <c r="K1186" s="85">
        <v>114</v>
      </c>
      <c r="L1186" s="15">
        <v>129</v>
      </c>
      <c r="M1186" s="85">
        <v>176</v>
      </c>
      <c r="N1186" s="15">
        <v>166</v>
      </c>
      <c r="O1186" s="85">
        <v>155</v>
      </c>
      <c r="P1186" s="15">
        <v>157</v>
      </c>
      <c r="Q1186" s="85">
        <v>129</v>
      </c>
      <c r="R1186" s="15">
        <v>117</v>
      </c>
      <c r="S1186" s="85">
        <v>74</v>
      </c>
      <c r="T1186" s="15">
        <v>65</v>
      </c>
      <c r="U1186" s="85">
        <v>53</v>
      </c>
      <c r="V1186" s="15">
        <v>43</v>
      </c>
      <c r="W1186" s="85">
        <v>19</v>
      </c>
      <c r="X1186" s="15">
        <v>3</v>
      </c>
      <c r="Y1186" s="85">
        <v>0</v>
      </c>
      <c r="Z1186" s="86">
        <v>2005</v>
      </c>
      <c r="AA1186" s="85">
        <v>53</v>
      </c>
      <c r="AB1186" s="15">
        <v>62</v>
      </c>
      <c r="AC1186" s="85">
        <v>112</v>
      </c>
      <c r="AD1186" s="15">
        <v>67</v>
      </c>
      <c r="AE1186" s="85">
        <v>72</v>
      </c>
    </row>
    <row r="1187" spans="1:31">
      <c r="A1187" s="6" t="s">
        <v>2295</v>
      </c>
      <c r="B1187" s="7" t="s">
        <v>2405</v>
      </c>
      <c r="C1187" s="6" t="s">
        <v>2406</v>
      </c>
      <c r="D1187" s="15" t="s">
        <v>3092</v>
      </c>
      <c r="E1187" s="85">
        <v>77</v>
      </c>
      <c r="F1187" s="15">
        <v>110</v>
      </c>
      <c r="G1187" s="85">
        <v>138</v>
      </c>
      <c r="H1187" s="15">
        <v>126</v>
      </c>
      <c r="I1187" s="85">
        <v>97</v>
      </c>
      <c r="J1187" s="15">
        <v>111</v>
      </c>
      <c r="K1187" s="85">
        <v>99</v>
      </c>
      <c r="L1187" s="15">
        <v>114</v>
      </c>
      <c r="M1187" s="85">
        <v>162</v>
      </c>
      <c r="N1187" s="15">
        <v>197</v>
      </c>
      <c r="O1187" s="85">
        <v>162</v>
      </c>
      <c r="P1187" s="15">
        <v>187</v>
      </c>
      <c r="Q1187" s="85">
        <v>157</v>
      </c>
      <c r="R1187" s="15">
        <v>150</v>
      </c>
      <c r="S1187" s="85">
        <v>141</v>
      </c>
      <c r="T1187" s="15">
        <v>98</v>
      </c>
      <c r="U1187" s="85">
        <v>67</v>
      </c>
      <c r="V1187" s="15">
        <v>39</v>
      </c>
      <c r="W1187" s="85">
        <v>24</v>
      </c>
      <c r="X1187" s="15">
        <v>4</v>
      </c>
      <c r="Y1187" s="85">
        <v>0</v>
      </c>
      <c r="Z1187" s="86">
        <v>2260</v>
      </c>
      <c r="AA1187" s="85">
        <v>51</v>
      </c>
      <c r="AB1187" s="15">
        <v>47</v>
      </c>
      <c r="AC1187" s="85">
        <v>146</v>
      </c>
      <c r="AD1187" s="15">
        <v>81</v>
      </c>
      <c r="AE1187" s="85">
        <v>79</v>
      </c>
    </row>
    <row r="1188" spans="1:31">
      <c r="A1188" s="6" t="s">
        <v>2295</v>
      </c>
      <c r="B1188" s="7" t="s">
        <v>2407</v>
      </c>
      <c r="C1188" s="6" t="s">
        <v>2408</v>
      </c>
      <c r="D1188" s="15" t="s">
        <v>3092</v>
      </c>
      <c r="E1188" s="85">
        <v>78</v>
      </c>
      <c r="F1188" s="15">
        <v>89</v>
      </c>
      <c r="G1188" s="85">
        <v>119</v>
      </c>
      <c r="H1188" s="15">
        <v>122</v>
      </c>
      <c r="I1188" s="85">
        <v>131</v>
      </c>
      <c r="J1188" s="15">
        <v>103</v>
      </c>
      <c r="K1188" s="85">
        <v>100</v>
      </c>
      <c r="L1188" s="15">
        <v>137</v>
      </c>
      <c r="M1188" s="85">
        <v>162</v>
      </c>
      <c r="N1188" s="15">
        <v>209</v>
      </c>
      <c r="O1188" s="85">
        <v>196</v>
      </c>
      <c r="P1188" s="15">
        <v>182</v>
      </c>
      <c r="Q1188" s="85">
        <v>198</v>
      </c>
      <c r="R1188" s="15">
        <v>176</v>
      </c>
      <c r="S1188" s="85">
        <v>143</v>
      </c>
      <c r="T1188" s="15">
        <v>123</v>
      </c>
      <c r="U1188" s="85">
        <v>103</v>
      </c>
      <c r="V1188" s="15">
        <v>55</v>
      </c>
      <c r="W1188" s="85">
        <v>8</v>
      </c>
      <c r="X1188" s="15">
        <v>7</v>
      </c>
      <c r="Y1188" s="85">
        <v>0</v>
      </c>
      <c r="Z1188" s="86">
        <v>2441</v>
      </c>
      <c r="AA1188" s="85">
        <v>48</v>
      </c>
      <c r="AB1188" s="15">
        <v>46</v>
      </c>
      <c r="AC1188" s="85">
        <v>109</v>
      </c>
      <c r="AD1188" s="15">
        <v>83</v>
      </c>
      <c r="AE1188" s="85">
        <v>78</v>
      </c>
    </row>
    <row r="1189" spans="1:31">
      <c r="A1189" s="6" t="s">
        <v>2295</v>
      </c>
      <c r="B1189" s="7" t="s">
        <v>2409</v>
      </c>
      <c r="C1189" s="6" t="s">
        <v>2410</v>
      </c>
      <c r="D1189" s="15" t="s">
        <v>3090</v>
      </c>
      <c r="E1189" s="85">
        <v>19</v>
      </c>
      <c r="F1189" s="15">
        <v>33</v>
      </c>
      <c r="G1189" s="85">
        <v>20</v>
      </c>
      <c r="H1189" s="15">
        <v>35</v>
      </c>
      <c r="I1189" s="85">
        <v>31</v>
      </c>
      <c r="J1189" s="15">
        <v>26</v>
      </c>
      <c r="K1189" s="85">
        <v>38</v>
      </c>
      <c r="L1189" s="15">
        <v>26</v>
      </c>
      <c r="M1189" s="85">
        <v>30</v>
      </c>
      <c r="N1189" s="15">
        <v>58</v>
      </c>
      <c r="O1189" s="85">
        <v>58</v>
      </c>
      <c r="P1189" s="15">
        <v>61</v>
      </c>
      <c r="Q1189" s="85">
        <v>54</v>
      </c>
      <c r="R1189" s="15">
        <v>43</v>
      </c>
      <c r="S1189" s="85">
        <v>52</v>
      </c>
      <c r="T1189" s="15">
        <v>46</v>
      </c>
      <c r="U1189" s="85">
        <v>34</v>
      </c>
      <c r="V1189" s="15">
        <v>19</v>
      </c>
      <c r="W1189" s="85">
        <v>6</v>
      </c>
      <c r="X1189" s="15">
        <v>5</v>
      </c>
      <c r="Y1189" s="85">
        <v>0</v>
      </c>
      <c r="Z1189" s="86">
        <v>694</v>
      </c>
      <c r="AA1189" s="85">
        <v>13</v>
      </c>
      <c r="AB1189" s="15">
        <v>12</v>
      </c>
      <c r="AC1189" s="85">
        <v>35</v>
      </c>
      <c r="AD1189" s="15">
        <v>12</v>
      </c>
      <c r="AE1189" s="85">
        <v>23</v>
      </c>
    </row>
    <row r="1190" spans="1:31">
      <c r="A1190" s="6" t="s">
        <v>2295</v>
      </c>
      <c r="B1190" s="7" t="s">
        <v>2411</v>
      </c>
      <c r="C1190" s="6" t="s">
        <v>2412</v>
      </c>
      <c r="D1190" s="15" t="s">
        <v>3090</v>
      </c>
      <c r="E1190" s="85">
        <v>28</v>
      </c>
      <c r="F1190" s="15">
        <v>29</v>
      </c>
      <c r="G1190" s="85">
        <v>27</v>
      </c>
      <c r="H1190" s="15">
        <v>25</v>
      </c>
      <c r="I1190" s="85">
        <v>38</v>
      </c>
      <c r="J1190" s="15">
        <v>32</v>
      </c>
      <c r="K1190" s="85">
        <v>49</v>
      </c>
      <c r="L1190" s="15">
        <v>47</v>
      </c>
      <c r="M1190" s="85">
        <v>43</v>
      </c>
      <c r="N1190" s="15">
        <v>35</v>
      </c>
      <c r="O1190" s="85">
        <v>64</v>
      </c>
      <c r="P1190" s="15">
        <v>77</v>
      </c>
      <c r="Q1190" s="85">
        <v>80</v>
      </c>
      <c r="R1190" s="15">
        <v>49</v>
      </c>
      <c r="S1190" s="85">
        <v>46</v>
      </c>
      <c r="T1190" s="15">
        <v>38</v>
      </c>
      <c r="U1190" s="85">
        <v>36</v>
      </c>
      <c r="V1190" s="15">
        <v>31</v>
      </c>
      <c r="W1190" s="85">
        <v>14</v>
      </c>
      <c r="X1190" s="15">
        <v>3</v>
      </c>
      <c r="Y1190" s="85">
        <v>1</v>
      </c>
      <c r="Z1190" s="86">
        <v>792</v>
      </c>
      <c r="AA1190" s="85">
        <v>19</v>
      </c>
      <c r="AB1190" s="15">
        <v>15</v>
      </c>
      <c r="AC1190" s="85">
        <v>35</v>
      </c>
      <c r="AD1190" s="15">
        <v>15</v>
      </c>
      <c r="AE1190" s="85">
        <v>13</v>
      </c>
    </row>
    <row r="1191" spans="1:31">
      <c r="A1191" s="6" t="s">
        <v>2295</v>
      </c>
      <c r="B1191" s="7" t="s">
        <v>2413</v>
      </c>
      <c r="C1191" s="6" t="s">
        <v>2414</v>
      </c>
      <c r="D1191" s="15" t="s">
        <v>3091</v>
      </c>
      <c r="E1191" s="85">
        <v>200</v>
      </c>
      <c r="F1191" s="15">
        <v>272</v>
      </c>
      <c r="G1191" s="85">
        <v>292</v>
      </c>
      <c r="H1191" s="15">
        <v>267</v>
      </c>
      <c r="I1191" s="85">
        <v>275</v>
      </c>
      <c r="J1191" s="15">
        <v>282</v>
      </c>
      <c r="K1191" s="85">
        <v>307</v>
      </c>
      <c r="L1191" s="15">
        <v>351</v>
      </c>
      <c r="M1191" s="85">
        <v>385</v>
      </c>
      <c r="N1191" s="15">
        <v>495</v>
      </c>
      <c r="O1191" s="85">
        <v>445</v>
      </c>
      <c r="P1191" s="15">
        <v>488</v>
      </c>
      <c r="Q1191" s="85">
        <v>455</v>
      </c>
      <c r="R1191" s="15">
        <v>347</v>
      </c>
      <c r="S1191" s="85">
        <v>379</v>
      </c>
      <c r="T1191" s="15">
        <v>288</v>
      </c>
      <c r="U1191" s="85">
        <v>212</v>
      </c>
      <c r="V1191" s="15">
        <v>140</v>
      </c>
      <c r="W1191" s="85">
        <v>58</v>
      </c>
      <c r="X1191" s="15">
        <v>9</v>
      </c>
      <c r="Y1191" s="85">
        <v>1</v>
      </c>
      <c r="Z1191" s="86">
        <v>5948</v>
      </c>
      <c r="AA1191" s="85">
        <v>116</v>
      </c>
      <c r="AB1191" s="15">
        <v>131</v>
      </c>
      <c r="AC1191" s="85">
        <v>351</v>
      </c>
      <c r="AD1191" s="15">
        <v>166</v>
      </c>
      <c r="AE1191" s="85">
        <v>152</v>
      </c>
    </row>
    <row r="1192" spans="1:31">
      <c r="A1192" s="6" t="s">
        <v>2295</v>
      </c>
      <c r="B1192" s="7" t="s">
        <v>2415</v>
      </c>
      <c r="C1192" s="6" t="s">
        <v>2416</v>
      </c>
      <c r="D1192" s="15" t="s">
        <v>3090</v>
      </c>
      <c r="E1192" s="85">
        <v>19</v>
      </c>
      <c r="F1192" s="15">
        <v>30</v>
      </c>
      <c r="G1192" s="85">
        <v>41</v>
      </c>
      <c r="H1192" s="15">
        <v>45</v>
      </c>
      <c r="I1192" s="85">
        <v>33</v>
      </c>
      <c r="J1192" s="15">
        <v>45</v>
      </c>
      <c r="K1192" s="85">
        <v>58</v>
      </c>
      <c r="L1192" s="15">
        <v>40</v>
      </c>
      <c r="M1192" s="85">
        <v>60</v>
      </c>
      <c r="N1192" s="15">
        <v>66</v>
      </c>
      <c r="O1192" s="85">
        <v>78</v>
      </c>
      <c r="P1192" s="15">
        <v>78</v>
      </c>
      <c r="Q1192" s="85">
        <v>96</v>
      </c>
      <c r="R1192" s="15">
        <v>61</v>
      </c>
      <c r="S1192" s="85">
        <v>49</v>
      </c>
      <c r="T1192" s="15">
        <v>50</v>
      </c>
      <c r="U1192" s="85">
        <v>24</v>
      </c>
      <c r="V1192" s="15">
        <v>18</v>
      </c>
      <c r="W1192" s="85">
        <v>9</v>
      </c>
      <c r="X1192" s="15">
        <v>0</v>
      </c>
      <c r="Y1192" s="85">
        <v>0</v>
      </c>
      <c r="Z1192" s="86">
        <v>900</v>
      </c>
      <c r="AA1192" s="85">
        <v>9</v>
      </c>
      <c r="AB1192" s="15">
        <v>19</v>
      </c>
      <c r="AC1192" s="85">
        <v>33</v>
      </c>
      <c r="AD1192" s="15">
        <v>29</v>
      </c>
      <c r="AE1192" s="85">
        <v>22</v>
      </c>
    </row>
    <row r="1193" spans="1:31">
      <c r="A1193" s="6" t="s">
        <v>2295</v>
      </c>
      <c r="B1193" s="7" t="s">
        <v>2417</v>
      </c>
      <c r="C1193" s="6" t="s">
        <v>2418</v>
      </c>
      <c r="D1193" s="15" t="s">
        <v>3092</v>
      </c>
      <c r="E1193" s="85">
        <v>94</v>
      </c>
      <c r="F1193" s="15">
        <v>128</v>
      </c>
      <c r="G1193" s="85">
        <v>140</v>
      </c>
      <c r="H1193" s="15">
        <v>110</v>
      </c>
      <c r="I1193" s="85">
        <v>126</v>
      </c>
      <c r="J1193" s="15">
        <v>144</v>
      </c>
      <c r="K1193" s="85">
        <v>131</v>
      </c>
      <c r="L1193" s="15">
        <v>176</v>
      </c>
      <c r="M1193" s="85">
        <v>163</v>
      </c>
      <c r="N1193" s="15">
        <v>171</v>
      </c>
      <c r="O1193" s="85">
        <v>194</v>
      </c>
      <c r="P1193" s="15">
        <v>228</v>
      </c>
      <c r="Q1193" s="85">
        <v>210</v>
      </c>
      <c r="R1193" s="15">
        <v>191</v>
      </c>
      <c r="S1193" s="85">
        <v>164</v>
      </c>
      <c r="T1193" s="15">
        <v>143</v>
      </c>
      <c r="U1193" s="85">
        <v>111</v>
      </c>
      <c r="V1193" s="15">
        <v>81</v>
      </c>
      <c r="W1193" s="85">
        <v>55</v>
      </c>
      <c r="X1193" s="15">
        <v>10</v>
      </c>
      <c r="Y1193" s="85">
        <v>2</v>
      </c>
      <c r="Z1193" s="86">
        <v>2772</v>
      </c>
      <c r="AA1193" s="85">
        <v>49</v>
      </c>
      <c r="AB1193" s="15">
        <v>61</v>
      </c>
      <c r="AC1193" s="85">
        <v>162</v>
      </c>
      <c r="AD1193" s="15">
        <v>90</v>
      </c>
      <c r="AE1193" s="85">
        <v>72</v>
      </c>
    </row>
    <row r="1194" spans="1:31">
      <c r="A1194" s="6" t="s">
        <v>2295</v>
      </c>
      <c r="B1194" s="7" t="s">
        <v>2419</v>
      </c>
      <c r="C1194" s="6" t="s">
        <v>2420</v>
      </c>
      <c r="D1194" s="15" t="s">
        <v>3092</v>
      </c>
      <c r="E1194" s="85">
        <v>41</v>
      </c>
      <c r="F1194" s="15">
        <v>49</v>
      </c>
      <c r="G1194" s="85">
        <v>58</v>
      </c>
      <c r="H1194" s="15">
        <v>44</v>
      </c>
      <c r="I1194" s="85">
        <v>68</v>
      </c>
      <c r="J1194" s="15">
        <v>72</v>
      </c>
      <c r="K1194" s="85">
        <v>47</v>
      </c>
      <c r="L1194" s="15">
        <v>58</v>
      </c>
      <c r="M1194" s="85">
        <v>70</v>
      </c>
      <c r="N1194" s="15">
        <v>86</v>
      </c>
      <c r="O1194" s="85">
        <v>114</v>
      </c>
      <c r="P1194" s="15">
        <v>107</v>
      </c>
      <c r="Q1194" s="85">
        <v>102</v>
      </c>
      <c r="R1194" s="15">
        <v>87</v>
      </c>
      <c r="S1194" s="85">
        <v>99</v>
      </c>
      <c r="T1194" s="15">
        <v>71</v>
      </c>
      <c r="U1194" s="85">
        <v>63</v>
      </c>
      <c r="V1194" s="15">
        <v>49</v>
      </c>
      <c r="W1194" s="85">
        <v>12</v>
      </c>
      <c r="X1194" s="15">
        <v>9</v>
      </c>
      <c r="Y1194" s="85">
        <v>1</v>
      </c>
      <c r="Z1194" s="86">
        <v>1307</v>
      </c>
      <c r="AA1194" s="85">
        <v>27</v>
      </c>
      <c r="AB1194" s="15">
        <v>22</v>
      </c>
      <c r="AC1194" s="85">
        <v>64</v>
      </c>
      <c r="AD1194" s="15">
        <v>35</v>
      </c>
      <c r="AE1194" s="85">
        <v>26</v>
      </c>
    </row>
    <row r="1195" spans="1:31">
      <c r="A1195" s="6" t="s">
        <v>2295</v>
      </c>
      <c r="B1195" s="7" t="s">
        <v>2421</v>
      </c>
      <c r="C1195" s="6" t="s">
        <v>2422</v>
      </c>
      <c r="D1195" s="15" t="s">
        <v>3092</v>
      </c>
      <c r="E1195" s="85">
        <v>140</v>
      </c>
      <c r="F1195" s="15">
        <v>151</v>
      </c>
      <c r="G1195" s="85">
        <v>158</v>
      </c>
      <c r="H1195" s="15">
        <v>194</v>
      </c>
      <c r="I1195" s="85">
        <v>183</v>
      </c>
      <c r="J1195" s="15">
        <v>204</v>
      </c>
      <c r="K1195" s="85">
        <v>193</v>
      </c>
      <c r="L1195" s="15">
        <v>221</v>
      </c>
      <c r="M1195" s="85">
        <v>238</v>
      </c>
      <c r="N1195" s="15">
        <v>292</v>
      </c>
      <c r="O1195" s="85">
        <v>342</v>
      </c>
      <c r="P1195" s="15">
        <v>314</v>
      </c>
      <c r="Q1195" s="85">
        <v>282</v>
      </c>
      <c r="R1195" s="15">
        <v>265</v>
      </c>
      <c r="S1195" s="85">
        <v>235</v>
      </c>
      <c r="T1195" s="15">
        <v>163</v>
      </c>
      <c r="U1195" s="85">
        <v>122</v>
      </c>
      <c r="V1195" s="15">
        <v>78</v>
      </c>
      <c r="W1195" s="85">
        <v>20</v>
      </c>
      <c r="X1195" s="15">
        <v>8</v>
      </c>
      <c r="Y1195" s="85">
        <v>1</v>
      </c>
      <c r="Z1195" s="86">
        <v>3804</v>
      </c>
      <c r="AA1195" s="85">
        <v>87</v>
      </c>
      <c r="AB1195" s="15">
        <v>82</v>
      </c>
      <c r="AC1195" s="85">
        <v>180</v>
      </c>
      <c r="AD1195" s="15">
        <v>100</v>
      </c>
      <c r="AE1195" s="85">
        <v>124</v>
      </c>
    </row>
    <row r="1196" spans="1:31">
      <c r="A1196" s="6" t="s">
        <v>2295</v>
      </c>
      <c r="B1196" s="7" t="s">
        <v>2423</v>
      </c>
      <c r="C1196" s="6" t="s">
        <v>2424</v>
      </c>
      <c r="D1196" s="15" t="s">
        <v>3091</v>
      </c>
      <c r="E1196" s="85">
        <v>289</v>
      </c>
      <c r="F1196" s="15">
        <v>357</v>
      </c>
      <c r="G1196" s="85">
        <v>478</v>
      </c>
      <c r="H1196" s="15">
        <v>468</v>
      </c>
      <c r="I1196" s="85">
        <v>455</v>
      </c>
      <c r="J1196" s="15">
        <v>437</v>
      </c>
      <c r="K1196" s="85">
        <v>431</v>
      </c>
      <c r="L1196" s="15">
        <v>437</v>
      </c>
      <c r="M1196" s="85">
        <v>560</v>
      </c>
      <c r="N1196" s="15">
        <v>712</v>
      </c>
      <c r="O1196" s="85">
        <v>741</v>
      </c>
      <c r="P1196" s="15">
        <v>740</v>
      </c>
      <c r="Q1196" s="85">
        <v>620</v>
      </c>
      <c r="R1196" s="15">
        <v>572</v>
      </c>
      <c r="S1196" s="85">
        <v>529</v>
      </c>
      <c r="T1196" s="15">
        <v>447</v>
      </c>
      <c r="U1196" s="85">
        <v>335</v>
      </c>
      <c r="V1196" s="15">
        <v>184</v>
      </c>
      <c r="W1196" s="85">
        <v>94</v>
      </c>
      <c r="X1196" s="15">
        <v>18</v>
      </c>
      <c r="Y1196" s="85">
        <v>1</v>
      </c>
      <c r="Z1196" s="86">
        <v>8905</v>
      </c>
      <c r="AA1196" s="85">
        <v>147</v>
      </c>
      <c r="AB1196" s="15">
        <v>200</v>
      </c>
      <c r="AC1196" s="85">
        <v>478</v>
      </c>
      <c r="AD1196" s="15">
        <v>299</v>
      </c>
      <c r="AE1196" s="85">
        <v>322</v>
      </c>
    </row>
    <row r="1197" spans="1:31">
      <c r="A1197" s="6" t="s">
        <v>2295</v>
      </c>
      <c r="B1197" s="7" t="s">
        <v>2425</v>
      </c>
      <c r="C1197" s="6" t="s">
        <v>2426</v>
      </c>
      <c r="D1197" s="15" t="s">
        <v>3092</v>
      </c>
      <c r="E1197" s="85">
        <v>106</v>
      </c>
      <c r="F1197" s="15">
        <v>129</v>
      </c>
      <c r="G1197" s="85">
        <v>165</v>
      </c>
      <c r="H1197" s="15">
        <v>166</v>
      </c>
      <c r="I1197" s="85">
        <v>166</v>
      </c>
      <c r="J1197" s="15">
        <v>180</v>
      </c>
      <c r="K1197" s="85">
        <v>184</v>
      </c>
      <c r="L1197" s="15">
        <v>176</v>
      </c>
      <c r="M1197" s="85">
        <v>208</v>
      </c>
      <c r="N1197" s="15">
        <v>278</v>
      </c>
      <c r="O1197" s="85">
        <v>275</v>
      </c>
      <c r="P1197" s="15">
        <v>285</v>
      </c>
      <c r="Q1197" s="85">
        <v>227</v>
      </c>
      <c r="R1197" s="15">
        <v>195</v>
      </c>
      <c r="S1197" s="85">
        <v>171</v>
      </c>
      <c r="T1197" s="15">
        <v>144</v>
      </c>
      <c r="U1197" s="85">
        <v>105</v>
      </c>
      <c r="V1197" s="15">
        <v>72</v>
      </c>
      <c r="W1197" s="85">
        <v>27</v>
      </c>
      <c r="X1197" s="15">
        <v>7</v>
      </c>
      <c r="Y1197" s="85">
        <v>1</v>
      </c>
      <c r="Z1197" s="86">
        <v>3267</v>
      </c>
      <c r="AA1197" s="85">
        <v>61</v>
      </c>
      <c r="AB1197" s="15">
        <v>69</v>
      </c>
      <c r="AC1197" s="85">
        <v>168</v>
      </c>
      <c r="AD1197" s="15">
        <v>102</v>
      </c>
      <c r="AE1197" s="85">
        <v>94</v>
      </c>
    </row>
    <row r="1198" spans="1:31">
      <c r="A1198" s="6" t="s">
        <v>2295</v>
      </c>
      <c r="B1198" s="7" t="s">
        <v>2427</v>
      </c>
      <c r="C1198" s="6" t="s">
        <v>2428</v>
      </c>
      <c r="D1198" s="15" t="s">
        <v>3092</v>
      </c>
      <c r="E1198" s="85">
        <v>58</v>
      </c>
      <c r="F1198" s="15">
        <v>59</v>
      </c>
      <c r="G1198" s="85">
        <v>59</v>
      </c>
      <c r="H1198" s="15">
        <v>75</v>
      </c>
      <c r="I1198" s="85">
        <v>67</v>
      </c>
      <c r="J1198" s="15">
        <v>78</v>
      </c>
      <c r="K1198" s="85">
        <v>81</v>
      </c>
      <c r="L1198" s="15">
        <v>93</v>
      </c>
      <c r="M1198" s="85">
        <v>97</v>
      </c>
      <c r="N1198" s="15">
        <v>106</v>
      </c>
      <c r="O1198" s="85">
        <v>117</v>
      </c>
      <c r="P1198" s="15">
        <v>114</v>
      </c>
      <c r="Q1198" s="85">
        <v>137</v>
      </c>
      <c r="R1198" s="15">
        <v>112</v>
      </c>
      <c r="S1198" s="85">
        <v>83</v>
      </c>
      <c r="T1198" s="15">
        <v>85</v>
      </c>
      <c r="U1198" s="85">
        <v>44</v>
      </c>
      <c r="V1198" s="15">
        <v>37</v>
      </c>
      <c r="W1198" s="85">
        <v>14</v>
      </c>
      <c r="X1198" s="15">
        <v>8</v>
      </c>
      <c r="Y1198" s="85">
        <v>0</v>
      </c>
      <c r="Z1198" s="86">
        <v>1524</v>
      </c>
      <c r="AA1198" s="85">
        <v>30</v>
      </c>
      <c r="AB1198" s="15">
        <v>39</v>
      </c>
      <c r="AC1198" s="85">
        <v>67</v>
      </c>
      <c r="AD1198" s="15">
        <v>40</v>
      </c>
      <c r="AE1198" s="85">
        <v>52</v>
      </c>
    </row>
    <row r="1199" spans="1:31">
      <c r="A1199" s="6" t="s">
        <v>2295</v>
      </c>
      <c r="B1199" s="7" t="s">
        <v>2429</v>
      </c>
      <c r="C1199" s="6" t="s">
        <v>2430</v>
      </c>
      <c r="D1199" s="15" t="s">
        <v>3090</v>
      </c>
      <c r="E1199" s="85">
        <v>19</v>
      </c>
      <c r="F1199" s="15">
        <v>13</v>
      </c>
      <c r="G1199" s="85">
        <v>14</v>
      </c>
      <c r="H1199" s="15">
        <v>17</v>
      </c>
      <c r="I1199" s="85">
        <v>32</v>
      </c>
      <c r="J1199" s="15">
        <v>24</v>
      </c>
      <c r="K1199" s="85">
        <v>35</v>
      </c>
      <c r="L1199" s="15">
        <v>21</v>
      </c>
      <c r="M1199" s="85">
        <v>31</v>
      </c>
      <c r="N1199" s="15">
        <v>37</v>
      </c>
      <c r="O1199" s="85">
        <v>47</v>
      </c>
      <c r="P1199" s="15">
        <v>48</v>
      </c>
      <c r="Q1199" s="85">
        <v>43</v>
      </c>
      <c r="R1199" s="15">
        <v>55</v>
      </c>
      <c r="S1199" s="85">
        <v>37</v>
      </c>
      <c r="T1199" s="15">
        <v>28</v>
      </c>
      <c r="U1199" s="85">
        <v>21</v>
      </c>
      <c r="V1199" s="15">
        <v>25</v>
      </c>
      <c r="W1199" s="85">
        <v>6</v>
      </c>
      <c r="X1199" s="15">
        <v>1</v>
      </c>
      <c r="Y1199" s="85">
        <v>1</v>
      </c>
      <c r="Z1199" s="86">
        <v>555</v>
      </c>
      <c r="AA1199" s="85">
        <v>15</v>
      </c>
      <c r="AB1199" s="15">
        <v>5</v>
      </c>
      <c r="AC1199" s="85">
        <v>18</v>
      </c>
      <c r="AD1199" s="15">
        <v>8</v>
      </c>
      <c r="AE1199" s="85">
        <v>13</v>
      </c>
    </row>
    <row r="1200" spans="1:31">
      <c r="A1200" s="6" t="s">
        <v>2295</v>
      </c>
      <c r="B1200" s="7" t="s">
        <v>2431</v>
      </c>
      <c r="C1200" s="6" t="s">
        <v>2432</v>
      </c>
      <c r="D1200" s="15" t="s">
        <v>3092</v>
      </c>
      <c r="E1200" s="85">
        <v>98</v>
      </c>
      <c r="F1200" s="15">
        <v>103</v>
      </c>
      <c r="G1200" s="85">
        <v>136</v>
      </c>
      <c r="H1200" s="15">
        <v>130</v>
      </c>
      <c r="I1200" s="85">
        <v>143</v>
      </c>
      <c r="J1200" s="15">
        <v>118</v>
      </c>
      <c r="K1200" s="85">
        <v>134</v>
      </c>
      <c r="L1200" s="15">
        <v>152</v>
      </c>
      <c r="M1200" s="85">
        <v>171</v>
      </c>
      <c r="N1200" s="15">
        <v>169</v>
      </c>
      <c r="O1200" s="85">
        <v>204</v>
      </c>
      <c r="P1200" s="15">
        <v>237</v>
      </c>
      <c r="Q1200" s="85">
        <v>170</v>
      </c>
      <c r="R1200" s="15">
        <v>149</v>
      </c>
      <c r="S1200" s="85">
        <v>141</v>
      </c>
      <c r="T1200" s="15">
        <v>119</v>
      </c>
      <c r="U1200" s="85">
        <v>92</v>
      </c>
      <c r="V1200" s="15">
        <v>51</v>
      </c>
      <c r="W1200" s="85">
        <v>16</v>
      </c>
      <c r="X1200" s="15">
        <v>2</v>
      </c>
      <c r="Y1200" s="85">
        <v>0</v>
      </c>
      <c r="Z1200" s="86">
        <v>2535</v>
      </c>
      <c r="AA1200" s="85">
        <v>48</v>
      </c>
      <c r="AB1200" s="15">
        <v>68</v>
      </c>
      <c r="AC1200" s="85">
        <v>139</v>
      </c>
      <c r="AD1200" s="15">
        <v>82</v>
      </c>
      <c r="AE1200" s="85">
        <v>66</v>
      </c>
    </row>
    <row r="1201" spans="1:31">
      <c r="A1201" s="6" t="s">
        <v>2295</v>
      </c>
      <c r="B1201" s="7" t="s">
        <v>2433</v>
      </c>
      <c r="C1201" s="6" t="s">
        <v>2434</v>
      </c>
      <c r="D1201" s="15" t="s">
        <v>3092</v>
      </c>
      <c r="E1201" s="85">
        <v>36</v>
      </c>
      <c r="F1201" s="15">
        <v>44</v>
      </c>
      <c r="G1201" s="85">
        <v>52</v>
      </c>
      <c r="H1201" s="15">
        <v>69</v>
      </c>
      <c r="I1201" s="85">
        <v>61</v>
      </c>
      <c r="J1201" s="15">
        <v>52</v>
      </c>
      <c r="K1201" s="85">
        <v>66</v>
      </c>
      <c r="L1201" s="15">
        <v>37</v>
      </c>
      <c r="M1201" s="85">
        <v>91</v>
      </c>
      <c r="N1201" s="15">
        <v>96</v>
      </c>
      <c r="O1201" s="85">
        <v>85</v>
      </c>
      <c r="P1201" s="15">
        <v>91</v>
      </c>
      <c r="Q1201" s="85">
        <v>70</v>
      </c>
      <c r="R1201" s="15">
        <v>70</v>
      </c>
      <c r="S1201" s="85">
        <v>69</v>
      </c>
      <c r="T1201" s="15">
        <v>57</v>
      </c>
      <c r="U1201" s="85">
        <v>30</v>
      </c>
      <c r="V1201" s="15">
        <v>19</v>
      </c>
      <c r="W1201" s="85">
        <v>11</v>
      </c>
      <c r="X1201" s="15">
        <v>1</v>
      </c>
      <c r="Y1201" s="85">
        <v>0</v>
      </c>
      <c r="Z1201" s="86">
        <v>1107</v>
      </c>
      <c r="AA1201" s="85">
        <v>19</v>
      </c>
      <c r="AB1201" s="15">
        <v>27</v>
      </c>
      <c r="AC1201" s="85">
        <v>56</v>
      </c>
      <c r="AD1201" s="15">
        <v>30</v>
      </c>
      <c r="AE1201" s="85">
        <v>38</v>
      </c>
    </row>
    <row r="1202" spans="1:31">
      <c r="A1202" s="6" t="s">
        <v>2295</v>
      </c>
      <c r="B1202" s="7" t="s">
        <v>2435</v>
      </c>
      <c r="C1202" s="6" t="s">
        <v>2436</v>
      </c>
      <c r="D1202" s="15" t="s">
        <v>3092</v>
      </c>
      <c r="E1202" s="85">
        <v>42</v>
      </c>
      <c r="F1202" s="15">
        <v>55</v>
      </c>
      <c r="G1202" s="85">
        <v>49</v>
      </c>
      <c r="H1202" s="15">
        <v>62</v>
      </c>
      <c r="I1202" s="85">
        <v>60</v>
      </c>
      <c r="J1202" s="15">
        <v>60</v>
      </c>
      <c r="K1202" s="85">
        <v>61</v>
      </c>
      <c r="L1202" s="15">
        <v>63</v>
      </c>
      <c r="M1202" s="85">
        <v>90</v>
      </c>
      <c r="N1202" s="15">
        <v>92</v>
      </c>
      <c r="O1202" s="85">
        <v>104</v>
      </c>
      <c r="P1202" s="15">
        <v>87</v>
      </c>
      <c r="Q1202" s="85">
        <v>95</v>
      </c>
      <c r="R1202" s="15">
        <v>92</v>
      </c>
      <c r="S1202" s="85">
        <v>77</v>
      </c>
      <c r="T1202" s="15">
        <v>52</v>
      </c>
      <c r="U1202" s="85">
        <v>38</v>
      </c>
      <c r="V1202" s="15">
        <v>33</v>
      </c>
      <c r="W1202" s="85">
        <v>13</v>
      </c>
      <c r="X1202" s="15">
        <v>2</v>
      </c>
      <c r="Y1202" s="85">
        <v>0</v>
      </c>
      <c r="Z1202" s="86">
        <v>1227</v>
      </c>
      <c r="AA1202" s="85">
        <v>25</v>
      </c>
      <c r="AB1202" s="15">
        <v>28</v>
      </c>
      <c r="AC1202" s="85">
        <v>61</v>
      </c>
      <c r="AD1202" s="15">
        <v>32</v>
      </c>
      <c r="AE1202" s="85">
        <v>37</v>
      </c>
    </row>
    <row r="1203" spans="1:31">
      <c r="A1203" s="6" t="s">
        <v>2295</v>
      </c>
      <c r="B1203" s="7" t="s">
        <v>2437</v>
      </c>
      <c r="C1203" s="6" t="s">
        <v>2438</v>
      </c>
      <c r="D1203" s="15" t="s">
        <v>3092</v>
      </c>
      <c r="E1203" s="85">
        <v>63</v>
      </c>
      <c r="F1203" s="15">
        <v>73</v>
      </c>
      <c r="G1203" s="85">
        <v>93</v>
      </c>
      <c r="H1203" s="15">
        <v>84</v>
      </c>
      <c r="I1203" s="85">
        <v>63</v>
      </c>
      <c r="J1203" s="15">
        <v>105</v>
      </c>
      <c r="K1203" s="85">
        <v>91</v>
      </c>
      <c r="L1203" s="15">
        <v>90</v>
      </c>
      <c r="M1203" s="85">
        <v>112</v>
      </c>
      <c r="N1203" s="15">
        <v>124</v>
      </c>
      <c r="O1203" s="85">
        <v>109</v>
      </c>
      <c r="P1203" s="15">
        <v>130</v>
      </c>
      <c r="Q1203" s="85">
        <v>120</v>
      </c>
      <c r="R1203" s="15">
        <v>87</v>
      </c>
      <c r="S1203" s="85">
        <v>76</v>
      </c>
      <c r="T1203" s="15">
        <v>69</v>
      </c>
      <c r="U1203" s="85">
        <v>66</v>
      </c>
      <c r="V1203" s="15">
        <v>52</v>
      </c>
      <c r="W1203" s="85">
        <v>21</v>
      </c>
      <c r="X1203" s="15">
        <v>4</v>
      </c>
      <c r="Y1203" s="85">
        <v>1</v>
      </c>
      <c r="Z1203" s="86">
        <v>1633</v>
      </c>
      <c r="AA1203" s="85">
        <v>40</v>
      </c>
      <c r="AB1203" s="15">
        <v>36</v>
      </c>
      <c r="AC1203" s="85">
        <v>103</v>
      </c>
      <c r="AD1203" s="15">
        <v>50</v>
      </c>
      <c r="AE1203" s="85">
        <v>49</v>
      </c>
    </row>
    <row r="1204" spans="1:31">
      <c r="A1204" s="6" t="s">
        <v>2295</v>
      </c>
      <c r="B1204" s="7" t="s">
        <v>2439</v>
      </c>
      <c r="C1204" s="6" t="s">
        <v>2440</v>
      </c>
      <c r="D1204" s="15" t="s">
        <v>3091</v>
      </c>
      <c r="E1204" s="85">
        <v>206</v>
      </c>
      <c r="F1204" s="15">
        <v>206</v>
      </c>
      <c r="G1204" s="85">
        <v>262</v>
      </c>
      <c r="H1204" s="15">
        <v>296</v>
      </c>
      <c r="I1204" s="85">
        <v>293</v>
      </c>
      <c r="J1204" s="15">
        <v>263</v>
      </c>
      <c r="K1204" s="85">
        <v>319</v>
      </c>
      <c r="L1204" s="15">
        <v>301</v>
      </c>
      <c r="M1204" s="85">
        <v>327</v>
      </c>
      <c r="N1204" s="15">
        <v>447</v>
      </c>
      <c r="O1204" s="85">
        <v>510</v>
      </c>
      <c r="P1204" s="15">
        <v>524</v>
      </c>
      <c r="Q1204" s="85">
        <v>452</v>
      </c>
      <c r="R1204" s="15">
        <v>429</v>
      </c>
      <c r="S1204" s="85">
        <v>419</v>
      </c>
      <c r="T1204" s="15">
        <v>356</v>
      </c>
      <c r="U1204" s="85">
        <v>311</v>
      </c>
      <c r="V1204" s="15">
        <v>189</v>
      </c>
      <c r="W1204" s="85">
        <v>93</v>
      </c>
      <c r="X1204" s="15">
        <v>27</v>
      </c>
      <c r="Y1204" s="85">
        <v>5</v>
      </c>
      <c r="Z1204" s="86">
        <v>6235</v>
      </c>
      <c r="AA1204" s="85">
        <v>108</v>
      </c>
      <c r="AB1204" s="15">
        <v>141</v>
      </c>
      <c r="AC1204" s="85">
        <v>246</v>
      </c>
      <c r="AD1204" s="15">
        <v>179</v>
      </c>
      <c r="AE1204" s="85">
        <v>181</v>
      </c>
    </row>
    <row r="1205" spans="1:31">
      <c r="A1205" s="6" t="s">
        <v>2295</v>
      </c>
      <c r="B1205" s="7" t="s">
        <v>2441</v>
      </c>
      <c r="C1205" s="6" t="s">
        <v>2442</v>
      </c>
      <c r="D1205" s="15" t="s">
        <v>3092</v>
      </c>
      <c r="E1205" s="85">
        <v>50</v>
      </c>
      <c r="F1205" s="15">
        <v>71</v>
      </c>
      <c r="G1205" s="85">
        <v>61</v>
      </c>
      <c r="H1205" s="15">
        <v>71</v>
      </c>
      <c r="I1205" s="85">
        <v>70</v>
      </c>
      <c r="J1205" s="15">
        <v>84</v>
      </c>
      <c r="K1205" s="85">
        <v>76</v>
      </c>
      <c r="L1205" s="15">
        <v>90</v>
      </c>
      <c r="M1205" s="85">
        <v>109</v>
      </c>
      <c r="N1205" s="15">
        <v>97</v>
      </c>
      <c r="O1205" s="85">
        <v>109</v>
      </c>
      <c r="P1205" s="15">
        <v>131</v>
      </c>
      <c r="Q1205" s="85">
        <v>117</v>
      </c>
      <c r="R1205" s="15">
        <v>91</v>
      </c>
      <c r="S1205" s="85">
        <v>69</v>
      </c>
      <c r="T1205" s="15">
        <v>44</v>
      </c>
      <c r="U1205" s="85">
        <v>47</v>
      </c>
      <c r="V1205" s="15">
        <v>32</v>
      </c>
      <c r="W1205" s="85">
        <v>8</v>
      </c>
      <c r="X1205" s="15">
        <v>2</v>
      </c>
      <c r="Y1205" s="85">
        <v>0</v>
      </c>
      <c r="Z1205" s="86">
        <v>1429</v>
      </c>
      <c r="AA1205" s="85">
        <v>29</v>
      </c>
      <c r="AB1205" s="15">
        <v>35</v>
      </c>
      <c r="AC1205" s="85">
        <v>89</v>
      </c>
      <c r="AD1205" s="15">
        <v>29</v>
      </c>
      <c r="AE1205" s="85">
        <v>35</v>
      </c>
    </row>
    <row r="1206" spans="1:31">
      <c r="A1206" s="6" t="s">
        <v>2295</v>
      </c>
      <c r="B1206" s="7" t="s">
        <v>2443</v>
      </c>
      <c r="C1206" s="6" t="s">
        <v>2444</v>
      </c>
      <c r="D1206" s="15" t="s">
        <v>3090</v>
      </c>
      <c r="E1206" s="85">
        <v>40</v>
      </c>
      <c r="F1206" s="15">
        <v>29</v>
      </c>
      <c r="G1206" s="85">
        <v>39</v>
      </c>
      <c r="H1206" s="15">
        <v>47</v>
      </c>
      <c r="I1206" s="85">
        <v>53</v>
      </c>
      <c r="J1206" s="15">
        <v>55</v>
      </c>
      <c r="K1206" s="85">
        <v>48</v>
      </c>
      <c r="L1206" s="15">
        <v>56</v>
      </c>
      <c r="M1206" s="85">
        <v>64</v>
      </c>
      <c r="N1206" s="15">
        <v>79</v>
      </c>
      <c r="O1206" s="85">
        <v>80</v>
      </c>
      <c r="P1206" s="15">
        <v>79</v>
      </c>
      <c r="Q1206" s="85">
        <v>65</v>
      </c>
      <c r="R1206" s="15">
        <v>64</v>
      </c>
      <c r="S1206" s="85">
        <v>54</v>
      </c>
      <c r="T1206" s="15">
        <v>26</v>
      </c>
      <c r="U1206" s="85">
        <v>28</v>
      </c>
      <c r="V1206" s="15">
        <v>11</v>
      </c>
      <c r="W1206" s="85">
        <v>3</v>
      </c>
      <c r="X1206" s="15">
        <v>0</v>
      </c>
      <c r="Y1206" s="85">
        <v>1</v>
      </c>
      <c r="Z1206" s="86">
        <v>921</v>
      </c>
      <c r="AA1206" s="85">
        <v>27</v>
      </c>
      <c r="AB1206" s="15">
        <v>19</v>
      </c>
      <c r="AC1206" s="85">
        <v>44</v>
      </c>
      <c r="AD1206" s="15">
        <v>18</v>
      </c>
      <c r="AE1206" s="85">
        <v>29</v>
      </c>
    </row>
    <row r="1207" spans="1:31">
      <c r="A1207" s="6" t="s">
        <v>2295</v>
      </c>
      <c r="B1207" s="7" t="s">
        <v>2445</v>
      </c>
      <c r="C1207" s="6" t="s">
        <v>2446</v>
      </c>
      <c r="D1207" s="15" t="s">
        <v>3092</v>
      </c>
      <c r="E1207" s="85">
        <v>61</v>
      </c>
      <c r="F1207" s="15">
        <v>68</v>
      </c>
      <c r="G1207" s="85">
        <v>96</v>
      </c>
      <c r="H1207" s="15">
        <v>118</v>
      </c>
      <c r="I1207" s="85">
        <v>103</v>
      </c>
      <c r="J1207" s="15">
        <v>91</v>
      </c>
      <c r="K1207" s="85">
        <v>100</v>
      </c>
      <c r="L1207" s="15">
        <v>91</v>
      </c>
      <c r="M1207" s="85">
        <v>108</v>
      </c>
      <c r="N1207" s="15">
        <v>166</v>
      </c>
      <c r="O1207" s="85">
        <v>161</v>
      </c>
      <c r="P1207" s="15">
        <v>163</v>
      </c>
      <c r="Q1207" s="85">
        <v>134</v>
      </c>
      <c r="R1207" s="15">
        <v>83</v>
      </c>
      <c r="S1207" s="85">
        <v>61</v>
      </c>
      <c r="T1207" s="15">
        <v>45</v>
      </c>
      <c r="U1207" s="85">
        <v>43</v>
      </c>
      <c r="V1207" s="15">
        <v>27</v>
      </c>
      <c r="W1207" s="85">
        <v>10</v>
      </c>
      <c r="X1207" s="15">
        <v>3</v>
      </c>
      <c r="Y1207" s="85">
        <v>1</v>
      </c>
      <c r="Z1207" s="86">
        <v>1733</v>
      </c>
      <c r="AA1207" s="85">
        <v>34</v>
      </c>
      <c r="AB1207" s="15">
        <v>39</v>
      </c>
      <c r="AC1207" s="85">
        <v>95</v>
      </c>
      <c r="AD1207" s="15">
        <v>57</v>
      </c>
      <c r="AE1207" s="85">
        <v>74</v>
      </c>
    </row>
    <row r="1208" spans="1:31">
      <c r="A1208" s="6" t="s">
        <v>2295</v>
      </c>
      <c r="B1208" s="7" t="s">
        <v>2447</v>
      </c>
      <c r="C1208" s="6" t="s">
        <v>2448</v>
      </c>
      <c r="D1208" s="15" t="s">
        <v>3092</v>
      </c>
      <c r="E1208" s="85">
        <v>47</v>
      </c>
      <c r="F1208" s="15">
        <v>41</v>
      </c>
      <c r="G1208" s="85">
        <v>57</v>
      </c>
      <c r="H1208" s="15">
        <v>44</v>
      </c>
      <c r="I1208" s="85">
        <v>57</v>
      </c>
      <c r="J1208" s="15">
        <v>54</v>
      </c>
      <c r="K1208" s="85">
        <v>47</v>
      </c>
      <c r="L1208" s="15">
        <v>56</v>
      </c>
      <c r="M1208" s="85">
        <v>82</v>
      </c>
      <c r="N1208" s="15">
        <v>99</v>
      </c>
      <c r="O1208" s="85">
        <v>75</v>
      </c>
      <c r="P1208" s="15">
        <v>68</v>
      </c>
      <c r="Q1208" s="85">
        <v>66</v>
      </c>
      <c r="R1208" s="15">
        <v>83</v>
      </c>
      <c r="S1208" s="85">
        <v>56</v>
      </c>
      <c r="T1208" s="15">
        <v>55</v>
      </c>
      <c r="U1208" s="85">
        <v>36</v>
      </c>
      <c r="V1208" s="15">
        <v>20</v>
      </c>
      <c r="W1208" s="85">
        <v>7</v>
      </c>
      <c r="X1208" s="15">
        <v>4</v>
      </c>
      <c r="Y1208" s="85">
        <v>0</v>
      </c>
      <c r="Z1208" s="86">
        <v>1054</v>
      </c>
      <c r="AA1208" s="85">
        <v>24</v>
      </c>
      <c r="AB1208" s="15">
        <v>31</v>
      </c>
      <c r="AC1208" s="85">
        <v>55</v>
      </c>
      <c r="AD1208" s="15">
        <v>35</v>
      </c>
      <c r="AE1208" s="85">
        <v>28</v>
      </c>
    </row>
    <row r="1209" spans="1:31">
      <c r="A1209" s="6" t="s">
        <v>2295</v>
      </c>
      <c r="B1209" s="7" t="s">
        <v>2449</v>
      </c>
      <c r="C1209" s="6" t="s">
        <v>2450</v>
      </c>
      <c r="D1209" s="15" t="s">
        <v>3092</v>
      </c>
      <c r="E1209" s="85">
        <v>120</v>
      </c>
      <c r="F1209" s="15">
        <v>147</v>
      </c>
      <c r="G1209" s="85">
        <v>161</v>
      </c>
      <c r="H1209" s="15">
        <v>148</v>
      </c>
      <c r="I1209" s="85">
        <v>153</v>
      </c>
      <c r="J1209" s="15">
        <v>191</v>
      </c>
      <c r="K1209" s="85">
        <v>155</v>
      </c>
      <c r="L1209" s="15">
        <v>211</v>
      </c>
      <c r="M1209" s="85">
        <v>222</v>
      </c>
      <c r="N1209" s="15">
        <v>269</v>
      </c>
      <c r="O1209" s="85">
        <v>283</v>
      </c>
      <c r="P1209" s="15">
        <v>275</v>
      </c>
      <c r="Q1209" s="85">
        <v>283</v>
      </c>
      <c r="R1209" s="15">
        <v>224</v>
      </c>
      <c r="S1209" s="85">
        <v>220</v>
      </c>
      <c r="T1209" s="15">
        <v>144</v>
      </c>
      <c r="U1209" s="85">
        <v>133</v>
      </c>
      <c r="V1209" s="15">
        <v>67</v>
      </c>
      <c r="W1209" s="85">
        <v>34</v>
      </c>
      <c r="X1209" s="15">
        <v>3</v>
      </c>
      <c r="Y1209" s="85">
        <v>0</v>
      </c>
      <c r="Z1209" s="86">
        <v>3443</v>
      </c>
      <c r="AA1209" s="85">
        <v>64</v>
      </c>
      <c r="AB1209" s="15">
        <v>85</v>
      </c>
      <c r="AC1209" s="85">
        <v>189</v>
      </c>
      <c r="AD1209" s="15">
        <v>90</v>
      </c>
      <c r="AE1209" s="85">
        <v>79</v>
      </c>
    </row>
    <row r="1210" spans="1:31">
      <c r="A1210" s="6" t="s">
        <v>2295</v>
      </c>
      <c r="B1210" s="7" t="s">
        <v>2451</v>
      </c>
      <c r="C1210" s="6" t="s">
        <v>2452</v>
      </c>
      <c r="D1210" s="15" t="s">
        <v>3090</v>
      </c>
      <c r="E1210" s="85">
        <v>17</v>
      </c>
      <c r="F1210" s="15">
        <v>25</v>
      </c>
      <c r="G1210" s="85">
        <v>27</v>
      </c>
      <c r="H1210" s="15">
        <v>30</v>
      </c>
      <c r="I1210" s="85">
        <v>24</v>
      </c>
      <c r="J1210" s="15">
        <v>34</v>
      </c>
      <c r="K1210" s="85">
        <v>27</v>
      </c>
      <c r="L1210" s="15">
        <v>29</v>
      </c>
      <c r="M1210" s="85">
        <v>29</v>
      </c>
      <c r="N1210" s="15">
        <v>58</v>
      </c>
      <c r="O1210" s="85">
        <v>42</v>
      </c>
      <c r="P1210" s="15">
        <v>58</v>
      </c>
      <c r="Q1210" s="85">
        <v>30</v>
      </c>
      <c r="R1210" s="15">
        <v>29</v>
      </c>
      <c r="S1210" s="85">
        <v>34</v>
      </c>
      <c r="T1210" s="15">
        <v>19</v>
      </c>
      <c r="U1210" s="85">
        <v>20</v>
      </c>
      <c r="V1210" s="15">
        <v>10</v>
      </c>
      <c r="W1210" s="85">
        <v>5</v>
      </c>
      <c r="X1210" s="15">
        <v>0</v>
      </c>
      <c r="Y1210" s="85">
        <v>0</v>
      </c>
      <c r="Z1210" s="86">
        <v>547</v>
      </c>
      <c r="AA1210" s="85">
        <v>7</v>
      </c>
      <c r="AB1210" s="15">
        <v>12</v>
      </c>
      <c r="AC1210" s="85">
        <v>31</v>
      </c>
      <c r="AD1210" s="15">
        <v>19</v>
      </c>
      <c r="AE1210" s="85">
        <v>18</v>
      </c>
    </row>
    <row r="1211" spans="1:31">
      <c r="A1211" s="6" t="s">
        <v>2295</v>
      </c>
      <c r="B1211" s="7" t="s">
        <v>2453</v>
      </c>
      <c r="C1211" s="6" t="s">
        <v>2454</v>
      </c>
      <c r="D1211" s="15" t="s">
        <v>3092</v>
      </c>
      <c r="E1211" s="85">
        <v>55</v>
      </c>
      <c r="F1211" s="15">
        <v>69</v>
      </c>
      <c r="G1211" s="85">
        <v>86</v>
      </c>
      <c r="H1211" s="15">
        <v>90</v>
      </c>
      <c r="I1211" s="85">
        <v>88</v>
      </c>
      <c r="J1211" s="15">
        <v>81</v>
      </c>
      <c r="K1211" s="85">
        <v>80</v>
      </c>
      <c r="L1211" s="15">
        <v>102</v>
      </c>
      <c r="M1211" s="85">
        <v>114</v>
      </c>
      <c r="N1211" s="15">
        <v>134</v>
      </c>
      <c r="O1211" s="85">
        <v>152</v>
      </c>
      <c r="P1211" s="15">
        <v>163</v>
      </c>
      <c r="Q1211" s="85">
        <v>124</v>
      </c>
      <c r="R1211" s="15">
        <v>120</v>
      </c>
      <c r="S1211" s="85">
        <v>107</v>
      </c>
      <c r="T1211" s="15">
        <v>100</v>
      </c>
      <c r="U1211" s="85">
        <v>84</v>
      </c>
      <c r="V1211" s="15">
        <v>57</v>
      </c>
      <c r="W1211" s="85">
        <v>19</v>
      </c>
      <c r="X1211" s="15">
        <v>7</v>
      </c>
      <c r="Y1211" s="85">
        <v>1</v>
      </c>
      <c r="Z1211" s="86">
        <v>1833</v>
      </c>
      <c r="AA1211" s="85">
        <v>29</v>
      </c>
      <c r="AB1211" s="15">
        <v>39</v>
      </c>
      <c r="AC1211" s="85">
        <v>89</v>
      </c>
      <c r="AD1211" s="15">
        <v>53</v>
      </c>
      <c r="AE1211" s="85">
        <v>64</v>
      </c>
    </row>
    <row r="1212" spans="1:31">
      <c r="A1212" s="6" t="s">
        <v>2295</v>
      </c>
      <c r="B1212" s="7" t="s">
        <v>2455</v>
      </c>
      <c r="C1212" s="6" t="s">
        <v>2456</v>
      </c>
      <c r="D1212" s="15" t="s">
        <v>3091</v>
      </c>
      <c r="E1212" s="85">
        <v>295</v>
      </c>
      <c r="F1212" s="15">
        <v>322</v>
      </c>
      <c r="G1212" s="85">
        <v>363</v>
      </c>
      <c r="H1212" s="15">
        <v>387</v>
      </c>
      <c r="I1212" s="85">
        <v>369</v>
      </c>
      <c r="J1212" s="15">
        <v>445</v>
      </c>
      <c r="K1212" s="85">
        <v>462</v>
      </c>
      <c r="L1212" s="15">
        <v>447</v>
      </c>
      <c r="M1212" s="85">
        <v>532</v>
      </c>
      <c r="N1212" s="15">
        <v>629</v>
      </c>
      <c r="O1212" s="85">
        <v>680</v>
      </c>
      <c r="P1212" s="15">
        <v>656</v>
      </c>
      <c r="Q1212" s="85">
        <v>592</v>
      </c>
      <c r="R1212" s="15">
        <v>522</v>
      </c>
      <c r="S1212" s="85">
        <v>402</v>
      </c>
      <c r="T1212" s="15">
        <v>440</v>
      </c>
      <c r="U1212" s="85">
        <v>340</v>
      </c>
      <c r="V1212" s="15">
        <v>247</v>
      </c>
      <c r="W1212" s="85">
        <v>96</v>
      </c>
      <c r="X1212" s="15">
        <v>22</v>
      </c>
      <c r="Y1212" s="85">
        <v>3</v>
      </c>
      <c r="Z1212" s="86">
        <v>8251</v>
      </c>
      <c r="AA1212" s="85">
        <v>174</v>
      </c>
      <c r="AB1212" s="15">
        <v>174</v>
      </c>
      <c r="AC1212" s="85">
        <v>409</v>
      </c>
      <c r="AD1212" s="15">
        <v>223</v>
      </c>
      <c r="AE1212" s="85">
        <v>247</v>
      </c>
    </row>
    <row r="1213" spans="1:31">
      <c r="A1213" s="6" t="s">
        <v>2295</v>
      </c>
      <c r="B1213" s="7" t="s">
        <v>2457</v>
      </c>
      <c r="C1213" s="6" t="s">
        <v>2458</v>
      </c>
      <c r="D1213" s="15" t="s">
        <v>3092</v>
      </c>
      <c r="E1213" s="85">
        <v>96</v>
      </c>
      <c r="F1213" s="15">
        <v>106</v>
      </c>
      <c r="G1213" s="85">
        <v>93</v>
      </c>
      <c r="H1213" s="15">
        <v>98</v>
      </c>
      <c r="I1213" s="85">
        <v>89</v>
      </c>
      <c r="J1213" s="15">
        <v>110</v>
      </c>
      <c r="K1213" s="85">
        <v>126</v>
      </c>
      <c r="L1213" s="15">
        <v>109</v>
      </c>
      <c r="M1213" s="85">
        <v>120</v>
      </c>
      <c r="N1213" s="15">
        <v>157</v>
      </c>
      <c r="O1213" s="85">
        <v>143</v>
      </c>
      <c r="P1213" s="15">
        <v>184</v>
      </c>
      <c r="Q1213" s="85">
        <v>168</v>
      </c>
      <c r="R1213" s="15">
        <v>175</v>
      </c>
      <c r="S1213" s="85">
        <v>134</v>
      </c>
      <c r="T1213" s="15">
        <v>91</v>
      </c>
      <c r="U1213" s="85">
        <v>93</v>
      </c>
      <c r="V1213" s="15">
        <v>100</v>
      </c>
      <c r="W1213" s="85">
        <v>50</v>
      </c>
      <c r="X1213" s="15">
        <v>21</v>
      </c>
      <c r="Y1213" s="85">
        <v>1</v>
      </c>
      <c r="Z1213" s="86">
        <v>2264</v>
      </c>
      <c r="AA1213" s="85">
        <v>53</v>
      </c>
      <c r="AB1213" s="15">
        <v>60</v>
      </c>
      <c r="AC1213" s="85">
        <v>119</v>
      </c>
      <c r="AD1213" s="15">
        <v>63</v>
      </c>
      <c r="AE1213" s="85">
        <v>62</v>
      </c>
    </row>
    <row r="1214" spans="1:31">
      <c r="A1214" s="6" t="s">
        <v>2295</v>
      </c>
      <c r="B1214" s="7" t="s">
        <v>2459</v>
      </c>
      <c r="C1214" s="6" t="s">
        <v>2460</v>
      </c>
      <c r="D1214" s="15" t="s">
        <v>3092</v>
      </c>
      <c r="E1214" s="85">
        <v>119</v>
      </c>
      <c r="F1214" s="15">
        <v>155</v>
      </c>
      <c r="G1214" s="85">
        <v>167</v>
      </c>
      <c r="H1214" s="15">
        <v>153</v>
      </c>
      <c r="I1214" s="85">
        <v>181</v>
      </c>
      <c r="J1214" s="15">
        <v>186</v>
      </c>
      <c r="K1214" s="85">
        <v>184</v>
      </c>
      <c r="L1214" s="15">
        <v>195</v>
      </c>
      <c r="M1214" s="85">
        <v>219</v>
      </c>
      <c r="N1214" s="15">
        <v>237</v>
      </c>
      <c r="O1214" s="85">
        <v>275</v>
      </c>
      <c r="P1214" s="15">
        <v>262</v>
      </c>
      <c r="Q1214" s="85">
        <v>229</v>
      </c>
      <c r="R1214" s="15">
        <v>177</v>
      </c>
      <c r="S1214" s="85">
        <v>163</v>
      </c>
      <c r="T1214" s="15">
        <v>126</v>
      </c>
      <c r="U1214" s="85">
        <v>104</v>
      </c>
      <c r="V1214" s="15">
        <v>61</v>
      </c>
      <c r="W1214" s="85">
        <v>19</v>
      </c>
      <c r="X1214" s="15">
        <v>8</v>
      </c>
      <c r="Y1214" s="85">
        <v>0</v>
      </c>
      <c r="Z1214" s="86">
        <v>3220</v>
      </c>
      <c r="AA1214" s="85">
        <v>70</v>
      </c>
      <c r="AB1214" s="15">
        <v>72</v>
      </c>
      <c r="AC1214" s="85">
        <v>199</v>
      </c>
      <c r="AD1214" s="15">
        <v>100</v>
      </c>
      <c r="AE1214" s="85">
        <v>96</v>
      </c>
    </row>
    <row r="1215" spans="1:31">
      <c r="A1215" s="6" t="s">
        <v>2295</v>
      </c>
      <c r="B1215" s="7" t="s">
        <v>2461</v>
      </c>
      <c r="C1215" s="6" t="s">
        <v>2462</v>
      </c>
      <c r="D1215" s="15" t="s">
        <v>3092</v>
      </c>
      <c r="E1215" s="85">
        <v>37</v>
      </c>
      <c r="F1215" s="15">
        <v>41</v>
      </c>
      <c r="G1215" s="85">
        <v>54</v>
      </c>
      <c r="H1215" s="15">
        <v>69</v>
      </c>
      <c r="I1215" s="85">
        <v>59</v>
      </c>
      <c r="J1215" s="15">
        <v>59</v>
      </c>
      <c r="K1215" s="85">
        <v>47</v>
      </c>
      <c r="L1215" s="15">
        <v>44</v>
      </c>
      <c r="M1215" s="85">
        <v>92</v>
      </c>
      <c r="N1215" s="15">
        <v>115</v>
      </c>
      <c r="O1215" s="85">
        <v>110</v>
      </c>
      <c r="P1215" s="15">
        <v>99</v>
      </c>
      <c r="Q1215" s="85">
        <v>82</v>
      </c>
      <c r="R1215" s="15">
        <v>67</v>
      </c>
      <c r="S1215" s="85">
        <v>52</v>
      </c>
      <c r="T1215" s="15">
        <v>39</v>
      </c>
      <c r="U1215" s="85">
        <v>39</v>
      </c>
      <c r="V1215" s="15">
        <v>16</v>
      </c>
      <c r="W1215" s="85">
        <v>9</v>
      </c>
      <c r="X1215" s="15">
        <v>2</v>
      </c>
      <c r="Y1215" s="85">
        <v>0</v>
      </c>
      <c r="Z1215" s="86">
        <v>1132</v>
      </c>
      <c r="AA1215" s="85">
        <v>18</v>
      </c>
      <c r="AB1215" s="15">
        <v>25</v>
      </c>
      <c r="AC1215" s="85">
        <v>58</v>
      </c>
      <c r="AD1215" s="15">
        <v>31</v>
      </c>
      <c r="AE1215" s="85">
        <v>41</v>
      </c>
    </row>
    <row r="1216" spans="1:31">
      <c r="A1216" s="6" t="s">
        <v>2295</v>
      </c>
      <c r="B1216" s="7" t="s">
        <v>2463</v>
      </c>
      <c r="C1216" s="6" t="s">
        <v>2464</v>
      </c>
      <c r="D1216" s="15" t="s">
        <v>3092</v>
      </c>
      <c r="E1216" s="85">
        <v>74</v>
      </c>
      <c r="F1216" s="15">
        <v>79</v>
      </c>
      <c r="G1216" s="85">
        <v>88</v>
      </c>
      <c r="H1216" s="15">
        <v>101</v>
      </c>
      <c r="I1216" s="85">
        <v>99</v>
      </c>
      <c r="J1216" s="15">
        <v>99</v>
      </c>
      <c r="K1216" s="85">
        <v>88</v>
      </c>
      <c r="L1216" s="15">
        <v>109</v>
      </c>
      <c r="M1216" s="85">
        <v>143</v>
      </c>
      <c r="N1216" s="15">
        <v>133</v>
      </c>
      <c r="O1216" s="85">
        <v>178</v>
      </c>
      <c r="P1216" s="15">
        <v>148</v>
      </c>
      <c r="Q1216" s="85">
        <v>167</v>
      </c>
      <c r="R1216" s="15">
        <v>127</v>
      </c>
      <c r="S1216" s="85">
        <v>122</v>
      </c>
      <c r="T1216" s="15">
        <v>105</v>
      </c>
      <c r="U1216" s="85">
        <v>84</v>
      </c>
      <c r="V1216" s="15">
        <v>69</v>
      </c>
      <c r="W1216" s="85">
        <v>45</v>
      </c>
      <c r="X1216" s="15">
        <v>17</v>
      </c>
      <c r="Y1216" s="85">
        <v>0</v>
      </c>
      <c r="Z1216" s="86">
        <v>2075</v>
      </c>
      <c r="AA1216" s="85">
        <v>43</v>
      </c>
      <c r="AB1216" s="15">
        <v>45</v>
      </c>
      <c r="AC1216" s="85">
        <v>98</v>
      </c>
      <c r="AD1216" s="15">
        <v>55</v>
      </c>
      <c r="AE1216" s="85">
        <v>66</v>
      </c>
    </row>
    <row r="1217" spans="1:31">
      <c r="A1217" s="6" t="s">
        <v>2295</v>
      </c>
      <c r="B1217" s="7" t="s">
        <v>2465</v>
      </c>
      <c r="C1217" s="6" t="s">
        <v>2466</v>
      </c>
      <c r="D1217" s="15" t="s">
        <v>3092</v>
      </c>
      <c r="E1217" s="85">
        <v>39</v>
      </c>
      <c r="F1217" s="15">
        <v>47</v>
      </c>
      <c r="G1217" s="85">
        <v>45</v>
      </c>
      <c r="H1217" s="15">
        <v>48</v>
      </c>
      <c r="I1217" s="85">
        <v>46</v>
      </c>
      <c r="J1217" s="15">
        <v>47</v>
      </c>
      <c r="K1217" s="85">
        <v>72</v>
      </c>
      <c r="L1217" s="15">
        <v>69</v>
      </c>
      <c r="M1217" s="85">
        <v>66</v>
      </c>
      <c r="N1217" s="15">
        <v>76</v>
      </c>
      <c r="O1217" s="85">
        <v>112</v>
      </c>
      <c r="P1217" s="15">
        <v>104</v>
      </c>
      <c r="Q1217" s="85">
        <v>97</v>
      </c>
      <c r="R1217" s="15">
        <v>87</v>
      </c>
      <c r="S1217" s="85">
        <v>89</v>
      </c>
      <c r="T1217" s="15">
        <v>83</v>
      </c>
      <c r="U1217" s="85">
        <v>64</v>
      </c>
      <c r="V1217" s="15">
        <v>45</v>
      </c>
      <c r="W1217" s="85">
        <v>16</v>
      </c>
      <c r="X1217" s="15">
        <v>4</v>
      </c>
      <c r="Y1217" s="85">
        <v>0</v>
      </c>
      <c r="Z1217" s="86">
        <v>1256</v>
      </c>
      <c r="AA1217" s="85">
        <v>26</v>
      </c>
      <c r="AB1217" s="15">
        <v>22</v>
      </c>
      <c r="AC1217" s="85">
        <v>52</v>
      </c>
      <c r="AD1217" s="15">
        <v>31</v>
      </c>
      <c r="AE1217" s="85">
        <v>32</v>
      </c>
    </row>
    <row r="1218" spans="1:31">
      <c r="A1218" s="6" t="s">
        <v>2295</v>
      </c>
      <c r="B1218" s="7" t="s">
        <v>2467</v>
      </c>
      <c r="C1218" s="6" t="s">
        <v>2468</v>
      </c>
      <c r="D1218" s="15" t="s">
        <v>3092</v>
      </c>
      <c r="E1218" s="85">
        <v>66</v>
      </c>
      <c r="F1218" s="15">
        <v>106</v>
      </c>
      <c r="G1218" s="85">
        <v>109</v>
      </c>
      <c r="H1218" s="15">
        <v>99</v>
      </c>
      <c r="I1218" s="85">
        <v>103</v>
      </c>
      <c r="J1218" s="15">
        <v>101</v>
      </c>
      <c r="K1218" s="85">
        <v>108</v>
      </c>
      <c r="L1218" s="15">
        <v>124</v>
      </c>
      <c r="M1218" s="85">
        <v>120</v>
      </c>
      <c r="N1218" s="15">
        <v>137</v>
      </c>
      <c r="O1218" s="85">
        <v>128</v>
      </c>
      <c r="P1218" s="15">
        <v>158</v>
      </c>
      <c r="Q1218" s="85">
        <v>143</v>
      </c>
      <c r="R1218" s="15">
        <v>115</v>
      </c>
      <c r="S1218" s="85">
        <v>74</v>
      </c>
      <c r="T1218" s="15">
        <v>69</v>
      </c>
      <c r="U1218" s="85">
        <v>68</v>
      </c>
      <c r="V1218" s="15">
        <v>40</v>
      </c>
      <c r="W1218" s="85">
        <v>32</v>
      </c>
      <c r="X1218" s="15">
        <v>10</v>
      </c>
      <c r="Y1218" s="85">
        <v>2</v>
      </c>
      <c r="Z1218" s="86">
        <v>1912</v>
      </c>
      <c r="AA1218" s="85">
        <v>40</v>
      </c>
      <c r="AB1218" s="15">
        <v>46</v>
      </c>
      <c r="AC1218" s="85">
        <v>128</v>
      </c>
      <c r="AD1218" s="15">
        <v>67</v>
      </c>
      <c r="AE1218" s="85">
        <v>59</v>
      </c>
    </row>
    <row r="1219" spans="1:31">
      <c r="A1219" s="6" t="s">
        <v>2295</v>
      </c>
      <c r="B1219" s="7" t="s">
        <v>2469</v>
      </c>
      <c r="C1219" s="6" t="s">
        <v>2470</v>
      </c>
      <c r="D1219" s="15" t="s">
        <v>3090</v>
      </c>
      <c r="E1219" s="85">
        <v>8</v>
      </c>
      <c r="F1219" s="15">
        <v>9</v>
      </c>
      <c r="G1219" s="85">
        <v>8</v>
      </c>
      <c r="H1219" s="15">
        <v>16</v>
      </c>
      <c r="I1219" s="85">
        <v>17</v>
      </c>
      <c r="J1219" s="15">
        <v>18</v>
      </c>
      <c r="K1219" s="85">
        <v>16</v>
      </c>
      <c r="L1219" s="15">
        <v>14</v>
      </c>
      <c r="M1219" s="85">
        <v>17</v>
      </c>
      <c r="N1219" s="15">
        <v>26</v>
      </c>
      <c r="O1219" s="85">
        <v>32</v>
      </c>
      <c r="P1219" s="15">
        <v>41</v>
      </c>
      <c r="Q1219" s="85">
        <v>38</v>
      </c>
      <c r="R1219" s="15">
        <v>34</v>
      </c>
      <c r="S1219" s="85">
        <v>24</v>
      </c>
      <c r="T1219" s="15">
        <v>24</v>
      </c>
      <c r="U1219" s="85">
        <v>15</v>
      </c>
      <c r="V1219" s="15">
        <v>12</v>
      </c>
      <c r="W1219" s="85">
        <v>6</v>
      </c>
      <c r="X1219" s="15">
        <v>6</v>
      </c>
      <c r="Y1219" s="85">
        <v>0</v>
      </c>
      <c r="Z1219" s="86">
        <v>381</v>
      </c>
      <c r="AA1219" s="85">
        <v>3</v>
      </c>
      <c r="AB1219" s="15">
        <v>9</v>
      </c>
      <c r="AC1219" s="85">
        <v>7</v>
      </c>
      <c r="AD1219" s="15">
        <v>6</v>
      </c>
      <c r="AE1219" s="85">
        <v>7</v>
      </c>
    </row>
    <row r="1220" spans="1:31">
      <c r="A1220" s="6" t="s">
        <v>2295</v>
      </c>
      <c r="B1220" s="7" t="s">
        <v>2471</v>
      </c>
      <c r="C1220" s="6" t="s">
        <v>2472</v>
      </c>
      <c r="D1220" s="15" t="s">
        <v>3092</v>
      </c>
      <c r="E1220" s="85">
        <v>37</v>
      </c>
      <c r="F1220" s="15">
        <v>32</v>
      </c>
      <c r="G1220" s="85">
        <v>56</v>
      </c>
      <c r="H1220" s="15">
        <v>69</v>
      </c>
      <c r="I1220" s="85">
        <v>60</v>
      </c>
      <c r="J1220" s="15">
        <v>57</v>
      </c>
      <c r="K1220" s="85">
        <v>55</v>
      </c>
      <c r="L1220" s="15">
        <v>71</v>
      </c>
      <c r="M1220" s="85">
        <v>74</v>
      </c>
      <c r="N1220" s="15">
        <v>67</v>
      </c>
      <c r="O1220" s="85">
        <v>96</v>
      </c>
      <c r="P1220" s="15">
        <v>106</v>
      </c>
      <c r="Q1220" s="85">
        <v>111</v>
      </c>
      <c r="R1220" s="15">
        <v>69</v>
      </c>
      <c r="S1220" s="85">
        <v>78</v>
      </c>
      <c r="T1220" s="15">
        <v>83</v>
      </c>
      <c r="U1220" s="85">
        <v>73</v>
      </c>
      <c r="V1220" s="15">
        <v>59</v>
      </c>
      <c r="W1220" s="85">
        <v>25</v>
      </c>
      <c r="X1220" s="15">
        <v>8</v>
      </c>
      <c r="Y1220" s="85">
        <v>0</v>
      </c>
      <c r="Z1220" s="86">
        <v>1286</v>
      </c>
      <c r="AA1220" s="85">
        <v>23</v>
      </c>
      <c r="AB1220" s="15">
        <v>19</v>
      </c>
      <c r="AC1220" s="85">
        <v>51</v>
      </c>
      <c r="AD1220" s="15">
        <v>32</v>
      </c>
      <c r="AE1220" s="85">
        <v>41</v>
      </c>
    </row>
    <row r="1221" spans="1:31">
      <c r="A1221" s="6" t="s">
        <v>2295</v>
      </c>
      <c r="B1221" s="7" t="s">
        <v>2473</v>
      </c>
      <c r="C1221" s="6" t="s">
        <v>2474</v>
      </c>
      <c r="D1221" s="15" t="s">
        <v>3090</v>
      </c>
      <c r="E1221" s="85">
        <v>9</v>
      </c>
      <c r="F1221" s="15">
        <v>13</v>
      </c>
      <c r="G1221" s="85">
        <v>23</v>
      </c>
      <c r="H1221" s="15">
        <v>19</v>
      </c>
      <c r="I1221" s="85">
        <v>19</v>
      </c>
      <c r="J1221" s="15">
        <v>18</v>
      </c>
      <c r="K1221" s="85">
        <v>15</v>
      </c>
      <c r="L1221" s="15">
        <v>42</v>
      </c>
      <c r="M1221" s="85">
        <v>33</v>
      </c>
      <c r="N1221" s="15">
        <v>36</v>
      </c>
      <c r="O1221" s="85">
        <v>34</v>
      </c>
      <c r="P1221" s="15">
        <v>35</v>
      </c>
      <c r="Q1221" s="85">
        <v>33</v>
      </c>
      <c r="R1221" s="15">
        <v>45</v>
      </c>
      <c r="S1221" s="85">
        <v>43</v>
      </c>
      <c r="T1221" s="15">
        <v>39</v>
      </c>
      <c r="U1221" s="85">
        <v>21</v>
      </c>
      <c r="V1221" s="15">
        <v>16</v>
      </c>
      <c r="W1221" s="85">
        <v>6</v>
      </c>
      <c r="X1221" s="15">
        <v>2</v>
      </c>
      <c r="Y1221" s="85">
        <v>1</v>
      </c>
      <c r="Z1221" s="86">
        <v>502</v>
      </c>
      <c r="AA1221" s="85">
        <v>6</v>
      </c>
      <c r="AB1221" s="15">
        <v>3</v>
      </c>
      <c r="AC1221" s="85">
        <v>25</v>
      </c>
      <c r="AD1221" s="15">
        <v>11</v>
      </c>
      <c r="AE1221" s="85">
        <v>13</v>
      </c>
    </row>
    <row r="1222" spans="1:31">
      <c r="A1222" s="6" t="s">
        <v>2295</v>
      </c>
      <c r="B1222" s="7" t="s">
        <v>2475</v>
      </c>
      <c r="C1222" s="6" t="s">
        <v>2476</v>
      </c>
      <c r="D1222" s="15" t="s">
        <v>3092</v>
      </c>
      <c r="E1222" s="85">
        <v>111</v>
      </c>
      <c r="F1222" s="15">
        <v>132</v>
      </c>
      <c r="G1222" s="85">
        <v>147</v>
      </c>
      <c r="H1222" s="15">
        <v>204</v>
      </c>
      <c r="I1222" s="85">
        <v>201</v>
      </c>
      <c r="J1222" s="15">
        <v>177</v>
      </c>
      <c r="K1222" s="85">
        <v>179</v>
      </c>
      <c r="L1222" s="15">
        <v>200</v>
      </c>
      <c r="M1222" s="85">
        <v>233</v>
      </c>
      <c r="N1222" s="15">
        <v>291</v>
      </c>
      <c r="O1222" s="85">
        <v>299</v>
      </c>
      <c r="P1222" s="15">
        <v>306</v>
      </c>
      <c r="Q1222" s="85">
        <v>227</v>
      </c>
      <c r="R1222" s="15">
        <v>208</v>
      </c>
      <c r="S1222" s="85">
        <v>179</v>
      </c>
      <c r="T1222" s="15">
        <v>132</v>
      </c>
      <c r="U1222" s="85">
        <v>125</v>
      </c>
      <c r="V1222" s="15">
        <v>69</v>
      </c>
      <c r="W1222" s="85">
        <v>33</v>
      </c>
      <c r="X1222" s="15">
        <v>7</v>
      </c>
      <c r="Y1222" s="85">
        <v>5</v>
      </c>
      <c r="Z1222" s="86">
        <v>3465</v>
      </c>
      <c r="AA1222" s="85">
        <v>57</v>
      </c>
      <c r="AB1222" s="15">
        <v>81</v>
      </c>
      <c r="AC1222" s="85">
        <v>160</v>
      </c>
      <c r="AD1222" s="15">
        <v>92</v>
      </c>
      <c r="AE1222" s="85">
        <v>131</v>
      </c>
    </row>
    <row r="1223" spans="1:31">
      <c r="A1223" s="6" t="s">
        <v>2295</v>
      </c>
      <c r="B1223" s="7" t="s">
        <v>2477</v>
      </c>
      <c r="C1223" s="6" t="s">
        <v>2478</v>
      </c>
      <c r="D1223" s="15" t="s">
        <v>3092</v>
      </c>
      <c r="E1223" s="85">
        <v>143</v>
      </c>
      <c r="F1223" s="15">
        <v>150</v>
      </c>
      <c r="G1223" s="85">
        <v>134</v>
      </c>
      <c r="H1223" s="15">
        <v>169</v>
      </c>
      <c r="I1223" s="85">
        <v>135</v>
      </c>
      <c r="J1223" s="15">
        <v>149</v>
      </c>
      <c r="K1223" s="85">
        <v>168</v>
      </c>
      <c r="L1223" s="15">
        <v>199</v>
      </c>
      <c r="M1223" s="85">
        <v>233</v>
      </c>
      <c r="N1223" s="15">
        <v>207</v>
      </c>
      <c r="O1223" s="85">
        <v>266</v>
      </c>
      <c r="P1223" s="15">
        <v>277</v>
      </c>
      <c r="Q1223" s="85">
        <v>219</v>
      </c>
      <c r="R1223" s="15">
        <v>209</v>
      </c>
      <c r="S1223" s="85">
        <v>185</v>
      </c>
      <c r="T1223" s="15">
        <v>156</v>
      </c>
      <c r="U1223" s="85">
        <v>91</v>
      </c>
      <c r="V1223" s="15">
        <v>69</v>
      </c>
      <c r="W1223" s="85">
        <v>45</v>
      </c>
      <c r="X1223" s="15">
        <v>12</v>
      </c>
      <c r="Y1223" s="85">
        <v>3</v>
      </c>
      <c r="Z1223" s="86">
        <v>3219</v>
      </c>
      <c r="AA1223" s="85">
        <v>83</v>
      </c>
      <c r="AB1223" s="15">
        <v>85</v>
      </c>
      <c r="AC1223" s="85">
        <v>185</v>
      </c>
      <c r="AD1223" s="15">
        <v>74</v>
      </c>
      <c r="AE1223" s="85">
        <v>87</v>
      </c>
    </row>
    <row r="1224" spans="1:31">
      <c r="A1224" s="6" t="s">
        <v>2295</v>
      </c>
      <c r="B1224" s="7" t="s">
        <v>2479</v>
      </c>
      <c r="C1224" s="6" t="s">
        <v>2480</v>
      </c>
      <c r="D1224" s="15" t="s">
        <v>3090</v>
      </c>
      <c r="E1224" s="85">
        <v>34</v>
      </c>
      <c r="F1224" s="15">
        <v>34</v>
      </c>
      <c r="G1224" s="85">
        <v>36</v>
      </c>
      <c r="H1224" s="15">
        <v>42</v>
      </c>
      <c r="I1224" s="85">
        <v>37</v>
      </c>
      <c r="J1224" s="15">
        <v>54</v>
      </c>
      <c r="K1224" s="85">
        <v>68</v>
      </c>
      <c r="L1224" s="15">
        <v>58</v>
      </c>
      <c r="M1224" s="85">
        <v>42</v>
      </c>
      <c r="N1224" s="15">
        <v>64</v>
      </c>
      <c r="O1224" s="85">
        <v>61</v>
      </c>
      <c r="P1224" s="15">
        <v>82</v>
      </c>
      <c r="Q1224" s="85">
        <v>65</v>
      </c>
      <c r="R1224" s="15">
        <v>68</v>
      </c>
      <c r="S1224" s="85">
        <v>40</v>
      </c>
      <c r="T1224" s="15">
        <v>44</v>
      </c>
      <c r="U1224" s="85">
        <v>44</v>
      </c>
      <c r="V1224" s="15">
        <v>36</v>
      </c>
      <c r="W1224" s="85">
        <v>20</v>
      </c>
      <c r="X1224" s="15">
        <v>2</v>
      </c>
      <c r="Y1224" s="85">
        <v>0</v>
      </c>
      <c r="Z1224" s="86">
        <v>931</v>
      </c>
      <c r="AA1224" s="85">
        <v>22</v>
      </c>
      <c r="AB1224" s="15">
        <v>20</v>
      </c>
      <c r="AC1224" s="85">
        <v>43</v>
      </c>
      <c r="AD1224" s="15">
        <v>19</v>
      </c>
      <c r="AE1224" s="85">
        <v>23</v>
      </c>
    </row>
    <row r="1225" spans="1:31">
      <c r="A1225" s="6" t="s">
        <v>2295</v>
      </c>
      <c r="B1225" s="7" t="s">
        <v>2481</v>
      </c>
      <c r="C1225" s="6" t="s">
        <v>2482</v>
      </c>
      <c r="D1225" s="15" t="s">
        <v>3091</v>
      </c>
      <c r="E1225" s="85">
        <v>229</v>
      </c>
      <c r="F1225" s="15">
        <v>291</v>
      </c>
      <c r="G1225" s="85">
        <v>341</v>
      </c>
      <c r="H1225" s="15">
        <v>330</v>
      </c>
      <c r="I1225" s="85">
        <v>368</v>
      </c>
      <c r="J1225" s="15">
        <v>322</v>
      </c>
      <c r="K1225" s="85">
        <v>370</v>
      </c>
      <c r="L1225" s="15">
        <v>419</v>
      </c>
      <c r="M1225" s="85">
        <v>501</v>
      </c>
      <c r="N1225" s="15">
        <v>555</v>
      </c>
      <c r="O1225" s="85">
        <v>595</v>
      </c>
      <c r="P1225" s="15">
        <v>611</v>
      </c>
      <c r="Q1225" s="85">
        <v>558</v>
      </c>
      <c r="R1225" s="15">
        <v>538</v>
      </c>
      <c r="S1225" s="85">
        <v>497</v>
      </c>
      <c r="T1225" s="15">
        <v>409</v>
      </c>
      <c r="U1225" s="85">
        <v>302</v>
      </c>
      <c r="V1225" s="15">
        <v>177</v>
      </c>
      <c r="W1225" s="85">
        <v>95</v>
      </c>
      <c r="X1225" s="15">
        <v>22</v>
      </c>
      <c r="Y1225" s="85">
        <v>2</v>
      </c>
      <c r="Z1225" s="86">
        <v>7532</v>
      </c>
      <c r="AA1225" s="85">
        <v>130</v>
      </c>
      <c r="AB1225" s="15">
        <v>155</v>
      </c>
      <c r="AC1225" s="85">
        <v>381</v>
      </c>
      <c r="AD1225" s="15">
        <v>195</v>
      </c>
      <c r="AE1225" s="85">
        <v>216</v>
      </c>
    </row>
    <row r="1226" spans="1:31">
      <c r="A1226" s="6" t="s">
        <v>2295</v>
      </c>
      <c r="B1226" s="7" t="s">
        <v>2483</v>
      </c>
      <c r="C1226" s="6" t="s">
        <v>2484</v>
      </c>
      <c r="D1226" s="15" t="s">
        <v>3091</v>
      </c>
      <c r="E1226" s="85">
        <v>384</v>
      </c>
      <c r="F1226" s="15">
        <v>446</v>
      </c>
      <c r="G1226" s="85">
        <v>519</v>
      </c>
      <c r="H1226" s="15">
        <v>488</v>
      </c>
      <c r="I1226" s="85">
        <v>422</v>
      </c>
      <c r="J1226" s="15">
        <v>387</v>
      </c>
      <c r="K1226" s="85">
        <v>437</v>
      </c>
      <c r="L1226" s="15">
        <v>524</v>
      </c>
      <c r="M1226" s="85">
        <v>547</v>
      </c>
      <c r="N1226" s="15">
        <v>675</v>
      </c>
      <c r="O1226" s="85">
        <v>662</v>
      </c>
      <c r="P1226" s="15">
        <v>654</v>
      </c>
      <c r="Q1226" s="85">
        <v>640</v>
      </c>
      <c r="R1226" s="15">
        <v>537</v>
      </c>
      <c r="S1226" s="85">
        <v>491</v>
      </c>
      <c r="T1226" s="15">
        <v>499</v>
      </c>
      <c r="U1226" s="85">
        <v>368</v>
      </c>
      <c r="V1226" s="15">
        <v>266</v>
      </c>
      <c r="W1226" s="85">
        <v>89</v>
      </c>
      <c r="X1226" s="15">
        <v>25</v>
      </c>
      <c r="Y1226" s="85">
        <v>3</v>
      </c>
      <c r="Z1226" s="86">
        <v>9063</v>
      </c>
      <c r="AA1226" s="85">
        <v>233</v>
      </c>
      <c r="AB1226" s="15">
        <v>224</v>
      </c>
      <c r="AC1226" s="85">
        <v>571</v>
      </c>
      <c r="AD1226" s="15">
        <v>321</v>
      </c>
      <c r="AE1226" s="85">
        <v>311</v>
      </c>
    </row>
    <row r="1227" spans="1:31">
      <c r="A1227" s="6" t="s">
        <v>2295</v>
      </c>
      <c r="B1227" s="7" t="s">
        <v>2485</v>
      </c>
      <c r="C1227" s="6" t="s">
        <v>2486</v>
      </c>
      <c r="D1227" s="15" t="s">
        <v>3092</v>
      </c>
      <c r="E1227" s="85">
        <v>91</v>
      </c>
      <c r="F1227" s="15">
        <v>106</v>
      </c>
      <c r="G1227" s="85">
        <v>120</v>
      </c>
      <c r="H1227" s="15">
        <v>106</v>
      </c>
      <c r="I1227" s="85">
        <v>119</v>
      </c>
      <c r="J1227" s="15">
        <v>151</v>
      </c>
      <c r="K1227" s="85">
        <v>157</v>
      </c>
      <c r="L1227" s="15">
        <v>166</v>
      </c>
      <c r="M1227" s="85">
        <v>184</v>
      </c>
      <c r="N1227" s="15">
        <v>209</v>
      </c>
      <c r="O1227" s="85">
        <v>234</v>
      </c>
      <c r="P1227" s="15">
        <v>246</v>
      </c>
      <c r="Q1227" s="85">
        <v>228</v>
      </c>
      <c r="R1227" s="15">
        <v>214</v>
      </c>
      <c r="S1227" s="85">
        <v>200</v>
      </c>
      <c r="T1227" s="15">
        <v>170</v>
      </c>
      <c r="U1227" s="85">
        <v>146</v>
      </c>
      <c r="V1227" s="15">
        <v>104</v>
      </c>
      <c r="W1227" s="85">
        <v>66</v>
      </c>
      <c r="X1227" s="15">
        <v>19</v>
      </c>
      <c r="Y1227" s="85">
        <v>3</v>
      </c>
      <c r="Z1227" s="86">
        <v>3039</v>
      </c>
      <c r="AA1227" s="85">
        <v>46</v>
      </c>
      <c r="AB1227" s="15">
        <v>73</v>
      </c>
      <c r="AC1227" s="85">
        <v>130</v>
      </c>
      <c r="AD1227" s="15">
        <v>68</v>
      </c>
      <c r="AE1227" s="85">
        <v>62</v>
      </c>
    </row>
    <row r="1228" spans="1:31">
      <c r="A1228" s="6" t="s">
        <v>2295</v>
      </c>
      <c r="B1228" s="7" t="s">
        <v>2487</v>
      </c>
      <c r="C1228" s="6" t="s">
        <v>2488</v>
      </c>
      <c r="D1228" s="15" t="s">
        <v>3092</v>
      </c>
      <c r="E1228" s="85">
        <v>47</v>
      </c>
      <c r="F1228" s="15">
        <v>34</v>
      </c>
      <c r="G1228" s="85">
        <v>56</v>
      </c>
      <c r="H1228" s="15">
        <v>74</v>
      </c>
      <c r="I1228" s="85">
        <v>75</v>
      </c>
      <c r="J1228" s="15">
        <v>76</v>
      </c>
      <c r="K1228" s="85">
        <v>71</v>
      </c>
      <c r="L1228" s="15">
        <v>65</v>
      </c>
      <c r="M1228" s="85">
        <v>78</v>
      </c>
      <c r="N1228" s="15">
        <v>116</v>
      </c>
      <c r="O1228" s="85">
        <v>121</v>
      </c>
      <c r="P1228" s="15">
        <v>146</v>
      </c>
      <c r="Q1228" s="85">
        <v>117</v>
      </c>
      <c r="R1228" s="15">
        <v>107</v>
      </c>
      <c r="S1228" s="85">
        <v>65</v>
      </c>
      <c r="T1228" s="15">
        <v>75</v>
      </c>
      <c r="U1228" s="85">
        <v>59</v>
      </c>
      <c r="V1228" s="15">
        <v>31</v>
      </c>
      <c r="W1228" s="85">
        <v>15</v>
      </c>
      <c r="X1228" s="15">
        <v>3</v>
      </c>
      <c r="Y1228" s="85">
        <v>0</v>
      </c>
      <c r="Z1228" s="86">
        <v>1431</v>
      </c>
      <c r="AA1228" s="85">
        <v>28</v>
      </c>
      <c r="AB1228" s="15">
        <v>28</v>
      </c>
      <c r="AC1228" s="85">
        <v>45</v>
      </c>
      <c r="AD1228" s="15">
        <v>36</v>
      </c>
      <c r="AE1228" s="85">
        <v>48</v>
      </c>
    </row>
    <row r="1229" spans="1:31">
      <c r="A1229" s="6" t="s">
        <v>2295</v>
      </c>
      <c r="B1229" s="7" t="s">
        <v>2489</v>
      </c>
      <c r="C1229" s="6" t="s">
        <v>2490</v>
      </c>
      <c r="D1229" s="15" t="s">
        <v>3090</v>
      </c>
      <c r="E1229" s="85">
        <v>21</v>
      </c>
      <c r="F1229" s="15">
        <v>29</v>
      </c>
      <c r="G1229" s="85">
        <v>24</v>
      </c>
      <c r="H1229" s="15">
        <v>23</v>
      </c>
      <c r="I1229" s="85">
        <v>27</v>
      </c>
      <c r="J1229" s="15">
        <v>22</v>
      </c>
      <c r="K1229" s="85">
        <v>33</v>
      </c>
      <c r="L1229" s="15">
        <v>42</v>
      </c>
      <c r="M1229" s="85">
        <v>39</v>
      </c>
      <c r="N1229" s="15">
        <v>38</v>
      </c>
      <c r="O1229" s="85">
        <v>55</v>
      </c>
      <c r="P1229" s="15">
        <v>41</v>
      </c>
      <c r="Q1229" s="85">
        <v>37</v>
      </c>
      <c r="R1229" s="15">
        <v>38</v>
      </c>
      <c r="S1229" s="85">
        <v>39</v>
      </c>
      <c r="T1229" s="15">
        <v>39</v>
      </c>
      <c r="U1229" s="85">
        <v>27</v>
      </c>
      <c r="V1229" s="15">
        <v>14</v>
      </c>
      <c r="W1229" s="85">
        <v>8</v>
      </c>
      <c r="X1229" s="15">
        <v>4</v>
      </c>
      <c r="Y1229" s="85">
        <v>1</v>
      </c>
      <c r="Z1229" s="86">
        <v>601</v>
      </c>
      <c r="AA1229" s="85">
        <v>10</v>
      </c>
      <c r="AB1229" s="15">
        <v>18</v>
      </c>
      <c r="AC1229" s="85">
        <v>29</v>
      </c>
      <c r="AD1229" s="15">
        <v>17</v>
      </c>
      <c r="AE1229" s="85">
        <v>16</v>
      </c>
    </row>
    <row r="1230" spans="1:31">
      <c r="A1230" s="6" t="s">
        <v>2295</v>
      </c>
      <c r="B1230" s="7" t="s">
        <v>2491</v>
      </c>
      <c r="C1230" s="6" t="s">
        <v>2492</v>
      </c>
      <c r="D1230" s="15" t="s">
        <v>3091</v>
      </c>
      <c r="E1230" s="85">
        <v>279</v>
      </c>
      <c r="F1230" s="15">
        <v>325</v>
      </c>
      <c r="G1230" s="85">
        <v>354</v>
      </c>
      <c r="H1230" s="15">
        <v>351</v>
      </c>
      <c r="I1230" s="85">
        <v>356</v>
      </c>
      <c r="J1230" s="15">
        <v>388</v>
      </c>
      <c r="K1230" s="85">
        <v>365</v>
      </c>
      <c r="L1230" s="15">
        <v>377</v>
      </c>
      <c r="M1230" s="85">
        <v>445</v>
      </c>
      <c r="N1230" s="15">
        <v>549</v>
      </c>
      <c r="O1230" s="85">
        <v>604</v>
      </c>
      <c r="P1230" s="15">
        <v>599</v>
      </c>
      <c r="Q1230" s="85">
        <v>483</v>
      </c>
      <c r="R1230" s="15">
        <v>376</v>
      </c>
      <c r="S1230" s="85">
        <v>382</v>
      </c>
      <c r="T1230" s="15">
        <v>326</v>
      </c>
      <c r="U1230" s="85">
        <v>258</v>
      </c>
      <c r="V1230" s="15">
        <v>127</v>
      </c>
      <c r="W1230" s="85">
        <v>52</v>
      </c>
      <c r="X1230" s="15">
        <v>7</v>
      </c>
      <c r="Y1230" s="85">
        <v>0</v>
      </c>
      <c r="Z1230" s="86">
        <v>7003</v>
      </c>
      <c r="AA1230" s="85">
        <v>152</v>
      </c>
      <c r="AB1230" s="15">
        <v>180</v>
      </c>
      <c r="AC1230" s="85">
        <v>418</v>
      </c>
      <c r="AD1230" s="15">
        <v>208</v>
      </c>
      <c r="AE1230" s="85">
        <v>208</v>
      </c>
    </row>
    <row r="1231" spans="1:31">
      <c r="A1231" s="6" t="s">
        <v>2295</v>
      </c>
      <c r="B1231" s="7" t="s">
        <v>2493</v>
      </c>
      <c r="C1231" s="6" t="s">
        <v>2494</v>
      </c>
      <c r="D1231" s="15" t="s">
        <v>3092</v>
      </c>
      <c r="E1231" s="85">
        <v>53</v>
      </c>
      <c r="F1231" s="15">
        <v>65</v>
      </c>
      <c r="G1231" s="85">
        <v>66</v>
      </c>
      <c r="H1231" s="15">
        <v>58</v>
      </c>
      <c r="I1231" s="85">
        <v>72</v>
      </c>
      <c r="J1231" s="15">
        <v>45</v>
      </c>
      <c r="K1231" s="85">
        <v>80</v>
      </c>
      <c r="L1231" s="15">
        <v>74</v>
      </c>
      <c r="M1231" s="85">
        <v>84</v>
      </c>
      <c r="N1231" s="15">
        <v>102</v>
      </c>
      <c r="O1231" s="85">
        <v>110</v>
      </c>
      <c r="P1231" s="15">
        <v>108</v>
      </c>
      <c r="Q1231" s="85">
        <v>125</v>
      </c>
      <c r="R1231" s="15">
        <v>94</v>
      </c>
      <c r="S1231" s="85">
        <v>106</v>
      </c>
      <c r="T1231" s="15">
        <v>66</v>
      </c>
      <c r="U1231" s="85">
        <v>54</v>
      </c>
      <c r="V1231" s="15">
        <v>48</v>
      </c>
      <c r="W1231" s="85">
        <v>18</v>
      </c>
      <c r="X1231" s="15">
        <v>7</v>
      </c>
      <c r="Y1231" s="85">
        <v>2</v>
      </c>
      <c r="Z1231" s="86">
        <v>1437</v>
      </c>
      <c r="AA1231" s="85">
        <v>26</v>
      </c>
      <c r="AB1231" s="15">
        <v>37</v>
      </c>
      <c r="AC1231" s="85">
        <v>81</v>
      </c>
      <c r="AD1231" s="15">
        <v>40</v>
      </c>
      <c r="AE1231" s="85">
        <v>36</v>
      </c>
    </row>
    <row r="1232" spans="1:31">
      <c r="A1232" s="6" t="s">
        <v>2295</v>
      </c>
      <c r="B1232" s="7" t="s">
        <v>2495</v>
      </c>
      <c r="C1232" s="6" t="s">
        <v>2496</v>
      </c>
      <c r="D1232" s="15" t="s">
        <v>3090</v>
      </c>
      <c r="E1232" s="85">
        <v>23</v>
      </c>
      <c r="F1232" s="15">
        <v>20</v>
      </c>
      <c r="G1232" s="85">
        <v>9</v>
      </c>
      <c r="H1232" s="15">
        <v>16</v>
      </c>
      <c r="I1232" s="85">
        <v>26</v>
      </c>
      <c r="J1232" s="15">
        <v>26</v>
      </c>
      <c r="K1232" s="85">
        <v>34</v>
      </c>
      <c r="L1232" s="15">
        <v>32</v>
      </c>
      <c r="M1232" s="85">
        <v>33</v>
      </c>
      <c r="N1232" s="15">
        <v>30</v>
      </c>
      <c r="O1232" s="85">
        <v>36</v>
      </c>
      <c r="P1232" s="15">
        <v>29</v>
      </c>
      <c r="Q1232" s="85">
        <v>34</v>
      </c>
      <c r="R1232" s="15">
        <v>31</v>
      </c>
      <c r="S1232" s="85">
        <v>25</v>
      </c>
      <c r="T1232" s="15">
        <v>11</v>
      </c>
      <c r="U1232" s="85">
        <v>14</v>
      </c>
      <c r="V1232" s="15">
        <v>9</v>
      </c>
      <c r="W1232" s="85">
        <v>4</v>
      </c>
      <c r="X1232" s="15">
        <v>0</v>
      </c>
      <c r="Y1232" s="85">
        <v>1</v>
      </c>
      <c r="Z1232" s="86">
        <v>443</v>
      </c>
      <c r="AA1232" s="85">
        <v>13</v>
      </c>
      <c r="AB1232" s="15">
        <v>11</v>
      </c>
      <c r="AC1232" s="85">
        <v>21</v>
      </c>
      <c r="AD1232" s="15">
        <v>7</v>
      </c>
      <c r="AE1232" s="85">
        <v>9</v>
      </c>
    </row>
    <row r="1233" spans="1:31">
      <c r="A1233" s="6" t="s">
        <v>2295</v>
      </c>
      <c r="B1233" s="7" t="s">
        <v>2497</v>
      </c>
      <c r="C1233" s="6" t="s">
        <v>2498</v>
      </c>
      <c r="D1233" s="15" t="s">
        <v>3090</v>
      </c>
      <c r="E1233" s="85">
        <v>18</v>
      </c>
      <c r="F1233" s="15">
        <v>18</v>
      </c>
      <c r="G1233" s="85">
        <v>24</v>
      </c>
      <c r="H1233" s="15">
        <v>18</v>
      </c>
      <c r="I1233" s="85">
        <v>26</v>
      </c>
      <c r="J1233" s="15">
        <v>15</v>
      </c>
      <c r="K1233" s="85">
        <v>31</v>
      </c>
      <c r="L1233" s="15">
        <v>27</v>
      </c>
      <c r="M1233" s="85">
        <v>31</v>
      </c>
      <c r="N1233" s="15">
        <v>33</v>
      </c>
      <c r="O1233" s="85">
        <v>46</v>
      </c>
      <c r="P1233" s="15">
        <v>43</v>
      </c>
      <c r="Q1233" s="85">
        <v>24</v>
      </c>
      <c r="R1233" s="15">
        <v>41</v>
      </c>
      <c r="S1233" s="85">
        <v>27</v>
      </c>
      <c r="T1233" s="15">
        <v>26</v>
      </c>
      <c r="U1233" s="85">
        <v>10</v>
      </c>
      <c r="V1233" s="15">
        <v>8</v>
      </c>
      <c r="W1233" s="85">
        <v>6</v>
      </c>
      <c r="X1233" s="15">
        <v>0</v>
      </c>
      <c r="Y1233" s="85">
        <v>0</v>
      </c>
      <c r="Z1233" s="86">
        <v>472</v>
      </c>
      <c r="AA1233" s="85">
        <v>12</v>
      </c>
      <c r="AB1233" s="15">
        <v>12</v>
      </c>
      <c r="AC1233" s="85">
        <v>22</v>
      </c>
      <c r="AD1233" s="15">
        <v>14</v>
      </c>
      <c r="AE1233" s="85">
        <v>12</v>
      </c>
    </row>
    <row r="1234" spans="1:31">
      <c r="A1234" s="6" t="s">
        <v>2295</v>
      </c>
      <c r="B1234" s="7" t="s">
        <v>2499</v>
      </c>
      <c r="C1234" s="6" t="s">
        <v>2500</v>
      </c>
      <c r="D1234" s="15" t="s">
        <v>3090</v>
      </c>
      <c r="E1234" s="85">
        <v>6</v>
      </c>
      <c r="F1234" s="15">
        <v>16</v>
      </c>
      <c r="G1234" s="85">
        <v>18</v>
      </c>
      <c r="H1234" s="15">
        <v>25</v>
      </c>
      <c r="I1234" s="85">
        <v>23</v>
      </c>
      <c r="J1234" s="15">
        <v>20</v>
      </c>
      <c r="K1234" s="85">
        <v>18</v>
      </c>
      <c r="L1234" s="15">
        <v>21</v>
      </c>
      <c r="M1234" s="85">
        <v>18</v>
      </c>
      <c r="N1234" s="15">
        <v>36</v>
      </c>
      <c r="O1234" s="85">
        <v>35</v>
      </c>
      <c r="P1234" s="15">
        <v>44</v>
      </c>
      <c r="Q1234" s="85">
        <v>27</v>
      </c>
      <c r="R1234" s="15">
        <v>27</v>
      </c>
      <c r="S1234" s="85">
        <v>19</v>
      </c>
      <c r="T1234" s="15">
        <v>18</v>
      </c>
      <c r="U1234" s="85">
        <v>19</v>
      </c>
      <c r="V1234" s="15">
        <v>11</v>
      </c>
      <c r="W1234" s="85">
        <v>4</v>
      </c>
      <c r="X1234" s="15">
        <v>3</v>
      </c>
      <c r="Y1234" s="85">
        <v>0</v>
      </c>
      <c r="Z1234" s="86">
        <v>408</v>
      </c>
      <c r="AA1234" s="85">
        <v>3</v>
      </c>
      <c r="AB1234" s="15">
        <v>7</v>
      </c>
      <c r="AC1234" s="85">
        <v>22</v>
      </c>
      <c r="AD1234" s="15">
        <v>8</v>
      </c>
      <c r="AE1234" s="85">
        <v>13</v>
      </c>
    </row>
    <row r="1235" spans="1:31">
      <c r="A1235" s="6" t="s">
        <v>2295</v>
      </c>
      <c r="B1235" s="7" t="s">
        <v>2501</v>
      </c>
      <c r="C1235" s="6" t="s">
        <v>2502</v>
      </c>
      <c r="D1235" s="15" t="s">
        <v>3092</v>
      </c>
      <c r="E1235" s="85">
        <v>88</v>
      </c>
      <c r="F1235" s="15">
        <v>74</v>
      </c>
      <c r="G1235" s="85">
        <v>106</v>
      </c>
      <c r="H1235" s="15">
        <v>95</v>
      </c>
      <c r="I1235" s="85">
        <v>81</v>
      </c>
      <c r="J1235" s="15">
        <v>103</v>
      </c>
      <c r="K1235" s="85">
        <v>98</v>
      </c>
      <c r="L1235" s="15">
        <v>123</v>
      </c>
      <c r="M1235" s="85">
        <v>126</v>
      </c>
      <c r="N1235" s="15">
        <v>160</v>
      </c>
      <c r="O1235" s="85">
        <v>143</v>
      </c>
      <c r="P1235" s="15">
        <v>169</v>
      </c>
      <c r="Q1235" s="85">
        <v>185</v>
      </c>
      <c r="R1235" s="15">
        <v>153</v>
      </c>
      <c r="S1235" s="85">
        <v>150</v>
      </c>
      <c r="T1235" s="15">
        <v>98</v>
      </c>
      <c r="U1235" s="85">
        <v>93</v>
      </c>
      <c r="V1235" s="15">
        <v>67</v>
      </c>
      <c r="W1235" s="85">
        <v>24</v>
      </c>
      <c r="X1235" s="15">
        <v>10</v>
      </c>
      <c r="Y1235" s="85">
        <v>0</v>
      </c>
      <c r="Z1235" s="86">
        <v>2146</v>
      </c>
      <c r="AA1235" s="85">
        <v>49</v>
      </c>
      <c r="AB1235" s="15">
        <v>56</v>
      </c>
      <c r="AC1235" s="85">
        <v>92</v>
      </c>
      <c r="AD1235" s="15">
        <v>71</v>
      </c>
      <c r="AE1235" s="85">
        <v>60</v>
      </c>
    </row>
    <row r="1236" spans="1:31">
      <c r="A1236" s="6" t="s">
        <v>2295</v>
      </c>
      <c r="B1236" s="7" t="s">
        <v>2503</v>
      </c>
      <c r="C1236" s="6" t="s">
        <v>2504</v>
      </c>
      <c r="D1236" s="15" t="s">
        <v>3090</v>
      </c>
      <c r="E1236" s="85">
        <v>24</v>
      </c>
      <c r="F1236" s="15">
        <v>22</v>
      </c>
      <c r="G1236" s="85">
        <v>24</v>
      </c>
      <c r="H1236" s="15">
        <v>20</v>
      </c>
      <c r="I1236" s="85">
        <v>26</v>
      </c>
      <c r="J1236" s="15">
        <v>30</v>
      </c>
      <c r="K1236" s="85">
        <v>31</v>
      </c>
      <c r="L1236" s="15">
        <v>23</v>
      </c>
      <c r="M1236" s="85">
        <v>39</v>
      </c>
      <c r="N1236" s="15">
        <v>44</v>
      </c>
      <c r="O1236" s="85">
        <v>47</v>
      </c>
      <c r="P1236" s="15">
        <v>38</v>
      </c>
      <c r="Q1236" s="85">
        <v>41</v>
      </c>
      <c r="R1236" s="15">
        <v>38</v>
      </c>
      <c r="S1236" s="85">
        <v>47</v>
      </c>
      <c r="T1236" s="15">
        <v>21</v>
      </c>
      <c r="U1236" s="85">
        <v>27</v>
      </c>
      <c r="V1236" s="15">
        <v>21</v>
      </c>
      <c r="W1236" s="85">
        <v>8</v>
      </c>
      <c r="X1236" s="15">
        <v>6</v>
      </c>
      <c r="Y1236" s="85">
        <v>1</v>
      </c>
      <c r="Z1236" s="86">
        <v>578</v>
      </c>
      <c r="AA1236" s="85">
        <v>14</v>
      </c>
      <c r="AB1236" s="15">
        <v>13</v>
      </c>
      <c r="AC1236" s="85">
        <v>31</v>
      </c>
      <c r="AD1236" s="15">
        <v>12</v>
      </c>
      <c r="AE1236" s="85">
        <v>10</v>
      </c>
    </row>
    <row r="1237" spans="1:31">
      <c r="A1237" s="6" t="s">
        <v>2295</v>
      </c>
      <c r="B1237" s="7" t="s">
        <v>2505</v>
      </c>
      <c r="C1237" s="6" t="s">
        <v>2506</v>
      </c>
      <c r="D1237" s="15" t="s">
        <v>3092</v>
      </c>
      <c r="E1237" s="85">
        <v>100</v>
      </c>
      <c r="F1237" s="15">
        <v>127</v>
      </c>
      <c r="G1237" s="85">
        <v>140</v>
      </c>
      <c r="H1237" s="15">
        <v>177</v>
      </c>
      <c r="I1237" s="85">
        <v>153</v>
      </c>
      <c r="J1237" s="15">
        <v>140</v>
      </c>
      <c r="K1237" s="85">
        <v>147</v>
      </c>
      <c r="L1237" s="15">
        <v>160</v>
      </c>
      <c r="M1237" s="85">
        <v>200</v>
      </c>
      <c r="N1237" s="15">
        <v>226</v>
      </c>
      <c r="O1237" s="85">
        <v>260</v>
      </c>
      <c r="P1237" s="15">
        <v>229</v>
      </c>
      <c r="Q1237" s="85">
        <v>195</v>
      </c>
      <c r="R1237" s="15">
        <v>177</v>
      </c>
      <c r="S1237" s="85">
        <v>134</v>
      </c>
      <c r="T1237" s="15">
        <v>113</v>
      </c>
      <c r="U1237" s="85">
        <v>102</v>
      </c>
      <c r="V1237" s="15">
        <v>50</v>
      </c>
      <c r="W1237" s="85">
        <v>21</v>
      </c>
      <c r="X1237" s="15">
        <v>3</v>
      </c>
      <c r="Y1237" s="85">
        <v>0</v>
      </c>
      <c r="Z1237" s="86">
        <v>2854</v>
      </c>
      <c r="AA1237" s="85">
        <v>59</v>
      </c>
      <c r="AB1237" s="15">
        <v>59</v>
      </c>
      <c r="AC1237" s="85">
        <v>152</v>
      </c>
      <c r="AD1237" s="15">
        <v>97</v>
      </c>
      <c r="AE1237" s="85">
        <v>96</v>
      </c>
    </row>
    <row r="1238" spans="1:31">
      <c r="A1238" s="6" t="s">
        <v>2295</v>
      </c>
      <c r="B1238" s="7" t="s">
        <v>2507</v>
      </c>
      <c r="C1238" s="6" t="s">
        <v>2508</v>
      </c>
      <c r="D1238" s="15" t="s">
        <v>3092</v>
      </c>
      <c r="E1238" s="85">
        <v>49</v>
      </c>
      <c r="F1238" s="15">
        <v>63</v>
      </c>
      <c r="G1238" s="85">
        <v>77</v>
      </c>
      <c r="H1238" s="15">
        <v>63</v>
      </c>
      <c r="I1238" s="85">
        <v>93</v>
      </c>
      <c r="J1238" s="15">
        <v>69</v>
      </c>
      <c r="K1238" s="85">
        <v>87</v>
      </c>
      <c r="L1238" s="15">
        <v>83</v>
      </c>
      <c r="M1238" s="85">
        <v>113</v>
      </c>
      <c r="N1238" s="15">
        <v>110</v>
      </c>
      <c r="O1238" s="85">
        <v>129</v>
      </c>
      <c r="P1238" s="15">
        <v>122</v>
      </c>
      <c r="Q1238" s="85">
        <v>118</v>
      </c>
      <c r="R1238" s="15">
        <v>101</v>
      </c>
      <c r="S1238" s="85">
        <v>89</v>
      </c>
      <c r="T1238" s="15">
        <v>88</v>
      </c>
      <c r="U1238" s="85">
        <v>87</v>
      </c>
      <c r="V1238" s="15">
        <v>67</v>
      </c>
      <c r="W1238" s="85">
        <v>32</v>
      </c>
      <c r="X1238" s="15">
        <v>11</v>
      </c>
      <c r="Y1238" s="85">
        <v>1</v>
      </c>
      <c r="Z1238" s="86">
        <v>1652</v>
      </c>
      <c r="AA1238" s="85">
        <v>30</v>
      </c>
      <c r="AB1238" s="15">
        <v>32</v>
      </c>
      <c r="AC1238" s="85">
        <v>75</v>
      </c>
      <c r="AD1238" s="15">
        <v>52</v>
      </c>
      <c r="AE1238" s="85">
        <v>36</v>
      </c>
    </row>
    <row r="1239" spans="1:31">
      <c r="A1239" s="6" t="s">
        <v>2295</v>
      </c>
      <c r="B1239" s="7" t="s">
        <v>2509</v>
      </c>
      <c r="C1239" s="6" t="s">
        <v>2510</v>
      </c>
      <c r="D1239" s="15" t="s">
        <v>3092</v>
      </c>
      <c r="E1239" s="85">
        <v>105</v>
      </c>
      <c r="F1239" s="15">
        <v>134</v>
      </c>
      <c r="G1239" s="85">
        <v>150</v>
      </c>
      <c r="H1239" s="15">
        <v>177</v>
      </c>
      <c r="I1239" s="85">
        <v>184</v>
      </c>
      <c r="J1239" s="15">
        <v>175</v>
      </c>
      <c r="K1239" s="85">
        <v>188</v>
      </c>
      <c r="L1239" s="15">
        <v>187</v>
      </c>
      <c r="M1239" s="85">
        <v>177</v>
      </c>
      <c r="N1239" s="15">
        <v>254</v>
      </c>
      <c r="O1239" s="85">
        <v>278</v>
      </c>
      <c r="P1239" s="15">
        <v>313</v>
      </c>
      <c r="Q1239" s="85">
        <v>295</v>
      </c>
      <c r="R1239" s="15">
        <v>265</v>
      </c>
      <c r="S1239" s="85">
        <v>230</v>
      </c>
      <c r="T1239" s="15">
        <v>176</v>
      </c>
      <c r="U1239" s="85">
        <v>135</v>
      </c>
      <c r="V1239" s="15">
        <v>72</v>
      </c>
      <c r="W1239" s="85">
        <v>21</v>
      </c>
      <c r="X1239" s="15">
        <v>7</v>
      </c>
      <c r="Y1239" s="85">
        <v>0</v>
      </c>
      <c r="Z1239" s="86">
        <v>3523</v>
      </c>
      <c r="AA1239" s="85">
        <v>66</v>
      </c>
      <c r="AB1239" s="15">
        <v>60</v>
      </c>
      <c r="AC1239" s="85">
        <v>172</v>
      </c>
      <c r="AD1239" s="15">
        <v>91</v>
      </c>
      <c r="AE1239" s="85">
        <v>108</v>
      </c>
    </row>
    <row r="1240" spans="1:31">
      <c r="A1240" s="6" t="s">
        <v>2295</v>
      </c>
      <c r="B1240" s="7" t="s">
        <v>2511</v>
      </c>
      <c r="C1240" s="6" t="s">
        <v>2512</v>
      </c>
      <c r="D1240" s="15" t="s">
        <v>3092</v>
      </c>
      <c r="E1240" s="85">
        <v>151</v>
      </c>
      <c r="F1240" s="15">
        <v>179</v>
      </c>
      <c r="G1240" s="85">
        <v>235</v>
      </c>
      <c r="H1240" s="15">
        <v>239</v>
      </c>
      <c r="I1240" s="85">
        <v>236</v>
      </c>
      <c r="J1240" s="15">
        <v>227</v>
      </c>
      <c r="K1240" s="85">
        <v>255</v>
      </c>
      <c r="L1240" s="15">
        <v>275</v>
      </c>
      <c r="M1240" s="85">
        <v>280</v>
      </c>
      <c r="N1240" s="15">
        <v>376</v>
      </c>
      <c r="O1240" s="85">
        <v>429</v>
      </c>
      <c r="P1240" s="15">
        <v>386</v>
      </c>
      <c r="Q1240" s="85">
        <v>316</v>
      </c>
      <c r="R1240" s="15">
        <v>274</v>
      </c>
      <c r="S1240" s="85">
        <v>253</v>
      </c>
      <c r="T1240" s="15">
        <v>224</v>
      </c>
      <c r="U1240" s="85">
        <v>159</v>
      </c>
      <c r="V1240" s="15">
        <v>87</v>
      </c>
      <c r="W1240" s="85">
        <v>31</v>
      </c>
      <c r="X1240" s="15">
        <v>4</v>
      </c>
      <c r="Y1240" s="85">
        <v>1</v>
      </c>
      <c r="Z1240" s="86">
        <v>4617</v>
      </c>
      <c r="AA1240" s="85">
        <v>89</v>
      </c>
      <c r="AB1240" s="15">
        <v>95</v>
      </c>
      <c r="AC1240" s="85">
        <v>239</v>
      </c>
      <c r="AD1240" s="15">
        <v>142</v>
      </c>
      <c r="AE1240" s="85">
        <v>138</v>
      </c>
    </row>
    <row r="1241" spans="1:31">
      <c r="A1241" s="6" t="s">
        <v>2295</v>
      </c>
      <c r="B1241" s="7" t="s">
        <v>2513</v>
      </c>
      <c r="C1241" s="6" t="s">
        <v>2514</v>
      </c>
      <c r="D1241" s="15" t="s">
        <v>3092</v>
      </c>
      <c r="E1241" s="85">
        <v>151</v>
      </c>
      <c r="F1241" s="15">
        <v>169</v>
      </c>
      <c r="G1241" s="85">
        <v>199</v>
      </c>
      <c r="H1241" s="15">
        <v>202</v>
      </c>
      <c r="I1241" s="85">
        <v>200</v>
      </c>
      <c r="J1241" s="15">
        <v>225</v>
      </c>
      <c r="K1241" s="85">
        <v>209</v>
      </c>
      <c r="L1241" s="15">
        <v>221</v>
      </c>
      <c r="M1241" s="85">
        <v>235</v>
      </c>
      <c r="N1241" s="15">
        <v>294</v>
      </c>
      <c r="O1241" s="85">
        <v>291</v>
      </c>
      <c r="P1241" s="15">
        <v>333</v>
      </c>
      <c r="Q1241" s="85">
        <v>256</v>
      </c>
      <c r="R1241" s="15">
        <v>200</v>
      </c>
      <c r="S1241" s="85">
        <v>202</v>
      </c>
      <c r="T1241" s="15">
        <v>200</v>
      </c>
      <c r="U1241" s="85">
        <v>149</v>
      </c>
      <c r="V1241" s="15">
        <v>114</v>
      </c>
      <c r="W1241" s="85">
        <v>59</v>
      </c>
      <c r="X1241" s="15">
        <v>20</v>
      </c>
      <c r="Y1241" s="85">
        <v>1</v>
      </c>
      <c r="Z1241" s="86">
        <v>3930</v>
      </c>
      <c r="AA1241" s="85">
        <v>87</v>
      </c>
      <c r="AB1241" s="15">
        <v>98</v>
      </c>
      <c r="AC1241" s="85">
        <v>204</v>
      </c>
      <c r="AD1241" s="15">
        <v>130</v>
      </c>
      <c r="AE1241" s="85">
        <v>117</v>
      </c>
    </row>
    <row r="1242" spans="1:31">
      <c r="A1242" s="6" t="s">
        <v>2295</v>
      </c>
      <c r="B1242" s="7" t="s">
        <v>2515</v>
      </c>
      <c r="C1242" s="6" t="s">
        <v>2516</v>
      </c>
      <c r="D1242" s="15" t="s">
        <v>3090</v>
      </c>
      <c r="E1242" s="85">
        <v>11</v>
      </c>
      <c r="F1242" s="15">
        <v>9</v>
      </c>
      <c r="G1242" s="85">
        <v>17</v>
      </c>
      <c r="H1242" s="15">
        <v>15</v>
      </c>
      <c r="I1242" s="85">
        <v>18</v>
      </c>
      <c r="J1242" s="15">
        <v>13</v>
      </c>
      <c r="K1242" s="85">
        <v>21</v>
      </c>
      <c r="L1242" s="15">
        <v>27</v>
      </c>
      <c r="M1242" s="85">
        <v>25</v>
      </c>
      <c r="N1242" s="15">
        <v>35</v>
      </c>
      <c r="O1242" s="85">
        <v>44</v>
      </c>
      <c r="P1242" s="15">
        <v>33</v>
      </c>
      <c r="Q1242" s="85">
        <v>40</v>
      </c>
      <c r="R1242" s="15">
        <v>34</v>
      </c>
      <c r="S1242" s="85">
        <v>34</v>
      </c>
      <c r="T1242" s="15">
        <v>44</v>
      </c>
      <c r="U1242" s="85">
        <v>18</v>
      </c>
      <c r="V1242" s="15">
        <v>10</v>
      </c>
      <c r="W1242" s="85">
        <v>5</v>
      </c>
      <c r="X1242" s="15">
        <v>1</v>
      </c>
      <c r="Y1242" s="85">
        <v>0</v>
      </c>
      <c r="Z1242" s="86">
        <v>454</v>
      </c>
      <c r="AA1242" s="85">
        <v>6</v>
      </c>
      <c r="AB1242" s="15">
        <v>7</v>
      </c>
      <c r="AC1242" s="85">
        <v>9</v>
      </c>
      <c r="AD1242" s="15">
        <v>15</v>
      </c>
      <c r="AE1242" s="85">
        <v>7</v>
      </c>
    </row>
    <row r="1243" spans="1:31">
      <c r="A1243" s="6" t="s">
        <v>2295</v>
      </c>
      <c r="B1243" s="7" t="s">
        <v>2517</v>
      </c>
      <c r="C1243" s="6" t="s">
        <v>2518</v>
      </c>
      <c r="D1243" s="15" t="s">
        <v>3090</v>
      </c>
      <c r="E1243" s="85">
        <v>7</v>
      </c>
      <c r="F1243" s="15">
        <v>4</v>
      </c>
      <c r="G1243" s="85">
        <v>7</v>
      </c>
      <c r="H1243" s="15">
        <v>16</v>
      </c>
      <c r="I1243" s="85">
        <v>17</v>
      </c>
      <c r="J1243" s="15">
        <v>16</v>
      </c>
      <c r="K1243" s="85">
        <v>10</v>
      </c>
      <c r="L1243" s="15">
        <v>14</v>
      </c>
      <c r="M1243" s="85">
        <v>27</v>
      </c>
      <c r="N1243" s="15">
        <v>27</v>
      </c>
      <c r="O1243" s="85">
        <v>38</v>
      </c>
      <c r="P1243" s="15">
        <v>21</v>
      </c>
      <c r="Q1243" s="85">
        <v>22</v>
      </c>
      <c r="R1243" s="15">
        <v>22</v>
      </c>
      <c r="S1243" s="85">
        <v>31</v>
      </c>
      <c r="T1243" s="15">
        <v>18</v>
      </c>
      <c r="U1243" s="85">
        <v>13</v>
      </c>
      <c r="V1243" s="15">
        <v>14</v>
      </c>
      <c r="W1243" s="85">
        <v>7</v>
      </c>
      <c r="X1243" s="15">
        <v>2</v>
      </c>
      <c r="Y1243" s="85">
        <v>0</v>
      </c>
      <c r="Z1243" s="86">
        <v>333</v>
      </c>
      <c r="AA1243" s="85">
        <v>3</v>
      </c>
      <c r="AB1243" s="15">
        <v>6</v>
      </c>
      <c r="AC1243" s="85">
        <v>4</v>
      </c>
      <c r="AD1243" s="15">
        <v>5</v>
      </c>
      <c r="AE1243" s="85">
        <v>10</v>
      </c>
    </row>
    <row r="1244" spans="1:31">
      <c r="A1244" s="6" t="s">
        <v>2295</v>
      </c>
      <c r="B1244" s="7" t="s">
        <v>2519</v>
      </c>
      <c r="C1244" s="6" t="s">
        <v>2520</v>
      </c>
      <c r="D1244" s="15" t="s">
        <v>3092</v>
      </c>
      <c r="E1244" s="85">
        <v>146</v>
      </c>
      <c r="F1244" s="15">
        <v>150</v>
      </c>
      <c r="G1244" s="85">
        <v>187</v>
      </c>
      <c r="H1244" s="15">
        <v>171</v>
      </c>
      <c r="I1244" s="85">
        <v>193</v>
      </c>
      <c r="J1244" s="15">
        <v>191</v>
      </c>
      <c r="K1244" s="85">
        <v>210</v>
      </c>
      <c r="L1244" s="15">
        <v>226</v>
      </c>
      <c r="M1244" s="85">
        <v>268</v>
      </c>
      <c r="N1244" s="15">
        <v>269</v>
      </c>
      <c r="O1244" s="85">
        <v>315</v>
      </c>
      <c r="P1244" s="15">
        <v>313</v>
      </c>
      <c r="Q1244" s="85">
        <v>288</v>
      </c>
      <c r="R1244" s="15">
        <v>271</v>
      </c>
      <c r="S1244" s="85">
        <v>244</v>
      </c>
      <c r="T1244" s="15">
        <v>200</v>
      </c>
      <c r="U1244" s="85">
        <v>164</v>
      </c>
      <c r="V1244" s="15">
        <v>133</v>
      </c>
      <c r="W1244" s="85">
        <v>50</v>
      </c>
      <c r="X1244" s="15">
        <v>21</v>
      </c>
      <c r="Y1244" s="85">
        <v>3</v>
      </c>
      <c r="Z1244" s="86">
        <v>4013</v>
      </c>
      <c r="AA1244" s="85">
        <v>87</v>
      </c>
      <c r="AB1244" s="15">
        <v>95</v>
      </c>
      <c r="AC1244" s="85">
        <v>184</v>
      </c>
      <c r="AD1244" s="15">
        <v>117</v>
      </c>
      <c r="AE1244" s="85">
        <v>97</v>
      </c>
    </row>
    <row r="1245" spans="1:31">
      <c r="A1245" s="6" t="s">
        <v>2521</v>
      </c>
      <c r="B1245" s="7" t="s">
        <v>2522</v>
      </c>
      <c r="C1245" s="6" t="s">
        <v>2523</v>
      </c>
      <c r="D1245" s="15" t="s">
        <v>3092</v>
      </c>
      <c r="E1245" s="85">
        <v>81</v>
      </c>
      <c r="F1245" s="15">
        <v>96</v>
      </c>
      <c r="G1245" s="85">
        <v>124</v>
      </c>
      <c r="H1245" s="15">
        <v>123</v>
      </c>
      <c r="I1245" s="85">
        <v>136</v>
      </c>
      <c r="J1245" s="15">
        <v>124</v>
      </c>
      <c r="K1245" s="85">
        <v>154</v>
      </c>
      <c r="L1245" s="15">
        <v>136</v>
      </c>
      <c r="M1245" s="85">
        <v>155</v>
      </c>
      <c r="N1245" s="15">
        <v>172</v>
      </c>
      <c r="O1245" s="85">
        <v>210</v>
      </c>
      <c r="P1245" s="15">
        <v>253</v>
      </c>
      <c r="Q1245" s="85">
        <v>193</v>
      </c>
      <c r="R1245" s="15">
        <v>159</v>
      </c>
      <c r="S1245" s="85">
        <v>151</v>
      </c>
      <c r="T1245" s="15">
        <v>158</v>
      </c>
      <c r="U1245" s="85">
        <v>128</v>
      </c>
      <c r="V1245" s="15">
        <v>85</v>
      </c>
      <c r="W1245" s="85">
        <v>41</v>
      </c>
      <c r="X1245" s="15">
        <v>10</v>
      </c>
      <c r="Y1245" s="85">
        <v>3</v>
      </c>
      <c r="Z1245" s="86">
        <v>2692</v>
      </c>
      <c r="AA1245" s="85">
        <v>53</v>
      </c>
      <c r="AB1245" s="15">
        <v>40</v>
      </c>
      <c r="AC1245" s="85">
        <v>133</v>
      </c>
      <c r="AD1245" s="15">
        <v>75</v>
      </c>
      <c r="AE1245" s="85">
        <v>77</v>
      </c>
    </row>
    <row r="1246" spans="1:31">
      <c r="A1246" s="6" t="s">
        <v>2521</v>
      </c>
      <c r="B1246" s="7" t="s">
        <v>2524</v>
      </c>
      <c r="C1246" s="6" t="s">
        <v>2525</v>
      </c>
      <c r="D1246" s="15" t="s">
        <v>3091</v>
      </c>
      <c r="E1246" s="85">
        <v>322</v>
      </c>
      <c r="F1246" s="15">
        <v>425</v>
      </c>
      <c r="G1246" s="85">
        <v>430</v>
      </c>
      <c r="H1246" s="15">
        <v>541</v>
      </c>
      <c r="I1246" s="85">
        <v>499</v>
      </c>
      <c r="J1246" s="15">
        <v>476</v>
      </c>
      <c r="K1246" s="85">
        <v>555</v>
      </c>
      <c r="L1246" s="15">
        <v>543</v>
      </c>
      <c r="M1246" s="85">
        <v>608</v>
      </c>
      <c r="N1246" s="15">
        <v>731</v>
      </c>
      <c r="O1246" s="85">
        <v>823</v>
      </c>
      <c r="P1246" s="15">
        <v>811</v>
      </c>
      <c r="Q1246" s="85">
        <v>645</v>
      </c>
      <c r="R1246" s="15">
        <v>596</v>
      </c>
      <c r="S1246" s="85">
        <v>541</v>
      </c>
      <c r="T1246" s="15">
        <v>503</v>
      </c>
      <c r="U1246" s="85">
        <v>422</v>
      </c>
      <c r="V1246" s="15">
        <v>232</v>
      </c>
      <c r="W1246" s="85">
        <v>139</v>
      </c>
      <c r="X1246" s="15">
        <v>31</v>
      </c>
      <c r="Y1246" s="85">
        <v>3</v>
      </c>
      <c r="Z1246" s="86">
        <v>9876</v>
      </c>
      <c r="AA1246" s="85">
        <v>177</v>
      </c>
      <c r="AB1246" s="15">
        <v>228</v>
      </c>
      <c r="AC1246" s="85">
        <v>483</v>
      </c>
      <c r="AD1246" s="15">
        <v>289</v>
      </c>
      <c r="AE1246" s="85">
        <v>329</v>
      </c>
    </row>
    <row r="1247" spans="1:31">
      <c r="A1247" s="6" t="s">
        <v>2521</v>
      </c>
      <c r="B1247" s="7" t="s">
        <v>2526</v>
      </c>
      <c r="C1247" s="6" t="s">
        <v>2527</v>
      </c>
      <c r="D1247" s="15" t="s">
        <v>3091</v>
      </c>
      <c r="E1247" s="85">
        <v>209</v>
      </c>
      <c r="F1247" s="15">
        <v>255</v>
      </c>
      <c r="G1247" s="85">
        <v>270</v>
      </c>
      <c r="H1247" s="15">
        <v>263</v>
      </c>
      <c r="I1247" s="85">
        <v>277</v>
      </c>
      <c r="J1247" s="15">
        <v>279</v>
      </c>
      <c r="K1247" s="85">
        <v>335</v>
      </c>
      <c r="L1247" s="15">
        <v>323</v>
      </c>
      <c r="M1247" s="85">
        <v>424</v>
      </c>
      <c r="N1247" s="15">
        <v>425</v>
      </c>
      <c r="O1247" s="85">
        <v>464</v>
      </c>
      <c r="P1247" s="15">
        <v>512</v>
      </c>
      <c r="Q1247" s="85">
        <v>438</v>
      </c>
      <c r="R1247" s="15">
        <v>373</v>
      </c>
      <c r="S1247" s="85">
        <v>324</v>
      </c>
      <c r="T1247" s="15">
        <v>305</v>
      </c>
      <c r="U1247" s="85">
        <v>241</v>
      </c>
      <c r="V1247" s="15">
        <v>133</v>
      </c>
      <c r="W1247" s="85">
        <v>62</v>
      </c>
      <c r="X1247" s="15">
        <v>16</v>
      </c>
      <c r="Y1247" s="85">
        <v>1</v>
      </c>
      <c r="Z1247" s="86">
        <v>5929</v>
      </c>
      <c r="AA1247" s="85">
        <v>131</v>
      </c>
      <c r="AB1247" s="15">
        <v>134</v>
      </c>
      <c r="AC1247" s="85">
        <v>313</v>
      </c>
      <c r="AD1247" s="15">
        <v>156</v>
      </c>
      <c r="AE1247" s="85">
        <v>166</v>
      </c>
    </row>
    <row r="1248" spans="1:31">
      <c r="A1248" s="6" t="s">
        <v>2521</v>
      </c>
      <c r="B1248" s="7" t="s">
        <v>2528</v>
      </c>
      <c r="C1248" s="6" t="s">
        <v>2529</v>
      </c>
      <c r="D1248" s="15" t="s">
        <v>3092</v>
      </c>
      <c r="E1248" s="85">
        <v>131</v>
      </c>
      <c r="F1248" s="15">
        <v>162</v>
      </c>
      <c r="G1248" s="85">
        <v>191</v>
      </c>
      <c r="H1248" s="15">
        <v>182</v>
      </c>
      <c r="I1248" s="85">
        <v>195</v>
      </c>
      <c r="J1248" s="15">
        <v>188</v>
      </c>
      <c r="K1248" s="85">
        <v>182</v>
      </c>
      <c r="L1248" s="15">
        <v>241</v>
      </c>
      <c r="M1248" s="85">
        <v>254</v>
      </c>
      <c r="N1248" s="15">
        <v>304</v>
      </c>
      <c r="O1248" s="85">
        <v>311</v>
      </c>
      <c r="P1248" s="15">
        <v>289</v>
      </c>
      <c r="Q1248" s="85">
        <v>267</v>
      </c>
      <c r="R1248" s="15">
        <v>279</v>
      </c>
      <c r="S1248" s="85">
        <v>287</v>
      </c>
      <c r="T1248" s="15">
        <v>234</v>
      </c>
      <c r="U1248" s="85">
        <v>168</v>
      </c>
      <c r="V1248" s="15">
        <v>101</v>
      </c>
      <c r="W1248" s="85">
        <v>44</v>
      </c>
      <c r="X1248" s="15">
        <v>16</v>
      </c>
      <c r="Y1248" s="85">
        <v>3</v>
      </c>
      <c r="Z1248" s="86">
        <v>4029</v>
      </c>
      <c r="AA1248" s="85">
        <v>70</v>
      </c>
      <c r="AB1248" s="15">
        <v>96</v>
      </c>
      <c r="AC1248" s="85">
        <v>200</v>
      </c>
      <c r="AD1248" s="15">
        <v>118</v>
      </c>
      <c r="AE1248" s="85">
        <v>110</v>
      </c>
    </row>
    <row r="1249" spans="1:31">
      <c r="A1249" s="6" t="s">
        <v>2521</v>
      </c>
      <c r="B1249" s="7" t="s">
        <v>2530</v>
      </c>
      <c r="C1249" s="6" t="s">
        <v>2531</v>
      </c>
      <c r="D1249" s="15" t="s">
        <v>3092</v>
      </c>
      <c r="E1249" s="85">
        <v>146</v>
      </c>
      <c r="F1249" s="15">
        <v>206</v>
      </c>
      <c r="G1249" s="85">
        <v>219</v>
      </c>
      <c r="H1249" s="15">
        <v>207</v>
      </c>
      <c r="I1249" s="85">
        <v>211</v>
      </c>
      <c r="J1249" s="15">
        <v>206</v>
      </c>
      <c r="K1249" s="85">
        <v>243</v>
      </c>
      <c r="L1249" s="15">
        <v>231</v>
      </c>
      <c r="M1249" s="85">
        <v>264</v>
      </c>
      <c r="N1249" s="15">
        <v>305</v>
      </c>
      <c r="O1249" s="85">
        <v>362</v>
      </c>
      <c r="P1249" s="15">
        <v>325</v>
      </c>
      <c r="Q1249" s="85">
        <v>340</v>
      </c>
      <c r="R1249" s="15">
        <v>252</v>
      </c>
      <c r="S1249" s="85">
        <v>245</v>
      </c>
      <c r="T1249" s="15">
        <v>218</v>
      </c>
      <c r="U1249" s="85">
        <v>179</v>
      </c>
      <c r="V1249" s="15">
        <v>98</v>
      </c>
      <c r="W1249" s="85">
        <v>58</v>
      </c>
      <c r="X1249" s="15">
        <v>15</v>
      </c>
      <c r="Y1249" s="85">
        <v>2</v>
      </c>
      <c r="Z1249" s="86">
        <v>4332</v>
      </c>
      <c r="AA1249" s="85">
        <v>88</v>
      </c>
      <c r="AB1249" s="15">
        <v>103</v>
      </c>
      <c r="AC1249" s="85">
        <v>251</v>
      </c>
      <c r="AD1249" s="15">
        <v>129</v>
      </c>
      <c r="AE1249" s="85">
        <v>139</v>
      </c>
    </row>
    <row r="1250" spans="1:31">
      <c r="A1250" s="6" t="s">
        <v>2521</v>
      </c>
      <c r="B1250" s="7" t="s">
        <v>2532</v>
      </c>
      <c r="C1250" s="6" t="s">
        <v>2533</v>
      </c>
      <c r="D1250" s="15" t="s">
        <v>3092</v>
      </c>
      <c r="E1250" s="85">
        <v>76</v>
      </c>
      <c r="F1250" s="15">
        <v>69</v>
      </c>
      <c r="G1250" s="85">
        <v>112</v>
      </c>
      <c r="H1250" s="15">
        <v>127</v>
      </c>
      <c r="I1250" s="85">
        <v>132</v>
      </c>
      <c r="J1250" s="15">
        <v>124</v>
      </c>
      <c r="K1250" s="85">
        <v>122</v>
      </c>
      <c r="L1250" s="15">
        <v>123</v>
      </c>
      <c r="M1250" s="85">
        <v>123</v>
      </c>
      <c r="N1250" s="15">
        <v>197</v>
      </c>
      <c r="O1250" s="85">
        <v>208</v>
      </c>
      <c r="P1250" s="15">
        <v>190</v>
      </c>
      <c r="Q1250" s="85">
        <v>179</v>
      </c>
      <c r="R1250" s="15">
        <v>142</v>
      </c>
      <c r="S1250" s="85">
        <v>85</v>
      </c>
      <c r="T1250" s="15">
        <v>81</v>
      </c>
      <c r="U1250" s="85">
        <v>60</v>
      </c>
      <c r="V1250" s="15">
        <v>39</v>
      </c>
      <c r="W1250" s="85">
        <v>14</v>
      </c>
      <c r="X1250" s="15">
        <v>3</v>
      </c>
      <c r="Y1250" s="85">
        <v>0</v>
      </c>
      <c r="Z1250" s="86">
        <v>2206</v>
      </c>
      <c r="AA1250" s="85">
        <v>46</v>
      </c>
      <c r="AB1250" s="15">
        <v>42</v>
      </c>
      <c r="AC1250" s="85">
        <v>104</v>
      </c>
      <c r="AD1250" s="15">
        <v>65</v>
      </c>
      <c r="AE1250" s="85">
        <v>80</v>
      </c>
    </row>
    <row r="1251" spans="1:31">
      <c r="A1251" s="6" t="s">
        <v>2521</v>
      </c>
      <c r="B1251" s="7" t="s">
        <v>2534</v>
      </c>
      <c r="C1251" s="6" t="s">
        <v>2535</v>
      </c>
      <c r="D1251" s="15" t="s">
        <v>3092</v>
      </c>
      <c r="E1251" s="85">
        <v>110</v>
      </c>
      <c r="F1251" s="15">
        <v>147</v>
      </c>
      <c r="G1251" s="85">
        <v>140</v>
      </c>
      <c r="H1251" s="15">
        <v>124</v>
      </c>
      <c r="I1251" s="85">
        <v>118</v>
      </c>
      <c r="J1251" s="15">
        <v>124</v>
      </c>
      <c r="K1251" s="85">
        <v>127</v>
      </c>
      <c r="L1251" s="15">
        <v>171</v>
      </c>
      <c r="M1251" s="85">
        <v>192</v>
      </c>
      <c r="N1251" s="15">
        <v>198</v>
      </c>
      <c r="O1251" s="85">
        <v>222</v>
      </c>
      <c r="P1251" s="15">
        <v>196</v>
      </c>
      <c r="Q1251" s="85">
        <v>175</v>
      </c>
      <c r="R1251" s="15">
        <v>145</v>
      </c>
      <c r="S1251" s="85">
        <v>136</v>
      </c>
      <c r="T1251" s="15">
        <v>112</v>
      </c>
      <c r="U1251" s="85">
        <v>62</v>
      </c>
      <c r="V1251" s="15">
        <v>54</v>
      </c>
      <c r="W1251" s="85">
        <v>31</v>
      </c>
      <c r="X1251" s="15">
        <v>2</v>
      </c>
      <c r="Y1251" s="85">
        <v>1</v>
      </c>
      <c r="Z1251" s="86">
        <v>2587</v>
      </c>
      <c r="AA1251" s="85">
        <v>62</v>
      </c>
      <c r="AB1251" s="15">
        <v>80</v>
      </c>
      <c r="AC1251" s="85">
        <v>172</v>
      </c>
      <c r="AD1251" s="15">
        <v>83</v>
      </c>
      <c r="AE1251" s="85">
        <v>75</v>
      </c>
    </row>
    <row r="1252" spans="1:31">
      <c r="A1252" s="6" t="s">
        <v>2521</v>
      </c>
      <c r="B1252" s="7" t="s">
        <v>2536</v>
      </c>
      <c r="C1252" s="6" t="s">
        <v>2537</v>
      </c>
      <c r="D1252" s="15" t="s">
        <v>3092</v>
      </c>
      <c r="E1252" s="85">
        <v>62</v>
      </c>
      <c r="F1252" s="15">
        <v>54</v>
      </c>
      <c r="G1252" s="85">
        <v>57</v>
      </c>
      <c r="H1252" s="15">
        <v>77</v>
      </c>
      <c r="I1252" s="85">
        <v>76</v>
      </c>
      <c r="J1252" s="15">
        <v>93</v>
      </c>
      <c r="K1252" s="85">
        <v>68</v>
      </c>
      <c r="L1252" s="15">
        <v>86</v>
      </c>
      <c r="M1252" s="85">
        <v>85</v>
      </c>
      <c r="N1252" s="15">
        <v>115</v>
      </c>
      <c r="O1252" s="85">
        <v>118</v>
      </c>
      <c r="P1252" s="15">
        <v>130</v>
      </c>
      <c r="Q1252" s="85">
        <v>119</v>
      </c>
      <c r="R1252" s="15">
        <v>92</v>
      </c>
      <c r="S1252" s="85">
        <v>67</v>
      </c>
      <c r="T1252" s="15">
        <v>75</v>
      </c>
      <c r="U1252" s="85">
        <v>48</v>
      </c>
      <c r="V1252" s="15">
        <v>39</v>
      </c>
      <c r="W1252" s="85">
        <v>14</v>
      </c>
      <c r="X1252" s="15">
        <v>6</v>
      </c>
      <c r="Y1252" s="85">
        <v>1</v>
      </c>
      <c r="Z1252" s="86">
        <v>1482</v>
      </c>
      <c r="AA1252" s="85">
        <v>36</v>
      </c>
      <c r="AB1252" s="15">
        <v>39</v>
      </c>
      <c r="AC1252" s="85">
        <v>64</v>
      </c>
      <c r="AD1252" s="15">
        <v>34</v>
      </c>
      <c r="AE1252" s="85">
        <v>41</v>
      </c>
    </row>
    <row r="1253" spans="1:31">
      <c r="A1253" s="6" t="s">
        <v>2521</v>
      </c>
      <c r="B1253" s="7" t="s">
        <v>2538</v>
      </c>
      <c r="C1253" s="6" t="s">
        <v>2539</v>
      </c>
      <c r="D1253" s="15" t="s">
        <v>3092</v>
      </c>
      <c r="E1253" s="85">
        <v>145</v>
      </c>
      <c r="F1253" s="15">
        <v>169</v>
      </c>
      <c r="G1253" s="85">
        <v>189</v>
      </c>
      <c r="H1253" s="15">
        <v>172</v>
      </c>
      <c r="I1253" s="85">
        <v>151</v>
      </c>
      <c r="J1253" s="15">
        <v>152</v>
      </c>
      <c r="K1253" s="85">
        <v>167</v>
      </c>
      <c r="L1253" s="15">
        <v>203</v>
      </c>
      <c r="M1253" s="85">
        <v>227</v>
      </c>
      <c r="N1253" s="15">
        <v>248</v>
      </c>
      <c r="O1253" s="85">
        <v>265</v>
      </c>
      <c r="P1253" s="15">
        <v>273</v>
      </c>
      <c r="Q1253" s="85">
        <v>253</v>
      </c>
      <c r="R1253" s="15">
        <v>185</v>
      </c>
      <c r="S1253" s="85">
        <v>129</v>
      </c>
      <c r="T1253" s="15">
        <v>145</v>
      </c>
      <c r="U1253" s="85">
        <v>111</v>
      </c>
      <c r="V1253" s="15">
        <v>74</v>
      </c>
      <c r="W1253" s="85">
        <v>34</v>
      </c>
      <c r="X1253" s="15">
        <v>4</v>
      </c>
      <c r="Y1253" s="85">
        <v>1</v>
      </c>
      <c r="Z1253" s="86">
        <v>3297</v>
      </c>
      <c r="AA1253" s="85">
        <v>78</v>
      </c>
      <c r="AB1253" s="15">
        <v>106</v>
      </c>
      <c r="AC1253" s="85">
        <v>190</v>
      </c>
      <c r="AD1253" s="15">
        <v>129</v>
      </c>
      <c r="AE1253" s="85">
        <v>101</v>
      </c>
    </row>
    <row r="1254" spans="1:31">
      <c r="A1254" s="6" t="s">
        <v>2521</v>
      </c>
      <c r="B1254" s="7" t="s">
        <v>2540</v>
      </c>
      <c r="C1254" s="6" t="s">
        <v>2541</v>
      </c>
      <c r="D1254" s="15" t="s">
        <v>3092</v>
      </c>
      <c r="E1254" s="85">
        <v>179</v>
      </c>
      <c r="F1254" s="15">
        <v>183</v>
      </c>
      <c r="G1254" s="85">
        <v>224</v>
      </c>
      <c r="H1254" s="15">
        <v>239</v>
      </c>
      <c r="I1254" s="85">
        <v>207</v>
      </c>
      <c r="J1254" s="15">
        <v>246</v>
      </c>
      <c r="K1254" s="85">
        <v>277</v>
      </c>
      <c r="L1254" s="15">
        <v>257</v>
      </c>
      <c r="M1254" s="85">
        <v>285</v>
      </c>
      <c r="N1254" s="15">
        <v>336</v>
      </c>
      <c r="O1254" s="85">
        <v>420</v>
      </c>
      <c r="P1254" s="15">
        <v>399</v>
      </c>
      <c r="Q1254" s="85">
        <v>337</v>
      </c>
      <c r="R1254" s="15">
        <v>249</v>
      </c>
      <c r="S1254" s="85">
        <v>248</v>
      </c>
      <c r="T1254" s="15">
        <v>223</v>
      </c>
      <c r="U1254" s="85">
        <v>156</v>
      </c>
      <c r="V1254" s="15">
        <v>127</v>
      </c>
      <c r="W1254" s="85">
        <v>46</v>
      </c>
      <c r="X1254" s="15">
        <v>12</v>
      </c>
      <c r="Y1254" s="85">
        <v>0</v>
      </c>
      <c r="Z1254" s="86">
        <v>4650</v>
      </c>
      <c r="AA1254" s="85">
        <v>101</v>
      </c>
      <c r="AB1254" s="15">
        <v>109</v>
      </c>
      <c r="AC1254" s="85">
        <v>235</v>
      </c>
      <c r="AD1254" s="15">
        <v>141</v>
      </c>
      <c r="AE1254" s="85">
        <v>153</v>
      </c>
    </row>
    <row r="1255" spans="1:31">
      <c r="A1255" s="6" t="s">
        <v>2521</v>
      </c>
      <c r="B1255" s="7" t="s">
        <v>2542</v>
      </c>
      <c r="C1255" s="6" t="s">
        <v>2543</v>
      </c>
      <c r="D1255" s="15" t="s">
        <v>3094</v>
      </c>
      <c r="E1255" s="85">
        <v>578</v>
      </c>
      <c r="F1255" s="15">
        <v>670</v>
      </c>
      <c r="G1255" s="85">
        <v>653</v>
      </c>
      <c r="H1255" s="15">
        <v>729</v>
      </c>
      <c r="I1255" s="85">
        <v>688</v>
      </c>
      <c r="J1255" s="15">
        <v>672</v>
      </c>
      <c r="K1255" s="85">
        <v>739</v>
      </c>
      <c r="L1255" s="15">
        <v>848</v>
      </c>
      <c r="M1255" s="85">
        <v>894</v>
      </c>
      <c r="N1255" s="15">
        <v>1022</v>
      </c>
      <c r="O1255" s="85">
        <v>1081</v>
      </c>
      <c r="P1255" s="15">
        <v>1025</v>
      </c>
      <c r="Q1255" s="85">
        <v>844</v>
      </c>
      <c r="R1255" s="15">
        <v>652</v>
      </c>
      <c r="S1255" s="85">
        <v>547</v>
      </c>
      <c r="T1255" s="15">
        <v>448</v>
      </c>
      <c r="U1255" s="85">
        <v>328</v>
      </c>
      <c r="V1255" s="15">
        <v>229</v>
      </c>
      <c r="W1255" s="85">
        <v>85</v>
      </c>
      <c r="X1255" s="15">
        <v>27</v>
      </c>
      <c r="Y1255" s="85">
        <v>4</v>
      </c>
      <c r="Z1255" s="86">
        <v>12763</v>
      </c>
      <c r="AA1255" s="85">
        <v>331</v>
      </c>
      <c r="AB1255" s="15">
        <v>399</v>
      </c>
      <c r="AC1255" s="85">
        <v>781</v>
      </c>
      <c r="AD1255" s="15">
        <v>390</v>
      </c>
      <c r="AE1255" s="85">
        <v>433</v>
      </c>
    </row>
    <row r="1256" spans="1:31">
      <c r="A1256" s="6" t="s">
        <v>2521</v>
      </c>
      <c r="B1256" s="7" t="s">
        <v>2544</v>
      </c>
      <c r="C1256" s="6" t="s">
        <v>2545</v>
      </c>
      <c r="D1256" s="15" t="s">
        <v>3091</v>
      </c>
      <c r="E1256" s="85">
        <v>171</v>
      </c>
      <c r="F1256" s="15">
        <v>233</v>
      </c>
      <c r="G1256" s="85">
        <v>253</v>
      </c>
      <c r="H1256" s="15">
        <v>226</v>
      </c>
      <c r="I1256" s="85">
        <v>254</v>
      </c>
      <c r="J1256" s="15">
        <v>237</v>
      </c>
      <c r="K1256" s="85">
        <v>265</v>
      </c>
      <c r="L1256" s="15">
        <v>309</v>
      </c>
      <c r="M1256" s="85">
        <v>328</v>
      </c>
      <c r="N1256" s="15">
        <v>406</v>
      </c>
      <c r="O1256" s="85">
        <v>429</v>
      </c>
      <c r="P1256" s="15">
        <v>432</v>
      </c>
      <c r="Q1256" s="85">
        <v>344</v>
      </c>
      <c r="R1256" s="15">
        <v>325</v>
      </c>
      <c r="S1256" s="85">
        <v>257</v>
      </c>
      <c r="T1256" s="15">
        <v>272</v>
      </c>
      <c r="U1256" s="85">
        <v>221</v>
      </c>
      <c r="V1256" s="15">
        <v>141</v>
      </c>
      <c r="W1256" s="85">
        <v>53</v>
      </c>
      <c r="X1256" s="15">
        <v>15</v>
      </c>
      <c r="Y1256" s="85">
        <v>1</v>
      </c>
      <c r="Z1256" s="86">
        <v>5172</v>
      </c>
      <c r="AA1256" s="85">
        <v>94</v>
      </c>
      <c r="AB1256" s="15">
        <v>117</v>
      </c>
      <c r="AC1256" s="85">
        <v>291</v>
      </c>
      <c r="AD1256" s="15">
        <v>155</v>
      </c>
      <c r="AE1256" s="85">
        <v>141</v>
      </c>
    </row>
    <row r="1257" spans="1:31">
      <c r="A1257" s="6" t="s">
        <v>2521</v>
      </c>
      <c r="B1257" s="7" t="s">
        <v>2546</v>
      </c>
      <c r="C1257" s="6" t="s">
        <v>2547</v>
      </c>
      <c r="D1257" s="15" t="s">
        <v>3095</v>
      </c>
      <c r="E1257" s="85">
        <v>981</v>
      </c>
      <c r="F1257" s="15">
        <v>1111</v>
      </c>
      <c r="G1257" s="85">
        <v>1209</v>
      </c>
      <c r="H1257" s="15">
        <v>1309</v>
      </c>
      <c r="I1257" s="85">
        <v>1295</v>
      </c>
      <c r="J1257" s="15">
        <v>1337</v>
      </c>
      <c r="K1257" s="85">
        <v>1419</v>
      </c>
      <c r="L1257" s="15">
        <v>1539</v>
      </c>
      <c r="M1257" s="85">
        <v>1611</v>
      </c>
      <c r="N1257" s="15">
        <v>1910</v>
      </c>
      <c r="O1257" s="85">
        <v>2036</v>
      </c>
      <c r="P1257" s="15">
        <v>1893</v>
      </c>
      <c r="Q1257" s="85">
        <v>1582</v>
      </c>
      <c r="R1257" s="15">
        <v>1273</v>
      </c>
      <c r="S1257" s="85">
        <v>1048</v>
      </c>
      <c r="T1257" s="15">
        <v>919</v>
      </c>
      <c r="U1257" s="85">
        <v>697</v>
      </c>
      <c r="V1257" s="15">
        <v>419</v>
      </c>
      <c r="W1257" s="85">
        <v>185</v>
      </c>
      <c r="X1257" s="15">
        <v>36</v>
      </c>
      <c r="Y1257" s="85">
        <v>6</v>
      </c>
      <c r="Z1257" s="86">
        <v>23815</v>
      </c>
      <c r="AA1257" s="85">
        <v>600</v>
      </c>
      <c r="AB1257" s="15">
        <v>586</v>
      </c>
      <c r="AC1257" s="85">
        <v>1355</v>
      </c>
      <c r="AD1257" s="15">
        <v>760</v>
      </c>
      <c r="AE1257" s="85">
        <v>760</v>
      </c>
    </row>
    <row r="1258" spans="1:31">
      <c r="A1258" s="6" t="s">
        <v>2521</v>
      </c>
      <c r="B1258" s="7" t="s">
        <v>2548</v>
      </c>
      <c r="C1258" s="6" t="s">
        <v>2549</v>
      </c>
      <c r="D1258" s="15" t="s">
        <v>3092</v>
      </c>
      <c r="E1258" s="85">
        <v>105</v>
      </c>
      <c r="F1258" s="15">
        <v>131</v>
      </c>
      <c r="G1258" s="85">
        <v>159</v>
      </c>
      <c r="H1258" s="15">
        <v>184</v>
      </c>
      <c r="I1258" s="85">
        <v>194</v>
      </c>
      <c r="J1258" s="15">
        <v>203</v>
      </c>
      <c r="K1258" s="85">
        <v>166</v>
      </c>
      <c r="L1258" s="15">
        <v>169</v>
      </c>
      <c r="M1258" s="85">
        <v>238</v>
      </c>
      <c r="N1258" s="15">
        <v>317</v>
      </c>
      <c r="O1258" s="85">
        <v>292</v>
      </c>
      <c r="P1258" s="15">
        <v>326</v>
      </c>
      <c r="Q1258" s="85">
        <v>276</v>
      </c>
      <c r="R1258" s="15">
        <v>260</v>
      </c>
      <c r="S1258" s="85">
        <v>222</v>
      </c>
      <c r="T1258" s="15">
        <v>210</v>
      </c>
      <c r="U1258" s="85">
        <v>133</v>
      </c>
      <c r="V1258" s="15">
        <v>107</v>
      </c>
      <c r="W1258" s="85">
        <v>27</v>
      </c>
      <c r="X1258" s="15">
        <v>14</v>
      </c>
      <c r="Y1258" s="85">
        <v>1</v>
      </c>
      <c r="Z1258" s="86">
        <v>3734</v>
      </c>
      <c r="AA1258" s="85">
        <v>66</v>
      </c>
      <c r="AB1258" s="15">
        <v>63</v>
      </c>
      <c r="AC1258" s="85">
        <v>167</v>
      </c>
      <c r="AD1258" s="15">
        <v>99</v>
      </c>
      <c r="AE1258" s="85">
        <v>112</v>
      </c>
    </row>
    <row r="1259" spans="1:31">
      <c r="A1259" s="6" t="s">
        <v>2521</v>
      </c>
      <c r="B1259" s="7" t="s">
        <v>2550</v>
      </c>
      <c r="C1259" s="6" t="s">
        <v>2551</v>
      </c>
      <c r="D1259" s="15" t="s">
        <v>3092</v>
      </c>
      <c r="E1259" s="85">
        <v>77</v>
      </c>
      <c r="F1259" s="15">
        <v>99</v>
      </c>
      <c r="G1259" s="85">
        <v>132</v>
      </c>
      <c r="H1259" s="15">
        <v>116</v>
      </c>
      <c r="I1259" s="85">
        <v>128</v>
      </c>
      <c r="J1259" s="15">
        <v>129</v>
      </c>
      <c r="K1259" s="85">
        <v>132</v>
      </c>
      <c r="L1259" s="15">
        <v>145</v>
      </c>
      <c r="M1259" s="85">
        <v>145</v>
      </c>
      <c r="N1259" s="15">
        <v>182</v>
      </c>
      <c r="O1259" s="85">
        <v>210</v>
      </c>
      <c r="P1259" s="15">
        <v>228</v>
      </c>
      <c r="Q1259" s="85">
        <v>219</v>
      </c>
      <c r="R1259" s="15">
        <v>168</v>
      </c>
      <c r="S1259" s="85">
        <v>124</v>
      </c>
      <c r="T1259" s="15">
        <v>127</v>
      </c>
      <c r="U1259" s="85">
        <v>79</v>
      </c>
      <c r="V1259" s="15">
        <v>57</v>
      </c>
      <c r="W1259" s="85">
        <v>28</v>
      </c>
      <c r="X1259" s="15">
        <v>5</v>
      </c>
      <c r="Y1259" s="85">
        <v>2</v>
      </c>
      <c r="Z1259" s="86">
        <v>2532</v>
      </c>
      <c r="AA1259" s="85">
        <v>40</v>
      </c>
      <c r="AB1259" s="15">
        <v>59</v>
      </c>
      <c r="AC1259" s="85">
        <v>133</v>
      </c>
      <c r="AD1259" s="15">
        <v>76</v>
      </c>
      <c r="AE1259" s="85">
        <v>81</v>
      </c>
    </row>
    <row r="1260" spans="1:31">
      <c r="A1260" s="6" t="s">
        <v>2521</v>
      </c>
      <c r="B1260" s="7" t="s">
        <v>2552</v>
      </c>
      <c r="C1260" s="6" t="s">
        <v>2553</v>
      </c>
      <c r="D1260" s="15" t="s">
        <v>3092</v>
      </c>
      <c r="E1260" s="85">
        <v>24</v>
      </c>
      <c r="F1260" s="15">
        <v>42</v>
      </c>
      <c r="G1260" s="85">
        <v>41</v>
      </c>
      <c r="H1260" s="15">
        <v>59</v>
      </c>
      <c r="I1260" s="85">
        <v>54</v>
      </c>
      <c r="J1260" s="15">
        <v>33</v>
      </c>
      <c r="K1260" s="85">
        <v>41</v>
      </c>
      <c r="L1260" s="15">
        <v>54</v>
      </c>
      <c r="M1260" s="85">
        <v>59</v>
      </c>
      <c r="N1260" s="15">
        <v>77</v>
      </c>
      <c r="O1260" s="85">
        <v>68</v>
      </c>
      <c r="P1260" s="15">
        <v>97</v>
      </c>
      <c r="Q1260" s="85">
        <v>89</v>
      </c>
      <c r="R1260" s="15">
        <v>67</v>
      </c>
      <c r="S1260" s="85">
        <v>69</v>
      </c>
      <c r="T1260" s="15">
        <v>54</v>
      </c>
      <c r="U1260" s="85">
        <v>55</v>
      </c>
      <c r="V1260" s="15">
        <v>41</v>
      </c>
      <c r="W1260" s="85">
        <v>18</v>
      </c>
      <c r="X1260" s="15">
        <v>5</v>
      </c>
      <c r="Y1260" s="85">
        <v>1</v>
      </c>
      <c r="Z1260" s="86">
        <v>1048</v>
      </c>
      <c r="AA1260" s="85">
        <v>14</v>
      </c>
      <c r="AB1260" s="15">
        <v>16</v>
      </c>
      <c r="AC1260" s="85">
        <v>52</v>
      </c>
      <c r="AD1260" s="15">
        <v>25</v>
      </c>
      <c r="AE1260" s="85">
        <v>34</v>
      </c>
    </row>
    <row r="1261" spans="1:31">
      <c r="A1261" s="6" t="s">
        <v>2521</v>
      </c>
      <c r="B1261" s="7" t="s">
        <v>2554</v>
      </c>
      <c r="C1261" s="6" t="s">
        <v>2555</v>
      </c>
      <c r="D1261" s="15" t="s">
        <v>3094</v>
      </c>
      <c r="E1261" s="85">
        <v>479</v>
      </c>
      <c r="F1261" s="15">
        <v>628</v>
      </c>
      <c r="G1261" s="85">
        <v>707</v>
      </c>
      <c r="H1261" s="15">
        <v>755</v>
      </c>
      <c r="I1261" s="85">
        <v>649</v>
      </c>
      <c r="J1261" s="15">
        <v>679</v>
      </c>
      <c r="K1261" s="85">
        <v>734</v>
      </c>
      <c r="L1261" s="15">
        <v>805</v>
      </c>
      <c r="M1261" s="85">
        <v>970</v>
      </c>
      <c r="N1261" s="15">
        <v>1122</v>
      </c>
      <c r="O1261" s="85">
        <v>1318</v>
      </c>
      <c r="P1261" s="15">
        <v>1251</v>
      </c>
      <c r="Q1261" s="85">
        <v>1081</v>
      </c>
      <c r="R1261" s="15">
        <v>847</v>
      </c>
      <c r="S1261" s="85">
        <v>760</v>
      </c>
      <c r="T1261" s="15">
        <v>763</v>
      </c>
      <c r="U1261" s="85">
        <v>559</v>
      </c>
      <c r="V1261" s="15">
        <v>410</v>
      </c>
      <c r="W1261" s="85">
        <v>122</v>
      </c>
      <c r="X1261" s="15">
        <v>35</v>
      </c>
      <c r="Y1261" s="85">
        <v>1</v>
      </c>
      <c r="Z1261" s="86">
        <v>14675</v>
      </c>
      <c r="AA1261" s="85">
        <v>272</v>
      </c>
      <c r="AB1261" s="15">
        <v>320</v>
      </c>
      <c r="AC1261" s="85">
        <v>775</v>
      </c>
      <c r="AD1261" s="15">
        <v>447</v>
      </c>
      <c r="AE1261" s="85">
        <v>461</v>
      </c>
    </row>
    <row r="1262" spans="1:31">
      <c r="A1262" s="6" t="s">
        <v>2521</v>
      </c>
      <c r="B1262" s="7" t="s">
        <v>2556</v>
      </c>
      <c r="C1262" s="6" t="s">
        <v>2557</v>
      </c>
      <c r="D1262" s="15" t="s">
        <v>3092</v>
      </c>
      <c r="E1262" s="85">
        <v>99</v>
      </c>
      <c r="F1262" s="15">
        <v>139</v>
      </c>
      <c r="G1262" s="85">
        <v>146</v>
      </c>
      <c r="H1262" s="15">
        <v>168</v>
      </c>
      <c r="I1262" s="85">
        <v>149</v>
      </c>
      <c r="J1262" s="15">
        <v>132</v>
      </c>
      <c r="K1262" s="85">
        <v>153</v>
      </c>
      <c r="L1262" s="15">
        <v>168</v>
      </c>
      <c r="M1262" s="85">
        <v>207</v>
      </c>
      <c r="N1262" s="15">
        <v>261</v>
      </c>
      <c r="O1262" s="85">
        <v>300</v>
      </c>
      <c r="P1262" s="15">
        <v>290</v>
      </c>
      <c r="Q1262" s="85">
        <v>224</v>
      </c>
      <c r="R1262" s="15">
        <v>176</v>
      </c>
      <c r="S1262" s="85">
        <v>186</v>
      </c>
      <c r="T1262" s="15">
        <v>170</v>
      </c>
      <c r="U1262" s="85">
        <v>127</v>
      </c>
      <c r="V1262" s="15">
        <v>97</v>
      </c>
      <c r="W1262" s="85">
        <v>45</v>
      </c>
      <c r="X1262" s="15">
        <v>14</v>
      </c>
      <c r="Y1262" s="85">
        <v>2</v>
      </c>
      <c r="Z1262" s="86">
        <v>3253</v>
      </c>
      <c r="AA1262" s="85">
        <v>64</v>
      </c>
      <c r="AB1262" s="15">
        <v>65</v>
      </c>
      <c r="AC1262" s="85">
        <v>169</v>
      </c>
      <c r="AD1262" s="15">
        <v>86</v>
      </c>
      <c r="AE1262" s="85">
        <v>98</v>
      </c>
    </row>
    <row r="1263" spans="1:31">
      <c r="A1263" s="6" t="s">
        <v>2521</v>
      </c>
      <c r="B1263" s="7" t="s">
        <v>2558</v>
      </c>
      <c r="C1263" s="6" t="s">
        <v>2559</v>
      </c>
      <c r="D1263" s="15" t="s">
        <v>3092</v>
      </c>
      <c r="E1263" s="85">
        <v>133</v>
      </c>
      <c r="F1263" s="15">
        <v>144</v>
      </c>
      <c r="G1263" s="85">
        <v>144</v>
      </c>
      <c r="H1263" s="15">
        <v>161</v>
      </c>
      <c r="I1263" s="85">
        <v>121</v>
      </c>
      <c r="J1263" s="15">
        <v>131</v>
      </c>
      <c r="K1263" s="85">
        <v>181</v>
      </c>
      <c r="L1263" s="15">
        <v>225</v>
      </c>
      <c r="M1263" s="85">
        <v>203</v>
      </c>
      <c r="N1263" s="15">
        <v>229</v>
      </c>
      <c r="O1263" s="85">
        <v>235</v>
      </c>
      <c r="P1263" s="15">
        <v>226</v>
      </c>
      <c r="Q1263" s="85">
        <v>211</v>
      </c>
      <c r="R1263" s="15">
        <v>183</v>
      </c>
      <c r="S1263" s="85">
        <v>164</v>
      </c>
      <c r="T1263" s="15">
        <v>146</v>
      </c>
      <c r="U1263" s="85">
        <v>88</v>
      </c>
      <c r="V1263" s="15">
        <v>72</v>
      </c>
      <c r="W1263" s="85">
        <v>26</v>
      </c>
      <c r="X1263" s="15">
        <v>2</v>
      </c>
      <c r="Y1263" s="85">
        <v>0</v>
      </c>
      <c r="Z1263" s="86">
        <v>3025</v>
      </c>
      <c r="AA1263" s="85">
        <v>75</v>
      </c>
      <c r="AB1263" s="15">
        <v>86</v>
      </c>
      <c r="AC1263" s="85">
        <v>179</v>
      </c>
      <c r="AD1263" s="15">
        <v>81</v>
      </c>
      <c r="AE1263" s="85">
        <v>97</v>
      </c>
    </row>
    <row r="1264" spans="1:31">
      <c r="A1264" s="6" t="s">
        <v>2521</v>
      </c>
      <c r="B1264" s="7" t="s">
        <v>2560</v>
      </c>
      <c r="C1264" s="6" t="s">
        <v>2561</v>
      </c>
      <c r="D1264" s="15" t="s">
        <v>3092</v>
      </c>
      <c r="E1264" s="85">
        <v>63</v>
      </c>
      <c r="F1264" s="15">
        <v>78</v>
      </c>
      <c r="G1264" s="85">
        <v>82</v>
      </c>
      <c r="H1264" s="15">
        <v>74</v>
      </c>
      <c r="I1264" s="85">
        <v>81</v>
      </c>
      <c r="J1264" s="15">
        <v>86</v>
      </c>
      <c r="K1264" s="85">
        <v>91</v>
      </c>
      <c r="L1264" s="15">
        <v>126</v>
      </c>
      <c r="M1264" s="85">
        <v>118</v>
      </c>
      <c r="N1264" s="15">
        <v>147</v>
      </c>
      <c r="O1264" s="85">
        <v>153</v>
      </c>
      <c r="P1264" s="15">
        <v>162</v>
      </c>
      <c r="Q1264" s="85">
        <v>170</v>
      </c>
      <c r="R1264" s="15">
        <v>154</v>
      </c>
      <c r="S1264" s="85">
        <v>150</v>
      </c>
      <c r="T1264" s="15">
        <v>149</v>
      </c>
      <c r="U1264" s="85">
        <v>87</v>
      </c>
      <c r="V1264" s="15">
        <v>73</v>
      </c>
      <c r="W1264" s="85">
        <v>32</v>
      </c>
      <c r="X1264" s="15">
        <v>14</v>
      </c>
      <c r="Y1264" s="85">
        <v>2</v>
      </c>
      <c r="Z1264" s="86">
        <v>2092</v>
      </c>
      <c r="AA1264" s="85">
        <v>32</v>
      </c>
      <c r="AB1264" s="15">
        <v>41</v>
      </c>
      <c r="AC1264" s="85">
        <v>96</v>
      </c>
      <c r="AD1264" s="15">
        <v>54</v>
      </c>
      <c r="AE1264" s="85">
        <v>51</v>
      </c>
    </row>
    <row r="1265" spans="1:31">
      <c r="A1265" s="6" t="s">
        <v>2521</v>
      </c>
      <c r="B1265" s="7" t="s">
        <v>2562</v>
      </c>
      <c r="C1265" s="6" t="s">
        <v>2563</v>
      </c>
      <c r="D1265" s="15" t="s">
        <v>3094</v>
      </c>
      <c r="E1265" s="85">
        <v>349</v>
      </c>
      <c r="F1265" s="15">
        <v>443</v>
      </c>
      <c r="G1265" s="85">
        <v>494</v>
      </c>
      <c r="H1265" s="15">
        <v>409</v>
      </c>
      <c r="I1265" s="85">
        <v>458</v>
      </c>
      <c r="J1265" s="15">
        <v>496</v>
      </c>
      <c r="K1265" s="85">
        <v>541</v>
      </c>
      <c r="L1265" s="15">
        <v>578</v>
      </c>
      <c r="M1265" s="85">
        <v>659</v>
      </c>
      <c r="N1265" s="15">
        <v>800</v>
      </c>
      <c r="O1265" s="85">
        <v>827</v>
      </c>
      <c r="P1265" s="15">
        <v>801</v>
      </c>
      <c r="Q1265" s="85">
        <v>748</v>
      </c>
      <c r="R1265" s="15">
        <v>632</v>
      </c>
      <c r="S1265" s="85">
        <v>576</v>
      </c>
      <c r="T1265" s="15">
        <v>448</v>
      </c>
      <c r="U1265" s="85">
        <v>358</v>
      </c>
      <c r="V1265" s="15">
        <v>264</v>
      </c>
      <c r="W1265" s="85">
        <v>102</v>
      </c>
      <c r="X1265" s="15">
        <v>35</v>
      </c>
      <c r="Y1265" s="85">
        <v>4</v>
      </c>
      <c r="Z1265" s="86">
        <v>10022</v>
      </c>
      <c r="AA1265" s="85">
        <v>209</v>
      </c>
      <c r="AB1265" s="15">
        <v>226</v>
      </c>
      <c r="AC1265" s="85">
        <v>563</v>
      </c>
      <c r="AD1265" s="15">
        <v>288</v>
      </c>
      <c r="AE1265" s="85">
        <v>255</v>
      </c>
    </row>
    <row r="1266" spans="1:31">
      <c r="A1266" s="6" t="s">
        <v>2521</v>
      </c>
      <c r="B1266" s="7" t="s">
        <v>2564</v>
      </c>
      <c r="C1266" s="6" t="s">
        <v>2565</v>
      </c>
      <c r="D1266" s="15" t="s">
        <v>3091</v>
      </c>
      <c r="E1266" s="85">
        <v>291</v>
      </c>
      <c r="F1266" s="15">
        <v>389</v>
      </c>
      <c r="G1266" s="85">
        <v>438</v>
      </c>
      <c r="H1266" s="15">
        <v>465</v>
      </c>
      <c r="I1266" s="85">
        <v>477</v>
      </c>
      <c r="J1266" s="15">
        <v>487</v>
      </c>
      <c r="K1266" s="85">
        <v>425</v>
      </c>
      <c r="L1266" s="15">
        <v>486</v>
      </c>
      <c r="M1266" s="85">
        <v>573</v>
      </c>
      <c r="N1266" s="15">
        <v>704</v>
      </c>
      <c r="O1266" s="85">
        <v>724</v>
      </c>
      <c r="P1266" s="15">
        <v>671</v>
      </c>
      <c r="Q1266" s="85">
        <v>645</v>
      </c>
      <c r="R1266" s="15">
        <v>506</v>
      </c>
      <c r="S1266" s="85">
        <v>431</v>
      </c>
      <c r="T1266" s="15">
        <v>407</v>
      </c>
      <c r="U1266" s="85">
        <v>291</v>
      </c>
      <c r="V1266" s="15">
        <v>188</v>
      </c>
      <c r="W1266" s="85">
        <v>81</v>
      </c>
      <c r="X1266" s="15">
        <v>18</v>
      </c>
      <c r="Y1266" s="85">
        <v>1</v>
      </c>
      <c r="Z1266" s="86">
        <v>8698</v>
      </c>
      <c r="AA1266" s="85">
        <v>172</v>
      </c>
      <c r="AB1266" s="15">
        <v>180</v>
      </c>
      <c r="AC1266" s="85">
        <v>482</v>
      </c>
      <c r="AD1266" s="15">
        <v>284</v>
      </c>
      <c r="AE1266" s="85">
        <v>296</v>
      </c>
    </row>
    <row r="1267" spans="1:31">
      <c r="A1267" s="6" t="s">
        <v>2521</v>
      </c>
      <c r="B1267" s="7" t="s">
        <v>2566</v>
      </c>
      <c r="C1267" s="6" t="s">
        <v>2567</v>
      </c>
      <c r="D1267" s="15" t="s">
        <v>3091</v>
      </c>
      <c r="E1267" s="85">
        <v>231</v>
      </c>
      <c r="F1267" s="15">
        <v>294</v>
      </c>
      <c r="G1267" s="85">
        <v>307</v>
      </c>
      <c r="H1267" s="15">
        <v>307</v>
      </c>
      <c r="I1267" s="85">
        <v>312</v>
      </c>
      <c r="J1267" s="15">
        <v>348</v>
      </c>
      <c r="K1267" s="85">
        <v>321</v>
      </c>
      <c r="L1267" s="15">
        <v>363</v>
      </c>
      <c r="M1267" s="85">
        <v>393</v>
      </c>
      <c r="N1267" s="15">
        <v>447</v>
      </c>
      <c r="O1267" s="85">
        <v>521</v>
      </c>
      <c r="P1267" s="15">
        <v>461</v>
      </c>
      <c r="Q1267" s="85">
        <v>338</v>
      </c>
      <c r="R1267" s="15">
        <v>331</v>
      </c>
      <c r="S1267" s="85">
        <v>312</v>
      </c>
      <c r="T1267" s="15">
        <v>277</v>
      </c>
      <c r="U1267" s="85">
        <v>205</v>
      </c>
      <c r="V1267" s="15">
        <v>147</v>
      </c>
      <c r="W1267" s="85">
        <v>78</v>
      </c>
      <c r="X1267" s="15">
        <v>19</v>
      </c>
      <c r="Y1267" s="85">
        <v>2</v>
      </c>
      <c r="Z1267" s="86">
        <v>6014</v>
      </c>
      <c r="AA1267" s="85">
        <v>134</v>
      </c>
      <c r="AB1267" s="15">
        <v>150</v>
      </c>
      <c r="AC1267" s="85">
        <v>357</v>
      </c>
      <c r="AD1267" s="15">
        <v>191</v>
      </c>
      <c r="AE1267" s="85">
        <v>185</v>
      </c>
    </row>
    <row r="1268" spans="1:31">
      <c r="A1268" s="6" t="s">
        <v>2521</v>
      </c>
      <c r="B1268" s="7" t="s">
        <v>2568</v>
      </c>
      <c r="C1268" s="6" t="s">
        <v>2569</v>
      </c>
      <c r="D1268" s="15" t="s">
        <v>3092</v>
      </c>
      <c r="E1268" s="85">
        <v>33</v>
      </c>
      <c r="F1268" s="15">
        <v>47</v>
      </c>
      <c r="G1268" s="85">
        <v>61</v>
      </c>
      <c r="H1268" s="15">
        <v>55</v>
      </c>
      <c r="I1268" s="85">
        <v>71</v>
      </c>
      <c r="J1268" s="15">
        <v>43</v>
      </c>
      <c r="K1268" s="85">
        <v>51</v>
      </c>
      <c r="L1268" s="15">
        <v>74</v>
      </c>
      <c r="M1268" s="85">
        <v>79</v>
      </c>
      <c r="N1268" s="15">
        <v>118</v>
      </c>
      <c r="O1268" s="85">
        <v>94</v>
      </c>
      <c r="P1268" s="15">
        <v>120</v>
      </c>
      <c r="Q1268" s="85">
        <v>126</v>
      </c>
      <c r="R1268" s="15">
        <v>106</v>
      </c>
      <c r="S1268" s="85">
        <v>78</v>
      </c>
      <c r="T1268" s="15">
        <v>89</v>
      </c>
      <c r="U1268" s="85">
        <v>65</v>
      </c>
      <c r="V1268" s="15">
        <v>49</v>
      </c>
      <c r="W1268" s="85">
        <v>18</v>
      </c>
      <c r="X1268" s="15">
        <v>7</v>
      </c>
      <c r="Y1268" s="85">
        <v>0</v>
      </c>
      <c r="Z1268" s="86">
        <v>1384</v>
      </c>
      <c r="AA1268" s="85">
        <v>20</v>
      </c>
      <c r="AB1268" s="15">
        <v>19</v>
      </c>
      <c r="AC1268" s="85">
        <v>67</v>
      </c>
      <c r="AD1268" s="15">
        <v>35</v>
      </c>
      <c r="AE1268" s="85">
        <v>35</v>
      </c>
    </row>
    <row r="1269" spans="1:31">
      <c r="A1269" s="6" t="s">
        <v>2521</v>
      </c>
      <c r="B1269" s="7" t="s">
        <v>2570</v>
      </c>
      <c r="C1269" s="6" t="s">
        <v>2521</v>
      </c>
      <c r="D1269" s="15" t="s">
        <v>3095</v>
      </c>
      <c r="E1269" s="85">
        <v>1547</v>
      </c>
      <c r="F1269" s="15">
        <v>1864</v>
      </c>
      <c r="G1269" s="85">
        <v>2072</v>
      </c>
      <c r="H1269" s="15">
        <v>2220</v>
      </c>
      <c r="I1269" s="85">
        <v>2241</v>
      </c>
      <c r="J1269" s="15">
        <v>2600</v>
      </c>
      <c r="K1269" s="85">
        <v>2664</v>
      </c>
      <c r="L1269" s="15">
        <v>2703</v>
      </c>
      <c r="M1269" s="85">
        <v>3000</v>
      </c>
      <c r="N1269" s="15">
        <v>3560</v>
      </c>
      <c r="O1269" s="85">
        <v>3930</v>
      </c>
      <c r="P1269" s="15">
        <v>4011</v>
      </c>
      <c r="Q1269" s="85">
        <v>3600</v>
      </c>
      <c r="R1269" s="15">
        <v>3072</v>
      </c>
      <c r="S1269" s="85">
        <v>2624</v>
      </c>
      <c r="T1269" s="15">
        <v>2619</v>
      </c>
      <c r="U1269" s="85">
        <v>2245</v>
      </c>
      <c r="V1269" s="15">
        <v>1531</v>
      </c>
      <c r="W1269" s="85">
        <v>727</v>
      </c>
      <c r="X1269" s="15">
        <v>195</v>
      </c>
      <c r="Y1269" s="85">
        <v>19</v>
      </c>
      <c r="Z1269" s="86">
        <v>49044</v>
      </c>
      <c r="AA1269" s="85">
        <v>902</v>
      </c>
      <c r="AB1269" s="15">
        <v>978</v>
      </c>
      <c r="AC1269" s="85">
        <v>2362</v>
      </c>
      <c r="AD1269" s="15">
        <v>1241</v>
      </c>
      <c r="AE1269" s="85">
        <v>1331</v>
      </c>
    </row>
    <row r="1270" spans="1:31">
      <c r="A1270" s="6" t="s">
        <v>2521</v>
      </c>
      <c r="B1270" s="7" t="s">
        <v>2571</v>
      </c>
      <c r="C1270" s="6" t="s">
        <v>2572</v>
      </c>
      <c r="D1270" s="15" t="s">
        <v>3091</v>
      </c>
      <c r="E1270" s="85">
        <v>198</v>
      </c>
      <c r="F1270" s="15">
        <v>255</v>
      </c>
      <c r="G1270" s="85">
        <v>274</v>
      </c>
      <c r="H1270" s="15">
        <v>277</v>
      </c>
      <c r="I1270" s="85">
        <v>267</v>
      </c>
      <c r="J1270" s="15">
        <v>291</v>
      </c>
      <c r="K1270" s="85">
        <v>317</v>
      </c>
      <c r="L1270" s="15">
        <v>329</v>
      </c>
      <c r="M1270" s="85">
        <v>402</v>
      </c>
      <c r="N1270" s="15">
        <v>452</v>
      </c>
      <c r="O1270" s="85">
        <v>484</v>
      </c>
      <c r="P1270" s="15">
        <v>545</v>
      </c>
      <c r="Q1270" s="85">
        <v>484</v>
      </c>
      <c r="R1270" s="15">
        <v>463</v>
      </c>
      <c r="S1270" s="85">
        <v>422</v>
      </c>
      <c r="T1270" s="15">
        <v>360</v>
      </c>
      <c r="U1270" s="85">
        <v>269</v>
      </c>
      <c r="V1270" s="15">
        <v>189</v>
      </c>
      <c r="W1270" s="85">
        <v>84</v>
      </c>
      <c r="X1270" s="15">
        <v>28</v>
      </c>
      <c r="Y1270" s="85">
        <v>3</v>
      </c>
      <c r="Z1270" s="86">
        <v>6393</v>
      </c>
      <c r="AA1270" s="85">
        <v>113</v>
      </c>
      <c r="AB1270" s="15">
        <v>138</v>
      </c>
      <c r="AC1270" s="85">
        <v>298</v>
      </c>
      <c r="AD1270" s="15">
        <v>178</v>
      </c>
      <c r="AE1270" s="85">
        <v>158</v>
      </c>
    </row>
    <row r="1271" spans="1:31">
      <c r="A1271" s="6" t="s">
        <v>2521</v>
      </c>
      <c r="B1271" s="7" t="s">
        <v>2573</v>
      </c>
      <c r="C1271" s="6" t="s">
        <v>2574</v>
      </c>
      <c r="D1271" s="15" t="s">
        <v>3090</v>
      </c>
      <c r="E1271" s="85">
        <v>30</v>
      </c>
      <c r="F1271" s="15">
        <v>60</v>
      </c>
      <c r="G1271" s="85">
        <v>68</v>
      </c>
      <c r="H1271" s="15">
        <v>39</v>
      </c>
      <c r="I1271" s="85">
        <v>41</v>
      </c>
      <c r="J1271" s="15">
        <v>30</v>
      </c>
      <c r="K1271" s="85">
        <v>43</v>
      </c>
      <c r="L1271" s="15">
        <v>53</v>
      </c>
      <c r="M1271" s="85">
        <v>62</v>
      </c>
      <c r="N1271" s="15">
        <v>69</v>
      </c>
      <c r="O1271" s="85">
        <v>74</v>
      </c>
      <c r="P1271" s="15">
        <v>49</v>
      </c>
      <c r="Q1271" s="85">
        <v>46</v>
      </c>
      <c r="R1271" s="15">
        <v>40</v>
      </c>
      <c r="S1271" s="85">
        <v>41</v>
      </c>
      <c r="T1271" s="15">
        <v>32</v>
      </c>
      <c r="U1271" s="85">
        <v>22</v>
      </c>
      <c r="V1271" s="15">
        <v>13</v>
      </c>
      <c r="W1271" s="85">
        <v>11</v>
      </c>
      <c r="X1271" s="15">
        <v>0</v>
      </c>
      <c r="Y1271" s="85">
        <v>0</v>
      </c>
      <c r="Z1271" s="86">
        <v>823</v>
      </c>
      <c r="AA1271" s="85">
        <v>15</v>
      </c>
      <c r="AB1271" s="15">
        <v>27</v>
      </c>
      <c r="AC1271" s="85">
        <v>71</v>
      </c>
      <c r="AD1271" s="15">
        <v>45</v>
      </c>
      <c r="AE1271" s="85">
        <v>25</v>
      </c>
    </row>
    <row r="1272" spans="1:31">
      <c r="A1272" s="6" t="s">
        <v>2521</v>
      </c>
      <c r="B1272" s="7" t="s">
        <v>2575</v>
      </c>
      <c r="C1272" s="6" t="s">
        <v>2576</v>
      </c>
      <c r="D1272" s="15" t="s">
        <v>3091</v>
      </c>
      <c r="E1272" s="85">
        <v>241</v>
      </c>
      <c r="F1272" s="15">
        <v>318</v>
      </c>
      <c r="G1272" s="85">
        <v>345</v>
      </c>
      <c r="H1272" s="15">
        <v>402</v>
      </c>
      <c r="I1272" s="85">
        <v>358</v>
      </c>
      <c r="J1272" s="15">
        <v>371</v>
      </c>
      <c r="K1272" s="85">
        <v>358</v>
      </c>
      <c r="L1272" s="15">
        <v>412</v>
      </c>
      <c r="M1272" s="85">
        <v>435</v>
      </c>
      <c r="N1272" s="15">
        <v>595</v>
      </c>
      <c r="O1272" s="85">
        <v>676</v>
      </c>
      <c r="P1272" s="15">
        <v>638</v>
      </c>
      <c r="Q1272" s="85">
        <v>544</v>
      </c>
      <c r="R1272" s="15">
        <v>473</v>
      </c>
      <c r="S1272" s="85">
        <v>445</v>
      </c>
      <c r="T1272" s="15">
        <v>370</v>
      </c>
      <c r="U1272" s="85">
        <v>322</v>
      </c>
      <c r="V1272" s="15">
        <v>220</v>
      </c>
      <c r="W1272" s="85">
        <v>99</v>
      </c>
      <c r="X1272" s="15">
        <v>21</v>
      </c>
      <c r="Y1272" s="85">
        <v>3</v>
      </c>
      <c r="Z1272" s="86">
        <v>7646</v>
      </c>
      <c r="AA1272" s="85">
        <v>132</v>
      </c>
      <c r="AB1272" s="15">
        <v>170</v>
      </c>
      <c r="AC1272" s="85">
        <v>388</v>
      </c>
      <c r="AD1272" s="15">
        <v>214</v>
      </c>
      <c r="AE1272" s="85">
        <v>234</v>
      </c>
    </row>
    <row r="1273" spans="1:31">
      <c r="A1273" s="6" t="s">
        <v>2521</v>
      </c>
      <c r="B1273" s="7" t="s">
        <v>2577</v>
      </c>
      <c r="C1273" s="6" t="s">
        <v>2578</v>
      </c>
      <c r="D1273" s="15" t="s">
        <v>3092</v>
      </c>
      <c r="E1273" s="85">
        <v>176</v>
      </c>
      <c r="F1273" s="15">
        <v>197</v>
      </c>
      <c r="G1273" s="85">
        <v>229</v>
      </c>
      <c r="H1273" s="15">
        <v>233</v>
      </c>
      <c r="I1273" s="85">
        <v>193</v>
      </c>
      <c r="J1273" s="15">
        <v>205</v>
      </c>
      <c r="K1273" s="85">
        <v>211</v>
      </c>
      <c r="L1273" s="15">
        <v>285</v>
      </c>
      <c r="M1273" s="85">
        <v>278</v>
      </c>
      <c r="N1273" s="15">
        <v>385</v>
      </c>
      <c r="O1273" s="85">
        <v>389</v>
      </c>
      <c r="P1273" s="15">
        <v>322</v>
      </c>
      <c r="Q1273" s="85">
        <v>269</v>
      </c>
      <c r="R1273" s="15">
        <v>208</v>
      </c>
      <c r="S1273" s="85">
        <v>196</v>
      </c>
      <c r="T1273" s="15">
        <v>168</v>
      </c>
      <c r="U1273" s="85">
        <v>135</v>
      </c>
      <c r="V1273" s="15">
        <v>79</v>
      </c>
      <c r="W1273" s="85">
        <v>35</v>
      </c>
      <c r="X1273" s="15">
        <v>8</v>
      </c>
      <c r="Y1273" s="85">
        <v>2</v>
      </c>
      <c r="Z1273" s="86">
        <v>4203</v>
      </c>
      <c r="AA1273" s="85">
        <v>96</v>
      </c>
      <c r="AB1273" s="15">
        <v>123</v>
      </c>
      <c r="AC1273" s="85">
        <v>243</v>
      </c>
      <c r="AD1273" s="15">
        <v>140</v>
      </c>
      <c r="AE1273" s="85">
        <v>133</v>
      </c>
    </row>
    <row r="1274" spans="1:31">
      <c r="A1274" s="6" t="s">
        <v>2521</v>
      </c>
      <c r="B1274" s="7" t="s">
        <v>2579</v>
      </c>
      <c r="C1274" s="6" t="s">
        <v>2580</v>
      </c>
      <c r="D1274" s="15" t="s">
        <v>3091</v>
      </c>
      <c r="E1274" s="85">
        <v>164</v>
      </c>
      <c r="F1274" s="15">
        <v>201</v>
      </c>
      <c r="G1274" s="85">
        <v>251</v>
      </c>
      <c r="H1274" s="15">
        <v>247</v>
      </c>
      <c r="I1274" s="85">
        <v>253</v>
      </c>
      <c r="J1274" s="15">
        <v>263</v>
      </c>
      <c r="K1274" s="85">
        <v>286</v>
      </c>
      <c r="L1274" s="15">
        <v>275</v>
      </c>
      <c r="M1274" s="85">
        <v>318</v>
      </c>
      <c r="N1274" s="15">
        <v>382</v>
      </c>
      <c r="O1274" s="85">
        <v>453</v>
      </c>
      <c r="P1274" s="15">
        <v>441</v>
      </c>
      <c r="Q1274" s="85">
        <v>434</v>
      </c>
      <c r="R1274" s="15">
        <v>355</v>
      </c>
      <c r="S1274" s="85">
        <v>321</v>
      </c>
      <c r="T1274" s="15">
        <v>283</v>
      </c>
      <c r="U1274" s="85">
        <v>198</v>
      </c>
      <c r="V1274" s="15">
        <v>182</v>
      </c>
      <c r="W1274" s="85">
        <v>73</v>
      </c>
      <c r="X1274" s="15">
        <v>16</v>
      </c>
      <c r="Y1274" s="85">
        <v>4</v>
      </c>
      <c r="Z1274" s="86">
        <v>5400</v>
      </c>
      <c r="AA1274" s="85">
        <v>91</v>
      </c>
      <c r="AB1274" s="15">
        <v>114</v>
      </c>
      <c r="AC1274" s="85">
        <v>251</v>
      </c>
      <c r="AD1274" s="15">
        <v>160</v>
      </c>
      <c r="AE1274" s="85">
        <v>132</v>
      </c>
    </row>
    <row r="1275" spans="1:31">
      <c r="A1275" s="6" t="s">
        <v>2521</v>
      </c>
      <c r="B1275" s="7" t="s">
        <v>2581</v>
      </c>
      <c r="C1275" s="6" t="s">
        <v>2582</v>
      </c>
      <c r="D1275" s="15" t="s">
        <v>3092</v>
      </c>
      <c r="E1275" s="85">
        <v>154</v>
      </c>
      <c r="F1275" s="15">
        <v>203</v>
      </c>
      <c r="G1275" s="85">
        <v>232</v>
      </c>
      <c r="H1275" s="15">
        <v>218</v>
      </c>
      <c r="I1275" s="85">
        <v>215</v>
      </c>
      <c r="J1275" s="15">
        <v>225</v>
      </c>
      <c r="K1275" s="85">
        <v>233</v>
      </c>
      <c r="L1275" s="15">
        <v>284</v>
      </c>
      <c r="M1275" s="85">
        <v>285</v>
      </c>
      <c r="N1275" s="15">
        <v>379</v>
      </c>
      <c r="O1275" s="85">
        <v>393</v>
      </c>
      <c r="P1275" s="15">
        <v>421</v>
      </c>
      <c r="Q1275" s="85">
        <v>373</v>
      </c>
      <c r="R1275" s="15">
        <v>316</v>
      </c>
      <c r="S1275" s="85">
        <v>268</v>
      </c>
      <c r="T1275" s="15">
        <v>230</v>
      </c>
      <c r="U1275" s="85">
        <v>175</v>
      </c>
      <c r="V1275" s="15">
        <v>129</v>
      </c>
      <c r="W1275" s="85">
        <v>56</v>
      </c>
      <c r="X1275" s="15">
        <v>13</v>
      </c>
      <c r="Y1275" s="85">
        <v>4</v>
      </c>
      <c r="Z1275" s="86">
        <v>4806</v>
      </c>
      <c r="AA1275" s="85">
        <v>80</v>
      </c>
      <c r="AB1275" s="15">
        <v>114</v>
      </c>
      <c r="AC1275" s="85">
        <v>249</v>
      </c>
      <c r="AD1275" s="15">
        <v>146</v>
      </c>
      <c r="AE1275" s="85">
        <v>140</v>
      </c>
    </row>
    <row r="1276" spans="1:31">
      <c r="A1276" s="6" t="s">
        <v>2521</v>
      </c>
      <c r="B1276" s="7" t="s">
        <v>2583</v>
      </c>
      <c r="C1276" s="6" t="s">
        <v>2584</v>
      </c>
      <c r="D1276" s="15" t="s">
        <v>3092</v>
      </c>
      <c r="E1276" s="85">
        <v>81</v>
      </c>
      <c r="F1276" s="15">
        <v>99</v>
      </c>
      <c r="G1276" s="85">
        <v>113</v>
      </c>
      <c r="H1276" s="15">
        <v>119</v>
      </c>
      <c r="I1276" s="85">
        <v>112</v>
      </c>
      <c r="J1276" s="15">
        <v>137</v>
      </c>
      <c r="K1276" s="85">
        <v>130</v>
      </c>
      <c r="L1276" s="15">
        <v>136</v>
      </c>
      <c r="M1276" s="85">
        <v>160</v>
      </c>
      <c r="N1276" s="15">
        <v>215</v>
      </c>
      <c r="O1276" s="85">
        <v>245</v>
      </c>
      <c r="P1276" s="15">
        <v>215</v>
      </c>
      <c r="Q1276" s="85">
        <v>166</v>
      </c>
      <c r="R1276" s="15">
        <v>131</v>
      </c>
      <c r="S1276" s="85">
        <v>98</v>
      </c>
      <c r="T1276" s="15">
        <v>111</v>
      </c>
      <c r="U1276" s="85">
        <v>76</v>
      </c>
      <c r="V1276" s="15">
        <v>49</v>
      </c>
      <c r="W1276" s="85">
        <v>19</v>
      </c>
      <c r="X1276" s="15">
        <v>5</v>
      </c>
      <c r="Y1276" s="85">
        <v>0</v>
      </c>
      <c r="Z1276" s="86">
        <v>2417</v>
      </c>
      <c r="AA1276" s="85">
        <v>52</v>
      </c>
      <c r="AB1276" s="15">
        <v>54</v>
      </c>
      <c r="AC1276" s="85">
        <v>116</v>
      </c>
      <c r="AD1276" s="15">
        <v>71</v>
      </c>
      <c r="AE1276" s="85">
        <v>73</v>
      </c>
    </row>
    <row r="1277" spans="1:31">
      <c r="A1277" s="6" t="s">
        <v>2521</v>
      </c>
      <c r="B1277" s="7" t="s">
        <v>2585</v>
      </c>
      <c r="C1277" s="6" t="s">
        <v>2586</v>
      </c>
      <c r="D1277" s="15" t="s">
        <v>3091</v>
      </c>
      <c r="E1277" s="85">
        <v>221</v>
      </c>
      <c r="F1277" s="15">
        <v>264</v>
      </c>
      <c r="G1277" s="85">
        <v>280</v>
      </c>
      <c r="H1277" s="15">
        <v>295</v>
      </c>
      <c r="I1277" s="85">
        <v>321</v>
      </c>
      <c r="J1277" s="15">
        <v>359</v>
      </c>
      <c r="K1277" s="85">
        <v>339</v>
      </c>
      <c r="L1277" s="15">
        <v>320</v>
      </c>
      <c r="M1277" s="85">
        <v>370</v>
      </c>
      <c r="N1277" s="15">
        <v>497</v>
      </c>
      <c r="O1277" s="85">
        <v>537</v>
      </c>
      <c r="P1277" s="15">
        <v>567</v>
      </c>
      <c r="Q1277" s="85">
        <v>456</v>
      </c>
      <c r="R1277" s="15">
        <v>413</v>
      </c>
      <c r="S1277" s="85">
        <v>406</v>
      </c>
      <c r="T1277" s="15">
        <v>392</v>
      </c>
      <c r="U1277" s="85">
        <v>292</v>
      </c>
      <c r="V1277" s="15">
        <v>220</v>
      </c>
      <c r="W1277" s="85">
        <v>89</v>
      </c>
      <c r="X1277" s="15">
        <v>21</v>
      </c>
      <c r="Y1277" s="85">
        <v>4</v>
      </c>
      <c r="Z1277" s="86">
        <v>6663</v>
      </c>
      <c r="AA1277" s="85">
        <v>134</v>
      </c>
      <c r="AB1277" s="15">
        <v>139</v>
      </c>
      <c r="AC1277" s="85">
        <v>314</v>
      </c>
      <c r="AD1277" s="15">
        <v>178</v>
      </c>
      <c r="AE1277" s="85">
        <v>182</v>
      </c>
    </row>
    <row r="1278" spans="1:31">
      <c r="A1278" s="6" t="s">
        <v>2521</v>
      </c>
      <c r="B1278" s="7" t="s">
        <v>2587</v>
      </c>
      <c r="C1278" s="6" t="s">
        <v>2588</v>
      </c>
      <c r="D1278" s="15" t="s">
        <v>3091</v>
      </c>
      <c r="E1278" s="85">
        <v>240</v>
      </c>
      <c r="F1278" s="15">
        <v>252</v>
      </c>
      <c r="G1278" s="85">
        <v>346</v>
      </c>
      <c r="H1278" s="15">
        <v>329</v>
      </c>
      <c r="I1278" s="85">
        <v>339</v>
      </c>
      <c r="J1278" s="15">
        <v>318</v>
      </c>
      <c r="K1278" s="85">
        <v>344</v>
      </c>
      <c r="L1278" s="15">
        <v>391</v>
      </c>
      <c r="M1278" s="85">
        <v>463</v>
      </c>
      <c r="N1278" s="15">
        <v>516</v>
      </c>
      <c r="O1278" s="85">
        <v>556</v>
      </c>
      <c r="P1278" s="15">
        <v>530</v>
      </c>
      <c r="Q1278" s="85">
        <v>501</v>
      </c>
      <c r="R1278" s="15">
        <v>464</v>
      </c>
      <c r="S1278" s="85">
        <v>355</v>
      </c>
      <c r="T1278" s="15">
        <v>353</v>
      </c>
      <c r="U1278" s="85">
        <v>246</v>
      </c>
      <c r="V1278" s="15">
        <v>204</v>
      </c>
      <c r="W1278" s="85">
        <v>98</v>
      </c>
      <c r="X1278" s="15">
        <v>19</v>
      </c>
      <c r="Y1278" s="85">
        <v>2</v>
      </c>
      <c r="Z1278" s="86">
        <v>6866</v>
      </c>
      <c r="AA1278" s="85">
        <v>144</v>
      </c>
      <c r="AB1278" s="15">
        <v>143</v>
      </c>
      <c r="AC1278" s="85">
        <v>327</v>
      </c>
      <c r="AD1278" s="15">
        <v>224</v>
      </c>
      <c r="AE1278" s="85">
        <v>181</v>
      </c>
    </row>
    <row r="1279" spans="1:31">
      <c r="A1279" s="6" t="s">
        <v>2521</v>
      </c>
      <c r="B1279" s="7" t="s">
        <v>2589</v>
      </c>
      <c r="C1279" s="6" t="s">
        <v>2590</v>
      </c>
      <c r="D1279" s="15" t="s">
        <v>3092</v>
      </c>
      <c r="E1279" s="85">
        <v>67</v>
      </c>
      <c r="F1279" s="15">
        <v>63</v>
      </c>
      <c r="G1279" s="85">
        <v>86</v>
      </c>
      <c r="H1279" s="15">
        <v>92</v>
      </c>
      <c r="I1279" s="85">
        <v>95</v>
      </c>
      <c r="J1279" s="15">
        <v>73</v>
      </c>
      <c r="K1279" s="85">
        <v>87</v>
      </c>
      <c r="L1279" s="15">
        <v>98</v>
      </c>
      <c r="M1279" s="85">
        <v>104</v>
      </c>
      <c r="N1279" s="15">
        <v>150</v>
      </c>
      <c r="O1279" s="85">
        <v>153</v>
      </c>
      <c r="P1279" s="15">
        <v>119</v>
      </c>
      <c r="Q1279" s="85">
        <v>104</v>
      </c>
      <c r="R1279" s="15">
        <v>105</v>
      </c>
      <c r="S1279" s="85">
        <v>124</v>
      </c>
      <c r="T1279" s="15">
        <v>91</v>
      </c>
      <c r="U1279" s="85">
        <v>56</v>
      </c>
      <c r="V1279" s="15">
        <v>34</v>
      </c>
      <c r="W1279" s="85">
        <v>18</v>
      </c>
      <c r="X1279" s="15">
        <v>5</v>
      </c>
      <c r="Y1279" s="85">
        <v>2</v>
      </c>
      <c r="Z1279" s="86">
        <v>1726</v>
      </c>
      <c r="AA1279" s="85">
        <v>34</v>
      </c>
      <c r="AB1279" s="15">
        <v>49</v>
      </c>
      <c r="AC1279" s="85">
        <v>73</v>
      </c>
      <c r="AD1279" s="15">
        <v>60</v>
      </c>
      <c r="AE1279" s="85">
        <v>57</v>
      </c>
    </row>
    <row r="1280" spans="1:31">
      <c r="A1280" s="6" t="s">
        <v>2521</v>
      </c>
      <c r="B1280" s="7" t="s">
        <v>2591</v>
      </c>
      <c r="C1280" s="6" t="s">
        <v>2592</v>
      </c>
      <c r="D1280" s="15" t="s">
        <v>3091</v>
      </c>
      <c r="E1280" s="85">
        <v>219</v>
      </c>
      <c r="F1280" s="15">
        <v>245</v>
      </c>
      <c r="G1280" s="85">
        <v>302</v>
      </c>
      <c r="H1280" s="15">
        <v>280</v>
      </c>
      <c r="I1280" s="85">
        <v>302</v>
      </c>
      <c r="J1280" s="15">
        <v>319</v>
      </c>
      <c r="K1280" s="85">
        <v>353</v>
      </c>
      <c r="L1280" s="15">
        <v>350</v>
      </c>
      <c r="M1280" s="85">
        <v>428</v>
      </c>
      <c r="N1280" s="15">
        <v>511</v>
      </c>
      <c r="O1280" s="85">
        <v>554</v>
      </c>
      <c r="P1280" s="15">
        <v>559</v>
      </c>
      <c r="Q1280" s="85">
        <v>461</v>
      </c>
      <c r="R1280" s="15">
        <v>417</v>
      </c>
      <c r="S1280" s="85">
        <v>393</v>
      </c>
      <c r="T1280" s="15">
        <v>322</v>
      </c>
      <c r="U1280" s="85">
        <v>223</v>
      </c>
      <c r="V1280" s="15">
        <v>181</v>
      </c>
      <c r="W1280" s="85">
        <v>75</v>
      </c>
      <c r="X1280" s="15">
        <v>13</v>
      </c>
      <c r="Y1280" s="85">
        <v>4</v>
      </c>
      <c r="Z1280" s="86">
        <v>6511</v>
      </c>
      <c r="AA1280" s="85">
        <v>121</v>
      </c>
      <c r="AB1280" s="15">
        <v>144</v>
      </c>
      <c r="AC1280" s="85">
        <v>324</v>
      </c>
      <c r="AD1280" s="15">
        <v>177</v>
      </c>
      <c r="AE1280" s="85">
        <v>165</v>
      </c>
    </row>
    <row r="1281" spans="1:31">
      <c r="A1281" s="6" t="s">
        <v>2521</v>
      </c>
      <c r="B1281" s="7" t="s">
        <v>2593</v>
      </c>
      <c r="C1281" s="6" t="s">
        <v>2594</v>
      </c>
      <c r="D1281" s="15" t="s">
        <v>3092</v>
      </c>
      <c r="E1281" s="85">
        <v>49</v>
      </c>
      <c r="F1281" s="15">
        <v>60</v>
      </c>
      <c r="G1281" s="85">
        <v>70</v>
      </c>
      <c r="H1281" s="15">
        <v>94</v>
      </c>
      <c r="I1281" s="85">
        <v>94</v>
      </c>
      <c r="J1281" s="15">
        <v>96</v>
      </c>
      <c r="K1281" s="85">
        <v>88</v>
      </c>
      <c r="L1281" s="15">
        <v>87</v>
      </c>
      <c r="M1281" s="85">
        <v>90</v>
      </c>
      <c r="N1281" s="15">
        <v>128</v>
      </c>
      <c r="O1281" s="85">
        <v>130</v>
      </c>
      <c r="P1281" s="15">
        <v>151</v>
      </c>
      <c r="Q1281" s="85">
        <v>149</v>
      </c>
      <c r="R1281" s="15">
        <v>95</v>
      </c>
      <c r="S1281" s="85">
        <v>90</v>
      </c>
      <c r="T1281" s="15">
        <v>78</v>
      </c>
      <c r="U1281" s="85">
        <v>63</v>
      </c>
      <c r="V1281" s="15">
        <v>53</v>
      </c>
      <c r="W1281" s="85">
        <v>24</v>
      </c>
      <c r="X1281" s="15">
        <v>11</v>
      </c>
      <c r="Y1281" s="85">
        <v>2</v>
      </c>
      <c r="Z1281" s="86">
        <v>1702</v>
      </c>
      <c r="AA1281" s="85">
        <v>28</v>
      </c>
      <c r="AB1281" s="15">
        <v>37</v>
      </c>
      <c r="AC1281" s="85">
        <v>60</v>
      </c>
      <c r="AD1281" s="15">
        <v>54</v>
      </c>
      <c r="AE1281" s="85">
        <v>57</v>
      </c>
    </row>
    <row r="1282" spans="1:31">
      <c r="A1282" s="6" t="s">
        <v>2521</v>
      </c>
      <c r="B1282" s="7" t="s">
        <v>2595</v>
      </c>
      <c r="C1282" s="6" t="s">
        <v>2596</v>
      </c>
      <c r="D1282" s="15" t="s">
        <v>3092</v>
      </c>
      <c r="E1282" s="85">
        <v>68</v>
      </c>
      <c r="F1282" s="15">
        <v>93</v>
      </c>
      <c r="G1282" s="85">
        <v>113</v>
      </c>
      <c r="H1282" s="15">
        <v>125</v>
      </c>
      <c r="I1282" s="85">
        <v>104</v>
      </c>
      <c r="J1282" s="15">
        <v>117</v>
      </c>
      <c r="K1282" s="85">
        <v>111</v>
      </c>
      <c r="L1282" s="15">
        <v>102</v>
      </c>
      <c r="M1282" s="85">
        <v>168</v>
      </c>
      <c r="N1282" s="15">
        <v>205</v>
      </c>
      <c r="O1282" s="85">
        <v>227</v>
      </c>
      <c r="P1282" s="15">
        <v>188</v>
      </c>
      <c r="Q1282" s="85">
        <v>165</v>
      </c>
      <c r="R1282" s="15">
        <v>134</v>
      </c>
      <c r="S1282" s="85">
        <v>123</v>
      </c>
      <c r="T1282" s="15">
        <v>118</v>
      </c>
      <c r="U1282" s="85">
        <v>102</v>
      </c>
      <c r="V1282" s="15">
        <v>55</v>
      </c>
      <c r="W1282" s="85">
        <v>17</v>
      </c>
      <c r="X1282" s="15">
        <v>6</v>
      </c>
      <c r="Y1282" s="85">
        <v>1</v>
      </c>
      <c r="Z1282" s="86">
        <v>2342</v>
      </c>
      <c r="AA1282" s="85">
        <v>39</v>
      </c>
      <c r="AB1282" s="15">
        <v>43</v>
      </c>
      <c r="AC1282" s="85">
        <v>129</v>
      </c>
      <c r="AD1282" s="15">
        <v>63</v>
      </c>
      <c r="AE1282" s="85">
        <v>88</v>
      </c>
    </row>
    <row r="1283" spans="1:31">
      <c r="A1283" s="6" t="s">
        <v>2521</v>
      </c>
      <c r="B1283" s="7" t="s">
        <v>2597</v>
      </c>
      <c r="C1283" s="6" t="s">
        <v>2598</v>
      </c>
      <c r="D1283" s="15" t="s">
        <v>3094</v>
      </c>
      <c r="E1283" s="85">
        <v>544</v>
      </c>
      <c r="F1283" s="15">
        <v>685</v>
      </c>
      <c r="G1283" s="85">
        <v>870</v>
      </c>
      <c r="H1283" s="15">
        <v>828</v>
      </c>
      <c r="I1283" s="85">
        <v>749</v>
      </c>
      <c r="J1283" s="15">
        <v>759</v>
      </c>
      <c r="K1283" s="85">
        <v>792</v>
      </c>
      <c r="L1283" s="15">
        <v>870</v>
      </c>
      <c r="M1283" s="85">
        <v>1017</v>
      </c>
      <c r="N1283" s="15">
        <v>1409</v>
      </c>
      <c r="O1283" s="85">
        <v>1381</v>
      </c>
      <c r="P1283" s="15">
        <v>1452</v>
      </c>
      <c r="Q1283" s="85">
        <v>1135</v>
      </c>
      <c r="R1283" s="15">
        <v>1069</v>
      </c>
      <c r="S1283" s="85">
        <v>1051</v>
      </c>
      <c r="T1283" s="15">
        <v>855</v>
      </c>
      <c r="U1283" s="85">
        <v>611</v>
      </c>
      <c r="V1283" s="15">
        <v>396</v>
      </c>
      <c r="W1283" s="85">
        <v>141</v>
      </c>
      <c r="X1283" s="15">
        <v>35</v>
      </c>
      <c r="Y1283" s="85">
        <v>4</v>
      </c>
      <c r="Z1283" s="86">
        <v>16653</v>
      </c>
      <c r="AA1283" s="85">
        <v>323</v>
      </c>
      <c r="AB1283" s="15">
        <v>327</v>
      </c>
      <c r="AC1283" s="85">
        <v>931</v>
      </c>
      <c r="AD1283" s="15">
        <v>518</v>
      </c>
      <c r="AE1283" s="85">
        <v>507</v>
      </c>
    </row>
    <row r="1284" spans="1:31">
      <c r="A1284" s="6" t="s">
        <v>2521</v>
      </c>
      <c r="B1284" s="7" t="s">
        <v>2599</v>
      </c>
      <c r="C1284" s="6" t="s">
        <v>2600</v>
      </c>
      <c r="D1284" s="15" t="s">
        <v>3092</v>
      </c>
      <c r="E1284" s="85">
        <v>23</v>
      </c>
      <c r="F1284" s="15">
        <v>33</v>
      </c>
      <c r="G1284" s="85">
        <v>60</v>
      </c>
      <c r="H1284" s="15">
        <v>41</v>
      </c>
      <c r="I1284" s="85">
        <v>46</v>
      </c>
      <c r="J1284" s="15">
        <v>42</v>
      </c>
      <c r="K1284" s="85">
        <v>54</v>
      </c>
      <c r="L1284" s="15">
        <v>48</v>
      </c>
      <c r="M1284" s="85">
        <v>59</v>
      </c>
      <c r="N1284" s="15">
        <v>83</v>
      </c>
      <c r="O1284" s="85">
        <v>73</v>
      </c>
      <c r="P1284" s="15">
        <v>100</v>
      </c>
      <c r="Q1284" s="85">
        <v>86</v>
      </c>
      <c r="R1284" s="15">
        <v>67</v>
      </c>
      <c r="S1284" s="85">
        <v>49</v>
      </c>
      <c r="T1284" s="15">
        <v>65</v>
      </c>
      <c r="U1284" s="85">
        <v>52</v>
      </c>
      <c r="V1284" s="15">
        <v>23</v>
      </c>
      <c r="W1284" s="85">
        <v>20</v>
      </c>
      <c r="X1284" s="15">
        <v>5</v>
      </c>
      <c r="Y1284" s="85">
        <v>0</v>
      </c>
      <c r="Z1284" s="86">
        <v>1029</v>
      </c>
      <c r="AA1284" s="85">
        <v>16</v>
      </c>
      <c r="AB1284" s="15">
        <v>13</v>
      </c>
      <c r="AC1284" s="85">
        <v>50</v>
      </c>
      <c r="AD1284" s="15">
        <v>37</v>
      </c>
      <c r="AE1284" s="85">
        <v>23</v>
      </c>
    </row>
    <row r="1285" spans="1:31">
      <c r="A1285" s="6" t="s">
        <v>2521</v>
      </c>
      <c r="B1285" s="7" t="s">
        <v>2601</v>
      </c>
      <c r="C1285" s="6" t="s">
        <v>2602</v>
      </c>
      <c r="D1285" s="15" t="s">
        <v>3091</v>
      </c>
      <c r="E1285" s="85">
        <v>154</v>
      </c>
      <c r="F1285" s="15">
        <v>190</v>
      </c>
      <c r="G1285" s="85">
        <v>232</v>
      </c>
      <c r="H1285" s="15">
        <v>241</v>
      </c>
      <c r="I1285" s="85">
        <v>242</v>
      </c>
      <c r="J1285" s="15">
        <v>234</v>
      </c>
      <c r="K1285" s="85">
        <v>210</v>
      </c>
      <c r="L1285" s="15">
        <v>237</v>
      </c>
      <c r="M1285" s="85">
        <v>253</v>
      </c>
      <c r="N1285" s="15">
        <v>422</v>
      </c>
      <c r="O1285" s="85">
        <v>449</v>
      </c>
      <c r="P1285" s="15">
        <v>470</v>
      </c>
      <c r="Q1285" s="85">
        <v>373</v>
      </c>
      <c r="R1285" s="15">
        <v>367</v>
      </c>
      <c r="S1285" s="85">
        <v>345</v>
      </c>
      <c r="T1285" s="15">
        <v>329</v>
      </c>
      <c r="U1285" s="85">
        <v>241</v>
      </c>
      <c r="V1285" s="15">
        <v>182</v>
      </c>
      <c r="W1285" s="85">
        <v>79</v>
      </c>
      <c r="X1285" s="15">
        <v>21</v>
      </c>
      <c r="Y1285" s="85">
        <v>1</v>
      </c>
      <c r="Z1285" s="86">
        <v>5272</v>
      </c>
      <c r="AA1285" s="85">
        <v>90</v>
      </c>
      <c r="AB1285" s="15">
        <v>101</v>
      </c>
      <c r="AC1285" s="85">
        <v>227</v>
      </c>
      <c r="AD1285" s="15">
        <v>158</v>
      </c>
      <c r="AE1285" s="85">
        <v>139</v>
      </c>
    </row>
    <row r="1286" spans="1:31">
      <c r="A1286" s="6" t="s">
        <v>2521</v>
      </c>
      <c r="B1286" s="7" t="s">
        <v>2603</v>
      </c>
      <c r="C1286" s="6" t="s">
        <v>2604</v>
      </c>
      <c r="D1286" s="15" t="s">
        <v>3092</v>
      </c>
      <c r="E1286" s="85">
        <v>38</v>
      </c>
      <c r="F1286" s="15">
        <v>51</v>
      </c>
      <c r="G1286" s="85">
        <v>43</v>
      </c>
      <c r="H1286" s="15">
        <v>54</v>
      </c>
      <c r="I1286" s="85">
        <v>63</v>
      </c>
      <c r="J1286" s="15">
        <v>48</v>
      </c>
      <c r="K1286" s="85">
        <v>56</v>
      </c>
      <c r="L1286" s="15">
        <v>60</v>
      </c>
      <c r="M1286" s="85">
        <v>91</v>
      </c>
      <c r="N1286" s="15">
        <v>72</v>
      </c>
      <c r="O1286" s="85">
        <v>103</v>
      </c>
      <c r="P1286" s="15">
        <v>111</v>
      </c>
      <c r="Q1286" s="85">
        <v>71</v>
      </c>
      <c r="R1286" s="15">
        <v>86</v>
      </c>
      <c r="S1286" s="85">
        <v>78</v>
      </c>
      <c r="T1286" s="15">
        <v>77</v>
      </c>
      <c r="U1286" s="85">
        <v>55</v>
      </c>
      <c r="V1286" s="15">
        <v>37</v>
      </c>
      <c r="W1286" s="85">
        <v>17</v>
      </c>
      <c r="X1286" s="15">
        <v>2</v>
      </c>
      <c r="Y1286" s="85">
        <v>0</v>
      </c>
      <c r="Z1286" s="86">
        <v>1213</v>
      </c>
      <c r="AA1286" s="85">
        <v>22</v>
      </c>
      <c r="AB1286" s="15">
        <v>27</v>
      </c>
      <c r="AC1286" s="85">
        <v>60</v>
      </c>
      <c r="AD1286" s="15">
        <v>23</v>
      </c>
      <c r="AE1286" s="85">
        <v>36</v>
      </c>
    </row>
    <row r="1287" spans="1:31">
      <c r="A1287" s="6" t="s">
        <v>2521</v>
      </c>
      <c r="B1287" s="7" t="s">
        <v>2605</v>
      </c>
      <c r="C1287" s="6" t="s">
        <v>2606</v>
      </c>
      <c r="D1287" s="15" t="s">
        <v>3092</v>
      </c>
      <c r="E1287" s="85">
        <v>53</v>
      </c>
      <c r="F1287" s="15">
        <v>90</v>
      </c>
      <c r="G1287" s="85">
        <v>104</v>
      </c>
      <c r="H1287" s="15">
        <v>113</v>
      </c>
      <c r="I1287" s="85">
        <v>109</v>
      </c>
      <c r="J1287" s="15">
        <v>100</v>
      </c>
      <c r="K1287" s="85">
        <v>107</v>
      </c>
      <c r="L1287" s="15">
        <v>109</v>
      </c>
      <c r="M1287" s="85">
        <v>151</v>
      </c>
      <c r="N1287" s="15">
        <v>178</v>
      </c>
      <c r="O1287" s="85">
        <v>158</v>
      </c>
      <c r="P1287" s="15">
        <v>220</v>
      </c>
      <c r="Q1287" s="85">
        <v>175</v>
      </c>
      <c r="R1287" s="15">
        <v>180</v>
      </c>
      <c r="S1287" s="85">
        <v>146</v>
      </c>
      <c r="T1287" s="15">
        <v>132</v>
      </c>
      <c r="U1287" s="85">
        <v>93</v>
      </c>
      <c r="V1287" s="15">
        <v>86</v>
      </c>
      <c r="W1287" s="85">
        <v>49</v>
      </c>
      <c r="X1287" s="15">
        <v>15</v>
      </c>
      <c r="Y1287" s="85">
        <v>0</v>
      </c>
      <c r="Z1287" s="86">
        <v>2368</v>
      </c>
      <c r="AA1287" s="85">
        <v>25</v>
      </c>
      <c r="AB1287" s="15">
        <v>41</v>
      </c>
      <c r="AC1287" s="85">
        <v>117</v>
      </c>
      <c r="AD1287" s="15">
        <v>64</v>
      </c>
      <c r="AE1287" s="85">
        <v>70</v>
      </c>
    </row>
    <row r="1288" spans="1:31">
      <c r="A1288" s="6" t="s">
        <v>2521</v>
      </c>
      <c r="B1288" s="7" t="s">
        <v>2607</v>
      </c>
      <c r="C1288" s="6" t="s">
        <v>2608</v>
      </c>
      <c r="D1288" s="15" t="s">
        <v>3091</v>
      </c>
      <c r="E1288" s="85">
        <v>148</v>
      </c>
      <c r="F1288" s="15">
        <v>207</v>
      </c>
      <c r="G1288" s="85">
        <v>266</v>
      </c>
      <c r="H1288" s="15">
        <v>276</v>
      </c>
      <c r="I1288" s="85">
        <v>250</v>
      </c>
      <c r="J1288" s="15">
        <v>200</v>
      </c>
      <c r="K1288" s="85">
        <v>207</v>
      </c>
      <c r="L1288" s="15">
        <v>267</v>
      </c>
      <c r="M1288" s="85">
        <v>332</v>
      </c>
      <c r="N1288" s="15">
        <v>444</v>
      </c>
      <c r="O1288" s="85">
        <v>434</v>
      </c>
      <c r="P1288" s="15">
        <v>458</v>
      </c>
      <c r="Q1288" s="85">
        <v>353</v>
      </c>
      <c r="R1288" s="15">
        <v>304</v>
      </c>
      <c r="S1288" s="85">
        <v>296</v>
      </c>
      <c r="T1288" s="15">
        <v>284</v>
      </c>
      <c r="U1288" s="85">
        <v>207</v>
      </c>
      <c r="V1288" s="15">
        <v>161</v>
      </c>
      <c r="W1288" s="85">
        <v>55</v>
      </c>
      <c r="X1288" s="15">
        <v>19</v>
      </c>
      <c r="Y1288" s="85">
        <v>3</v>
      </c>
      <c r="Z1288" s="86">
        <v>5171</v>
      </c>
      <c r="AA1288" s="85">
        <v>69</v>
      </c>
      <c r="AB1288" s="15">
        <v>112</v>
      </c>
      <c r="AC1288" s="85">
        <v>287</v>
      </c>
      <c r="AD1288" s="15">
        <v>153</v>
      </c>
      <c r="AE1288" s="85">
        <v>165</v>
      </c>
    </row>
    <row r="1289" spans="1:31">
      <c r="A1289" s="6" t="s">
        <v>2521</v>
      </c>
      <c r="B1289" s="7" t="s">
        <v>2609</v>
      </c>
      <c r="C1289" s="6" t="s">
        <v>2610</v>
      </c>
      <c r="D1289" s="15" t="s">
        <v>3091</v>
      </c>
      <c r="E1289" s="85">
        <v>201</v>
      </c>
      <c r="F1289" s="15">
        <v>254</v>
      </c>
      <c r="G1289" s="85">
        <v>348</v>
      </c>
      <c r="H1289" s="15">
        <v>333</v>
      </c>
      <c r="I1289" s="85">
        <v>294</v>
      </c>
      <c r="J1289" s="15">
        <v>292</v>
      </c>
      <c r="K1289" s="85">
        <v>315</v>
      </c>
      <c r="L1289" s="15">
        <v>344</v>
      </c>
      <c r="M1289" s="85">
        <v>414</v>
      </c>
      <c r="N1289" s="15">
        <v>584</v>
      </c>
      <c r="O1289" s="85">
        <v>624</v>
      </c>
      <c r="P1289" s="15">
        <v>559</v>
      </c>
      <c r="Q1289" s="85">
        <v>458</v>
      </c>
      <c r="R1289" s="15">
        <v>425</v>
      </c>
      <c r="S1289" s="85">
        <v>418</v>
      </c>
      <c r="T1289" s="15">
        <v>389</v>
      </c>
      <c r="U1289" s="85">
        <v>296</v>
      </c>
      <c r="V1289" s="15">
        <v>216</v>
      </c>
      <c r="W1289" s="85">
        <v>94</v>
      </c>
      <c r="X1289" s="15">
        <v>26</v>
      </c>
      <c r="Y1289" s="85">
        <v>2</v>
      </c>
      <c r="Z1289" s="86">
        <v>6886</v>
      </c>
      <c r="AA1289" s="85">
        <v>111</v>
      </c>
      <c r="AB1289" s="15">
        <v>136</v>
      </c>
      <c r="AC1289" s="85">
        <v>328</v>
      </c>
      <c r="AD1289" s="15">
        <v>228</v>
      </c>
      <c r="AE1289" s="85">
        <v>197</v>
      </c>
    </row>
    <row r="1290" spans="1:31">
      <c r="A1290" s="6" t="s">
        <v>2521</v>
      </c>
      <c r="B1290" s="7" t="s">
        <v>2611</v>
      </c>
      <c r="C1290" s="6" t="s">
        <v>2612</v>
      </c>
      <c r="D1290" s="15" t="s">
        <v>3091</v>
      </c>
      <c r="E1290" s="85">
        <v>327</v>
      </c>
      <c r="F1290" s="15">
        <v>358</v>
      </c>
      <c r="G1290" s="85">
        <v>440</v>
      </c>
      <c r="H1290" s="15">
        <v>448</v>
      </c>
      <c r="I1290" s="85">
        <v>472</v>
      </c>
      <c r="J1290" s="15">
        <v>433</v>
      </c>
      <c r="K1290" s="85">
        <v>475</v>
      </c>
      <c r="L1290" s="15">
        <v>529</v>
      </c>
      <c r="M1290" s="85">
        <v>570</v>
      </c>
      <c r="N1290" s="15">
        <v>736</v>
      </c>
      <c r="O1290" s="85">
        <v>707</v>
      </c>
      <c r="P1290" s="15">
        <v>715</v>
      </c>
      <c r="Q1290" s="85">
        <v>551</v>
      </c>
      <c r="R1290" s="15">
        <v>464</v>
      </c>
      <c r="S1290" s="85">
        <v>480</v>
      </c>
      <c r="T1290" s="15">
        <v>417</v>
      </c>
      <c r="U1290" s="85">
        <v>317</v>
      </c>
      <c r="V1290" s="15">
        <v>212</v>
      </c>
      <c r="W1290" s="85">
        <v>75</v>
      </c>
      <c r="X1290" s="15">
        <v>21</v>
      </c>
      <c r="Y1290" s="85">
        <v>4</v>
      </c>
      <c r="Z1290" s="86">
        <v>8751</v>
      </c>
      <c r="AA1290" s="85">
        <v>188</v>
      </c>
      <c r="AB1290" s="15">
        <v>212</v>
      </c>
      <c r="AC1290" s="85">
        <v>456</v>
      </c>
      <c r="AD1290" s="15">
        <v>269</v>
      </c>
      <c r="AE1290" s="85">
        <v>288</v>
      </c>
    </row>
    <row r="1291" spans="1:31">
      <c r="A1291" s="6" t="s">
        <v>2521</v>
      </c>
      <c r="B1291" s="7" t="s">
        <v>2613</v>
      </c>
      <c r="C1291" s="6" t="s">
        <v>2614</v>
      </c>
      <c r="D1291" s="15" t="s">
        <v>3092</v>
      </c>
      <c r="E1291" s="85">
        <v>139</v>
      </c>
      <c r="F1291" s="15">
        <v>153</v>
      </c>
      <c r="G1291" s="85">
        <v>157</v>
      </c>
      <c r="H1291" s="15">
        <v>181</v>
      </c>
      <c r="I1291" s="85">
        <v>173</v>
      </c>
      <c r="J1291" s="15">
        <v>206</v>
      </c>
      <c r="K1291" s="85">
        <v>210</v>
      </c>
      <c r="L1291" s="15">
        <v>228</v>
      </c>
      <c r="M1291" s="85">
        <v>246</v>
      </c>
      <c r="N1291" s="15">
        <v>286</v>
      </c>
      <c r="O1291" s="85">
        <v>339</v>
      </c>
      <c r="P1291" s="15">
        <v>369</v>
      </c>
      <c r="Q1291" s="85">
        <v>312</v>
      </c>
      <c r="R1291" s="15">
        <v>251</v>
      </c>
      <c r="S1291" s="85">
        <v>266</v>
      </c>
      <c r="T1291" s="15">
        <v>230</v>
      </c>
      <c r="U1291" s="85">
        <v>186</v>
      </c>
      <c r="V1291" s="15">
        <v>96</v>
      </c>
      <c r="W1291" s="85">
        <v>48</v>
      </c>
      <c r="X1291" s="15">
        <v>18</v>
      </c>
      <c r="Y1291" s="85">
        <v>3</v>
      </c>
      <c r="Z1291" s="86">
        <v>4097</v>
      </c>
      <c r="AA1291" s="85">
        <v>78</v>
      </c>
      <c r="AB1291" s="15">
        <v>92</v>
      </c>
      <c r="AC1291" s="85">
        <v>177</v>
      </c>
      <c r="AD1291" s="15">
        <v>102</v>
      </c>
      <c r="AE1291" s="85">
        <v>115</v>
      </c>
    </row>
    <row r="1292" spans="1:31">
      <c r="A1292" s="6" t="s">
        <v>2521</v>
      </c>
      <c r="B1292" s="7" t="s">
        <v>2615</v>
      </c>
      <c r="C1292" s="6" t="s">
        <v>2616</v>
      </c>
      <c r="D1292" s="15" t="s">
        <v>3091</v>
      </c>
      <c r="E1292" s="85">
        <v>214</v>
      </c>
      <c r="F1292" s="15">
        <v>220</v>
      </c>
      <c r="G1292" s="85">
        <v>249</v>
      </c>
      <c r="H1292" s="15">
        <v>271</v>
      </c>
      <c r="I1292" s="85">
        <v>283</v>
      </c>
      <c r="J1292" s="15">
        <v>277</v>
      </c>
      <c r="K1292" s="85">
        <v>328</v>
      </c>
      <c r="L1292" s="15">
        <v>370</v>
      </c>
      <c r="M1292" s="85">
        <v>411</v>
      </c>
      <c r="N1292" s="15">
        <v>492</v>
      </c>
      <c r="O1292" s="85">
        <v>524</v>
      </c>
      <c r="P1292" s="15">
        <v>584</v>
      </c>
      <c r="Q1292" s="85">
        <v>571</v>
      </c>
      <c r="R1292" s="15">
        <v>494</v>
      </c>
      <c r="S1292" s="85">
        <v>406</v>
      </c>
      <c r="T1292" s="15">
        <v>376</v>
      </c>
      <c r="U1292" s="85">
        <v>284</v>
      </c>
      <c r="V1292" s="15">
        <v>206</v>
      </c>
      <c r="W1292" s="85">
        <v>98</v>
      </c>
      <c r="X1292" s="15">
        <v>20</v>
      </c>
      <c r="Y1292" s="85">
        <v>5</v>
      </c>
      <c r="Z1292" s="86">
        <v>6683</v>
      </c>
      <c r="AA1292" s="85">
        <v>121</v>
      </c>
      <c r="AB1292" s="15">
        <v>127</v>
      </c>
      <c r="AC1292" s="85">
        <v>284</v>
      </c>
      <c r="AD1292" s="15">
        <v>151</v>
      </c>
      <c r="AE1292" s="85">
        <v>172</v>
      </c>
    </row>
    <row r="1293" spans="1:31">
      <c r="A1293" s="6" t="s">
        <v>2521</v>
      </c>
      <c r="B1293" s="7" t="s">
        <v>2617</v>
      </c>
      <c r="C1293" s="6" t="s">
        <v>2618</v>
      </c>
      <c r="D1293" s="15" t="s">
        <v>3092</v>
      </c>
      <c r="E1293" s="85">
        <v>45</v>
      </c>
      <c r="F1293" s="15">
        <v>52</v>
      </c>
      <c r="G1293" s="85">
        <v>57</v>
      </c>
      <c r="H1293" s="15">
        <v>50</v>
      </c>
      <c r="I1293" s="85">
        <v>61</v>
      </c>
      <c r="J1293" s="15">
        <v>69</v>
      </c>
      <c r="K1293" s="85">
        <v>75</v>
      </c>
      <c r="L1293" s="15">
        <v>86</v>
      </c>
      <c r="M1293" s="85">
        <v>94</v>
      </c>
      <c r="N1293" s="15">
        <v>124</v>
      </c>
      <c r="O1293" s="85">
        <v>106</v>
      </c>
      <c r="P1293" s="15">
        <v>122</v>
      </c>
      <c r="Q1293" s="85">
        <v>129</v>
      </c>
      <c r="R1293" s="15">
        <v>121</v>
      </c>
      <c r="S1293" s="85">
        <v>95</v>
      </c>
      <c r="T1293" s="15">
        <v>90</v>
      </c>
      <c r="U1293" s="85">
        <v>58</v>
      </c>
      <c r="V1293" s="15">
        <v>52</v>
      </c>
      <c r="W1293" s="85">
        <v>22</v>
      </c>
      <c r="X1293" s="15">
        <v>4</v>
      </c>
      <c r="Y1293" s="85">
        <v>2</v>
      </c>
      <c r="Z1293" s="86">
        <v>1514</v>
      </c>
      <c r="AA1293" s="85">
        <v>25</v>
      </c>
      <c r="AB1293" s="15">
        <v>34</v>
      </c>
      <c r="AC1293" s="85">
        <v>61</v>
      </c>
      <c r="AD1293" s="15">
        <v>34</v>
      </c>
      <c r="AE1293" s="85">
        <v>28</v>
      </c>
    </row>
    <row r="1294" spans="1:31">
      <c r="A1294" s="6" t="s">
        <v>2521</v>
      </c>
      <c r="B1294" s="7" t="s">
        <v>2619</v>
      </c>
      <c r="C1294" s="6" t="s">
        <v>2620</v>
      </c>
      <c r="D1294" s="15" t="s">
        <v>3094</v>
      </c>
      <c r="E1294" s="85">
        <v>361</v>
      </c>
      <c r="F1294" s="15">
        <v>502</v>
      </c>
      <c r="G1294" s="85">
        <v>566</v>
      </c>
      <c r="H1294" s="15">
        <v>572</v>
      </c>
      <c r="I1294" s="85">
        <v>572</v>
      </c>
      <c r="J1294" s="15">
        <v>565</v>
      </c>
      <c r="K1294" s="85">
        <v>622</v>
      </c>
      <c r="L1294" s="15">
        <v>637</v>
      </c>
      <c r="M1294" s="85">
        <v>765</v>
      </c>
      <c r="N1294" s="15">
        <v>999</v>
      </c>
      <c r="O1294" s="85">
        <v>1175</v>
      </c>
      <c r="P1294" s="15">
        <v>1042</v>
      </c>
      <c r="Q1294" s="85">
        <v>872</v>
      </c>
      <c r="R1294" s="15">
        <v>701</v>
      </c>
      <c r="S1294" s="85">
        <v>590</v>
      </c>
      <c r="T1294" s="15">
        <v>524</v>
      </c>
      <c r="U1294" s="85">
        <v>411</v>
      </c>
      <c r="V1294" s="15">
        <v>255</v>
      </c>
      <c r="W1294" s="85">
        <v>80</v>
      </c>
      <c r="X1294" s="15">
        <v>22</v>
      </c>
      <c r="Y1294" s="85">
        <v>3</v>
      </c>
      <c r="Z1294" s="86">
        <v>11836</v>
      </c>
      <c r="AA1294" s="85">
        <v>211</v>
      </c>
      <c r="AB1294" s="15">
        <v>240</v>
      </c>
      <c r="AC1294" s="85">
        <v>618</v>
      </c>
      <c r="AD1294" s="15">
        <v>360</v>
      </c>
      <c r="AE1294" s="85">
        <v>333</v>
      </c>
    </row>
    <row r="1295" spans="1:31">
      <c r="A1295" s="6" t="s">
        <v>2521</v>
      </c>
      <c r="B1295" s="7" t="s">
        <v>2621</v>
      </c>
      <c r="C1295" s="6" t="s">
        <v>2622</v>
      </c>
      <c r="D1295" s="15" t="s">
        <v>3092</v>
      </c>
      <c r="E1295" s="85">
        <v>48</v>
      </c>
      <c r="F1295" s="15">
        <v>57</v>
      </c>
      <c r="G1295" s="85">
        <v>66</v>
      </c>
      <c r="H1295" s="15">
        <v>58</v>
      </c>
      <c r="I1295" s="85">
        <v>42</v>
      </c>
      <c r="J1295" s="15">
        <v>59</v>
      </c>
      <c r="K1295" s="85">
        <v>63</v>
      </c>
      <c r="L1295" s="15">
        <v>64</v>
      </c>
      <c r="M1295" s="85">
        <v>82</v>
      </c>
      <c r="N1295" s="15">
        <v>111</v>
      </c>
      <c r="O1295" s="85">
        <v>106</v>
      </c>
      <c r="P1295" s="15">
        <v>110</v>
      </c>
      <c r="Q1295" s="85">
        <v>90</v>
      </c>
      <c r="R1295" s="15">
        <v>65</v>
      </c>
      <c r="S1295" s="85">
        <v>76</v>
      </c>
      <c r="T1295" s="15">
        <v>49</v>
      </c>
      <c r="U1295" s="85">
        <v>44</v>
      </c>
      <c r="V1295" s="15">
        <v>39</v>
      </c>
      <c r="W1295" s="85">
        <v>17</v>
      </c>
      <c r="X1295" s="15">
        <v>8</v>
      </c>
      <c r="Y1295" s="85">
        <v>0</v>
      </c>
      <c r="Z1295" s="86">
        <v>1254</v>
      </c>
      <c r="AA1295" s="85">
        <v>30</v>
      </c>
      <c r="AB1295" s="15">
        <v>31</v>
      </c>
      <c r="AC1295" s="85">
        <v>66</v>
      </c>
      <c r="AD1295" s="15">
        <v>44</v>
      </c>
      <c r="AE1295" s="85">
        <v>37</v>
      </c>
    </row>
    <row r="1296" spans="1:31">
      <c r="A1296" s="6" t="s">
        <v>2521</v>
      </c>
      <c r="B1296" s="7" t="s">
        <v>2623</v>
      </c>
      <c r="C1296" s="6" t="s">
        <v>2624</v>
      </c>
      <c r="D1296" s="15" t="s">
        <v>3092</v>
      </c>
      <c r="E1296" s="85">
        <v>33</v>
      </c>
      <c r="F1296" s="15">
        <v>44</v>
      </c>
      <c r="G1296" s="85">
        <v>68</v>
      </c>
      <c r="H1296" s="15">
        <v>56</v>
      </c>
      <c r="I1296" s="85">
        <v>59</v>
      </c>
      <c r="J1296" s="15">
        <v>71</v>
      </c>
      <c r="K1296" s="85">
        <v>68</v>
      </c>
      <c r="L1296" s="15">
        <v>91</v>
      </c>
      <c r="M1296" s="85">
        <v>104</v>
      </c>
      <c r="N1296" s="15">
        <v>116</v>
      </c>
      <c r="O1296" s="85">
        <v>114</v>
      </c>
      <c r="P1296" s="15">
        <v>137</v>
      </c>
      <c r="Q1296" s="85">
        <v>120</v>
      </c>
      <c r="R1296" s="15">
        <v>124</v>
      </c>
      <c r="S1296" s="85">
        <v>95</v>
      </c>
      <c r="T1296" s="15">
        <v>129</v>
      </c>
      <c r="U1296" s="85">
        <v>69</v>
      </c>
      <c r="V1296" s="15">
        <v>53</v>
      </c>
      <c r="W1296" s="85">
        <v>23</v>
      </c>
      <c r="X1296" s="15">
        <v>7</v>
      </c>
      <c r="Y1296" s="85">
        <v>2</v>
      </c>
      <c r="Z1296" s="86">
        <v>1583</v>
      </c>
      <c r="AA1296" s="85">
        <v>23</v>
      </c>
      <c r="AB1296" s="15">
        <v>18</v>
      </c>
      <c r="AC1296" s="85">
        <v>66</v>
      </c>
      <c r="AD1296" s="15">
        <v>38</v>
      </c>
      <c r="AE1296" s="85">
        <v>37</v>
      </c>
    </row>
    <row r="1297" spans="1:31">
      <c r="A1297" s="6" t="s">
        <v>2521</v>
      </c>
      <c r="B1297" s="7" t="s">
        <v>2625</v>
      </c>
      <c r="C1297" s="6" t="s">
        <v>2626</v>
      </c>
      <c r="D1297" s="15" t="s">
        <v>3092</v>
      </c>
      <c r="E1297" s="85">
        <v>17</v>
      </c>
      <c r="F1297" s="15">
        <v>38</v>
      </c>
      <c r="G1297" s="85">
        <v>52</v>
      </c>
      <c r="H1297" s="15">
        <v>46</v>
      </c>
      <c r="I1297" s="85">
        <v>52</v>
      </c>
      <c r="J1297" s="15">
        <v>49</v>
      </c>
      <c r="K1297" s="85">
        <v>32</v>
      </c>
      <c r="L1297" s="15">
        <v>49</v>
      </c>
      <c r="M1297" s="85">
        <v>59</v>
      </c>
      <c r="N1297" s="15">
        <v>86</v>
      </c>
      <c r="O1297" s="85">
        <v>90</v>
      </c>
      <c r="P1297" s="15">
        <v>92</v>
      </c>
      <c r="Q1297" s="85">
        <v>105</v>
      </c>
      <c r="R1297" s="15">
        <v>71</v>
      </c>
      <c r="S1297" s="85">
        <v>64</v>
      </c>
      <c r="T1297" s="15">
        <v>77</v>
      </c>
      <c r="U1297" s="85">
        <v>46</v>
      </c>
      <c r="V1297" s="15">
        <v>32</v>
      </c>
      <c r="W1297" s="85">
        <v>25</v>
      </c>
      <c r="X1297" s="15">
        <v>5</v>
      </c>
      <c r="Y1297" s="85">
        <v>3</v>
      </c>
      <c r="Z1297" s="86">
        <v>1090</v>
      </c>
      <c r="AA1297" s="85">
        <v>10</v>
      </c>
      <c r="AB1297" s="15">
        <v>10</v>
      </c>
      <c r="AC1297" s="85">
        <v>59</v>
      </c>
      <c r="AD1297" s="15">
        <v>28</v>
      </c>
      <c r="AE1297" s="85">
        <v>30</v>
      </c>
    </row>
    <row r="1298" spans="1:31">
      <c r="A1298" s="6" t="s">
        <v>2521</v>
      </c>
      <c r="B1298" s="7" t="s">
        <v>2627</v>
      </c>
      <c r="C1298" s="6" t="s">
        <v>2628</v>
      </c>
      <c r="D1298" s="15" t="s">
        <v>3091</v>
      </c>
      <c r="E1298" s="85">
        <v>224</v>
      </c>
      <c r="F1298" s="15">
        <v>250</v>
      </c>
      <c r="G1298" s="85">
        <v>297</v>
      </c>
      <c r="H1298" s="15">
        <v>258</v>
      </c>
      <c r="I1298" s="85">
        <v>236</v>
      </c>
      <c r="J1298" s="15">
        <v>336</v>
      </c>
      <c r="K1298" s="85">
        <v>339</v>
      </c>
      <c r="L1298" s="15">
        <v>356</v>
      </c>
      <c r="M1298" s="85">
        <v>409</v>
      </c>
      <c r="N1298" s="15">
        <v>492</v>
      </c>
      <c r="O1298" s="85">
        <v>516</v>
      </c>
      <c r="P1298" s="15">
        <v>538</v>
      </c>
      <c r="Q1298" s="85">
        <v>638</v>
      </c>
      <c r="R1298" s="15">
        <v>564</v>
      </c>
      <c r="S1298" s="85">
        <v>522</v>
      </c>
      <c r="T1298" s="15">
        <v>448</v>
      </c>
      <c r="U1298" s="85">
        <v>317</v>
      </c>
      <c r="V1298" s="15">
        <v>202</v>
      </c>
      <c r="W1298" s="85">
        <v>110</v>
      </c>
      <c r="X1298" s="15">
        <v>27</v>
      </c>
      <c r="Y1298" s="85">
        <v>8</v>
      </c>
      <c r="Z1298" s="86">
        <v>7087</v>
      </c>
      <c r="AA1298" s="85">
        <v>116</v>
      </c>
      <c r="AB1298" s="15">
        <v>158</v>
      </c>
      <c r="AC1298" s="85">
        <v>298</v>
      </c>
      <c r="AD1298" s="15">
        <v>199</v>
      </c>
      <c r="AE1298" s="85">
        <v>153</v>
      </c>
    </row>
    <row r="1299" spans="1:31">
      <c r="A1299" s="6" t="s">
        <v>2521</v>
      </c>
      <c r="B1299" s="7" t="s">
        <v>2629</v>
      </c>
      <c r="C1299" s="6" t="s">
        <v>2630</v>
      </c>
      <c r="D1299" s="15" t="s">
        <v>3092</v>
      </c>
      <c r="E1299" s="85">
        <v>40</v>
      </c>
      <c r="F1299" s="15">
        <v>57</v>
      </c>
      <c r="G1299" s="85">
        <v>54</v>
      </c>
      <c r="H1299" s="15">
        <v>58</v>
      </c>
      <c r="I1299" s="85">
        <v>54</v>
      </c>
      <c r="J1299" s="15">
        <v>61</v>
      </c>
      <c r="K1299" s="85">
        <v>65</v>
      </c>
      <c r="L1299" s="15">
        <v>66</v>
      </c>
      <c r="M1299" s="85">
        <v>87</v>
      </c>
      <c r="N1299" s="15">
        <v>110</v>
      </c>
      <c r="O1299" s="85">
        <v>108</v>
      </c>
      <c r="P1299" s="15">
        <v>110</v>
      </c>
      <c r="Q1299" s="85">
        <v>117</v>
      </c>
      <c r="R1299" s="15">
        <v>89</v>
      </c>
      <c r="S1299" s="85">
        <v>95</v>
      </c>
      <c r="T1299" s="15">
        <v>92</v>
      </c>
      <c r="U1299" s="85">
        <v>79</v>
      </c>
      <c r="V1299" s="15">
        <v>55</v>
      </c>
      <c r="W1299" s="85">
        <v>17</v>
      </c>
      <c r="X1299" s="15">
        <v>7</v>
      </c>
      <c r="Y1299" s="85">
        <v>1</v>
      </c>
      <c r="Z1299" s="86">
        <v>1422</v>
      </c>
      <c r="AA1299" s="85">
        <v>22</v>
      </c>
      <c r="AB1299" s="15">
        <v>27</v>
      </c>
      <c r="AC1299" s="85">
        <v>68</v>
      </c>
      <c r="AD1299" s="15">
        <v>34</v>
      </c>
      <c r="AE1299" s="85">
        <v>33</v>
      </c>
    </row>
    <row r="1300" spans="1:31">
      <c r="A1300" s="6" t="s">
        <v>2521</v>
      </c>
      <c r="B1300" s="7" t="s">
        <v>2631</v>
      </c>
      <c r="C1300" s="6" t="s">
        <v>2632</v>
      </c>
      <c r="D1300" s="15" t="s">
        <v>3092</v>
      </c>
      <c r="E1300" s="85">
        <v>87</v>
      </c>
      <c r="F1300" s="15">
        <v>103</v>
      </c>
      <c r="G1300" s="85">
        <v>117</v>
      </c>
      <c r="H1300" s="15">
        <v>117</v>
      </c>
      <c r="I1300" s="85">
        <v>108</v>
      </c>
      <c r="J1300" s="15">
        <v>115</v>
      </c>
      <c r="K1300" s="85">
        <v>153</v>
      </c>
      <c r="L1300" s="15">
        <v>144</v>
      </c>
      <c r="M1300" s="85">
        <v>175</v>
      </c>
      <c r="N1300" s="15">
        <v>190</v>
      </c>
      <c r="O1300" s="85">
        <v>227</v>
      </c>
      <c r="P1300" s="15">
        <v>212</v>
      </c>
      <c r="Q1300" s="85">
        <v>215</v>
      </c>
      <c r="R1300" s="15">
        <v>172</v>
      </c>
      <c r="S1300" s="85">
        <v>156</v>
      </c>
      <c r="T1300" s="15">
        <v>114</v>
      </c>
      <c r="U1300" s="85">
        <v>86</v>
      </c>
      <c r="V1300" s="15">
        <v>50</v>
      </c>
      <c r="W1300" s="85">
        <v>26</v>
      </c>
      <c r="X1300" s="15">
        <v>11</v>
      </c>
      <c r="Y1300" s="85">
        <v>1</v>
      </c>
      <c r="Z1300" s="86">
        <v>2579</v>
      </c>
      <c r="AA1300" s="85">
        <v>48</v>
      </c>
      <c r="AB1300" s="15">
        <v>59</v>
      </c>
      <c r="AC1300" s="85">
        <v>125</v>
      </c>
      <c r="AD1300" s="15">
        <v>75</v>
      </c>
      <c r="AE1300" s="85">
        <v>78</v>
      </c>
    </row>
    <row r="1301" spans="1:31">
      <c r="A1301" s="6" t="s">
        <v>2521</v>
      </c>
      <c r="B1301" s="7" t="s">
        <v>2633</v>
      </c>
      <c r="C1301" s="6" t="s">
        <v>2634</v>
      </c>
      <c r="D1301" s="15" t="s">
        <v>3092</v>
      </c>
      <c r="E1301" s="85">
        <v>58</v>
      </c>
      <c r="F1301" s="15">
        <v>83</v>
      </c>
      <c r="G1301" s="85">
        <v>84</v>
      </c>
      <c r="H1301" s="15">
        <v>92</v>
      </c>
      <c r="I1301" s="85">
        <v>79</v>
      </c>
      <c r="J1301" s="15">
        <v>79</v>
      </c>
      <c r="K1301" s="85">
        <v>105</v>
      </c>
      <c r="L1301" s="15">
        <v>118</v>
      </c>
      <c r="M1301" s="85">
        <v>127</v>
      </c>
      <c r="N1301" s="15">
        <v>154</v>
      </c>
      <c r="O1301" s="85">
        <v>165</v>
      </c>
      <c r="P1301" s="15">
        <v>169</v>
      </c>
      <c r="Q1301" s="85">
        <v>162</v>
      </c>
      <c r="R1301" s="15">
        <v>158</v>
      </c>
      <c r="S1301" s="85">
        <v>136</v>
      </c>
      <c r="T1301" s="15">
        <v>112</v>
      </c>
      <c r="U1301" s="85">
        <v>73</v>
      </c>
      <c r="V1301" s="15">
        <v>45</v>
      </c>
      <c r="W1301" s="85">
        <v>28</v>
      </c>
      <c r="X1301" s="15">
        <v>7</v>
      </c>
      <c r="Y1301" s="85">
        <v>0</v>
      </c>
      <c r="Z1301" s="86">
        <v>2034</v>
      </c>
      <c r="AA1301" s="85">
        <v>33</v>
      </c>
      <c r="AB1301" s="15">
        <v>40</v>
      </c>
      <c r="AC1301" s="85">
        <v>103</v>
      </c>
      <c r="AD1301" s="15">
        <v>49</v>
      </c>
      <c r="AE1301" s="85">
        <v>68</v>
      </c>
    </row>
    <row r="1302" spans="1:31">
      <c r="A1302" s="6" t="s">
        <v>2521</v>
      </c>
      <c r="B1302" s="7" t="s">
        <v>2635</v>
      </c>
      <c r="C1302" s="6" t="s">
        <v>2636</v>
      </c>
      <c r="D1302" s="15" t="s">
        <v>3095</v>
      </c>
      <c r="E1302" s="85">
        <v>858</v>
      </c>
      <c r="F1302" s="15">
        <v>964</v>
      </c>
      <c r="G1302" s="85">
        <v>1150</v>
      </c>
      <c r="H1302" s="15">
        <v>1156</v>
      </c>
      <c r="I1302" s="85">
        <v>1027</v>
      </c>
      <c r="J1302" s="15">
        <v>1111</v>
      </c>
      <c r="K1302" s="85">
        <v>1081</v>
      </c>
      <c r="L1302" s="15">
        <v>1219</v>
      </c>
      <c r="M1302" s="85">
        <v>1368</v>
      </c>
      <c r="N1302" s="15">
        <v>1703</v>
      </c>
      <c r="O1302" s="85">
        <v>1725</v>
      </c>
      <c r="P1302" s="15">
        <v>1556</v>
      </c>
      <c r="Q1302" s="85">
        <v>1306</v>
      </c>
      <c r="R1302" s="15">
        <v>1149</v>
      </c>
      <c r="S1302" s="85">
        <v>1076</v>
      </c>
      <c r="T1302" s="15">
        <v>1063</v>
      </c>
      <c r="U1302" s="85">
        <v>756</v>
      </c>
      <c r="V1302" s="15">
        <v>583</v>
      </c>
      <c r="W1302" s="85">
        <v>224</v>
      </c>
      <c r="X1302" s="15">
        <v>61</v>
      </c>
      <c r="Y1302" s="85">
        <v>10</v>
      </c>
      <c r="Z1302" s="86">
        <v>21146</v>
      </c>
      <c r="AA1302" s="85">
        <v>498</v>
      </c>
      <c r="AB1302" s="15">
        <v>553</v>
      </c>
      <c r="AC1302" s="85">
        <v>1176</v>
      </c>
      <c r="AD1302" s="15">
        <v>745</v>
      </c>
      <c r="AE1302" s="85">
        <v>719</v>
      </c>
    </row>
    <row r="1303" spans="1:31">
      <c r="A1303" s="6" t="s">
        <v>2521</v>
      </c>
      <c r="B1303" s="7" t="s">
        <v>2637</v>
      </c>
      <c r="C1303" s="6" t="s">
        <v>2638</v>
      </c>
      <c r="D1303" s="15" t="s">
        <v>3094</v>
      </c>
      <c r="E1303" s="85">
        <v>715</v>
      </c>
      <c r="F1303" s="15">
        <v>840</v>
      </c>
      <c r="G1303" s="85">
        <v>1076</v>
      </c>
      <c r="H1303" s="15">
        <v>1039</v>
      </c>
      <c r="I1303" s="85">
        <v>1050</v>
      </c>
      <c r="J1303" s="15">
        <v>1076</v>
      </c>
      <c r="K1303" s="85">
        <v>1064</v>
      </c>
      <c r="L1303" s="15">
        <v>1222</v>
      </c>
      <c r="M1303" s="85">
        <v>1363</v>
      </c>
      <c r="N1303" s="15">
        <v>1654</v>
      </c>
      <c r="O1303" s="85">
        <v>1589</v>
      </c>
      <c r="P1303" s="15">
        <v>1519</v>
      </c>
      <c r="Q1303" s="85">
        <v>1361</v>
      </c>
      <c r="R1303" s="15">
        <v>1067</v>
      </c>
      <c r="S1303" s="85">
        <v>981</v>
      </c>
      <c r="T1303" s="15">
        <v>815</v>
      </c>
      <c r="U1303" s="85">
        <v>636</v>
      </c>
      <c r="V1303" s="15">
        <v>482</v>
      </c>
      <c r="W1303" s="85">
        <v>207</v>
      </c>
      <c r="X1303" s="15">
        <v>73</v>
      </c>
      <c r="Y1303" s="85">
        <v>12</v>
      </c>
      <c r="Z1303" s="86">
        <v>19841</v>
      </c>
      <c r="AA1303" s="85">
        <v>417</v>
      </c>
      <c r="AB1303" s="15">
        <v>450</v>
      </c>
      <c r="AC1303" s="85">
        <v>1109</v>
      </c>
      <c r="AD1303" s="15">
        <v>655</v>
      </c>
      <c r="AE1303" s="85">
        <v>633</v>
      </c>
    </row>
    <row r="1304" spans="1:31">
      <c r="A1304" s="6" t="s">
        <v>2521</v>
      </c>
      <c r="B1304" s="7" t="s">
        <v>2639</v>
      </c>
      <c r="C1304" s="6" t="s">
        <v>2640</v>
      </c>
      <c r="D1304" s="15" t="s">
        <v>3092</v>
      </c>
      <c r="E1304" s="85">
        <v>94</v>
      </c>
      <c r="F1304" s="15">
        <v>91</v>
      </c>
      <c r="G1304" s="85">
        <v>107</v>
      </c>
      <c r="H1304" s="15">
        <v>108</v>
      </c>
      <c r="I1304" s="85">
        <v>86</v>
      </c>
      <c r="J1304" s="15">
        <v>82</v>
      </c>
      <c r="K1304" s="85">
        <v>117</v>
      </c>
      <c r="L1304" s="15">
        <v>118</v>
      </c>
      <c r="M1304" s="85">
        <v>117</v>
      </c>
      <c r="N1304" s="15">
        <v>183</v>
      </c>
      <c r="O1304" s="85">
        <v>175</v>
      </c>
      <c r="P1304" s="15">
        <v>158</v>
      </c>
      <c r="Q1304" s="85">
        <v>153</v>
      </c>
      <c r="R1304" s="15">
        <v>137</v>
      </c>
      <c r="S1304" s="85">
        <v>106</v>
      </c>
      <c r="T1304" s="15">
        <v>111</v>
      </c>
      <c r="U1304" s="85">
        <v>72</v>
      </c>
      <c r="V1304" s="15">
        <v>78</v>
      </c>
      <c r="W1304" s="85">
        <v>30</v>
      </c>
      <c r="X1304" s="15">
        <v>5</v>
      </c>
      <c r="Y1304" s="85">
        <v>2</v>
      </c>
      <c r="Z1304" s="86">
        <v>2130</v>
      </c>
      <c r="AA1304" s="85">
        <v>52</v>
      </c>
      <c r="AB1304" s="15">
        <v>58</v>
      </c>
      <c r="AC1304" s="85">
        <v>113</v>
      </c>
      <c r="AD1304" s="15">
        <v>69</v>
      </c>
      <c r="AE1304" s="85">
        <v>71</v>
      </c>
    </row>
    <row r="1305" spans="1:31">
      <c r="A1305" s="6" t="s">
        <v>2521</v>
      </c>
      <c r="B1305" s="7" t="s">
        <v>2641</v>
      </c>
      <c r="C1305" s="6" t="s">
        <v>2642</v>
      </c>
      <c r="D1305" s="15" t="s">
        <v>3091</v>
      </c>
      <c r="E1305" s="85">
        <v>233</v>
      </c>
      <c r="F1305" s="15">
        <v>247</v>
      </c>
      <c r="G1305" s="85">
        <v>319</v>
      </c>
      <c r="H1305" s="15">
        <v>351</v>
      </c>
      <c r="I1305" s="85">
        <v>348</v>
      </c>
      <c r="J1305" s="15">
        <v>366</v>
      </c>
      <c r="K1305" s="85">
        <v>363</v>
      </c>
      <c r="L1305" s="15">
        <v>391</v>
      </c>
      <c r="M1305" s="85">
        <v>476</v>
      </c>
      <c r="N1305" s="15">
        <v>628</v>
      </c>
      <c r="O1305" s="85">
        <v>644</v>
      </c>
      <c r="P1305" s="15">
        <v>645</v>
      </c>
      <c r="Q1305" s="85">
        <v>500</v>
      </c>
      <c r="R1305" s="15">
        <v>431</v>
      </c>
      <c r="S1305" s="85">
        <v>391</v>
      </c>
      <c r="T1305" s="15">
        <v>323</v>
      </c>
      <c r="U1305" s="85">
        <v>270</v>
      </c>
      <c r="V1305" s="15">
        <v>192</v>
      </c>
      <c r="W1305" s="85">
        <v>80</v>
      </c>
      <c r="X1305" s="15">
        <v>18</v>
      </c>
      <c r="Y1305" s="85">
        <v>5</v>
      </c>
      <c r="Z1305" s="86">
        <v>7221</v>
      </c>
      <c r="AA1305" s="85">
        <v>129</v>
      </c>
      <c r="AB1305" s="15">
        <v>140</v>
      </c>
      <c r="AC1305" s="85">
        <v>328</v>
      </c>
      <c r="AD1305" s="15">
        <v>202</v>
      </c>
      <c r="AE1305" s="85">
        <v>207</v>
      </c>
    </row>
    <row r="1306" spans="1:31">
      <c r="A1306" s="6" t="s">
        <v>2521</v>
      </c>
      <c r="B1306" s="7" t="s">
        <v>2643</v>
      </c>
      <c r="C1306" s="6" t="s">
        <v>2644</v>
      </c>
      <c r="D1306" s="15" t="s">
        <v>3094</v>
      </c>
      <c r="E1306" s="85">
        <v>568</v>
      </c>
      <c r="F1306" s="15">
        <v>683</v>
      </c>
      <c r="G1306" s="85">
        <v>739</v>
      </c>
      <c r="H1306" s="15">
        <v>715</v>
      </c>
      <c r="I1306" s="85">
        <v>733</v>
      </c>
      <c r="J1306" s="15">
        <v>750</v>
      </c>
      <c r="K1306" s="85">
        <v>872</v>
      </c>
      <c r="L1306" s="15">
        <v>912</v>
      </c>
      <c r="M1306" s="85">
        <v>983</v>
      </c>
      <c r="N1306" s="15">
        <v>1148</v>
      </c>
      <c r="O1306" s="85">
        <v>1192</v>
      </c>
      <c r="P1306" s="15">
        <v>1162</v>
      </c>
      <c r="Q1306" s="85">
        <v>1093</v>
      </c>
      <c r="R1306" s="15">
        <v>836</v>
      </c>
      <c r="S1306" s="85">
        <v>777</v>
      </c>
      <c r="T1306" s="15">
        <v>712</v>
      </c>
      <c r="U1306" s="85">
        <v>582</v>
      </c>
      <c r="V1306" s="15">
        <v>404</v>
      </c>
      <c r="W1306" s="85">
        <v>161</v>
      </c>
      <c r="X1306" s="15">
        <v>48</v>
      </c>
      <c r="Y1306" s="85">
        <v>4</v>
      </c>
      <c r="Z1306" s="86">
        <v>15074</v>
      </c>
      <c r="AA1306" s="85">
        <v>322</v>
      </c>
      <c r="AB1306" s="15">
        <v>378</v>
      </c>
      <c r="AC1306" s="85">
        <v>832</v>
      </c>
      <c r="AD1306" s="15">
        <v>458</v>
      </c>
      <c r="AE1306" s="85">
        <v>443</v>
      </c>
    </row>
    <row r="1307" spans="1:31">
      <c r="A1307" s="6" t="s">
        <v>2521</v>
      </c>
      <c r="B1307" s="7" t="s">
        <v>2645</v>
      </c>
      <c r="C1307" s="6" t="s">
        <v>2646</v>
      </c>
      <c r="D1307" s="15" t="s">
        <v>3091</v>
      </c>
      <c r="E1307" s="85">
        <v>174</v>
      </c>
      <c r="F1307" s="15">
        <v>214</v>
      </c>
      <c r="G1307" s="85">
        <v>248</v>
      </c>
      <c r="H1307" s="15">
        <v>221</v>
      </c>
      <c r="I1307" s="85">
        <v>203</v>
      </c>
      <c r="J1307" s="15">
        <v>209</v>
      </c>
      <c r="K1307" s="85">
        <v>246</v>
      </c>
      <c r="L1307" s="15">
        <v>293</v>
      </c>
      <c r="M1307" s="85">
        <v>349</v>
      </c>
      <c r="N1307" s="15">
        <v>434</v>
      </c>
      <c r="O1307" s="85">
        <v>427</v>
      </c>
      <c r="P1307" s="15">
        <v>441</v>
      </c>
      <c r="Q1307" s="85">
        <v>416</v>
      </c>
      <c r="R1307" s="15">
        <v>353</v>
      </c>
      <c r="S1307" s="85">
        <v>349</v>
      </c>
      <c r="T1307" s="15">
        <v>275</v>
      </c>
      <c r="U1307" s="85">
        <v>221</v>
      </c>
      <c r="V1307" s="15">
        <v>174</v>
      </c>
      <c r="W1307" s="85">
        <v>87</v>
      </c>
      <c r="X1307" s="15">
        <v>15</v>
      </c>
      <c r="Y1307" s="85">
        <v>2</v>
      </c>
      <c r="Z1307" s="86">
        <v>5351</v>
      </c>
      <c r="AA1307" s="85">
        <v>93</v>
      </c>
      <c r="AB1307" s="15">
        <v>118</v>
      </c>
      <c r="AC1307" s="85">
        <v>282</v>
      </c>
      <c r="AD1307" s="15">
        <v>143</v>
      </c>
      <c r="AE1307" s="85">
        <v>121</v>
      </c>
    </row>
    <row r="1308" spans="1:31">
      <c r="A1308" s="6" t="s">
        <v>2521</v>
      </c>
      <c r="B1308" s="7" t="s">
        <v>2647</v>
      </c>
      <c r="C1308" s="6" t="s">
        <v>2648</v>
      </c>
      <c r="D1308" s="15" t="s">
        <v>3092</v>
      </c>
      <c r="E1308" s="85">
        <v>60</v>
      </c>
      <c r="F1308" s="15">
        <v>67</v>
      </c>
      <c r="G1308" s="85">
        <v>82</v>
      </c>
      <c r="H1308" s="15">
        <v>87</v>
      </c>
      <c r="I1308" s="85">
        <v>73</v>
      </c>
      <c r="J1308" s="15">
        <v>77</v>
      </c>
      <c r="K1308" s="85">
        <v>71</v>
      </c>
      <c r="L1308" s="15">
        <v>82</v>
      </c>
      <c r="M1308" s="85">
        <v>120</v>
      </c>
      <c r="N1308" s="15">
        <v>141</v>
      </c>
      <c r="O1308" s="85">
        <v>152</v>
      </c>
      <c r="P1308" s="15">
        <v>133</v>
      </c>
      <c r="Q1308" s="85">
        <v>149</v>
      </c>
      <c r="R1308" s="15">
        <v>121</v>
      </c>
      <c r="S1308" s="85">
        <v>124</v>
      </c>
      <c r="T1308" s="15">
        <v>131</v>
      </c>
      <c r="U1308" s="85">
        <v>96</v>
      </c>
      <c r="V1308" s="15">
        <v>63</v>
      </c>
      <c r="W1308" s="85">
        <v>30</v>
      </c>
      <c r="X1308" s="15">
        <v>9</v>
      </c>
      <c r="Y1308" s="85">
        <v>0</v>
      </c>
      <c r="Z1308" s="86">
        <v>1868</v>
      </c>
      <c r="AA1308" s="85">
        <v>30</v>
      </c>
      <c r="AB1308" s="15">
        <v>37</v>
      </c>
      <c r="AC1308" s="85">
        <v>90</v>
      </c>
      <c r="AD1308" s="15">
        <v>52</v>
      </c>
      <c r="AE1308" s="85">
        <v>50</v>
      </c>
    </row>
    <row r="1309" spans="1:31">
      <c r="A1309" s="6" t="s">
        <v>2649</v>
      </c>
      <c r="B1309" s="7" t="s">
        <v>2650</v>
      </c>
      <c r="C1309" s="6" t="s">
        <v>2651</v>
      </c>
      <c r="D1309" s="15" t="s">
        <v>3092</v>
      </c>
      <c r="E1309" s="85">
        <v>95</v>
      </c>
      <c r="F1309" s="15">
        <v>117</v>
      </c>
      <c r="G1309" s="85">
        <v>129</v>
      </c>
      <c r="H1309" s="15">
        <v>131</v>
      </c>
      <c r="I1309" s="85">
        <v>181</v>
      </c>
      <c r="J1309" s="15">
        <v>156</v>
      </c>
      <c r="K1309" s="85">
        <v>162</v>
      </c>
      <c r="L1309" s="15">
        <v>164</v>
      </c>
      <c r="M1309" s="85">
        <v>190</v>
      </c>
      <c r="N1309" s="15">
        <v>240</v>
      </c>
      <c r="O1309" s="85">
        <v>283</v>
      </c>
      <c r="P1309" s="15">
        <v>272</v>
      </c>
      <c r="Q1309" s="85">
        <v>243</v>
      </c>
      <c r="R1309" s="15">
        <v>232</v>
      </c>
      <c r="S1309" s="85">
        <v>197</v>
      </c>
      <c r="T1309" s="15">
        <v>169</v>
      </c>
      <c r="U1309" s="85">
        <v>118</v>
      </c>
      <c r="V1309" s="15">
        <v>74</v>
      </c>
      <c r="W1309" s="85">
        <v>30</v>
      </c>
      <c r="X1309" s="15">
        <v>4</v>
      </c>
      <c r="Y1309" s="85">
        <v>0</v>
      </c>
      <c r="Z1309" s="86">
        <v>3187</v>
      </c>
      <c r="AA1309" s="85">
        <v>59</v>
      </c>
      <c r="AB1309" s="15">
        <v>55</v>
      </c>
      <c r="AC1309" s="85">
        <v>146</v>
      </c>
      <c r="AD1309" s="15">
        <v>81</v>
      </c>
      <c r="AE1309" s="85">
        <v>75</v>
      </c>
    </row>
    <row r="1310" spans="1:31">
      <c r="A1310" s="6" t="s">
        <v>2649</v>
      </c>
      <c r="B1310" s="7" t="s">
        <v>2652</v>
      </c>
      <c r="C1310" s="6" t="s">
        <v>2653</v>
      </c>
      <c r="D1310" s="15" t="s">
        <v>3092</v>
      </c>
      <c r="E1310" s="85">
        <v>107</v>
      </c>
      <c r="F1310" s="15">
        <v>124</v>
      </c>
      <c r="G1310" s="85">
        <v>137</v>
      </c>
      <c r="H1310" s="15">
        <v>145</v>
      </c>
      <c r="I1310" s="85">
        <v>147</v>
      </c>
      <c r="J1310" s="15">
        <v>170</v>
      </c>
      <c r="K1310" s="85">
        <v>164</v>
      </c>
      <c r="L1310" s="15">
        <v>180</v>
      </c>
      <c r="M1310" s="85">
        <v>153</v>
      </c>
      <c r="N1310" s="15">
        <v>215</v>
      </c>
      <c r="O1310" s="85">
        <v>186</v>
      </c>
      <c r="P1310" s="15">
        <v>242</v>
      </c>
      <c r="Q1310" s="85">
        <v>214</v>
      </c>
      <c r="R1310" s="15">
        <v>183</v>
      </c>
      <c r="S1310" s="85">
        <v>168</v>
      </c>
      <c r="T1310" s="15">
        <v>140</v>
      </c>
      <c r="U1310" s="85">
        <v>99</v>
      </c>
      <c r="V1310" s="15">
        <v>59</v>
      </c>
      <c r="W1310" s="85">
        <v>30</v>
      </c>
      <c r="X1310" s="15">
        <v>5</v>
      </c>
      <c r="Y1310" s="85">
        <v>0</v>
      </c>
      <c r="Z1310" s="86">
        <v>2868</v>
      </c>
      <c r="AA1310" s="85">
        <v>61</v>
      </c>
      <c r="AB1310" s="15">
        <v>71</v>
      </c>
      <c r="AC1310" s="85">
        <v>145</v>
      </c>
      <c r="AD1310" s="15">
        <v>91</v>
      </c>
      <c r="AE1310" s="85">
        <v>91</v>
      </c>
    </row>
    <row r="1311" spans="1:31">
      <c r="A1311" s="6" t="s">
        <v>2649</v>
      </c>
      <c r="B1311" s="7" t="s">
        <v>2654</v>
      </c>
      <c r="C1311" s="6" t="s">
        <v>2655</v>
      </c>
      <c r="D1311" s="15" t="s">
        <v>3092</v>
      </c>
      <c r="E1311" s="85">
        <v>70</v>
      </c>
      <c r="F1311" s="15">
        <v>85</v>
      </c>
      <c r="G1311" s="85">
        <v>127</v>
      </c>
      <c r="H1311" s="15">
        <v>136</v>
      </c>
      <c r="I1311" s="85">
        <v>123</v>
      </c>
      <c r="J1311" s="15">
        <v>113</v>
      </c>
      <c r="K1311" s="85">
        <v>98</v>
      </c>
      <c r="L1311" s="15">
        <v>119</v>
      </c>
      <c r="M1311" s="85">
        <v>134</v>
      </c>
      <c r="N1311" s="15">
        <v>198</v>
      </c>
      <c r="O1311" s="85">
        <v>189</v>
      </c>
      <c r="P1311" s="15">
        <v>182</v>
      </c>
      <c r="Q1311" s="85">
        <v>154</v>
      </c>
      <c r="R1311" s="15">
        <v>152</v>
      </c>
      <c r="S1311" s="85">
        <v>123</v>
      </c>
      <c r="T1311" s="15">
        <v>134</v>
      </c>
      <c r="U1311" s="85">
        <v>68</v>
      </c>
      <c r="V1311" s="15">
        <v>54</v>
      </c>
      <c r="W1311" s="85">
        <v>19</v>
      </c>
      <c r="X1311" s="15">
        <v>2</v>
      </c>
      <c r="Y1311" s="85">
        <v>0</v>
      </c>
      <c r="Z1311" s="86">
        <v>2280</v>
      </c>
      <c r="AA1311" s="85">
        <v>35</v>
      </c>
      <c r="AB1311" s="15">
        <v>47</v>
      </c>
      <c r="AC1311" s="85">
        <v>123</v>
      </c>
      <c r="AD1311" s="15">
        <v>77</v>
      </c>
      <c r="AE1311" s="85">
        <v>87</v>
      </c>
    </row>
    <row r="1312" spans="1:31">
      <c r="A1312" s="6" t="s">
        <v>2649</v>
      </c>
      <c r="B1312" s="7" t="s">
        <v>2656</v>
      </c>
      <c r="C1312" s="6" t="s">
        <v>2657</v>
      </c>
      <c r="D1312" s="15" t="s">
        <v>3092</v>
      </c>
      <c r="E1312" s="85">
        <v>155</v>
      </c>
      <c r="F1312" s="15">
        <v>180</v>
      </c>
      <c r="G1312" s="85">
        <v>227</v>
      </c>
      <c r="H1312" s="15">
        <v>229</v>
      </c>
      <c r="I1312" s="85">
        <v>243</v>
      </c>
      <c r="J1312" s="15">
        <v>227</v>
      </c>
      <c r="K1312" s="85">
        <v>229</v>
      </c>
      <c r="L1312" s="15">
        <v>224</v>
      </c>
      <c r="M1312" s="85">
        <v>262</v>
      </c>
      <c r="N1312" s="15">
        <v>325</v>
      </c>
      <c r="O1312" s="85">
        <v>398</v>
      </c>
      <c r="P1312" s="15">
        <v>387</v>
      </c>
      <c r="Q1312" s="85">
        <v>305</v>
      </c>
      <c r="R1312" s="15">
        <v>209</v>
      </c>
      <c r="S1312" s="85">
        <v>188</v>
      </c>
      <c r="T1312" s="15">
        <v>171</v>
      </c>
      <c r="U1312" s="85">
        <v>117</v>
      </c>
      <c r="V1312" s="15">
        <v>75</v>
      </c>
      <c r="W1312" s="85">
        <v>31</v>
      </c>
      <c r="X1312" s="15">
        <v>5</v>
      </c>
      <c r="Y1312" s="85">
        <v>0</v>
      </c>
      <c r="Z1312" s="86">
        <v>4187</v>
      </c>
      <c r="AA1312" s="85">
        <v>87</v>
      </c>
      <c r="AB1312" s="15">
        <v>114</v>
      </c>
      <c r="AC1312" s="85">
        <v>206</v>
      </c>
      <c r="AD1312" s="15">
        <v>155</v>
      </c>
      <c r="AE1312" s="85">
        <v>133</v>
      </c>
    </row>
    <row r="1313" spans="1:31">
      <c r="A1313" s="6" t="s">
        <v>2649</v>
      </c>
      <c r="B1313" s="7" t="s">
        <v>2658</v>
      </c>
      <c r="C1313" s="6" t="s">
        <v>2659</v>
      </c>
      <c r="D1313" s="15" t="s">
        <v>3092</v>
      </c>
      <c r="E1313" s="85">
        <v>69</v>
      </c>
      <c r="F1313" s="15">
        <v>98</v>
      </c>
      <c r="G1313" s="85">
        <v>126</v>
      </c>
      <c r="H1313" s="15">
        <v>133</v>
      </c>
      <c r="I1313" s="85">
        <v>113</v>
      </c>
      <c r="J1313" s="15">
        <v>126</v>
      </c>
      <c r="K1313" s="85">
        <v>96</v>
      </c>
      <c r="L1313" s="15">
        <v>132</v>
      </c>
      <c r="M1313" s="85">
        <v>135</v>
      </c>
      <c r="N1313" s="15">
        <v>192</v>
      </c>
      <c r="O1313" s="85">
        <v>166</v>
      </c>
      <c r="P1313" s="15">
        <v>220</v>
      </c>
      <c r="Q1313" s="85">
        <v>194</v>
      </c>
      <c r="R1313" s="15">
        <v>151</v>
      </c>
      <c r="S1313" s="85">
        <v>162</v>
      </c>
      <c r="T1313" s="15">
        <v>107</v>
      </c>
      <c r="U1313" s="85">
        <v>80</v>
      </c>
      <c r="V1313" s="15">
        <v>37</v>
      </c>
      <c r="W1313" s="85">
        <v>20</v>
      </c>
      <c r="X1313" s="15">
        <v>4</v>
      </c>
      <c r="Y1313" s="85">
        <v>1</v>
      </c>
      <c r="Z1313" s="86">
        <v>2362</v>
      </c>
      <c r="AA1313" s="85">
        <v>37</v>
      </c>
      <c r="AB1313" s="15">
        <v>48</v>
      </c>
      <c r="AC1313" s="85">
        <v>124</v>
      </c>
      <c r="AD1313" s="15">
        <v>84</v>
      </c>
      <c r="AE1313" s="85">
        <v>79</v>
      </c>
    </row>
    <row r="1314" spans="1:31">
      <c r="A1314" s="6" t="s">
        <v>2649</v>
      </c>
      <c r="B1314" s="7" t="s">
        <v>2660</v>
      </c>
      <c r="C1314" s="6" t="s">
        <v>2661</v>
      </c>
      <c r="D1314" s="15" t="s">
        <v>3091</v>
      </c>
      <c r="E1314" s="85">
        <v>161</v>
      </c>
      <c r="F1314" s="15">
        <v>178</v>
      </c>
      <c r="G1314" s="85">
        <v>261</v>
      </c>
      <c r="H1314" s="15">
        <v>259</v>
      </c>
      <c r="I1314" s="85">
        <v>251</v>
      </c>
      <c r="J1314" s="15">
        <v>243</v>
      </c>
      <c r="K1314" s="85">
        <v>260</v>
      </c>
      <c r="L1314" s="15">
        <v>259</v>
      </c>
      <c r="M1314" s="85">
        <v>258</v>
      </c>
      <c r="N1314" s="15">
        <v>374</v>
      </c>
      <c r="O1314" s="85">
        <v>402</v>
      </c>
      <c r="P1314" s="15">
        <v>420</v>
      </c>
      <c r="Q1314" s="85">
        <v>357</v>
      </c>
      <c r="R1314" s="15">
        <v>322</v>
      </c>
      <c r="S1314" s="85">
        <v>311</v>
      </c>
      <c r="T1314" s="15">
        <v>294</v>
      </c>
      <c r="U1314" s="85">
        <v>213</v>
      </c>
      <c r="V1314" s="15">
        <v>130</v>
      </c>
      <c r="W1314" s="85">
        <v>66</v>
      </c>
      <c r="X1314" s="15">
        <v>19</v>
      </c>
      <c r="Y1314" s="85">
        <v>1</v>
      </c>
      <c r="Z1314" s="86">
        <v>5039</v>
      </c>
      <c r="AA1314" s="85">
        <v>103</v>
      </c>
      <c r="AB1314" s="15">
        <v>89</v>
      </c>
      <c r="AC1314" s="85">
        <v>256</v>
      </c>
      <c r="AD1314" s="15">
        <v>152</v>
      </c>
      <c r="AE1314" s="85">
        <v>144</v>
      </c>
    </row>
    <row r="1315" spans="1:31">
      <c r="A1315" s="6" t="s">
        <v>2649</v>
      </c>
      <c r="B1315" s="7" t="s">
        <v>2662</v>
      </c>
      <c r="C1315" s="6" t="s">
        <v>2663</v>
      </c>
      <c r="D1315" s="15" t="s">
        <v>3092</v>
      </c>
      <c r="E1315" s="85">
        <v>34</v>
      </c>
      <c r="F1315" s="15">
        <v>41</v>
      </c>
      <c r="G1315" s="85">
        <v>55</v>
      </c>
      <c r="H1315" s="15">
        <v>52</v>
      </c>
      <c r="I1315" s="85">
        <v>55</v>
      </c>
      <c r="J1315" s="15">
        <v>55</v>
      </c>
      <c r="K1315" s="85">
        <v>52</v>
      </c>
      <c r="L1315" s="15">
        <v>84</v>
      </c>
      <c r="M1315" s="85">
        <v>76</v>
      </c>
      <c r="N1315" s="15">
        <v>85</v>
      </c>
      <c r="O1315" s="85">
        <v>91</v>
      </c>
      <c r="P1315" s="15">
        <v>109</v>
      </c>
      <c r="Q1315" s="85">
        <v>96</v>
      </c>
      <c r="R1315" s="15">
        <v>95</v>
      </c>
      <c r="S1315" s="85">
        <v>89</v>
      </c>
      <c r="T1315" s="15">
        <v>78</v>
      </c>
      <c r="U1315" s="85">
        <v>48</v>
      </c>
      <c r="V1315" s="15">
        <v>33</v>
      </c>
      <c r="W1315" s="85">
        <v>26</v>
      </c>
      <c r="X1315" s="15">
        <v>11</v>
      </c>
      <c r="Y1315" s="85">
        <v>0</v>
      </c>
      <c r="Z1315" s="86">
        <v>1265</v>
      </c>
      <c r="AA1315" s="85">
        <v>25</v>
      </c>
      <c r="AB1315" s="15">
        <v>13</v>
      </c>
      <c r="AC1315" s="85">
        <v>59</v>
      </c>
      <c r="AD1315" s="15">
        <v>33</v>
      </c>
      <c r="AE1315" s="85">
        <v>31</v>
      </c>
    </row>
    <row r="1316" spans="1:31">
      <c r="A1316" s="6" t="s">
        <v>2649</v>
      </c>
      <c r="B1316" s="7" t="s">
        <v>2664</v>
      </c>
      <c r="C1316" s="6" t="s">
        <v>2665</v>
      </c>
      <c r="D1316" s="15" t="s">
        <v>3092</v>
      </c>
      <c r="E1316" s="85">
        <v>108</v>
      </c>
      <c r="F1316" s="15">
        <v>134</v>
      </c>
      <c r="G1316" s="85">
        <v>127</v>
      </c>
      <c r="H1316" s="15">
        <v>123</v>
      </c>
      <c r="I1316" s="85">
        <v>130</v>
      </c>
      <c r="J1316" s="15">
        <v>159</v>
      </c>
      <c r="K1316" s="85">
        <v>185</v>
      </c>
      <c r="L1316" s="15">
        <v>150</v>
      </c>
      <c r="M1316" s="85">
        <v>230</v>
      </c>
      <c r="N1316" s="15">
        <v>229</v>
      </c>
      <c r="O1316" s="85">
        <v>235</v>
      </c>
      <c r="P1316" s="15">
        <v>300</v>
      </c>
      <c r="Q1316" s="85">
        <v>254</v>
      </c>
      <c r="R1316" s="15">
        <v>254</v>
      </c>
      <c r="S1316" s="85">
        <v>239</v>
      </c>
      <c r="T1316" s="15">
        <v>219</v>
      </c>
      <c r="U1316" s="85">
        <v>162</v>
      </c>
      <c r="V1316" s="15">
        <v>111</v>
      </c>
      <c r="W1316" s="85">
        <v>55</v>
      </c>
      <c r="X1316" s="15">
        <v>14</v>
      </c>
      <c r="Y1316" s="85">
        <v>2</v>
      </c>
      <c r="Z1316" s="86">
        <v>3420</v>
      </c>
      <c r="AA1316" s="85">
        <v>66</v>
      </c>
      <c r="AB1316" s="15">
        <v>58</v>
      </c>
      <c r="AC1316" s="85">
        <v>170</v>
      </c>
      <c r="AD1316" s="15">
        <v>75</v>
      </c>
      <c r="AE1316" s="85">
        <v>70</v>
      </c>
    </row>
    <row r="1317" spans="1:31">
      <c r="A1317" s="6" t="s">
        <v>2649</v>
      </c>
      <c r="B1317" s="7" t="s">
        <v>2666</v>
      </c>
      <c r="C1317" s="6" t="s">
        <v>2667</v>
      </c>
      <c r="D1317" s="15" t="s">
        <v>3092</v>
      </c>
      <c r="E1317" s="85">
        <v>101</v>
      </c>
      <c r="F1317" s="15">
        <v>136</v>
      </c>
      <c r="G1317" s="85">
        <v>167</v>
      </c>
      <c r="H1317" s="15">
        <v>166</v>
      </c>
      <c r="I1317" s="85">
        <v>165</v>
      </c>
      <c r="J1317" s="15">
        <v>160</v>
      </c>
      <c r="K1317" s="85">
        <v>176</v>
      </c>
      <c r="L1317" s="15">
        <v>181</v>
      </c>
      <c r="M1317" s="85">
        <v>201</v>
      </c>
      <c r="N1317" s="15">
        <v>276</v>
      </c>
      <c r="O1317" s="85">
        <v>274</v>
      </c>
      <c r="P1317" s="15">
        <v>278</v>
      </c>
      <c r="Q1317" s="85">
        <v>233</v>
      </c>
      <c r="R1317" s="15">
        <v>197</v>
      </c>
      <c r="S1317" s="85">
        <v>192</v>
      </c>
      <c r="T1317" s="15">
        <v>143</v>
      </c>
      <c r="U1317" s="85">
        <v>97</v>
      </c>
      <c r="V1317" s="15">
        <v>78</v>
      </c>
      <c r="W1317" s="85">
        <v>26</v>
      </c>
      <c r="X1317" s="15">
        <v>4</v>
      </c>
      <c r="Y1317" s="85">
        <v>0</v>
      </c>
      <c r="Z1317" s="86">
        <v>3251</v>
      </c>
      <c r="AA1317" s="85">
        <v>64</v>
      </c>
      <c r="AB1317" s="15">
        <v>57</v>
      </c>
      <c r="AC1317" s="85">
        <v>186</v>
      </c>
      <c r="AD1317" s="15">
        <v>97</v>
      </c>
      <c r="AE1317" s="85">
        <v>105</v>
      </c>
    </row>
    <row r="1318" spans="1:31">
      <c r="A1318" s="6" t="s">
        <v>2649</v>
      </c>
      <c r="B1318" s="7" t="s">
        <v>2668</v>
      </c>
      <c r="C1318" s="6" t="s">
        <v>2669</v>
      </c>
      <c r="D1318" s="15" t="s">
        <v>3092</v>
      </c>
      <c r="E1318" s="85">
        <v>119</v>
      </c>
      <c r="F1318" s="15">
        <v>158</v>
      </c>
      <c r="G1318" s="85">
        <v>188</v>
      </c>
      <c r="H1318" s="15">
        <v>248</v>
      </c>
      <c r="I1318" s="85">
        <v>246</v>
      </c>
      <c r="J1318" s="15">
        <v>243</v>
      </c>
      <c r="K1318" s="85">
        <v>205</v>
      </c>
      <c r="L1318" s="15">
        <v>203</v>
      </c>
      <c r="M1318" s="85">
        <v>213</v>
      </c>
      <c r="N1318" s="15">
        <v>353</v>
      </c>
      <c r="O1318" s="85">
        <v>389</v>
      </c>
      <c r="P1318" s="15">
        <v>405</v>
      </c>
      <c r="Q1318" s="85">
        <v>316</v>
      </c>
      <c r="R1318" s="15">
        <v>257</v>
      </c>
      <c r="S1318" s="85">
        <v>247</v>
      </c>
      <c r="T1318" s="15">
        <v>243</v>
      </c>
      <c r="U1318" s="85">
        <v>176</v>
      </c>
      <c r="V1318" s="15">
        <v>134</v>
      </c>
      <c r="W1318" s="85">
        <v>58</v>
      </c>
      <c r="X1318" s="15">
        <v>14</v>
      </c>
      <c r="Y1318" s="85">
        <v>4</v>
      </c>
      <c r="Z1318" s="86">
        <v>4419</v>
      </c>
      <c r="AA1318" s="85">
        <v>68</v>
      </c>
      <c r="AB1318" s="15">
        <v>80</v>
      </c>
      <c r="AC1318" s="85">
        <v>194</v>
      </c>
      <c r="AD1318" s="15">
        <v>123</v>
      </c>
      <c r="AE1318" s="85">
        <v>160</v>
      </c>
    </row>
    <row r="1319" spans="1:31">
      <c r="A1319" s="6" t="s">
        <v>2649</v>
      </c>
      <c r="B1319" s="7" t="s">
        <v>2670</v>
      </c>
      <c r="C1319" s="6" t="s">
        <v>2671</v>
      </c>
      <c r="D1319" s="15" t="s">
        <v>3092</v>
      </c>
      <c r="E1319" s="85">
        <v>131</v>
      </c>
      <c r="F1319" s="15">
        <v>148</v>
      </c>
      <c r="G1319" s="85">
        <v>150</v>
      </c>
      <c r="H1319" s="15">
        <v>156</v>
      </c>
      <c r="I1319" s="85">
        <v>145</v>
      </c>
      <c r="J1319" s="15">
        <v>152</v>
      </c>
      <c r="K1319" s="85">
        <v>191</v>
      </c>
      <c r="L1319" s="15">
        <v>171</v>
      </c>
      <c r="M1319" s="85">
        <v>147</v>
      </c>
      <c r="N1319" s="15">
        <v>221</v>
      </c>
      <c r="O1319" s="85">
        <v>198</v>
      </c>
      <c r="P1319" s="15">
        <v>218</v>
      </c>
      <c r="Q1319" s="85">
        <v>216</v>
      </c>
      <c r="R1319" s="15">
        <v>190</v>
      </c>
      <c r="S1319" s="85">
        <v>149</v>
      </c>
      <c r="T1319" s="15">
        <v>109</v>
      </c>
      <c r="U1319" s="85">
        <v>116</v>
      </c>
      <c r="V1319" s="15">
        <v>62</v>
      </c>
      <c r="W1319" s="85">
        <v>33</v>
      </c>
      <c r="X1319" s="15">
        <v>5</v>
      </c>
      <c r="Y1319" s="85">
        <v>2</v>
      </c>
      <c r="Z1319" s="86">
        <v>2910</v>
      </c>
      <c r="AA1319" s="85">
        <v>67</v>
      </c>
      <c r="AB1319" s="15">
        <v>87</v>
      </c>
      <c r="AC1319" s="85">
        <v>184</v>
      </c>
      <c r="AD1319" s="15">
        <v>91</v>
      </c>
      <c r="AE1319" s="85">
        <v>96</v>
      </c>
    </row>
    <row r="1320" spans="1:31">
      <c r="A1320" s="6" t="s">
        <v>2649</v>
      </c>
      <c r="B1320" s="7" t="s">
        <v>2672</v>
      </c>
      <c r="C1320" s="6" t="s">
        <v>2673</v>
      </c>
      <c r="D1320" s="15" t="s">
        <v>3091</v>
      </c>
      <c r="E1320" s="85">
        <v>181</v>
      </c>
      <c r="F1320" s="15">
        <v>238</v>
      </c>
      <c r="G1320" s="85">
        <v>280</v>
      </c>
      <c r="H1320" s="15">
        <v>281</v>
      </c>
      <c r="I1320" s="85">
        <v>275</v>
      </c>
      <c r="J1320" s="15">
        <v>270</v>
      </c>
      <c r="K1320" s="85">
        <v>299</v>
      </c>
      <c r="L1320" s="15">
        <v>311</v>
      </c>
      <c r="M1320" s="85">
        <v>400</v>
      </c>
      <c r="N1320" s="15">
        <v>463</v>
      </c>
      <c r="O1320" s="85">
        <v>453</v>
      </c>
      <c r="P1320" s="15">
        <v>476</v>
      </c>
      <c r="Q1320" s="85">
        <v>361</v>
      </c>
      <c r="R1320" s="15">
        <v>288</v>
      </c>
      <c r="S1320" s="85">
        <v>314</v>
      </c>
      <c r="T1320" s="15">
        <v>215</v>
      </c>
      <c r="U1320" s="85">
        <v>162</v>
      </c>
      <c r="V1320" s="15">
        <v>94</v>
      </c>
      <c r="W1320" s="85">
        <v>39</v>
      </c>
      <c r="X1320" s="15">
        <v>8</v>
      </c>
      <c r="Y1320" s="85">
        <v>3</v>
      </c>
      <c r="Z1320" s="86">
        <v>5411</v>
      </c>
      <c r="AA1320" s="85">
        <v>103</v>
      </c>
      <c r="AB1320" s="15">
        <v>119</v>
      </c>
      <c r="AC1320" s="85">
        <v>312</v>
      </c>
      <c r="AD1320" s="15">
        <v>165</v>
      </c>
      <c r="AE1320" s="85">
        <v>170</v>
      </c>
    </row>
    <row r="1321" spans="1:31">
      <c r="A1321" s="6" t="s">
        <v>2649</v>
      </c>
      <c r="B1321" s="7" t="s">
        <v>2674</v>
      </c>
      <c r="C1321" s="6" t="s">
        <v>2675</v>
      </c>
      <c r="D1321" s="15" t="s">
        <v>3094</v>
      </c>
      <c r="E1321" s="85">
        <v>474</v>
      </c>
      <c r="F1321" s="15">
        <v>550</v>
      </c>
      <c r="G1321" s="85">
        <v>599</v>
      </c>
      <c r="H1321" s="15">
        <v>645</v>
      </c>
      <c r="I1321" s="85">
        <v>692</v>
      </c>
      <c r="J1321" s="15">
        <v>746</v>
      </c>
      <c r="K1321" s="85">
        <v>748</v>
      </c>
      <c r="L1321" s="15">
        <v>692</v>
      </c>
      <c r="M1321" s="85">
        <v>733</v>
      </c>
      <c r="N1321" s="15">
        <v>929</v>
      </c>
      <c r="O1321" s="85">
        <v>1004</v>
      </c>
      <c r="P1321" s="15">
        <v>1136</v>
      </c>
      <c r="Q1321" s="85">
        <v>990</v>
      </c>
      <c r="R1321" s="15">
        <v>921</v>
      </c>
      <c r="S1321" s="85">
        <v>873</v>
      </c>
      <c r="T1321" s="15">
        <v>728</v>
      </c>
      <c r="U1321" s="85">
        <v>574</v>
      </c>
      <c r="V1321" s="15">
        <v>369</v>
      </c>
      <c r="W1321" s="85">
        <v>180</v>
      </c>
      <c r="X1321" s="15">
        <v>49</v>
      </c>
      <c r="Y1321" s="85">
        <v>3</v>
      </c>
      <c r="Z1321" s="86">
        <v>13635</v>
      </c>
      <c r="AA1321" s="85">
        <v>293</v>
      </c>
      <c r="AB1321" s="15">
        <v>300</v>
      </c>
      <c r="AC1321" s="85">
        <v>658</v>
      </c>
      <c r="AD1321" s="15">
        <v>372</v>
      </c>
      <c r="AE1321" s="85">
        <v>378</v>
      </c>
    </row>
    <row r="1322" spans="1:31">
      <c r="A1322" s="6" t="s">
        <v>2649</v>
      </c>
      <c r="B1322" s="7" t="s">
        <v>2676</v>
      </c>
      <c r="C1322" s="6" t="s">
        <v>2677</v>
      </c>
      <c r="D1322" s="15" t="s">
        <v>3092</v>
      </c>
      <c r="E1322" s="85">
        <v>34</v>
      </c>
      <c r="F1322" s="15">
        <v>56</v>
      </c>
      <c r="G1322" s="85">
        <v>55</v>
      </c>
      <c r="H1322" s="15">
        <v>66</v>
      </c>
      <c r="I1322" s="85">
        <v>71</v>
      </c>
      <c r="J1322" s="15">
        <v>72</v>
      </c>
      <c r="K1322" s="85">
        <v>67</v>
      </c>
      <c r="L1322" s="15">
        <v>65</v>
      </c>
      <c r="M1322" s="85">
        <v>73</v>
      </c>
      <c r="N1322" s="15">
        <v>94</v>
      </c>
      <c r="O1322" s="85">
        <v>124</v>
      </c>
      <c r="P1322" s="15">
        <v>130</v>
      </c>
      <c r="Q1322" s="85">
        <v>118</v>
      </c>
      <c r="R1322" s="15">
        <v>95</v>
      </c>
      <c r="S1322" s="85">
        <v>94</v>
      </c>
      <c r="T1322" s="15">
        <v>78</v>
      </c>
      <c r="U1322" s="85">
        <v>47</v>
      </c>
      <c r="V1322" s="15">
        <v>38</v>
      </c>
      <c r="W1322" s="85">
        <v>11</v>
      </c>
      <c r="X1322" s="15">
        <v>4</v>
      </c>
      <c r="Y1322" s="85">
        <v>0</v>
      </c>
      <c r="Z1322" s="86">
        <v>1392</v>
      </c>
      <c r="AA1322" s="85">
        <v>26</v>
      </c>
      <c r="AB1322" s="15">
        <v>21</v>
      </c>
      <c r="AC1322" s="85">
        <v>60</v>
      </c>
      <c r="AD1322" s="15">
        <v>38</v>
      </c>
      <c r="AE1322" s="85">
        <v>42</v>
      </c>
    </row>
    <row r="1323" spans="1:31">
      <c r="A1323" s="6" t="s">
        <v>2649</v>
      </c>
      <c r="B1323" s="7" t="s">
        <v>2678</v>
      </c>
      <c r="C1323" s="6" t="s">
        <v>2679</v>
      </c>
      <c r="D1323" s="15" t="s">
        <v>3090</v>
      </c>
      <c r="E1323" s="85">
        <v>22</v>
      </c>
      <c r="F1323" s="15">
        <v>30</v>
      </c>
      <c r="G1323" s="85">
        <v>35</v>
      </c>
      <c r="H1323" s="15">
        <v>36</v>
      </c>
      <c r="I1323" s="85">
        <v>31</v>
      </c>
      <c r="J1323" s="15">
        <v>48</v>
      </c>
      <c r="K1323" s="85">
        <v>43</v>
      </c>
      <c r="L1323" s="15">
        <v>45</v>
      </c>
      <c r="M1323" s="85">
        <v>40</v>
      </c>
      <c r="N1323" s="15">
        <v>51</v>
      </c>
      <c r="O1323" s="85">
        <v>69</v>
      </c>
      <c r="P1323" s="15">
        <v>75</v>
      </c>
      <c r="Q1323" s="85">
        <v>75</v>
      </c>
      <c r="R1323" s="15">
        <v>64</v>
      </c>
      <c r="S1323" s="85">
        <v>48</v>
      </c>
      <c r="T1323" s="15">
        <v>44</v>
      </c>
      <c r="U1323" s="85">
        <v>34</v>
      </c>
      <c r="V1323" s="15">
        <v>27</v>
      </c>
      <c r="W1323" s="85">
        <v>14</v>
      </c>
      <c r="X1323" s="15">
        <v>5</v>
      </c>
      <c r="Y1323" s="85">
        <v>0</v>
      </c>
      <c r="Z1323" s="86">
        <v>836</v>
      </c>
      <c r="AA1323" s="85">
        <v>12</v>
      </c>
      <c r="AB1323" s="15">
        <v>15</v>
      </c>
      <c r="AC1323" s="85">
        <v>38</v>
      </c>
      <c r="AD1323" s="15">
        <v>22</v>
      </c>
      <c r="AE1323" s="85">
        <v>24</v>
      </c>
    </row>
    <row r="1324" spans="1:31">
      <c r="A1324" s="6" t="s">
        <v>2649</v>
      </c>
      <c r="B1324" s="7" t="s">
        <v>2680</v>
      </c>
      <c r="C1324" s="6" t="s">
        <v>2681</v>
      </c>
      <c r="D1324" s="15" t="s">
        <v>3094</v>
      </c>
      <c r="E1324" s="85">
        <v>476</v>
      </c>
      <c r="F1324" s="15">
        <v>607</v>
      </c>
      <c r="G1324" s="85">
        <v>676</v>
      </c>
      <c r="H1324" s="15">
        <v>628</v>
      </c>
      <c r="I1324" s="85">
        <v>666</v>
      </c>
      <c r="J1324" s="15">
        <v>635</v>
      </c>
      <c r="K1324" s="85">
        <v>640</v>
      </c>
      <c r="L1324" s="15">
        <v>760</v>
      </c>
      <c r="M1324" s="85">
        <v>814</v>
      </c>
      <c r="N1324" s="15">
        <v>978</v>
      </c>
      <c r="O1324" s="85">
        <v>1005</v>
      </c>
      <c r="P1324" s="15">
        <v>1149</v>
      </c>
      <c r="Q1324" s="85">
        <v>960</v>
      </c>
      <c r="R1324" s="15">
        <v>836</v>
      </c>
      <c r="S1324" s="85">
        <v>820</v>
      </c>
      <c r="T1324" s="15">
        <v>643</v>
      </c>
      <c r="U1324" s="85">
        <v>485</v>
      </c>
      <c r="V1324" s="15">
        <v>343</v>
      </c>
      <c r="W1324" s="85">
        <v>129</v>
      </c>
      <c r="X1324" s="15">
        <v>30</v>
      </c>
      <c r="Y1324" s="85">
        <v>6</v>
      </c>
      <c r="Z1324" s="86">
        <v>13286</v>
      </c>
      <c r="AA1324" s="85">
        <v>250</v>
      </c>
      <c r="AB1324" s="15">
        <v>329</v>
      </c>
      <c r="AC1324" s="85">
        <v>759</v>
      </c>
      <c r="AD1324" s="15">
        <v>421</v>
      </c>
      <c r="AE1324" s="85">
        <v>363</v>
      </c>
    </row>
    <row r="1325" spans="1:31">
      <c r="A1325" s="6" t="s">
        <v>2649</v>
      </c>
      <c r="B1325" s="7" t="s">
        <v>2682</v>
      </c>
      <c r="C1325" s="6" t="s">
        <v>2683</v>
      </c>
      <c r="D1325" s="15" t="s">
        <v>3092</v>
      </c>
      <c r="E1325" s="85">
        <v>168</v>
      </c>
      <c r="F1325" s="15">
        <v>212</v>
      </c>
      <c r="G1325" s="85">
        <v>246</v>
      </c>
      <c r="H1325" s="15">
        <v>234</v>
      </c>
      <c r="I1325" s="85">
        <v>202</v>
      </c>
      <c r="J1325" s="15">
        <v>208</v>
      </c>
      <c r="K1325" s="85">
        <v>224</v>
      </c>
      <c r="L1325" s="15">
        <v>232</v>
      </c>
      <c r="M1325" s="85">
        <v>321</v>
      </c>
      <c r="N1325" s="15">
        <v>333</v>
      </c>
      <c r="O1325" s="85">
        <v>372</v>
      </c>
      <c r="P1325" s="15">
        <v>345</v>
      </c>
      <c r="Q1325" s="85">
        <v>318</v>
      </c>
      <c r="R1325" s="15">
        <v>256</v>
      </c>
      <c r="S1325" s="85">
        <v>285</v>
      </c>
      <c r="T1325" s="15">
        <v>202</v>
      </c>
      <c r="U1325" s="85">
        <v>141</v>
      </c>
      <c r="V1325" s="15">
        <v>86</v>
      </c>
      <c r="W1325" s="85">
        <v>28</v>
      </c>
      <c r="X1325" s="15">
        <v>12</v>
      </c>
      <c r="Y1325" s="85">
        <v>0</v>
      </c>
      <c r="Z1325" s="86">
        <v>4425</v>
      </c>
      <c r="AA1325" s="85">
        <v>97</v>
      </c>
      <c r="AB1325" s="15">
        <v>116</v>
      </c>
      <c r="AC1325" s="85">
        <v>270</v>
      </c>
      <c r="AD1325" s="15">
        <v>143</v>
      </c>
      <c r="AE1325" s="85">
        <v>143</v>
      </c>
    </row>
    <row r="1326" spans="1:31">
      <c r="A1326" s="6" t="s">
        <v>2649</v>
      </c>
      <c r="B1326" s="7" t="s">
        <v>2684</v>
      </c>
      <c r="C1326" s="6" t="s">
        <v>2685</v>
      </c>
      <c r="D1326" s="15" t="s">
        <v>3090</v>
      </c>
      <c r="E1326" s="85">
        <v>20</v>
      </c>
      <c r="F1326" s="15">
        <v>21</v>
      </c>
      <c r="G1326" s="85">
        <v>23</v>
      </c>
      <c r="H1326" s="15">
        <v>27</v>
      </c>
      <c r="I1326" s="85">
        <v>21</v>
      </c>
      <c r="J1326" s="15">
        <v>30</v>
      </c>
      <c r="K1326" s="85">
        <v>19</v>
      </c>
      <c r="L1326" s="15">
        <v>30</v>
      </c>
      <c r="M1326" s="85">
        <v>30</v>
      </c>
      <c r="N1326" s="15">
        <v>33</v>
      </c>
      <c r="O1326" s="85">
        <v>38</v>
      </c>
      <c r="P1326" s="15">
        <v>55</v>
      </c>
      <c r="Q1326" s="85">
        <v>47</v>
      </c>
      <c r="R1326" s="15">
        <v>41</v>
      </c>
      <c r="S1326" s="85">
        <v>28</v>
      </c>
      <c r="T1326" s="15">
        <v>32</v>
      </c>
      <c r="U1326" s="85">
        <v>28</v>
      </c>
      <c r="V1326" s="15">
        <v>12</v>
      </c>
      <c r="W1326" s="85">
        <v>5</v>
      </c>
      <c r="X1326" s="15">
        <v>0</v>
      </c>
      <c r="Y1326" s="85">
        <v>1</v>
      </c>
      <c r="Z1326" s="86">
        <v>541</v>
      </c>
      <c r="AA1326" s="85">
        <v>10</v>
      </c>
      <c r="AB1326" s="15">
        <v>17</v>
      </c>
      <c r="AC1326" s="85">
        <v>20</v>
      </c>
      <c r="AD1326" s="15">
        <v>17</v>
      </c>
      <c r="AE1326" s="85">
        <v>17</v>
      </c>
    </row>
    <row r="1327" spans="1:31">
      <c r="A1327" s="6" t="s">
        <v>2649</v>
      </c>
      <c r="B1327" s="7" t="s">
        <v>2686</v>
      </c>
      <c r="C1327" s="6" t="s">
        <v>2687</v>
      </c>
      <c r="D1327" s="15" t="s">
        <v>3092</v>
      </c>
      <c r="E1327" s="85">
        <v>118</v>
      </c>
      <c r="F1327" s="15">
        <v>108</v>
      </c>
      <c r="G1327" s="85">
        <v>128</v>
      </c>
      <c r="H1327" s="15">
        <v>135</v>
      </c>
      <c r="I1327" s="85">
        <v>157</v>
      </c>
      <c r="J1327" s="15">
        <v>132</v>
      </c>
      <c r="K1327" s="85">
        <v>138</v>
      </c>
      <c r="L1327" s="15">
        <v>153</v>
      </c>
      <c r="M1327" s="85">
        <v>167</v>
      </c>
      <c r="N1327" s="15">
        <v>198</v>
      </c>
      <c r="O1327" s="85">
        <v>233</v>
      </c>
      <c r="P1327" s="15">
        <v>217</v>
      </c>
      <c r="Q1327" s="85">
        <v>187</v>
      </c>
      <c r="R1327" s="15">
        <v>166</v>
      </c>
      <c r="S1327" s="85">
        <v>129</v>
      </c>
      <c r="T1327" s="15">
        <v>104</v>
      </c>
      <c r="U1327" s="85">
        <v>73</v>
      </c>
      <c r="V1327" s="15">
        <v>45</v>
      </c>
      <c r="W1327" s="85">
        <v>27</v>
      </c>
      <c r="X1327" s="15">
        <v>3</v>
      </c>
      <c r="Y1327" s="85">
        <v>1</v>
      </c>
      <c r="Z1327" s="86">
        <v>2619</v>
      </c>
      <c r="AA1327" s="85">
        <v>72</v>
      </c>
      <c r="AB1327" s="15">
        <v>66</v>
      </c>
      <c r="AC1327" s="85">
        <v>140</v>
      </c>
      <c r="AD1327" s="15">
        <v>76</v>
      </c>
      <c r="AE1327" s="85">
        <v>80</v>
      </c>
    </row>
    <row r="1328" spans="1:31">
      <c r="A1328" s="6" t="s">
        <v>2649</v>
      </c>
      <c r="B1328" s="7" t="s">
        <v>2688</v>
      </c>
      <c r="C1328" s="6" t="s">
        <v>2689</v>
      </c>
      <c r="D1328" s="15" t="s">
        <v>3092</v>
      </c>
      <c r="E1328" s="85">
        <v>131</v>
      </c>
      <c r="F1328" s="15">
        <v>160</v>
      </c>
      <c r="G1328" s="85">
        <v>173</v>
      </c>
      <c r="H1328" s="15">
        <v>207</v>
      </c>
      <c r="I1328" s="85">
        <v>206</v>
      </c>
      <c r="J1328" s="15">
        <v>195</v>
      </c>
      <c r="K1328" s="85">
        <v>207</v>
      </c>
      <c r="L1328" s="15">
        <v>196</v>
      </c>
      <c r="M1328" s="85">
        <v>236</v>
      </c>
      <c r="N1328" s="15">
        <v>278</v>
      </c>
      <c r="O1328" s="85">
        <v>318</v>
      </c>
      <c r="P1328" s="15">
        <v>293</v>
      </c>
      <c r="Q1328" s="85">
        <v>230</v>
      </c>
      <c r="R1328" s="15">
        <v>241</v>
      </c>
      <c r="S1328" s="85">
        <v>242</v>
      </c>
      <c r="T1328" s="15">
        <v>223</v>
      </c>
      <c r="U1328" s="85">
        <v>172</v>
      </c>
      <c r="V1328" s="15">
        <v>92</v>
      </c>
      <c r="W1328" s="85">
        <v>38</v>
      </c>
      <c r="X1328" s="15">
        <v>7</v>
      </c>
      <c r="Y1328" s="85">
        <v>0</v>
      </c>
      <c r="Z1328" s="86">
        <v>3845</v>
      </c>
      <c r="AA1328" s="85">
        <v>80</v>
      </c>
      <c r="AB1328" s="15">
        <v>80</v>
      </c>
      <c r="AC1328" s="85">
        <v>208</v>
      </c>
      <c r="AD1328" s="15">
        <v>96</v>
      </c>
      <c r="AE1328" s="85">
        <v>131</v>
      </c>
    </row>
    <row r="1329" spans="1:31">
      <c r="A1329" s="6" t="s">
        <v>2649</v>
      </c>
      <c r="B1329" s="7" t="s">
        <v>2690</v>
      </c>
      <c r="C1329" s="6" t="s">
        <v>2691</v>
      </c>
      <c r="D1329" s="15" t="s">
        <v>3092</v>
      </c>
      <c r="E1329" s="85">
        <v>97</v>
      </c>
      <c r="F1329" s="15">
        <v>93</v>
      </c>
      <c r="G1329" s="85">
        <v>111</v>
      </c>
      <c r="H1329" s="15">
        <v>89</v>
      </c>
      <c r="I1329" s="85">
        <v>92</v>
      </c>
      <c r="J1329" s="15">
        <v>139</v>
      </c>
      <c r="K1329" s="85">
        <v>129</v>
      </c>
      <c r="L1329" s="15">
        <v>130</v>
      </c>
      <c r="M1329" s="85">
        <v>163</v>
      </c>
      <c r="N1329" s="15">
        <v>172</v>
      </c>
      <c r="O1329" s="85">
        <v>181</v>
      </c>
      <c r="P1329" s="15">
        <v>193</v>
      </c>
      <c r="Q1329" s="85">
        <v>150</v>
      </c>
      <c r="R1329" s="15">
        <v>166</v>
      </c>
      <c r="S1329" s="85">
        <v>160</v>
      </c>
      <c r="T1329" s="15">
        <v>107</v>
      </c>
      <c r="U1329" s="85">
        <v>91</v>
      </c>
      <c r="V1329" s="15">
        <v>62</v>
      </c>
      <c r="W1329" s="85">
        <v>18</v>
      </c>
      <c r="X1329" s="15">
        <v>5</v>
      </c>
      <c r="Y1329" s="85">
        <v>2</v>
      </c>
      <c r="Z1329" s="86">
        <v>2350</v>
      </c>
      <c r="AA1329" s="85">
        <v>59</v>
      </c>
      <c r="AB1329" s="15">
        <v>54</v>
      </c>
      <c r="AC1329" s="85">
        <v>122</v>
      </c>
      <c r="AD1329" s="15">
        <v>66</v>
      </c>
      <c r="AE1329" s="85">
        <v>53</v>
      </c>
    </row>
    <row r="1330" spans="1:31">
      <c r="A1330" s="6" t="s">
        <v>2649</v>
      </c>
      <c r="B1330" s="7" t="s">
        <v>2692</v>
      </c>
      <c r="C1330" s="6" t="s">
        <v>2693</v>
      </c>
      <c r="D1330" s="15" t="s">
        <v>3092</v>
      </c>
      <c r="E1330" s="85">
        <v>122</v>
      </c>
      <c r="F1330" s="15">
        <v>156</v>
      </c>
      <c r="G1330" s="85">
        <v>162</v>
      </c>
      <c r="H1330" s="15">
        <v>181</v>
      </c>
      <c r="I1330" s="85">
        <v>192</v>
      </c>
      <c r="J1330" s="15">
        <v>166</v>
      </c>
      <c r="K1330" s="85">
        <v>192</v>
      </c>
      <c r="L1330" s="15">
        <v>210</v>
      </c>
      <c r="M1330" s="85">
        <v>205</v>
      </c>
      <c r="N1330" s="15">
        <v>258</v>
      </c>
      <c r="O1330" s="85">
        <v>275</v>
      </c>
      <c r="P1330" s="15">
        <v>297</v>
      </c>
      <c r="Q1330" s="85">
        <v>317</v>
      </c>
      <c r="R1330" s="15">
        <v>263</v>
      </c>
      <c r="S1330" s="85">
        <v>252</v>
      </c>
      <c r="T1330" s="15">
        <v>178</v>
      </c>
      <c r="U1330" s="85">
        <v>121</v>
      </c>
      <c r="V1330" s="15">
        <v>85</v>
      </c>
      <c r="W1330" s="85">
        <v>53</v>
      </c>
      <c r="X1330" s="15">
        <v>21</v>
      </c>
      <c r="Y1330" s="85">
        <v>1</v>
      </c>
      <c r="Z1330" s="86">
        <v>3707</v>
      </c>
      <c r="AA1330" s="85">
        <v>68</v>
      </c>
      <c r="AB1330" s="15">
        <v>84</v>
      </c>
      <c r="AC1330" s="85">
        <v>187</v>
      </c>
      <c r="AD1330" s="15">
        <v>101</v>
      </c>
      <c r="AE1330" s="85">
        <v>101</v>
      </c>
    </row>
    <row r="1331" spans="1:31">
      <c r="A1331" s="6" t="s">
        <v>2649</v>
      </c>
      <c r="B1331" s="7" t="s">
        <v>2694</v>
      </c>
      <c r="C1331" s="6" t="s">
        <v>2695</v>
      </c>
      <c r="D1331" s="15" t="s">
        <v>3091</v>
      </c>
      <c r="E1331" s="85">
        <v>267</v>
      </c>
      <c r="F1331" s="15">
        <v>335</v>
      </c>
      <c r="G1331" s="85">
        <v>401</v>
      </c>
      <c r="H1331" s="15">
        <v>375</v>
      </c>
      <c r="I1331" s="85">
        <v>382</v>
      </c>
      <c r="J1331" s="15">
        <v>438</v>
      </c>
      <c r="K1331" s="85">
        <v>447</v>
      </c>
      <c r="L1331" s="15">
        <v>454</v>
      </c>
      <c r="M1331" s="85">
        <v>540</v>
      </c>
      <c r="N1331" s="15">
        <v>602</v>
      </c>
      <c r="O1331" s="85">
        <v>669</v>
      </c>
      <c r="P1331" s="15">
        <v>706</v>
      </c>
      <c r="Q1331" s="85">
        <v>623</v>
      </c>
      <c r="R1331" s="15">
        <v>514</v>
      </c>
      <c r="S1331" s="85">
        <v>462</v>
      </c>
      <c r="T1331" s="15">
        <v>381</v>
      </c>
      <c r="U1331" s="85">
        <v>284</v>
      </c>
      <c r="V1331" s="15">
        <v>179</v>
      </c>
      <c r="W1331" s="85">
        <v>76</v>
      </c>
      <c r="X1331" s="15">
        <v>16</v>
      </c>
      <c r="Y1331" s="85">
        <v>4</v>
      </c>
      <c r="Z1331" s="86">
        <v>8155</v>
      </c>
      <c r="AA1331" s="85">
        <v>145</v>
      </c>
      <c r="AB1331" s="15">
        <v>172</v>
      </c>
      <c r="AC1331" s="85">
        <v>442</v>
      </c>
      <c r="AD1331" s="15">
        <v>244</v>
      </c>
      <c r="AE1331" s="85">
        <v>235</v>
      </c>
    </row>
    <row r="1332" spans="1:31">
      <c r="A1332" s="6" t="s">
        <v>2649</v>
      </c>
      <c r="B1332" s="7" t="s">
        <v>2696</v>
      </c>
      <c r="C1332" s="6" t="s">
        <v>2697</v>
      </c>
      <c r="D1332" s="15" t="s">
        <v>3092</v>
      </c>
      <c r="E1332" s="85">
        <v>65</v>
      </c>
      <c r="F1332" s="15">
        <v>72</v>
      </c>
      <c r="G1332" s="85">
        <v>98</v>
      </c>
      <c r="H1332" s="15">
        <v>83</v>
      </c>
      <c r="I1332" s="85">
        <v>92</v>
      </c>
      <c r="J1332" s="15">
        <v>95</v>
      </c>
      <c r="K1332" s="85">
        <v>100</v>
      </c>
      <c r="L1332" s="15">
        <v>111</v>
      </c>
      <c r="M1332" s="85">
        <v>114</v>
      </c>
      <c r="N1332" s="15">
        <v>161</v>
      </c>
      <c r="O1332" s="85">
        <v>157</v>
      </c>
      <c r="P1332" s="15">
        <v>150</v>
      </c>
      <c r="Q1332" s="85">
        <v>129</v>
      </c>
      <c r="R1332" s="15">
        <v>118</v>
      </c>
      <c r="S1332" s="85">
        <v>107</v>
      </c>
      <c r="T1332" s="15">
        <v>74</v>
      </c>
      <c r="U1332" s="85">
        <v>60</v>
      </c>
      <c r="V1332" s="15">
        <v>28</v>
      </c>
      <c r="W1332" s="85">
        <v>7</v>
      </c>
      <c r="X1332" s="15">
        <v>1</v>
      </c>
      <c r="Y1332" s="85">
        <v>1</v>
      </c>
      <c r="Z1332" s="86">
        <v>1823</v>
      </c>
      <c r="AA1332" s="85">
        <v>41</v>
      </c>
      <c r="AB1332" s="15">
        <v>34</v>
      </c>
      <c r="AC1332" s="85">
        <v>106</v>
      </c>
      <c r="AD1332" s="15">
        <v>54</v>
      </c>
      <c r="AE1332" s="85">
        <v>52</v>
      </c>
    </row>
    <row r="1333" spans="1:31">
      <c r="A1333" s="6" t="s">
        <v>2649</v>
      </c>
      <c r="B1333" s="7" t="s">
        <v>2698</v>
      </c>
      <c r="C1333" s="6" t="s">
        <v>2699</v>
      </c>
      <c r="D1333" s="15" t="s">
        <v>3092</v>
      </c>
      <c r="E1333" s="85">
        <v>32</v>
      </c>
      <c r="F1333" s="15">
        <v>36</v>
      </c>
      <c r="G1333" s="85">
        <v>48</v>
      </c>
      <c r="H1333" s="15">
        <v>68</v>
      </c>
      <c r="I1333" s="85">
        <v>58</v>
      </c>
      <c r="J1333" s="15">
        <v>56</v>
      </c>
      <c r="K1333" s="85">
        <v>46</v>
      </c>
      <c r="L1333" s="15">
        <v>52</v>
      </c>
      <c r="M1333" s="85">
        <v>48</v>
      </c>
      <c r="N1333" s="15">
        <v>99</v>
      </c>
      <c r="O1333" s="85">
        <v>107</v>
      </c>
      <c r="P1333" s="15">
        <v>111</v>
      </c>
      <c r="Q1333" s="85">
        <v>84</v>
      </c>
      <c r="R1333" s="15">
        <v>73</v>
      </c>
      <c r="S1333" s="85">
        <v>64</v>
      </c>
      <c r="T1333" s="15">
        <v>58</v>
      </c>
      <c r="U1333" s="85">
        <v>56</v>
      </c>
      <c r="V1333" s="15">
        <v>36</v>
      </c>
      <c r="W1333" s="85">
        <v>13</v>
      </c>
      <c r="X1333" s="15">
        <v>5</v>
      </c>
      <c r="Y1333" s="85">
        <v>0</v>
      </c>
      <c r="Z1333" s="86">
        <v>1150</v>
      </c>
      <c r="AA1333" s="85">
        <v>18</v>
      </c>
      <c r="AB1333" s="15">
        <v>24</v>
      </c>
      <c r="AC1333" s="85">
        <v>46</v>
      </c>
      <c r="AD1333" s="15">
        <v>28</v>
      </c>
      <c r="AE1333" s="85">
        <v>44</v>
      </c>
    </row>
    <row r="1334" spans="1:31">
      <c r="A1334" s="6" t="s">
        <v>2649</v>
      </c>
      <c r="B1334" s="7" t="s">
        <v>2700</v>
      </c>
      <c r="C1334" s="6" t="s">
        <v>2701</v>
      </c>
      <c r="D1334" s="15" t="s">
        <v>3092</v>
      </c>
      <c r="E1334" s="85">
        <v>179</v>
      </c>
      <c r="F1334" s="15">
        <v>247</v>
      </c>
      <c r="G1334" s="85">
        <v>258</v>
      </c>
      <c r="H1334" s="15">
        <v>236</v>
      </c>
      <c r="I1334" s="85">
        <v>230</v>
      </c>
      <c r="J1334" s="15">
        <v>234</v>
      </c>
      <c r="K1334" s="85">
        <v>249</v>
      </c>
      <c r="L1334" s="15">
        <v>307</v>
      </c>
      <c r="M1334" s="85">
        <v>348</v>
      </c>
      <c r="N1334" s="15">
        <v>355</v>
      </c>
      <c r="O1334" s="85">
        <v>356</v>
      </c>
      <c r="P1334" s="15">
        <v>360</v>
      </c>
      <c r="Q1334" s="85">
        <v>335</v>
      </c>
      <c r="R1334" s="15">
        <v>294</v>
      </c>
      <c r="S1334" s="85">
        <v>260</v>
      </c>
      <c r="T1334" s="15">
        <v>219</v>
      </c>
      <c r="U1334" s="85">
        <v>153</v>
      </c>
      <c r="V1334" s="15">
        <v>102</v>
      </c>
      <c r="W1334" s="85">
        <v>35</v>
      </c>
      <c r="X1334" s="15">
        <v>14</v>
      </c>
      <c r="Y1334" s="85">
        <v>1</v>
      </c>
      <c r="Z1334" s="86">
        <v>4772</v>
      </c>
      <c r="AA1334" s="85">
        <v>93</v>
      </c>
      <c r="AB1334" s="15">
        <v>135</v>
      </c>
      <c r="AC1334" s="85">
        <v>304</v>
      </c>
      <c r="AD1334" s="15">
        <v>152</v>
      </c>
      <c r="AE1334" s="85">
        <v>140</v>
      </c>
    </row>
    <row r="1335" spans="1:31">
      <c r="A1335" s="6" t="s">
        <v>2649</v>
      </c>
      <c r="B1335" s="7" t="s">
        <v>2702</v>
      </c>
      <c r="C1335" s="6" t="s">
        <v>2703</v>
      </c>
      <c r="D1335" s="15" t="s">
        <v>3090</v>
      </c>
      <c r="E1335" s="85">
        <v>10</v>
      </c>
      <c r="F1335" s="15">
        <v>10</v>
      </c>
      <c r="G1335" s="85">
        <v>14</v>
      </c>
      <c r="H1335" s="15">
        <v>8</v>
      </c>
      <c r="I1335" s="85">
        <v>7</v>
      </c>
      <c r="J1335" s="15">
        <v>9</v>
      </c>
      <c r="K1335" s="85">
        <v>15</v>
      </c>
      <c r="L1335" s="15">
        <v>11</v>
      </c>
      <c r="M1335" s="85">
        <v>19</v>
      </c>
      <c r="N1335" s="15">
        <v>17</v>
      </c>
      <c r="O1335" s="85">
        <v>20</v>
      </c>
      <c r="P1335" s="15">
        <v>22</v>
      </c>
      <c r="Q1335" s="85">
        <v>27</v>
      </c>
      <c r="R1335" s="15">
        <v>21</v>
      </c>
      <c r="S1335" s="85">
        <v>19</v>
      </c>
      <c r="T1335" s="15">
        <v>9</v>
      </c>
      <c r="U1335" s="85">
        <v>16</v>
      </c>
      <c r="V1335" s="15">
        <v>6</v>
      </c>
      <c r="W1335" s="85">
        <v>4</v>
      </c>
      <c r="X1335" s="15">
        <v>0</v>
      </c>
      <c r="Y1335" s="85">
        <v>0</v>
      </c>
      <c r="Z1335" s="86">
        <v>264</v>
      </c>
      <c r="AA1335" s="85">
        <v>5</v>
      </c>
      <c r="AB1335" s="15">
        <v>6</v>
      </c>
      <c r="AC1335" s="85">
        <v>12</v>
      </c>
      <c r="AD1335" s="15">
        <v>11</v>
      </c>
      <c r="AE1335" s="85">
        <v>3</v>
      </c>
    </row>
    <row r="1336" spans="1:31">
      <c r="A1336" s="6" t="s">
        <v>2649</v>
      </c>
      <c r="B1336" s="7" t="s">
        <v>2704</v>
      </c>
      <c r="C1336" s="6" t="s">
        <v>2705</v>
      </c>
      <c r="D1336" s="15" t="s">
        <v>3092</v>
      </c>
      <c r="E1336" s="85">
        <v>63</v>
      </c>
      <c r="F1336" s="15">
        <v>54</v>
      </c>
      <c r="G1336" s="85">
        <v>75</v>
      </c>
      <c r="H1336" s="15">
        <v>81</v>
      </c>
      <c r="I1336" s="85">
        <v>93</v>
      </c>
      <c r="J1336" s="15">
        <v>86</v>
      </c>
      <c r="K1336" s="85">
        <v>69</v>
      </c>
      <c r="L1336" s="15">
        <v>98</v>
      </c>
      <c r="M1336" s="85">
        <v>100</v>
      </c>
      <c r="N1336" s="15">
        <v>127</v>
      </c>
      <c r="O1336" s="85">
        <v>151</v>
      </c>
      <c r="P1336" s="15">
        <v>131</v>
      </c>
      <c r="Q1336" s="85">
        <v>127</v>
      </c>
      <c r="R1336" s="15">
        <v>132</v>
      </c>
      <c r="S1336" s="85">
        <v>102</v>
      </c>
      <c r="T1336" s="15">
        <v>77</v>
      </c>
      <c r="U1336" s="85">
        <v>51</v>
      </c>
      <c r="V1336" s="15">
        <v>32</v>
      </c>
      <c r="W1336" s="85">
        <v>10</v>
      </c>
      <c r="X1336" s="15">
        <v>4</v>
      </c>
      <c r="Y1336" s="85">
        <v>0</v>
      </c>
      <c r="Z1336" s="86">
        <v>1663</v>
      </c>
      <c r="AA1336" s="85">
        <v>33</v>
      </c>
      <c r="AB1336" s="15">
        <v>36</v>
      </c>
      <c r="AC1336" s="85">
        <v>73</v>
      </c>
      <c r="AD1336" s="15">
        <v>50</v>
      </c>
      <c r="AE1336" s="85">
        <v>53</v>
      </c>
    </row>
    <row r="1337" spans="1:31">
      <c r="A1337" s="6" t="s">
        <v>2649</v>
      </c>
      <c r="B1337" s="7" t="s">
        <v>2706</v>
      </c>
      <c r="C1337" s="6" t="s">
        <v>2707</v>
      </c>
      <c r="D1337" s="15" t="s">
        <v>3092</v>
      </c>
      <c r="E1337" s="85">
        <v>43</v>
      </c>
      <c r="F1337" s="15">
        <v>66</v>
      </c>
      <c r="G1337" s="85">
        <v>72</v>
      </c>
      <c r="H1337" s="15">
        <v>99</v>
      </c>
      <c r="I1337" s="85">
        <v>135</v>
      </c>
      <c r="J1337" s="15">
        <v>115</v>
      </c>
      <c r="K1337" s="85">
        <v>89</v>
      </c>
      <c r="L1337" s="15">
        <v>93</v>
      </c>
      <c r="M1337" s="85">
        <v>101</v>
      </c>
      <c r="N1337" s="15">
        <v>152</v>
      </c>
      <c r="O1337" s="85">
        <v>159</v>
      </c>
      <c r="P1337" s="15">
        <v>136</v>
      </c>
      <c r="Q1337" s="85">
        <v>115</v>
      </c>
      <c r="R1337" s="15">
        <v>99</v>
      </c>
      <c r="S1337" s="85">
        <v>81</v>
      </c>
      <c r="T1337" s="15">
        <v>66</v>
      </c>
      <c r="U1337" s="85">
        <v>60</v>
      </c>
      <c r="V1337" s="15">
        <v>36</v>
      </c>
      <c r="W1337" s="85">
        <v>10</v>
      </c>
      <c r="X1337" s="15">
        <v>2</v>
      </c>
      <c r="Y1337" s="85">
        <v>1</v>
      </c>
      <c r="Z1337" s="86">
        <v>1730</v>
      </c>
      <c r="AA1337" s="85">
        <v>26</v>
      </c>
      <c r="AB1337" s="15">
        <v>29</v>
      </c>
      <c r="AC1337" s="85">
        <v>77</v>
      </c>
      <c r="AD1337" s="15">
        <v>49</v>
      </c>
      <c r="AE1337" s="85">
        <v>56</v>
      </c>
    </row>
    <row r="1338" spans="1:31">
      <c r="A1338" s="6" t="s">
        <v>2649</v>
      </c>
      <c r="B1338" s="7" t="s">
        <v>2708</v>
      </c>
      <c r="C1338" s="6" t="s">
        <v>2709</v>
      </c>
      <c r="D1338" s="15" t="s">
        <v>3092</v>
      </c>
      <c r="E1338" s="85">
        <v>64</v>
      </c>
      <c r="F1338" s="15">
        <v>94</v>
      </c>
      <c r="G1338" s="85">
        <v>107</v>
      </c>
      <c r="H1338" s="15">
        <v>109</v>
      </c>
      <c r="I1338" s="85">
        <v>107</v>
      </c>
      <c r="J1338" s="15">
        <v>126</v>
      </c>
      <c r="K1338" s="85">
        <v>126</v>
      </c>
      <c r="L1338" s="15">
        <v>120</v>
      </c>
      <c r="M1338" s="85">
        <v>135</v>
      </c>
      <c r="N1338" s="15">
        <v>174</v>
      </c>
      <c r="O1338" s="85">
        <v>208</v>
      </c>
      <c r="P1338" s="15">
        <v>209</v>
      </c>
      <c r="Q1338" s="85">
        <v>220</v>
      </c>
      <c r="R1338" s="15">
        <v>176</v>
      </c>
      <c r="S1338" s="85">
        <v>159</v>
      </c>
      <c r="T1338" s="15">
        <v>159</v>
      </c>
      <c r="U1338" s="85">
        <v>134</v>
      </c>
      <c r="V1338" s="15">
        <v>80</v>
      </c>
      <c r="W1338" s="85">
        <v>48</v>
      </c>
      <c r="X1338" s="15">
        <v>4</v>
      </c>
      <c r="Y1338" s="85">
        <v>0</v>
      </c>
      <c r="Z1338" s="86">
        <v>2559</v>
      </c>
      <c r="AA1338" s="85">
        <v>32</v>
      </c>
      <c r="AB1338" s="15">
        <v>49</v>
      </c>
      <c r="AC1338" s="85">
        <v>110</v>
      </c>
      <c r="AD1338" s="15">
        <v>74</v>
      </c>
      <c r="AE1338" s="85">
        <v>73</v>
      </c>
    </row>
    <row r="1339" spans="1:31">
      <c r="A1339" s="6" t="s">
        <v>2649</v>
      </c>
      <c r="B1339" s="7" t="s">
        <v>2710</v>
      </c>
      <c r="C1339" s="6" t="s">
        <v>2711</v>
      </c>
      <c r="D1339" s="15" t="s">
        <v>3092</v>
      </c>
      <c r="E1339" s="85">
        <v>105</v>
      </c>
      <c r="F1339" s="15">
        <v>127</v>
      </c>
      <c r="G1339" s="85">
        <v>123</v>
      </c>
      <c r="H1339" s="15">
        <v>115</v>
      </c>
      <c r="I1339" s="85">
        <v>134</v>
      </c>
      <c r="J1339" s="15">
        <v>121</v>
      </c>
      <c r="K1339" s="85">
        <v>148</v>
      </c>
      <c r="L1339" s="15">
        <v>165</v>
      </c>
      <c r="M1339" s="85">
        <v>167</v>
      </c>
      <c r="N1339" s="15">
        <v>200</v>
      </c>
      <c r="O1339" s="85">
        <v>192</v>
      </c>
      <c r="P1339" s="15">
        <v>232</v>
      </c>
      <c r="Q1339" s="85">
        <v>171</v>
      </c>
      <c r="R1339" s="15">
        <v>160</v>
      </c>
      <c r="S1339" s="85">
        <v>112</v>
      </c>
      <c r="T1339" s="15">
        <v>103</v>
      </c>
      <c r="U1339" s="85">
        <v>82</v>
      </c>
      <c r="V1339" s="15">
        <v>50</v>
      </c>
      <c r="W1339" s="85">
        <v>36</v>
      </c>
      <c r="X1339" s="15">
        <v>12</v>
      </c>
      <c r="Y1339" s="85">
        <v>0</v>
      </c>
      <c r="Z1339" s="86">
        <v>2555</v>
      </c>
      <c r="AA1339" s="85">
        <v>57</v>
      </c>
      <c r="AB1339" s="15">
        <v>80</v>
      </c>
      <c r="AC1339" s="85">
        <v>146</v>
      </c>
      <c r="AD1339" s="15">
        <v>72</v>
      </c>
      <c r="AE1339" s="85">
        <v>67</v>
      </c>
    </row>
    <row r="1340" spans="1:31">
      <c r="A1340" s="6" t="s">
        <v>2649</v>
      </c>
      <c r="B1340" s="7" t="s">
        <v>2712</v>
      </c>
      <c r="C1340" s="6" t="s">
        <v>2713</v>
      </c>
      <c r="D1340" s="15" t="s">
        <v>3090</v>
      </c>
      <c r="E1340" s="85">
        <v>13</v>
      </c>
      <c r="F1340" s="15">
        <v>10</v>
      </c>
      <c r="G1340" s="85">
        <v>4</v>
      </c>
      <c r="H1340" s="15">
        <v>9</v>
      </c>
      <c r="I1340" s="85">
        <v>26</v>
      </c>
      <c r="J1340" s="15">
        <v>13</v>
      </c>
      <c r="K1340" s="85">
        <v>20</v>
      </c>
      <c r="L1340" s="15">
        <v>12</v>
      </c>
      <c r="M1340" s="85">
        <v>17</v>
      </c>
      <c r="N1340" s="15">
        <v>18</v>
      </c>
      <c r="O1340" s="85">
        <v>29</v>
      </c>
      <c r="P1340" s="15">
        <v>31</v>
      </c>
      <c r="Q1340" s="85">
        <v>26</v>
      </c>
      <c r="R1340" s="15">
        <v>24</v>
      </c>
      <c r="S1340" s="85">
        <v>18</v>
      </c>
      <c r="T1340" s="15">
        <v>18</v>
      </c>
      <c r="U1340" s="85">
        <v>20</v>
      </c>
      <c r="V1340" s="15">
        <v>10</v>
      </c>
      <c r="W1340" s="85">
        <v>8</v>
      </c>
      <c r="X1340" s="15">
        <v>3</v>
      </c>
      <c r="Y1340" s="85">
        <v>0</v>
      </c>
      <c r="Z1340" s="86">
        <v>329</v>
      </c>
      <c r="AA1340" s="85">
        <v>7</v>
      </c>
      <c r="AB1340" s="15">
        <v>7</v>
      </c>
      <c r="AC1340" s="85">
        <v>10</v>
      </c>
      <c r="AD1340" s="15">
        <v>3</v>
      </c>
      <c r="AE1340" s="85">
        <v>2</v>
      </c>
    </row>
    <row r="1341" spans="1:31">
      <c r="A1341" s="6" t="s">
        <v>2649</v>
      </c>
      <c r="B1341" s="7" t="s">
        <v>2714</v>
      </c>
      <c r="C1341" s="6" t="s">
        <v>2715</v>
      </c>
      <c r="D1341" s="15" t="s">
        <v>3092</v>
      </c>
      <c r="E1341" s="85">
        <v>27</v>
      </c>
      <c r="F1341" s="15">
        <v>51</v>
      </c>
      <c r="G1341" s="85">
        <v>39</v>
      </c>
      <c r="H1341" s="15">
        <v>51</v>
      </c>
      <c r="I1341" s="85">
        <v>68</v>
      </c>
      <c r="J1341" s="15">
        <v>60</v>
      </c>
      <c r="K1341" s="85">
        <v>58</v>
      </c>
      <c r="L1341" s="15">
        <v>54</v>
      </c>
      <c r="M1341" s="85">
        <v>73</v>
      </c>
      <c r="N1341" s="15">
        <v>74</v>
      </c>
      <c r="O1341" s="85">
        <v>80</v>
      </c>
      <c r="P1341" s="15">
        <v>117</v>
      </c>
      <c r="Q1341" s="85">
        <v>93</v>
      </c>
      <c r="R1341" s="15">
        <v>93</v>
      </c>
      <c r="S1341" s="85">
        <v>91</v>
      </c>
      <c r="T1341" s="15">
        <v>70</v>
      </c>
      <c r="U1341" s="85">
        <v>41</v>
      </c>
      <c r="V1341" s="15">
        <v>26</v>
      </c>
      <c r="W1341" s="85">
        <v>17</v>
      </c>
      <c r="X1341" s="15">
        <v>2</v>
      </c>
      <c r="Y1341" s="85">
        <v>0</v>
      </c>
      <c r="Z1341" s="86">
        <v>1185</v>
      </c>
      <c r="AA1341" s="85">
        <v>15</v>
      </c>
      <c r="AB1341" s="15">
        <v>26</v>
      </c>
      <c r="AC1341" s="85">
        <v>53</v>
      </c>
      <c r="AD1341" s="15">
        <v>23</v>
      </c>
      <c r="AE1341" s="85">
        <v>33</v>
      </c>
    </row>
    <row r="1342" spans="1:31">
      <c r="A1342" s="6" t="s">
        <v>2649</v>
      </c>
      <c r="B1342" s="7" t="s">
        <v>2716</v>
      </c>
      <c r="C1342" s="6" t="s">
        <v>2717</v>
      </c>
      <c r="D1342" s="15" t="s">
        <v>3090</v>
      </c>
      <c r="E1342" s="85">
        <v>26</v>
      </c>
      <c r="F1342" s="15">
        <v>17</v>
      </c>
      <c r="G1342" s="85">
        <v>16</v>
      </c>
      <c r="H1342" s="15">
        <v>38</v>
      </c>
      <c r="I1342" s="85">
        <v>37</v>
      </c>
      <c r="J1342" s="15">
        <v>47</v>
      </c>
      <c r="K1342" s="85">
        <v>38</v>
      </c>
      <c r="L1342" s="15">
        <v>29</v>
      </c>
      <c r="M1342" s="85">
        <v>14</v>
      </c>
      <c r="N1342" s="15">
        <v>32</v>
      </c>
      <c r="O1342" s="85">
        <v>58</v>
      </c>
      <c r="P1342" s="15">
        <v>73</v>
      </c>
      <c r="Q1342" s="85">
        <v>70</v>
      </c>
      <c r="R1342" s="15">
        <v>50</v>
      </c>
      <c r="S1342" s="85">
        <v>36</v>
      </c>
      <c r="T1342" s="15">
        <v>40</v>
      </c>
      <c r="U1342" s="85">
        <v>22</v>
      </c>
      <c r="V1342" s="15">
        <v>17</v>
      </c>
      <c r="W1342" s="85">
        <v>10</v>
      </c>
      <c r="X1342" s="15">
        <v>4</v>
      </c>
      <c r="Y1342" s="85">
        <v>0</v>
      </c>
      <c r="Z1342" s="86">
        <v>674</v>
      </c>
      <c r="AA1342" s="85">
        <v>16</v>
      </c>
      <c r="AB1342" s="15">
        <v>13</v>
      </c>
      <c r="AC1342" s="85">
        <v>17</v>
      </c>
      <c r="AD1342" s="15">
        <v>13</v>
      </c>
      <c r="AE1342" s="85">
        <v>18</v>
      </c>
    </row>
    <row r="1343" spans="1:31">
      <c r="A1343" s="6" t="s">
        <v>2649</v>
      </c>
      <c r="B1343" s="7" t="s">
        <v>2718</v>
      </c>
      <c r="C1343" s="6" t="s">
        <v>2719</v>
      </c>
      <c r="D1343" s="15" t="s">
        <v>3090</v>
      </c>
      <c r="E1343" s="85">
        <v>25</v>
      </c>
      <c r="F1343" s="15">
        <v>36</v>
      </c>
      <c r="G1343" s="85">
        <v>33</v>
      </c>
      <c r="H1343" s="15">
        <v>42</v>
      </c>
      <c r="I1343" s="85">
        <v>29</v>
      </c>
      <c r="J1343" s="15">
        <v>41</v>
      </c>
      <c r="K1343" s="85">
        <v>26</v>
      </c>
      <c r="L1343" s="15">
        <v>35</v>
      </c>
      <c r="M1343" s="85">
        <v>33</v>
      </c>
      <c r="N1343" s="15">
        <v>53</v>
      </c>
      <c r="O1343" s="85">
        <v>60</v>
      </c>
      <c r="P1343" s="15">
        <v>53</v>
      </c>
      <c r="Q1343" s="85">
        <v>60</v>
      </c>
      <c r="R1343" s="15">
        <v>47</v>
      </c>
      <c r="S1343" s="85">
        <v>51</v>
      </c>
      <c r="T1343" s="15">
        <v>56</v>
      </c>
      <c r="U1343" s="85">
        <v>46</v>
      </c>
      <c r="V1343" s="15">
        <v>19</v>
      </c>
      <c r="W1343" s="85">
        <v>7</v>
      </c>
      <c r="X1343" s="15">
        <v>2</v>
      </c>
      <c r="Y1343" s="85">
        <v>1</v>
      </c>
      <c r="Z1343" s="86">
        <v>755</v>
      </c>
      <c r="AA1343" s="85">
        <v>10</v>
      </c>
      <c r="AB1343" s="15">
        <v>23</v>
      </c>
      <c r="AC1343" s="85">
        <v>39</v>
      </c>
      <c r="AD1343" s="15">
        <v>22</v>
      </c>
      <c r="AE1343" s="85">
        <v>29</v>
      </c>
    </row>
    <row r="1344" spans="1:31">
      <c r="A1344" s="6" t="s">
        <v>2649</v>
      </c>
      <c r="B1344" s="7" t="s">
        <v>2720</v>
      </c>
      <c r="C1344" s="6" t="s">
        <v>2721</v>
      </c>
      <c r="D1344" s="15" t="s">
        <v>3091</v>
      </c>
      <c r="E1344" s="85">
        <v>283</v>
      </c>
      <c r="F1344" s="15">
        <v>315</v>
      </c>
      <c r="G1344" s="85">
        <v>365</v>
      </c>
      <c r="H1344" s="15">
        <v>426</v>
      </c>
      <c r="I1344" s="85">
        <v>380</v>
      </c>
      <c r="J1344" s="15">
        <v>419</v>
      </c>
      <c r="K1344" s="85">
        <v>438</v>
      </c>
      <c r="L1344" s="15">
        <v>443</v>
      </c>
      <c r="M1344" s="85">
        <v>464</v>
      </c>
      <c r="N1344" s="15">
        <v>595</v>
      </c>
      <c r="O1344" s="85">
        <v>624</v>
      </c>
      <c r="P1344" s="15">
        <v>697</v>
      </c>
      <c r="Q1344" s="85">
        <v>668</v>
      </c>
      <c r="R1344" s="15">
        <v>558</v>
      </c>
      <c r="S1344" s="85">
        <v>533</v>
      </c>
      <c r="T1344" s="15">
        <v>449</v>
      </c>
      <c r="U1344" s="85">
        <v>360</v>
      </c>
      <c r="V1344" s="15">
        <v>244</v>
      </c>
      <c r="W1344" s="85">
        <v>120</v>
      </c>
      <c r="X1344" s="15">
        <v>28</v>
      </c>
      <c r="Y1344" s="85">
        <v>4</v>
      </c>
      <c r="Z1344" s="86">
        <v>8413</v>
      </c>
      <c r="AA1344" s="85">
        <v>168</v>
      </c>
      <c r="AB1344" s="15">
        <v>174</v>
      </c>
      <c r="AC1344" s="85">
        <v>395</v>
      </c>
      <c r="AD1344" s="15">
        <v>226</v>
      </c>
      <c r="AE1344" s="85">
        <v>260</v>
      </c>
    </row>
    <row r="1345" spans="1:31">
      <c r="A1345" s="6" t="s">
        <v>2649</v>
      </c>
      <c r="B1345" s="7" t="s">
        <v>2722</v>
      </c>
      <c r="C1345" s="6" t="s">
        <v>2723</v>
      </c>
      <c r="D1345" s="15" t="s">
        <v>3092</v>
      </c>
      <c r="E1345" s="85">
        <v>108</v>
      </c>
      <c r="F1345" s="15">
        <v>118</v>
      </c>
      <c r="G1345" s="85">
        <v>137</v>
      </c>
      <c r="H1345" s="15">
        <v>143</v>
      </c>
      <c r="I1345" s="85">
        <v>121</v>
      </c>
      <c r="J1345" s="15">
        <v>125</v>
      </c>
      <c r="K1345" s="85">
        <v>144</v>
      </c>
      <c r="L1345" s="15">
        <v>140</v>
      </c>
      <c r="M1345" s="85">
        <v>170</v>
      </c>
      <c r="N1345" s="15">
        <v>187</v>
      </c>
      <c r="O1345" s="85">
        <v>197</v>
      </c>
      <c r="P1345" s="15">
        <v>218</v>
      </c>
      <c r="Q1345" s="85">
        <v>180</v>
      </c>
      <c r="R1345" s="15">
        <v>156</v>
      </c>
      <c r="S1345" s="85">
        <v>119</v>
      </c>
      <c r="T1345" s="15">
        <v>106</v>
      </c>
      <c r="U1345" s="85">
        <v>72</v>
      </c>
      <c r="V1345" s="15">
        <v>54</v>
      </c>
      <c r="W1345" s="85">
        <v>21</v>
      </c>
      <c r="X1345" s="15">
        <v>6</v>
      </c>
      <c r="Y1345" s="85">
        <v>1</v>
      </c>
      <c r="Z1345" s="86">
        <v>2523</v>
      </c>
      <c r="AA1345" s="85">
        <v>64</v>
      </c>
      <c r="AB1345" s="15">
        <v>74</v>
      </c>
      <c r="AC1345" s="85">
        <v>134</v>
      </c>
      <c r="AD1345" s="15">
        <v>91</v>
      </c>
      <c r="AE1345" s="85">
        <v>78</v>
      </c>
    </row>
    <row r="1346" spans="1:31">
      <c r="A1346" s="6" t="s">
        <v>2649</v>
      </c>
      <c r="B1346" s="7" t="s">
        <v>2724</v>
      </c>
      <c r="C1346" s="6" t="s">
        <v>2725</v>
      </c>
      <c r="D1346" s="15" t="s">
        <v>3092</v>
      </c>
      <c r="E1346" s="85">
        <v>84</v>
      </c>
      <c r="F1346" s="15">
        <v>102</v>
      </c>
      <c r="G1346" s="85">
        <v>124</v>
      </c>
      <c r="H1346" s="15">
        <v>135</v>
      </c>
      <c r="I1346" s="85">
        <v>116</v>
      </c>
      <c r="J1346" s="15">
        <v>130</v>
      </c>
      <c r="K1346" s="85">
        <v>122</v>
      </c>
      <c r="L1346" s="15">
        <v>154</v>
      </c>
      <c r="M1346" s="85">
        <v>142</v>
      </c>
      <c r="N1346" s="15">
        <v>213</v>
      </c>
      <c r="O1346" s="85">
        <v>196</v>
      </c>
      <c r="P1346" s="15">
        <v>211</v>
      </c>
      <c r="Q1346" s="85">
        <v>180</v>
      </c>
      <c r="R1346" s="15">
        <v>171</v>
      </c>
      <c r="S1346" s="85">
        <v>162</v>
      </c>
      <c r="T1346" s="15">
        <v>143</v>
      </c>
      <c r="U1346" s="85">
        <v>123</v>
      </c>
      <c r="V1346" s="15">
        <v>64</v>
      </c>
      <c r="W1346" s="85">
        <v>19</v>
      </c>
      <c r="X1346" s="15">
        <v>3</v>
      </c>
      <c r="Y1346" s="85">
        <v>0</v>
      </c>
      <c r="Z1346" s="86">
        <v>2594</v>
      </c>
      <c r="AA1346" s="85">
        <v>47</v>
      </c>
      <c r="AB1346" s="15">
        <v>57</v>
      </c>
      <c r="AC1346" s="85">
        <v>130</v>
      </c>
      <c r="AD1346" s="15">
        <v>76</v>
      </c>
      <c r="AE1346" s="85">
        <v>85</v>
      </c>
    </row>
    <row r="1347" spans="1:31">
      <c r="A1347" s="6" t="s">
        <v>2649</v>
      </c>
      <c r="B1347" s="7" t="s">
        <v>2726</v>
      </c>
      <c r="C1347" s="6" t="s">
        <v>2727</v>
      </c>
      <c r="D1347" s="15" t="s">
        <v>3092</v>
      </c>
      <c r="E1347" s="85">
        <v>67</v>
      </c>
      <c r="F1347" s="15">
        <v>86</v>
      </c>
      <c r="G1347" s="85">
        <v>126</v>
      </c>
      <c r="H1347" s="15">
        <v>131</v>
      </c>
      <c r="I1347" s="85">
        <v>109</v>
      </c>
      <c r="J1347" s="15">
        <v>108</v>
      </c>
      <c r="K1347" s="85">
        <v>100</v>
      </c>
      <c r="L1347" s="15">
        <v>123</v>
      </c>
      <c r="M1347" s="85">
        <v>152</v>
      </c>
      <c r="N1347" s="15">
        <v>216</v>
      </c>
      <c r="O1347" s="85">
        <v>242</v>
      </c>
      <c r="P1347" s="15">
        <v>221</v>
      </c>
      <c r="Q1347" s="85">
        <v>185</v>
      </c>
      <c r="R1347" s="15">
        <v>155</v>
      </c>
      <c r="S1347" s="85">
        <v>146</v>
      </c>
      <c r="T1347" s="15">
        <v>128</v>
      </c>
      <c r="U1347" s="85">
        <v>102</v>
      </c>
      <c r="V1347" s="15">
        <v>56</v>
      </c>
      <c r="W1347" s="85">
        <v>24</v>
      </c>
      <c r="X1347" s="15">
        <v>5</v>
      </c>
      <c r="Y1347" s="85">
        <v>0</v>
      </c>
      <c r="Z1347" s="86">
        <v>2482</v>
      </c>
      <c r="AA1347" s="85">
        <v>39</v>
      </c>
      <c r="AB1347" s="15">
        <v>42</v>
      </c>
      <c r="AC1347" s="85">
        <v>126</v>
      </c>
      <c r="AD1347" s="15">
        <v>72</v>
      </c>
      <c r="AE1347" s="85">
        <v>85</v>
      </c>
    </row>
    <row r="1348" spans="1:31">
      <c r="A1348" s="6" t="s">
        <v>2649</v>
      </c>
      <c r="B1348" s="7" t="s">
        <v>2728</v>
      </c>
      <c r="C1348" s="6" t="s">
        <v>2729</v>
      </c>
      <c r="D1348" s="15" t="s">
        <v>3092</v>
      </c>
      <c r="E1348" s="85">
        <v>66</v>
      </c>
      <c r="F1348" s="15">
        <v>87</v>
      </c>
      <c r="G1348" s="85">
        <v>90</v>
      </c>
      <c r="H1348" s="15">
        <v>90</v>
      </c>
      <c r="I1348" s="85">
        <v>96</v>
      </c>
      <c r="J1348" s="15">
        <v>121</v>
      </c>
      <c r="K1348" s="85">
        <v>95</v>
      </c>
      <c r="L1348" s="15">
        <v>80</v>
      </c>
      <c r="M1348" s="85">
        <v>110</v>
      </c>
      <c r="N1348" s="15">
        <v>147</v>
      </c>
      <c r="O1348" s="85">
        <v>163</v>
      </c>
      <c r="P1348" s="15">
        <v>166</v>
      </c>
      <c r="Q1348" s="85">
        <v>140</v>
      </c>
      <c r="R1348" s="15">
        <v>120</v>
      </c>
      <c r="S1348" s="85">
        <v>110</v>
      </c>
      <c r="T1348" s="15">
        <v>89</v>
      </c>
      <c r="U1348" s="85">
        <v>88</v>
      </c>
      <c r="V1348" s="15">
        <v>54</v>
      </c>
      <c r="W1348" s="85">
        <v>26</v>
      </c>
      <c r="X1348" s="15">
        <v>6</v>
      </c>
      <c r="Y1348" s="85">
        <v>0</v>
      </c>
      <c r="Z1348" s="86">
        <v>1944</v>
      </c>
      <c r="AA1348" s="85">
        <v>42</v>
      </c>
      <c r="AB1348" s="15">
        <v>40</v>
      </c>
      <c r="AC1348" s="85">
        <v>110</v>
      </c>
      <c r="AD1348" s="15">
        <v>51</v>
      </c>
      <c r="AE1348" s="85">
        <v>58</v>
      </c>
    </row>
    <row r="1349" spans="1:31">
      <c r="A1349" s="6" t="s">
        <v>2649</v>
      </c>
      <c r="B1349" s="7" t="s">
        <v>2730</v>
      </c>
      <c r="C1349" s="6" t="s">
        <v>2649</v>
      </c>
      <c r="D1349" s="15" t="s">
        <v>3095</v>
      </c>
      <c r="E1349" s="85">
        <v>1461</v>
      </c>
      <c r="F1349" s="15">
        <v>1735</v>
      </c>
      <c r="G1349" s="85">
        <v>2124</v>
      </c>
      <c r="H1349" s="15">
        <v>2374</v>
      </c>
      <c r="I1349" s="85">
        <v>2413</v>
      </c>
      <c r="J1349" s="15">
        <v>2619</v>
      </c>
      <c r="K1349" s="85">
        <v>2595</v>
      </c>
      <c r="L1349" s="15">
        <v>2525</v>
      </c>
      <c r="M1349" s="85">
        <v>2589</v>
      </c>
      <c r="N1349" s="15">
        <v>3128</v>
      </c>
      <c r="O1349" s="85">
        <v>3695</v>
      </c>
      <c r="P1349" s="15">
        <v>3934</v>
      </c>
      <c r="Q1349" s="85">
        <v>3344</v>
      </c>
      <c r="R1349" s="15">
        <v>2894</v>
      </c>
      <c r="S1349" s="85">
        <v>2619</v>
      </c>
      <c r="T1349" s="15">
        <v>2501</v>
      </c>
      <c r="U1349" s="85">
        <v>2101</v>
      </c>
      <c r="V1349" s="15">
        <v>1538</v>
      </c>
      <c r="W1349" s="85">
        <v>721</v>
      </c>
      <c r="X1349" s="15">
        <v>192</v>
      </c>
      <c r="Y1349" s="85">
        <v>23</v>
      </c>
      <c r="Z1349" s="86">
        <v>47125</v>
      </c>
      <c r="AA1349" s="85">
        <v>860</v>
      </c>
      <c r="AB1349" s="15">
        <v>924</v>
      </c>
      <c r="AC1349" s="85">
        <v>2218</v>
      </c>
      <c r="AD1349" s="15">
        <v>1318</v>
      </c>
      <c r="AE1349" s="85">
        <v>1419</v>
      </c>
    </row>
    <row r="1350" spans="1:31">
      <c r="A1350" s="6" t="s">
        <v>2649</v>
      </c>
      <c r="B1350" s="7" t="s">
        <v>2731</v>
      </c>
      <c r="C1350" s="6" t="s">
        <v>2732</v>
      </c>
      <c r="D1350" s="15" t="s">
        <v>3092</v>
      </c>
      <c r="E1350" s="85">
        <v>64</v>
      </c>
      <c r="F1350" s="15">
        <v>82</v>
      </c>
      <c r="G1350" s="85">
        <v>97</v>
      </c>
      <c r="H1350" s="15">
        <v>97</v>
      </c>
      <c r="I1350" s="85">
        <v>118</v>
      </c>
      <c r="J1350" s="15">
        <v>119</v>
      </c>
      <c r="K1350" s="85">
        <v>108</v>
      </c>
      <c r="L1350" s="15">
        <v>102</v>
      </c>
      <c r="M1350" s="85">
        <v>132</v>
      </c>
      <c r="N1350" s="15">
        <v>162</v>
      </c>
      <c r="O1350" s="85">
        <v>182</v>
      </c>
      <c r="P1350" s="15">
        <v>207</v>
      </c>
      <c r="Q1350" s="85">
        <v>165</v>
      </c>
      <c r="R1350" s="15">
        <v>131</v>
      </c>
      <c r="S1350" s="85">
        <v>133</v>
      </c>
      <c r="T1350" s="15">
        <v>107</v>
      </c>
      <c r="U1350" s="85">
        <v>68</v>
      </c>
      <c r="V1350" s="15">
        <v>55</v>
      </c>
      <c r="W1350" s="85">
        <v>19</v>
      </c>
      <c r="X1350" s="15">
        <v>7</v>
      </c>
      <c r="Y1350" s="85">
        <v>0</v>
      </c>
      <c r="Z1350" s="86">
        <v>2155</v>
      </c>
      <c r="AA1350" s="85">
        <v>40</v>
      </c>
      <c r="AB1350" s="15">
        <v>38</v>
      </c>
      <c r="AC1350" s="85">
        <v>102</v>
      </c>
      <c r="AD1350" s="15">
        <v>63</v>
      </c>
      <c r="AE1350" s="85">
        <v>53</v>
      </c>
    </row>
    <row r="1351" spans="1:31">
      <c r="A1351" s="6" t="s">
        <v>2649</v>
      </c>
      <c r="B1351" s="7" t="s">
        <v>2733</v>
      </c>
      <c r="C1351" s="6" t="s">
        <v>2734</v>
      </c>
      <c r="D1351" s="15" t="s">
        <v>3091</v>
      </c>
      <c r="E1351" s="85">
        <v>174</v>
      </c>
      <c r="F1351" s="15">
        <v>248</v>
      </c>
      <c r="G1351" s="85">
        <v>284</v>
      </c>
      <c r="H1351" s="15">
        <v>242</v>
      </c>
      <c r="I1351" s="85">
        <v>253</v>
      </c>
      <c r="J1351" s="15">
        <v>233</v>
      </c>
      <c r="K1351" s="85">
        <v>265</v>
      </c>
      <c r="L1351" s="15">
        <v>290</v>
      </c>
      <c r="M1351" s="85">
        <v>370</v>
      </c>
      <c r="N1351" s="15">
        <v>394</v>
      </c>
      <c r="O1351" s="85">
        <v>417</v>
      </c>
      <c r="P1351" s="15">
        <v>413</v>
      </c>
      <c r="Q1351" s="85">
        <v>331</v>
      </c>
      <c r="R1351" s="15">
        <v>303</v>
      </c>
      <c r="S1351" s="85">
        <v>271</v>
      </c>
      <c r="T1351" s="15">
        <v>233</v>
      </c>
      <c r="U1351" s="85">
        <v>155</v>
      </c>
      <c r="V1351" s="15">
        <v>106</v>
      </c>
      <c r="W1351" s="85">
        <v>30</v>
      </c>
      <c r="X1351" s="15">
        <v>8</v>
      </c>
      <c r="Y1351" s="85">
        <v>0</v>
      </c>
      <c r="Z1351" s="86">
        <v>5020</v>
      </c>
      <c r="AA1351" s="85">
        <v>103</v>
      </c>
      <c r="AB1351" s="15">
        <v>120</v>
      </c>
      <c r="AC1351" s="85">
        <v>301</v>
      </c>
      <c r="AD1351" s="15">
        <v>182</v>
      </c>
      <c r="AE1351" s="85">
        <v>146</v>
      </c>
    </row>
    <row r="1352" spans="1:31">
      <c r="A1352" s="6" t="s">
        <v>2649</v>
      </c>
      <c r="B1352" s="7" t="s">
        <v>2735</v>
      </c>
      <c r="C1352" s="6" t="s">
        <v>2736</v>
      </c>
      <c r="D1352" s="15" t="s">
        <v>3092</v>
      </c>
      <c r="E1352" s="85">
        <v>130</v>
      </c>
      <c r="F1352" s="15">
        <v>170</v>
      </c>
      <c r="G1352" s="85">
        <v>187</v>
      </c>
      <c r="H1352" s="15">
        <v>229</v>
      </c>
      <c r="I1352" s="85">
        <v>248</v>
      </c>
      <c r="J1352" s="15">
        <v>240</v>
      </c>
      <c r="K1352" s="85">
        <v>183</v>
      </c>
      <c r="L1352" s="15">
        <v>205</v>
      </c>
      <c r="M1352" s="85">
        <v>223</v>
      </c>
      <c r="N1352" s="15">
        <v>314</v>
      </c>
      <c r="O1352" s="85">
        <v>324</v>
      </c>
      <c r="P1352" s="15">
        <v>335</v>
      </c>
      <c r="Q1352" s="85">
        <v>284</v>
      </c>
      <c r="R1352" s="15">
        <v>248</v>
      </c>
      <c r="S1352" s="85">
        <v>242</v>
      </c>
      <c r="T1352" s="15">
        <v>244</v>
      </c>
      <c r="U1352" s="85">
        <v>193</v>
      </c>
      <c r="V1352" s="15">
        <v>116</v>
      </c>
      <c r="W1352" s="85">
        <v>45</v>
      </c>
      <c r="X1352" s="15">
        <v>11</v>
      </c>
      <c r="Y1352" s="85">
        <v>1</v>
      </c>
      <c r="Z1352" s="86">
        <v>4172</v>
      </c>
      <c r="AA1352" s="85">
        <v>79</v>
      </c>
      <c r="AB1352" s="15">
        <v>81</v>
      </c>
      <c r="AC1352" s="85">
        <v>209</v>
      </c>
      <c r="AD1352" s="15">
        <v>118</v>
      </c>
      <c r="AE1352" s="85">
        <v>145</v>
      </c>
    </row>
    <row r="1353" spans="1:31">
      <c r="A1353" s="6" t="s">
        <v>2649</v>
      </c>
      <c r="B1353" s="7" t="s">
        <v>2737</v>
      </c>
      <c r="C1353" s="6" t="s">
        <v>2738</v>
      </c>
      <c r="D1353" s="15" t="s">
        <v>3091</v>
      </c>
      <c r="E1353" s="85">
        <v>280</v>
      </c>
      <c r="F1353" s="15">
        <v>312</v>
      </c>
      <c r="G1353" s="85">
        <v>393</v>
      </c>
      <c r="H1353" s="15">
        <v>473</v>
      </c>
      <c r="I1353" s="85">
        <v>506</v>
      </c>
      <c r="J1353" s="15">
        <v>449</v>
      </c>
      <c r="K1353" s="85">
        <v>464</v>
      </c>
      <c r="L1353" s="15">
        <v>442</v>
      </c>
      <c r="M1353" s="85">
        <v>477</v>
      </c>
      <c r="N1353" s="15">
        <v>681</v>
      </c>
      <c r="O1353" s="85">
        <v>781</v>
      </c>
      <c r="P1353" s="15">
        <v>841</v>
      </c>
      <c r="Q1353" s="85">
        <v>826</v>
      </c>
      <c r="R1353" s="15">
        <v>700</v>
      </c>
      <c r="S1353" s="85">
        <v>620</v>
      </c>
      <c r="T1353" s="15">
        <v>588</v>
      </c>
      <c r="U1353" s="85">
        <v>542</v>
      </c>
      <c r="V1353" s="15">
        <v>309</v>
      </c>
      <c r="W1353" s="85">
        <v>160</v>
      </c>
      <c r="X1353" s="15">
        <v>49</v>
      </c>
      <c r="Y1353" s="85">
        <v>7</v>
      </c>
      <c r="Z1353" s="86">
        <v>9900</v>
      </c>
      <c r="AA1353" s="85">
        <v>172</v>
      </c>
      <c r="AB1353" s="15">
        <v>167</v>
      </c>
      <c r="AC1353" s="85">
        <v>401</v>
      </c>
      <c r="AD1353" s="15">
        <v>245</v>
      </c>
      <c r="AE1353" s="85">
        <v>286</v>
      </c>
    </row>
    <row r="1354" spans="1:31">
      <c r="A1354" s="6" t="s">
        <v>2649</v>
      </c>
      <c r="B1354" s="7" t="s">
        <v>2739</v>
      </c>
      <c r="C1354" s="6" t="s">
        <v>2740</v>
      </c>
      <c r="D1354" s="15" t="s">
        <v>3090</v>
      </c>
      <c r="E1354" s="85">
        <v>14</v>
      </c>
      <c r="F1354" s="15">
        <v>17</v>
      </c>
      <c r="G1354" s="85">
        <v>14</v>
      </c>
      <c r="H1354" s="15">
        <v>20</v>
      </c>
      <c r="I1354" s="85">
        <v>9</v>
      </c>
      <c r="J1354" s="15">
        <v>12</v>
      </c>
      <c r="K1354" s="85">
        <v>23</v>
      </c>
      <c r="L1354" s="15">
        <v>23</v>
      </c>
      <c r="M1354" s="85">
        <v>25</v>
      </c>
      <c r="N1354" s="15">
        <v>34</v>
      </c>
      <c r="O1354" s="85">
        <v>26</v>
      </c>
      <c r="P1354" s="15">
        <v>36</v>
      </c>
      <c r="Q1354" s="85">
        <v>35</v>
      </c>
      <c r="R1354" s="15">
        <v>32</v>
      </c>
      <c r="S1354" s="85">
        <v>31</v>
      </c>
      <c r="T1354" s="15">
        <v>22</v>
      </c>
      <c r="U1354" s="85">
        <v>10</v>
      </c>
      <c r="V1354" s="15">
        <v>5</v>
      </c>
      <c r="W1354" s="85">
        <v>4</v>
      </c>
      <c r="X1354" s="15">
        <v>0</v>
      </c>
      <c r="Y1354" s="85">
        <v>0</v>
      </c>
      <c r="Z1354" s="86">
        <v>392</v>
      </c>
      <c r="AA1354" s="85">
        <v>6</v>
      </c>
      <c r="AB1354" s="15">
        <v>9</v>
      </c>
      <c r="AC1354" s="85">
        <v>20</v>
      </c>
      <c r="AD1354" s="15">
        <v>10</v>
      </c>
      <c r="AE1354" s="85">
        <v>9</v>
      </c>
    </row>
    <row r="1355" spans="1:31">
      <c r="A1355" s="6" t="s">
        <v>2649</v>
      </c>
      <c r="B1355" s="7" t="s">
        <v>2741</v>
      </c>
      <c r="C1355" s="6" t="s">
        <v>2742</v>
      </c>
      <c r="D1355" s="15" t="s">
        <v>3094</v>
      </c>
      <c r="E1355" s="85">
        <v>495</v>
      </c>
      <c r="F1355" s="15">
        <v>605</v>
      </c>
      <c r="G1355" s="85">
        <v>713</v>
      </c>
      <c r="H1355" s="15">
        <v>724</v>
      </c>
      <c r="I1355" s="85">
        <v>740</v>
      </c>
      <c r="J1355" s="15">
        <v>697</v>
      </c>
      <c r="K1355" s="85">
        <v>711</v>
      </c>
      <c r="L1355" s="15">
        <v>771</v>
      </c>
      <c r="M1355" s="85">
        <v>819</v>
      </c>
      <c r="N1355" s="15">
        <v>1075</v>
      </c>
      <c r="O1355" s="85">
        <v>1171</v>
      </c>
      <c r="P1355" s="15">
        <v>1153</v>
      </c>
      <c r="Q1355" s="85">
        <v>988</v>
      </c>
      <c r="R1355" s="15">
        <v>897</v>
      </c>
      <c r="S1355" s="85">
        <v>961</v>
      </c>
      <c r="T1355" s="15">
        <v>905</v>
      </c>
      <c r="U1355" s="85">
        <v>735</v>
      </c>
      <c r="V1355" s="15">
        <v>457</v>
      </c>
      <c r="W1355" s="85">
        <v>209</v>
      </c>
      <c r="X1355" s="15">
        <v>48</v>
      </c>
      <c r="Y1355" s="85">
        <v>8</v>
      </c>
      <c r="Z1355" s="86">
        <v>14882</v>
      </c>
      <c r="AA1355" s="85">
        <v>284</v>
      </c>
      <c r="AB1355" s="15">
        <v>327</v>
      </c>
      <c r="AC1355" s="85">
        <v>757</v>
      </c>
      <c r="AD1355" s="15">
        <v>445</v>
      </c>
      <c r="AE1355" s="85">
        <v>447</v>
      </c>
    </row>
    <row r="1356" spans="1:31">
      <c r="A1356" s="6" t="s">
        <v>2649</v>
      </c>
      <c r="B1356" s="7" t="s">
        <v>2743</v>
      </c>
      <c r="C1356" s="6" t="s">
        <v>2744</v>
      </c>
      <c r="D1356" s="15" t="s">
        <v>3091</v>
      </c>
      <c r="E1356" s="85">
        <v>329</v>
      </c>
      <c r="F1356" s="15">
        <v>418</v>
      </c>
      <c r="G1356" s="85">
        <v>446</v>
      </c>
      <c r="H1356" s="15">
        <v>448</v>
      </c>
      <c r="I1356" s="85">
        <v>387</v>
      </c>
      <c r="J1356" s="15">
        <v>428</v>
      </c>
      <c r="K1356" s="85">
        <v>476</v>
      </c>
      <c r="L1356" s="15">
        <v>522</v>
      </c>
      <c r="M1356" s="85">
        <v>605</v>
      </c>
      <c r="N1356" s="15">
        <v>689</v>
      </c>
      <c r="O1356" s="85">
        <v>762</v>
      </c>
      <c r="P1356" s="15">
        <v>666</v>
      </c>
      <c r="Q1356" s="85">
        <v>605</v>
      </c>
      <c r="R1356" s="15">
        <v>535</v>
      </c>
      <c r="S1356" s="85">
        <v>499</v>
      </c>
      <c r="T1356" s="15">
        <v>417</v>
      </c>
      <c r="U1356" s="85">
        <v>328</v>
      </c>
      <c r="V1356" s="15">
        <v>215</v>
      </c>
      <c r="W1356" s="85">
        <v>101</v>
      </c>
      <c r="X1356" s="15">
        <v>24</v>
      </c>
      <c r="Y1356" s="85">
        <v>3</v>
      </c>
      <c r="Z1356" s="86">
        <v>8903</v>
      </c>
      <c r="AA1356" s="85">
        <v>194</v>
      </c>
      <c r="AB1356" s="15">
        <v>214</v>
      </c>
      <c r="AC1356" s="85">
        <v>509</v>
      </c>
      <c r="AD1356" s="15">
        <v>276</v>
      </c>
      <c r="AE1356" s="85">
        <v>266</v>
      </c>
    </row>
    <row r="1357" spans="1:31">
      <c r="A1357" s="6" t="s">
        <v>2649</v>
      </c>
      <c r="B1357" s="7" t="s">
        <v>2745</v>
      </c>
      <c r="C1357" s="6" t="s">
        <v>2746</v>
      </c>
      <c r="D1357" s="15" t="s">
        <v>3090</v>
      </c>
      <c r="E1357" s="85">
        <v>10</v>
      </c>
      <c r="F1357" s="15">
        <v>14</v>
      </c>
      <c r="G1357" s="85">
        <v>24</v>
      </c>
      <c r="H1357" s="15">
        <v>22</v>
      </c>
      <c r="I1357" s="85">
        <v>17</v>
      </c>
      <c r="J1357" s="15">
        <v>22</v>
      </c>
      <c r="K1357" s="85">
        <v>19</v>
      </c>
      <c r="L1357" s="15">
        <v>18</v>
      </c>
      <c r="M1357" s="85">
        <v>21</v>
      </c>
      <c r="N1357" s="15">
        <v>42</v>
      </c>
      <c r="O1357" s="85">
        <v>47</v>
      </c>
      <c r="P1357" s="15">
        <v>62</v>
      </c>
      <c r="Q1357" s="85">
        <v>42</v>
      </c>
      <c r="R1357" s="15">
        <v>18</v>
      </c>
      <c r="S1357" s="85">
        <v>29</v>
      </c>
      <c r="T1357" s="15">
        <v>31</v>
      </c>
      <c r="U1357" s="85">
        <v>32</v>
      </c>
      <c r="V1357" s="15">
        <v>14</v>
      </c>
      <c r="W1357" s="85">
        <v>11</v>
      </c>
      <c r="X1357" s="15">
        <v>0</v>
      </c>
      <c r="Y1357" s="85">
        <v>0</v>
      </c>
      <c r="Z1357" s="86">
        <v>495</v>
      </c>
      <c r="AA1357" s="85">
        <v>5</v>
      </c>
      <c r="AB1357" s="15">
        <v>7</v>
      </c>
      <c r="AC1357" s="85">
        <v>22</v>
      </c>
      <c r="AD1357" s="15">
        <v>14</v>
      </c>
      <c r="AE1357" s="85">
        <v>11</v>
      </c>
    </row>
    <row r="1358" spans="1:31">
      <c r="A1358" s="6" t="s">
        <v>2649</v>
      </c>
      <c r="B1358" s="7" t="s">
        <v>2747</v>
      </c>
      <c r="C1358" s="6" t="s">
        <v>2748</v>
      </c>
      <c r="D1358" s="15" t="s">
        <v>3092</v>
      </c>
      <c r="E1358" s="85">
        <v>110</v>
      </c>
      <c r="F1358" s="15">
        <v>173</v>
      </c>
      <c r="G1358" s="85">
        <v>176</v>
      </c>
      <c r="H1358" s="15">
        <v>199</v>
      </c>
      <c r="I1358" s="85">
        <v>194</v>
      </c>
      <c r="J1358" s="15">
        <v>167</v>
      </c>
      <c r="K1358" s="85">
        <v>155</v>
      </c>
      <c r="L1358" s="15">
        <v>171</v>
      </c>
      <c r="M1358" s="85">
        <v>227</v>
      </c>
      <c r="N1358" s="15">
        <v>312</v>
      </c>
      <c r="O1358" s="85">
        <v>345</v>
      </c>
      <c r="P1358" s="15">
        <v>305</v>
      </c>
      <c r="Q1358" s="85">
        <v>249</v>
      </c>
      <c r="R1358" s="15">
        <v>187</v>
      </c>
      <c r="S1358" s="85">
        <v>153</v>
      </c>
      <c r="T1358" s="15">
        <v>148</v>
      </c>
      <c r="U1358" s="85">
        <v>113</v>
      </c>
      <c r="V1358" s="15">
        <v>85</v>
      </c>
      <c r="W1358" s="85">
        <v>38</v>
      </c>
      <c r="X1358" s="15">
        <v>9</v>
      </c>
      <c r="Y1358" s="85">
        <v>1</v>
      </c>
      <c r="Z1358" s="86">
        <v>3517</v>
      </c>
      <c r="AA1358" s="85">
        <v>61</v>
      </c>
      <c r="AB1358" s="15">
        <v>81</v>
      </c>
      <c r="AC1358" s="85">
        <v>206</v>
      </c>
      <c r="AD1358" s="15">
        <v>111</v>
      </c>
      <c r="AE1358" s="85">
        <v>126</v>
      </c>
    </row>
    <row r="1359" spans="1:31">
      <c r="A1359" s="6" t="s">
        <v>2649</v>
      </c>
      <c r="B1359" s="7" t="s">
        <v>2749</v>
      </c>
      <c r="C1359" s="6" t="s">
        <v>2750</v>
      </c>
      <c r="D1359" s="15" t="s">
        <v>3092</v>
      </c>
      <c r="E1359" s="85">
        <v>73</v>
      </c>
      <c r="F1359" s="15">
        <v>66</v>
      </c>
      <c r="G1359" s="85">
        <v>66</v>
      </c>
      <c r="H1359" s="15">
        <v>88</v>
      </c>
      <c r="I1359" s="85">
        <v>133</v>
      </c>
      <c r="J1359" s="15">
        <v>112</v>
      </c>
      <c r="K1359" s="85">
        <v>80</v>
      </c>
      <c r="L1359" s="15">
        <v>81</v>
      </c>
      <c r="M1359" s="85">
        <v>100</v>
      </c>
      <c r="N1359" s="15">
        <v>115</v>
      </c>
      <c r="O1359" s="85">
        <v>140</v>
      </c>
      <c r="P1359" s="15">
        <v>177</v>
      </c>
      <c r="Q1359" s="85">
        <v>167</v>
      </c>
      <c r="R1359" s="15">
        <v>139</v>
      </c>
      <c r="S1359" s="85">
        <v>92</v>
      </c>
      <c r="T1359" s="15">
        <v>80</v>
      </c>
      <c r="U1359" s="85">
        <v>66</v>
      </c>
      <c r="V1359" s="15">
        <v>38</v>
      </c>
      <c r="W1359" s="85">
        <v>7</v>
      </c>
      <c r="X1359" s="15">
        <v>3</v>
      </c>
      <c r="Y1359" s="85">
        <v>0</v>
      </c>
      <c r="Z1359" s="86">
        <v>1823</v>
      </c>
      <c r="AA1359" s="85">
        <v>39</v>
      </c>
      <c r="AB1359" s="15">
        <v>45</v>
      </c>
      <c r="AC1359" s="85">
        <v>76</v>
      </c>
      <c r="AD1359" s="15">
        <v>45</v>
      </c>
      <c r="AE1359" s="85">
        <v>49</v>
      </c>
    </row>
    <row r="1360" spans="1:31">
      <c r="A1360" s="6" t="s">
        <v>2649</v>
      </c>
      <c r="B1360" s="7" t="s">
        <v>2751</v>
      </c>
      <c r="C1360" s="6" t="s">
        <v>2752</v>
      </c>
      <c r="D1360" s="15" t="s">
        <v>3092</v>
      </c>
      <c r="E1360" s="85">
        <v>97</v>
      </c>
      <c r="F1360" s="15">
        <v>119</v>
      </c>
      <c r="G1360" s="85">
        <v>123</v>
      </c>
      <c r="H1360" s="15">
        <v>129</v>
      </c>
      <c r="I1360" s="85">
        <v>132</v>
      </c>
      <c r="J1360" s="15">
        <v>148</v>
      </c>
      <c r="K1360" s="85">
        <v>123</v>
      </c>
      <c r="L1360" s="15">
        <v>150</v>
      </c>
      <c r="M1360" s="85">
        <v>196</v>
      </c>
      <c r="N1360" s="15">
        <v>165</v>
      </c>
      <c r="O1360" s="85">
        <v>239</v>
      </c>
      <c r="P1360" s="15">
        <v>227</v>
      </c>
      <c r="Q1360" s="85">
        <v>175</v>
      </c>
      <c r="R1360" s="15">
        <v>174</v>
      </c>
      <c r="S1360" s="85">
        <v>158</v>
      </c>
      <c r="T1360" s="15">
        <v>138</v>
      </c>
      <c r="U1360" s="85">
        <v>113</v>
      </c>
      <c r="V1360" s="15">
        <v>53</v>
      </c>
      <c r="W1360" s="85">
        <v>18</v>
      </c>
      <c r="X1360" s="15">
        <v>3</v>
      </c>
      <c r="Y1360" s="85">
        <v>1</v>
      </c>
      <c r="Z1360" s="86">
        <v>2681</v>
      </c>
      <c r="AA1360" s="85">
        <v>48</v>
      </c>
      <c r="AB1360" s="15">
        <v>62</v>
      </c>
      <c r="AC1360" s="85">
        <v>158</v>
      </c>
      <c r="AD1360" s="15">
        <v>71</v>
      </c>
      <c r="AE1360" s="85">
        <v>77</v>
      </c>
    </row>
    <row r="1361" spans="1:31">
      <c r="A1361" s="6" t="s">
        <v>2649</v>
      </c>
      <c r="B1361" s="7" t="s">
        <v>2753</v>
      </c>
      <c r="C1361" s="6" t="s">
        <v>2754</v>
      </c>
      <c r="D1361" s="15" t="s">
        <v>3092</v>
      </c>
      <c r="E1361" s="85">
        <v>127</v>
      </c>
      <c r="F1361" s="15">
        <v>150</v>
      </c>
      <c r="G1361" s="85">
        <v>186</v>
      </c>
      <c r="H1361" s="15">
        <v>196</v>
      </c>
      <c r="I1361" s="85">
        <v>194</v>
      </c>
      <c r="J1361" s="15">
        <v>199</v>
      </c>
      <c r="K1361" s="85">
        <v>175</v>
      </c>
      <c r="L1361" s="15">
        <v>177</v>
      </c>
      <c r="M1361" s="85">
        <v>225</v>
      </c>
      <c r="N1361" s="15">
        <v>287</v>
      </c>
      <c r="O1361" s="85">
        <v>325</v>
      </c>
      <c r="P1361" s="15">
        <v>365</v>
      </c>
      <c r="Q1361" s="85">
        <v>311</v>
      </c>
      <c r="R1361" s="15">
        <v>256</v>
      </c>
      <c r="S1361" s="85">
        <v>292</v>
      </c>
      <c r="T1361" s="15">
        <v>241</v>
      </c>
      <c r="U1361" s="85">
        <v>186</v>
      </c>
      <c r="V1361" s="15">
        <v>150</v>
      </c>
      <c r="W1361" s="85">
        <v>60</v>
      </c>
      <c r="X1361" s="15">
        <v>18</v>
      </c>
      <c r="Y1361" s="85">
        <v>3</v>
      </c>
      <c r="Z1361" s="86">
        <v>4123</v>
      </c>
      <c r="AA1361" s="85">
        <v>71</v>
      </c>
      <c r="AB1361" s="15">
        <v>76</v>
      </c>
      <c r="AC1361" s="85">
        <v>202</v>
      </c>
      <c r="AD1361" s="15">
        <v>114</v>
      </c>
      <c r="AE1361" s="85">
        <v>120</v>
      </c>
    </row>
    <row r="1362" spans="1:31">
      <c r="A1362" s="6" t="s">
        <v>2649</v>
      </c>
      <c r="B1362" s="7" t="s">
        <v>2755</v>
      </c>
      <c r="C1362" s="6" t="s">
        <v>2756</v>
      </c>
      <c r="D1362" s="15" t="s">
        <v>3090</v>
      </c>
      <c r="E1362" s="85">
        <v>1</v>
      </c>
      <c r="F1362" s="15">
        <v>1</v>
      </c>
      <c r="G1362" s="85">
        <v>1</v>
      </c>
      <c r="H1362" s="15">
        <v>1</v>
      </c>
      <c r="I1362" s="85">
        <v>3</v>
      </c>
      <c r="J1362" s="15">
        <v>1</v>
      </c>
      <c r="K1362" s="85">
        <v>1</v>
      </c>
      <c r="L1362" s="15">
        <v>1</v>
      </c>
      <c r="M1362" s="85">
        <v>0</v>
      </c>
      <c r="N1362" s="15">
        <v>5</v>
      </c>
      <c r="O1362" s="85">
        <v>1</v>
      </c>
      <c r="P1362" s="15">
        <v>2</v>
      </c>
      <c r="Q1362" s="85">
        <v>4</v>
      </c>
      <c r="R1362" s="15">
        <v>4</v>
      </c>
      <c r="S1362" s="85">
        <v>3</v>
      </c>
      <c r="T1362" s="15">
        <v>2</v>
      </c>
      <c r="U1362" s="85">
        <v>2</v>
      </c>
      <c r="V1362" s="15">
        <v>0</v>
      </c>
      <c r="W1362" s="85">
        <v>0</v>
      </c>
      <c r="X1362" s="15">
        <v>0</v>
      </c>
      <c r="Y1362" s="85">
        <v>0</v>
      </c>
      <c r="Z1362" s="86">
        <v>33</v>
      </c>
      <c r="AA1362" s="85">
        <v>0</v>
      </c>
      <c r="AB1362" s="15">
        <v>2</v>
      </c>
      <c r="AC1362" s="85">
        <v>0</v>
      </c>
      <c r="AD1362" s="15">
        <v>1</v>
      </c>
      <c r="AE1362" s="85">
        <v>1</v>
      </c>
    </row>
    <row r="1363" spans="1:31">
      <c r="A1363" s="6" t="s">
        <v>2649</v>
      </c>
      <c r="B1363" s="7" t="s">
        <v>2757</v>
      </c>
      <c r="C1363" s="6" t="s">
        <v>2758</v>
      </c>
      <c r="D1363" s="15" t="s">
        <v>3092</v>
      </c>
      <c r="E1363" s="85">
        <v>126</v>
      </c>
      <c r="F1363" s="15">
        <v>161</v>
      </c>
      <c r="G1363" s="85">
        <v>190</v>
      </c>
      <c r="H1363" s="15">
        <v>184</v>
      </c>
      <c r="I1363" s="85">
        <v>182</v>
      </c>
      <c r="J1363" s="15">
        <v>175</v>
      </c>
      <c r="K1363" s="85">
        <v>208</v>
      </c>
      <c r="L1363" s="15">
        <v>196</v>
      </c>
      <c r="M1363" s="85">
        <v>202</v>
      </c>
      <c r="N1363" s="15">
        <v>268</v>
      </c>
      <c r="O1363" s="85">
        <v>294</v>
      </c>
      <c r="P1363" s="15">
        <v>292</v>
      </c>
      <c r="Q1363" s="85">
        <v>261</v>
      </c>
      <c r="R1363" s="15">
        <v>230</v>
      </c>
      <c r="S1363" s="85">
        <v>205</v>
      </c>
      <c r="T1363" s="15">
        <v>142</v>
      </c>
      <c r="U1363" s="85">
        <v>131</v>
      </c>
      <c r="V1363" s="15">
        <v>79</v>
      </c>
      <c r="W1363" s="85">
        <v>47</v>
      </c>
      <c r="X1363" s="15">
        <v>5</v>
      </c>
      <c r="Y1363" s="85">
        <v>0</v>
      </c>
      <c r="Z1363" s="86">
        <v>3578</v>
      </c>
      <c r="AA1363" s="85">
        <v>73</v>
      </c>
      <c r="AB1363" s="15">
        <v>88</v>
      </c>
      <c r="AC1363" s="85">
        <v>199</v>
      </c>
      <c r="AD1363" s="15">
        <v>117</v>
      </c>
      <c r="AE1363" s="85">
        <v>122</v>
      </c>
    </row>
    <row r="1364" spans="1:31">
      <c r="A1364" s="6" t="s">
        <v>2649</v>
      </c>
      <c r="B1364" s="7" t="s">
        <v>2759</v>
      </c>
      <c r="C1364" s="6" t="s">
        <v>2760</v>
      </c>
      <c r="D1364" s="15" t="s">
        <v>3091</v>
      </c>
      <c r="E1364" s="85">
        <v>312</v>
      </c>
      <c r="F1364" s="15">
        <v>414</v>
      </c>
      <c r="G1364" s="85">
        <v>484</v>
      </c>
      <c r="H1364" s="15">
        <v>467</v>
      </c>
      <c r="I1364" s="85">
        <v>452</v>
      </c>
      <c r="J1364" s="15">
        <v>462</v>
      </c>
      <c r="K1364" s="85">
        <v>464</v>
      </c>
      <c r="L1364" s="15">
        <v>471</v>
      </c>
      <c r="M1364" s="85">
        <v>583</v>
      </c>
      <c r="N1364" s="15">
        <v>734</v>
      </c>
      <c r="O1364" s="85">
        <v>711</v>
      </c>
      <c r="P1364" s="15">
        <v>711</v>
      </c>
      <c r="Q1364" s="85">
        <v>612</v>
      </c>
      <c r="R1364" s="15">
        <v>530</v>
      </c>
      <c r="S1364" s="85">
        <v>473</v>
      </c>
      <c r="T1364" s="15">
        <v>481</v>
      </c>
      <c r="U1364" s="85">
        <v>389</v>
      </c>
      <c r="V1364" s="15">
        <v>231</v>
      </c>
      <c r="W1364" s="85">
        <v>112</v>
      </c>
      <c r="X1364" s="15">
        <v>31</v>
      </c>
      <c r="Y1364" s="85">
        <v>3</v>
      </c>
      <c r="Z1364" s="86">
        <v>9127</v>
      </c>
      <c r="AA1364" s="85">
        <v>171</v>
      </c>
      <c r="AB1364" s="15">
        <v>221</v>
      </c>
      <c r="AC1364" s="85">
        <v>524</v>
      </c>
      <c r="AD1364" s="15">
        <v>294</v>
      </c>
      <c r="AE1364" s="85">
        <v>289</v>
      </c>
    </row>
    <row r="1365" spans="1:31">
      <c r="A1365" s="6" t="s">
        <v>2649</v>
      </c>
      <c r="B1365" s="7" t="s">
        <v>2761</v>
      </c>
      <c r="C1365" s="6" t="s">
        <v>2762</v>
      </c>
      <c r="D1365" s="15" t="s">
        <v>3091</v>
      </c>
      <c r="E1365" s="85">
        <v>228</v>
      </c>
      <c r="F1365" s="15">
        <v>291</v>
      </c>
      <c r="G1365" s="85">
        <v>303</v>
      </c>
      <c r="H1365" s="15">
        <v>300</v>
      </c>
      <c r="I1365" s="85">
        <v>301</v>
      </c>
      <c r="J1365" s="15">
        <v>324</v>
      </c>
      <c r="K1365" s="85">
        <v>333</v>
      </c>
      <c r="L1365" s="15">
        <v>385</v>
      </c>
      <c r="M1365" s="85">
        <v>368</v>
      </c>
      <c r="N1365" s="15">
        <v>472</v>
      </c>
      <c r="O1365" s="85">
        <v>486</v>
      </c>
      <c r="P1365" s="15">
        <v>527</v>
      </c>
      <c r="Q1365" s="85">
        <v>435</v>
      </c>
      <c r="R1365" s="15">
        <v>406</v>
      </c>
      <c r="S1365" s="85">
        <v>388</v>
      </c>
      <c r="T1365" s="15">
        <v>302</v>
      </c>
      <c r="U1365" s="85">
        <v>226</v>
      </c>
      <c r="V1365" s="15">
        <v>137</v>
      </c>
      <c r="W1365" s="85">
        <v>60</v>
      </c>
      <c r="X1365" s="15">
        <v>9</v>
      </c>
      <c r="Y1365" s="85">
        <v>3</v>
      </c>
      <c r="Z1365" s="86">
        <v>6284</v>
      </c>
      <c r="AA1365" s="85">
        <v>123</v>
      </c>
      <c r="AB1365" s="15">
        <v>152</v>
      </c>
      <c r="AC1365" s="85">
        <v>357</v>
      </c>
      <c r="AD1365" s="15">
        <v>190</v>
      </c>
      <c r="AE1365" s="85">
        <v>179</v>
      </c>
    </row>
    <row r="1366" spans="1:31">
      <c r="A1366" s="6" t="s">
        <v>2649</v>
      </c>
      <c r="B1366" s="7" t="s">
        <v>2763</v>
      </c>
      <c r="C1366" s="6" t="s">
        <v>2764</v>
      </c>
      <c r="D1366" s="15" t="s">
        <v>3091</v>
      </c>
      <c r="E1366" s="85">
        <v>224</v>
      </c>
      <c r="F1366" s="15">
        <v>278</v>
      </c>
      <c r="G1366" s="85">
        <v>336</v>
      </c>
      <c r="H1366" s="15">
        <v>389</v>
      </c>
      <c r="I1366" s="85">
        <v>358</v>
      </c>
      <c r="J1366" s="15">
        <v>326</v>
      </c>
      <c r="K1366" s="85">
        <v>366</v>
      </c>
      <c r="L1366" s="15">
        <v>346</v>
      </c>
      <c r="M1366" s="85">
        <v>417</v>
      </c>
      <c r="N1366" s="15">
        <v>498</v>
      </c>
      <c r="O1366" s="85">
        <v>590</v>
      </c>
      <c r="P1366" s="15">
        <v>531</v>
      </c>
      <c r="Q1366" s="85">
        <v>500</v>
      </c>
      <c r="R1366" s="15">
        <v>442</v>
      </c>
      <c r="S1366" s="85">
        <v>403</v>
      </c>
      <c r="T1366" s="15">
        <v>359</v>
      </c>
      <c r="U1366" s="85">
        <v>274</v>
      </c>
      <c r="V1366" s="15">
        <v>180</v>
      </c>
      <c r="W1366" s="85">
        <v>77</v>
      </c>
      <c r="X1366" s="15">
        <v>24</v>
      </c>
      <c r="Y1366" s="85">
        <v>3</v>
      </c>
      <c r="Z1366" s="86">
        <v>6921</v>
      </c>
      <c r="AA1366" s="85">
        <v>132</v>
      </c>
      <c r="AB1366" s="15">
        <v>131</v>
      </c>
      <c r="AC1366" s="85">
        <v>352</v>
      </c>
      <c r="AD1366" s="15">
        <v>223</v>
      </c>
      <c r="AE1366" s="85">
        <v>224</v>
      </c>
    </row>
    <row r="1367" spans="1:31">
      <c r="A1367" s="6" t="s">
        <v>2649</v>
      </c>
      <c r="B1367" s="7" t="s">
        <v>2765</v>
      </c>
      <c r="C1367" s="6" t="s">
        <v>2766</v>
      </c>
      <c r="D1367" s="15" t="s">
        <v>3092</v>
      </c>
      <c r="E1367" s="85">
        <v>22</v>
      </c>
      <c r="F1367" s="15">
        <v>31</v>
      </c>
      <c r="G1367" s="85">
        <v>45</v>
      </c>
      <c r="H1367" s="15">
        <v>55</v>
      </c>
      <c r="I1367" s="85">
        <v>52</v>
      </c>
      <c r="J1367" s="15">
        <v>45</v>
      </c>
      <c r="K1367" s="85">
        <v>51</v>
      </c>
      <c r="L1367" s="15">
        <v>46</v>
      </c>
      <c r="M1367" s="85">
        <v>68</v>
      </c>
      <c r="N1367" s="15">
        <v>88</v>
      </c>
      <c r="O1367" s="85">
        <v>109</v>
      </c>
      <c r="P1367" s="15">
        <v>138</v>
      </c>
      <c r="Q1367" s="85">
        <v>104</v>
      </c>
      <c r="R1367" s="15">
        <v>79</v>
      </c>
      <c r="S1367" s="85">
        <v>66</v>
      </c>
      <c r="T1367" s="15">
        <v>62</v>
      </c>
      <c r="U1367" s="85">
        <v>63</v>
      </c>
      <c r="V1367" s="15">
        <v>36</v>
      </c>
      <c r="W1367" s="85">
        <v>9</v>
      </c>
      <c r="X1367" s="15">
        <v>1</v>
      </c>
      <c r="Y1367" s="85">
        <v>1</v>
      </c>
      <c r="Z1367" s="86">
        <v>1171</v>
      </c>
      <c r="AA1367" s="85">
        <v>13</v>
      </c>
      <c r="AB1367" s="15">
        <v>13</v>
      </c>
      <c r="AC1367" s="85">
        <v>44</v>
      </c>
      <c r="AD1367" s="15">
        <v>28</v>
      </c>
      <c r="AE1367" s="85">
        <v>27</v>
      </c>
    </row>
    <row r="1368" spans="1:31">
      <c r="A1368" s="6" t="s">
        <v>2649</v>
      </c>
      <c r="B1368" s="7" t="s">
        <v>2767</v>
      </c>
      <c r="C1368" s="6" t="s">
        <v>2768</v>
      </c>
      <c r="D1368" s="15" t="s">
        <v>3092</v>
      </c>
      <c r="E1368" s="85">
        <v>151</v>
      </c>
      <c r="F1368" s="15">
        <v>197</v>
      </c>
      <c r="G1368" s="85">
        <v>208</v>
      </c>
      <c r="H1368" s="15">
        <v>241</v>
      </c>
      <c r="I1368" s="85">
        <v>264</v>
      </c>
      <c r="J1368" s="15">
        <v>233</v>
      </c>
      <c r="K1368" s="85">
        <v>234</v>
      </c>
      <c r="L1368" s="15">
        <v>237</v>
      </c>
      <c r="M1368" s="85">
        <v>285</v>
      </c>
      <c r="N1368" s="15">
        <v>338</v>
      </c>
      <c r="O1368" s="85">
        <v>437</v>
      </c>
      <c r="P1368" s="15">
        <v>411</v>
      </c>
      <c r="Q1368" s="85">
        <v>320</v>
      </c>
      <c r="R1368" s="15">
        <v>255</v>
      </c>
      <c r="S1368" s="85">
        <v>250</v>
      </c>
      <c r="T1368" s="15">
        <v>262</v>
      </c>
      <c r="U1368" s="85">
        <v>193</v>
      </c>
      <c r="V1368" s="15">
        <v>141</v>
      </c>
      <c r="W1368" s="85">
        <v>44</v>
      </c>
      <c r="X1368" s="15">
        <v>11</v>
      </c>
      <c r="Y1368" s="85">
        <v>0</v>
      </c>
      <c r="Z1368" s="86">
        <v>4712</v>
      </c>
      <c r="AA1368" s="85">
        <v>86</v>
      </c>
      <c r="AB1368" s="15">
        <v>103</v>
      </c>
      <c r="AC1368" s="85">
        <v>241</v>
      </c>
      <c r="AD1368" s="15">
        <v>126</v>
      </c>
      <c r="AE1368" s="85">
        <v>145</v>
      </c>
    </row>
    <row r="1369" spans="1:31">
      <c r="A1369" s="6" t="s">
        <v>2649</v>
      </c>
      <c r="B1369" s="7" t="s">
        <v>2769</v>
      </c>
      <c r="C1369" s="6" t="s">
        <v>2770</v>
      </c>
      <c r="D1369" s="15" t="s">
        <v>3092</v>
      </c>
      <c r="E1369" s="85">
        <v>117</v>
      </c>
      <c r="F1369" s="15">
        <v>158</v>
      </c>
      <c r="G1369" s="85">
        <v>240</v>
      </c>
      <c r="H1369" s="15">
        <v>232</v>
      </c>
      <c r="I1369" s="85">
        <v>197</v>
      </c>
      <c r="J1369" s="15">
        <v>188</v>
      </c>
      <c r="K1369" s="85">
        <v>186</v>
      </c>
      <c r="L1369" s="15">
        <v>173</v>
      </c>
      <c r="M1369" s="85">
        <v>221</v>
      </c>
      <c r="N1369" s="15">
        <v>337</v>
      </c>
      <c r="O1369" s="85">
        <v>365</v>
      </c>
      <c r="P1369" s="15">
        <v>299</v>
      </c>
      <c r="Q1369" s="85">
        <v>275</v>
      </c>
      <c r="R1369" s="15">
        <v>228</v>
      </c>
      <c r="S1369" s="85">
        <v>221</v>
      </c>
      <c r="T1369" s="15">
        <v>175</v>
      </c>
      <c r="U1369" s="85">
        <v>135</v>
      </c>
      <c r="V1369" s="15">
        <v>87</v>
      </c>
      <c r="W1369" s="85">
        <v>34</v>
      </c>
      <c r="X1369" s="15">
        <v>8</v>
      </c>
      <c r="Y1369" s="85">
        <v>2</v>
      </c>
      <c r="Z1369" s="86">
        <v>3878</v>
      </c>
      <c r="AA1369" s="85">
        <v>64</v>
      </c>
      <c r="AB1369" s="15">
        <v>79</v>
      </c>
      <c r="AC1369" s="85">
        <v>220</v>
      </c>
      <c r="AD1369" s="15">
        <v>152</v>
      </c>
      <c r="AE1369" s="85">
        <v>142</v>
      </c>
    </row>
    <row r="1370" spans="1:31">
      <c r="A1370" s="6" t="s">
        <v>2649</v>
      </c>
      <c r="B1370" s="7" t="s">
        <v>2771</v>
      </c>
      <c r="C1370" s="6" t="s">
        <v>2772</v>
      </c>
      <c r="D1370" s="15" t="s">
        <v>3090</v>
      </c>
      <c r="E1370" s="85">
        <v>3</v>
      </c>
      <c r="F1370" s="15">
        <v>4</v>
      </c>
      <c r="G1370" s="85">
        <v>7</v>
      </c>
      <c r="H1370" s="15">
        <v>10</v>
      </c>
      <c r="I1370" s="85">
        <v>18</v>
      </c>
      <c r="J1370" s="15">
        <v>10</v>
      </c>
      <c r="K1370" s="85">
        <v>5</v>
      </c>
      <c r="L1370" s="15">
        <v>11</v>
      </c>
      <c r="M1370" s="85">
        <v>9</v>
      </c>
      <c r="N1370" s="15">
        <v>19</v>
      </c>
      <c r="O1370" s="85">
        <v>29</v>
      </c>
      <c r="P1370" s="15">
        <v>36</v>
      </c>
      <c r="Q1370" s="85">
        <v>37</v>
      </c>
      <c r="R1370" s="15">
        <v>34</v>
      </c>
      <c r="S1370" s="85">
        <v>24</v>
      </c>
      <c r="T1370" s="15">
        <v>22</v>
      </c>
      <c r="U1370" s="85">
        <v>25</v>
      </c>
      <c r="V1370" s="15">
        <v>9</v>
      </c>
      <c r="W1370" s="85">
        <v>4</v>
      </c>
      <c r="X1370" s="15">
        <v>1</v>
      </c>
      <c r="Y1370" s="85">
        <v>0</v>
      </c>
      <c r="Z1370" s="86">
        <v>317</v>
      </c>
      <c r="AA1370" s="85">
        <v>1</v>
      </c>
      <c r="AB1370" s="15">
        <v>3</v>
      </c>
      <c r="AC1370" s="85">
        <v>4</v>
      </c>
      <c r="AD1370" s="15">
        <v>6</v>
      </c>
      <c r="AE1370" s="85">
        <v>8</v>
      </c>
    </row>
    <row r="1371" spans="1:31">
      <c r="A1371" s="6" t="s">
        <v>2649</v>
      </c>
      <c r="B1371" s="7" t="s">
        <v>2773</v>
      </c>
      <c r="C1371" s="6" t="s">
        <v>2774</v>
      </c>
      <c r="D1371" s="15" t="s">
        <v>3090</v>
      </c>
      <c r="E1371" s="85">
        <v>3</v>
      </c>
      <c r="F1371" s="15">
        <v>2</v>
      </c>
      <c r="G1371" s="85">
        <v>2</v>
      </c>
      <c r="H1371" s="15">
        <v>4</v>
      </c>
      <c r="I1371" s="85">
        <v>7</v>
      </c>
      <c r="J1371" s="15">
        <v>7</v>
      </c>
      <c r="K1371" s="85">
        <v>6</v>
      </c>
      <c r="L1371" s="15">
        <v>7</v>
      </c>
      <c r="M1371" s="85">
        <v>7</v>
      </c>
      <c r="N1371" s="15">
        <v>11</v>
      </c>
      <c r="O1371" s="85">
        <v>10</v>
      </c>
      <c r="P1371" s="15">
        <v>18</v>
      </c>
      <c r="Q1371" s="85">
        <v>7</v>
      </c>
      <c r="R1371" s="15">
        <v>16</v>
      </c>
      <c r="S1371" s="85">
        <v>9</v>
      </c>
      <c r="T1371" s="15">
        <v>10</v>
      </c>
      <c r="U1371" s="85">
        <v>5</v>
      </c>
      <c r="V1371" s="15">
        <v>3</v>
      </c>
      <c r="W1371" s="85">
        <v>1</v>
      </c>
      <c r="X1371" s="15">
        <v>2</v>
      </c>
      <c r="Y1371" s="85">
        <v>0</v>
      </c>
      <c r="Z1371" s="86">
        <v>137</v>
      </c>
      <c r="AA1371" s="85">
        <v>2</v>
      </c>
      <c r="AB1371" s="15">
        <v>1</v>
      </c>
      <c r="AC1371" s="85">
        <v>4</v>
      </c>
      <c r="AD1371" s="15">
        <v>0</v>
      </c>
      <c r="AE1371" s="85">
        <v>2</v>
      </c>
    </row>
    <row r="1372" spans="1:31">
      <c r="A1372" s="6" t="s">
        <v>2649</v>
      </c>
      <c r="B1372" s="7" t="s">
        <v>2775</v>
      </c>
      <c r="C1372" s="6" t="s">
        <v>2776</v>
      </c>
      <c r="D1372" s="15" t="s">
        <v>3092</v>
      </c>
      <c r="E1372" s="85">
        <v>66</v>
      </c>
      <c r="F1372" s="15">
        <v>86</v>
      </c>
      <c r="G1372" s="85">
        <v>99</v>
      </c>
      <c r="H1372" s="15">
        <v>104</v>
      </c>
      <c r="I1372" s="85">
        <v>94</v>
      </c>
      <c r="J1372" s="15">
        <v>87</v>
      </c>
      <c r="K1372" s="85">
        <v>100</v>
      </c>
      <c r="L1372" s="15">
        <v>113</v>
      </c>
      <c r="M1372" s="85">
        <v>104</v>
      </c>
      <c r="N1372" s="15">
        <v>144</v>
      </c>
      <c r="O1372" s="85">
        <v>162</v>
      </c>
      <c r="P1372" s="15">
        <v>190</v>
      </c>
      <c r="Q1372" s="85">
        <v>182</v>
      </c>
      <c r="R1372" s="15">
        <v>103</v>
      </c>
      <c r="S1372" s="85">
        <v>85</v>
      </c>
      <c r="T1372" s="15">
        <v>105</v>
      </c>
      <c r="U1372" s="85">
        <v>77</v>
      </c>
      <c r="V1372" s="15">
        <v>51</v>
      </c>
      <c r="W1372" s="85">
        <v>15</v>
      </c>
      <c r="X1372" s="15">
        <v>5</v>
      </c>
      <c r="Y1372" s="85">
        <v>0</v>
      </c>
      <c r="Z1372" s="86">
        <v>1972</v>
      </c>
      <c r="AA1372" s="85">
        <v>43</v>
      </c>
      <c r="AB1372" s="15">
        <v>35</v>
      </c>
      <c r="AC1372" s="85">
        <v>111</v>
      </c>
      <c r="AD1372" s="15">
        <v>62</v>
      </c>
      <c r="AE1372" s="85">
        <v>64</v>
      </c>
    </row>
    <row r="1373" spans="1:31">
      <c r="A1373" s="6" t="s">
        <v>2649</v>
      </c>
      <c r="B1373" s="7" t="s">
        <v>2777</v>
      </c>
      <c r="C1373" s="6" t="s">
        <v>2778</v>
      </c>
      <c r="D1373" s="15" t="s">
        <v>3090</v>
      </c>
      <c r="E1373" s="85">
        <v>14</v>
      </c>
      <c r="F1373" s="15">
        <v>28</v>
      </c>
      <c r="G1373" s="85">
        <v>28</v>
      </c>
      <c r="H1373" s="15">
        <v>33</v>
      </c>
      <c r="I1373" s="85">
        <v>31</v>
      </c>
      <c r="J1373" s="15">
        <v>41</v>
      </c>
      <c r="K1373" s="85">
        <v>22</v>
      </c>
      <c r="L1373" s="15">
        <v>37</v>
      </c>
      <c r="M1373" s="85">
        <v>25</v>
      </c>
      <c r="N1373" s="15">
        <v>64</v>
      </c>
      <c r="O1373" s="85">
        <v>73</v>
      </c>
      <c r="P1373" s="15">
        <v>89</v>
      </c>
      <c r="Q1373" s="85">
        <v>78</v>
      </c>
      <c r="R1373" s="15">
        <v>69</v>
      </c>
      <c r="S1373" s="85">
        <v>58</v>
      </c>
      <c r="T1373" s="15">
        <v>54</v>
      </c>
      <c r="U1373" s="85">
        <v>42</v>
      </c>
      <c r="V1373" s="15">
        <v>30</v>
      </c>
      <c r="W1373" s="85">
        <v>21</v>
      </c>
      <c r="X1373" s="15">
        <v>3</v>
      </c>
      <c r="Y1373" s="85">
        <v>1</v>
      </c>
      <c r="Z1373" s="86">
        <v>841</v>
      </c>
      <c r="AA1373" s="85">
        <v>6</v>
      </c>
      <c r="AB1373" s="15">
        <v>14</v>
      </c>
      <c r="AC1373" s="85">
        <v>34</v>
      </c>
      <c r="AD1373" s="15">
        <v>16</v>
      </c>
      <c r="AE1373" s="85">
        <v>22</v>
      </c>
    </row>
    <row r="1374" spans="1:31">
      <c r="A1374" s="6" t="s">
        <v>2649</v>
      </c>
      <c r="B1374" s="7" t="s">
        <v>2779</v>
      </c>
      <c r="C1374" s="6" t="s">
        <v>2780</v>
      </c>
      <c r="D1374" s="15" t="s">
        <v>3092</v>
      </c>
      <c r="E1374" s="85">
        <v>75</v>
      </c>
      <c r="F1374" s="15">
        <v>72</v>
      </c>
      <c r="G1374" s="85">
        <v>127</v>
      </c>
      <c r="H1374" s="15">
        <v>88</v>
      </c>
      <c r="I1374" s="85">
        <v>130</v>
      </c>
      <c r="J1374" s="15">
        <v>120</v>
      </c>
      <c r="K1374" s="85">
        <v>114</v>
      </c>
      <c r="L1374" s="15">
        <v>117</v>
      </c>
      <c r="M1374" s="85">
        <v>134</v>
      </c>
      <c r="N1374" s="15">
        <v>142</v>
      </c>
      <c r="O1374" s="85">
        <v>194</v>
      </c>
      <c r="P1374" s="15">
        <v>175</v>
      </c>
      <c r="Q1374" s="85">
        <v>178</v>
      </c>
      <c r="R1374" s="15">
        <v>151</v>
      </c>
      <c r="S1374" s="85">
        <v>110</v>
      </c>
      <c r="T1374" s="15">
        <v>86</v>
      </c>
      <c r="U1374" s="85">
        <v>71</v>
      </c>
      <c r="V1374" s="15">
        <v>58</v>
      </c>
      <c r="W1374" s="85">
        <v>19</v>
      </c>
      <c r="X1374" s="15">
        <v>4</v>
      </c>
      <c r="Y1374" s="85">
        <v>0</v>
      </c>
      <c r="Z1374" s="86">
        <v>2165</v>
      </c>
      <c r="AA1374" s="85">
        <v>44</v>
      </c>
      <c r="AB1374" s="15">
        <v>39</v>
      </c>
      <c r="AC1374" s="85">
        <v>110</v>
      </c>
      <c r="AD1374" s="15">
        <v>81</v>
      </c>
      <c r="AE1374" s="85">
        <v>62</v>
      </c>
    </row>
    <row r="1375" spans="1:31">
      <c r="A1375" s="6" t="s">
        <v>2649</v>
      </c>
      <c r="B1375" s="7" t="s">
        <v>2781</v>
      </c>
      <c r="C1375" s="6" t="s">
        <v>2782</v>
      </c>
      <c r="D1375" s="15" t="s">
        <v>3092</v>
      </c>
      <c r="E1375" s="85">
        <v>78</v>
      </c>
      <c r="F1375" s="15">
        <v>87</v>
      </c>
      <c r="G1375" s="85">
        <v>108</v>
      </c>
      <c r="H1375" s="15">
        <v>129</v>
      </c>
      <c r="I1375" s="85">
        <v>140</v>
      </c>
      <c r="J1375" s="15">
        <v>131</v>
      </c>
      <c r="K1375" s="85">
        <v>87</v>
      </c>
      <c r="L1375" s="15">
        <v>83</v>
      </c>
      <c r="M1375" s="85">
        <v>121</v>
      </c>
      <c r="N1375" s="15">
        <v>133</v>
      </c>
      <c r="O1375" s="85">
        <v>180</v>
      </c>
      <c r="P1375" s="15">
        <v>210</v>
      </c>
      <c r="Q1375" s="85">
        <v>161</v>
      </c>
      <c r="R1375" s="15">
        <v>139</v>
      </c>
      <c r="S1375" s="85">
        <v>119</v>
      </c>
      <c r="T1375" s="15">
        <v>94</v>
      </c>
      <c r="U1375" s="85">
        <v>100</v>
      </c>
      <c r="V1375" s="15">
        <v>45</v>
      </c>
      <c r="W1375" s="85">
        <v>19</v>
      </c>
      <c r="X1375" s="15">
        <v>3</v>
      </c>
      <c r="Y1375" s="85">
        <v>2</v>
      </c>
      <c r="Z1375" s="86">
        <v>2169</v>
      </c>
      <c r="AA1375" s="85">
        <v>41</v>
      </c>
      <c r="AB1375" s="15">
        <v>44</v>
      </c>
      <c r="AC1375" s="85">
        <v>126</v>
      </c>
      <c r="AD1375" s="15">
        <v>62</v>
      </c>
      <c r="AE1375" s="85">
        <v>72</v>
      </c>
    </row>
    <row r="1376" spans="1:31">
      <c r="A1376" s="6" t="s">
        <v>2649</v>
      </c>
      <c r="B1376" s="7" t="s">
        <v>2783</v>
      </c>
      <c r="C1376" s="6" t="s">
        <v>2784</v>
      </c>
      <c r="D1376" s="15" t="s">
        <v>3092</v>
      </c>
      <c r="E1376" s="85">
        <v>102</v>
      </c>
      <c r="F1376" s="15">
        <v>104</v>
      </c>
      <c r="G1376" s="85">
        <v>132</v>
      </c>
      <c r="H1376" s="15">
        <v>107</v>
      </c>
      <c r="I1376" s="85">
        <v>112</v>
      </c>
      <c r="J1376" s="15">
        <v>129</v>
      </c>
      <c r="K1376" s="85">
        <v>116</v>
      </c>
      <c r="L1376" s="15">
        <v>118</v>
      </c>
      <c r="M1376" s="85">
        <v>136</v>
      </c>
      <c r="N1376" s="15">
        <v>179</v>
      </c>
      <c r="O1376" s="85">
        <v>192</v>
      </c>
      <c r="P1376" s="15">
        <v>210</v>
      </c>
      <c r="Q1376" s="85">
        <v>145</v>
      </c>
      <c r="R1376" s="15">
        <v>123</v>
      </c>
      <c r="S1376" s="85">
        <v>120</v>
      </c>
      <c r="T1376" s="15">
        <v>114</v>
      </c>
      <c r="U1376" s="85">
        <v>67</v>
      </c>
      <c r="V1376" s="15">
        <v>48</v>
      </c>
      <c r="W1376" s="85">
        <v>15</v>
      </c>
      <c r="X1376" s="15">
        <v>4</v>
      </c>
      <c r="Y1376" s="85">
        <v>1</v>
      </c>
      <c r="Z1376" s="86">
        <v>2274</v>
      </c>
      <c r="AA1376" s="85">
        <v>53</v>
      </c>
      <c r="AB1376" s="15">
        <v>63</v>
      </c>
      <c r="AC1376" s="85">
        <v>143</v>
      </c>
      <c r="AD1376" s="15">
        <v>79</v>
      </c>
      <c r="AE1376" s="85">
        <v>58</v>
      </c>
    </row>
    <row r="1377" spans="1:31">
      <c r="A1377" s="6" t="s">
        <v>2649</v>
      </c>
      <c r="B1377" s="7" t="s">
        <v>2785</v>
      </c>
      <c r="C1377" s="6" t="s">
        <v>2786</v>
      </c>
      <c r="D1377" s="15" t="s">
        <v>3091</v>
      </c>
      <c r="E1377" s="85">
        <v>186</v>
      </c>
      <c r="F1377" s="15">
        <v>285</v>
      </c>
      <c r="G1377" s="85">
        <v>375</v>
      </c>
      <c r="H1377" s="15">
        <v>353</v>
      </c>
      <c r="I1377" s="85">
        <v>343</v>
      </c>
      <c r="J1377" s="15">
        <v>310</v>
      </c>
      <c r="K1377" s="85">
        <v>292</v>
      </c>
      <c r="L1377" s="15">
        <v>322</v>
      </c>
      <c r="M1377" s="85">
        <v>387</v>
      </c>
      <c r="N1377" s="15">
        <v>536</v>
      </c>
      <c r="O1377" s="85">
        <v>557</v>
      </c>
      <c r="P1377" s="15">
        <v>521</v>
      </c>
      <c r="Q1377" s="85">
        <v>389</v>
      </c>
      <c r="R1377" s="15">
        <v>369</v>
      </c>
      <c r="S1377" s="85">
        <v>325</v>
      </c>
      <c r="T1377" s="15">
        <v>296</v>
      </c>
      <c r="U1377" s="85">
        <v>264</v>
      </c>
      <c r="V1377" s="15">
        <v>148</v>
      </c>
      <c r="W1377" s="85">
        <v>58</v>
      </c>
      <c r="X1377" s="15">
        <v>7</v>
      </c>
      <c r="Y1377" s="85">
        <v>1</v>
      </c>
      <c r="Z1377" s="86">
        <v>6324</v>
      </c>
      <c r="AA1377" s="85">
        <v>112</v>
      </c>
      <c r="AB1377" s="15">
        <v>125</v>
      </c>
      <c r="AC1377" s="85">
        <v>388</v>
      </c>
      <c r="AD1377" s="15">
        <v>221</v>
      </c>
      <c r="AE1377" s="85">
        <v>225</v>
      </c>
    </row>
    <row r="1378" spans="1:31">
      <c r="A1378" s="6" t="s">
        <v>2649</v>
      </c>
      <c r="B1378" s="7" t="s">
        <v>2787</v>
      </c>
      <c r="C1378" s="6" t="s">
        <v>2788</v>
      </c>
      <c r="D1378" s="15" t="s">
        <v>3092</v>
      </c>
      <c r="E1378" s="85">
        <v>95</v>
      </c>
      <c r="F1378" s="15">
        <v>116</v>
      </c>
      <c r="G1378" s="85">
        <v>169</v>
      </c>
      <c r="H1378" s="15">
        <v>162</v>
      </c>
      <c r="I1378" s="85">
        <v>169</v>
      </c>
      <c r="J1378" s="15">
        <v>139</v>
      </c>
      <c r="K1378" s="85">
        <v>140</v>
      </c>
      <c r="L1378" s="15">
        <v>180</v>
      </c>
      <c r="M1378" s="85">
        <v>212</v>
      </c>
      <c r="N1378" s="15">
        <v>230</v>
      </c>
      <c r="O1378" s="85">
        <v>260</v>
      </c>
      <c r="P1378" s="15">
        <v>244</v>
      </c>
      <c r="Q1378" s="85">
        <v>220</v>
      </c>
      <c r="R1378" s="15">
        <v>187</v>
      </c>
      <c r="S1378" s="85">
        <v>163</v>
      </c>
      <c r="T1378" s="15">
        <v>107</v>
      </c>
      <c r="U1378" s="85">
        <v>89</v>
      </c>
      <c r="V1378" s="15">
        <v>65</v>
      </c>
      <c r="W1378" s="85">
        <v>35</v>
      </c>
      <c r="X1378" s="15">
        <v>8</v>
      </c>
      <c r="Y1378" s="85">
        <v>1</v>
      </c>
      <c r="Z1378" s="86">
        <v>2991</v>
      </c>
      <c r="AA1378" s="85">
        <v>56</v>
      </c>
      <c r="AB1378" s="15">
        <v>57</v>
      </c>
      <c r="AC1378" s="85">
        <v>165</v>
      </c>
      <c r="AD1378" s="15">
        <v>102</v>
      </c>
      <c r="AE1378" s="85">
        <v>92</v>
      </c>
    </row>
    <row r="1379" spans="1:31">
      <c r="A1379" s="6" t="s">
        <v>2649</v>
      </c>
      <c r="B1379" s="7" t="s">
        <v>2789</v>
      </c>
      <c r="C1379" s="6" t="s">
        <v>2790</v>
      </c>
      <c r="D1379" s="15" t="s">
        <v>3092</v>
      </c>
      <c r="E1379" s="85">
        <v>57</v>
      </c>
      <c r="F1379" s="15">
        <v>90</v>
      </c>
      <c r="G1379" s="85">
        <v>110</v>
      </c>
      <c r="H1379" s="15">
        <v>106</v>
      </c>
      <c r="I1379" s="85">
        <v>128</v>
      </c>
      <c r="J1379" s="15">
        <v>123</v>
      </c>
      <c r="K1379" s="85">
        <v>119</v>
      </c>
      <c r="L1379" s="15">
        <v>95</v>
      </c>
      <c r="M1379" s="85">
        <v>103</v>
      </c>
      <c r="N1379" s="15">
        <v>178</v>
      </c>
      <c r="O1379" s="85">
        <v>173</v>
      </c>
      <c r="P1379" s="15">
        <v>201</v>
      </c>
      <c r="Q1379" s="85">
        <v>149</v>
      </c>
      <c r="R1379" s="15">
        <v>118</v>
      </c>
      <c r="S1379" s="85">
        <v>119</v>
      </c>
      <c r="T1379" s="15">
        <v>111</v>
      </c>
      <c r="U1379" s="85">
        <v>70</v>
      </c>
      <c r="V1379" s="15">
        <v>45</v>
      </c>
      <c r="W1379" s="85">
        <v>15</v>
      </c>
      <c r="X1379" s="15">
        <v>2</v>
      </c>
      <c r="Y1379" s="85">
        <v>1</v>
      </c>
      <c r="Z1379" s="86">
        <v>2113</v>
      </c>
      <c r="AA1379" s="85">
        <v>40</v>
      </c>
      <c r="AB1379" s="15">
        <v>38</v>
      </c>
      <c r="AC1379" s="85">
        <v>107</v>
      </c>
      <c r="AD1379" s="15">
        <v>72</v>
      </c>
      <c r="AE1379" s="85">
        <v>66</v>
      </c>
    </row>
    <row r="1380" spans="1:31">
      <c r="A1380" s="6" t="s">
        <v>2649</v>
      </c>
      <c r="B1380" s="7" t="s">
        <v>2791</v>
      </c>
      <c r="C1380" s="6" t="s">
        <v>2792</v>
      </c>
      <c r="D1380" s="15" t="s">
        <v>3092</v>
      </c>
      <c r="E1380" s="85">
        <v>70</v>
      </c>
      <c r="F1380" s="15">
        <v>97</v>
      </c>
      <c r="G1380" s="85">
        <v>146</v>
      </c>
      <c r="H1380" s="15">
        <v>129</v>
      </c>
      <c r="I1380" s="85">
        <v>127</v>
      </c>
      <c r="J1380" s="15">
        <v>107</v>
      </c>
      <c r="K1380" s="85">
        <v>101</v>
      </c>
      <c r="L1380" s="15">
        <v>127</v>
      </c>
      <c r="M1380" s="85">
        <v>148</v>
      </c>
      <c r="N1380" s="15">
        <v>203</v>
      </c>
      <c r="O1380" s="85">
        <v>213</v>
      </c>
      <c r="P1380" s="15">
        <v>187</v>
      </c>
      <c r="Q1380" s="85">
        <v>176</v>
      </c>
      <c r="R1380" s="15">
        <v>161</v>
      </c>
      <c r="S1380" s="85">
        <v>115</v>
      </c>
      <c r="T1380" s="15">
        <v>99</v>
      </c>
      <c r="U1380" s="85">
        <v>73</v>
      </c>
      <c r="V1380" s="15">
        <v>44</v>
      </c>
      <c r="W1380" s="85">
        <v>19</v>
      </c>
      <c r="X1380" s="15">
        <v>6</v>
      </c>
      <c r="Y1380" s="85">
        <v>0</v>
      </c>
      <c r="Z1380" s="86">
        <v>2348</v>
      </c>
      <c r="AA1380" s="85">
        <v>35</v>
      </c>
      <c r="AB1380" s="15">
        <v>54</v>
      </c>
      <c r="AC1380" s="85">
        <v>128</v>
      </c>
      <c r="AD1380" s="15">
        <v>96</v>
      </c>
      <c r="AE1380" s="85">
        <v>77</v>
      </c>
    </row>
    <row r="1381" spans="1:31">
      <c r="A1381" s="6" t="s">
        <v>2649</v>
      </c>
      <c r="B1381" s="7" t="s">
        <v>2793</v>
      </c>
      <c r="C1381" s="6" t="s">
        <v>2794</v>
      </c>
      <c r="D1381" s="15" t="s">
        <v>3092</v>
      </c>
      <c r="E1381" s="85">
        <v>95</v>
      </c>
      <c r="F1381" s="15">
        <v>134</v>
      </c>
      <c r="G1381" s="85">
        <v>126</v>
      </c>
      <c r="H1381" s="15">
        <v>141</v>
      </c>
      <c r="I1381" s="85">
        <v>121</v>
      </c>
      <c r="J1381" s="15">
        <v>151</v>
      </c>
      <c r="K1381" s="85">
        <v>135</v>
      </c>
      <c r="L1381" s="15">
        <v>142</v>
      </c>
      <c r="M1381" s="85">
        <v>155</v>
      </c>
      <c r="N1381" s="15">
        <v>181</v>
      </c>
      <c r="O1381" s="85">
        <v>219</v>
      </c>
      <c r="P1381" s="15">
        <v>249</v>
      </c>
      <c r="Q1381" s="85">
        <v>246</v>
      </c>
      <c r="R1381" s="15">
        <v>171</v>
      </c>
      <c r="S1381" s="85">
        <v>180</v>
      </c>
      <c r="T1381" s="15">
        <v>142</v>
      </c>
      <c r="U1381" s="85">
        <v>95</v>
      </c>
      <c r="V1381" s="15">
        <v>59</v>
      </c>
      <c r="W1381" s="85">
        <v>24</v>
      </c>
      <c r="X1381" s="15">
        <v>6</v>
      </c>
      <c r="Y1381" s="85">
        <v>2</v>
      </c>
      <c r="Z1381" s="86">
        <v>2774</v>
      </c>
      <c r="AA1381" s="85">
        <v>57</v>
      </c>
      <c r="AB1381" s="15">
        <v>69</v>
      </c>
      <c r="AC1381" s="85">
        <v>150</v>
      </c>
      <c r="AD1381" s="15">
        <v>79</v>
      </c>
      <c r="AE1381" s="85">
        <v>91</v>
      </c>
    </row>
    <row r="1382" spans="1:31">
      <c r="A1382" s="6" t="s">
        <v>2649</v>
      </c>
      <c r="B1382" s="7" t="s">
        <v>2795</v>
      </c>
      <c r="C1382" s="6" t="s">
        <v>2796</v>
      </c>
      <c r="D1382" s="15" t="s">
        <v>3090</v>
      </c>
      <c r="E1382" s="85">
        <v>6</v>
      </c>
      <c r="F1382" s="15">
        <v>4</v>
      </c>
      <c r="G1382" s="85">
        <v>5</v>
      </c>
      <c r="H1382" s="15">
        <v>5</v>
      </c>
      <c r="I1382" s="85">
        <v>3</v>
      </c>
      <c r="J1382" s="15">
        <v>4</v>
      </c>
      <c r="K1382" s="85">
        <v>8</v>
      </c>
      <c r="L1382" s="15">
        <v>7</v>
      </c>
      <c r="M1382" s="85">
        <v>9</v>
      </c>
      <c r="N1382" s="15">
        <v>8</v>
      </c>
      <c r="O1382" s="85">
        <v>6</v>
      </c>
      <c r="P1382" s="15">
        <v>19</v>
      </c>
      <c r="Q1382" s="85">
        <v>8</v>
      </c>
      <c r="R1382" s="15">
        <v>22</v>
      </c>
      <c r="S1382" s="85">
        <v>14</v>
      </c>
      <c r="T1382" s="15">
        <v>8</v>
      </c>
      <c r="U1382" s="85">
        <v>4</v>
      </c>
      <c r="V1382" s="15">
        <v>4</v>
      </c>
      <c r="W1382" s="85">
        <v>0</v>
      </c>
      <c r="X1382" s="15">
        <v>0</v>
      </c>
      <c r="Y1382" s="85">
        <v>0</v>
      </c>
      <c r="Z1382" s="86">
        <v>144</v>
      </c>
      <c r="AA1382" s="85">
        <v>3</v>
      </c>
      <c r="AB1382" s="15">
        <v>5</v>
      </c>
      <c r="AC1382" s="85">
        <v>5</v>
      </c>
      <c r="AD1382" s="15">
        <v>2</v>
      </c>
      <c r="AE1382" s="85">
        <v>2</v>
      </c>
    </row>
    <row r="1383" spans="1:31">
      <c r="A1383" s="6" t="s">
        <v>2649</v>
      </c>
      <c r="B1383" s="7" t="s">
        <v>2797</v>
      </c>
      <c r="C1383" s="6" t="s">
        <v>2798</v>
      </c>
      <c r="D1383" s="15" t="s">
        <v>3092</v>
      </c>
      <c r="E1383" s="85">
        <v>59</v>
      </c>
      <c r="F1383" s="15">
        <v>94</v>
      </c>
      <c r="G1383" s="85">
        <v>88</v>
      </c>
      <c r="H1383" s="15">
        <v>93</v>
      </c>
      <c r="I1383" s="85">
        <v>79</v>
      </c>
      <c r="J1383" s="15">
        <v>78</v>
      </c>
      <c r="K1383" s="85">
        <v>80</v>
      </c>
      <c r="L1383" s="15">
        <v>97</v>
      </c>
      <c r="M1383" s="85">
        <v>118</v>
      </c>
      <c r="N1383" s="15">
        <v>131</v>
      </c>
      <c r="O1383" s="85">
        <v>138</v>
      </c>
      <c r="P1383" s="15">
        <v>138</v>
      </c>
      <c r="Q1383" s="85">
        <v>130</v>
      </c>
      <c r="R1383" s="15">
        <v>131</v>
      </c>
      <c r="S1383" s="85">
        <v>94</v>
      </c>
      <c r="T1383" s="15">
        <v>83</v>
      </c>
      <c r="U1383" s="85">
        <v>47</v>
      </c>
      <c r="V1383" s="15">
        <v>43</v>
      </c>
      <c r="W1383" s="85">
        <v>16</v>
      </c>
      <c r="X1383" s="15">
        <v>4</v>
      </c>
      <c r="Y1383" s="85">
        <v>0</v>
      </c>
      <c r="Z1383" s="86">
        <v>1741</v>
      </c>
      <c r="AA1383" s="85">
        <v>33</v>
      </c>
      <c r="AB1383" s="15">
        <v>37</v>
      </c>
      <c r="AC1383" s="85">
        <v>117</v>
      </c>
      <c r="AD1383" s="15">
        <v>54</v>
      </c>
      <c r="AE1383" s="85">
        <v>63</v>
      </c>
    </row>
    <row r="1384" spans="1:31">
      <c r="A1384" s="6" t="s">
        <v>2649</v>
      </c>
      <c r="B1384" s="7" t="s">
        <v>2799</v>
      </c>
      <c r="C1384" s="6" t="s">
        <v>2800</v>
      </c>
      <c r="D1384" s="15" t="s">
        <v>3090</v>
      </c>
      <c r="E1384" s="85">
        <v>24</v>
      </c>
      <c r="F1384" s="15">
        <v>29</v>
      </c>
      <c r="G1384" s="85">
        <v>31</v>
      </c>
      <c r="H1384" s="15">
        <v>29</v>
      </c>
      <c r="I1384" s="85">
        <v>35</v>
      </c>
      <c r="J1384" s="15">
        <v>28</v>
      </c>
      <c r="K1384" s="85">
        <v>41</v>
      </c>
      <c r="L1384" s="15">
        <v>33</v>
      </c>
      <c r="M1384" s="85">
        <v>31</v>
      </c>
      <c r="N1384" s="15">
        <v>44</v>
      </c>
      <c r="O1384" s="85">
        <v>56</v>
      </c>
      <c r="P1384" s="15">
        <v>47</v>
      </c>
      <c r="Q1384" s="85">
        <v>39</v>
      </c>
      <c r="R1384" s="15">
        <v>29</v>
      </c>
      <c r="S1384" s="85">
        <v>27</v>
      </c>
      <c r="T1384" s="15">
        <v>38</v>
      </c>
      <c r="U1384" s="85">
        <v>14</v>
      </c>
      <c r="V1384" s="15">
        <v>12</v>
      </c>
      <c r="W1384" s="85">
        <v>5</v>
      </c>
      <c r="X1384" s="15">
        <v>2</v>
      </c>
      <c r="Y1384" s="85">
        <v>0</v>
      </c>
      <c r="Z1384" s="86">
        <v>594</v>
      </c>
      <c r="AA1384" s="85">
        <v>15</v>
      </c>
      <c r="AB1384" s="15">
        <v>15</v>
      </c>
      <c r="AC1384" s="85">
        <v>38</v>
      </c>
      <c r="AD1384" s="15">
        <v>16</v>
      </c>
      <c r="AE1384" s="85">
        <v>14</v>
      </c>
    </row>
    <row r="1385" spans="1:31">
      <c r="A1385" s="6" t="s">
        <v>2649</v>
      </c>
      <c r="B1385" s="7" t="s">
        <v>2801</v>
      </c>
      <c r="C1385" s="6" t="s">
        <v>2802</v>
      </c>
      <c r="D1385" s="15" t="s">
        <v>3092</v>
      </c>
      <c r="E1385" s="85">
        <v>95</v>
      </c>
      <c r="F1385" s="15">
        <v>120</v>
      </c>
      <c r="G1385" s="85">
        <v>182</v>
      </c>
      <c r="H1385" s="15">
        <v>210</v>
      </c>
      <c r="I1385" s="85">
        <v>182</v>
      </c>
      <c r="J1385" s="15">
        <v>169</v>
      </c>
      <c r="K1385" s="85">
        <v>159</v>
      </c>
      <c r="L1385" s="15">
        <v>163</v>
      </c>
      <c r="M1385" s="85">
        <v>207</v>
      </c>
      <c r="N1385" s="15">
        <v>268</v>
      </c>
      <c r="O1385" s="85">
        <v>285</v>
      </c>
      <c r="P1385" s="15">
        <v>281</v>
      </c>
      <c r="Q1385" s="85">
        <v>245</v>
      </c>
      <c r="R1385" s="15">
        <v>190</v>
      </c>
      <c r="S1385" s="85">
        <v>215</v>
      </c>
      <c r="T1385" s="15">
        <v>165</v>
      </c>
      <c r="U1385" s="85">
        <v>137</v>
      </c>
      <c r="V1385" s="15">
        <v>61</v>
      </c>
      <c r="W1385" s="85">
        <v>19</v>
      </c>
      <c r="X1385" s="15">
        <v>7</v>
      </c>
      <c r="Y1385" s="85">
        <v>0</v>
      </c>
      <c r="Z1385" s="86">
        <v>3360</v>
      </c>
      <c r="AA1385" s="85">
        <v>50</v>
      </c>
      <c r="AB1385" s="15">
        <v>60</v>
      </c>
      <c r="AC1385" s="85">
        <v>166</v>
      </c>
      <c r="AD1385" s="15">
        <v>121</v>
      </c>
      <c r="AE1385" s="85">
        <v>122</v>
      </c>
    </row>
    <row r="1386" spans="1:31">
      <c r="A1386" s="6" t="s">
        <v>2649</v>
      </c>
      <c r="B1386" s="7" t="s">
        <v>2803</v>
      </c>
      <c r="C1386" s="6" t="s">
        <v>2804</v>
      </c>
      <c r="D1386" s="15" t="s">
        <v>3094</v>
      </c>
      <c r="E1386" s="85">
        <v>383</v>
      </c>
      <c r="F1386" s="15">
        <v>463</v>
      </c>
      <c r="G1386" s="85">
        <v>533</v>
      </c>
      <c r="H1386" s="15">
        <v>593</v>
      </c>
      <c r="I1386" s="85">
        <v>601</v>
      </c>
      <c r="J1386" s="15">
        <v>551</v>
      </c>
      <c r="K1386" s="85">
        <v>587</v>
      </c>
      <c r="L1386" s="15">
        <v>581</v>
      </c>
      <c r="M1386" s="85">
        <v>703</v>
      </c>
      <c r="N1386" s="15">
        <v>789</v>
      </c>
      <c r="O1386" s="85">
        <v>890</v>
      </c>
      <c r="P1386" s="15">
        <v>941</v>
      </c>
      <c r="Q1386" s="85">
        <v>855</v>
      </c>
      <c r="R1386" s="15">
        <v>721</v>
      </c>
      <c r="S1386" s="85">
        <v>611</v>
      </c>
      <c r="T1386" s="15">
        <v>587</v>
      </c>
      <c r="U1386" s="85">
        <v>429</v>
      </c>
      <c r="V1386" s="15">
        <v>310</v>
      </c>
      <c r="W1386" s="85">
        <v>119</v>
      </c>
      <c r="X1386" s="15">
        <v>32</v>
      </c>
      <c r="Y1386" s="85">
        <v>5</v>
      </c>
      <c r="Z1386" s="86">
        <v>11284</v>
      </c>
      <c r="AA1386" s="85">
        <v>214</v>
      </c>
      <c r="AB1386" s="15">
        <v>240</v>
      </c>
      <c r="AC1386" s="85">
        <v>586</v>
      </c>
      <c r="AD1386" s="15">
        <v>339</v>
      </c>
      <c r="AE1386" s="85">
        <v>355</v>
      </c>
    </row>
    <row r="1387" spans="1:31">
      <c r="A1387" s="6" t="s">
        <v>2649</v>
      </c>
      <c r="B1387" s="7" t="s">
        <v>2805</v>
      </c>
      <c r="C1387" s="6" t="s">
        <v>2806</v>
      </c>
      <c r="D1387" s="15" t="s">
        <v>3090</v>
      </c>
      <c r="E1387" s="85">
        <v>8</v>
      </c>
      <c r="F1387" s="15">
        <v>20</v>
      </c>
      <c r="G1387" s="85">
        <v>31</v>
      </c>
      <c r="H1387" s="15">
        <v>17</v>
      </c>
      <c r="I1387" s="85">
        <v>28</v>
      </c>
      <c r="J1387" s="15">
        <v>24</v>
      </c>
      <c r="K1387" s="85">
        <v>18</v>
      </c>
      <c r="L1387" s="15">
        <v>20</v>
      </c>
      <c r="M1387" s="85">
        <v>41</v>
      </c>
      <c r="N1387" s="15">
        <v>45</v>
      </c>
      <c r="O1387" s="85">
        <v>53</v>
      </c>
      <c r="P1387" s="15">
        <v>59</v>
      </c>
      <c r="Q1387" s="85">
        <v>73</v>
      </c>
      <c r="R1387" s="15">
        <v>69</v>
      </c>
      <c r="S1387" s="85">
        <v>63</v>
      </c>
      <c r="T1387" s="15">
        <v>42</v>
      </c>
      <c r="U1387" s="85">
        <v>33</v>
      </c>
      <c r="V1387" s="15">
        <v>21</v>
      </c>
      <c r="W1387" s="85">
        <v>10</v>
      </c>
      <c r="X1387" s="15">
        <v>5</v>
      </c>
      <c r="Y1387" s="85">
        <v>1</v>
      </c>
      <c r="Z1387" s="86">
        <v>681</v>
      </c>
      <c r="AA1387" s="85">
        <v>5</v>
      </c>
      <c r="AB1387" s="15">
        <v>9</v>
      </c>
      <c r="AC1387" s="85">
        <v>25</v>
      </c>
      <c r="AD1387" s="15">
        <v>20</v>
      </c>
      <c r="AE1387" s="85">
        <v>8</v>
      </c>
    </row>
    <row r="1388" spans="1:31">
      <c r="A1388" s="6" t="s">
        <v>2649</v>
      </c>
      <c r="B1388" s="7" t="s">
        <v>2807</v>
      </c>
      <c r="C1388" s="6" t="s">
        <v>2808</v>
      </c>
      <c r="D1388" s="15" t="s">
        <v>3092</v>
      </c>
      <c r="E1388" s="85">
        <v>78</v>
      </c>
      <c r="F1388" s="15">
        <v>93</v>
      </c>
      <c r="G1388" s="85">
        <v>109</v>
      </c>
      <c r="H1388" s="15">
        <v>114</v>
      </c>
      <c r="I1388" s="85">
        <v>128</v>
      </c>
      <c r="J1388" s="15">
        <v>143</v>
      </c>
      <c r="K1388" s="85">
        <v>132</v>
      </c>
      <c r="L1388" s="15">
        <v>122</v>
      </c>
      <c r="M1388" s="85">
        <v>136</v>
      </c>
      <c r="N1388" s="15">
        <v>184</v>
      </c>
      <c r="O1388" s="85">
        <v>207</v>
      </c>
      <c r="P1388" s="15">
        <v>228</v>
      </c>
      <c r="Q1388" s="85">
        <v>192</v>
      </c>
      <c r="R1388" s="15">
        <v>200</v>
      </c>
      <c r="S1388" s="85">
        <v>177</v>
      </c>
      <c r="T1388" s="15">
        <v>190</v>
      </c>
      <c r="U1388" s="85">
        <v>132</v>
      </c>
      <c r="V1388" s="15">
        <v>84</v>
      </c>
      <c r="W1388" s="85">
        <v>44</v>
      </c>
      <c r="X1388" s="15">
        <v>2</v>
      </c>
      <c r="Y1388" s="85">
        <v>0</v>
      </c>
      <c r="Z1388" s="86">
        <v>2695</v>
      </c>
      <c r="AA1388" s="85">
        <v>51</v>
      </c>
      <c r="AB1388" s="15">
        <v>47</v>
      </c>
      <c r="AC1388" s="85">
        <v>120</v>
      </c>
      <c r="AD1388" s="15">
        <v>62</v>
      </c>
      <c r="AE1388" s="85">
        <v>82</v>
      </c>
    </row>
    <row r="1389" spans="1:31">
      <c r="A1389" s="6" t="s">
        <v>2649</v>
      </c>
      <c r="B1389" s="7" t="s">
        <v>2809</v>
      </c>
      <c r="C1389" s="6" t="s">
        <v>2810</v>
      </c>
      <c r="D1389" s="15" t="s">
        <v>3092</v>
      </c>
      <c r="E1389" s="85">
        <v>65</v>
      </c>
      <c r="F1389" s="15">
        <v>93</v>
      </c>
      <c r="G1389" s="85">
        <v>99</v>
      </c>
      <c r="H1389" s="15">
        <v>85</v>
      </c>
      <c r="I1389" s="85">
        <v>81</v>
      </c>
      <c r="J1389" s="15">
        <v>89</v>
      </c>
      <c r="K1389" s="85">
        <v>139</v>
      </c>
      <c r="L1389" s="15">
        <v>112</v>
      </c>
      <c r="M1389" s="85">
        <v>132</v>
      </c>
      <c r="N1389" s="15">
        <v>174</v>
      </c>
      <c r="O1389" s="85">
        <v>172</v>
      </c>
      <c r="P1389" s="15">
        <v>170</v>
      </c>
      <c r="Q1389" s="85">
        <v>152</v>
      </c>
      <c r="R1389" s="15">
        <v>118</v>
      </c>
      <c r="S1389" s="85">
        <v>143</v>
      </c>
      <c r="T1389" s="15">
        <v>106</v>
      </c>
      <c r="U1389" s="85">
        <v>69</v>
      </c>
      <c r="V1389" s="15">
        <v>43</v>
      </c>
      <c r="W1389" s="85">
        <v>18</v>
      </c>
      <c r="X1389" s="15">
        <v>6</v>
      </c>
      <c r="Y1389" s="85">
        <v>1</v>
      </c>
      <c r="Z1389" s="86">
        <v>2067</v>
      </c>
      <c r="AA1389" s="85">
        <v>37</v>
      </c>
      <c r="AB1389" s="15">
        <v>52</v>
      </c>
      <c r="AC1389" s="85">
        <v>112</v>
      </c>
      <c r="AD1389" s="15">
        <v>56</v>
      </c>
      <c r="AE1389" s="85">
        <v>48</v>
      </c>
    </row>
    <row r="1390" spans="1:31">
      <c r="A1390" s="6" t="s">
        <v>2649</v>
      </c>
      <c r="B1390" s="7" t="s">
        <v>2811</v>
      </c>
      <c r="C1390" s="6" t="s">
        <v>2812</v>
      </c>
      <c r="D1390" s="15" t="s">
        <v>3091</v>
      </c>
      <c r="E1390" s="85">
        <v>155</v>
      </c>
      <c r="F1390" s="15">
        <v>226</v>
      </c>
      <c r="G1390" s="85">
        <v>278</v>
      </c>
      <c r="H1390" s="15">
        <v>301</v>
      </c>
      <c r="I1390" s="85">
        <v>330</v>
      </c>
      <c r="J1390" s="15">
        <v>296</v>
      </c>
      <c r="K1390" s="85">
        <v>259</v>
      </c>
      <c r="L1390" s="15">
        <v>253</v>
      </c>
      <c r="M1390" s="85">
        <v>357</v>
      </c>
      <c r="N1390" s="15">
        <v>424</v>
      </c>
      <c r="O1390" s="85">
        <v>445</v>
      </c>
      <c r="P1390" s="15">
        <v>579</v>
      </c>
      <c r="Q1390" s="85">
        <v>386</v>
      </c>
      <c r="R1390" s="15">
        <v>364</v>
      </c>
      <c r="S1390" s="85">
        <v>306</v>
      </c>
      <c r="T1390" s="15">
        <v>223</v>
      </c>
      <c r="U1390" s="85">
        <v>139</v>
      </c>
      <c r="V1390" s="15">
        <v>85</v>
      </c>
      <c r="W1390" s="85">
        <v>35</v>
      </c>
      <c r="X1390" s="15">
        <v>11</v>
      </c>
      <c r="Y1390" s="85">
        <v>0</v>
      </c>
      <c r="Z1390" s="86">
        <v>5452</v>
      </c>
      <c r="AA1390" s="85">
        <v>91</v>
      </c>
      <c r="AB1390" s="15">
        <v>100</v>
      </c>
      <c r="AC1390" s="85">
        <v>292</v>
      </c>
      <c r="AD1390" s="15">
        <v>176</v>
      </c>
      <c r="AE1390" s="85">
        <v>171</v>
      </c>
    </row>
    <row r="1391" spans="1:31">
      <c r="A1391" s="6" t="s">
        <v>2649</v>
      </c>
      <c r="B1391" s="7" t="s">
        <v>2813</v>
      </c>
      <c r="C1391" s="6" t="s">
        <v>2814</v>
      </c>
      <c r="D1391" s="15" t="s">
        <v>3092</v>
      </c>
      <c r="E1391" s="85">
        <v>156</v>
      </c>
      <c r="F1391" s="15">
        <v>182</v>
      </c>
      <c r="G1391" s="85">
        <v>229</v>
      </c>
      <c r="H1391" s="15">
        <v>270</v>
      </c>
      <c r="I1391" s="85">
        <v>247</v>
      </c>
      <c r="J1391" s="15">
        <v>273</v>
      </c>
      <c r="K1391" s="85">
        <v>206</v>
      </c>
      <c r="L1391" s="15">
        <v>244</v>
      </c>
      <c r="M1391" s="85">
        <v>289</v>
      </c>
      <c r="N1391" s="15">
        <v>333</v>
      </c>
      <c r="O1391" s="85">
        <v>368</v>
      </c>
      <c r="P1391" s="15">
        <v>462</v>
      </c>
      <c r="Q1391" s="85">
        <v>339</v>
      </c>
      <c r="R1391" s="15">
        <v>292</v>
      </c>
      <c r="S1391" s="85">
        <v>237</v>
      </c>
      <c r="T1391" s="15">
        <v>210</v>
      </c>
      <c r="U1391" s="85">
        <v>159</v>
      </c>
      <c r="V1391" s="15">
        <v>105</v>
      </c>
      <c r="W1391" s="85">
        <v>31</v>
      </c>
      <c r="X1391" s="15">
        <v>12</v>
      </c>
      <c r="Y1391" s="85">
        <v>0</v>
      </c>
      <c r="Z1391" s="86">
        <v>4644</v>
      </c>
      <c r="AA1391" s="85">
        <v>91</v>
      </c>
      <c r="AB1391" s="15">
        <v>103</v>
      </c>
      <c r="AC1391" s="85">
        <v>235</v>
      </c>
      <c r="AD1391" s="15">
        <v>138</v>
      </c>
      <c r="AE1391" s="85">
        <v>164</v>
      </c>
    </row>
    <row r="1392" spans="1:31">
      <c r="A1392" s="6" t="s">
        <v>2649</v>
      </c>
      <c r="B1392" s="7" t="s">
        <v>2815</v>
      </c>
      <c r="C1392" s="6" t="s">
        <v>2816</v>
      </c>
      <c r="D1392" s="15" t="s">
        <v>3090</v>
      </c>
      <c r="E1392" s="85">
        <v>11</v>
      </c>
      <c r="F1392" s="15">
        <v>15</v>
      </c>
      <c r="G1392" s="85">
        <v>18</v>
      </c>
      <c r="H1392" s="15">
        <v>28</v>
      </c>
      <c r="I1392" s="85">
        <v>17</v>
      </c>
      <c r="J1392" s="15">
        <v>14</v>
      </c>
      <c r="K1392" s="85">
        <v>16</v>
      </c>
      <c r="L1392" s="15">
        <v>19</v>
      </c>
      <c r="M1392" s="85">
        <v>23</v>
      </c>
      <c r="N1392" s="15">
        <v>32</v>
      </c>
      <c r="O1392" s="85">
        <v>42</v>
      </c>
      <c r="P1392" s="15">
        <v>56</v>
      </c>
      <c r="Q1392" s="85">
        <v>34</v>
      </c>
      <c r="R1392" s="15">
        <v>42</v>
      </c>
      <c r="S1392" s="85">
        <v>39</v>
      </c>
      <c r="T1392" s="15">
        <v>19</v>
      </c>
      <c r="U1392" s="85">
        <v>34</v>
      </c>
      <c r="V1392" s="15">
        <v>22</v>
      </c>
      <c r="W1392" s="85">
        <v>5</v>
      </c>
      <c r="X1392" s="15">
        <v>0</v>
      </c>
      <c r="Y1392" s="85">
        <v>0</v>
      </c>
      <c r="Z1392" s="86">
        <v>486</v>
      </c>
      <c r="AA1392" s="85">
        <v>9</v>
      </c>
      <c r="AB1392" s="15">
        <v>3</v>
      </c>
      <c r="AC1392" s="85">
        <v>21</v>
      </c>
      <c r="AD1392" s="15">
        <v>11</v>
      </c>
      <c r="AE1392" s="85">
        <v>14</v>
      </c>
    </row>
    <row r="1393" spans="1:31">
      <c r="A1393" s="6" t="s">
        <v>2817</v>
      </c>
      <c r="B1393" s="7" t="s">
        <v>2818</v>
      </c>
      <c r="C1393" s="6" t="s">
        <v>2819</v>
      </c>
      <c r="D1393" s="15" t="s">
        <v>3090</v>
      </c>
      <c r="E1393" s="85">
        <v>10</v>
      </c>
      <c r="F1393" s="15">
        <v>8</v>
      </c>
      <c r="G1393" s="85">
        <v>12</v>
      </c>
      <c r="H1393" s="15">
        <v>11</v>
      </c>
      <c r="I1393" s="85">
        <v>8</v>
      </c>
      <c r="J1393" s="15">
        <v>11</v>
      </c>
      <c r="K1393" s="85">
        <v>17</v>
      </c>
      <c r="L1393" s="15">
        <v>16</v>
      </c>
      <c r="M1393" s="85">
        <v>22</v>
      </c>
      <c r="N1393" s="15">
        <v>24</v>
      </c>
      <c r="O1393" s="85">
        <v>22</v>
      </c>
      <c r="P1393" s="15">
        <v>23</v>
      </c>
      <c r="Q1393" s="85">
        <v>15</v>
      </c>
      <c r="R1393" s="15">
        <v>15</v>
      </c>
      <c r="S1393" s="85">
        <v>18</v>
      </c>
      <c r="T1393" s="15">
        <v>16</v>
      </c>
      <c r="U1393" s="85">
        <v>16</v>
      </c>
      <c r="V1393" s="15">
        <v>7</v>
      </c>
      <c r="W1393" s="85">
        <v>2</v>
      </c>
      <c r="X1393" s="15">
        <v>0</v>
      </c>
      <c r="Y1393" s="85">
        <v>0</v>
      </c>
      <c r="Z1393" s="86">
        <v>273</v>
      </c>
      <c r="AA1393" s="85">
        <v>5</v>
      </c>
      <c r="AB1393" s="15">
        <v>7</v>
      </c>
      <c r="AC1393" s="85">
        <v>11</v>
      </c>
      <c r="AD1393" s="15">
        <v>7</v>
      </c>
      <c r="AE1393" s="85">
        <v>7</v>
      </c>
    </row>
    <row r="1394" spans="1:31">
      <c r="A1394" s="6" t="s">
        <v>2817</v>
      </c>
      <c r="B1394" s="7" t="s">
        <v>2820</v>
      </c>
      <c r="C1394" s="6" t="s">
        <v>2821</v>
      </c>
      <c r="D1394" s="15" t="s">
        <v>3092</v>
      </c>
      <c r="E1394" s="85">
        <v>38</v>
      </c>
      <c r="F1394" s="15">
        <v>41</v>
      </c>
      <c r="G1394" s="85">
        <v>56</v>
      </c>
      <c r="H1394" s="15">
        <v>54</v>
      </c>
      <c r="I1394" s="85">
        <v>53</v>
      </c>
      <c r="J1394" s="15">
        <v>47</v>
      </c>
      <c r="K1394" s="85">
        <v>45</v>
      </c>
      <c r="L1394" s="15">
        <v>61</v>
      </c>
      <c r="M1394" s="85">
        <v>64</v>
      </c>
      <c r="N1394" s="15">
        <v>88</v>
      </c>
      <c r="O1394" s="85">
        <v>84</v>
      </c>
      <c r="P1394" s="15">
        <v>80</v>
      </c>
      <c r="Q1394" s="85">
        <v>69</v>
      </c>
      <c r="R1394" s="15">
        <v>49</v>
      </c>
      <c r="S1394" s="85">
        <v>69</v>
      </c>
      <c r="T1394" s="15">
        <v>63</v>
      </c>
      <c r="U1394" s="85">
        <v>50</v>
      </c>
      <c r="V1394" s="15">
        <v>33</v>
      </c>
      <c r="W1394" s="85">
        <v>17</v>
      </c>
      <c r="X1394" s="15">
        <v>2</v>
      </c>
      <c r="Y1394" s="85">
        <v>0</v>
      </c>
      <c r="Z1394" s="86">
        <v>1063</v>
      </c>
      <c r="AA1394" s="85">
        <v>21</v>
      </c>
      <c r="AB1394" s="15">
        <v>27</v>
      </c>
      <c r="AC1394" s="85">
        <v>56</v>
      </c>
      <c r="AD1394" s="15">
        <v>31</v>
      </c>
      <c r="AE1394" s="85">
        <v>33</v>
      </c>
    </row>
    <row r="1395" spans="1:31">
      <c r="A1395" s="6" t="s">
        <v>2817</v>
      </c>
      <c r="B1395" s="7" t="s">
        <v>2822</v>
      </c>
      <c r="C1395" s="6" t="s">
        <v>2823</v>
      </c>
      <c r="D1395" s="15" t="s">
        <v>3092</v>
      </c>
      <c r="E1395" s="85">
        <v>72</v>
      </c>
      <c r="F1395" s="15">
        <v>79</v>
      </c>
      <c r="G1395" s="85">
        <v>106</v>
      </c>
      <c r="H1395" s="15">
        <v>109</v>
      </c>
      <c r="I1395" s="85">
        <v>80</v>
      </c>
      <c r="J1395" s="15">
        <v>68</v>
      </c>
      <c r="K1395" s="85">
        <v>82</v>
      </c>
      <c r="L1395" s="15">
        <v>105</v>
      </c>
      <c r="M1395" s="85">
        <v>134</v>
      </c>
      <c r="N1395" s="15">
        <v>166</v>
      </c>
      <c r="O1395" s="85">
        <v>159</v>
      </c>
      <c r="P1395" s="15">
        <v>165</v>
      </c>
      <c r="Q1395" s="85">
        <v>110</v>
      </c>
      <c r="R1395" s="15">
        <v>88</v>
      </c>
      <c r="S1395" s="85">
        <v>63</v>
      </c>
      <c r="T1395" s="15">
        <v>70</v>
      </c>
      <c r="U1395" s="85">
        <v>43</v>
      </c>
      <c r="V1395" s="15">
        <v>31</v>
      </c>
      <c r="W1395" s="85">
        <v>12</v>
      </c>
      <c r="X1395" s="15">
        <v>2</v>
      </c>
      <c r="Y1395" s="85">
        <v>0</v>
      </c>
      <c r="Z1395" s="86">
        <v>1744</v>
      </c>
      <c r="AA1395" s="85">
        <v>44</v>
      </c>
      <c r="AB1395" s="15">
        <v>40</v>
      </c>
      <c r="AC1395" s="85">
        <v>105</v>
      </c>
      <c r="AD1395" s="15">
        <v>68</v>
      </c>
      <c r="AE1395" s="85">
        <v>76</v>
      </c>
    </row>
    <row r="1396" spans="1:31">
      <c r="A1396" s="6" t="s">
        <v>2817</v>
      </c>
      <c r="B1396" s="7" t="s">
        <v>2824</v>
      </c>
      <c r="C1396" s="6" t="s">
        <v>2825</v>
      </c>
      <c r="D1396" s="15" t="s">
        <v>3092</v>
      </c>
      <c r="E1396" s="85">
        <v>181</v>
      </c>
      <c r="F1396" s="15">
        <v>216</v>
      </c>
      <c r="G1396" s="85">
        <v>206</v>
      </c>
      <c r="H1396" s="15">
        <v>232</v>
      </c>
      <c r="I1396" s="85">
        <v>209</v>
      </c>
      <c r="J1396" s="15">
        <v>199</v>
      </c>
      <c r="K1396" s="85">
        <v>247</v>
      </c>
      <c r="L1396" s="15">
        <v>284</v>
      </c>
      <c r="M1396" s="85">
        <v>309</v>
      </c>
      <c r="N1396" s="15">
        <v>308</v>
      </c>
      <c r="O1396" s="85">
        <v>354</v>
      </c>
      <c r="P1396" s="15">
        <v>333</v>
      </c>
      <c r="Q1396" s="85">
        <v>285</v>
      </c>
      <c r="R1396" s="15">
        <v>284</v>
      </c>
      <c r="S1396" s="85">
        <v>243</v>
      </c>
      <c r="T1396" s="15">
        <v>194</v>
      </c>
      <c r="U1396" s="85">
        <v>146</v>
      </c>
      <c r="V1396" s="15">
        <v>76</v>
      </c>
      <c r="W1396" s="85">
        <v>44</v>
      </c>
      <c r="X1396" s="15">
        <v>8</v>
      </c>
      <c r="Y1396" s="85">
        <v>3</v>
      </c>
      <c r="Z1396" s="86">
        <v>4361</v>
      </c>
      <c r="AA1396" s="85">
        <v>110</v>
      </c>
      <c r="AB1396" s="15">
        <v>112</v>
      </c>
      <c r="AC1396" s="85">
        <v>259</v>
      </c>
      <c r="AD1396" s="15">
        <v>122</v>
      </c>
      <c r="AE1396" s="85">
        <v>136</v>
      </c>
    </row>
    <row r="1397" spans="1:31">
      <c r="A1397" s="6" t="s">
        <v>2817</v>
      </c>
      <c r="B1397" s="7" t="s">
        <v>2826</v>
      </c>
      <c r="C1397" s="6" t="s">
        <v>2827</v>
      </c>
      <c r="D1397" s="15" t="s">
        <v>3092</v>
      </c>
      <c r="E1397" s="85">
        <v>115</v>
      </c>
      <c r="F1397" s="15">
        <v>134</v>
      </c>
      <c r="G1397" s="85">
        <v>128</v>
      </c>
      <c r="H1397" s="15">
        <v>137</v>
      </c>
      <c r="I1397" s="85">
        <v>135</v>
      </c>
      <c r="J1397" s="15">
        <v>130</v>
      </c>
      <c r="K1397" s="85">
        <v>159</v>
      </c>
      <c r="L1397" s="15">
        <v>161</v>
      </c>
      <c r="M1397" s="85">
        <v>178</v>
      </c>
      <c r="N1397" s="15">
        <v>203</v>
      </c>
      <c r="O1397" s="85">
        <v>205</v>
      </c>
      <c r="P1397" s="15">
        <v>191</v>
      </c>
      <c r="Q1397" s="85">
        <v>150</v>
      </c>
      <c r="R1397" s="15">
        <v>128</v>
      </c>
      <c r="S1397" s="85">
        <v>117</v>
      </c>
      <c r="T1397" s="15">
        <v>93</v>
      </c>
      <c r="U1397" s="85">
        <v>52</v>
      </c>
      <c r="V1397" s="15">
        <v>36</v>
      </c>
      <c r="W1397" s="85">
        <v>13</v>
      </c>
      <c r="X1397" s="15">
        <v>1</v>
      </c>
      <c r="Y1397" s="85">
        <v>0</v>
      </c>
      <c r="Z1397" s="86">
        <v>2466</v>
      </c>
      <c r="AA1397" s="85">
        <v>77</v>
      </c>
      <c r="AB1397" s="15">
        <v>61</v>
      </c>
      <c r="AC1397" s="85">
        <v>154</v>
      </c>
      <c r="AD1397" s="15">
        <v>85</v>
      </c>
      <c r="AE1397" s="85">
        <v>81</v>
      </c>
    </row>
    <row r="1398" spans="1:31">
      <c r="A1398" s="6" t="s">
        <v>2817</v>
      </c>
      <c r="B1398" s="7" t="s">
        <v>2828</v>
      </c>
      <c r="C1398" s="6" t="s">
        <v>2829</v>
      </c>
      <c r="D1398" s="15" t="s">
        <v>3092</v>
      </c>
      <c r="E1398" s="85">
        <v>89</v>
      </c>
      <c r="F1398" s="15">
        <v>111</v>
      </c>
      <c r="G1398" s="85">
        <v>127</v>
      </c>
      <c r="H1398" s="15">
        <v>127</v>
      </c>
      <c r="I1398" s="85">
        <v>150</v>
      </c>
      <c r="J1398" s="15">
        <v>165</v>
      </c>
      <c r="K1398" s="85">
        <v>146</v>
      </c>
      <c r="L1398" s="15">
        <v>164</v>
      </c>
      <c r="M1398" s="85">
        <v>186</v>
      </c>
      <c r="N1398" s="15">
        <v>197</v>
      </c>
      <c r="O1398" s="85">
        <v>236</v>
      </c>
      <c r="P1398" s="15">
        <v>221</v>
      </c>
      <c r="Q1398" s="85">
        <v>169</v>
      </c>
      <c r="R1398" s="15">
        <v>154</v>
      </c>
      <c r="S1398" s="85">
        <v>135</v>
      </c>
      <c r="T1398" s="15">
        <v>157</v>
      </c>
      <c r="U1398" s="85">
        <v>110</v>
      </c>
      <c r="V1398" s="15">
        <v>69</v>
      </c>
      <c r="W1398" s="85">
        <v>21</v>
      </c>
      <c r="X1398" s="15">
        <v>4</v>
      </c>
      <c r="Y1398" s="85">
        <v>0</v>
      </c>
      <c r="Z1398" s="86">
        <v>2738</v>
      </c>
      <c r="AA1398" s="85">
        <v>48</v>
      </c>
      <c r="AB1398" s="15">
        <v>63</v>
      </c>
      <c r="AC1398" s="85">
        <v>138</v>
      </c>
      <c r="AD1398" s="15">
        <v>78</v>
      </c>
      <c r="AE1398" s="85">
        <v>72</v>
      </c>
    </row>
    <row r="1399" spans="1:31">
      <c r="A1399" s="6" t="s">
        <v>2817</v>
      </c>
      <c r="B1399" s="7" t="s">
        <v>2830</v>
      </c>
      <c r="C1399" s="6" t="s">
        <v>2831</v>
      </c>
      <c r="D1399" s="15" t="s">
        <v>3092</v>
      </c>
      <c r="E1399" s="85">
        <v>132</v>
      </c>
      <c r="F1399" s="15">
        <v>145</v>
      </c>
      <c r="G1399" s="85">
        <v>166</v>
      </c>
      <c r="H1399" s="15">
        <v>168</v>
      </c>
      <c r="I1399" s="85">
        <v>131</v>
      </c>
      <c r="J1399" s="15">
        <v>141</v>
      </c>
      <c r="K1399" s="85">
        <v>184</v>
      </c>
      <c r="L1399" s="15">
        <v>188</v>
      </c>
      <c r="M1399" s="85">
        <v>221</v>
      </c>
      <c r="N1399" s="15">
        <v>277</v>
      </c>
      <c r="O1399" s="85">
        <v>265</v>
      </c>
      <c r="P1399" s="15">
        <v>229</v>
      </c>
      <c r="Q1399" s="85">
        <v>213</v>
      </c>
      <c r="R1399" s="15">
        <v>161</v>
      </c>
      <c r="S1399" s="85">
        <v>117</v>
      </c>
      <c r="T1399" s="15">
        <v>96</v>
      </c>
      <c r="U1399" s="85">
        <v>64</v>
      </c>
      <c r="V1399" s="15">
        <v>56</v>
      </c>
      <c r="W1399" s="85">
        <v>30</v>
      </c>
      <c r="X1399" s="15">
        <v>4</v>
      </c>
      <c r="Y1399" s="85">
        <v>0</v>
      </c>
      <c r="Z1399" s="86">
        <v>2988</v>
      </c>
      <c r="AA1399" s="85">
        <v>62</v>
      </c>
      <c r="AB1399" s="15">
        <v>93</v>
      </c>
      <c r="AC1399" s="85">
        <v>188</v>
      </c>
      <c r="AD1399" s="15">
        <v>100</v>
      </c>
      <c r="AE1399" s="85">
        <v>108</v>
      </c>
    </row>
    <row r="1400" spans="1:31">
      <c r="A1400" s="6" t="s">
        <v>2817</v>
      </c>
      <c r="B1400" s="7" t="s">
        <v>2832</v>
      </c>
      <c r="C1400" s="6" t="s">
        <v>2833</v>
      </c>
      <c r="D1400" s="15" t="s">
        <v>3092</v>
      </c>
      <c r="E1400" s="85">
        <v>102</v>
      </c>
      <c r="F1400" s="15">
        <v>142</v>
      </c>
      <c r="G1400" s="85">
        <v>195</v>
      </c>
      <c r="H1400" s="15">
        <v>192</v>
      </c>
      <c r="I1400" s="85">
        <v>163</v>
      </c>
      <c r="J1400" s="15">
        <v>151</v>
      </c>
      <c r="K1400" s="85">
        <v>192</v>
      </c>
      <c r="L1400" s="15">
        <v>168</v>
      </c>
      <c r="M1400" s="85">
        <v>181</v>
      </c>
      <c r="N1400" s="15">
        <v>250</v>
      </c>
      <c r="O1400" s="85">
        <v>272</v>
      </c>
      <c r="P1400" s="15">
        <v>311</v>
      </c>
      <c r="Q1400" s="85">
        <v>218</v>
      </c>
      <c r="R1400" s="15">
        <v>177</v>
      </c>
      <c r="S1400" s="85">
        <v>161</v>
      </c>
      <c r="T1400" s="15">
        <v>131</v>
      </c>
      <c r="U1400" s="85">
        <v>95</v>
      </c>
      <c r="V1400" s="15">
        <v>53</v>
      </c>
      <c r="W1400" s="85">
        <v>23</v>
      </c>
      <c r="X1400" s="15">
        <v>2</v>
      </c>
      <c r="Y1400" s="85">
        <v>0</v>
      </c>
      <c r="Z1400" s="86">
        <v>3179</v>
      </c>
      <c r="AA1400" s="85">
        <v>57</v>
      </c>
      <c r="AB1400" s="15">
        <v>62</v>
      </c>
      <c r="AC1400" s="85">
        <v>201</v>
      </c>
      <c r="AD1400" s="15">
        <v>119</v>
      </c>
      <c r="AE1400" s="85">
        <v>111</v>
      </c>
    </row>
    <row r="1401" spans="1:31">
      <c r="A1401" s="6" t="s">
        <v>2817</v>
      </c>
      <c r="B1401" s="7" t="s">
        <v>2834</v>
      </c>
      <c r="C1401" s="6" t="s">
        <v>2835</v>
      </c>
      <c r="D1401" s="15" t="s">
        <v>3094</v>
      </c>
      <c r="E1401" s="85">
        <v>633</v>
      </c>
      <c r="F1401" s="15">
        <v>745</v>
      </c>
      <c r="G1401" s="85">
        <v>727</v>
      </c>
      <c r="H1401" s="15">
        <v>723</v>
      </c>
      <c r="I1401" s="85">
        <v>826</v>
      </c>
      <c r="J1401" s="15">
        <v>908</v>
      </c>
      <c r="K1401" s="85">
        <v>915</v>
      </c>
      <c r="L1401" s="15">
        <v>948</v>
      </c>
      <c r="M1401" s="85">
        <v>949</v>
      </c>
      <c r="N1401" s="15">
        <v>1072</v>
      </c>
      <c r="O1401" s="85">
        <v>1258</v>
      </c>
      <c r="P1401" s="15">
        <v>1307</v>
      </c>
      <c r="Q1401" s="85">
        <v>1074</v>
      </c>
      <c r="R1401" s="15">
        <v>872</v>
      </c>
      <c r="S1401" s="85">
        <v>816</v>
      </c>
      <c r="T1401" s="15">
        <v>741</v>
      </c>
      <c r="U1401" s="85">
        <v>573</v>
      </c>
      <c r="V1401" s="15">
        <v>379</v>
      </c>
      <c r="W1401" s="85">
        <v>133</v>
      </c>
      <c r="X1401" s="15">
        <v>28</v>
      </c>
      <c r="Y1401" s="85">
        <v>3</v>
      </c>
      <c r="Z1401" s="86">
        <v>15630</v>
      </c>
      <c r="AA1401" s="85">
        <v>379</v>
      </c>
      <c r="AB1401" s="15">
        <v>392</v>
      </c>
      <c r="AC1401" s="85">
        <v>911</v>
      </c>
      <c r="AD1401" s="15">
        <v>423</v>
      </c>
      <c r="AE1401" s="85">
        <v>421</v>
      </c>
    </row>
    <row r="1402" spans="1:31">
      <c r="A1402" s="6" t="s">
        <v>2817</v>
      </c>
      <c r="B1402" s="7" t="s">
        <v>2836</v>
      </c>
      <c r="C1402" s="6" t="s">
        <v>2837</v>
      </c>
      <c r="D1402" s="15" t="s">
        <v>3092</v>
      </c>
      <c r="E1402" s="85">
        <v>43</v>
      </c>
      <c r="F1402" s="15">
        <v>45</v>
      </c>
      <c r="G1402" s="85">
        <v>60</v>
      </c>
      <c r="H1402" s="15">
        <v>48</v>
      </c>
      <c r="I1402" s="85">
        <v>51</v>
      </c>
      <c r="J1402" s="15">
        <v>68</v>
      </c>
      <c r="K1402" s="85">
        <v>57</v>
      </c>
      <c r="L1402" s="15">
        <v>82</v>
      </c>
      <c r="M1402" s="85">
        <v>89</v>
      </c>
      <c r="N1402" s="15">
        <v>91</v>
      </c>
      <c r="O1402" s="85">
        <v>96</v>
      </c>
      <c r="P1402" s="15">
        <v>122</v>
      </c>
      <c r="Q1402" s="85">
        <v>138</v>
      </c>
      <c r="R1402" s="15">
        <v>122</v>
      </c>
      <c r="S1402" s="85">
        <v>109</v>
      </c>
      <c r="T1402" s="15">
        <v>85</v>
      </c>
      <c r="U1402" s="85">
        <v>52</v>
      </c>
      <c r="V1402" s="15">
        <v>52</v>
      </c>
      <c r="W1402" s="85">
        <v>23</v>
      </c>
      <c r="X1402" s="15">
        <v>9</v>
      </c>
      <c r="Y1402" s="85">
        <v>2</v>
      </c>
      <c r="Z1402" s="86">
        <v>1444</v>
      </c>
      <c r="AA1402" s="85">
        <v>26</v>
      </c>
      <c r="AB1402" s="15">
        <v>24</v>
      </c>
      <c r="AC1402" s="85">
        <v>61</v>
      </c>
      <c r="AD1402" s="15">
        <v>37</v>
      </c>
      <c r="AE1402" s="85">
        <v>27</v>
      </c>
    </row>
    <row r="1403" spans="1:31">
      <c r="A1403" s="6" t="s">
        <v>2817</v>
      </c>
      <c r="B1403" s="7" t="s">
        <v>2838</v>
      </c>
      <c r="C1403" s="6" t="s">
        <v>2839</v>
      </c>
      <c r="D1403" s="15" t="s">
        <v>3092</v>
      </c>
      <c r="E1403" s="85">
        <v>129</v>
      </c>
      <c r="F1403" s="15">
        <v>158</v>
      </c>
      <c r="G1403" s="85">
        <v>180</v>
      </c>
      <c r="H1403" s="15">
        <v>165</v>
      </c>
      <c r="I1403" s="85">
        <v>155</v>
      </c>
      <c r="J1403" s="15">
        <v>166</v>
      </c>
      <c r="K1403" s="85">
        <v>149</v>
      </c>
      <c r="L1403" s="15">
        <v>192</v>
      </c>
      <c r="M1403" s="85">
        <v>213</v>
      </c>
      <c r="N1403" s="15">
        <v>256</v>
      </c>
      <c r="O1403" s="85">
        <v>294</v>
      </c>
      <c r="P1403" s="15">
        <v>278</v>
      </c>
      <c r="Q1403" s="85">
        <v>167</v>
      </c>
      <c r="R1403" s="15">
        <v>166</v>
      </c>
      <c r="S1403" s="85">
        <v>133</v>
      </c>
      <c r="T1403" s="15">
        <v>131</v>
      </c>
      <c r="U1403" s="85">
        <v>78</v>
      </c>
      <c r="V1403" s="15">
        <v>38</v>
      </c>
      <c r="W1403" s="85">
        <v>18</v>
      </c>
      <c r="X1403" s="15">
        <v>3</v>
      </c>
      <c r="Y1403" s="85">
        <v>2</v>
      </c>
      <c r="Z1403" s="86">
        <v>3071</v>
      </c>
      <c r="AA1403" s="85">
        <v>69</v>
      </c>
      <c r="AB1403" s="15">
        <v>84</v>
      </c>
      <c r="AC1403" s="85">
        <v>202</v>
      </c>
      <c r="AD1403" s="15">
        <v>112</v>
      </c>
      <c r="AE1403" s="85">
        <v>97</v>
      </c>
    </row>
    <row r="1404" spans="1:31">
      <c r="A1404" s="6" t="s">
        <v>2817</v>
      </c>
      <c r="B1404" s="7" t="s">
        <v>2840</v>
      </c>
      <c r="C1404" s="6" t="s">
        <v>2841</v>
      </c>
      <c r="D1404" s="15" t="s">
        <v>3092</v>
      </c>
      <c r="E1404" s="85">
        <v>41</v>
      </c>
      <c r="F1404" s="15">
        <v>47</v>
      </c>
      <c r="G1404" s="85">
        <v>62</v>
      </c>
      <c r="H1404" s="15">
        <v>61</v>
      </c>
      <c r="I1404" s="85">
        <v>73</v>
      </c>
      <c r="J1404" s="15">
        <v>87</v>
      </c>
      <c r="K1404" s="85">
        <v>94</v>
      </c>
      <c r="L1404" s="15">
        <v>88</v>
      </c>
      <c r="M1404" s="85">
        <v>83</v>
      </c>
      <c r="N1404" s="15">
        <v>98</v>
      </c>
      <c r="O1404" s="85">
        <v>114</v>
      </c>
      <c r="P1404" s="15">
        <v>123</v>
      </c>
      <c r="Q1404" s="85">
        <v>126</v>
      </c>
      <c r="R1404" s="15">
        <v>124</v>
      </c>
      <c r="S1404" s="85">
        <v>86</v>
      </c>
      <c r="T1404" s="15">
        <v>78</v>
      </c>
      <c r="U1404" s="85">
        <v>72</v>
      </c>
      <c r="V1404" s="15">
        <v>44</v>
      </c>
      <c r="W1404" s="85">
        <v>21</v>
      </c>
      <c r="X1404" s="15">
        <v>8</v>
      </c>
      <c r="Y1404" s="85">
        <v>1</v>
      </c>
      <c r="Z1404" s="86">
        <v>1531</v>
      </c>
      <c r="AA1404" s="85">
        <v>26</v>
      </c>
      <c r="AB1404" s="15">
        <v>19</v>
      </c>
      <c r="AC1404" s="85">
        <v>66</v>
      </c>
      <c r="AD1404" s="15">
        <v>39</v>
      </c>
      <c r="AE1404" s="85">
        <v>34</v>
      </c>
    </row>
    <row r="1405" spans="1:31">
      <c r="A1405" s="6" t="s">
        <v>2817</v>
      </c>
      <c r="B1405" s="7" t="s">
        <v>2842</v>
      </c>
      <c r="C1405" s="6" t="s">
        <v>2843</v>
      </c>
      <c r="D1405" s="15" t="s">
        <v>3092</v>
      </c>
      <c r="E1405" s="85">
        <v>148</v>
      </c>
      <c r="F1405" s="15">
        <v>151</v>
      </c>
      <c r="G1405" s="85">
        <v>170</v>
      </c>
      <c r="H1405" s="15">
        <v>191</v>
      </c>
      <c r="I1405" s="85">
        <v>253</v>
      </c>
      <c r="J1405" s="15">
        <v>265</v>
      </c>
      <c r="K1405" s="85">
        <v>241</v>
      </c>
      <c r="L1405" s="15">
        <v>255</v>
      </c>
      <c r="M1405" s="85">
        <v>235</v>
      </c>
      <c r="N1405" s="15">
        <v>297</v>
      </c>
      <c r="O1405" s="85">
        <v>392</v>
      </c>
      <c r="P1405" s="15">
        <v>431</v>
      </c>
      <c r="Q1405" s="85">
        <v>357</v>
      </c>
      <c r="R1405" s="15">
        <v>316</v>
      </c>
      <c r="S1405" s="85">
        <v>249</v>
      </c>
      <c r="T1405" s="15">
        <v>214</v>
      </c>
      <c r="U1405" s="85">
        <v>163</v>
      </c>
      <c r="V1405" s="15">
        <v>124</v>
      </c>
      <c r="W1405" s="85">
        <v>38</v>
      </c>
      <c r="X1405" s="15">
        <v>10</v>
      </c>
      <c r="Y1405" s="85">
        <v>3</v>
      </c>
      <c r="Z1405" s="86">
        <v>4503</v>
      </c>
      <c r="AA1405" s="85">
        <v>83</v>
      </c>
      <c r="AB1405" s="15">
        <v>89</v>
      </c>
      <c r="AC1405" s="85">
        <v>183</v>
      </c>
      <c r="AD1405" s="15">
        <v>114</v>
      </c>
      <c r="AE1405" s="85">
        <v>120</v>
      </c>
    </row>
    <row r="1406" spans="1:31">
      <c r="A1406" s="6" t="s">
        <v>2817</v>
      </c>
      <c r="B1406" s="7" t="s">
        <v>2844</v>
      </c>
      <c r="C1406" s="6" t="s">
        <v>2845</v>
      </c>
      <c r="D1406" s="15" t="s">
        <v>3092</v>
      </c>
      <c r="E1406" s="85">
        <v>135</v>
      </c>
      <c r="F1406" s="15">
        <v>151</v>
      </c>
      <c r="G1406" s="85">
        <v>187</v>
      </c>
      <c r="H1406" s="15">
        <v>173</v>
      </c>
      <c r="I1406" s="85">
        <v>139</v>
      </c>
      <c r="J1406" s="15">
        <v>138</v>
      </c>
      <c r="K1406" s="85">
        <v>168</v>
      </c>
      <c r="L1406" s="15">
        <v>179</v>
      </c>
      <c r="M1406" s="85">
        <v>245</v>
      </c>
      <c r="N1406" s="15">
        <v>278</v>
      </c>
      <c r="O1406" s="85">
        <v>282</v>
      </c>
      <c r="P1406" s="15">
        <v>238</v>
      </c>
      <c r="Q1406" s="85">
        <v>204</v>
      </c>
      <c r="R1406" s="15">
        <v>163</v>
      </c>
      <c r="S1406" s="85">
        <v>126</v>
      </c>
      <c r="T1406" s="15">
        <v>100</v>
      </c>
      <c r="U1406" s="85">
        <v>85</v>
      </c>
      <c r="V1406" s="15">
        <v>37</v>
      </c>
      <c r="W1406" s="85">
        <v>15</v>
      </c>
      <c r="X1406" s="15">
        <v>2</v>
      </c>
      <c r="Y1406" s="85">
        <v>0</v>
      </c>
      <c r="Z1406" s="86">
        <v>3045</v>
      </c>
      <c r="AA1406" s="85">
        <v>81</v>
      </c>
      <c r="AB1406" s="15">
        <v>84</v>
      </c>
      <c r="AC1406" s="85">
        <v>187</v>
      </c>
      <c r="AD1406" s="15">
        <v>121</v>
      </c>
      <c r="AE1406" s="85">
        <v>114</v>
      </c>
    </row>
    <row r="1407" spans="1:31">
      <c r="A1407" s="6" t="s">
        <v>2817</v>
      </c>
      <c r="B1407" s="7" t="s">
        <v>2846</v>
      </c>
      <c r="C1407" s="6" t="s">
        <v>2847</v>
      </c>
      <c r="D1407" s="15" t="s">
        <v>3092</v>
      </c>
      <c r="E1407" s="85">
        <v>82</v>
      </c>
      <c r="F1407" s="15">
        <v>88</v>
      </c>
      <c r="G1407" s="85">
        <v>88</v>
      </c>
      <c r="H1407" s="15">
        <v>105</v>
      </c>
      <c r="I1407" s="85">
        <v>101</v>
      </c>
      <c r="J1407" s="15">
        <v>96</v>
      </c>
      <c r="K1407" s="85">
        <v>120</v>
      </c>
      <c r="L1407" s="15">
        <v>119</v>
      </c>
      <c r="M1407" s="85">
        <v>120</v>
      </c>
      <c r="N1407" s="15">
        <v>181</v>
      </c>
      <c r="O1407" s="85">
        <v>158</v>
      </c>
      <c r="P1407" s="15">
        <v>180</v>
      </c>
      <c r="Q1407" s="85">
        <v>186</v>
      </c>
      <c r="R1407" s="15">
        <v>136</v>
      </c>
      <c r="S1407" s="85">
        <v>113</v>
      </c>
      <c r="T1407" s="15">
        <v>117</v>
      </c>
      <c r="U1407" s="85">
        <v>64</v>
      </c>
      <c r="V1407" s="15">
        <v>47</v>
      </c>
      <c r="W1407" s="85">
        <v>18</v>
      </c>
      <c r="X1407" s="15">
        <v>7</v>
      </c>
      <c r="Y1407" s="85">
        <v>2</v>
      </c>
      <c r="Z1407" s="86">
        <v>2128</v>
      </c>
      <c r="AA1407" s="85">
        <v>55</v>
      </c>
      <c r="AB1407" s="15">
        <v>45</v>
      </c>
      <c r="AC1407" s="85">
        <v>101</v>
      </c>
      <c r="AD1407" s="15">
        <v>57</v>
      </c>
      <c r="AE1407" s="85">
        <v>66</v>
      </c>
    </row>
    <row r="1408" spans="1:31">
      <c r="A1408" s="6" t="s">
        <v>2817</v>
      </c>
      <c r="B1408" s="7" t="s">
        <v>2848</v>
      </c>
      <c r="C1408" s="6" t="s">
        <v>2849</v>
      </c>
      <c r="D1408" s="15" t="s">
        <v>3092</v>
      </c>
      <c r="E1408" s="85">
        <v>84</v>
      </c>
      <c r="F1408" s="15">
        <v>113</v>
      </c>
      <c r="G1408" s="85">
        <v>126</v>
      </c>
      <c r="H1408" s="15">
        <v>122</v>
      </c>
      <c r="I1408" s="85">
        <v>104</v>
      </c>
      <c r="J1408" s="15">
        <v>121</v>
      </c>
      <c r="K1408" s="85">
        <v>112</v>
      </c>
      <c r="L1408" s="15">
        <v>113</v>
      </c>
      <c r="M1408" s="85">
        <v>178</v>
      </c>
      <c r="N1408" s="15">
        <v>204</v>
      </c>
      <c r="O1408" s="85">
        <v>198</v>
      </c>
      <c r="P1408" s="15">
        <v>193</v>
      </c>
      <c r="Q1408" s="85">
        <v>154</v>
      </c>
      <c r="R1408" s="15">
        <v>124</v>
      </c>
      <c r="S1408" s="85">
        <v>111</v>
      </c>
      <c r="T1408" s="15">
        <v>82</v>
      </c>
      <c r="U1408" s="85">
        <v>58</v>
      </c>
      <c r="V1408" s="15">
        <v>26</v>
      </c>
      <c r="W1408" s="85">
        <v>5</v>
      </c>
      <c r="X1408" s="15">
        <v>5</v>
      </c>
      <c r="Y1408" s="85">
        <v>0</v>
      </c>
      <c r="Z1408" s="86">
        <v>2233</v>
      </c>
      <c r="AA1408" s="85">
        <v>51</v>
      </c>
      <c r="AB1408" s="15">
        <v>53</v>
      </c>
      <c r="AC1408" s="85">
        <v>135</v>
      </c>
      <c r="AD1408" s="15">
        <v>84</v>
      </c>
      <c r="AE1408" s="85">
        <v>66</v>
      </c>
    </row>
    <row r="1409" spans="1:31">
      <c r="A1409" s="6" t="s">
        <v>2817</v>
      </c>
      <c r="B1409" s="7" t="s">
        <v>2850</v>
      </c>
      <c r="C1409" s="6" t="s">
        <v>2851</v>
      </c>
      <c r="D1409" s="15" t="s">
        <v>3094</v>
      </c>
      <c r="E1409" s="85">
        <v>526</v>
      </c>
      <c r="F1409" s="15">
        <v>701</v>
      </c>
      <c r="G1409" s="85">
        <v>718</v>
      </c>
      <c r="H1409" s="15">
        <v>792</v>
      </c>
      <c r="I1409" s="85">
        <v>743</v>
      </c>
      <c r="J1409" s="15">
        <v>736</v>
      </c>
      <c r="K1409" s="85">
        <v>809</v>
      </c>
      <c r="L1409" s="15">
        <v>812</v>
      </c>
      <c r="M1409" s="85">
        <v>965</v>
      </c>
      <c r="N1409" s="15">
        <v>1194</v>
      </c>
      <c r="O1409" s="85">
        <v>1339</v>
      </c>
      <c r="P1409" s="15">
        <v>1342</v>
      </c>
      <c r="Q1409" s="85">
        <v>1071</v>
      </c>
      <c r="R1409" s="15">
        <v>937</v>
      </c>
      <c r="S1409" s="85">
        <v>872</v>
      </c>
      <c r="T1409" s="15">
        <v>792</v>
      </c>
      <c r="U1409" s="85">
        <v>664</v>
      </c>
      <c r="V1409" s="15">
        <v>437</v>
      </c>
      <c r="W1409" s="85">
        <v>186</v>
      </c>
      <c r="X1409" s="15">
        <v>44</v>
      </c>
      <c r="Y1409" s="85">
        <v>4</v>
      </c>
      <c r="Z1409" s="86">
        <v>15684</v>
      </c>
      <c r="AA1409" s="85">
        <v>295</v>
      </c>
      <c r="AB1409" s="15">
        <v>358</v>
      </c>
      <c r="AC1409" s="85">
        <v>834</v>
      </c>
      <c r="AD1409" s="15">
        <v>458</v>
      </c>
      <c r="AE1409" s="85">
        <v>442</v>
      </c>
    </row>
    <row r="1410" spans="1:31">
      <c r="A1410" s="6" t="s">
        <v>2817</v>
      </c>
      <c r="B1410" s="7" t="s">
        <v>2852</v>
      </c>
      <c r="C1410" s="6" t="s">
        <v>2853</v>
      </c>
      <c r="D1410" s="15" t="s">
        <v>3092</v>
      </c>
      <c r="E1410" s="85">
        <v>94</v>
      </c>
      <c r="F1410" s="15">
        <v>126</v>
      </c>
      <c r="G1410" s="85">
        <v>131</v>
      </c>
      <c r="H1410" s="15">
        <v>105</v>
      </c>
      <c r="I1410" s="85">
        <v>104</v>
      </c>
      <c r="J1410" s="15">
        <v>108</v>
      </c>
      <c r="K1410" s="85">
        <v>151</v>
      </c>
      <c r="L1410" s="15">
        <v>162</v>
      </c>
      <c r="M1410" s="85">
        <v>211</v>
      </c>
      <c r="N1410" s="15">
        <v>215</v>
      </c>
      <c r="O1410" s="85">
        <v>219</v>
      </c>
      <c r="P1410" s="15">
        <v>165</v>
      </c>
      <c r="Q1410" s="85">
        <v>153</v>
      </c>
      <c r="R1410" s="15">
        <v>146</v>
      </c>
      <c r="S1410" s="85">
        <v>109</v>
      </c>
      <c r="T1410" s="15">
        <v>58</v>
      </c>
      <c r="U1410" s="85">
        <v>48</v>
      </c>
      <c r="V1410" s="15">
        <v>26</v>
      </c>
      <c r="W1410" s="85">
        <v>8</v>
      </c>
      <c r="X1410" s="15">
        <v>2</v>
      </c>
      <c r="Y1410" s="85">
        <v>0</v>
      </c>
      <c r="Z1410" s="86">
        <v>2341</v>
      </c>
      <c r="AA1410" s="85">
        <v>64</v>
      </c>
      <c r="AB1410" s="15">
        <v>52</v>
      </c>
      <c r="AC1410" s="85">
        <v>157</v>
      </c>
      <c r="AD1410" s="15">
        <v>78</v>
      </c>
      <c r="AE1410" s="85">
        <v>72</v>
      </c>
    </row>
    <row r="1411" spans="1:31">
      <c r="A1411" s="6" t="s">
        <v>2817</v>
      </c>
      <c r="B1411" s="7" t="s">
        <v>2854</v>
      </c>
      <c r="C1411" s="6" t="s">
        <v>2855</v>
      </c>
      <c r="D1411" s="15" t="s">
        <v>3092</v>
      </c>
      <c r="E1411" s="85">
        <v>92</v>
      </c>
      <c r="F1411" s="15">
        <v>113</v>
      </c>
      <c r="G1411" s="85">
        <v>123</v>
      </c>
      <c r="H1411" s="15">
        <v>152</v>
      </c>
      <c r="I1411" s="85">
        <v>138</v>
      </c>
      <c r="J1411" s="15">
        <v>145</v>
      </c>
      <c r="K1411" s="85">
        <v>160</v>
      </c>
      <c r="L1411" s="15">
        <v>147</v>
      </c>
      <c r="M1411" s="85">
        <v>181</v>
      </c>
      <c r="N1411" s="15">
        <v>214</v>
      </c>
      <c r="O1411" s="85">
        <v>274</v>
      </c>
      <c r="P1411" s="15">
        <v>259</v>
      </c>
      <c r="Q1411" s="85">
        <v>215</v>
      </c>
      <c r="R1411" s="15">
        <v>174</v>
      </c>
      <c r="S1411" s="85">
        <v>152</v>
      </c>
      <c r="T1411" s="15">
        <v>134</v>
      </c>
      <c r="U1411" s="85">
        <v>97</v>
      </c>
      <c r="V1411" s="15">
        <v>47</v>
      </c>
      <c r="W1411" s="85">
        <v>17</v>
      </c>
      <c r="X1411" s="15">
        <v>7</v>
      </c>
      <c r="Y1411" s="85">
        <v>0</v>
      </c>
      <c r="Z1411" s="86">
        <v>2841</v>
      </c>
      <c r="AA1411" s="85">
        <v>57</v>
      </c>
      <c r="AB1411" s="15">
        <v>55</v>
      </c>
      <c r="AC1411" s="85">
        <v>137</v>
      </c>
      <c r="AD1411" s="15">
        <v>79</v>
      </c>
      <c r="AE1411" s="85">
        <v>98</v>
      </c>
    </row>
    <row r="1412" spans="1:31">
      <c r="A1412" s="6" t="s">
        <v>2817</v>
      </c>
      <c r="B1412" s="7" t="s">
        <v>2856</v>
      </c>
      <c r="C1412" s="6" t="s">
        <v>2857</v>
      </c>
      <c r="D1412" s="15" t="s">
        <v>3092</v>
      </c>
      <c r="E1412" s="85">
        <v>45</v>
      </c>
      <c r="F1412" s="15">
        <v>52</v>
      </c>
      <c r="G1412" s="85">
        <v>48</v>
      </c>
      <c r="H1412" s="15">
        <v>46</v>
      </c>
      <c r="I1412" s="85">
        <v>63</v>
      </c>
      <c r="J1412" s="15">
        <v>41</v>
      </c>
      <c r="K1412" s="85">
        <v>58</v>
      </c>
      <c r="L1412" s="15">
        <v>62</v>
      </c>
      <c r="M1412" s="85">
        <v>66</v>
      </c>
      <c r="N1412" s="15">
        <v>89</v>
      </c>
      <c r="O1412" s="85">
        <v>102</v>
      </c>
      <c r="P1412" s="15">
        <v>105</v>
      </c>
      <c r="Q1412" s="85">
        <v>74</v>
      </c>
      <c r="R1412" s="15">
        <v>75</v>
      </c>
      <c r="S1412" s="85">
        <v>70</v>
      </c>
      <c r="T1412" s="15">
        <v>49</v>
      </c>
      <c r="U1412" s="85">
        <v>47</v>
      </c>
      <c r="V1412" s="15">
        <v>29</v>
      </c>
      <c r="W1412" s="85">
        <v>9</v>
      </c>
      <c r="X1412" s="15">
        <v>4</v>
      </c>
      <c r="Y1412" s="85">
        <v>0</v>
      </c>
      <c r="Z1412" s="86">
        <v>1134</v>
      </c>
      <c r="AA1412" s="85">
        <v>28</v>
      </c>
      <c r="AB1412" s="15">
        <v>22</v>
      </c>
      <c r="AC1412" s="85">
        <v>65</v>
      </c>
      <c r="AD1412" s="15">
        <v>30</v>
      </c>
      <c r="AE1412" s="85">
        <v>35</v>
      </c>
    </row>
    <row r="1413" spans="1:31">
      <c r="A1413" s="6" t="s">
        <v>2817</v>
      </c>
      <c r="B1413" s="7" t="s">
        <v>2858</v>
      </c>
      <c r="C1413" s="6" t="s">
        <v>2859</v>
      </c>
      <c r="D1413" s="15" t="s">
        <v>3090</v>
      </c>
      <c r="E1413" s="85">
        <v>5</v>
      </c>
      <c r="F1413" s="15">
        <v>5</v>
      </c>
      <c r="G1413" s="85">
        <v>7</v>
      </c>
      <c r="H1413" s="15">
        <v>7</v>
      </c>
      <c r="I1413" s="85">
        <v>4</v>
      </c>
      <c r="J1413" s="15">
        <v>4</v>
      </c>
      <c r="K1413" s="85">
        <v>5</v>
      </c>
      <c r="L1413" s="15">
        <v>11</v>
      </c>
      <c r="M1413" s="85">
        <v>20</v>
      </c>
      <c r="N1413" s="15">
        <v>21</v>
      </c>
      <c r="O1413" s="85">
        <v>9</v>
      </c>
      <c r="P1413" s="15">
        <v>16</v>
      </c>
      <c r="Q1413" s="85">
        <v>24</v>
      </c>
      <c r="R1413" s="15">
        <v>11</v>
      </c>
      <c r="S1413" s="85">
        <v>15</v>
      </c>
      <c r="T1413" s="15">
        <v>13</v>
      </c>
      <c r="U1413" s="85">
        <v>11</v>
      </c>
      <c r="V1413" s="15">
        <v>6</v>
      </c>
      <c r="W1413" s="85">
        <v>3</v>
      </c>
      <c r="X1413" s="15">
        <v>0</v>
      </c>
      <c r="Y1413" s="85">
        <v>0</v>
      </c>
      <c r="Z1413" s="86">
        <v>197</v>
      </c>
      <c r="AA1413" s="85">
        <v>3</v>
      </c>
      <c r="AB1413" s="15">
        <v>3</v>
      </c>
      <c r="AC1413" s="85">
        <v>6</v>
      </c>
      <c r="AD1413" s="15">
        <v>5</v>
      </c>
      <c r="AE1413" s="85">
        <v>4</v>
      </c>
    </row>
    <row r="1414" spans="1:31">
      <c r="A1414" s="6" t="s">
        <v>2817</v>
      </c>
      <c r="B1414" s="7" t="s">
        <v>2860</v>
      </c>
      <c r="C1414" s="6" t="s">
        <v>2861</v>
      </c>
      <c r="D1414" s="15" t="s">
        <v>3092</v>
      </c>
      <c r="E1414" s="85">
        <v>57</v>
      </c>
      <c r="F1414" s="15">
        <v>61</v>
      </c>
      <c r="G1414" s="85">
        <v>64</v>
      </c>
      <c r="H1414" s="15">
        <v>83</v>
      </c>
      <c r="I1414" s="85">
        <v>85</v>
      </c>
      <c r="J1414" s="15">
        <v>104</v>
      </c>
      <c r="K1414" s="85">
        <v>92</v>
      </c>
      <c r="L1414" s="15">
        <v>89</v>
      </c>
      <c r="M1414" s="85">
        <v>102</v>
      </c>
      <c r="N1414" s="15">
        <v>109</v>
      </c>
      <c r="O1414" s="85">
        <v>116</v>
      </c>
      <c r="P1414" s="15">
        <v>131</v>
      </c>
      <c r="Q1414" s="85">
        <v>113</v>
      </c>
      <c r="R1414" s="15">
        <v>102</v>
      </c>
      <c r="S1414" s="85">
        <v>77</v>
      </c>
      <c r="T1414" s="15">
        <v>77</v>
      </c>
      <c r="U1414" s="85">
        <v>41</v>
      </c>
      <c r="V1414" s="15">
        <v>24</v>
      </c>
      <c r="W1414" s="85">
        <v>8</v>
      </c>
      <c r="X1414" s="15">
        <v>1</v>
      </c>
      <c r="Y1414" s="85">
        <v>0</v>
      </c>
      <c r="Z1414" s="86">
        <v>1536</v>
      </c>
      <c r="AA1414" s="85">
        <v>31</v>
      </c>
      <c r="AB1414" s="15">
        <v>40</v>
      </c>
      <c r="AC1414" s="85">
        <v>75</v>
      </c>
      <c r="AD1414" s="15">
        <v>36</v>
      </c>
      <c r="AE1414" s="85">
        <v>45</v>
      </c>
    </row>
    <row r="1415" spans="1:31">
      <c r="A1415" s="6" t="s">
        <v>2817</v>
      </c>
      <c r="B1415" s="7" t="s">
        <v>2862</v>
      </c>
      <c r="C1415" s="6" t="s">
        <v>2863</v>
      </c>
      <c r="D1415" s="15" t="s">
        <v>3092</v>
      </c>
      <c r="E1415" s="85">
        <v>74</v>
      </c>
      <c r="F1415" s="15">
        <v>113</v>
      </c>
      <c r="G1415" s="85">
        <v>117</v>
      </c>
      <c r="H1415" s="15">
        <v>134</v>
      </c>
      <c r="I1415" s="85">
        <v>91</v>
      </c>
      <c r="J1415" s="15">
        <v>86</v>
      </c>
      <c r="K1415" s="85">
        <v>147</v>
      </c>
      <c r="L1415" s="15">
        <v>150</v>
      </c>
      <c r="M1415" s="85">
        <v>166</v>
      </c>
      <c r="N1415" s="15">
        <v>189</v>
      </c>
      <c r="O1415" s="85">
        <v>145</v>
      </c>
      <c r="P1415" s="15">
        <v>199</v>
      </c>
      <c r="Q1415" s="85">
        <v>175</v>
      </c>
      <c r="R1415" s="15">
        <v>108</v>
      </c>
      <c r="S1415" s="85">
        <v>108</v>
      </c>
      <c r="T1415" s="15">
        <v>70</v>
      </c>
      <c r="U1415" s="85">
        <v>66</v>
      </c>
      <c r="V1415" s="15">
        <v>40</v>
      </c>
      <c r="W1415" s="85">
        <v>9</v>
      </c>
      <c r="X1415" s="15">
        <v>1</v>
      </c>
      <c r="Y1415" s="85">
        <v>0</v>
      </c>
      <c r="Z1415" s="86">
        <v>2188</v>
      </c>
      <c r="AA1415" s="85">
        <v>49</v>
      </c>
      <c r="AB1415" s="15">
        <v>49</v>
      </c>
      <c r="AC1415" s="85">
        <v>134</v>
      </c>
      <c r="AD1415" s="15">
        <v>72</v>
      </c>
      <c r="AE1415" s="85">
        <v>75</v>
      </c>
    </row>
    <row r="1416" spans="1:31">
      <c r="A1416" s="6" t="s">
        <v>2817</v>
      </c>
      <c r="B1416" s="7" t="s">
        <v>2864</v>
      </c>
      <c r="C1416" s="6" t="s">
        <v>2865</v>
      </c>
      <c r="D1416" s="15" t="s">
        <v>3092</v>
      </c>
      <c r="E1416" s="85">
        <v>69</v>
      </c>
      <c r="F1416" s="15">
        <v>93</v>
      </c>
      <c r="G1416" s="85">
        <v>111</v>
      </c>
      <c r="H1416" s="15">
        <v>108</v>
      </c>
      <c r="I1416" s="85">
        <v>115</v>
      </c>
      <c r="J1416" s="15">
        <v>111</v>
      </c>
      <c r="K1416" s="85">
        <v>133</v>
      </c>
      <c r="L1416" s="15">
        <v>132</v>
      </c>
      <c r="M1416" s="85">
        <v>150</v>
      </c>
      <c r="N1416" s="15">
        <v>197</v>
      </c>
      <c r="O1416" s="85">
        <v>225</v>
      </c>
      <c r="P1416" s="15">
        <v>198</v>
      </c>
      <c r="Q1416" s="85">
        <v>180</v>
      </c>
      <c r="R1416" s="15">
        <v>126</v>
      </c>
      <c r="S1416" s="85">
        <v>108</v>
      </c>
      <c r="T1416" s="15">
        <v>87</v>
      </c>
      <c r="U1416" s="85">
        <v>55</v>
      </c>
      <c r="V1416" s="15">
        <v>38</v>
      </c>
      <c r="W1416" s="85">
        <v>16</v>
      </c>
      <c r="X1416" s="15">
        <v>3</v>
      </c>
      <c r="Y1416" s="85">
        <v>1</v>
      </c>
      <c r="Z1416" s="86">
        <v>2256</v>
      </c>
      <c r="AA1416" s="85">
        <v>44</v>
      </c>
      <c r="AB1416" s="15">
        <v>40</v>
      </c>
      <c r="AC1416" s="85">
        <v>119</v>
      </c>
      <c r="AD1416" s="15">
        <v>70</v>
      </c>
      <c r="AE1416" s="85">
        <v>59</v>
      </c>
    </row>
    <row r="1417" spans="1:31">
      <c r="A1417" s="6" t="s">
        <v>2817</v>
      </c>
      <c r="B1417" s="7" t="s">
        <v>2866</v>
      </c>
      <c r="C1417" s="6" t="s">
        <v>2867</v>
      </c>
      <c r="D1417" s="15" t="s">
        <v>3092</v>
      </c>
      <c r="E1417" s="85">
        <v>46</v>
      </c>
      <c r="F1417" s="15">
        <v>60</v>
      </c>
      <c r="G1417" s="85">
        <v>72</v>
      </c>
      <c r="H1417" s="15">
        <v>69</v>
      </c>
      <c r="I1417" s="85">
        <v>69</v>
      </c>
      <c r="J1417" s="15">
        <v>63</v>
      </c>
      <c r="K1417" s="85">
        <v>81</v>
      </c>
      <c r="L1417" s="15">
        <v>98</v>
      </c>
      <c r="M1417" s="85">
        <v>115</v>
      </c>
      <c r="N1417" s="15">
        <v>112</v>
      </c>
      <c r="O1417" s="85">
        <v>132</v>
      </c>
      <c r="P1417" s="15">
        <v>106</v>
      </c>
      <c r="Q1417" s="85">
        <v>79</v>
      </c>
      <c r="R1417" s="15">
        <v>73</v>
      </c>
      <c r="S1417" s="85">
        <v>57</v>
      </c>
      <c r="T1417" s="15">
        <v>44</v>
      </c>
      <c r="U1417" s="85">
        <v>25</v>
      </c>
      <c r="V1417" s="15">
        <v>10</v>
      </c>
      <c r="W1417" s="85">
        <v>6</v>
      </c>
      <c r="X1417" s="15">
        <v>2</v>
      </c>
      <c r="Y1417" s="85">
        <v>0</v>
      </c>
      <c r="Z1417" s="86">
        <v>1319</v>
      </c>
      <c r="AA1417" s="85">
        <v>31</v>
      </c>
      <c r="AB1417" s="15">
        <v>24</v>
      </c>
      <c r="AC1417" s="85">
        <v>87</v>
      </c>
      <c r="AD1417" s="15">
        <v>36</v>
      </c>
      <c r="AE1417" s="85">
        <v>43</v>
      </c>
    </row>
    <row r="1418" spans="1:31">
      <c r="A1418" s="6" t="s">
        <v>2817</v>
      </c>
      <c r="B1418" s="7" t="s">
        <v>2868</v>
      </c>
      <c r="C1418" s="6" t="s">
        <v>2869</v>
      </c>
      <c r="D1418" s="15" t="s">
        <v>3092</v>
      </c>
      <c r="E1418" s="85">
        <v>88</v>
      </c>
      <c r="F1418" s="15">
        <v>114</v>
      </c>
      <c r="G1418" s="85">
        <v>122</v>
      </c>
      <c r="H1418" s="15">
        <v>127</v>
      </c>
      <c r="I1418" s="85">
        <v>121</v>
      </c>
      <c r="J1418" s="15">
        <v>150</v>
      </c>
      <c r="K1418" s="85">
        <v>123</v>
      </c>
      <c r="L1418" s="15">
        <v>146</v>
      </c>
      <c r="M1418" s="85">
        <v>148</v>
      </c>
      <c r="N1418" s="15">
        <v>184</v>
      </c>
      <c r="O1418" s="85">
        <v>206</v>
      </c>
      <c r="P1418" s="15">
        <v>185</v>
      </c>
      <c r="Q1418" s="85">
        <v>180</v>
      </c>
      <c r="R1418" s="15">
        <v>189</v>
      </c>
      <c r="S1418" s="85">
        <v>167</v>
      </c>
      <c r="T1418" s="15">
        <v>148</v>
      </c>
      <c r="U1418" s="85">
        <v>115</v>
      </c>
      <c r="V1418" s="15">
        <v>67</v>
      </c>
      <c r="W1418" s="85">
        <v>27</v>
      </c>
      <c r="X1418" s="15">
        <v>8</v>
      </c>
      <c r="Y1418" s="85">
        <v>1</v>
      </c>
      <c r="Z1418" s="86">
        <v>2616</v>
      </c>
      <c r="AA1418" s="85">
        <v>50</v>
      </c>
      <c r="AB1418" s="15">
        <v>52</v>
      </c>
      <c r="AC1418" s="85">
        <v>152</v>
      </c>
      <c r="AD1418" s="15">
        <v>70</v>
      </c>
      <c r="AE1418" s="85">
        <v>77</v>
      </c>
    </row>
    <row r="1419" spans="1:31">
      <c r="A1419" s="6" t="s">
        <v>2817</v>
      </c>
      <c r="B1419" s="7" t="s">
        <v>2870</v>
      </c>
      <c r="C1419" s="6" t="s">
        <v>2871</v>
      </c>
      <c r="D1419" s="15" t="s">
        <v>3092</v>
      </c>
      <c r="E1419" s="85">
        <v>97</v>
      </c>
      <c r="F1419" s="15">
        <v>114</v>
      </c>
      <c r="G1419" s="85">
        <v>124</v>
      </c>
      <c r="H1419" s="15">
        <v>133</v>
      </c>
      <c r="I1419" s="85">
        <v>130</v>
      </c>
      <c r="J1419" s="15">
        <v>139</v>
      </c>
      <c r="K1419" s="85">
        <v>135</v>
      </c>
      <c r="L1419" s="15">
        <v>182</v>
      </c>
      <c r="M1419" s="85">
        <v>181</v>
      </c>
      <c r="N1419" s="15">
        <v>182</v>
      </c>
      <c r="O1419" s="85">
        <v>207</v>
      </c>
      <c r="P1419" s="15">
        <v>227</v>
      </c>
      <c r="Q1419" s="85">
        <v>182</v>
      </c>
      <c r="R1419" s="15">
        <v>166</v>
      </c>
      <c r="S1419" s="85">
        <v>130</v>
      </c>
      <c r="T1419" s="15">
        <v>115</v>
      </c>
      <c r="U1419" s="85">
        <v>102</v>
      </c>
      <c r="V1419" s="15">
        <v>85</v>
      </c>
      <c r="W1419" s="85">
        <v>22</v>
      </c>
      <c r="X1419" s="15">
        <v>6</v>
      </c>
      <c r="Y1419" s="85">
        <v>1</v>
      </c>
      <c r="Z1419" s="86">
        <v>2660</v>
      </c>
      <c r="AA1419" s="85">
        <v>60</v>
      </c>
      <c r="AB1419" s="15">
        <v>59</v>
      </c>
      <c r="AC1419" s="85">
        <v>141</v>
      </c>
      <c r="AD1419" s="15">
        <v>75</v>
      </c>
      <c r="AE1419" s="85">
        <v>70</v>
      </c>
    </row>
    <row r="1420" spans="1:31">
      <c r="A1420" s="6" t="s">
        <v>2817</v>
      </c>
      <c r="B1420" s="7" t="s">
        <v>2872</v>
      </c>
      <c r="C1420" s="6" t="s">
        <v>2873</v>
      </c>
      <c r="D1420" s="15" t="s">
        <v>3092</v>
      </c>
      <c r="E1420" s="85">
        <v>80</v>
      </c>
      <c r="F1420" s="15">
        <v>109</v>
      </c>
      <c r="G1420" s="85">
        <v>112</v>
      </c>
      <c r="H1420" s="15">
        <v>132</v>
      </c>
      <c r="I1420" s="85">
        <v>90</v>
      </c>
      <c r="J1420" s="15">
        <v>110</v>
      </c>
      <c r="K1420" s="85">
        <v>137</v>
      </c>
      <c r="L1420" s="15">
        <v>136</v>
      </c>
      <c r="M1420" s="85">
        <v>154</v>
      </c>
      <c r="N1420" s="15">
        <v>183</v>
      </c>
      <c r="O1420" s="85">
        <v>221</v>
      </c>
      <c r="P1420" s="15">
        <v>206</v>
      </c>
      <c r="Q1420" s="85">
        <v>206</v>
      </c>
      <c r="R1420" s="15">
        <v>169</v>
      </c>
      <c r="S1420" s="85">
        <v>147</v>
      </c>
      <c r="T1420" s="15">
        <v>117</v>
      </c>
      <c r="U1420" s="85">
        <v>105</v>
      </c>
      <c r="V1420" s="15">
        <v>57</v>
      </c>
      <c r="W1420" s="85">
        <v>23</v>
      </c>
      <c r="X1420" s="15">
        <v>4</v>
      </c>
      <c r="Y1420" s="85">
        <v>2</v>
      </c>
      <c r="Z1420" s="86">
        <v>2500</v>
      </c>
      <c r="AA1420" s="85">
        <v>44</v>
      </c>
      <c r="AB1420" s="15">
        <v>59</v>
      </c>
      <c r="AC1420" s="85">
        <v>130</v>
      </c>
      <c r="AD1420" s="15">
        <v>68</v>
      </c>
      <c r="AE1420" s="85">
        <v>78</v>
      </c>
    </row>
    <row r="1421" spans="1:31">
      <c r="A1421" s="6" t="s">
        <v>2817</v>
      </c>
      <c r="B1421" s="7" t="s">
        <v>2874</v>
      </c>
      <c r="C1421" s="6" t="s">
        <v>2817</v>
      </c>
      <c r="D1421" s="15" t="s">
        <v>3095</v>
      </c>
      <c r="E1421" s="85">
        <v>1564</v>
      </c>
      <c r="F1421" s="15">
        <v>1839</v>
      </c>
      <c r="G1421" s="85">
        <v>2033</v>
      </c>
      <c r="H1421" s="15">
        <v>2137</v>
      </c>
      <c r="I1421" s="85">
        <v>2140</v>
      </c>
      <c r="J1421" s="15">
        <v>2375</v>
      </c>
      <c r="K1421" s="85">
        <v>2556</v>
      </c>
      <c r="L1421" s="15">
        <v>2668</v>
      </c>
      <c r="M1421" s="85">
        <v>2695</v>
      </c>
      <c r="N1421" s="15">
        <v>3251</v>
      </c>
      <c r="O1421" s="85">
        <v>3629</v>
      </c>
      <c r="P1421" s="15">
        <v>3740</v>
      </c>
      <c r="Q1421" s="85">
        <v>3260</v>
      </c>
      <c r="R1421" s="15">
        <v>2762</v>
      </c>
      <c r="S1421" s="85">
        <v>2482</v>
      </c>
      <c r="T1421" s="15">
        <v>2245</v>
      </c>
      <c r="U1421" s="85">
        <v>1843</v>
      </c>
      <c r="V1421" s="15">
        <v>1193</v>
      </c>
      <c r="W1421" s="85">
        <v>580</v>
      </c>
      <c r="X1421" s="15">
        <v>149</v>
      </c>
      <c r="Y1421" s="85">
        <v>17</v>
      </c>
      <c r="Z1421" s="86">
        <v>45158</v>
      </c>
      <c r="AA1421" s="85">
        <v>955</v>
      </c>
      <c r="AB1421" s="15">
        <v>968</v>
      </c>
      <c r="AC1421" s="85">
        <v>2267</v>
      </c>
      <c r="AD1421" s="15">
        <v>1246</v>
      </c>
      <c r="AE1421" s="85">
        <v>1274</v>
      </c>
    </row>
    <row r="1422" spans="1:31">
      <c r="A1422" s="6" t="s">
        <v>2817</v>
      </c>
      <c r="B1422" s="7" t="s">
        <v>2875</v>
      </c>
      <c r="C1422" s="6" t="s">
        <v>2876</v>
      </c>
      <c r="D1422" s="15" t="s">
        <v>3091</v>
      </c>
      <c r="E1422" s="85">
        <v>291</v>
      </c>
      <c r="F1422" s="15">
        <v>367</v>
      </c>
      <c r="G1422" s="85">
        <v>415</v>
      </c>
      <c r="H1422" s="15">
        <v>442</v>
      </c>
      <c r="I1422" s="85">
        <v>391</v>
      </c>
      <c r="J1422" s="15">
        <v>424</v>
      </c>
      <c r="K1422" s="85">
        <v>394</v>
      </c>
      <c r="L1422" s="15">
        <v>439</v>
      </c>
      <c r="M1422" s="85">
        <v>485</v>
      </c>
      <c r="N1422" s="15">
        <v>583</v>
      </c>
      <c r="O1422" s="85">
        <v>593</v>
      </c>
      <c r="P1422" s="15">
        <v>668</v>
      </c>
      <c r="Q1422" s="85">
        <v>486</v>
      </c>
      <c r="R1422" s="15">
        <v>421</v>
      </c>
      <c r="S1422" s="85">
        <v>417</v>
      </c>
      <c r="T1422" s="15">
        <v>324</v>
      </c>
      <c r="U1422" s="85">
        <v>299</v>
      </c>
      <c r="V1422" s="15">
        <v>156</v>
      </c>
      <c r="W1422" s="85">
        <v>75</v>
      </c>
      <c r="X1422" s="15">
        <v>12</v>
      </c>
      <c r="Y1422" s="85">
        <v>2</v>
      </c>
      <c r="Z1422" s="86">
        <v>7684</v>
      </c>
      <c r="AA1422" s="85">
        <v>172</v>
      </c>
      <c r="AB1422" s="15">
        <v>192</v>
      </c>
      <c r="AC1422" s="85">
        <v>463</v>
      </c>
      <c r="AD1422" s="15">
        <v>246</v>
      </c>
      <c r="AE1422" s="85">
        <v>278</v>
      </c>
    </row>
    <row r="1423" spans="1:31">
      <c r="A1423" s="6" t="s">
        <v>2817</v>
      </c>
      <c r="B1423" s="7" t="s">
        <v>2877</v>
      </c>
      <c r="C1423" s="6" t="s">
        <v>2878</v>
      </c>
      <c r="D1423" s="15" t="s">
        <v>3090</v>
      </c>
      <c r="E1423" s="85">
        <v>3</v>
      </c>
      <c r="F1423" s="15">
        <v>3</v>
      </c>
      <c r="G1423" s="85">
        <v>4</v>
      </c>
      <c r="H1423" s="15">
        <v>3</v>
      </c>
      <c r="I1423" s="85">
        <v>2</v>
      </c>
      <c r="J1423" s="15">
        <v>4</v>
      </c>
      <c r="K1423" s="85">
        <v>2</v>
      </c>
      <c r="L1423" s="15">
        <v>1</v>
      </c>
      <c r="M1423" s="85">
        <v>2</v>
      </c>
      <c r="N1423" s="15">
        <v>8</v>
      </c>
      <c r="O1423" s="85">
        <v>8</v>
      </c>
      <c r="P1423" s="15">
        <v>3</v>
      </c>
      <c r="Q1423" s="85">
        <v>3</v>
      </c>
      <c r="R1423" s="15">
        <v>4</v>
      </c>
      <c r="S1423" s="85">
        <v>3</v>
      </c>
      <c r="T1423" s="15">
        <v>3</v>
      </c>
      <c r="U1423" s="85">
        <v>3</v>
      </c>
      <c r="V1423" s="15">
        <v>2</v>
      </c>
      <c r="W1423" s="85">
        <v>0</v>
      </c>
      <c r="X1423" s="15">
        <v>0</v>
      </c>
      <c r="Y1423" s="85">
        <v>0</v>
      </c>
      <c r="Z1423" s="86">
        <v>61</v>
      </c>
      <c r="AA1423" s="85">
        <v>1</v>
      </c>
      <c r="AB1423" s="15">
        <v>2</v>
      </c>
      <c r="AC1423" s="85">
        <v>5</v>
      </c>
      <c r="AD1423" s="15">
        <v>2</v>
      </c>
      <c r="AE1423" s="85">
        <v>1</v>
      </c>
    </row>
    <row r="1424" spans="1:31">
      <c r="A1424" s="6" t="s">
        <v>2817</v>
      </c>
      <c r="B1424" s="7" t="s">
        <v>2879</v>
      </c>
      <c r="C1424" s="6" t="s">
        <v>2880</v>
      </c>
      <c r="D1424" s="15" t="s">
        <v>3092</v>
      </c>
      <c r="E1424" s="85">
        <v>65</v>
      </c>
      <c r="F1424" s="15">
        <v>60</v>
      </c>
      <c r="G1424" s="85">
        <v>78</v>
      </c>
      <c r="H1424" s="15">
        <v>77</v>
      </c>
      <c r="I1424" s="85">
        <v>73</v>
      </c>
      <c r="J1424" s="15">
        <v>54</v>
      </c>
      <c r="K1424" s="85">
        <v>61</v>
      </c>
      <c r="L1424" s="15">
        <v>81</v>
      </c>
      <c r="M1424" s="85">
        <v>83</v>
      </c>
      <c r="N1424" s="15">
        <v>100</v>
      </c>
      <c r="O1424" s="85">
        <v>136</v>
      </c>
      <c r="P1424" s="15">
        <v>113</v>
      </c>
      <c r="Q1424" s="85">
        <v>108</v>
      </c>
      <c r="R1424" s="15">
        <v>88</v>
      </c>
      <c r="S1424" s="85">
        <v>67</v>
      </c>
      <c r="T1424" s="15">
        <v>53</v>
      </c>
      <c r="U1424" s="85">
        <v>49</v>
      </c>
      <c r="V1424" s="15">
        <v>19</v>
      </c>
      <c r="W1424" s="85">
        <v>8</v>
      </c>
      <c r="X1424" s="15">
        <v>2</v>
      </c>
      <c r="Y1424" s="85">
        <v>0</v>
      </c>
      <c r="Z1424" s="86">
        <v>1375</v>
      </c>
      <c r="AA1424" s="85">
        <v>38</v>
      </c>
      <c r="AB1424" s="15">
        <v>36</v>
      </c>
      <c r="AC1424" s="85">
        <v>74</v>
      </c>
      <c r="AD1424" s="15">
        <v>55</v>
      </c>
      <c r="AE1424" s="85">
        <v>51</v>
      </c>
    </row>
    <row r="1425" spans="1:31">
      <c r="A1425" s="6" t="s">
        <v>2817</v>
      </c>
      <c r="B1425" s="7" t="s">
        <v>2881</v>
      </c>
      <c r="C1425" s="6" t="s">
        <v>2882</v>
      </c>
      <c r="D1425" s="15" t="s">
        <v>3092</v>
      </c>
      <c r="E1425" s="85">
        <v>79</v>
      </c>
      <c r="F1425" s="15">
        <v>111</v>
      </c>
      <c r="G1425" s="85">
        <v>132</v>
      </c>
      <c r="H1425" s="15">
        <v>143</v>
      </c>
      <c r="I1425" s="85">
        <v>131</v>
      </c>
      <c r="J1425" s="15">
        <v>129</v>
      </c>
      <c r="K1425" s="85">
        <v>145</v>
      </c>
      <c r="L1425" s="15">
        <v>153</v>
      </c>
      <c r="M1425" s="85">
        <v>183</v>
      </c>
      <c r="N1425" s="15">
        <v>251</v>
      </c>
      <c r="O1425" s="85">
        <v>228</v>
      </c>
      <c r="P1425" s="15">
        <v>283</v>
      </c>
      <c r="Q1425" s="85">
        <v>237</v>
      </c>
      <c r="R1425" s="15">
        <v>198</v>
      </c>
      <c r="S1425" s="85">
        <v>189</v>
      </c>
      <c r="T1425" s="15">
        <v>162</v>
      </c>
      <c r="U1425" s="85">
        <v>126</v>
      </c>
      <c r="V1425" s="15">
        <v>100</v>
      </c>
      <c r="W1425" s="85">
        <v>40</v>
      </c>
      <c r="X1425" s="15">
        <v>11</v>
      </c>
      <c r="Y1425" s="85">
        <v>3</v>
      </c>
      <c r="Z1425" s="86">
        <v>3034</v>
      </c>
      <c r="AA1425" s="85">
        <v>46</v>
      </c>
      <c r="AB1425" s="15">
        <v>56</v>
      </c>
      <c r="AC1425" s="85">
        <v>133</v>
      </c>
      <c r="AD1425" s="15">
        <v>87</v>
      </c>
      <c r="AE1425" s="85">
        <v>86</v>
      </c>
    </row>
    <row r="1426" spans="1:31">
      <c r="A1426" s="6" t="s">
        <v>2817</v>
      </c>
      <c r="B1426" s="7" t="s">
        <v>2883</v>
      </c>
      <c r="C1426" s="6" t="s">
        <v>2884</v>
      </c>
      <c r="D1426" s="15" t="s">
        <v>3092</v>
      </c>
      <c r="E1426" s="85">
        <v>79</v>
      </c>
      <c r="F1426" s="15">
        <v>81</v>
      </c>
      <c r="G1426" s="85">
        <v>96</v>
      </c>
      <c r="H1426" s="15">
        <v>81</v>
      </c>
      <c r="I1426" s="85">
        <v>98</v>
      </c>
      <c r="J1426" s="15">
        <v>87</v>
      </c>
      <c r="K1426" s="85">
        <v>96</v>
      </c>
      <c r="L1426" s="15">
        <v>107</v>
      </c>
      <c r="M1426" s="85">
        <v>131</v>
      </c>
      <c r="N1426" s="15">
        <v>155</v>
      </c>
      <c r="O1426" s="85">
        <v>141</v>
      </c>
      <c r="P1426" s="15">
        <v>131</v>
      </c>
      <c r="Q1426" s="85">
        <v>125</v>
      </c>
      <c r="R1426" s="15">
        <v>102</v>
      </c>
      <c r="S1426" s="85">
        <v>78</v>
      </c>
      <c r="T1426" s="15">
        <v>69</v>
      </c>
      <c r="U1426" s="85">
        <v>50</v>
      </c>
      <c r="V1426" s="15">
        <v>34</v>
      </c>
      <c r="W1426" s="85">
        <v>17</v>
      </c>
      <c r="X1426" s="15">
        <v>5</v>
      </c>
      <c r="Y1426" s="85">
        <v>0</v>
      </c>
      <c r="Z1426" s="86">
        <v>1763</v>
      </c>
      <c r="AA1426" s="85">
        <v>49</v>
      </c>
      <c r="AB1426" s="15">
        <v>42</v>
      </c>
      <c r="AC1426" s="85">
        <v>107</v>
      </c>
      <c r="AD1426" s="15">
        <v>58</v>
      </c>
      <c r="AE1426" s="85">
        <v>47</v>
      </c>
    </row>
    <row r="1427" spans="1:31">
      <c r="A1427" s="6" t="s">
        <v>2817</v>
      </c>
      <c r="B1427" s="7" t="s">
        <v>2885</v>
      </c>
      <c r="C1427" s="6" t="s">
        <v>2886</v>
      </c>
      <c r="D1427" s="15" t="s">
        <v>3092</v>
      </c>
      <c r="E1427" s="85">
        <v>182</v>
      </c>
      <c r="F1427" s="15">
        <v>228</v>
      </c>
      <c r="G1427" s="85">
        <v>222</v>
      </c>
      <c r="H1427" s="15">
        <v>230</v>
      </c>
      <c r="I1427" s="85">
        <v>212</v>
      </c>
      <c r="J1427" s="15">
        <v>216</v>
      </c>
      <c r="K1427" s="85">
        <v>277</v>
      </c>
      <c r="L1427" s="15">
        <v>299</v>
      </c>
      <c r="M1427" s="85">
        <v>343</v>
      </c>
      <c r="N1427" s="15">
        <v>381</v>
      </c>
      <c r="O1427" s="85">
        <v>374</v>
      </c>
      <c r="P1427" s="15">
        <v>363</v>
      </c>
      <c r="Q1427" s="85">
        <v>307</v>
      </c>
      <c r="R1427" s="15">
        <v>267</v>
      </c>
      <c r="S1427" s="85">
        <v>209</v>
      </c>
      <c r="T1427" s="15">
        <v>162</v>
      </c>
      <c r="U1427" s="85">
        <v>98</v>
      </c>
      <c r="V1427" s="15">
        <v>66</v>
      </c>
      <c r="W1427" s="85">
        <v>20</v>
      </c>
      <c r="X1427" s="15">
        <v>5</v>
      </c>
      <c r="Y1427" s="85">
        <v>0</v>
      </c>
      <c r="Z1427" s="86">
        <v>4461</v>
      </c>
      <c r="AA1427" s="85">
        <v>102</v>
      </c>
      <c r="AB1427" s="15">
        <v>120</v>
      </c>
      <c r="AC1427" s="85">
        <v>280</v>
      </c>
      <c r="AD1427" s="15">
        <v>130</v>
      </c>
      <c r="AE1427" s="85">
        <v>155</v>
      </c>
    </row>
    <row r="1428" spans="1:31">
      <c r="A1428" s="6" t="s">
        <v>2817</v>
      </c>
      <c r="B1428" s="7" t="s">
        <v>2887</v>
      </c>
      <c r="C1428" s="6" t="s">
        <v>2888</v>
      </c>
      <c r="D1428" s="15" t="s">
        <v>3090</v>
      </c>
      <c r="E1428" s="85">
        <v>16</v>
      </c>
      <c r="F1428" s="15">
        <v>15</v>
      </c>
      <c r="G1428" s="85">
        <v>20</v>
      </c>
      <c r="H1428" s="15">
        <v>24</v>
      </c>
      <c r="I1428" s="85">
        <v>22</v>
      </c>
      <c r="J1428" s="15">
        <v>14</v>
      </c>
      <c r="K1428" s="85">
        <v>20</v>
      </c>
      <c r="L1428" s="15">
        <v>17</v>
      </c>
      <c r="M1428" s="85">
        <v>32</v>
      </c>
      <c r="N1428" s="15">
        <v>30</v>
      </c>
      <c r="O1428" s="85">
        <v>27</v>
      </c>
      <c r="P1428" s="15">
        <v>44</v>
      </c>
      <c r="Q1428" s="85">
        <v>31</v>
      </c>
      <c r="R1428" s="15">
        <v>23</v>
      </c>
      <c r="S1428" s="85">
        <v>34</v>
      </c>
      <c r="T1428" s="15">
        <v>27</v>
      </c>
      <c r="U1428" s="85">
        <v>22</v>
      </c>
      <c r="V1428" s="15">
        <v>22</v>
      </c>
      <c r="W1428" s="85">
        <v>10</v>
      </c>
      <c r="X1428" s="15">
        <v>2</v>
      </c>
      <c r="Y1428" s="85">
        <v>0</v>
      </c>
      <c r="Z1428" s="86">
        <v>452</v>
      </c>
      <c r="AA1428" s="85">
        <v>7</v>
      </c>
      <c r="AB1428" s="15">
        <v>11</v>
      </c>
      <c r="AC1428" s="85">
        <v>18</v>
      </c>
      <c r="AD1428" s="15">
        <v>15</v>
      </c>
      <c r="AE1428" s="85">
        <v>15</v>
      </c>
    </row>
    <row r="1429" spans="1:31">
      <c r="A1429" s="6" t="s">
        <v>2817</v>
      </c>
      <c r="B1429" s="7" t="s">
        <v>2889</v>
      </c>
      <c r="C1429" s="6" t="s">
        <v>2890</v>
      </c>
      <c r="D1429" s="15" t="s">
        <v>3092</v>
      </c>
      <c r="E1429" s="85">
        <v>73</v>
      </c>
      <c r="F1429" s="15">
        <v>69</v>
      </c>
      <c r="G1429" s="85">
        <v>78</v>
      </c>
      <c r="H1429" s="15">
        <v>85</v>
      </c>
      <c r="I1429" s="85">
        <v>89</v>
      </c>
      <c r="J1429" s="15">
        <v>93</v>
      </c>
      <c r="K1429" s="85">
        <v>92</v>
      </c>
      <c r="L1429" s="15">
        <v>132</v>
      </c>
      <c r="M1429" s="85">
        <v>119</v>
      </c>
      <c r="N1429" s="15">
        <v>137</v>
      </c>
      <c r="O1429" s="85">
        <v>169</v>
      </c>
      <c r="P1429" s="15">
        <v>152</v>
      </c>
      <c r="Q1429" s="85">
        <v>116</v>
      </c>
      <c r="R1429" s="15">
        <v>97</v>
      </c>
      <c r="S1429" s="85">
        <v>77</v>
      </c>
      <c r="T1429" s="15">
        <v>57</v>
      </c>
      <c r="U1429" s="85">
        <v>35</v>
      </c>
      <c r="V1429" s="15">
        <v>11</v>
      </c>
      <c r="W1429" s="85">
        <v>6</v>
      </c>
      <c r="X1429" s="15">
        <v>1</v>
      </c>
      <c r="Y1429" s="85">
        <v>0</v>
      </c>
      <c r="Z1429" s="86">
        <v>1688</v>
      </c>
      <c r="AA1429" s="85">
        <v>46</v>
      </c>
      <c r="AB1429" s="15">
        <v>35</v>
      </c>
      <c r="AC1429" s="85">
        <v>90</v>
      </c>
      <c r="AD1429" s="15">
        <v>49</v>
      </c>
      <c r="AE1429" s="85">
        <v>50</v>
      </c>
    </row>
    <row r="1430" spans="1:31">
      <c r="A1430" s="6" t="s">
        <v>2817</v>
      </c>
      <c r="B1430" s="7" t="s">
        <v>2891</v>
      </c>
      <c r="C1430" s="6" t="s">
        <v>2892</v>
      </c>
      <c r="D1430" s="15" t="s">
        <v>3092</v>
      </c>
      <c r="E1430" s="85">
        <v>69</v>
      </c>
      <c r="F1430" s="15">
        <v>82</v>
      </c>
      <c r="G1430" s="85">
        <v>142</v>
      </c>
      <c r="H1430" s="15">
        <v>118</v>
      </c>
      <c r="I1430" s="85">
        <v>74</v>
      </c>
      <c r="J1430" s="15">
        <v>80</v>
      </c>
      <c r="K1430" s="85">
        <v>111</v>
      </c>
      <c r="L1430" s="15">
        <v>117</v>
      </c>
      <c r="M1430" s="85">
        <v>158</v>
      </c>
      <c r="N1430" s="15">
        <v>196</v>
      </c>
      <c r="O1430" s="85">
        <v>201</v>
      </c>
      <c r="P1430" s="15">
        <v>195</v>
      </c>
      <c r="Q1430" s="85">
        <v>153</v>
      </c>
      <c r="R1430" s="15">
        <v>130</v>
      </c>
      <c r="S1430" s="85">
        <v>129</v>
      </c>
      <c r="T1430" s="15">
        <v>129</v>
      </c>
      <c r="U1430" s="85">
        <v>79</v>
      </c>
      <c r="V1430" s="15">
        <v>52</v>
      </c>
      <c r="W1430" s="85">
        <v>19</v>
      </c>
      <c r="X1430" s="15">
        <v>2</v>
      </c>
      <c r="Y1430" s="85">
        <v>0</v>
      </c>
      <c r="Z1430" s="86">
        <v>2236</v>
      </c>
      <c r="AA1430" s="85">
        <v>35</v>
      </c>
      <c r="AB1430" s="15">
        <v>48</v>
      </c>
      <c r="AC1430" s="85">
        <v>120</v>
      </c>
      <c r="AD1430" s="15">
        <v>90</v>
      </c>
      <c r="AE1430" s="85">
        <v>82</v>
      </c>
    </row>
    <row r="1431" spans="1:31">
      <c r="A1431" s="6" t="s">
        <v>2817</v>
      </c>
      <c r="B1431" s="7" t="s">
        <v>2893</v>
      </c>
      <c r="C1431" s="6" t="s">
        <v>2894</v>
      </c>
      <c r="D1431" s="15" t="s">
        <v>3091</v>
      </c>
      <c r="E1431" s="85">
        <v>222</v>
      </c>
      <c r="F1431" s="15">
        <v>277</v>
      </c>
      <c r="G1431" s="85">
        <v>295</v>
      </c>
      <c r="H1431" s="15">
        <v>278</v>
      </c>
      <c r="I1431" s="85">
        <v>307</v>
      </c>
      <c r="J1431" s="15">
        <v>279</v>
      </c>
      <c r="K1431" s="85">
        <v>307</v>
      </c>
      <c r="L1431" s="15">
        <v>341</v>
      </c>
      <c r="M1431" s="85">
        <v>383</v>
      </c>
      <c r="N1431" s="15">
        <v>429</v>
      </c>
      <c r="O1431" s="85">
        <v>522</v>
      </c>
      <c r="P1431" s="15">
        <v>541</v>
      </c>
      <c r="Q1431" s="85">
        <v>464</v>
      </c>
      <c r="R1431" s="15">
        <v>328</v>
      </c>
      <c r="S1431" s="85">
        <v>289</v>
      </c>
      <c r="T1431" s="15">
        <v>220</v>
      </c>
      <c r="U1431" s="85">
        <v>168</v>
      </c>
      <c r="V1431" s="15">
        <v>109</v>
      </c>
      <c r="W1431" s="85">
        <v>50</v>
      </c>
      <c r="X1431" s="15">
        <v>9</v>
      </c>
      <c r="Y1431" s="85">
        <v>3</v>
      </c>
      <c r="Z1431" s="86">
        <v>5821</v>
      </c>
      <c r="AA1431" s="85">
        <v>127</v>
      </c>
      <c r="AB1431" s="15">
        <v>149</v>
      </c>
      <c r="AC1431" s="85">
        <v>346</v>
      </c>
      <c r="AD1431" s="15">
        <v>172</v>
      </c>
      <c r="AE1431" s="85">
        <v>176</v>
      </c>
    </row>
    <row r="1432" spans="1:31">
      <c r="A1432" s="6" t="s">
        <v>2817</v>
      </c>
      <c r="B1432" s="7" t="s">
        <v>2895</v>
      </c>
      <c r="C1432" s="6" t="s">
        <v>2896</v>
      </c>
      <c r="D1432" s="15" t="s">
        <v>3092</v>
      </c>
      <c r="E1432" s="85">
        <v>79</v>
      </c>
      <c r="F1432" s="15">
        <v>85</v>
      </c>
      <c r="G1432" s="85">
        <v>107</v>
      </c>
      <c r="H1432" s="15">
        <v>93</v>
      </c>
      <c r="I1432" s="85">
        <v>89</v>
      </c>
      <c r="J1432" s="15">
        <v>99</v>
      </c>
      <c r="K1432" s="85">
        <v>111</v>
      </c>
      <c r="L1432" s="15">
        <v>144</v>
      </c>
      <c r="M1432" s="85">
        <v>122</v>
      </c>
      <c r="N1432" s="15">
        <v>150</v>
      </c>
      <c r="O1432" s="85">
        <v>134</v>
      </c>
      <c r="P1432" s="15">
        <v>148</v>
      </c>
      <c r="Q1432" s="85">
        <v>173</v>
      </c>
      <c r="R1432" s="15">
        <v>134</v>
      </c>
      <c r="S1432" s="85">
        <v>115</v>
      </c>
      <c r="T1432" s="15">
        <v>103</v>
      </c>
      <c r="U1432" s="85">
        <v>73</v>
      </c>
      <c r="V1432" s="15">
        <v>56</v>
      </c>
      <c r="W1432" s="85">
        <v>14</v>
      </c>
      <c r="X1432" s="15">
        <v>5</v>
      </c>
      <c r="Y1432" s="85">
        <v>0</v>
      </c>
      <c r="Z1432" s="86">
        <v>2034</v>
      </c>
      <c r="AA1432" s="85">
        <v>41</v>
      </c>
      <c r="AB1432" s="15">
        <v>59</v>
      </c>
      <c r="AC1432" s="85">
        <v>101</v>
      </c>
      <c r="AD1432" s="15">
        <v>70</v>
      </c>
      <c r="AE1432" s="85">
        <v>55</v>
      </c>
    </row>
    <row r="1433" spans="1:31">
      <c r="A1433" s="6" t="s">
        <v>2817</v>
      </c>
      <c r="B1433" s="7" t="s">
        <v>2897</v>
      </c>
      <c r="C1433" s="6" t="s">
        <v>2898</v>
      </c>
      <c r="D1433" s="15" t="s">
        <v>3092</v>
      </c>
      <c r="E1433" s="85">
        <v>67</v>
      </c>
      <c r="F1433" s="15">
        <v>87</v>
      </c>
      <c r="G1433" s="85">
        <v>111</v>
      </c>
      <c r="H1433" s="15">
        <v>104</v>
      </c>
      <c r="I1433" s="85">
        <v>121</v>
      </c>
      <c r="J1433" s="15">
        <v>134</v>
      </c>
      <c r="K1433" s="85">
        <v>107</v>
      </c>
      <c r="L1433" s="15">
        <v>117</v>
      </c>
      <c r="M1433" s="85">
        <v>118</v>
      </c>
      <c r="N1433" s="15">
        <v>171</v>
      </c>
      <c r="O1433" s="85">
        <v>174</v>
      </c>
      <c r="P1433" s="15">
        <v>148</v>
      </c>
      <c r="Q1433" s="85">
        <v>120</v>
      </c>
      <c r="R1433" s="15">
        <v>107</v>
      </c>
      <c r="S1433" s="85">
        <v>96</v>
      </c>
      <c r="T1433" s="15">
        <v>81</v>
      </c>
      <c r="U1433" s="85">
        <v>74</v>
      </c>
      <c r="V1433" s="15">
        <v>44</v>
      </c>
      <c r="W1433" s="85">
        <v>7</v>
      </c>
      <c r="X1433" s="15">
        <v>3</v>
      </c>
      <c r="Y1433" s="85">
        <v>0</v>
      </c>
      <c r="Z1433" s="86">
        <v>1991</v>
      </c>
      <c r="AA1433" s="85">
        <v>38</v>
      </c>
      <c r="AB1433" s="15">
        <v>50</v>
      </c>
      <c r="AC1433" s="85">
        <v>107</v>
      </c>
      <c r="AD1433" s="15">
        <v>70</v>
      </c>
      <c r="AE1433" s="85">
        <v>60</v>
      </c>
    </row>
    <row r="1434" spans="1:31">
      <c r="A1434" s="6" t="s">
        <v>2817</v>
      </c>
      <c r="B1434" s="7" t="s">
        <v>2899</v>
      </c>
      <c r="C1434" s="6" t="s">
        <v>2900</v>
      </c>
      <c r="D1434" s="15" t="s">
        <v>3092</v>
      </c>
      <c r="E1434" s="85">
        <v>44</v>
      </c>
      <c r="F1434" s="15">
        <v>58</v>
      </c>
      <c r="G1434" s="85">
        <v>82</v>
      </c>
      <c r="H1434" s="15">
        <v>75</v>
      </c>
      <c r="I1434" s="85">
        <v>76</v>
      </c>
      <c r="J1434" s="15">
        <v>56</v>
      </c>
      <c r="K1434" s="85">
        <v>73</v>
      </c>
      <c r="L1434" s="15">
        <v>81</v>
      </c>
      <c r="M1434" s="85">
        <v>96</v>
      </c>
      <c r="N1434" s="15">
        <v>107</v>
      </c>
      <c r="O1434" s="85">
        <v>125</v>
      </c>
      <c r="P1434" s="15">
        <v>137</v>
      </c>
      <c r="Q1434" s="85">
        <v>96</v>
      </c>
      <c r="R1434" s="15">
        <v>73</v>
      </c>
      <c r="S1434" s="85">
        <v>81</v>
      </c>
      <c r="T1434" s="15">
        <v>63</v>
      </c>
      <c r="U1434" s="85">
        <v>50</v>
      </c>
      <c r="V1434" s="15">
        <v>28</v>
      </c>
      <c r="W1434" s="85">
        <v>11</v>
      </c>
      <c r="X1434" s="15">
        <v>3</v>
      </c>
      <c r="Y1434" s="85">
        <v>0</v>
      </c>
      <c r="Z1434" s="86">
        <v>1415</v>
      </c>
      <c r="AA1434" s="85">
        <v>24</v>
      </c>
      <c r="AB1434" s="15">
        <v>33</v>
      </c>
      <c r="AC1434" s="85">
        <v>75</v>
      </c>
      <c r="AD1434" s="15">
        <v>52</v>
      </c>
      <c r="AE1434" s="85">
        <v>42</v>
      </c>
    </row>
    <row r="1435" spans="1:31">
      <c r="A1435" s="6" t="s">
        <v>2817</v>
      </c>
      <c r="B1435" s="7" t="s">
        <v>2901</v>
      </c>
      <c r="C1435" s="6" t="s">
        <v>2902</v>
      </c>
      <c r="D1435" s="15" t="s">
        <v>3092</v>
      </c>
      <c r="E1435" s="85">
        <v>60</v>
      </c>
      <c r="F1435" s="15">
        <v>67</v>
      </c>
      <c r="G1435" s="85">
        <v>102</v>
      </c>
      <c r="H1435" s="15">
        <v>109</v>
      </c>
      <c r="I1435" s="85">
        <v>103</v>
      </c>
      <c r="J1435" s="15">
        <v>104</v>
      </c>
      <c r="K1435" s="85">
        <v>113</v>
      </c>
      <c r="L1435" s="15">
        <v>101</v>
      </c>
      <c r="M1435" s="85">
        <v>122</v>
      </c>
      <c r="N1435" s="15">
        <v>137</v>
      </c>
      <c r="O1435" s="85">
        <v>154</v>
      </c>
      <c r="P1435" s="15">
        <v>157</v>
      </c>
      <c r="Q1435" s="85">
        <v>116</v>
      </c>
      <c r="R1435" s="15">
        <v>95</v>
      </c>
      <c r="S1435" s="85">
        <v>78</v>
      </c>
      <c r="T1435" s="15">
        <v>60</v>
      </c>
      <c r="U1435" s="85">
        <v>48</v>
      </c>
      <c r="V1435" s="15">
        <v>18</v>
      </c>
      <c r="W1435" s="85">
        <v>7</v>
      </c>
      <c r="X1435" s="15">
        <v>2</v>
      </c>
      <c r="Y1435" s="85">
        <v>0</v>
      </c>
      <c r="Z1435" s="86">
        <v>1753</v>
      </c>
      <c r="AA1435" s="85">
        <v>35</v>
      </c>
      <c r="AB1435" s="15">
        <v>39</v>
      </c>
      <c r="AC1435" s="85">
        <v>95</v>
      </c>
      <c r="AD1435" s="15">
        <v>60</v>
      </c>
      <c r="AE1435" s="85">
        <v>68</v>
      </c>
    </row>
    <row r="1436" spans="1:31">
      <c r="A1436" s="6" t="s">
        <v>2817</v>
      </c>
      <c r="B1436" s="7" t="s">
        <v>2903</v>
      </c>
      <c r="C1436" s="6" t="s">
        <v>2904</v>
      </c>
      <c r="D1436" s="15" t="s">
        <v>3092</v>
      </c>
      <c r="E1436" s="85">
        <v>83</v>
      </c>
      <c r="F1436" s="15">
        <v>112</v>
      </c>
      <c r="G1436" s="85">
        <v>121</v>
      </c>
      <c r="H1436" s="15">
        <v>124</v>
      </c>
      <c r="I1436" s="85">
        <v>146</v>
      </c>
      <c r="J1436" s="15">
        <v>124</v>
      </c>
      <c r="K1436" s="85">
        <v>139</v>
      </c>
      <c r="L1436" s="15">
        <v>135</v>
      </c>
      <c r="M1436" s="85">
        <v>167</v>
      </c>
      <c r="N1436" s="15">
        <v>199</v>
      </c>
      <c r="O1436" s="85">
        <v>233</v>
      </c>
      <c r="P1436" s="15">
        <v>251</v>
      </c>
      <c r="Q1436" s="85">
        <v>203</v>
      </c>
      <c r="R1436" s="15">
        <v>164</v>
      </c>
      <c r="S1436" s="85">
        <v>166</v>
      </c>
      <c r="T1436" s="15">
        <v>121</v>
      </c>
      <c r="U1436" s="85">
        <v>86</v>
      </c>
      <c r="V1436" s="15">
        <v>64</v>
      </c>
      <c r="W1436" s="85">
        <v>18</v>
      </c>
      <c r="X1436" s="15">
        <v>1</v>
      </c>
      <c r="Y1436" s="85">
        <v>0</v>
      </c>
      <c r="Z1436" s="86">
        <v>2657</v>
      </c>
      <c r="AA1436" s="85">
        <v>44</v>
      </c>
      <c r="AB1436" s="15">
        <v>60</v>
      </c>
      <c r="AC1436" s="85">
        <v>137</v>
      </c>
      <c r="AD1436" s="15">
        <v>75</v>
      </c>
      <c r="AE1436" s="85">
        <v>70</v>
      </c>
    </row>
    <row r="1437" spans="1:31">
      <c r="A1437" s="6" t="s">
        <v>2817</v>
      </c>
      <c r="B1437" s="7" t="s">
        <v>2905</v>
      </c>
      <c r="C1437" s="6" t="s">
        <v>2906</v>
      </c>
      <c r="D1437" s="15" t="s">
        <v>3092</v>
      </c>
      <c r="E1437" s="85">
        <v>62</v>
      </c>
      <c r="F1437" s="15">
        <v>90</v>
      </c>
      <c r="G1437" s="85">
        <v>76</v>
      </c>
      <c r="H1437" s="15">
        <v>112</v>
      </c>
      <c r="I1437" s="85">
        <v>90</v>
      </c>
      <c r="J1437" s="15">
        <v>73</v>
      </c>
      <c r="K1437" s="85">
        <v>102</v>
      </c>
      <c r="L1437" s="15">
        <v>99</v>
      </c>
      <c r="M1437" s="85">
        <v>123</v>
      </c>
      <c r="N1437" s="15">
        <v>177</v>
      </c>
      <c r="O1437" s="85">
        <v>147</v>
      </c>
      <c r="P1437" s="15">
        <v>134</v>
      </c>
      <c r="Q1437" s="85">
        <v>135</v>
      </c>
      <c r="R1437" s="15">
        <v>126</v>
      </c>
      <c r="S1437" s="85">
        <v>108</v>
      </c>
      <c r="T1437" s="15">
        <v>93</v>
      </c>
      <c r="U1437" s="85">
        <v>68</v>
      </c>
      <c r="V1437" s="15">
        <v>51</v>
      </c>
      <c r="W1437" s="85">
        <v>12</v>
      </c>
      <c r="X1437" s="15">
        <v>1</v>
      </c>
      <c r="Y1437" s="85">
        <v>0</v>
      </c>
      <c r="Z1437" s="86">
        <v>1879</v>
      </c>
      <c r="AA1437" s="85">
        <v>34</v>
      </c>
      <c r="AB1437" s="15">
        <v>41</v>
      </c>
      <c r="AC1437" s="85">
        <v>104</v>
      </c>
      <c r="AD1437" s="15">
        <v>49</v>
      </c>
      <c r="AE1437" s="85">
        <v>67</v>
      </c>
    </row>
    <row r="1438" spans="1:31">
      <c r="A1438" s="6" t="s">
        <v>2817</v>
      </c>
      <c r="B1438" s="7" t="s">
        <v>2907</v>
      </c>
      <c r="C1438" s="6" t="s">
        <v>2908</v>
      </c>
      <c r="D1438" s="15" t="s">
        <v>3092</v>
      </c>
      <c r="E1438" s="85">
        <v>150</v>
      </c>
      <c r="F1438" s="15">
        <v>162</v>
      </c>
      <c r="G1438" s="85">
        <v>176</v>
      </c>
      <c r="H1438" s="15">
        <v>186</v>
      </c>
      <c r="I1438" s="85">
        <v>183</v>
      </c>
      <c r="J1438" s="15">
        <v>176</v>
      </c>
      <c r="K1438" s="85">
        <v>204</v>
      </c>
      <c r="L1438" s="15">
        <v>220</v>
      </c>
      <c r="M1438" s="85">
        <v>272</v>
      </c>
      <c r="N1438" s="15">
        <v>288</v>
      </c>
      <c r="O1438" s="85">
        <v>322</v>
      </c>
      <c r="P1438" s="15">
        <v>339</v>
      </c>
      <c r="Q1438" s="85">
        <v>222</v>
      </c>
      <c r="R1438" s="15">
        <v>249</v>
      </c>
      <c r="S1438" s="85">
        <v>208</v>
      </c>
      <c r="T1438" s="15">
        <v>181</v>
      </c>
      <c r="U1438" s="85">
        <v>117</v>
      </c>
      <c r="V1438" s="15">
        <v>92</v>
      </c>
      <c r="W1438" s="85">
        <v>23</v>
      </c>
      <c r="X1438" s="15">
        <v>5</v>
      </c>
      <c r="Y1438" s="85">
        <v>1</v>
      </c>
      <c r="Z1438" s="86">
        <v>3776</v>
      </c>
      <c r="AA1438" s="85">
        <v>87</v>
      </c>
      <c r="AB1438" s="15">
        <v>101</v>
      </c>
      <c r="AC1438" s="85">
        <v>189</v>
      </c>
      <c r="AD1438" s="15">
        <v>111</v>
      </c>
      <c r="AE1438" s="85">
        <v>115</v>
      </c>
    </row>
    <row r="1439" spans="1:31">
      <c r="A1439" s="6" t="s">
        <v>2817</v>
      </c>
      <c r="B1439" s="7" t="s">
        <v>2909</v>
      </c>
      <c r="C1439" s="6" t="s">
        <v>2910</v>
      </c>
      <c r="D1439" s="15" t="s">
        <v>3092</v>
      </c>
      <c r="E1439" s="85">
        <v>110</v>
      </c>
      <c r="F1439" s="15">
        <v>145</v>
      </c>
      <c r="G1439" s="85">
        <v>160</v>
      </c>
      <c r="H1439" s="15">
        <v>147</v>
      </c>
      <c r="I1439" s="85">
        <v>161</v>
      </c>
      <c r="J1439" s="15">
        <v>191</v>
      </c>
      <c r="K1439" s="85">
        <v>166</v>
      </c>
      <c r="L1439" s="15">
        <v>202</v>
      </c>
      <c r="M1439" s="85">
        <v>229</v>
      </c>
      <c r="N1439" s="15">
        <v>262</v>
      </c>
      <c r="O1439" s="85">
        <v>264</v>
      </c>
      <c r="P1439" s="15">
        <v>283</v>
      </c>
      <c r="Q1439" s="85">
        <v>254</v>
      </c>
      <c r="R1439" s="15">
        <v>230</v>
      </c>
      <c r="S1439" s="85">
        <v>211</v>
      </c>
      <c r="T1439" s="15">
        <v>133</v>
      </c>
      <c r="U1439" s="85">
        <v>119</v>
      </c>
      <c r="V1439" s="15">
        <v>72</v>
      </c>
      <c r="W1439" s="85">
        <v>31</v>
      </c>
      <c r="X1439" s="15">
        <v>10</v>
      </c>
      <c r="Y1439" s="85">
        <v>1</v>
      </c>
      <c r="Z1439" s="86">
        <v>3381</v>
      </c>
      <c r="AA1439" s="85">
        <v>70</v>
      </c>
      <c r="AB1439" s="15">
        <v>61</v>
      </c>
      <c r="AC1439" s="85">
        <v>183</v>
      </c>
      <c r="AD1439" s="15">
        <v>101</v>
      </c>
      <c r="AE1439" s="85">
        <v>94</v>
      </c>
    </row>
    <row r="1440" spans="1:31">
      <c r="A1440" s="6" t="s">
        <v>2817</v>
      </c>
      <c r="B1440" s="7" t="s">
        <v>2911</v>
      </c>
      <c r="C1440" s="6" t="s">
        <v>2912</v>
      </c>
      <c r="D1440" s="15" t="s">
        <v>3094</v>
      </c>
      <c r="E1440" s="85">
        <v>543</v>
      </c>
      <c r="F1440" s="15">
        <v>664</v>
      </c>
      <c r="G1440" s="85">
        <v>703</v>
      </c>
      <c r="H1440" s="15">
        <v>729</v>
      </c>
      <c r="I1440" s="85">
        <v>689</v>
      </c>
      <c r="J1440" s="15">
        <v>692</v>
      </c>
      <c r="K1440" s="85">
        <v>683</v>
      </c>
      <c r="L1440" s="15">
        <v>781</v>
      </c>
      <c r="M1440" s="85">
        <v>830</v>
      </c>
      <c r="N1440" s="15">
        <v>972</v>
      </c>
      <c r="O1440" s="85">
        <v>1058</v>
      </c>
      <c r="P1440" s="15">
        <v>1137</v>
      </c>
      <c r="Q1440" s="85">
        <v>911</v>
      </c>
      <c r="R1440" s="15">
        <v>797</v>
      </c>
      <c r="S1440" s="85">
        <v>671</v>
      </c>
      <c r="T1440" s="15">
        <v>613</v>
      </c>
      <c r="U1440" s="85">
        <v>473</v>
      </c>
      <c r="V1440" s="15">
        <v>305</v>
      </c>
      <c r="W1440" s="85">
        <v>128</v>
      </c>
      <c r="X1440" s="15">
        <v>26</v>
      </c>
      <c r="Y1440" s="85">
        <v>3</v>
      </c>
      <c r="Z1440" s="86">
        <v>13408</v>
      </c>
      <c r="AA1440" s="85">
        <v>297</v>
      </c>
      <c r="AB1440" s="15">
        <v>354</v>
      </c>
      <c r="AC1440" s="85">
        <v>809</v>
      </c>
      <c r="AD1440" s="15">
        <v>450</v>
      </c>
      <c r="AE1440" s="85">
        <v>447</v>
      </c>
    </row>
    <row r="1441" spans="1:31">
      <c r="A1441" s="6" t="s">
        <v>2817</v>
      </c>
      <c r="B1441" s="7" t="s">
        <v>2913</v>
      </c>
      <c r="C1441" s="6" t="s">
        <v>2914</v>
      </c>
      <c r="D1441" s="15" t="s">
        <v>3092</v>
      </c>
      <c r="E1441" s="85">
        <v>56</v>
      </c>
      <c r="F1441" s="15">
        <v>70</v>
      </c>
      <c r="G1441" s="85">
        <v>96</v>
      </c>
      <c r="H1441" s="15">
        <v>85</v>
      </c>
      <c r="I1441" s="85">
        <v>73</v>
      </c>
      <c r="J1441" s="15">
        <v>70</v>
      </c>
      <c r="K1441" s="85">
        <v>74</v>
      </c>
      <c r="L1441" s="15">
        <v>89</v>
      </c>
      <c r="M1441" s="85">
        <v>123</v>
      </c>
      <c r="N1441" s="15">
        <v>147</v>
      </c>
      <c r="O1441" s="85">
        <v>161</v>
      </c>
      <c r="P1441" s="15">
        <v>173</v>
      </c>
      <c r="Q1441" s="85">
        <v>152</v>
      </c>
      <c r="R1441" s="15">
        <v>113</v>
      </c>
      <c r="S1441" s="85">
        <v>124</v>
      </c>
      <c r="T1441" s="15">
        <v>89</v>
      </c>
      <c r="U1441" s="85">
        <v>69</v>
      </c>
      <c r="V1441" s="15">
        <v>46</v>
      </c>
      <c r="W1441" s="85">
        <v>24</v>
      </c>
      <c r="X1441" s="15">
        <v>5</v>
      </c>
      <c r="Y1441" s="85">
        <v>0</v>
      </c>
      <c r="Z1441" s="86">
        <v>1839</v>
      </c>
      <c r="AA1441" s="85">
        <v>28</v>
      </c>
      <c r="AB1441" s="15">
        <v>43</v>
      </c>
      <c r="AC1441" s="85">
        <v>95</v>
      </c>
      <c r="AD1441" s="15">
        <v>56</v>
      </c>
      <c r="AE1441" s="85">
        <v>52</v>
      </c>
    </row>
    <row r="1442" spans="1:31">
      <c r="A1442" s="6" t="s">
        <v>2817</v>
      </c>
      <c r="B1442" s="7" t="s">
        <v>2915</v>
      </c>
      <c r="C1442" s="6" t="s">
        <v>2916</v>
      </c>
      <c r="D1442" s="15" t="s">
        <v>3092</v>
      </c>
      <c r="E1442" s="85">
        <v>66</v>
      </c>
      <c r="F1442" s="15">
        <v>87</v>
      </c>
      <c r="G1442" s="85">
        <v>102</v>
      </c>
      <c r="H1442" s="15">
        <v>96</v>
      </c>
      <c r="I1442" s="85">
        <v>100</v>
      </c>
      <c r="J1442" s="15">
        <v>87</v>
      </c>
      <c r="K1442" s="85">
        <v>98</v>
      </c>
      <c r="L1442" s="15">
        <v>126</v>
      </c>
      <c r="M1442" s="85">
        <v>123</v>
      </c>
      <c r="N1442" s="15">
        <v>163</v>
      </c>
      <c r="O1442" s="85">
        <v>149</v>
      </c>
      <c r="P1442" s="15">
        <v>164</v>
      </c>
      <c r="Q1442" s="85">
        <v>165</v>
      </c>
      <c r="R1442" s="15">
        <v>128</v>
      </c>
      <c r="S1442" s="85">
        <v>106</v>
      </c>
      <c r="T1442" s="15">
        <v>98</v>
      </c>
      <c r="U1442" s="85">
        <v>82</v>
      </c>
      <c r="V1442" s="15">
        <v>38</v>
      </c>
      <c r="W1442" s="85">
        <v>17</v>
      </c>
      <c r="X1442" s="15">
        <v>3</v>
      </c>
      <c r="Y1442" s="85">
        <v>0</v>
      </c>
      <c r="Z1442" s="86">
        <v>1998</v>
      </c>
      <c r="AA1442" s="85">
        <v>32</v>
      </c>
      <c r="AB1442" s="15">
        <v>53</v>
      </c>
      <c r="AC1442" s="85">
        <v>107</v>
      </c>
      <c r="AD1442" s="15">
        <v>63</v>
      </c>
      <c r="AE1442" s="85">
        <v>53</v>
      </c>
    </row>
    <row r="1443" spans="1:31">
      <c r="A1443" s="6" t="s">
        <v>2817</v>
      </c>
      <c r="B1443" s="7" t="s">
        <v>2917</v>
      </c>
      <c r="C1443" s="6" t="s">
        <v>2918</v>
      </c>
      <c r="D1443" s="15" t="s">
        <v>3092</v>
      </c>
      <c r="E1443" s="85">
        <v>51</v>
      </c>
      <c r="F1443" s="15">
        <v>61</v>
      </c>
      <c r="G1443" s="85">
        <v>73</v>
      </c>
      <c r="H1443" s="15">
        <v>102</v>
      </c>
      <c r="I1443" s="85">
        <v>86</v>
      </c>
      <c r="J1443" s="15">
        <v>96</v>
      </c>
      <c r="K1443" s="85">
        <v>82</v>
      </c>
      <c r="L1443" s="15">
        <v>84</v>
      </c>
      <c r="M1443" s="85">
        <v>122</v>
      </c>
      <c r="N1443" s="15">
        <v>125</v>
      </c>
      <c r="O1443" s="85">
        <v>166</v>
      </c>
      <c r="P1443" s="15">
        <v>149</v>
      </c>
      <c r="Q1443" s="85">
        <v>128</v>
      </c>
      <c r="R1443" s="15">
        <v>111</v>
      </c>
      <c r="S1443" s="85">
        <v>109</v>
      </c>
      <c r="T1443" s="15">
        <v>106</v>
      </c>
      <c r="U1443" s="85">
        <v>75</v>
      </c>
      <c r="V1443" s="15">
        <v>49</v>
      </c>
      <c r="W1443" s="85">
        <v>25</v>
      </c>
      <c r="X1443" s="15">
        <v>5</v>
      </c>
      <c r="Y1443" s="85">
        <v>0</v>
      </c>
      <c r="Z1443" s="86">
        <v>1805</v>
      </c>
      <c r="AA1443" s="85">
        <v>22</v>
      </c>
      <c r="AB1443" s="15">
        <v>40</v>
      </c>
      <c r="AC1443" s="85">
        <v>76</v>
      </c>
      <c r="AD1443" s="15">
        <v>47</v>
      </c>
      <c r="AE1443" s="85">
        <v>61</v>
      </c>
    </row>
    <row r="1444" spans="1:31">
      <c r="A1444" s="6" t="s">
        <v>2817</v>
      </c>
      <c r="B1444" s="7" t="s">
        <v>2919</v>
      </c>
      <c r="C1444" s="6" t="s">
        <v>2920</v>
      </c>
      <c r="D1444" s="15" t="s">
        <v>3092</v>
      </c>
      <c r="E1444" s="85">
        <v>151</v>
      </c>
      <c r="F1444" s="15">
        <v>185</v>
      </c>
      <c r="G1444" s="85">
        <v>209</v>
      </c>
      <c r="H1444" s="15">
        <v>197</v>
      </c>
      <c r="I1444" s="85">
        <v>186</v>
      </c>
      <c r="J1444" s="15">
        <v>169</v>
      </c>
      <c r="K1444" s="85">
        <v>171</v>
      </c>
      <c r="L1444" s="15">
        <v>221</v>
      </c>
      <c r="M1444" s="85">
        <v>269</v>
      </c>
      <c r="N1444" s="15">
        <v>311</v>
      </c>
      <c r="O1444" s="85">
        <v>329</v>
      </c>
      <c r="P1444" s="15">
        <v>317</v>
      </c>
      <c r="Q1444" s="85">
        <v>244</v>
      </c>
      <c r="R1444" s="15">
        <v>226</v>
      </c>
      <c r="S1444" s="85">
        <v>199</v>
      </c>
      <c r="T1444" s="15">
        <v>160</v>
      </c>
      <c r="U1444" s="85">
        <v>128</v>
      </c>
      <c r="V1444" s="15">
        <v>76</v>
      </c>
      <c r="W1444" s="85">
        <v>31</v>
      </c>
      <c r="X1444" s="15">
        <v>8</v>
      </c>
      <c r="Y1444" s="85">
        <v>2</v>
      </c>
      <c r="Z1444" s="86">
        <v>3789</v>
      </c>
      <c r="AA1444" s="85">
        <v>82</v>
      </c>
      <c r="AB1444" s="15">
        <v>97</v>
      </c>
      <c r="AC1444" s="85">
        <v>241</v>
      </c>
      <c r="AD1444" s="15">
        <v>125</v>
      </c>
      <c r="AE1444" s="85">
        <v>123</v>
      </c>
    </row>
    <row r="1445" spans="1:31">
      <c r="A1445" s="6" t="s">
        <v>2817</v>
      </c>
      <c r="B1445" s="7" t="s">
        <v>2921</v>
      </c>
      <c r="C1445" s="6" t="s">
        <v>2922</v>
      </c>
      <c r="D1445" s="15" t="s">
        <v>3092</v>
      </c>
      <c r="E1445" s="85">
        <v>127</v>
      </c>
      <c r="F1445" s="15">
        <v>179</v>
      </c>
      <c r="G1445" s="85">
        <v>176</v>
      </c>
      <c r="H1445" s="15">
        <v>193</v>
      </c>
      <c r="I1445" s="85">
        <v>171</v>
      </c>
      <c r="J1445" s="15">
        <v>191</v>
      </c>
      <c r="K1445" s="85">
        <v>202</v>
      </c>
      <c r="L1445" s="15">
        <v>215</v>
      </c>
      <c r="M1445" s="85">
        <v>265</v>
      </c>
      <c r="N1445" s="15">
        <v>300</v>
      </c>
      <c r="O1445" s="85">
        <v>318</v>
      </c>
      <c r="P1445" s="15">
        <v>280</v>
      </c>
      <c r="Q1445" s="85">
        <v>201</v>
      </c>
      <c r="R1445" s="15">
        <v>139</v>
      </c>
      <c r="S1445" s="85">
        <v>169</v>
      </c>
      <c r="T1445" s="15">
        <v>134</v>
      </c>
      <c r="U1445" s="85">
        <v>109</v>
      </c>
      <c r="V1445" s="15">
        <v>49</v>
      </c>
      <c r="W1445" s="85">
        <v>17</v>
      </c>
      <c r="X1445" s="15">
        <v>5</v>
      </c>
      <c r="Y1445" s="85">
        <v>0</v>
      </c>
      <c r="Z1445" s="86">
        <v>3440</v>
      </c>
      <c r="AA1445" s="85">
        <v>75</v>
      </c>
      <c r="AB1445" s="15">
        <v>82</v>
      </c>
      <c r="AC1445" s="85">
        <v>220</v>
      </c>
      <c r="AD1445" s="15">
        <v>105</v>
      </c>
      <c r="AE1445" s="85">
        <v>108</v>
      </c>
    </row>
    <row r="1446" spans="1:31">
      <c r="A1446" s="6" t="s">
        <v>2817</v>
      </c>
      <c r="B1446" s="7" t="s">
        <v>2923</v>
      </c>
      <c r="C1446" s="6" t="s">
        <v>2924</v>
      </c>
      <c r="D1446" s="15" t="s">
        <v>3091</v>
      </c>
      <c r="E1446" s="85">
        <v>211</v>
      </c>
      <c r="F1446" s="15">
        <v>251</v>
      </c>
      <c r="G1446" s="85">
        <v>320</v>
      </c>
      <c r="H1446" s="15">
        <v>322</v>
      </c>
      <c r="I1446" s="85">
        <v>335</v>
      </c>
      <c r="J1446" s="15">
        <v>331</v>
      </c>
      <c r="K1446" s="85">
        <v>308</v>
      </c>
      <c r="L1446" s="15">
        <v>379</v>
      </c>
      <c r="M1446" s="85">
        <v>370</v>
      </c>
      <c r="N1446" s="15">
        <v>486</v>
      </c>
      <c r="O1446" s="85">
        <v>484</v>
      </c>
      <c r="P1446" s="15">
        <v>493</v>
      </c>
      <c r="Q1446" s="85">
        <v>433</v>
      </c>
      <c r="R1446" s="15">
        <v>330</v>
      </c>
      <c r="S1446" s="85">
        <v>294</v>
      </c>
      <c r="T1446" s="15">
        <v>288</v>
      </c>
      <c r="U1446" s="85">
        <v>163</v>
      </c>
      <c r="V1446" s="15">
        <v>122</v>
      </c>
      <c r="W1446" s="85">
        <v>37</v>
      </c>
      <c r="X1446" s="15">
        <v>11</v>
      </c>
      <c r="Y1446" s="85">
        <v>1</v>
      </c>
      <c r="Z1446" s="86">
        <v>5969</v>
      </c>
      <c r="AA1446" s="85">
        <v>117</v>
      </c>
      <c r="AB1446" s="15">
        <v>150</v>
      </c>
      <c r="AC1446" s="85">
        <v>314</v>
      </c>
      <c r="AD1446" s="15">
        <v>201</v>
      </c>
      <c r="AE1446" s="85">
        <v>185</v>
      </c>
    </row>
    <row r="1447" spans="1:31">
      <c r="A1447" s="6" t="s">
        <v>2817</v>
      </c>
      <c r="B1447" s="7" t="s">
        <v>2925</v>
      </c>
      <c r="C1447" s="6" t="s">
        <v>2926</v>
      </c>
      <c r="D1447" s="15" t="s">
        <v>3090</v>
      </c>
      <c r="E1447" s="85">
        <v>44</v>
      </c>
      <c r="F1447" s="15">
        <v>42</v>
      </c>
      <c r="G1447" s="85">
        <v>40</v>
      </c>
      <c r="H1447" s="15">
        <v>44</v>
      </c>
      <c r="I1447" s="85">
        <v>48</v>
      </c>
      <c r="J1447" s="15">
        <v>46</v>
      </c>
      <c r="K1447" s="85">
        <v>44</v>
      </c>
      <c r="L1447" s="15">
        <v>73</v>
      </c>
      <c r="M1447" s="85">
        <v>63</v>
      </c>
      <c r="N1447" s="15">
        <v>87</v>
      </c>
      <c r="O1447" s="85">
        <v>83</v>
      </c>
      <c r="P1447" s="15">
        <v>75</v>
      </c>
      <c r="Q1447" s="85">
        <v>53</v>
      </c>
      <c r="R1447" s="15">
        <v>47</v>
      </c>
      <c r="S1447" s="85">
        <v>54</v>
      </c>
      <c r="T1447" s="15">
        <v>35</v>
      </c>
      <c r="U1447" s="85">
        <v>34</v>
      </c>
      <c r="V1447" s="15">
        <v>18</v>
      </c>
      <c r="W1447" s="85">
        <v>7</v>
      </c>
      <c r="X1447" s="15">
        <v>0</v>
      </c>
      <c r="Y1447" s="85">
        <v>0</v>
      </c>
      <c r="Z1447" s="86">
        <v>937</v>
      </c>
      <c r="AA1447" s="85">
        <v>29</v>
      </c>
      <c r="AB1447" s="15">
        <v>25</v>
      </c>
      <c r="AC1447" s="85">
        <v>49</v>
      </c>
      <c r="AD1447" s="15">
        <v>23</v>
      </c>
      <c r="AE1447" s="85">
        <v>24</v>
      </c>
    </row>
    <row r="1448" spans="1:31">
      <c r="A1448" s="6" t="s">
        <v>2817</v>
      </c>
      <c r="B1448" s="7" t="s">
        <v>2927</v>
      </c>
      <c r="C1448" s="6" t="s">
        <v>2928</v>
      </c>
      <c r="D1448" s="15" t="s">
        <v>3092</v>
      </c>
      <c r="E1448" s="85">
        <v>42</v>
      </c>
      <c r="F1448" s="15">
        <v>62</v>
      </c>
      <c r="G1448" s="85">
        <v>76</v>
      </c>
      <c r="H1448" s="15">
        <v>85</v>
      </c>
      <c r="I1448" s="85">
        <v>62</v>
      </c>
      <c r="J1448" s="15">
        <v>79</v>
      </c>
      <c r="K1448" s="85">
        <v>75</v>
      </c>
      <c r="L1448" s="15">
        <v>103</v>
      </c>
      <c r="M1448" s="85">
        <v>90</v>
      </c>
      <c r="N1448" s="15">
        <v>127</v>
      </c>
      <c r="O1448" s="85">
        <v>114</v>
      </c>
      <c r="P1448" s="15">
        <v>125</v>
      </c>
      <c r="Q1448" s="85">
        <v>114</v>
      </c>
      <c r="R1448" s="15">
        <v>92</v>
      </c>
      <c r="S1448" s="85">
        <v>107</v>
      </c>
      <c r="T1448" s="15">
        <v>69</v>
      </c>
      <c r="U1448" s="85">
        <v>52</v>
      </c>
      <c r="V1448" s="15">
        <v>30</v>
      </c>
      <c r="W1448" s="85">
        <v>11</v>
      </c>
      <c r="X1448" s="15">
        <v>3</v>
      </c>
      <c r="Y1448" s="85">
        <v>0</v>
      </c>
      <c r="Z1448" s="86">
        <v>1518</v>
      </c>
      <c r="AA1448" s="85">
        <v>29</v>
      </c>
      <c r="AB1448" s="15">
        <v>20</v>
      </c>
      <c r="AC1448" s="85">
        <v>88</v>
      </c>
      <c r="AD1448" s="15">
        <v>43</v>
      </c>
      <c r="AE1448" s="85">
        <v>48</v>
      </c>
    </row>
    <row r="1449" spans="1:31">
      <c r="A1449" s="6" t="s">
        <v>2817</v>
      </c>
      <c r="B1449" s="7" t="s">
        <v>2929</v>
      </c>
      <c r="C1449" s="6" t="s">
        <v>2930</v>
      </c>
      <c r="D1449" s="15" t="s">
        <v>3092</v>
      </c>
      <c r="E1449" s="85">
        <v>64</v>
      </c>
      <c r="F1449" s="15">
        <v>95</v>
      </c>
      <c r="G1449" s="85">
        <v>106</v>
      </c>
      <c r="H1449" s="15">
        <v>93</v>
      </c>
      <c r="I1449" s="85">
        <v>89</v>
      </c>
      <c r="J1449" s="15">
        <v>96</v>
      </c>
      <c r="K1449" s="85">
        <v>98</v>
      </c>
      <c r="L1449" s="15">
        <v>107</v>
      </c>
      <c r="M1449" s="85">
        <v>112</v>
      </c>
      <c r="N1449" s="15">
        <v>144</v>
      </c>
      <c r="O1449" s="85">
        <v>152</v>
      </c>
      <c r="P1449" s="15">
        <v>151</v>
      </c>
      <c r="Q1449" s="85">
        <v>115</v>
      </c>
      <c r="R1449" s="15">
        <v>98</v>
      </c>
      <c r="S1449" s="85">
        <v>91</v>
      </c>
      <c r="T1449" s="15">
        <v>64</v>
      </c>
      <c r="U1449" s="85">
        <v>42</v>
      </c>
      <c r="V1449" s="15">
        <v>20</v>
      </c>
      <c r="W1449" s="85">
        <v>12</v>
      </c>
      <c r="X1449" s="15">
        <v>1</v>
      </c>
      <c r="Y1449" s="85">
        <v>0</v>
      </c>
      <c r="Z1449" s="86">
        <v>1750</v>
      </c>
      <c r="AA1449" s="85">
        <v>41</v>
      </c>
      <c r="AB1449" s="15">
        <v>40</v>
      </c>
      <c r="AC1449" s="85">
        <v>121</v>
      </c>
      <c r="AD1449" s="15">
        <v>63</v>
      </c>
      <c r="AE1449" s="85">
        <v>52</v>
      </c>
    </row>
    <row r="1450" spans="1:31">
      <c r="A1450" s="6" t="s">
        <v>2817</v>
      </c>
      <c r="B1450" s="7" t="s">
        <v>2931</v>
      </c>
      <c r="C1450" s="6" t="s">
        <v>2932</v>
      </c>
      <c r="D1450" s="15" t="s">
        <v>3092</v>
      </c>
      <c r="E1450" s="85">
        <v>70</v>
      </c>
      <c r="F1450" s="15">
        <v>97</v>
      </c>
      <c r="G1450" s="85">
        <v>106</v>
      </c>
      <c r="H1450" s="15">
        <v>105</v>
      </c>
      <c r="I1450" s="85">
        <v>124</v>
      </c>
      <c r="J1450" s="15">
        <v>118</v>
      </c>
      <c r="K1450" s="85">
        <v>111</v>
      </c>
      <c r="L1450" s="15">
        <v>99</v>
      </c>
      <c r="M1450" s="85">
        <v>142</v>
      </c>
      <c r="N1450" s="15">
        <v>145</v>
      </c>
      <c r="O1450" s="85">
        <v>159</v>
      </c>
      <c r="P1450" s="15">
        <v>170</v>
      </c>
      <c r="Q1450" s="85">
        <v>118</v>
      </c>
      <c r="R1450" s="15">
        <v>96</v>
      </c>
      <c r="S1450" s="85">
        <v>75</v>
      </c>
      <c r="T1450" s="15">
        <v>59</v>
      </c>
      <c r="U1450" s="85">
        <v>39</v>
      </c>
      <c r="V1450" s="15">
        <v>25</v>
      </c>
      <c r="W1450" s="85">
        <v>9</v>
      </c>
      <c r="X1450" s="15">
        <v>3</v>
      </c>
      <c r="Y1450" s="85">
        <v>0</v>
      </c>
      <c r="Z1450" s="86">
        <v>1870</v>
      </c>
      <c r="AA1450" s="85">
        <v>41</v>
      </c>
      <c r="AB1450" s="15">
        <v>47</v>
      </c>
      <c r="AC1450" s="85">
        <v>115</v>
      </c>
      <c r="AD1450" s="15">
        <v>70</v>
      </c>
      <c r="AE1450" s="85">
        <v>56</v>
      </c>
    </row>
    <row r="1451" spans="1:31">
      <c r="A1451" s="6" t="s">
        <v>2817</v>
      </c>
      <c r="B1451" s="7" t="s">
        <v>2933</v>
      </c>
      <c r="C1451" s="6" t="s">
        <v>2934</v>
      </c>
      <c r="D1451" s="15" t="s">
        <v>3091</v>
      </c>
      <c r="E1451" s="85">
        <v>305</v>
      </c>
      <c r="F1451" s="15">
        <v>365</v>
      </c>
      <c r="G1451" s="85">
        <v>404</v>
      </c>
      <c r="H1451" s="15">
        <v>420</v>
      </c>
      <c r="I1451" s="85">
        <v>353</v>
      </c>
      <c r="J1451" s="15">
        <v>386</v>
      </c>
      <c r="K1451" s="85">
        <v>457</v>
      </c>
      <c r="L1451" s="15">
        <v>488</v>
      </c>
      <c r="M1451" s="85">
        <v>510</v>
      </c>
      <c r="N1451" s="15">
        <v>665</v>
      </c>
      <c r="O1451" s="85">
        <v>614</v>
      </c>
      <c r="P1451" s="15">
        <v>549</v>
      </c>
      <c r="Q1451" s="85">
        <v>493</v>
      </c>
      <c r="R1451" s="15">
        <v>418</v>
      </c>
      <c r="S1451" s="85">
        <v>349</v>
      </c>
      <c r="T1451" s="15">
        <v>278</v>
      </c>
      <c r="U1451" s="85">
        <v>192</v>
      </c>
      <c r="V1451" s="15">
        <v>122</v>
      </c>
      <c r="W1451" s="85">
        <v>50</v>
      </c>
      <c r="X1451" s="15">
        <v>2</v>
      </c>
      <c r="Y1451" s="85">
        <v>2</v>
      </c>
      <c r="Z1451" s="86">
        <v>7422</v>
      </c>
      <c r="AA1451" s="85">
        <v>178</v>
      </c>
      <c r="AB1451" s="15">
        <v>187</v>
      </c>
      <c r="AC1451" s="85">
        <v>455</v>
      </c>
      <c r="AD1451" s="15">
        <v>254</v>
      </c>
      <c r="AE1451" s="85">
        <v>259</v>
      </c>
    </row>
    <row r="1452" spans="1:31">
      <c r="A1452" s="6" t="s">
        <v>2817</v>
      </c>
      <c r="B1452" s="7" t="s">
        <v>2935</v>
      </c>
      <c r="C1452" s="6" t="s">
        <v>2936</v>
      </c>
      <c r="D1452" s="15" t="s">
        <v>3092</v>
      </c>
      <c r="E1452" s="85">
        <v>49</v>
      </c>
      <c r="F1452" s="15">
        <v>59</v>
      </c>
      <c r="G1452" s="85">
        <v>70</v>
      </c>
      <c r="H1452" s="15">
        <v>63</v>
      </c>
      <c r="I1452" s="85">
        <v>65</v>
      </c>
      <c r="J1452" s="15">
        <v>81</v>
      </c>
      <c r="K1452" s="85">
        <v>60</v>
      </c>
      <c r="L1452" s="15">
        <v>71</v>
      </c>
      <c r="M1452" s="85">
        <v>89</v>
      </c>
      <c r="N1452" s="15">
        <v>120</v>
      </c>
      <c r="O1452" s="85">
        <v>126</v>
      </c>
      <c r="P1452" s="15">
        <v>144</v>
      </c>
      <c r="Q1452" s="85">
        <v>93</v>
      </c>
      <c r="R1452" s="15">
        <v>84</v>
      </c>
      <c r="S1452" s="85">
        <v>92</v>
      </c>
      <c r="T1452" s="15">
        <v>72</v>
      </c>
      <c r="U1452" s="85">
        <v>50</v>
      </c>
      <c r="V1452" s="15">
        <v>30</v>
      </c>
      <c r="W1452" s="85">
        <v>20</v>
      </c>
      <c r="X1452" s="15">
        <v>2</v>
      </c>
      <c r="Y1452" s="85">
        <v>0</v>
      </c>
      <c r="Z1452" s="86">
        <v>1440</v>
      </c>
      <c r="AA1452" s="85">
        <v>32</v>
      </c>
      <c r="AB1452" s="15">
        <v>31</v>
      </c>
      <c r="AC1452" s="85">
        <v>74</v>
      </c>
      <c r="AD1452" s="15">
        <v>41</v>
      </c>
      <c r="AE1452" s="85">
        <v>37</v>
      </c>
    </row>
    <row r="1453" spans="1:31">
      <c r="A1453" s="6" t="s">
        <v>2937</v>
      </c>
      <c r="B1453" s="7" t="s">
        <v>2938</v>
      </c>
      <c r="C1453" s="6" t="s">
        <v>2939</v>
      </c>
      <c r="D1453" s="15" t="s">
        <v>3094</v>
      </c>
      <c r="E1453" s="85">
        <v>567</v>
      </c>
      <c r="F1453" s="15">
        <v>705</v>
      </c>
      <c r="G1453" s="85">
        <v>813</v>
      </c>
      <c r="H1453" s="15">
        <v>859</v>
      </c>
      <c r="I1453" s="85">
        <v>772</v>
      </c>
      <c r="J1453" s="15">
        <v>774</v>
      </c>
      <c r="K1453" s="85">
        <v>898</v>
      </c>
      <c r="L1453" s="15">
        <v>904</v>
      </c>
      <c r="M1453" s="85">
        <v>999</v>
      </c>
      <c r="N1453" s="15">
        <v>1275</v>
      </c>
      <c r="O1453" s="85">
        <v>1366</v>
      </c>
      <c r="P1453" s="15">
        <v>1320</v>
      </c>
      <c r="Q1453" s="85">
        <v>1088</v>
      </c>
      <c r="R1453" s="15">
        <v>798</v>
      </c>
      <c r="S1453" s="85">
        <v>860</v>
      </c>
      <c r="T1453" s="15">
        <v>686</v>
      </c>
      <c r="U1453" s="85">
        <v>509</v>
      </c>
      <c r="V1453" s="15">
        <v>308</v>
      </c>
      <c r="W1453" s="85">
        <v>132</v>
      </c>
      <c r="X1453" s="15">
        <v>27</v>
      </c>
      <c r="Y1453" s="85">
        <v>3</v>
      </c>
      <c r="Z1453" s="86">
        <v>15663</v>
      </c>
      <c r="AA1453" s="85">
        <v>327</v>
      </c>
      <c r="AB1453" s="15">
        <v>356</v>
      </c>
      <c r="AC1453" s="85">
        <v>923</v>
      </c>
      <c r="AD1453" s="15">
        <v>479</v>
      </c>
      <c r="AE1453" s="85">
        <v>509</v>
      </c>
    </row>
    <row r="1454" spans="1:31">
      <c r="A1454" s="6" t="s">
        <v>2937</v>
      </c>
      <c r="B1454" s="7" t="s">
        <v>2940</v>
      </c>
      <c r="C1454" s="6" t="s">
        <v>2941</v>
      </c>
      <c r="D1454" s="15" t="s">
        <v>3092</v>
      </c>
      <c r="E1454" s="85">
        <v>60</v>
      </c>
      <c r="F1454" s="15">
        <v>81</v>
      </c>
      <c r="G1454" s="85">
        <v>96</v>
      </c>
      <c r="H1454" s="15">
        <v>93</v>
      </c>
      <c r="I1454" s="85">
        <v>99</v>
      </c>
      <c r="J1454" s="15">
        <v>128</v>
      </c>
      <c r="K1454" s="85">
        <v>103</v>
      </c>
      <c r="L1454" s="15">
        <v>105</v>
      </c>
      <c r="M1454" s="85">
        <v>111</v>
      </c>
      <c r="N1454" s="15">
        <v>189</v>
      </c>
      <c r="O1454" s="85">
        <v>173</v>
      </c>
      <c r="P1454" s="15">
        <v>171</v>
      </c>
      <c r="Q1454" s="85">
        <v>139</v>
      </c>
      <c r="R1454" s="15">
        <v>140</v>
      </c>
      <c r="S1454" s="85">
        <v>118</v>
      </c>
      <c r="T1454" s="15">
        <v>110</v>
      </c>
      <c r="U1454" s="85">
        <v>62</v>
      </c>
      <c r="V1454" s="15">
        <v>52</v>
      </c>
      <c r="W1454" s="85">
        <v>19</v>
      </c>
      <c r="X1454" s="15">
        <v>8</v>
      </c>
      <c r="Y1454" s="85">
        <v>0</v>
      </c>
      <c r="Z1454" s="86">
        <v>2057</v>
      </c>
      <c r="AA1454" s="85">
        <v>30</v>
      </c>
      <c r="AB1454" s="15">
        <v>42</v>
      </c>
      <c r="AC1454" s="85">
        <v>113</v>
      </c>
      <c r="AD1454" s="15">
        <v>52</v>
      </c>
      <c r="AE1454" s="85">
        <v>50</v>
      </c>
    </row>
    <row r="1455" spans="1:31">
      <c r="A1455" s="6" t="s">
        <v>2937</v>
      </c>
      <c r="B1455" s="7" t="s">
        <v>2942</v>
      </c>
      <c r="C1455" s="6" t="s">
        <v>2943</v>
      </c>
      <c r="D1455" s="15" t="s">
        <v>3091</v>
      </c>
      <c r="E1455" s="85">
        <v>254</v>
      </c>
      <c r="F1455" s="15">
        <v>290</v>
      </c>
      <c r="G1455" s="85">
        <v>316</v>
      </c>
      <c r="H1455" s="15">
        <v>386</v>
      </c>
      <c r="I1455" s="85">
        <v>354</v>
      </c>
      <c r="J1455" s="15">
        <v>332</v>
      </c>
      <c r="K1455" s="85">
        <v>368</v>
      </c>
      <c r="L1455" s="15">
        <v>380</v>
      </c>
      <c r="M1455" s="85">
        <v>413</v>
      </c>
      <c r="N1455" s="15">
        <v>531</v>
      </c>
      <c r="O1455" s="85">
        <v>632</v>
      </c>
      <c r="P1455" s="15">
        <v>627</v>
      </c>
      <c r="Q1455" s="85">
        <v>516</v>
      </c>
      <c r="R1455" s="15">
        <v>340</v>
      </c>
      <c r="S1455" s="85">
        <v>301</v>
      </c>
      <c r="T1455" s="15">
        <v>236</v>
      </c>
      <c r="U1455" s="85">
        <v>205</v>
      </c>
      <c r="V1455" s="15">
        <v>143</v>
      </c>
      <c r="W1455" s="85">
        <v>71</v>
      </c>
      <c r="X1455" s="15">
        <v>16</v>
      </c>
      <c r="Y1455" s="85">
        <v>1</v>
      </c>
      <c r="Z1455" s="86">
        <v>6712</v>
      </c>
      <c r="AA1455" s="85">
        <v>154</v>
      </c>
      <c r="AB1455" s="15">
        <v>146</v>
      </c>
      <c r="AC1455" s="85">
        <v>375</v>
      </c>
      <c r="AD1455" s="15">
        <v>185</v>
      </c>
      <c r="AE1455" s="85">
        <v>243</v>
      </c>
    </row>
    <row r="1456" spans="1:31">
      <c r="A1456" s="6" t="s">
        <v>2937</v>
      </c>
      <c r="B1456" s="7" t="s">
        <v>2944</v>
      </c>
      <c r="C1456" s="6" t="s">
        <v>2945</v>
      </c>
      <c r="D1456" s="15" t="s">
        <v>3094</v>
      </c>
      <c r="E1456" s="85">
        <v>599</v>
      </c>
      <c r="F1456" s="15">
        <v>722</v>
      </c>
      <c r="G1456" s="85">
        <v>811</v>
      </c>
      <c r="H1456" s="15">
        <v>858</v>
      </c>
      <c r="I1456" s="85">
        <v>817</v>
      </c>
      <c r="J1456" s="15">
        <v>962</v>
      </c>
      <c r="K1456" s="85">
        <v>975</v>
      </c>
      <c r="L1456" s="15">
        <v>1029</v>
      </c>
      <c r="M1456" s="85">
        <v>1076</v>
      </c>
      <c r="N1456" s="15">
        <v>1315</v>
      </c>
      <c r="O1456" s="85">
        <v>1426</v>
      </c>
      <c r="P1456" s="15">
        <v>1442</v>
      </c>
      <c r="Q1456" s="85">
        <v>1337</v>
      </c>
      <c r="R1456" s="15">
        <v>1076</v>
      </c>
      <c r="S1456" s="85">
        <v>1021</v>
      </c>
      <c r="T1456" s="15">
        <v>926</v>
      </c>
      <c r="U1456" s="85">
        <v>720</v>
      </c>
      <c r="V1456" s="15">
        <v>500</v>
      </c>
      <c r="W1456" s="85">
        <v>201</v>
      </c>
      <c r="X1456" s="15">
        <v>33</v>
      </c>
      <c r="Y1456" s="85">
        <v>6</v>
      </c>
      <c r="Z1456" s="86">
        <v>17852</v>
      </c>
      <c r="AA1456" s="85">
        <v>345</v>
      </c>
      <c r="AB1456" s="15">
        <v>382</v>
      </c>
      <c r="AC1456" s="85">
        <v>905</v>
      </c>
      <c r="AD1456" s="15">
        <v>500</v>
      </c>
      <c r="AE1456" s="85">
        <v>538</v>
      </c>
    </row>
    <row r="1457" spans="1:31">
      <c r="A1457" s="6" t="s">
        <v>2937</v>
      </c>
      <c r="B1457" s="7" t="s">
        <v>2946</v>
      </c>
      <c r="C1457" s="6" t="s">
        <v>2947</v>
      </c>
      <c r="D1457" s="15" t="s">
        <v>3091</v>
      </c>
      <c r="E1457" s="85">
        <v>228</v>
      </c>
      <c r="F1457" s="15">
        <v>284</v>
      </c>
      <c r="G1457" s="85">
        <v>350</v>
      </c>
      <c r="H1457" s="15">
        <v>349</v>
      </c>
      <c r="I1457" s="85">
        <v>345</v>
      </c>
      <c r="J1457" s="15">
        <v>331</v>
      </c>
      <c r="K1457" s="85">
        <v>330</v>
      </c>
      <c r="L1457" s="15">
        <v>305</v>
      </c>
      <c r="M1457" s="85">
        <v>424</v>
      </c>
      <c r="N1457" s="15">
        <v>555</v>
      </c>
      <c r="O1457" s="85">
        <v>635</v>
      </c>
      <c r="P1457" s="15">
        <v>615</v>
      </c>
      <c r="Q1457" s="85">
        <v>462</v>
      </c>
      <c r="R1457" s="15">
        <v>401</v>
      </c>
      <c r="S1457" s="85">
        <v>378</v>
      </c>
      <c r="T1457" s="15">
        <v>344</v>
      </c>
      <c r="U1457" s="85">
        <v>280</v>
      </c>
      <c r="V1457" s="15">
        <v>180</v>
      </c>
      <c r="W1457" s="85">
        <v>79</v>
      </c>
      <c r="X1457" s="15">
        <v>20</v>
      </c>
      <c r="Y1457" s="85">
        <v>1</v>
      </c>
      <c r="Z1457" s="86">
        <v>6896</v>
      </c>
      <c r="AA1457" s="85">
        <v>144</v>
      </c>
      <c r="AB1457" s="15">
        <v>135</v>
      </c>
      <c r="AC1457" s="85">
        <v>362</v>
      </c>
      <c r="AD1457" s="15">
        <v>221</v>
      </c>
      <c r="AE1457" s="85">
        <v>209</v>
      </c>
    </row>
    <row r="1458" spans="1:31">
      <c r="A1458" s="6" t="s">
        <v>2937</v>
      </c>
      <c r="B1458" s="7" t="s">
        <v>2948</v>
      </c>
      <c r="C1458" s="6" t="s">
        <v>2949</v>
      </c>
      <c r="D1458" s="15" t="s">
        <v>3091</v>
      </c>
      <c r="E1458" s="85">
        <v>242</v>
      </c>
      <c r="F1458" s="15">
        <v>323</v>
      </c>
      <c r="G1458" s="85">
        <v>393</v>
      </c>
      <c r="H1458" s="15">
        <v>405</v>
      </c>
      <c r="I1458" s="85">
        <v>352</v>
      </c>
      <c r="J1458" s="15">
        <v>344</v>
      </c>
      <c r="K1458" s="85">
        <v>392</v>
      </c>
      <c r="L1458" s="15">
        <v>388</v>
      </c>
      <c r="M1458" s="85">
        <v>427</v>
      </c>
      <c r="N1458" s="15">
        <v>628</v>
      </c>
      <c r="O1458" s="85">
        <v>662</v>
      </c>
      <c r="P1458" s="15">
        <v>616</v>
      </c>
      <c r="Q1458" s="85">
        <v>458</v>
      </c>
      <c r="R1458" s="15">
        <v>447</v>
      </c>
      <c r="S1458" s="85">
        <v>431</v>
      </c>
      <c r="T1458" s="15">
        <v>390</v>
      </c>
      <c r="U1458" s="85">
        <v>275</v>
      </c>
      <c r="V1458" s="15">
        <v>216</v>
      </c>
      <c r="W1458" s="85">
        <v>65</v>
      </c>
      <c r="X1458" s="15">
        <v>13</v>
      </c>
      <c r="Y1458" s="85">
        <v>0</v>
      </c>
      <c r="Z1458" s="86">
        <v>7467</v>
      </c>
      <c r="AA1458" s="85">
        <v>153</v>
      </c>
      <c r="AB1458" s="15">
        <v>141</v>
      </c>
      <c r="AC1458" s="85">
        <v>427</v>
      </c>
      <c r="AD1458" s="15">
        <v>237</v>
      </c>
      <c r="AE1458" s="85">
        <v>261</v>
      </c>
    </row>
    <row r="1459" spans="1:31">
      <c r="A1459" s="6" t="s">
        <v>2937</v>
      </c>
      <c r="B1459" s="7" t="s">
        <v>2950</v>
      </c>
      <c r="C1459" s="6" t="s">
        <v>2951</v>
      </c>
      <c r="D1459" s="15" t="s">
        <v>3094</v>
      </c>
      <c r="E1459" s="85">
        <v>436</v>
      </c>
      <c r="F1459" s="15">
        <v>554</v>
      </c>
      <c r="G1459" s="85">
        <v>606</v>
      </c>
      <c r="H1459" s="15">
        <v>571</v>
      </c>
      <c r="I1459" s="85">
        <v>573</v>
      </c>
      <c r="J1459" s="15">
        <v>603</v>
      </c>
      <c r="K1459" s="85">
        <v>636</v>
      </c>
      <c r="L1459" s="15">
        <v>648</v>
      </c>
      <c r="M1459" s="85">
        <v>832</v>
      </c>
      <c r="N1459" s="15">
        <v>1018</v>
      </c>
      <c r="O1459" s="85">
        <v>967</v>
      </c>
      <c r="P1459" s="15">
        <v>997</v>
      </c>
      <c r="Q1459" s="85">
        <v>775</v>
      </c>
      <c r="R1459" s="15">
        <v>598</v>
      </c>
      <c r="S1459" s="85">
        <v>567</v>
      </c>
      <c r="T1459" s="15">
        <v>497</v>
      </c>
      <c r="U1459" s="85">
        <v>345</v>
      </c>
      <c r="V1459" s="15">
        <v>215</v>
      </c>
      <c r="W1459" s="85">
        <v>98</v>
      </c>
      <c r="X1459" s="15">
        <v>22</v>
      </c>
      <c r="Y1459" s="85">
        <v>1</v>
      </c>
      <c r="Z1459" s="86">
        <v>11559</v>
      </c>
      <c r="AA1459" s="85">
        <v>264</v>
      </c>
      <c r="AB1459" s="15">
        <v>268</v>
      </c>
      <c r="AC1459" s="85">
        <v>698</v>
      </c>
      <c r="AD1459" s="15">
        <v>366</v>
      </c>
      <c r="AE1459" s="85">
        <v>349</v>
      </c>
    </row>
    <row r="1460" spans="1:31">
      <c r="A1460" s="6" t="s">
        <v>2937</v>
      </c>
      <c r="B1460" s="7" t="s">
        <v>2952</v>
      </c>
      <c r="C1460" s="6" t="s">
        <v>2953</v>
      </c>
      <c r="D1460" s="15" t="s">
        <v>3094</v>
      </c>
      <c r="E1460" s="85">
        <v>467</v>
      </c>
      <c r="F1460" s="15">
        <v>555</v>
      </c>
      <c r="G1460" s="85">
        <v>719</v>
      </c>
      <c r="H1460" s="15">
        <v>843</v>
      </c>
      <c r="I1460" s="85">
        <v>820</v>
      </c>
      <c r="J1460" s="15">
        <v>714</v>
      </c>
      <c r="K1460" s="85">
        <v>711</v>
      </c>
      <c r="L1460" s="15">
        <v>751</v>
      </c>
      <c r="M1460" s="85">
        <v>862</v>
      </c>
      <c r="N1460" s="15">
        <v>1146</v>
      </c>
      <c r="O1460" s="85">
        <v>1328</v>
      </c>
      <c r="P1460" s="15">
        <v>1466</v>
      </c>
      <c r="Q1460" s="85">
        <v>1166</v>
      </c>
      <c r="R1460" s="15">
        <v>1000</v>
      </c>
      <c r="S1460" s="85">
        <v>894</v>
      </c>
      <c r="T1460" s="15">
        <v>732</v>
      </c>
      <c r="U1460" s="85">
        <v>594</v>
      </c>
      <c r="V1460" s="15">
        <v>413</v>
      </c>
      <c r="W1460" s="85">
        <v>192</v>
      </c>
      <c r="X1460" s="15">
        <v>64</v>
      </c>
      <c r="Y1460" s="85">
        <v>8</v>
      </c>
      <c r="Z1460" s="86">
        <v>15445</v>
      </c>
      <c r="AA1460" s="85">
        <v>268</v>
      </c>
      <c r="AB1460" s="15">
        <v>297</v>
      </c>
      <c r="AC1460" s="85">
        <v>703</v>
      </c>
      <c r="AD1460" s="15">
        <v>473</v>
      </c>
      <c r="AE1460" s="85">
        <v>506</v>
      </c>
    </row>
    <row r="1461" spans="1:31">
      <c r="A1461" s="6" t="s">
        <v>2937</v>
      </c>
      <c r="B1461" s="7" t="s">
        <v>2954</v>
      </c>
      <c r="C1461" s="6" t="s">
        <v>2955</v>
      </c>
      <c r="D1461" s="15" t="s">
        <v>3094</v>
      </c>
      <c r="E1461" s="85">
        <v>411</v>
      </c>
      <c r="F1461" s="15">
        <v>510</v>
      </c>
      <c r="G1461" s="85">
        <v>523</v>
      </c>
      <c r="H1461" s="15">
        <v>616</v>
      </c>
      <c r="I1461" s="85">
        <v>603</v>
      </c>
      <c r="J1461" s="15">
        <v>574</v>
      </c>
      <c r="K1461" s="85">
        <v>604</v>
      </c>
      <c r="L1461" s="15">
        <v>687</v>
      </c>
      <c r="M1461" s="85">
        <v>713</v>
      </c>
      <c r="N1461" s="15">
        <v>878</v>
      </c>
      <c r="O1461" s="85">
        <v>1054</v>
      </c>
      <c r="P1461" s="15">
        <v>1114</v>
      </c>
      <c r="Q1461" s="85">
        <v>995</v>
      </c>
      <c r="R1461" s="15">
        <v>743</v>
      </c>
      <c r="S1461" s="85">
        <v>705</v>
      </c>
      <c r="T1461" s="15">
        <v>632</v>
      </c>
      <c r="U1461" s="85">
        <v>503</v>
      </c>
      <c r="V1461" s="15">
        <v>310</v>
      </c>
      <c r="W1461" s="85">
        <v>136</v>
      </c>
      <c r="X1461" s="15">
        <v>19</v>
      </c>
      <c r="Y1461" s="85">
        <v>6</v>
      </c>
      <c r="Z1461" s="86">
        <v>12336</v>
      </c>
      <c r="AA1461" s="85">
        <v>243</v>
      </c>
      <c r="AB1461" s="15">
        <v>270</v>
      </c>
      <c r="AC1461" s="85">
        <v>610</v>
      </c>
      <c r="AD1461" s="15">
        <v>321</v>
      </c>
      <c r="AE1461" s="85">
        <v>372</v>
      </c>
    </row>
    <row r="1462" spans="1:31">
      <c r="A1462" s="6" t="s">
        <v>2937</v>
      </c>
      <c r="B1462" s="7" t="s">
        <v>2956</v>
      </c>
      <c r="C1462" s="6" t="s">
        <v>2957</v>
      </c>
      <c r="D1462" s="15" t="s">
        <v>3094</v>
      </c>
      <c r="E1462" s="85">
        <v>632</v>
      </c>
      <c r="F1462" s="15">
        <v>694</v>
      </c>
      <c r="G1462" s="85">
        <v>820</v>
      </c>
      <c r="H1462" s="15">
        <v>877</v>
      </c>
      <c r="I1462" s="85">
        <v>827</v>
      </c>
      <c r="J1462" s="15">
        <v>845</v>
      </c>
      <c r="K1462" s="85">
        <v>911</v>
      </c>
      <c r="L1462" s="15">
        <v>974</v>
      </c>
      <c r="M1462" s="85">
        <v>1106</v>
      </c>
      <c r="N1462" s="15">
        <v>1349</v>
      </c>
      <c r="O1462" s="85">
        <v>1527</v>
      </c>
      <c r="P1462" s="15">
        <v>1400</v>
      </c>
      <c r="Q1462" s="85">
        <v>1243</v>
      </c>
      <c r="R1462" s="15">
        <v>1019</v>
      </c>
      <c r="S1462" s="85">
        <v>814</v>
      </c>
      <c r="T1462" s="15">
        <v>717</v>
      </c>
      <c r="U1462" s="85">
        <v>551</v>
      </c>
      <c r="V1462" s="15">
        <v>367</v>
      </c>
      <c r="W1462" s="85">
        <v>142</v>
      </c>
      <c r="X1462" s="15">
        <v>27</v>
      </c>
      <c r="Y1462" s="85">
        <v>2</v>
      </c>
      <c r="Z1462" s="86">
        <v>16844</v>
      </c>
      <c r="AA1462" s="85">
        <v>357</v>
      </c>
      <c r="AB1462" s="15">
        <v>422</v>
      </c>
      <c r="AC1462" s="85">
        <v>859</v>
      </c>
      <c r="AD1462" s="15">
        <v>508</v>
      </c>
      <c r="AE1462" s="85">
        <v>518</v>
      </c>
    </row>
    <row r="1463" spans="1:31">
      <c r="A1463" s="6" t="s">
        <v>2937</v>
      </c>
      <c r="B1463" s="7" t="s">
        <v>2958</v>
      </c>
      <c r="C1463" s="6" t="s">
        <v>2959</v>
      </c>
      <c r="D1463" s="15" t="s">
        <v>3091</v>
      </c>
      <c r="E1463" s="85">
        <v>204</v>
      </c>
      <c r="F1463" s="15">
        <v>262</v>
      </c>
      <c r="G1463" s="85">
        <v>293</v>
      </c>
      <c r="H1463" s="15">
        <v>298</v>
      </c>
      <c r="I1463" s="85">
        <v>260</v>
      </c>
      <c r="J1463" s="15">
        <v>259</v>
      </c>
      <c r="K1463" s="85">
        <v>312</v>
      </c>
      <c r="L1463" s="15">
        <v>332</v>
      </c>
      <c r="M1463" s="85">
        <v>410</v>
      </c>
      <c r="N1463" s="15">
        <v>481</v>
      </c>
      <c r="O1463" s="85">
        <v>479</v>
      </c>
      <c r="P1463" s="15">
        <v>504</v>
      </c>
      <c r="Q1463" s="85">
        <v>466</v>
      </c>
      <c r="R1463" s="15">
        <v>393</v>
      </c>
      <c r="S1463" s="85">
        <v>386</v>
      </c>
      <c r="T1463" s="15">
        <v>316</v>
      </c>
      <c r="U1463" s="85">
        <v>245</v>
      </c>
      <c r="V1463" s="15">
        <v>154</v>
      </c>
      <c r="W1463" s="85">
        <v>57</v>
      </c>
      <c r="X1463" s="15">
        <v>13</v>
      </c>
      <c r="Y1463" s="85">
        <v>2</v>
      </c>
      <c r="Z1463" s="86">
        <v>6126</v>
      </c>
      <c r="AA1463" s="85">
        <v>113</v>
      </c>
      <c r="AB1463" s="15">
        <v>151</v>
      </c>
      <c r="AC1463" s="85">
        <v>325</v>
      </c>
      <c r="AD1463" s="15">
        <v>170</v>
      </c>
      <c r="AE1463" s="85">
        <v>186</v>
      </c>
    </row>
    <row r="1464" spans="1:31">
      <c r="A1464" s="6" t="s">
        <v>2937</v>
      </c>
      <c r="B1464" s="7" t="s">
        <v>2960</v>
      </c>
      <c r="C1464" s="6" t="s">
        <v>2961</v>
      </c>
      <c r="D1464" s="15" t="s">
        <v>3095</v>
      </c>
      <c r="E1464" s="85">
        <v>1230</v>
      </c>
      <c r="F1464" s="15">
        <v>1488</v>
      </c>
      <c r="G1464" s="85">
        <v>1746</v>
      </c>
      <c r="H1464" s="15">
        <v>1856</v>
      </c>
      <c r="I1464" s="85">
        <v>1831</v>
      </c>
      <c r="J1464" s="15">
        <v>1774</v>
      </c>
      <c r="K1464" s="85">
        <v>1929</v>
      </c>
      <c r="L1464" s="15">
        <v>1965</v>
      </c>
      <c r="M1464" s="85">
        <v>2121</v>
      </c>
      <c r="N1464" s="15">
        <v>2642</v>
      </c>
      <c r="O1464" s="85">
        <v>2923</v>
      </c>
      <c r="P1464" s="15">
        <v>2905</v>
      </c>
      <c r="Q1464" s="85">
        <v>2402</v>
      </c>
      <c r="R1464" s="15">
        <v>1977</v>
      </c>
      <c r="S1464" s="85">
        <v>1878</v>
      </c>
      <c r="T1464" s="15">
        <v>1726</v>
      </c>
      <c r="U1464" s="85">
        <v>1459</v>
      </c>
      <c r="V1464" s="15">
        <v>915</v>
      </c>
      <c r="W1464" s="85">
        <v>373</v>
      </c>
      <c r="X1464" s="15">
        <v>90</v>
      </c>
      <c r="Y1464" s="85">
        <v>7</v>
      </c>
      <c r="Z1464" s="86">
        <v>35237</v>
      </c>
      <c r="AA1464" s="85">
        <v>735</v>
      </c>
      <c r="AB1464" s="15">
        <v>758</v>
      </c>
      <c r="AC1464" s="85">
        <v>1903</v>
      </c>
      <c r="AD1464" s="15">
        <v>1068</v>
      </c>
      <c r="AE1464" s="85">
        <v>1102</v>
      </c>
    </row>
    <row r="1465" spans="1:31">
      <c r="A1465" s="6" t="s">
        <v>2937</v>
      </c>
      <c r="B1465" s="7" t="s">
        <v>2962</v>
      </c>
      <c r="C1465" s="6" t="s">
        <v>2963</v>
      </c>
      <c r="D1465" s="15" t="s">
        <v>3092</v>
      </c>
      <c r="E1465" s="85">
        <v>124</v>
      </c>
      <c r="F1465" s="15">
        <v>145</v>
      </c>
      <c r="G1465" s="85">
        <v>211</v>
      </c>
      <c r="H1465" s="15">
        <v>224</v>
      </c>
      <c r="I1465" s="85">
        <v>212</v>
      </c>
      <c r="J1465" s="15">
        <v>177</v>
      </c>
      <c r="K1465" s="85">
        <v>216</v>
      </c>
      <c r="L1465" s="15">
        <v>224</v>
      </c>
      <c r="M1465" s="85">
        <v>218</v>
      </c>
      <c r="N1465" s="15">
        <v>349</v>
      </c>
      <c r="O1465" s="85">
        <v>359</v>
      </c>
      <c r="P1465" s="15">
        <v>333</v>
      </c>
      <c r="Q1465" s="85">
        <v>282</v>
      </c>
      <c r="R1465" s="15">
        <v>236</v>
      </c>
      <c r="S1465" s="85">
        <v>265</v>
      </c>
      <c r="T1465" s="15">
        <v>320</v>
      </c>
      <c r="U1465" s="85">
        <v>194</v>
      </c>
      <c r="V1465" s="15">
        <v>118</v>
      </c>
      <c r="W1465" s="85">
        <v>50</v>
      </c>
      <c r="X1465" s="15">
        <v>10</v>
      </c>
      <c r="Y1465" s="85">
        <v>2</v>
      </c>
      <c r="Z1465" s="86">
        <v>4269</v>
      </c>
      <c r="AA1465" s="85">
        <v>71</v>
      </c>
      <c r="AB1465" s="15">
        <v>81</v>
      </c>
      <c r="AC1465" s="85">
        <v>195</v>
      </c>
      <c r="AD1465" s="15">
        <v>133</v>
      </c>
      <c r="AE1465" s="85">
        <v>127</v>
      </c>
    </row>
    <row r="1466" spans="1:31">
      <c r="A1466" s="6" t="s">
        <v>2937</v>
      </c>
      <c r="B1466" s="7" t="s">
        <v>2964</v>
      </c>
      <c r="C1466" s="6" t="s">
        <v>2965</v>
      </c>
      <c r="D1466" s="15" t="s">
        <v>3092</v>
      </c>
      <c r="E1466" s="85">
        <v>64</v>
      </c>
      <c r="F1466" s="15">
        <v>90</v>
      </c>
      <c r="G1466" s="85">
        <v>99</v>
      </c>
      <c r="H1466" s="15">
        <v>120</v>
      </c>
      <c r="I1466" s="85">
        <v>139</v>
      </c>
      <c r="J1466" s="15">
        <v>133</v>
      </c>
      <c r="K1466" s="85">
        <v>107</v>
      </c>
      <c r="L1466" s="15">
        <v>123</v>
      </c>
      <c r="M1466" s="85">
        <v>98</v>
      </c>
      <c r="N1466" s="15">
        <v>153</v>
      </c>
      <c r="O1466" s="85">
        <v>207</v>
      </c>
      <c r="P1466" s="15">
        <v>201</v>
      </c>
      <c r="Q1466" s="85">
        <v>161</v>
      </c>
      <c r="R1466" s="15">
        <v>116</v>
      </c>
      <c r="S1466" s="85">
        <v>101</v>
      </c>
      <c r="T1466" s="15">
        <v>80</v>
      </c>
      <c r="U1466" s="85">
        <v>63</v>
      </c>
      <c r="V1466" s="15">
        <v>37</v>
      </c>
      <c r="W1466" s="85">
        <v>16</v>
      </c>
      <c r="X1466" s="15">
        <v>5</v>
      </c>
      <c r="Y1466" s="85">
        <v>1</v>
      </c>
      <c r="Z1466" s="86">
        <v>2114</v>
      </c>
      <c r="AA1466" s="85">
        <v>40</v>
      </c>
      <c r="AB1466" s="15">
        <v>39</v>
      </c>
      <c r="AC1466" s="85">
        <v>107</v>
      </c>
      <c r="AD1466" s="15">
        <v>67</v>
      </c>
      <c r="AE1466" s="85">
        <v>69</v>
      </c>
    </row>
    <row r="1467" spans="1:31">
      <c r="A1467" s="6" t="s">
        <v>2937</v>
      </c>
      <c r="B1467" s="7" t="s">
        <v>2966</v>
      </c>
      <c r="C1467" s="6" t="s">
        <v>2967</v>
      </c>
      <c r="D1467" s="15" t="s">
        <v>3094</v>
      </c>
      <c r="E1467" s="85">
        <v>593</v>
      </c>
      <c r="F1467" s="15">
        <v>743</v>
      </c>
      <c r="G1467" s="85">
        <v>863</v>
      </c>
      <c r="H1467" s="15">
        <v>939</v>
      </c>
      <c r="I1467" s="85">
        <v>918</v>
      </c>
      <c r="J1467" s="15">
        <v>880</v>
      </c>
      <c r="K1467" s="85">
        <v>854</v>
      </c>
      <c r="L1467" s="15">
        <v>995</v>
      </c>
      <c r="M1467" s="85">
        <v>1032</v>
      </c>
      <c r="N1467" s="15">
        <v>1317</v>
      </c>
      <c r="O1467" s="85">
        <v>1442</v>
      </c>
      <c r="P1467" s="15">
        <v>1571</v>
      </c>
      <c r="Q1467" s="85">
        <v>1371</v>
      </c>
      <c r="R1467" s="15">
        <v>1075</v>
      </c>
      <c r="S1467" s="85">
        <v>988</v>
      </c>
      <c r="T1467" s="15">
        <v>830</v>
      </c>
      <c r="U1467" s="85">
        <v>735</v>
      </c>
      <c r="V1467" s="15">
        <v>530</v>
      </c>
      <c r="W1467" s="85">
        <v>190</v>
      </c>
      <c r="X1467" s="15">
        <v>44</v>
      </c>
      <c r="Y1467" s="85">
        <v>12</v>
      </c>
      <c r="Z1467" s="86">
        <v>17922</v>
      </c>
      <c r="AA1467" s="85">
        <v>345</v>
      </c>
      <c r="AB1467" s="15">
        <v>378</v>
      </c>
      <c r="AC1467" s="85">
        <v>938</v>
      </c>
      <c r="AD1467" s="15">
        <v>538</v>
      </c>
      <c r="AE1467" s="85">
        <v>572</v>
      </c>
    </row>
    <row r="1468" spans="1:31">
      <c r="A1468" s="6" t="s">
        <v>2937</v>
      </c>
      <c r="B1468" s="7" t="s">
        <v>2968</v>
      </c>
      <c r="C1468" s="6" t="s">
        <v>2969</v>
      </c>
      <c r="D1468" s="15" t="s">
        <v>3091</v>
      </c>
      <c r="E1468" s="85">
        <v>320</v>
      </c>
      <c r="F1468" s="15">
        <v>321</v>
      </c>
      <c r="G1468" s="85">
        <v>334</v>
      </c>
      <c r="H1468" s="15">
        <v>388</v>
      </c>
      <c r="I1468" s="85">
        <v>390</v>
      </c>
      <c r="J1468" s="15">
        <v>412</v>
      </c>
      <c r="K1468" s="85">
        <v>481</v>
      </c>
      <c r="L1468" s="15">
        <v>486</v>
      </c>
      <c r="M1468" s="85">
        <v>456</v>
      </c>
      <c r="N1468" s="15">
        <v>541</v>
      </c>
      <c r="O1468" s="85">
        <v>546</v>
      </c>
      <c r="P1468" s="15">
        <v>596</v>
      </c>
      <c r="Q1468" s="85">
        <v>565</v>
      </c>
      <c r="R1468" s="15">
        <v>530</v>
      </c>
      <c r="S1468" s="85">
        <v>474</v>
      </c>
      <c r="T1468" s="15">
        <v>404</v>
      </c>
      <c r="U1468" s="85">
        <v>298</v>
      </c>
      <c r="V1468" s="15">
        <v>195</v>
      </c>
      <c r="W1468" s="85">
        <v>60</v>
      </c>
      <c r="X1468" s="15">
        <v>23</v>
      </c>
      <c r="Y1468" s="85">
        <v>0</v>
      </c>
      <c r="Z1468" s="86">
        <v>7820</v>
      </c>
      <c r="AA1468" s="85">
        <v>195</v>
      </c>
      <c r="AB1468" s="15">
        <v>197</v>
      </c>
      <c r="AC1468" s="85">
        <v>377</v>
      </c>
      <c r="AD1468" s="15">
        <v>206</v>
      </c>
      <c r="AE1468" s="85">
        <v>227</v>
      </c>
    </row>
    <row r="1469" spans="1:31">
      <c r="A1469" s="6" t="s">
        <v>2937</v>
      </c>
      <c r="B1469" s="7" t="s">
        <v>2970</v>
      </c>
      <c r="C1469" s="6" t="s">
        <v>2971</v>
      </c>
      <c r="D1469" s="15" t="s">
        <v>3091</v>
      </c>
      <c r="E1469" s="85">
        <v>301</v>
      </c>
      <c r="F1469" s="15">
        <v>349</v>
      </c>
      <c r="G1469" s="85">
        <v>424</v>
      </c>
      <c r="H1469" s="15">
        <v>359</v>
      </c>
      <c r="I1469" s="85">
        <v>390</v>
      </c>
      <c r="J1469" s="15">
        <v>434</v>
      </c>
      <c r="K1469" s="85">
        <v>421</v>
      </c>
      <c r="L1469" s="15">
        <v>456</v>
      </c>
      <c r="M1469" s="85">
        <v>502</v>
      </c>
      <c r="N1469" s="15">
        <v>593</v>
      </c>
      <c r="O1469" s="85">
        <v>597</v>
      </c>
      <c r="P1469" s="15">
        <v>647</v>
      </c>
      <c r="Q1469" s="85">
        <v>482</v>
      </c>
      <c r="R1469" s="15">
        <v>410</v>
      </c>
      <c r="S1469" s="85">
        <v>364</v>
      </c>
      <c r="T1469" s="15">
        <v>318</v>
      </c>
      <c r="U1469" s="85">
        <v>211</v>
      </c>
      <c r="V1469" s="15">
        <v>147</v>
      </c>
      <c r="W1469" s="85">
        <v>66</v>
      </c>
      <c r="X1469" s="15">
        <v>21</v>
      </c>
      <c r="Y1469" s="85">
        <v>2</v>
      </c>
      <c r="Z1469" s="86">
        <v>7494</v>
      </c>
      <c r="AA1469" s="85">
        <v>178</v>
      </c>
      <c r="AB1469" s="15">
        <v>186</v>
      </c>
      <c r="AC1469" s="85">
        <v>456</v>
      </c>
      <c r="AD1469" s="15">
        <v>254</v>
      </c>
      <c r="AE1469" s="85">
        <v>218</v>
      </c>
    </row>
    <row r="1470" spans="1:31">
      <c r="A1470" s="6" t="s">
        <v>2937</v>
      </c>
      <c r="B1470" s="7" t="s">
        <v>2972</v>
      </c>
      <c r="C1470" s="6" t="s">
        <v>2973</v>
      </c>
      <c r="D1470" s="15" t="s">
        <v>3091</v>
      </c>
      <c r="E1470" s="85">
        <v>230</v>
      </c>
      <c r="F1470" s="15">
        <v>272</v>
      </c>
      <c r="G1470" s="85">
        <v>358</v>
      </c>
      <c r="H1470" s="15">
        <v>350</v>
      </c>
      <c r="I1470" s="85">
        <v>366</v>
      </c>
      <c r="J1470" s="15">
        <v>281</v>
      </c>
      <c r="K1470" s="85">
        <v>296</v>
      </c>
      <c r="L1470" s="15">
        <v>339</v>
      </c>
      <c r="M1470" s="85">
        <v>451</v>
      </c>
      <c r="N1470" s="15">
        <v>546</v>
      </c>
      <c r="O1470" s="85">
        <v>589</v>
      </c>
      <c r="P1470" s="15">
        <v>600</v>
      </c>
      <c r="Q1470" s="85">
        <v>471</v>
      </c>
      <c r="R1470" s="15">
        <v>338</v>
      </c>
      <c r="S1470" s="85">
        <v>348</v>
      </c>
      <c r="T1470" s="15">
        <v>333</v>
      </c>
      <c r="U1470" s="85">
        <v>236</v>
      </c>
      <c r="V1470" s="15">
        <v>175</v>
      </c>
      <c r="W1470" s="85">
        <v>63</v>
      </c>
      <c r="X1470" s="15">
        <v>18</v>
      </c>
      <c r="Y1470" s="85">
        <v>1</v>
      </c>
      <c r="Z1470" s="86">
        <v>6661</v>
      </c>
      <c r="AA1470" s="85">
        <v>132</v>
      </c>
      <c r="AB1470" s="15">
        <v>155</v>
      </c>
      <c r="AC1470" s="85">
        <v>364</v>
      </c>
      <c r="AD1470" s="15">
        <v>209</v>
      </c>
      <c r="AE1470" s="85">
        <v>197</v>
      </c>
    </row>
    <row r="1471" spans="1:31">
      <c r="A1471" s="6" t="s">
        <v>2937</v>
      </c>
      <c r="B1471" s="7" t="s">
        <v>2974</v>
      </c>
      <c r="C1471" s="6" t="s">
        <v>2975</v>
      </c>
      <c r="D1471" s="15" t="s">
        <v>3095</v>
      </c>
      <c r="E1471" s="85">
        <v>1496</v>
      </c>
      <c r="F1471" s="15">
        <v>1741</v>
      </c>
      <c r="G1471" s="85">
        <v>1958</v>
      </c>
      <c r="H1471" s="15">
        <v>1994</v>
      </c>
      <c r="I1471" s="85">
        <v>1909</v>
      </c>
      <c r="J1471" s="15">
        <v>2092</v>
      </c>
      <c r="K1471" s="85">
        <v>2253</v>
      </c>
      <c r="L1471" s="15">
        <v>2466</v>
      </c>
      <c r="M1471" s="85">
        <v>2530</v>
      </c>
      <c r="N1471" s="15">
        <v>3183</v>
      </c>
      <c r="O1471" s="85">
        <v>3304</v>
      </c>
      <c r="P1471" s="15">
        <v>3294</v>
      </c>
      <c r="Q1471" s="85">
        <v>2765</v>
      </c>
      <c r="R1471" s="15">
        <v>2241</v>
      </c>
      <c r="S1471" s="85">
        <v>1909</v>
      </c>
      <c r="T1471" s="15">
        <v>1624</v>
      </c>
      <c r="U1471" s="85">
        <v>1364</v>
      </c>
      <c r="V1471" s="15">
        <v>936</v>
      </c>
      <c r="W1471" s="85">
        <v>388</v>
      </c>
      <c r="X1471" s="15">
        <v>87</v>
      </c>
      <c r="Y1471" s="85">
        <v>7</v>
      </c>
      <c r="Z1471" s="86">
        <v>39541</v>
      </c>
      <c r="AA1471" s="85">
        <v>876</v>
      </c>
      <c r="AB1471" s="15">
        <v>944</v>
      </c>
      <c r="AC1471" s="85">
        <v>2159</v>
      </c>
      <c r="AD1471" s="15">
        <v>1216</v>
      </c>
      <c r="AE1471" s="85">
        <v>1192</v>
      </c>
    </row>
    <row r="1472" spans="1:31">
      <c r="A1472" s="6" t="s">
        <v>2937</v>
      </c>
      <c r="B1472" s="7" t="s">
        <v>2976</v>
      </c>
      <c r="C1472" s="6" t="s">
        <v>2977</v>
      </c>
      <c r="D1472" s="15" t="s">
        <v>3091</v>
      </c>
      <c r="E1472" s="85">
        <v>252</v>
      </c>
      <c r="F1472" s="15">
        <v>350</v>
      </c>
      <c r="G1472" s="85">
        <v>432</v>
      </c>
      <c r="H1472" s="15">
        <v>443</v>
      </c>
      <c r="I1472" s="85">
        <v>433</v>
      </c>
      <c r="J1472" s="15">
        <v>408</v>
      </c>
      <c r="K1472" s="85">
        <v>385</v>
      </c>
      <c r="L1472" s="15">
        <v>401</v>
      </c>
      <c r="M1472" s="85">
        <v>541</v>
      </c>
      <c r="N1472" s="15">
        <v>679</v>
      </c>
      <c r="O1472" s="85">
        <v>746</v>
      </c>
      <c r="P1472" s="15">
        <v>774</v>
      </c>
      <c r="Q1472" s="85">
        <v>630</v>
      </c>
      <c r="R1472" s="15">
        <v>548</v>
      </c>
      <c r="S1472" s="85">
        <v>492</v>
      </c>
      <c r="T1472" s="15">
        <v>407</v>
      </c>
      <c r="U1472" s="85">
        <v>312</v>
      </c>
      <c r="V1472" s="15">
        <v>160</v>
      </c>
      <c r="W1472" s="85">
        <v>81</v>
      </c>
      <c r="X1472" s="15">
        <v>16</v>
      </c>
      <c r="Y1472" s="85">
        <v>2</v>
      </c>
      <c r="Z1472" s="86">
        <v>8492</v>
      </c>
      <c r="AA1472" s="85">
        <v>146</v>
      </c>
      <c r="AB1472" s="15">
        <v>180</v>
      </c>
      <c r="AC1472" s="85">
        <v>449</v>
      </c>
      <c r="AD1472" s="15">
        <v>259</v>
      </c>
      <c r="AE1472" s="85">
        <v>264</v>
      </c>
    </row>
    <row r="1473" spans="1:31">
      <c r="A1473" s="6" t="s">
        <v>2937</v>
      </c>
      <c r="B1473" s="7" t="s">
        <v>2978</v>
      </c>
      <c r="C1473" s="6" t="s">
        <v>2979</v>
      </c>
      <c r="D1473" s="15" t="s">
        <v>3094</v>
      </c>
      <c r="E1473" s="85">
        <v>549</v>
      </c>
      <c r="F1473" s="15">
        <v>704</v>
      </c>
      <c r="G1473" s="85">
        <v>818</v>
      </c>
      <c r="H1473" s="15">
        <v>859</v>
      </c>
      <c r="I1473" s="85">
        <v>800</v>
      </c>
      <c r="J1473" s="15">
        <v>859</v>
      </c>
      <c r="K1473" s="85">
        <v>821</v>
      </c>
      <c r="L1473" s="15">
        <v>837</v>
      </c>
      <c r="M1473" s="85">
        <v>907</v>
      </c>
      <c r="N1473" s="15">
        <v>1227</v>
      </c>
      <c r="O1473" s="85">
        <v>1388</v>
      </c>
      <c r="P1473" s="15">
        <v>1365</v>
      </c>
      <c r="Q1473" s="85">
        <v>1077</v>
      </c>
      <c r="R1473" s="15">
        <v>866</v>
      </c>
      <c r="S1473" s="85">
        <v>850</v>
      </c>
      <c r="T1473" s="15">
        <v>770</v>
      </c>
      <c r="U1473" s="85">
        <v>642</v>
      </c>
      <c r="V1473" s="15">
        <v>437</v>
      </c>
      <c r="W1473" s="85">
        <v>172</v>
      </c>
      <c r="X1473" s="15">
        <v>26</v>
      </c>
      <c r="Y1473" s="85">
        <v>4</v>
      </c>
      <c r="Z1473" s="86">
        <v>15978</v>
      </c>
      <c r="AA1473" s="85">
        <v>310</v>
      </c>
      <c r="AB1473" s="15">
        <v>361</v>
      </c>
      <c r="AC1473" s="85">
        <v>888</v>
      </c>
      <c r="AD1473" s="15">
        <v>512</v>
      </c>
      <c r="AE1473" s="85">
        <v>517</v>
      </c>
    </row>
    <row r="1474" spans="1:31">
      <c r="A1474" s="6" t="s">
        <v>2937</v>
      </c>
      <c r="B1474" s="7" t="s">
        <v>2980</v>
      </c>
      <c r="C1474" s="6" t="s">
        <v>2981</v>
      </c>
      <c r="D1474" s="15" t="s">
        <v>3092</v>
      </c>
      <c r="E1474" s="85">
        <v>125</v>
      </c>
      <c r="F1474" s="15">
        <v>171</v>
      </c>
      <c r="G1474" s="85">
        <v>203</v>
      </c>
      <c r="H1474" s="15">
        <v>169</v>
      </c>
      <c r="I1474" s="85">
        <v>138</v>
      </c>
      <c r="J1474" s="15">
        <v>154</v>
      </c>
      <c r="K1474" s="85">
        <v>195</v>
      </c>
      <c r="L1474" s="15">
        <v>205</v>
      </c>
      <c r="M1474" s="85">
        <v>258</v>
      </c>
      <c r="N1474" s="15">
        <v>280</v>
      </c>
      <c r="O1474" s="85">
        <v>281</v>
      </c>
      <c r="P1474" s="15">
        <v>245</v>
      </c>
      <c r="Q1474" s="85">
        <v>210</v>
      </c>
      <c r="R1474" s="15">
        <v>151</v>
      </c>
      <c r="S1474" s="85">
        <v>138</v>
      </c>
      <c r="T1474" s="15">
        <v>110</v>
      </c>
      <c r="U1474" s="85">
        <v>98</v>
      </c>
      <c r="V1474" s="15">
        <v>45</v>
      </c>
      <c r="W1474" s="85">
        <v>20</v>
      </c>
      <c r="X1474" s="15">
        <v>5</v>
      </c>
      <c r="Y1474" s="85">
        <v>0</v>
      </c>
      <c r="Z1474" s="86">
        <v>3201</v>
      </c>
      <c r="AA1474" s="85">
        <v>86</v>
      </c>
      <c r="AB1474" s="15">
        <v>75</v>
      </c>
      <c r="AC1474" s="85">
        <v>215</v>
      </c>
      <c r="AD1474" s="15">
        <v>123</v>
      </c>
      <c r="AE1474" s="85">
        <v>108</v>
      </c>
    </row>
    <row r="1475" spans="1:31">
      <c r="A1475" s="6" t="s">
        <v>2937</v>
      </c>
      <c r="B1475" s="7" t="s">
        <v>2982</v>
      </c>
      <c r="C1475" s="6" t="s">
        <v>2983</v>
      </c>
      <c r="D1475" s="15" t="s">
        <v>3095</v>
      </c>
      <c r="E1475" s="85">
        <v>1514</v>
      </c>
      <c r="F1475" s="15">
        <v>1874</v>
      </c>
      <c r="G1475" s="85">
        <v>2039</v>
      </c>
      <c r="H1475" s="15">
        <v>2106</v>
      </c>
      <c r="I1475" s="85">
        <v>1965</v>
      </c>
      <c r="J1475" s="15">
        <v>2150</v>
      </c>
      <c r="K1475" s="85">
        <v>2280</v>
      </c>
      <c r="L1475" s="15">
        <v>2406</v>
      </c>
      <c r="M1475" s="85">
        <v>2583</v>
      </c>
      <c r="N1475" s="15">
        <v>3198</v>
      </c>
      <c r="O1475" s="85">
        <v>3459</v>
      </c>
      <c r="P1475" s="15">
        <v>3554</v>
      </c>
      <c r="Q1475" s="85">
        <v>2951</v>
      </c>
      <c r="R1475" s="15">
        <v>2428</v>
      </c>
      <c r="S1475" s="85">
        <v>2145</v>
      </c>
      <c r="T1475" s="15">
        <v>1845</v>
      </c>
      <c r="U1475" s="85">
        <v>1545</v>
      </c>
      <c r="V1475" s="15">
        <v>1011</v>
      </c>
      <c r="W1475" s="85">
        <v>411</v>
      </c>
      <c r="X1475" s="15">
        <v>97</v>
      </c>
      <c r="Y1475" s="85">
        <v>9</v>
      </c>
      <c r="Z1475" s="86">
        <v>41570</v>
      </c>
      <c r="AA1475" s="85">
        <v>889</v>
      </c>
      <c r="AB1475" s="15">
        <v>962</v>
      </c>
      <c r="AC1475" s="85">
        <v>2366</v>
      </c>
      <c r="AD1475" s="15">
        <v>1210</v>
      </c>
      <c r="AE1475" s="85">
        <v>1295</v>
      </c>
    </row>
    <row r="1476" spans="1:31">
      <c r="A1476" s="6" t="s">
        <v>2937</v>
      </c>
      <c r="B1476" s="7" t="s">
        <v>2984</v>
      </c>
      <c r="C1476" s="6" t="s">
        <v>2985</v>
      </c>
      <c r="D1476" s="15" t="s">
        <v>3095</v>
      </c>
      <c r="E1476" s="85">
        <v>979</v>
      </c>
      <c r="F1476" s="15">
        <v>1229</v>
      </c>
      <c r="G1476" s="85">
        <v>1313</v>
      </c>
      <c r="H1476" s="15">
        <v>1304</v>
      </c>
      <c r="I1476" s="85">
        <v>1303</v>
      </c>
      <c r="J1476" s="15">
        <v>1257</v>
      </c>
      <c r="K1476" s="85">
        <v>1370</v>
      </c>
      <c r="L1476" s="15">
        <v>1561</v>
      </c>
      <c r="M1476" s="85">
        <v>1836</v>
      </c>
      <c r="N1476" s="15">
        <v>2046</v>
      </c>
      <c r="O1476" s="85">
        <v>2176</v>
      </c>
      <c r="P1476" s="15">
        <v>2215</v>
      </c>
      <c r="Q1476" s="85">
        <v>1785</v>
      </c>
      <c r="R1476" s="15">
        <v>1610</v>
      </c>
      <c r="S1476" s="85">
        <v>1338</v>
      </c>
      <c r="T1476" s="15">
        <v>1086</v>
      </c>
      <c r="U1476" s="85">
        <v>896</v>
      </c>
      <c r="V1476" s="15">
        <v>634</v>
      </c>
      <c r="W1476" s="85">
        <v>253</v>
      </c>
      <c r="X1476" s="15">
        <v>44</v>
      </c>
      <c r="Y1476" s="85">
        <v>7</v>
      </c>
      <c r="Z1476" s="86">
        <v>26242</v>
      </c>
      <c r="AA1476" s="85">
        <v>567</v>
      </c>
      <c r="AB1476" s="15">
        <v>623</v>
      </c>
      <c r="AC1476" s="85">
        <v>1507</v>
      </c>
      <c r="AD1476" s="15">
        <v>824</v>
      </c>
      <c r="AE1476" s="85">
        <v>793</v>
      </c>
    </row>
    <row r="1477" spans="1:31">
      <c r="A1477" s="6" t="s">
        <v>2937</v>
      </c>
      <c r="B1477" s="7" t="s">
        <v>2986</v>
      </c>
      <c r="C1477" s="6" t="s">
        <v>2987</v>
      </c>
      <c r="D1477" s="15" t="s">
        <v>3091</v>
      </c>
      <c r="E1477" s="85">
        <v>256</v>
      </c>
      <c r="F1477" s="15">
        <v>299</v>
      </c>
      <c r="G1477" s="85">
        <v>370</v>
      </c>
      <c r="H1477" s="15">
        <v>419</v>
      </c>
      <c r="I1477" s="85">
        <v>408</v>
      </c>
      <c r="J1477" s="15">
        <v>339</v>
      </c>
      <c r="K1477" s="85">
        <v>326</v>
      </c>
      <c r="L1477" s="15">
        <v>374</v>
      </c>
      <c r="M1477" s="85">
        <v>477</v>
      </c>
      <c r="N1477" s="15">
        <v>592</v>
      </c>
      <c r="O1477" s="85">
        <v>730</v>
      </c>
      <c r="P1477" s="15">
        <v>716</v>
      </c>
      <c r="Q1477" s="85">
        <v>584</v>
      </c>
      <c r="R1477" s="15">
        <v>525</v>
      </c>
      <c r="S1477" s="85">
        <v>421</v>
      </c>
      <c r="T1477" s="15">
        <v>344</v>
      </c>
      <c r="U1477" s="85">
        <v>247</v>
      </c>
      <c r="V1477" s="15">
        <v>156</v>
      </c>
      <c r="W1477" s="85">
        <v>77</v>
      </c>
      <c r="X1477" s="15">
        <v>19</v>
      </c>
      <c r="Y1477" s="85">
        <v>1</v>
      </c>
      <c r="Z1477" s="86">
        <v>7680</v>
      </c>
      <c r="AA1477" s="85">
        <v>140</v>
      </c>
      <c r="AB1477" s="15">
        <v>171</v>
      </c>
      <c r="AC1477" s="85">
        <v>372</v>
      </c>
      <c r="AD1477" s="15">
        <v>242</v>
      </c>
      <c r="AE1477" s="85">
        <v>273</v>
      </c>
    </row>
    <row r="1478" spans="1:31">
      <c r="A1478" s="6" t="s">
        <v>2937</v>
      </c>
      <c r="B1478" s="7" t="s">
        <v>2988</v>
      </c>
      <c r="C1478" s="6" t="s">
        <v>2989</v>
      </c>
      <c r="D1478" s="15" t="s">
        <v>3091</v>
      </c>
      <c r="E1478" s="85">
        <v>269</v>
      </c>
      <c r="F1478" s="15">
        <v>317</v>
      </c>
      <c r="G1478" s="85">
        <v>458</v>
      </c>
      <c r="H1478" s="15">
        <v>425</v>
      </c>
      <c r="I1478" s="85">
        <v>397</v>
      </c>
      <c r="J1478" s="15">
        <v>393</v>
      </c>
      <c r="K1478" s="85">
        <v>462</v>
      </c>
      <c r="L1478" s="15">
        <v>428</v>
      </c>
      <c r="M1478" s="85">
        <v>559</v>
      </c>
      <c r="N1478" s="15">
        <v>701</v>
      </c>
      <c r="O1478" s="85">
        <v>715</v>
      </c>
      <c r="P1478" s="15">
        <v>707</v>
      </c>
      <c r="Q1478" s="85">
        <v>587</v>
      </c>
      <c r="R1478" s="15">
        <v>516</v>
      </c>
      <c r="S1478" s="85">
        <v>477</v>
      </c>
      <c r="T1478" s="15">
        <v>388</v>
      </c>
      <c r="U1478" s="85">
        <v>284</v>
      </c>
      <c r="V1478" s="15">
        <v>177</v>
      </c>
      <c r="W1478" s="85">
        <v>66</v>
      </c>
      <c r="X1478" s="15">
        <v>24</v>
      </c>
      <c r="Y1478" s="85">
        <v>1</v>
      </c>
      <c r="Z1478" s="86">
        <v>8351</v>
      </c>
      <c r="AA1478" s="85">
        <v>162</v>
      </c>
      <c r="AB1478" s="15">
        <v>166</v>
      </c>
      <c r="AC1478" s="85">
        <v>431</v>
      </c>
      <c r="AD1478" s="15">
        <v>285</v>
      </c>
      <c r="AE1478" s="85">
        <v>258</v>
      </c>
    </row>
    <row r="1479" spans="1:31">
      <c r="A1479" s="6" t="s">
        <v>2937</v>
      </c>
      <c r="B1479" s="7" t="s">
        <v>2990</v>
      </c>
      <c r="C1479" s="6" t="s">
        <v>2991</v>
      </c>
      <c r="D1479" s="15" t="s">
        <v>3095</v>
      </c>
      <c r="E1479" s="85">
        <v>1348</v>
      </c>
      <c r="F1479" s="15">
        <v>1600</v>
      </c>
      <c r="G1479" s="85">
        <v>1840</v>
      </c>
      <c r="H1479" s="15">
        <v>1795</v>
      </c>
      <c r="I1479" s="85">
        <v>1826</v>
      </c>
      <c r="J1479" s="15">
        <v>1846</v>
      </c>
      <c r="K1479" s="85">
        <v>1889</v>
      </c>
      <c r="L1479" s="15">
        <v>2044</v>
      </c>
      <c r="M1479" s="85">
        <v>2260</v>
      </c>
      <c r="N1479" s="15">
        <v>2670</v>
      </c>
      <c r="O1479" s="85">
        <v>2809</v>
      </c>
      <c r="P1479" s="15">
        <v>2856</v>
      </c>
      <c r="Q1479" s="85">
        <v>2466</v>
      </c>
      <c r="R1479" s="15">
        <v>1991</v>
      </c>
      <c r="S1479" s="85">
        <v>1753</v>
      </c>
      <c r="T1479" s="15">
        <v>1547</v>
      </c>
      <c r="U1479" s="85">
        <v>1245</v>
      </c>
      <c r="V1479" s="15">
        <v>821</v>
      </c>
      <c r="W1479" s="85">
        <v>315</v>
      </c>
      <c r="X1479" s="15">
        <v>69</v>
      </c>
      <c r="Y1479" s="85">
        <v>3</v>
      </c>
      <c r="Z1479" s="86">
        <v>34993</v>
      </c>
      <c r="AA1479" s="85">
        <v>775</v>
      </c>
      <c r="AB1479" s="15">
        <v>870</v>
      </c>
      <c r="AC1479" s="85">
        <v>2027</v>
      </c>
      <c r="AD1479" s="15">
        <v>1116</v>
      </c>
      <c r="AE1479" s="85">
        <v>1118</v>
      </c>
    </row>
    <row r="1480" spans="1:31">
      <c r="A1480" s="6" t="s">
        <v>2937</v>
      </c>
      <c r="B1480" s="7" t="s">
        <v>2992</v>
      </c>
      <c r="C1480" s="6" t="s">
        <v>2993</v>
      </c>
      <c r="D1480" s="15" t="s">
        <v>3095</v>
      </c>
      <c r="E1480" s="85">
        <v>1836</v>
      </c>
      <c r="F1480" s="15">
        <v>2241</v>
      </c>
      <c r="G1480" s="85">
        <v>2305</v>
      </c>
      <c r="H1480" s="15">
        <v>2259</v>
      </c>
      <c r="I1480" s="85">
        <v>2161</v>
      </c>
      <c r="J1480" s="15">
        <v>2382</v>
      </c>
      <c r="K1480" s="85">
        <v>2786</v>
      </c>
      <c r="L1480" s="15">
        <v>3023</v>
      </c>
      <c r="M1480" s="85">
        <v>3263</v>
      </c>
      <c r="N1480" s="15">
        <v>3614</v>
      </c>
      <c r="O1480" s="85">
        <v>3985</v>
      </c>
      <c r="P1480" s="15">
        <v>3889</v>
      </c>
      <c r="Q1480" s="85">
        <v>3221</v>
      </c>
      <c r="R1480" s="15">
        <v>2723</v>
      </c>
      <c r="S1480" s="85">
        <v>2156</v>
      </c>
      <c r="T1480" s="15">
        <v>1834</v>
      </c>
      <c r="U1480" s="85">
        <v>1559</v>
      </c>
      <c r="V1480" s="15">
        <v>982</v>
      </c>
      <c r="W1480" s="85">
        <v>381</v>
      </c>
      <c r="X1480" s="15">
        <v>92</v>
      </c>
      <c r="Y1480" s="85">
        <v>7</v>
      </c>
      <c r="Z1480" s="86">
        <v>46699</v>
      </c>
      <c r="AA1480" s="85">
        <v>1098</v>
      </c>
      <c r="AB1480" s="15">
        <v>1137</v>
      </c>
      <c r="AC1480" s="85">
        <v>2716</v>
      </c>
      <c r="AD1480" s="15">
        <v>1431</v>
      </c>
      <c r="AE1480" s="85">
        <v>1373</v>
      </c>
    </row>
    <row r="1481" spans="1:31">
      <c r="A1481" s="6" t="s">
        <v>2937</v>
      </c>
      <c r="B1481" s="7" t="s">
        <v>2994</v>
      </c>
      <c r="C1481" s="6" t="s">
        <v>2995</v>
      </c>
      <c r="D1481" s="15" t="s">
        <v>3091</v>
      </c>
      <c r="E1481" s="85">
        <v>265</v>
      </c>
      <c r="F1481" s="15">
        <v>301</v>
      </c>
      <c r="G1481" s="85">
        <v>349</v>
      </c>
      <c r="H1481" s="15">
        <v>412</v>
      </c>
      <c r="I1481" s="85">
        <v>358</v>
      </c>
      <c r="J1481" s="15">
        <v>356</v>
      </c>
      <c r="K1481" s="85">
        <v>388</v>
      </c>
      <c r="L1481" s="15">
        <v>398</v>
      </c>
      <c r="M1481" s="85">
        <v>485</v>
      </c>
      <c r="N1481" s="15">
        <v>601</v>
      </c>
      <c r="O1481" s="85">
        <v>665</v>
      </c>
      <c r="P1481" s="15">
        <v>622</v>
      </c>
      <c r="Q1481" s="85">
        <v>483</v>
      </c>
      <c r="R1481" s="15">
        <v>438</v>
      </c>
      <c r="S1481" s="85">
        <v>445</v>
      </c>
      <c r="T1481" s="15">
        <v>365</v>
      </c>
      <c r="U1481" s="85">
        <v>334</v>
      </c>
      <c r="V1481" s="15">
        <v>211</v>
      </c>
      <c r="W1481" s="85">
        <v>73</v>
      </c>
      <c r="X1481" s="15">
        <v>15</v>
      </c>
      <c r="Y1481" s="85">
        <v>1</v>
      </c>
      <c r="Z1481" s="86">
        <v>7565</v>
      </c>
      <c r="AA1481" s="85">
        <v>157</v>
      </c>
      <c r="AB1481" s="15">
        <v>163</v>
      </c>
      <c r="AC1481" s="85">
        <v>384</v>
      </c>
      <c r="AD1481" s="15">
        <v>211</v>
      </c>
      <c r="AE1481" s="85">
        <v>250</v>
      </c>
    </row>
    <row r="1482" spans="1:31">
      <c r="A1482" s="6" t="s">
        <v>2937</v>
      </c>
      <c r="B1482" s="7" t="s">
        <v>2996</v>
      </c>
      <c r="C1482" s="6" t="s">
        <v>2997</v>
      </c>
      <c r="D1482" s="15" t="s">
        <v>3095</v>
      </c>
      <c r="E1482" s="85">
        <v>815</v>
      </c>
      <c r="F1482" s="15">
        <v>951</v>
      </c>
      <c r="G1482" s="85">
        <v>1055</v>
      </c>
      <c r="H1482" s="15">
        <v>1204</v>
      </c>
      <c r="I1482" s="85">
        <v>1143</v>
      </c>
      <c r="J1482" s="15">
        <v>1170</v>
      </c>
      <c r="K1482" s="85">
        <v>1249</v>
      </c>
      <c r="L1482" s="15">
        <v>1258</v>
      </c>
      <c r="M1482" s="85">
        <v>1363</v>
      </c>
      <c r="N1482" s="15">
        <v>1777</v>
      </c>
      <c r="O1482" s="85">
        <v>1942</v>
      </c>
      <c r="P1482" s="15">
        <v>2019</v>
      </c>
      <c r="Q1482" s="85">
        <v>1805</v>
      </c>
      <c r="R1482" s="15">
        <v>1453</v>
      </c>
      <c r="S1482" s="85">
        <v>1320</v>
      </c>
      <c r="T1482" s="15">
        <v>1133</v>
      </c>
      <c r="U1482" s="85">
        <v>907</v>
      </c>
      <c r="V1482" s="15">
        <v>623</v>
      </c>
      <c r="W1482" s="85">
        <v>277</v>
      </c>
      <c r="X1482" s="15">
        <v>61</v>
      </c>
      <c r="Y1482" s="85">
        <v>9</v>
      </c>
      <c r="Z1482" s="86">
        <v>23534</v>
      </c>
      <c r="AA1482" s="85">
        <v>465</v>
      </c>
      <c r="AB1482" s="15">
        <v>512</v>
      </c>
      <c r="AC1482" s="85">
        <v>1200</v>
      </c>
      <c r="AD1482" s="15">
        <v>644</v>
      </c>
      <c r="AE1482" s="85">
        <v>741</v>
      </c>
    </row>
    <row r="1483" spans="1:31">
      <c r="A1483" s="6" t="s">
        <v>2937</v>
      </c>
      <c r="B1483" s="7" t="s">
        <v>2998</v>
      </c>
      <c r="C1483" s="6" t="s">
        <v>2999</v>
      </c>
      <c r="D1483" s="15" t="s">
        <v>3092</v>
      </c>
      <c r="E1483" s="85">
        <v>168</v>
      </c>
      <c r="F1483" s="15">
        <v>191</v>
      </c>
      <c r="G1483" s="85">
        <v>257</v>
      </c>
      <c r="H1483" s="15">
        <v>254</v>
      </c>
      <c r="I1483" s="85">
        <v>232</v>
      </c>
      <c r="J1483" s="15">
        <v>228</v>
      </c>
      <c r="K1483" s="85">
        <v>220</v>
      </c>
      <c r="L1483" s="15">
        <v>259</v>
      </c>
      <c r="M1483" s="85">
        <v>311</v>
      </c>
      <c r="N1483" s="15">
        <v>336</v>
      </c>
      <c r="O1483" s="85">
        <v>381</v>
      </c>
      <c r="P1483" s="15">
        <v>394</v>
      </c>
      <c r="Q1483" s="85">
        <v>294</v>
      </c>
      <c r="R1483" s="15">
        <v>255</v>
      </c>
      <c r="S1483" s="85">
        <v>221</v>
      </c>
      <c r="T1483" s="15">
        <v>186</v>
      </c>
      <c r="U1483" s="85">
        <v>161</v>
      </c>
      <c r="V1483" s="15">
        <v>95</v>
      </c>
      <c r="W1483" s="85">
        <v>26</v>
      </c>
      <c r="X1483" s="15">
        <v>6</v>
      </c>
      <c r="Y1483" s="85">
        <v>1</v>
      </c>
      <c r="Z1483" s="86">
        <v>4476</v>
      </c>
      <c r="AA1483" s="85">
        <v>105</v>
      </c>
      <c r="AB1483" s="15">
        <v>102</v>
      </c>
      <c r="AC1483" s="85">
        <v>257</v>
      </c>
      <c r="AD1483" s="15">
        <v>152</v>
      </c>
      <c r="AE1483" s="85">
        <v>141</v>
      </c>
    </row>
    <row r="1484" spans="1:31">
      <c r="A1484" s="6" t="s">
        <v>2937</v>
      </c>
      <c r="B1484" s="7" t="s">
        <v>3000</v>
      </c>
      <c r="C1484" s="6" t="s">
        <v>3001</v>
      </c>
      <c r="D1484" s="15" t="s">
        <v>3091</v>
      </c>
      <c r="E1484" s="85">
        <v>195</v>
      </c>
      <c r="F1484" s="15">
        <v>276</v>
      </c>
      <c r="G1484" s="85">
        <v>285</v>
      </c>
      <c r="H1484" s="15">
        <v>287</v>
      </c>
      <c r="I1484" s="85">
        <v>267</v>
      </c>
      <c r="J1484" s="15">
        <v>260</v>
      </c>
      <c r="K1484" s="85">
        <v>314</v>
      </c>
      <c r="L1484" s="15">
        <v>311</v>
      </c>
      <c r="M1484" s="85">
        <v>420</v>
      </c>
      <c r="N1484" s="15">
        <v>507</v>
      </c>
      <c r="O1484" s="85">
        <v>505</v>
      </c>
      <c r="P1484" s="15">
        <v>488</v>
      </c>
      <c r="Q1484" s="85">
        <v>385</v>
      </c>
      <c r="R1484" s="15">
        <v>324</v>
      </c>
      <c r="S1484" s="85">
        <v>329</v>
      </c>
      <c r="T1484" s="15">
        <v>234</v>
      </c>
      <c r="U1484" s="85">
        <v>169</v>
      </c>
      <c r="V1484" s="15">
        <v>92</v>
      </c>
      <c r="W1484" s="85">
        <v>47</v>
      </c>
      <c r="X1484" s="15">
        <v>13</v>
      </c>
      <c r="Y1484" s="85">
        <v>0</v>
      </c>
      <c r="Z1484" s="86">
        <v>5708</v>
      </c>
      <c r="AA1484" s="85">
        <v>123</v>
      </c>
      <c r="AB1484" s="15">
        <v>122</v>
      </c>
      <c r="AC1484" s="85">
        <v>334</v>
      </c>
      <c r="AD1484" s="15">
        <v>177</v>
      </c>
      <c r="AE1484" s="85">
        <v>195</v>
      </c>
    </row>
    <row r="1485" spans="1:31">
      <c r="A1485" s="6" t="s">
        <v>2937</v>
      </c>
      <c r="B1485" s="7" t="s">
        <v>3002</v>
      </c>
      <c r="C1485" s="6" t="s">
        <v>3003</v>
      </c>
      <c r="D1485" s="15" t="s">
        <v>3096</v>
      </c>
      <c r="E1485" s="85">
        <v>4471</v>
      </c>
      <c r="F1485" s="15">
        <v>5009</v>
      </c>
      <c r="G1485" s="85">
        <v>5603</v>
      </c>
      <c r="H1485" s="15">
        <v>6129</v>
      </c>
      <c r="I1485" s="85">
        <v>5988</v>
      </c>
      <c r="J1485" s="15">
        <v>6235</v>
      </c>
      <c r="K1485" s="85">
        <v>6870</v>
      </c>
      <c r="L1485" s="15">
        <v>7082</v>
      </c>
      <c r="M1485" s="85">
        <v>7438</v>
      </c>
      <c r="N1485" s="15">
        <v>8690</v>
      </c>
      <c r="O1485" s="85">
        <v>10063</v>
      </c>
      <c r="P1485" s="15">
        <v>10246</v>
      </c>
      <c r="Q1485" s="85">
        <v>8389</v>
      </c>
      <c r="R1485" s="15">
        <v>6820</v>
      </c>
      <c r="S1485" s="85">
        <v>6270</v>
      </c>
      <c r="T1485" s="15">
        <v>6204</v>
      </c>
      <c r="U1485" s="85">
        <v>5602</v>
      </c>
      <c r="V1485" s="15">
        <v>3625</v>
      </c>
      <c r="W1485" s="85">
        <v>1708</v>
      </c>
      <c r="X1485" s="15">
        <v>396</v>
      </c>
      <c r="Y1485" s="85">
        <v>45</v>
      </c>
      <c r="Z1485" s="86">
        <v>122883</v>
      </c>
      <c r="AA1485" s="85">
        <v>2586</v>
      </c>
      <c r="AB1485" s="15">
        <v>2881</v>
      </c>
      <c r="AC1485" s="85">
        <v>6217</v>
      </c>
      <c r="AD1485" s="15">
        <v>3399</v>
      </c>
      <c r="AE1485" s="85">
        <v>3699</v>
      </c>
    </row>
    <row r="1486" spans="1:31">
      <c r="A1486" s="6" t="s">
        <v>2937</v>
      </c>
      <c r="B1486" s="7" t="s">
        <v>3004</v>
      </c>
      <c r="C1486" s="6" t="s">
        <v>3005</v>
      </c>
      <c r="D1486" s="15" t="s">
        <v>3095</v>
      </c>
      <c r="E1486" s="85">
        <v>853</v>
      </c>
      <c r="F1486" s="15">
        <v>971</v>
      </c>
      <c r="G1486" s="85">
        <v>1229</v>
      </c>
      <c r="H1486" s="15">
        <v>1239</v>
      </c>
      <c r="I1486" s="85">
        <v>1204</v>
      </c>
      <c r="J1486" s="15">
        <v>1172</v>
      </c>
      <c r="K1486" s="85">
        <v>1208</v>
      </c>
      <c r="L1486" s="15">
        <v>1220</v>
      </c>
      <c r="M1486" s="85">
        <v>1401</v>
      </c>
      <c r="N1486" s="15">
        <v>1801</v>
      </c>
      <c r="O1486" s="85">
        <v>2036</v>
      </c>
      <c r="P1486" s="15">
        <v>2056</v>
      </c>
      <c r="Q1486" s="85">
        <v>1715</v>
      </c>
      <c r="R1486" s="15">
        <v>1333</v>
      </c>
      <c r="S1486" s="85">
        <v>1268</v>
      </c>
      <c r="T1486" s="15">
        <v>1176</v>
      </c>
      <c r="U1486" s="85">
        <v>914</v>
      </c>
      <c r="V1486" s="15">
        <v>603</v>
      </c>
      <c r="W1486" s="85">
        <v>230</v>
      </c>
      <c r="X1486" s="15">
        <v>49</v>
      </c>
      <c r="Y1486" s="85">
        <v>2</v>
      </c>
      <c r="Z1486" s="86">
        <v>23680</v>
      </c>
      <c r="AA1486" s="85">
        <v>486</v>
      </c>
      <c r="AB1486" s="15">
        <v>568</v>
      </c>
      <c r="AC1486" s="85">
        <v>1242</v>
      </c>
      <c r="AD1486" s="15">
        <v>757</v>
      </c>
      <c r="AE1486" s="85">
        <v>740</v>
      </c>
    </row>
    <row r="1487" spans="1:31">
      <c r="A1487" s="6" t="s">
        <v>2937</v>
      </c>
      <c r="B1487" s="7" t="s">
        <v>3006</v>
      </c>
      <c r="C1487" s="6" t="s">
        <v>3007</v>
      </c>
      <c r="D1487" s="15" t="s">
        <v>3095</v>
      </c>
      <c r="E1487" s="85">
        <v>804</v>
      </c>
      <c r="F1487" s="15">
        <v>1009</v>
      </c>
      <c r="G1487" s="85">
        <v>1175</v>
      </c>
      <c r="H1487" s="15">
        <v>1209</v>
      </c>
      <c r="I1487" s="85">
        <v>1217</v>
      </c>
      <c r="J1487" s="15">
        <v>1146</v>
      </c>
      <c r="K1487" s="85">
        <v>1199</v>
      </c>
      <c r="L1487" s="15">
        <v>1310</v>
      </c>
      <c r="M1487" s="85">
        <v>1336</v>
      </c>
      <c r="N1487" s="15">
        <v>1740</v>
      </c>
      <c r="O1487" s="85">
        <v>1857</v>
      </c>
      <c r="P1487" s="15">
        <v>1908</v>
      </c>
      <c r="Q1487" s="85">
        <v>1730</v>
      </c>
      <c r="R1487" s="15">
        <v>1440</v>
      </c>
      <c r="S1487" s="85">
        <v>1244</v>
      </c>
      <c r="T1487" s="15">
        <v>1125</v>
      </c>
      <c r="U1487" s="85">
        <v>858</v>
      </c>
      <c r="V1487" s="15">
        <v>599</v>
      </c>
      <c r="W1487" s="85">
        <v>190</v>
      </c>
      <c r="X1487" s="15">
        <v>58</v>
      </c>
      <c r="Y1487" s="85">
        <v>6</v>
      </c>
      <c r="Z1487" s="86">
        <v>23160</v>
      </c>
      <c r="AA1487" s="85">
        <v>462</v>
      </c>
      <c r="AB1487" s="15">
        <v>536</v>
      </c>
      <c r="AC1487" s="85">
        <v>1284</v>
      </c>
      <c r="AD1487" s="15">
        <v>706</v>
      </c>
      <c r="AE1487" s="85">
        <v>708</v>
      </c>
    </row>
    <row r="1488" spans="1:31">
      <c r="A1488" s="6" t="s">
        <v>2937</v>
      </c>
      <c r="B1488" s="7" t="s">
        <v>3008</v>
      </c>
      <c r="C1488" s="6" t="s">
        <v>3009</v>
      </c>
      <c r="D1488" s="15" t="s">
        <v>3091</v>
      </c>
      <c r="E1488" s="85">
        <v>204</v>
      </c>
      <c r="F1488" s="15">
        <v>249</v>
      </c>
      <c r="G1488" s="85">
        <v>284</v>
      </c>
      <c r="H1488" s="15">
        <v>267</v>
      </c>
      <c r="I1488" s="85">
        <v>243</v>
      </c>
      <c r="J1488" s="15">
        <v>283</v>
      </c>
      <c r="K1488" s="85">
        <v>307</v>
      </c>
      <c r="L1488" s="15">
        <v>326</v>
      </c>
      <c r="M1488" s="85">
        <v>380</v>
      </c>
      <c r="N1488" s="15">
        <v>484</v>
      </c>
      <c r="O1488" s="85">
        <v>486</v>
      </c>
      <c r="P1488" s="15">
        <v>441</v>
      </c>
      <c r="Q1488" s="85">
        <v>330</v>
      </c>
      <c r="R1488" s="15">
        <v>302</v>
      </c>
      <c r="S1488" s="85">
        <v>247</v>
      </c>
      <c r="T1488" s="15">
        <v>235</v>
      </c>
      <c r="U1488" s="85">
        <v>165</v>
      </c>
      <c r="V1488" s="15">
        <v>95</v>
      </c>
      <c r="W1488" s="85">
        <v>48</v>
      </c>
      <c r="X1488" s="15">
        <v>10</v>
      </c>
      <c r="Y1488" s="85">
        <v>2</v>
      </c>
      <c r="Z1488" s="86">
        <v>5388</v>
      </c>
      <c r="AA1488" s="85">
        <v>123</v>
      </c>
      <c r="AB1488" s="15">
        <v>127</v>
      </c>
      <c r="AC1488" s="85">
        <v>307</v>
      </c>
      <c r="AD1488" s="15">
        <v>180</v>
      </c>
      <c r="AE1488" s="85">
        <v>162</v>
      </c>
    </row>
    <row r="1489" spans="1:31">
      <c r="A1489" s="6" t="s">
        <v>2937</v>
      </c>
      <c r="B1489" s="7" t="s">
        <v>3010</v>
      </c>
      <c r="C1489" s="6" t="s">
        <v>3011</v>
      </c>
      <c r="D1489" s="15" t="s">
        <v>3092</v>
      </c>
      <c r="E1489" s="85">
        <v>127</v>
      </c>
      <c r="F1489" s="15">
        <v>165</v>
      </c>
      <c r="G1489" s="85">
        <v>187</v>
      </c>
      <c r="H1489" s="15">
        <v>207</v>
      </c>
      <c r="I1489" s="85">
        <v>215</v>
      </c>
      <c r="J1489" s="15">
        <v>214</v>
      </c>
      <c r="K1489" s="85">
        <v>162</v>
      </c>
      <c r="L1489" s="15">
        <v>206</v>
      </c>
      <c r="M1489" s="85">
        <v>234</v>
      </c>
      <c r="N1489" s="15">
        <v>307</v>
      </c>
      <c r="O1489" s="85">
        <v>320</v>
      </c>
      <c r="P1489" s="15">
        <v>350</v>
      </c>
      <c r="Q1489" s="85">
        <v>301</v>
      </c>
      <c r="R1489" s="15">
        <v>226</v>
      </c>
      <c r="S1489" s="85">
        <v>250</v>
      </c>
      <c r="T1489" s="15">
        <v>196</v>
      </c>
      <c r="U1489" s="85">
        <v>160</v>
      </c>
      <c r="V1489" s="15">
        <v>107</v>
      </c>
      <c r="W1489" s="85">
        <v>33</v>
      </c>
      <c r="X1489" s="15">
        <v>11</v>
      </c>
      <c r="Y1489" s="85">
        <v>3</v>
      </c>
      <c r="Z1489" s="86">
        <v>3981</v>
      </c>
      <c r="AA1489" s="85">
        <v>76</v>
      </c>
      <c r="AB1489" s="15">
        <v>80</v>
      </c>
      <c r="AC1489" s="85">
        <v>207</v>
      </c>
      <c r="AD1489" s="15">
        <v>116</v>
      </c>
      <c r="AE1489" s="85">
        <v>132</v>
      </c>
    </row>
    <row r="1490" spans="1:31">
      <c r="A1490" s="6" t="s">
        <v>2937</v>
      </c>
      <c r="B1490" s="7" t="s">
        <v>3012</v>
      </c>
      <c r="C1490" s="6" t="s">
        <v>3013</v>
      </c>
      <c r="D1490" s="15" t="s">
        <v>3092</v>
      </c>
      <c r="E1490" s="85">
        <v>153</v>
      </c>
      <c r="F1490" s="15">
        <v>157</v>
      </c>
      <c r="G1490" s="85">
        <v>150</v>
      </c>
      <c r="H1490" s="15">
        <v>174</v>
      </c>
      <c r="I1490" s="85">
        <v>195</v>
      </c>
      <c r="J1490" s="15">
        <v>215</v>
      </c>
      <c r="K1490" s="85">
        <v>239</v>
      </c>
      <c r="L1490" s="15">
        <v>245</v>
      </c>
      <c r="M1490" s="85">
        <v>239</v>
      </c>
      <c r="N1490" s="15">
        <v>248</v>
      </c>
      <c r="O1490" s="85">
        <v>315</v>
      </c>
      <c r="P1490" s="15">
        <v>361</v>
      </c>
      <c r="Q1490" s="85">
        <v>238</v>
      </c>
      <c r="R1490" s="15">
        <v>208</v>
      </c>
      <c r="S1490" s="85">
        <v>160</v>
      </c>
      <c r="T1490" s="15">
        <v>149</v>
      </c>
      <c r="U1490" s="85">
        <v>121</v>
      </c>
      <c r="V1490" s="15">
        <v>73</v>
      </c>
      <c r="W1490" s="85">
        <v>38</v>
      </c>
      <c r="X1490" s="15">
        <v>9</v>
      </c>
      <c r="Y1490" s="85">
        <v>3</v>
      </c>
      <c r="Z1490" s="86">
        <v>3690</v>
      </c>
      <c r="AA1490" s="85">
        <v>104</v>
      </c>
      <c r="AB1490" s="15">
        <v>76</v>
      </c>
      <c r="AC1490" s="85">
        <v>181</v>
      </c>
      <c r="AD1490" s="15">
        <v>99</v>
      </c>
      <c r="AE1490" s="85">
        <v>95</v>
      </c>
    </row>
    <row r="1491" spans="1:31">
      <c r="A1491" s="6" t="s">
        <v>2937</v>
      </c>
      <c r="B1491" s="7" t="s">
        <v>3014</v>
      </c>
      <c r="C1491" s="6" t="s">
        <v>3015</v>
      </c>
      <c r="D1491" s="15" t="s">
        <v>3095</v>
      </c>
      <c r="E1491" s="85">
        <v>1631</v>
      </c>
      <c r="F1491" s="15">
        <v>1941</v>
      </c>
      <c r="G1491" s="85">
        <v>2050</v>
      </c>
      <c r="H1491" s="15">
        <v>2160</v>
      </c>
      <c r="I1491" s="85">
        <v>2052</v>
      </c>
      <c r="J1491" s="15">
        <v>2194</v>
      </c>
      <c r="K1491" s="85">
        <v>2416</v>
      </c>
      <c r="L1491" s="15">
        <v>2705</v>
      </c>
      <c r="M1491" s="85">
        <v>3074</v>
      </c>
      <c r="N1491" s="15">
        <v>3355</v>
      </c>
      <c r="O1491" s="85">
        <v>3663</v>
      </c>
      <c r="P1491" s="15">
        <v>3676</v>
      </c>
      <c r="Q1491" s="85">
        <v>3243</v>
      </c>
      <c r="R1491" s="15">
        <v>2761</v>
      </c>
      <c r="S1491" s="85">
        <v>2393</v>
      </c>
      <c r="T1491" s="15">
        <v>2137</v>
      </c>
      <c r="U1491" s="85">
        <v>1742</v>
      </c>
      <c r="V1491" s="15">
        <v>1221</v>
      </c>
      <c r="W1491" s="85">
        <v>486</v>
      </c>
      <c r="X1491" s="15">
        <v>102</v>
      </c>
      <c r="Y1491" s="85">
        <v>8</v>
      </c>
      <c r="Z1491" s="86">
        <v>45010</v>
      </c>
      <c r="AA1491" s="85">
        <v>945</v>
      </c>
      <c r="AB1491" s="15">
        <v>1066</v>
      </c>
      <c r="AC1491" s="85">
        <v>2382</v>
      </c>
      <c r="AD1491" s="15">
        <v>1229</v>
      </c>
      <c r="AE1491" s="85">
        <v>1354</v>
      </c>
    </row>
    <row r="1492" spans="1:31">
      <c r="A1492" s="6" t="s">
        <v>2937</v>
      </c>
      <c r="B1492" s="7" t="s">
        <v>3016</v>
      </c>
      <c r="C1492" s="6" t="s">
        <v>3017</v>
      </c>
      <c r="D1492" s="15" t="s">
        <v>3095</v>
      </c>
      <c r="E1492" s="85">
        <v>913</v>
      </c>
      <c r="F1492" s="15">
        <v>1138</v>
      </c>
      <c r="G1492" s="85">
        <v>1304</v>
      </c>
      <c r="H1492" s="15">
        <v>1247</v>
      </c>
      <c r="I1492" s="85">
        <v>1112</v>
      </c>
      <c r="J1492" s="15">
        <v>1240</v>
      </c>
      <c r="K1492" s="85">
        <v>1308</v>
      </c>
      <c r="L1492" s="15">
        <v>1408</v>
      </c>
      <c r="M1492" s="85">
        <v>1729</v>
      </c>
      <c r="N1492" s="15">
        <v>1962</v>
      </c>
      <c r="O1492" s="85">
        <v>1958</v>
      </c>
      <c r="P1492" s="15">
        <v>1923</v>
      </c>
      <c r="Q1492" s="85">
        <v>1563</v>
      </c>
      <c r="R1492" s="15">
        <v>1364</v>
      </c>
      <c r="S1492" s="85">
        <v>1187</v>
      </c>
      <c r="T1492" s="15">
        <v>1077</v>
      </c>
      <c r="U1492" s="85">
        <v>795</v>
      </c>
      <c r="V1492" s="15">
        <v>503</v>
      </c>
      <c r="W1492" s="85">
        <v>228</v>
      </c>
      <c r="X1492" s="15">
        <v>58</v>
      </c>
      <c r="Y1492" s="85">
        <v>6</v>
      </c>
      <c r="Z1492" s="86">
        <v>24023</v>
      </c>
      <c r="AA1492" s="85">
        <v>539</v>
      </c>
      <c r="AB1492" s="15">
        <v>573</v>
      </c>
      <c r="AC1492" s="85">
        <v>1470</v>
      </c>
      <c r="AD1492" s="15">
        <v>773</v>
      </c>
      <c r="AE1492" s="85">
        <v>763</v>
      </c>
    </row>
    <row r="1493" spans="1:31">
      <c r="A1493" s="6" t="s">
        <v>2937</v>
      </c>
      <c r="B1493" s="7" t="s">
        <v>3018</v>
      </c>
      <c r="C1493" s="6" t="s">
        <v>3019</v>
      </c>
      <c r="D1493" s="15" t="s">
        <v>3091</v>
      </c>
      <c r="E1493" s="85">
        <v>249</v>
      </c>
      <c r="F1493" s="15">
        <v>349</v>
      </c>
      <c r="G1493" s="85">
        <v>429</v>
      </c>
      <c r="H1493" s="15">
        <v>448</v>
      </c>
      <c r="I1493" s="85">
        <v>419</v>
      </c>
      <c r="J1493" s="15">
        <v>364</v>
      </c>
      <c r="K1493" s="85">
        <v>403</v>
      </c>
      <c r="L1493" s="15">
        <v>394</v>
      </c>
      <c r="M1493" s="85">
        <v>555</v>
      </c>
      <c r="N1493" s="15">
        <v>697</v>
      </c>
      <c r="O1493" s="85">
        <v>719</v>
      </c>
      <c r="P1493" s="15">
        <v>696</v>
      </c>
      <c r="Q1493" s="85">
        <v>571</v>
      </c>
      <c r="R1493" s="15">
        <v>505</v>
      </c>
      <c r="S1493" s="85">
        <v>475</v>
      </c>
      <c r="T1493" s="15">
        <v>411</v>
      </c>
      <c r="U1493" s="85">
        <v>294</v>
      </c>
      <c r="V1493" s="15">
        <v>225</v>
      </c>
      <c r="W1493" s="85">
        <v>92</v>
      </c>
      <c r="X1493" s="15">
        <v>28</v>
      </c>
      <c r="Y1493" s="85">
        <v>0</v>
      </c>
      <c r="Z1493" s="86">
        <v>8323</v>
      </c>
      <c r="AA1493" s="85">
        <v>134</v>
      </c>
      <c r="AB1493" s="15">
        <v>161</v>
      </c>
      <c r="AC1493" s="85">
        <v>475</v>
      </c>
      <c r="AD1493" s="15">
        <v>257</v>
      </c>
      <c r="AE1493" s="85">
        <v>267</v>
      </c>
    </row>
    <row r="1494" spans="1:31">
      <c r="A1494" s="6" t="s">
        <v>2937</v>
      </c>
      <c r="B1494" s="7" t="s">
        <v>3020</v>
      </c>
      <c r="C1494" s="6" t="s">
        <v>3021</v>
      </c>
      <c r="D1494" s="15" t="s">
        <v>3092</v>
      </c>
      <c r="E1494" s="85">
        <v>176</v>
      </c>
      <c r="F1494" s="15">
        <v>211</v>
      </c>
      <c r="G1494" s="85">
        <v>229</v>
      </c>
      <c r="H1494" s="15">
        <v>224</v>
      </c>
      <c r="I1494" s="85">
        <v>220</v>
      </c>
      <c r="J1494" s="15">
        <v>226</v>
      </c>
      <c r="K1494" s="85">
        <v>246</v>
      </c>
      <c r="L1494" s="15">
        <v>261</v>
      </c>
      <c r="M1494" s="85">
        <v>309</v>
      </c>
      <c r="N1494" s="15">
        <v>394</v>
      </c>
      <c r="O1494" s="85">
        <v>385</v>
      </c>
      <c r="P1494" s="15">
        <v>371</v>
      </c>
      <c r="Q1494" s="85">
        <v>309</v>
      </c>
      <c r="R1494" s="15">
        <v>269</v>
      </c>
      <c r="S1494" s="85">
        <v>237</v>
      </c>
      <c r="T1494" s="15">
        <v>177</v>
      </c>
      <c r="U1494" s="85">
        <v>133</v>
      </c>
      <c r="V1494" s="15">
        <v>85</v>
      </c>
      <c r="W1494" s="85">
        <v>41</v>
      </c>
      <c r="X1494" s="15">
        <v>1</v>
      </c>
      <c r="Y1494" s="85">
        <v>0</v>
      </c>
      <c r="Z1494" s="86">
        <v>4504</v>
      </c>
      <c r="AA1494" s="85">
        <v>105</v>
      </c>
      <c r="AB1494" s="15">
        <v>113</v>
      </c>
      <c r="AC1494" s="85">
        <v>272</v>
      </c>
      <c r="AD1494" s="15">
        <v>126</v>
      </c>
      <c r="AE1494" s="85">
        <v>126</v>
      </c>
    </row>
    <row r="1495" spans="1:31">
      <c r="A1495" s="6" t="s">
        <v>2937</v>
      </c>
      <c r="B1495" s="7" t="s">
        <v>3022</v>
      </c>
      <c r="C1495" s="6" t="s">
        <v>3023</v>
      </c>
      <c r="D1495" s="15" t="s">
        <v>3091</v>
      </c>
      <c r="E1495" s="85">
        <v>297</v>
      </c>
      <c r="F1495" s="15">
        <v>388</v>
      </c>
      <c r="G1495" s="85">
        <v>451</v>
      </c>
      <c r="H1495" s="15">
        <v>436</v>
      </c>
      <c r="I1495" s="85">
        <v>422</v>
      </c>
      <c r="J1495" s="15">
        <v>398</v>
      </c>
      <c r="K1495" s="85">
        <v>417</v>
      </c>
      <c r="L1495" s="15">
        <v>502</v>
      </c>
      <c r="M1495" s="85">
        <v>557</v>
      </c>
      <c r="N1495" s="15">
        <v>653</v>
      </c>
      <c r="O1495" s="85">
        <v>769</v>
      </c>
      <c r="P1495" s="15">
        <v>749</v>
      </c>
      <c r="Q1495" s="85">
        <v>617</v>
      </c>
      <c r="R1495" s="15">
        <v>529</v>
      </c>
      <c r="S1495" s="85">
        <v>519</v>
      </c>
      <c r="T1495" s="15">
        <v>399</v>
      </c>
      <c r="U1495" s="85">
        <v>335</v>
      </c>
      <c r="V1495" s="15">
        <v>197</v>
      </c>
      <c r="W1495" s="85">
        <v>80</v>
      </c>
      <c r="X1495" s="15">
        <v>14</v>
      </c>
      <c r="Y1495" s="85">
        <v>0</v>
      </c>
      <c r="Z1495" s="86">
        <v>8729</v>
      </c>
      <c r="AA1495" s="85">
        <v>166</v>
      </c>
      <c r="AB1495" s="15">
        <v>195</v>
      </c>
      <c r="AC1495" s="85">
        <v>514</v>
      </c>
      <c r="AD1495" s="15">
        <v>261</v>
      </c>
      <c r="AE1495" s="85">
        <v>275</v>
      </c>
    </row>
    <row r="1496" spans="1:31">
      <c r="A1496" s="6" t="s">
        <v>2937</v>
      </c>
      <c r="B1496" s="7" t="s">
        <v>3024</v>
      </c>
      <c r="C1496" s="6" t="s">
        <v>3025</v>
      </c>
      <c r="D1496" s="15" t="s">
        <v>3094</v>
      </c>
      <c r="E1496" s="85">
        <v>405</v>
      </c>
      <c r="F1496" s="15">
        <v>456</v>
      </c>
      <c r="G1496" s="85">
        <v>528</v>
      </c>
      <c r="H1496" s="15">
        <v>573</v>
      </c>
      <c r="I1496" s="85">
        <v>563</v>
      </c>
      <c r="J1496" s="15">
        <v>510</v>
      </c>
      <c r="K1496" s="85">
        <v>548</v>
      </c>
      <c r="L1496" s="15">
        <v>580</v>
      </c>
      <c r="M1496" s="85">
        <v>681</v>
      </c>
      <c r="N1496" s="15">
        <v>810</v>
      </c>
      <c r="O1496" s="85">
        <v>925</v>
      </c>
      <c r="P1496" s="15">
        <v>903</v>
      </c>
      <c r="Q1496" s="85">
        <v>746</v>
      </c>
      <c r="R1496" s="15">
        <v>663</v>
      </c>
      <c r="S1496" s="85">
        <v>596</v>
      </c>
      <c r="T1496" s="15">
        <v>483</v>
      </c>
      <c r="U1496" s="85">
        <v>343</v>
      </c>
      <c r="V1496" s="15">
        <v>215</v>
      </c>
      <c r="W1496" s="85">
        <v>69</v>
      </c>
      <c r="X1496" s="15">
        <v>12</v>
      </c>
      <c r="Y1496" s="85">
        <v>2</v>
      </c>
      <c r="Z1496" s="86">
        <v>10611</v>
      </c>
      <c r="AA1496" s="85">
        <v>250</v>
      </c>
      <c r="AB1496" s="15">
        <v>238</v>
      </c>
      <c r="AC1496" s="85">
        <v>591</v>
      </c>
      <c r="AD1496" s="15">
        <v>310</v>
      </c>
      <c r="AE1496" s="85">
        <v>326</v>
      </c>
    </row>
    <row r="1497" spans="1:31">
      <c r="A1497" s="6" t="s">
        <v>2937</v>
      </c>
      <c r="B1497" s="7" t="s">
        <v>3026</v>
      </c>
      <c r="C1497" s="6" t="s">
        <v>3027</v>
      </c>
      <c r="D1497" s="15" t="s">
        <v>3094</v>
      </c>
      <c r="E1497" s="85">
        <v>529</v>
      </c>
      <c r="F1497" s="15">
        <v>615</v>
      </c>
      <c r="G1497" s="85">
        <v>708</v>
      </c>
      <c r="H1497" s="15">
        <v>632</v>
      </c>
      <c r="I1497" s="85">
        <v>633</v>
      </c>
      <c r="J1497" s="15">
        <v>643</v>
      </c>
      <c r="K1497" s="85">
        <v>818</v>
      </c>
      <c r="L1497" s="15">
        <v>864</v>
      </c>
      <c r="M1497" s="85">
        <v>865</v>
      </c>
      <c r="N1497" s="15">
        <v>997</v>
      </c>
      <c r="O1497" s="85">
        <v>1071</v>
      </c>
      <c r="P1497" s="15">
        <v>1125</v>
      </c>
      <c r="Q1497" s="85">
        <v>921</v>
      </c>
      <c r="R1497" s="15">
        <v>874</v>
      </c>
      <c r="S1497" s="85">
        <v>788</v>
      </c>
      <c r="T1497" s="15">
        <v>717</v>
      </c>
      <c r="U1497" s="85">
        <v>547</v>
      </c>
      <c r="V1497" s="15">
        <v>360</v>
      </c>
      <c r="W1497" s="85">
        <v>131</v>
      </c>
      <c r="X1497" s="15">
        <v>32</v>
      </c>
      <c r="Y1497" s="85">
        <v>6</v>
      </c>
      <c r="Z1497" s="86">
        <v>13876</v>
      </c>
      <c r="AA1497" s="85">
        <v>309</v>
      </c>
      <c r="AB1497" s="15">
        <v>338</v>
      </c>
      <c r="AC1497" s="85">
        <v>785</v>
      </c>
      <c r="AD1497" s="15">
        <v>420</v>
      </c>
      <c r="AE1497" s="85">
        <v>389</v>
      </c>
    </row>
    <row r="1498" spans="1:31">
      <c r="A1498" s="6" t="s">
        <v>2937</v>
      </c>
      <c r="B1498" s="7" t="s">
        <v>3028</v>
      </c>
      <c r="C1498" s="6" t="s">
        <v>3029</v>
      </c>
      <c r="D1498" s="15" t="s">
        <v>3091</v>
      </c>
      <c r="E1498" s="85">
        <v>220</v>
      </c>
      <c r="F1498" s="15">
        <v>260</v>
      </c>
      <c r="G1498" s="85">
        <v>327</v>
      </c>
      <c r="H1498" s="15">
        <v>372</v>
      </c>
      <c r="I1498" s="85">
        <v>386</v>
      </c>
      <c r="J1498" s="15">
        <v>372</v>
      </c>
      <c r="K1498" s="85">
        <v>330</v>
      </c>
      <c r="L1498" s="15">
        <v>356</v>
      </c>
      <c r="M1498" s="85">
        <v>357</v>
      </c>
      <c r="N1498" s="15">
        <v>477</v>
      </c>
      <c r="O1498" s="85">
        <v>615</v>
      </c>
      <c r="P1498" s="15">
        <v>717</v>
      </c>
      <c r="Q1498" s="85">
        <v>542</v>
      </c>
      <c r="R1498" s="15">
        <v>448</v>
      </c>
      <c r="S1498" s="85">
        <v>405</v>
      </c>
      <c r="T1498" s="15">
        <v>462</v>
      </c>
      <c r="U1498" s="85">
        <v>405</v>
      </c>
      <c r="V1498" s="15">
        <v>267</v>
      </c>
      <c r="W1498" s="85">
        <v>97</v>
      </c>
      <c r="X1498" s="15">
        <v>18</v>
      </c>
      <c r="Y1498" s="85">
        <v>3</v>
      </c>
      <c r="Z1498" s="86">
        <v>7436</v>
      </c>
      <c r="AA1498" s="85">
        <v>121</v>
      </c>
      <c r="AB1498" s="15">
        <v>147</v>
      </c>
      <c r="AC1498" s="85">
        <v>337</v>
      </c>
      <c r="AD1498" s="15">
        <v>202</v>
      </c>
      <c r="AE1498" s="85">
        <v>205</v>
      </c>
    </row>
    <row r="1499" spans="1:31">
      <c r="A1499" s="6" t="s">
        <v>2937</v>
      </c>
      <c r="B1499" s="7" t="s">
        <v>3030</v>
      </c>
      <c r="C1499" s="6" t="s">
        <v>3031</v>
      </c>
      <c r="D1499" s="15" t="s">
        <v>3092</v>
      </c>
      <c r="E1499" s="85">
        <v>116</v>
      </c>
      <c r="F1499" s="15">
        <v>170</v>
      </c>
      <c r="G1499" s="85">
        <v>184</v>
      </c>
      <c r="H1499" s="15">
        <v>208</v>
      </c>
      <c r="I1499" s="85">
        <v>227</v>
      </c>
      <c r="J1499" s="15">
        <v>192</v>
      </c>
      <c r="K1499" s="85">
        <v>209</v>
      </c>
      <c r="L1499" s="15">
        <v>182</v>
      </c>
      <c r="M1499" s="85">
        <v>248</v>
      </c>
      <c r="N1499" s="15">
        <v>327</v>
      </c>
      <c r="O1499" s="85">
        <v>348</v>
      </c>
      <c r="P1499" s="15">
        <v>364</v>
      </c>
      <c r="Q1499" s="85">
        <v>305</v>
      </c>
      <c r="R1499" s="15">
        <v>289</v>
      </c>
      <c r="S1499" s="85">
        <v>266</v>
      </c>
      <c r="T1499" s="15">
        <v>201</v>
      </c>
      <c r="U1499" s="85">
        <v>141</v>
      </c>
      <c r="V1499" s="15">
        <v>128</v>
      </c>
      <c r="W1499" s="85">
        <v>52</v>
      </c>
      <c r="X1499" s="15">
        <v>11</v>
      </c>
      <c r="Y1499" s="85">
        <v>2</v>
      </c>
      <c r="Z1499" s="86">
        <v>4170</v>
      </c>
      <c r="AA1499" s="85">
        <v>60</v>
      </c>
      <c r="AB1499" s="15">
        <v>88</v>
      </c>
      <c r="AC1499" s="85">
        <v>207</v>
      </c>
      <c r="AD1499" s="15">
        <v>115</v>
      </c>
      <c r="AE1499" s="85">
        <v>130</v>
      </c>
    </row>
    <row r="1500" spans="1:31">
      <c r="A1500" s="6" t="s">
        <v>2937</v>
      </c>
      <c r="B1500" s="7" t="s">
        <v>3032</v>
      </c>
      <c r="C1500" s="6" t="s">
        <v>3033</v>
      </c>
      <c r="D1500" s="15" t="s">
        <v>3091</v>
      </c>
      <c r="E1500" s="85">
        <v>292</v>
      </c>
      <c r="F1500" s="15">
        <v>407</v>
      </c>
      <c r="G1500" s="85">
        <v>435</v>
      </c>
      <c r="H1500" s="15">
        <v>455</v>
      </c>
      <c r="I1500" s="85">
        <v>452</v>
      </c>
      <c r="J1500" s="15">
        <v>453</v>
      </c>
      <c r="K1500" s="85">
        <v>443</v>
      </c>
      <c r="L1500" s="15">
        <v>473</v>
      </c>
      <c r="M1500" s="85">
        <v>570</v>
      </c>
      <c r="N1500" s="15">
        <v>737</v>
      </c>
      <c r="O1500" s="85">
        <v>746</v>
      </c>
      <c r="P1500" s="15">
        <v>831</v>
      </c>
      <c r="Q1500" s="85">
        <v>671</v>
      </c>
      <c r="R1500" s="15">
        <v>613</v>
      </c>
      <c r="S1500" s="85">
        <v>525</v>
      </c>
      <c r="T1500" s="15">
        <v>410</v>
      </c>
      <c r="U1500" s="85">
        <v>345</v>
      </c>
      <c r="V1500" s="15">
        <v>201</v>
      </c>
      <c r="W1500" s="85">
        <v>70</v>
      </c>
      <c r="X1500" s="15">
        <v>21</v>
      </c>
      <c r="Y1500" s="85">
        <v>4</v>
      </c>
      <c r="Z1500" s="86">
        <v>9154</v>
      </c>
      <c r="AA1500" s="85">
        <v>167</v>
      </c>
      <c r="AB1500" s="15">
        <v>191</v>
      </c>
      <c r="AC1500" s="85">
        <v>506</v>
      </c>
      <c r="AD1500" s="15">
        <v>270</v>
      </c>
      <c r="AE1500" s="85">
        <v>281</v>
      </c>
    </row>
    <row r="1501" spans="1:31">
      <c r="A1501" s="6" t="s">
        <v>2937</v>
      </c>
      <c r="B1501" s="7" t="s">
        <v>3034</v>
      </c>
      <c r="C1501" s="6" t="s">
        <v>3035</v>
      </c>
      <c r="D1501" s="15" t="s">
        <v>3094</v>
      </c>
      <c r="E1501" s="85">
        <v>480</v>
      </c>
      <c r="F1501" s="15">
        <v>566</v>
      </c>
      <c r="G1501" s="85">
        <v>648</v>
      </c>
      <c r="H1501" s="15">
        <v>694</v>
      </c>
      <c r="I1501" s="85">
        <v>703</v>
      </c>
      <c r="J1501" s="15">
        <v>671</v>
      </c>
      <c r="K1501" s="85">
        <v>701</v>
      </c>
      <c r="L1501" s="15">
        <v>723</v>
      </c>
      <c r="M1501" s="85">
        <v>836</v>
      </c>
      <c r="N1501" s="15">
        <v>989</v>
      </c>
      <c r="O1501" s="85">
        <v>1221</v>
      </c>
      <c r="P1501" s="15">
        <v>1224</v>
      </c>
      <c r="Q1501" s="85">
        <v>1045</v>
      </c>
      <c r="R1501" s="15">
        <v>947</v>
      </c>
      <c r="S1501" s="85">
        <v>859</v>
      </c>
      <c r="T1501" s="15">
        <v>751</v>
      </c>
      <c r="U1501" s="85">
        <v>607</v>
      </c>
      <c r="V1501" s="15">
        <v>368</v>
      </c>
      <c r="W1501" s="85">
        <v>174</v>
      </c>
      <c r="X1501" s="15">
        <v>30</v>
      </c>
      <c r="Y1501" s="85">
        <v>6</v>
      </c>
      <c r="Z1501" s="86">
        <v>14243</v>
      </c>
      <c r="AA1501" s="85">
        <v>265</v>
      </c>
      <c r="AB1501" s="15">
        <v>327</v>
      </c>
      <c r="AC1501" s="85">
        <v>680</v>
      </c>
      <c r="AD1501" s="15">
        <v>422</v>
      </c>
      <c r="AE1501" s="85">
        <v>414</v>
      </c>
    </row>
    <row r="1502" spans="1:31">
      <c r="A1502" s="6" t="s">
        <v>2937</v>
      </c>
      <c r="B1502" s="7" t="s">
        <v>3036</v>
      </c>
      <c r="C1502" s="6" t="s">
        <v>3037</v>
      </c>
      <c r="D1502" s="15" t="s">
        <v>3095</v>
      </c>
      <c r="E1502" s="85">
        <v>803</v>
      </c>
      <c r="F1502" s="15">
        <v>997</v>
      </c>
      <c r="G1502" s="85">
        <v>1281</v>
      </c>
      <c r="H1502" s="15">
        <v>1270</v>
      </c>
      <c r="I1502" s="85">
        <v>1202</v>
      </c>
      <c r="J1502" s="15">
        <v>1231</v>
      </c>
      <c r="K1502" s="85">
        <v>1196</v>
      </c>
      <c r="L1502" s="15">
        <v>1386</v>
      </c>
      <c r="M1502" s="85">
        <v>1460</v>
      </c>
      <c r="N1502" s="15">
        <v>1856</v>
      </c>
      <c r="O1502" s="85">
        <v>2060</v>
      </c>
      <c r="P1502" s="15">
        <v>2068</v>
      </c>
      <c r="Q1502" s="85">
        <v>1833</v>
      </c>
      <c r="R1502" s="15">
        <v>1662</v>
      </c>
      <c r="S1502" s="85">
        <v>1644</v>
      </c>
      <c r="T1502" s="15">
        <v>1604</v>
      </c>
      <c r="U1502" s="85">
        <v>1217</v>
      </c>
      <c r="V1502" s="15">
        <v>756</v>
      </c>
      <c r="W1502" s="85">
        <v>316</v>
      </c>
      <c r="X1502" s="15">
        <v>70</v>
      </c>
      <c r="Y1502" s="85">
        <v>13</v>
      </c>
      <c r="Z1502" s="86">
        <v>25925</v>
      </c>
      <c r="AA1502" s="85">
        <v>454</v>
      </c>
      <c r="AB1502" s="15">
        <v>533</v>
      </c>
      <c r="AC1502" s="85">
        <v>1303</v>
      </c>
      <c r="AD1502" s="15">
        <v>791</v>
      </c>
      <c r="AE1502" s="85">
        <v>767</v>
      </c>
    </row>
    <row r="1503" spans="1:31">
      <c r="A1503" s="6" t="s">
        <v>2937</v>
      </c>
      <c r="B1503" s="7" t="s">
        <v>3038</v>
      </c>
      <c r="C1503" s="6" t="s">
        <v>3039</v>
      </c>
      <c r="D1503" s="15" t="s">
        <v>3091</v>
      </c>
      <c r="E1503" s="85">
        <v>232</v>
      </c>
      <c r="F1503" s="15">
        <v>312</v>
      </c>
      <c r="G1503" s="85">
        <v>403</v>
      </c>
      <c r="H1503" s="15">
        <v>359</v>
      </c>
      <c r="I1503" s="85">
        <v>346</v>
      </c>
      <c r="J1503" s="15">
        <v>377</v>
      </c>
      <c r="K1503" s="85">
        <v>364</v>
      </c>
      <c r="L1503" s="15">
        <v>393</v>
      </c>
      <c r="M1503" s="85">
        <v>453</v>
      </c>
      <c r="N1503" s="15">
        <v>572</v>
      </c>
      <c r="O1503" s="85">
        <v>591</v>
      </c>
      <c r="P1503" s="15">
        <v>529</v>
      </c>
      <c r="Q1503" s="85">
        <v>439</v>
      </c>
      <c r="R1503" s="15">
        <v>379</v>
      </c>
      <c r="S1503" s="85">
        <v>390</v>
      </c>
      <c r="T1503" s="15">
        <v>272</v>
      </c>
      <c r="U1503" s="85">
        <v>245</v>
      </c>
      <c r="V1503" s="15">
        <v>133</v>
      </c>
      <c r="W1503" s="85">
        <v>68</v>
      </c>
      <c r="X1503" s="15">
        <v>14</v>
      </c>
      <c r="Y1503" s="85">
        <v>1</v>
      </c>
      <c r="Z1503" s="86">
        <v>6872</v>
      </c>
      <c r="AA1503" s="85">
        <v>140</v>
      </c>
      <c r="AB1503" s="15">
        <v>138</v>
      </c>
      <c r="AC1503" s="85">
        <v>404</v>
      </c>
      <c r="AD1503" s="15">
        <v>265</v>
      </c>
      <c r="AE1503" s="85">
        <v>226</v>
      </c>
    </row>
    <row r="1504" spans="1:31">
      <c r="A1504" s="6" t="s">
        <v>2937</v>
      </c>
      <c r="B1504" s="7" t="s">
        <v>3040</v>
      </c>
      <c r="C1504" s="6" t="s">
        <v>3041</v>
      </c>
      <c r="D1504" s="15" t="s">
        <v>3091</v>
      </c>
      <c r="E1504" s="85">
        <v>155</v>
      </c>
      <c r="F1504" s="15">
        <v>226</v>
      </c>
      <c r="G1504" s="85">
        <v>278</v>
      </c>
      <c r="H1504" s="15">
        <v>291</v>
      </c>
      <c r="I1504" s="85">
        <v>274</v>
      </c>
      <c r="J1504" s="15">
        <v>234</v>
      </c>
      <c r="K1504" s="85">
        <v>256</v>
      </c>
      <c r="L1504" s="15">
        <v>259</v>
      </c>
      <c r="M1504" s="85">
        <v>317</v>
      </c>
      <c r="N1504" s="15">
        <v>394</v>
      </c>
      <c r="O1504" s="85">
        <v>505</v>
      </c>
      <c r="P1504" s="15">
        <v>474</v>
      </c>
      <c r="Q1504" s="85">
        <v>374</v>
      </c>
      <c r="R1504" s="15">
        <v>273</v>
      </c>
      <c r="S1504" s="85">
        <v>239</v>
      </c>
      <c r="T1504" s="15">
        <v>216</v>
      </c>
      <c r="U1504" s="85">
        <v>175</v>
      </c>
      <c r="V1504" s="15">
        <v>117</v>
      </c>
      <c r="W1504" s="85">
        <v>37</v>
      </c>
      <c r="X1504" s="15">
        <v>7</v>
      </c>
      <c r="Y1504" s="85">
        <v>1</v>
      </c>
      <c r="Z1504" s="86">
        <v>5102</v>
      </c>
      <c r="AA1504" s="85">
        <v>86</v>
      </c>
      <c r="AB1504" s="15">
        <v>113</v>
      </c>
      <c r="AC1504" s="85">
        <v>289</v>
      </c>
      <c r="AD1504" s="15">
        <v>171</v>
      </c>
      <c r="AE1504" s="85">
        <v>176</v>
      </c>
    </row>
    <row r="1505" spans="1:31">
      <c r="A1505" s="6" t="s">
        <v>2937</v>
      </c>
      <c r="B1505" s="7" t="s">
        <v>3042</v>
      </c>
      <c r="C1505" s="6" t="s">
        <v>3043</v>
      </c>
      <c r="D1505" s="15" t="s">
        <v>3094</v>
      </c>
      <c r="E1505" s="85">
        <v>423</v>
      </c>
      <c r="F1505" s="15">
        <v>470</v>
      </c>
      <c r="G1505" s="85">
        <v>579</v>
      </c>
      <c r="H1505" s="15">
        <v>527</v>
      </c>
      <c r="I1505" s="85">
        <v>547</v>
      </c>
      <c r="J1505" s="15">
        <v>592</v>
      </c>
      <c r="K1505" s="85">
        <v>608</v>
      </c>
      <c r="L1505" s="15">
        <v>603</v>
      </c>
      <c r="M1505" s="85">
        <v>748</v>
      </c>
      <c r="N1505" s="15">
        <v>866</v>
      </c>
      <c r="O1505" s="85">
        <v>882</v>
      </c>
      <c r="P1505" s="15">
        <v>953</v>
      </c>
      <c r="Q1505" s="85">
        <v>740</v>
      </c>
      <c r="R1505" s="15">
        <v>623</v>
      </c>
      <c r="S1505" s="85">
        <v>548</v>
      </c>
      <c r="T1505" s="15">
        <v>472</v>
      </c>
      <c r="U1505" s="85">
        <v>365</v>
      </c>
      <c r="V1505" s="15">
        <v>256</v>
      </c>
      <c r="W1505" s="85">
        <v>80</v>
      </c>
      <c r="X1505" s="15">
        <v>19</v>
      </c>
      <c r="Y1505" s="85">
        <v>3</v>
      </c>
      <c r="Z1505" s="86">
        <v>10904</v>
      </c>
      <c r="AA1505" s="85">
        <v>258</v>
      </c>
      <c r="AB1505" s="15">
        <v>247</v>
      </c>
      <c r="AC1505" s="85">
        <v>621</v>
      </c>
      <c r="AD1505" s="15">
        <v>346</v>
      </c>
      <c r="AE1505" s="85">
        <v>320</v>
      </c>
    </row>
    <row r="1506" spans="1:31">
      <c r="A1506" s="6" t="s">
        <v>2937</v>
      </c>
      <c r="B1506" s="7" t="s">
        <v>3044</v>
      </c>
      <c r="C1506" s="6" t="s">
        <v>3045</v>
      </c>
      <c r="D1506" s="15" t="s">
        <v>3094</v>
      </c>
      <c r="E1506" s="85">
        <v>565</v>
      </c>
      <c r="F1506" s="15">
        <v>683</v>
      </c>
      <c r="G1506" s="85">
        <v>788</v>
      </c>
      <c r="H1506" s="15">
        <v>717</v>
      </c>
      <c r="I1506" s="85">
        <v>730</v>
      </c>
      <c r="J1506" s="15">
        <v>715</v>
      </c>
      <c r="K1506" s="85">
        <v>775</v>
      </c>
      <c r="L1506" s="15">
        <v>835</v>
      </c>
      <c r="M1506" s="85">
        <v>1008</v>
      </c>
      <c r="N1506" s="15">
        <v>1251</v>
      </c>
      <c r="O1506" s="85">
        <v>1267</v>
      </c>
      <c r="P1506" s="15">
        <v>1309</v>
      </c>
      <c r="Q1506" s="85">
        <v>1136</v>
      </c>
      <c r="R1506" s="15">
        <v>996</v>
      </c>
      <c r="S1506" s="85">
        <v>898</v>
      </c>
      <c r="T1506" s="15">
        <v>821</v>
      </c>
      <c r="U1506" s="85">
        <v>652</v>
      </c>
      <c r="V1506" s="15">
        <v>428</v>
      </c>
      <c r="W1506" s="85">
        <v>204</v>
      </c>
      <c r="X1506" s="15">
        <v>38</v>
      </c>
      <c r="Y1506" s="85">
        <v>7</v>
      </c>
      <c r="Z1506" s="86">
        <v>15823</v>
      </c>
      <c r="AA1506" s="85">
        <v>329</v>
      </c>
      <c r="AB1506" s="15">
        <v>359</v>
      </c>
      <c r="AC1506" s="85">
        <v>867</v>
      </c>
      <c r="AD1506" s="15">
        <v>481</v>
      </c>
      <c r="AE1506" s="85">
        <v>443</v>
      </c>
    </row>
    <row r="1507" spans="1:31">
      <c r="A1507" s="121" t="s">
        <v>2937</v>
      </c>
      <c r="B1507" s="122" t="s">
        <v>3046</v>
      </c>
      <c r="C1507" s="121" t="s">
        <v>3047</v>
      </c>
      <c r="D1507" s="128" t="s">
        <v>3092</v>
      </c>
      <c r="E1507" s="129">
        <v>208</v>
      </c>
      <c r="F1507" s="128">
        <v>320</v>
      </c>
      <c r="G1507" s="129">
        <v>302</v>
      </c>
      <c r="H1507" s="128">
        <v>220</v>
      </c>
      <c r="I1507" s="129">
        <v>217</v>
      </c>
      <c r="J1507" s="128">
        <v>222</v>
      </c>
      <c r="K1507" s="129">
        <v>274</v>
      </c>
      <c r="L1507" s="128">
        <v>359</v>
      </c>
      <c r="M1507" s="129">
        <v>412</v>
      </c>
      <c r="N1507" s="128">
        <v>487</v>
      </c>
      <c r="O1507" s="129">
        <v>371</v>
      </c>
      <c r="P1507" s="128">
        <v>325</v>
      </c>
      <c r="Q1507" s="129">
        <v>290</v>
      </c>
      <c r="R1507" s="128">
        <v>217</v>
      </c>
      <c r="S1507" s="129">
        <v>232</v>
      </c>
      <c r="T1507" s="128">
        <v>158</v>
      </c>
      <c r="U1507" s="129">
        <v>86</v>
      </c>
      <c r="V1507" s="128">
        <v>64</v>
      </c>
      <c r="W1507" s="129">
        <v>30</v>
      </c>
      <c r="X1507" s="128">
        <v>7</v>
      </c>
      <c r="Y1507" s="129">
        <v>0</v>
      </c>
      <c r="Z1507" s="130">
        <v>4801</v>
      </c>
      <c r="AA1507" s="129">
        <v>122</v>
      </c>
      <c r="AB1507" s="128">
        <v>132</v>
      </c>
      <c r="AC1507" s="129">
        <v>402</v>
      </c>
      <c r="AD1507" s="128">
        <v>174</v>
      </c>
      <c r="AE1507" s="129">
        <v>140</v>
      </c>
    </row>
    <row r="1508" spans="1:31">
      <c r="A1508" s="6"/>
      <c r="B1508" s="7"/>
      <c r="C1508" s="6"/>
      <c r="D1508" s="15"/>
      <c r="E1508" s="85"/>
      <c r="F1508" s="15"/>
      <c r="G1508" s="85"/>
      <c r="H1508" s="15"/>
      <c r="I1508" s="85"/>
      <c r="J1508" s="15"/>
      <c r="K1508" s="85"/>
      <c r="L1508" s="15"/>
      <c r="M1508" s="85"/>
      <c r="N1508" s="15"/>
      <c r="O1508" s="85"/>
      <c r="P1508" s="15"/>
      <c r="Q1508" s="85"/>
      <c r="R1508" s="15"/>
      <c r="S1508" s="85"/>
      <c r="T1508" s="15"/>
      <c r="U1508" s="85"/>
      <c r="V1508" s="15"/>
      <c r="W1508" s="85"/>
      <c r="X1508" s="15"/>
      <c r="Y1508" s="85"/>
      <c r="Z1508" s="86"/>
      <c r="AA1508" s="85"/>
      <c r="AB1508" s="15"/>
      <c r="AC1508" s="85"/>
      <c r="AD1508" s="15"/>
      <c r="AE1508" s="85"/>
    </row>
    <row r="1509" spans="1:31">
      <c r="A1509" s="6"/>
      <c r="B1509" s="7"/>
      <c r="C1509" s="6"/>
      <c r="D1509" s="15"/>
      <c r="E1509" s="85"/>
      <c r="F1509" s="15"/>
      <c r="G1509" s="85"/>
      <c r="H1509" s="15"/>
      <c r="I1509" s="85"/>
      <c r="J1509" s="15"/>
      <c r="K1509" s="85"/>
      <c r="L1509" s="15"/>
      <c r="M1509" s="85"/>
      <c r="N1509" s="15"/>
      <c r="O1509" s="85"/>
      <c r="P1509" s="15"/>
      <c r="Q1509" s="85"/>
      <c r="R1509" s="15"/>
      <c r="S1509" s="85"/>
      <c r="T1509" s="15"/>
      <c r="U1509" s="85"/>
      <c r="V1509" s="15"/>
      <c r="W1509" s="85"/>
      <c r="X1509" s="15"/>
      <c r="Y1509" s="85"/>
      <c r="Z1509" s="86"/>
      <c r="AA1509" s="85"/>
      <c r="AB1509" s="15"/>
      <c r="AC1509" s="85"/>
      <c r="AD1509" s="15"/>
      <c r="AE1509" s="85"/>
    </row>
    <row r="1510" spans="1:31">
      <c r="A1510" s="6"/>
      <c r="B1510" s="7"/>
      <c r="C1510" s="6"/>
      <c r="D1510" s="15"/>
      <c r="E1510" s="85"/>
      <c r="F1510" s="15"/>
      <c r="G1510" s="85"/>
      <c r="H1510" s="15"/>
      <c r="I1510" s="85"/>
      <c r="J1510" s="15"/>
      <c r="K1510" s="85"/>
      <c r="L1510" s="15"/>
      <c r="M1510" s="85"/>
      <c r="N1510" s="15"/>
      <c r="O1510" s="85"/>
      <c r="P1510" s="15"/>
      <c r="Q1510" s="85"/>
      <c r="R1510" s="15"/>
      <c r="S1510" s="85"/>
      <c r="T1510" s="15"/>
      <c r="U1510" s="85"/>
      <c r="V1510" s="15"/>
      <c r="W1510" s="85"/>
      <c r="X1510" s="15"/>
      <c r="Y1510" s="85"/>
      <c r="Z1510" s="86"/>
      <c r="AA1510" s="85"/>
      <c r="AB1510" s="15"/>
      <c r="AC1510" s="85"/>
      <c r="AD1510" s="15"/>
      <c r="AE1510" s="85"/>
    </row>
    <row r="1511" spans="1:31">
      <c r="A1511" s="6"/>
      <c r="B1511" s="7"/>
      <c r="C1511" s="6"/>
      <c r="D1511" s="15"/>
      <c r="E1511" s="85"/>
      <c r="F1511" s="15"/>
      <c r="G1511" s="85"/>
      <c r="H1511" s="15"/>
      <c r="I1511" s="85"/>
      <c r="J1511" s="15"/>
      <c r="K1511" s="85"/>
      <c r="L1511" s="15"/>
      <c r="M1511" s="85"/>
      <c r="N1511" s="15"/>
      <c r="O1511" s="85"/>
      <c r="P1511" s="15"/>
      <c r="Q1511" s="85"/>
      <c r="R1511" s="15"/>
      <c r="S1511" s="85"/>
      <c r="T1511" s="15"/>
      <c r="U1511" s="85"/>
      <c r="V1511" s="15"/>
      <c r="W1511" s="85"/>
      <c r="X1511" s="15"/>
      <c r="Y1511" s="85"/>
      <c r="Z1511" s="86"/>
      <c r="AA1511" s="85"/>
      <c r="AB1511" s="15"/>
      <c r="AC1511" s="85"/>
      <c r="AD1511" s="15"/>
      <c r="AE1511" s="85"/>
    </row>
    <row r="1512" spans="1:31">
      <c r="A1512" s="6"/>
      <c r="B1512" s="7"/>
      <c r="C1512" s="6"/>
      <c r="D1512" s="15"/>
      <c r="E1512" s="85"/>
      <c r="F1512" s="15"/>
      <c r="G1512" s="85"/>
      <c r="H1512" s="15"/>
      <c r="I1512" s="85"/>
      <c r="J1512" s="15"/>
      <c r="K1512" s="85"/>
      <c r="L1512" s="15"/>
      <c r="M1512" s="85"/>
      <c r="N1512" s="15"/>
      <c r="O1512" s="85"/>
      <c r="P1512" s="15"/>
      <c r="Q1512" s="85"/>
      <c r="R1512" s="15"/>
      <c r="S1512" s="85"/>
      <c r="T1512" s="15"/>
      <c r="U1512" s="85"/>
      <c r="V1512" s="15"/>
      <c r="W1512" s="85"/>
      <c r="X1512" s="15"/>
      <c r="Y1512" s="85"/>
      <c r="Z1512" s="86"/>
      <c r="AA1512" s="85"/>
      <c r="AB1512" s="15"/>
      <c r="AC1512" s="85"/>
      <c r="AD1512" s="15"/>
      <c r="AE1512" s="85"/>
    </row>
    <row r="1513" spans="1:31">
      <c r="A1513" s="6"/>
      <c r="B1513" s="7"/>
      <c r="C1513" s="6"/>
      <c r="D1513" s="15"/>
      <c r="E1513" s="85"/>
      <c r="F1513" s="15"/>
      <c r="G1513" s="85"/>
      <c r="H1513" s="15"/>
      <c r="I1513" s="85"/>
      <c r="J1513" s="15"/>
      <c r="K1513" s="85"/>
      <c r="L1513" s="15"/>
      <c r="M1513" s="85"/>
      <c r="N1513" s="15"/>
      <c r="O1513" s="85"/>
      <c r="P1513" s="15"/>
      <c r="Q1513" s="85"/>
      <c r="R1513" s="15"/>
      <c r="S1513" s="85"/>
      <c r="T1513" s="15"/>
      <c r="U1513" s="85"/>
      <c r="V1513" s="15"/>
      <c r="W1513" s="85"/>
      <c r="X1513" s="15"/>
      <c r="Y1513" s="85"/>
      <c r="Z1513" s="86"/>
      <c r="AA1513" s="85"/>
      <c r="AB1513" s="15"/>
      <c r="AC1513" s="85"/>
      <c r="AD1513" s="15"/>
      <c r="AE1513" s="85"/>
    </row>
    <row r="1514" spans="1:31">
      <c r="A1514" s="6"/>
      <c r="B1514" s="7"/>
      <c r="C1514" s="6"/>
      <c r="D1514" s="7"/>
      <c r="E1514" s="6"/>
      <c r="F1514" s="7"/>
      <c r="G1514" s="6"/>
      <c r="H1514" s="7"/>
      <c r="I1514" s="6"/>
      <c r="J1514" s="7"/>
      <c r="K1514" s="6"/>
      <c r="L1514" s="7"/>
      <c r="M1514" s="6"/>
      <c r="N1514" s="7"/>
      <c r="O1514" s="6"/>
      <c r="P1514" s="7"/>
      <c r="Q1514" s="6"/>
      <c r="R1514" s="7"/>
      <c r="S1514" s="6"/>
      <c r="T1514" s="7"/>
      <c r="U1514" s="6"/>
      <c r="V1514" s="7"/>
      <c r="W1514" s="6"/>
      <c r="X1514" s="7"/>
      <c r="Y1514" s="6"/>
      <c r="Z1514" s="87"/>
      <c r="AA1514" s="6"/>
      <c r="AB1514" s="7"/>
      <c r="AC1514" s="6"/>
      <c r="AD1514" s="7"/>
      <c r="AE1514" s="6"/>
    </row>
    <row r="1515" spans="1:31">
      <c r="A1515" s="6"/>
      <c r="B1515" s="7"/>
      <c r="C1515" s="6"/>
      <c r="D1515" s="7"/>
      <c r="E1515" s="6"/>
      <c r="F1515" s="7"/>
      <c r="G1515" s="6"/>
      <c r="H1515" s="7"/>
      <c r="I1515" s="6"/>
      <c r="J1515" s="7"/>
      <c r="K1515" s="6"/>
      <c r="L1515" s="7"/>
      <c r="M1515" s="6"/>
      <c r="N1515" s="7"/>
      <c r="O1515" s="6"/>
      <c r="P1515" s="7"/>
      <c r="Q1515" s="6"/>
      <c r="R1515" s="7"/>
      <c r="S1515" s="6"/>
      <c r="T1515" s="7"/>
      <c r="U1515" s="6"/>
      <c r="V1515" s="7"/>
      <c r="W1515" s="6"/>
      <c r="X1515" s="7"/>
      <c r="Y1515" s="6"/>
      <c r="Z1515" s="87"/>
      <c r="AA1515" s="6"/>
      <c r="AB1515" s="7"/>
      <c r="AC1515" s="6"/>
      <c r="AD1515" s="7"/>
      <c r="AE1515" s="6"/>
    </row>
    <row r="1516" spans="1:31">
      <c r="A1516" s="6"/>
      <c r="B1516" s="7"/>
      <c r="C1516" s="6"/>
      <c r="D1516" s="7"/>
      <c r="E1516" s="6"/>
      <c r="F1516" s="7"/>
      <c r="G1516" s="6"/>
      <c r="H1516" s="7"/>
      <c r="I1516" s="6"/>
      <c r="J1516" s="7"/>
      <c r="K1516" s="6"/>
      <c r="L1516" s="7"/>
      <c r="M1516" s="6"/>
      <c r="N1516" s="7"/>
      <c r="O1516" s="6"/>
      <c r="P1516" s="7"/>
      <c r="Q1516" s="6"/>
      <c r="R1516" s="7"/>
      <c r="S1516" s="6"/>
      <c r="T1516" s="7"/>
      <c r="U1516" s="6"/>
      <c r="V1516" s="7"/>
      <c r="W1516" s="6"/>
      <c r="X1516" s="7"/>
      <c r="Y1516" s="6"/>
      <c r="Z1516" s="87"/>
      <c r="AA1516" s="6"/>
      <c r="AB1516" s="7"/>
      <c r="AC1516" s="6"/>
      <c r="AD1516" s="7"/>
      <c r="AE1516" s="6"/>
    </row>
    <row r="1517" spans="1:31">
      <c r="A1517" s="6"/>
      <c r="B1517" s="7"/>
      <c r="C1517" s="6"/>
      <c r="D1517" s="7"/>
      <c r="E1517" s="6"/>
      <c r="F1517" s="7"/>
      <c r="G1517" s="6"/>
      <c r="H1517" s="7"/>
      <c r="I1517" s="6"/>
      <c r="J1517" s="7"/>
      <c r="K1517" s="6"/>
      <c r="L1517" s="7"/>
      <c r="M1517" s="6"/>
      <c r="N1517" s="7"/>
      <c r="O1517" s="6"/>
      <c r="P1517" s="7"/>
      <c r="Q1517" s="6"/>
      <c r="R1517" s="7"/>
      <c r="S1517" s="6"/>
      <c r="T1517" s="7"/>
      <c r="U1517" s="6"/>
      <c r="V1517" s="7"/>
      <c r="W1517" s="6"/>
      <c r="X1517" s="7"/>
      <c r="Y1517" s="6"/>
      <c r="Z1517" s="87"/>
      <c r="AA1517" s="6"/>
      <c r="AB1517" s="7"/>
      <c r="AC1517" s="6"/>
      <c r="AD1517" s="7"/>
      <c r="AE1517" s="6"/>
    </row>
    <row r="1518" spans="1:31">
      <c r="A1518" s="6"/>
      <c r="B1518" s="7"/>
      <c r="C1518" s="6"/>
      <c r="D1518" s="7"/>
      <c r="E1518" s="6"/>
      <c r="F1518" s="7"/>
      <c r="G1518" s="6"/>
      <c r="H1518" s="7"/>
      <c r="I1518" s="6"/>
      <c r="J1518" s="7"/>
      <c r="K1518" s="6"/>
      <c r="L1518" s="7"/>
      <c r="M1518" s="6"/>
      <c r="N1518" s="7"/>
      <c r="O1518" s="6"/>
      <c r="P1518" s="7"/>
      <c r="Q1518" s="6"/>
      <c r="R1518" s="7"/>
      <c r="S1518" s="6"/>
      <c r="T1518" s="7"/>
      <c r="U1518" s="6"/>
      <c r="V1518" s="7"/>
      <c r="W1518" s="6"/>
      <c r="X1518" s="7"/>
      <c r="Y1518" s="6"/>
      <c r="Z1518" s="87"/>
      <c r="AA1518" s="6"/>
      <c r="AB1518" s="7"/>
      <c r="AC1518" s="6"/>
      <c r="AD1518" s="7"/>
      <c r="AE1518" s="6"/>
    </row>
    <row r="1519" spans="1:31">
      <c r="A1519" s="6"/>
      <c r="B1519" s="7"/>
      <c r="C1519" s="6"/>
      <c r="D1519" s="7"/>
      <c r="E1519" s="6"/>
      <c r="F1519" s="7"/>
      <c r="G1519" s="6"/>
      <c r="H1519" s="7"/>
      <c r="I1519" s="6"/>
      <c r="J1519" s="7"/>
      <c r="K1519" s="6"/>
      <c r="L1519" s="7"/>
      <c r="M1519" s="6"/>
      <c r="N1519" s="7"/>
      <c r="O1519" s="6"/>
      <c r="P1519" s="7"/>
      <c r="Q1519" s="6"/>
      <c r="R1519" s="7"/>
      <c r="S1519" s="6"/>
      <c r="T1519" s="7"/>
      <c r="U1519" s="6"/>
      <c r="V1519" s="7"/>
      <c r="W1519" s="6"/>
      <c r="X1519" s="7"/>
      <c r="Y1519" s="6"/>
      <c r="Z1519" s="87"/>
      <c r="AA1519" s="6"/>
      <c r="AB1519" s="7"/>
      <c r="AC1519" s="6"/>
      <c r="AD1519" s="7"/>
      <c r="AE1519" s="6"/>
    </row>
    <row r="1520" spans="1:31">
      <c r="A1520" s="6"/>
      <c r="B1520" s="7"/>
      <c r="C1520" s="6"/>
      <c r="D1520" s="7"/>
      <c r="E1520" s="6"/>
      <c r="F1520" s="7"/>
      <c r="G1520" s="6"/>
      <c r="H1520" s="7"/>
      <c r="I1520" s="6"/>
      <c r="J1520" s="7"/>
      <c r="K1520" s="6"/>
      <c r="L1520" s="7"/>
      <c r="M1520" s="6"/>
      <c r="N1520" s="7"/>
      <c r="O1520" s="6"/>
      <c r="P1520" s="7"/>
      <c r="Q1520" s="6"/>
      <c r="R1520" s="7"/>
      <c r="S1520" s="6"/>
      <c r="T1520" s="7"/>
      <c r="U1520" s="6"/>
      <c r="V1520" s="7"/>
      <c r="W1520" s="6"/>
      <c r="X1520" s="7"/>
      <c r="Y1520" s="6"/>
      <c r="Z1520" s="87"/>
      <c r="AA1520" s="6"/>
      <c r="AB1520" s="7"/>
      <c r="AC1520" s="6"/>
      <c r="AD1520" s="7"/>
      <c r="AE1520" s="6"/>
    </row>
    <row r="1521" spans="1:32">
      <c r="A1521" s="6"/>
      <c r="B1521" s="7"/>
      <c r="C1521" s="6"/>
      <c r="D1521" s="7"/>
      <c r="E1521" s="6"/>
      <c r="F1521" s="7"/>
      <c r="G1521" s="6"/>
      <c r="H1521" s="7"/>
      <c r="I1521" s="6"/>
      <c r="J1521" s="7"/>
      <c r="K1521" s="6"/>
      <c r="L1521" s="7"/>
      <c r="M1521" s="6"/>
      <c r="N1521" s="7"/>
      <c r="O1521" s="6"/>
      <c r="P1521" s="7"/>
      <c r="Q1521" s="6"/>
      <c r="R1521" s="7"/>
      <c r="S1521" s="6"/>
      <c r="T1521" s="7"/>
      <c r="U1521" s="6"/>
      <c r="V1521" s="7"/>
      <c r="W1521" s="6"/>
      <c r="X1521" s="7"/>
      <c r="Y1521" s="6"/>
      <c r="Z1521" s="87"/>
      <c r="AA1521" s="6"/>
      <c r="AB1521" s="7"/>
      <c r="AC1521" s="6"/>
      <c r="AD1521" s="7"/>
      <c r="AE1521" s="6"/>
    </row>
    <row r="1522" spans="1:32">
      <c r="A1522" s="6"/>
      <c r="B1522" s="7"/>
      <c r="C1522" s="6"/>
      <c r="D1522" s="7"/>
      <c r="E1522" s="6"/>
      <c r="F1522" s="7"/>
      <c r="G1522" s="6"/>
      <c r="H1522" s="7"/>
      <c r="I1522" s="6"/>
      <c r="J1522" s="7"/>
      <c r="K1522" s="6"/>
      <c r="L1522" s="7"/>
      <c r="M1522" s="6"/>
      <c r="N1522" s="7"/>
      <c r="O1522" s="6"/>
      <c r="P1522" s="7"/>
      <c r="Q1522" s="6"/>
      <c r="R1522" s="7"/>
      <c r="S1522" s="6"/>
      <c r="T1522" s="7"/>
      <c r="U1522" s="6"/>
      <c r="V1522" s="7"/>
      <c r="W1522" s="6"/>
      <c r="X1522" s="7"/>
      <c r="Y1522" s="6"/>
      <c r="Z1522" s="87"/>
      <c r="AA1522" s="6"/>
      <c r="AB1522" s="7"/>
      <c r="AC1522" s="6"/>
      <c r="AD1522" s="7"/>
      <c r="AE1522" s="6"/>
    </row>
    <row r="1523" spans="1:32">
      <c r="A1523" s="6"/>
      <c r="B1523" s="7"/>
      <c r="C1523" s="6"/>
      <c r="D1523" s="7"/>
      <c r="E1523" s="6"/>
      <c r="F1523" s="7"/>
      <c r="G1523" s="6"/>
      <c r="H1523" s="7"/>
      <c r="I1523" s="6"/>
      <c r="J1523" s="7"/>
      <c r="K1523" s="6"/>
      <c r="L1523" s="7"/>
      <c r="M1523" s="6"/>
      <c r="N1523" s="7"/>
      <c r="O1523" s="6"/>
      <c r="P1523" s="7"/>
      <c r="Q1523" s="6"/>
      <c r="R1523" s="7"/>
      <c r="S1523" s="6"/>
      <c r="T1523" s="7"/>
      <c r="U1523" s="6"/>
      <c r="V1523" s="7"/>
      <c r="W1523" s="6"/>
      <c r="X1523" s="7"/>
      <c r="Y1523" s="6"/>
      <c r="Z1523" s="87"/>
      <c r="AA1523" s="6"/>
      <c r="AB1523" s="7"/>
      <c r="AC1523" s="6"/>
      <c r="AD1523" s="7"/>
      <c r="AE1523" s="6"/>
    </row>
    <row r="1524" spans="1:32">
      <c r="A1524" s="6"/>
      <c r="B1524" s="7"/>
      <c r="C1524" s="6"/>
      <c r="D1524" s="7"/>
      <c r="E1524" s="6"/>
      <c r="F1524" s="7"/>
      <c r="G1524" s="6"/>
      <c r="H1524" s="7"/>
      <c r="I1524" s="6"/>
      <c r="J1524" s="7"/>
      <c r="K1524" s="6"/>
      <c r="L1524" s="7"/>
      <c r="M1524" s="6"/>
      <c r="N1524" s="7"/>
      <c r="O1524" s="6"/>
      <c r="P1524" s="7"/>
      <c r="Q1524" s="6"/>
      <c r="R1524" s="7"/>
      <c r="S1524" s="6"/>
      <c r="T1524" s="7"/>
      <c r="U1524" s="6"/>
      <c r="V1524" s="7"/>
      <c r="W1524" s="6"/>
      <c r="X1524" s="7"/>
      <c r="Y1524" s="6"/>
      <c r="Z1524" s="87"/>
      <c r="AA1524" s="6"/>
      <c r="AB1524" s="7"/>
      <c r="AC1524" s="6"/>
      <c r="AD1524" s="7"/>
      <c r="AE1524" s="6"/>
    </row>
    <row r="1525" spans="1:32">
      <c r="A1525" s="6"/>
      <c r="B1525" s="7"/>
      <c r="C1525" s="6"/>
      <c r="D1525" s="7"/>
      <c r="E1525" s="6"/>
      <c r="F1525" s="7"/>
      <c r="G1525" s="6"/>
      <c r="H1525" s="7"/>
      <c r="I1525" s="6"/>
      <c r="J1525" s="7"/>
      <c r="K1525" s="6"/>
      <c r="L1525" s="7"/>
      <c r="M1525" s="6"/>
      <c r="N1525" s="7"/>
      <c r="O1525" s="6"/>
      <c r="P1525" s="7"/>
      <c r="Q1525" s="6"/>
      <c r="R1525" s="7"/>
      <c r="S1525" s="6"/>
      <c r="T1525" s="7"/>
      <c r="U1525" s="6"/>
      <c r="V1525" s="7"/>
      <c r="W1525" s="6"/>
      <c r="X1525" s="7"/>
      <c r="Y1525" s="6"/>
      <c r="Z1525" s="87"/>
      <c r="AA1525" s="6"/>
      <c r="AB1525" s="7"/>
      <c r="AC1525" s="6"/>
      <c r="AD1525" s="7"/>
      <c r="AE1525" s="6"/>
    </row>
    <row r="1526" spans="1:32">
      <c r="A1526" s="6"/>
      <c r="B1526" s="7"/>
      <c r="C1526" s="6"/>
      <c r="D1526" s="7"/>
      <c r="E1526" s="6"/>
      <c r="F1526" s="7"/>
      <c r="G1526" s="6"/>
      <c r="H1526" s="7"/>
      <c r="I1526" s="6"/>
      <c r="J1526" s="7"/>
      <c r="K1526" s="6"/>
      <c r="L1526" s="7"/>
      <c r="M1526" s="6"/>
      <c r="N1526" s="7"/>
      <c r="O1526" s="6"/>
      <c r="P1526" s="7"/>
      <c r="Q1526" s="6"/>
      <c r="R1526" s="7"/>
      <c r="S1526" s="6"/>
      <c r="T1526" s="7"/>
      <c r="U1526" s="6"/>
      <c r="V1526" s="7"/>
      <c r="W1526" s="6"/>
      <c r="X1526" s="7"/>
      <c r="Y1526" s="6"/>
      <c r="Z1526" s="87"/>
      <c r="AA1526" s="6"/>
      <c r="AB1526" s="7"/>
      <c r="AC1526" s="6"/>
      <c r="AD1526" s="7"/>
      <c r="AE1526" s="6"/>
    </row>
    <row r="1527" spans="1:32">
      <c r="A1527" s="6"/>
      <c r="B1527" s="7"/>
      <c r="C1527" s="6"/>
      <c r="D1527" s="7"/>
      <c r="E1527" s="6"/>
      <c r="F1527" s="7"/>
      <c r="G1527" s="6"/>
      <c r="H1527" s="7"/>
      <c r="I1527" s="6"/>
      <c r="J1527" s="7"/>
      <c r="K1527" s="6"/>
      <c r="L1527" s="7"/>
      <c r="M1527" s="6"/>
      <c r="N1527" s="7"/>
      <c r="O1527" s="6"/>
      <c r="P1527" s="7"/>
      <c r="Q1527" s="6"/>
      <c r="R1527" s="7"/>
      <c r="S1527" s="6"/>
      <c r="T1527" s="7"/>
      <c r="U1527" s="6"/>
      <c r="V1527" s="7"/>
      <c r="W1527" s="6"/>
      <c r="X1527" s="7"/>
      <c r="Y1527" s="6"/>
      <c r="Z1527" s="87"/>
      <c r="AA1527" s="6"/>
      <c r="AB1527" s="7"/>
      <c r="AC1527" s="6"/>
      <c r="AD1527" s="7"/>
      <c r="AE1527" s="6"/>
    </row>
    <row r="1528" spans="1:32">
      <c r="A1528" s="6"/>
      <c r="B1528" s="7"/>
      <c r="C1528" s="6"/>
      <c r="D1528" s="7"/>
      <c r="E1528" s="6"/>
      <c r="F1528" s="7"/>
      <c r="G1528" s="6"/>
      <c r="H1528" s="7"/>
      <c r="I1528" s="6"/>
      <c r="J1528" s="7"/>
      <c r="K1528" s="6"/>
      <c r="L1528" s="7"/>
      <c r="M1528" s="6"/>
      <c r="N1528" s="7"/>
      <c r="O1528" s="6"/>
      <c r="P1528" s="7"/>
      <c r="Q1528" s="6"/>
      <c r="R1528" s="7"/>
      <c r="S1528" s="6"/>
      <c r="T1528" s="7"/>
      <c r="U1528" s="6"/>
      <c r="V1528" s="7"/>
      <c r="W1528" s="6"/>
      <c r="X1528" s="7"/>
      <c r="Y1528" s="6"/>
      <c r="Z1528" s="87"/>
      <c r="AA1528" s="6"/>
      <c r="AB1528" s="7"/>
      <c r="AC1528" s="6"/>
      <c r="AD1528" s="7"/>
      <c r="AE1528" s="6"/>
    </row>
    <row r="1529" spans="1:32">
      <c r="A1529" s="6"/>
      <c r="B1529" s="7"/>
      <c r="C1529" s="6"/>
      <c r="D1529" s="7"/>
      <c r="E1529" s="6"/>
      <c r="F1529" s="7"/>
      <c r="G1529" s="6"/>
      <c r="H1529" s="7"/>
      <c r="I1529" s="6"/>
      <c r="J1529" s="7"/>
      <c r="K1529" s="6"/>
      <c r="L1529" s="7"/>
      <c r="M1529" s="6"/>
      <c r="N1529" s="7"/>
      <c r="O1529" s="6"/>
      <c r="P1529" s="7"/>
      <c r="Q1529" s="6"/>
      <c r="R1529" s="7"/>
      <c r="S1529" s="6"/>
      <c r="T1529" s="7"/>
      <c r="U1529" s="6"/>
      <c r="V1529" s="7"/>
      <c r="W1529" s="6"/>
      <c r="X1529" s="7"/>
      <c r="Y1529" s="6"/>
      <c r="Z1529" s="87"/>
      <c r="AA1529" s="6"/>
      <c r="AB1529" s="7"/>
      <c r="AC1529" s="6"/>
      <c r="AD1529" s="7"/>
      <c r="AE1529" s="6"/>
    </row>
    <row r="1530" spans="1:32">
      <c r="A1530" s="6"/>
      <c r="B1530" s="7"/>
      <c r="C1530" s="6"/>
      <c r="D1530" s="7"/>
      <c r="E1530" s="6"/>
      <c r="F1530" s="7"/>
      <c r="G1530" s="6"/>
      <c r="H1530" s="7"/>
      <c r="I1530" s="6"/>
      <c r="J1530" s="7"/>
      <c r="K1530" s="6"/>
      <c r="L1530" s="7"/>
      <c r="M1530" s="6"/>
      <c r="N1530" s="7"/>
      <c r="O1530" s="6"/>
      <c r="P1530" s="7"/>
      <c r="Q1530" s="6"/>
      <c r="R1530" s="7"/>
      <c r="S1530" s="6"/>
      <c r="T1530" s="7"/>
      <c r="U1530" s="6"/>
      <c r="V1530" s="7"/>
      <c r="W1530" s="6"/>
      <c r="X1530" s="7"/>
      <c r="Y1530" s="6"/>
      <c r="Z1530" s="87"/>
      <c r="AA1530" s="6"/>
      <c r="AB1530" s="7"/>
      <c r="AC1530" s="6"/>
      <c r="AD1530" s="7"/>
      <c r="AE1530" s="6"/>
    </row>
    <row r="1531" spans="1:32">
      <c r="A1531" s="6"/>
      <c r="B1531" s="7"/>
      <c r="C1531" s="6"/>
      <c r="D1531" s="7"/>
      <c r="E1531" s="6"/>
      <c r="F1531" s="7"/>
      <c r="G1531" s="6"/>
      <c r="H1531" s="7"/>
      <c r="I1531" s="6"/>
      <c r="J1531" s="7"/>
      <c r="K1531" s="6"/>
      <c r="L1531" s="7"/>
      <c r="M1531" s="6"/>
      <c r="N1531" s="7"/>
      <c r="O1531" s="6"/>
      <c r="P1531" s="7"/>
      <c r="Q1531" s="6"/>
      <c r="R1531" s="7"/>
      <c r="S1531" s="6"/>
      <c r="T1531" s="7"/>
      <c r="U1531" s="6"/>
      <c r="V1531" s="7"/>
      <c r="W1531" s="6"/>
      <c r="X1531" s="7"/>
      <c r="Y1531" s="6"/>
      <c r="Z1531" s="87"/>
      <c r="AA1531" s="6"/>
      <c r="AB1531" s="7"/>
      <c r="AC1531" s="6"/>
      <c r="AD1531" s="7"/>
      <c r="AE1531" s="6"/>
    </row>
    <row r="1532" spans="1:32">
      <c r="A1532" s="6"/>
      <c r="B1532" s="7"/>
      <c r="C1532" s="6"/>
      <c r="D1532" s="7"/>
      <c r="E1532" s="6"/>
      <c r="F1532" s="7"/>
      <c r="G1532" s="6"/>
      <c r="H1532" s="7"/>
      <c r="I1532" s="6"/>
      <c r="J1532" s="7"/>
      <c r="K1532" s="6"/>
      <c r="L1532" s="7"/>
      <c r="M1532" s="6"/>
      <c r="N1532" s="7"/>
      <c r="O1532" s="6"/>
      <c r="P1532" s="7"/>
      <c r="Q1532" s="6"/>
      <c r="R1532" s="7"/>
      <c r="S1532" s="6"/>
      <c r="T1532" s="7"/>
      <c r="U1532" s="6"/>
      <c r="V1532" s="7"/>
      <c r="W1532" s="6"/>
      <c r="X1532" s="7"/>
      <c r="Y1532" s="6"/>
      <c r="Z1532" s="87"/>
      <c r="AA1532" s="6"/>
      <c r="AB1532" s="7"/>
      <c r="AC1532" s="6"/>
      <c r="AD1532" s="7"/>
      <c r="AE1532" s="6"/>
    </row>
    <row r="1533" spans="1:32">
      <c r="A1533" s="6"/>
      <c r="B1533" s="7"/>
      <c r="C1533" s="6"/>
      <c r="D1533" s="7"/>
      <c r="E1533" s="6"/>
      <c r="F1533" s="7"/>
      <c r="G1533" s="6"/>
      <c r="H1533" s="7"/>
      <c r="I1533" s="6"/>
      <c r="J1533" s="7"/>
      <c r="K1533" s="6"/>
      <c r="L1533" s="7"/>
      <c r="M1533" s="6"/>
      <c r="N1533" s="7"/>
      <c r="O1533" s="6"/>
      <c r="P1533" s="7"/>
      <c r="Q1533" s="6"/>
      <c r="R1533" s="7"/>
      <c r="S1533" s="6"/>
      <c r="T1533" s="7"/>
      <c r="U1533" s="6"/>
      <c r="V1533" s="7"/>
      <c r="W1533" s="6"/>
      <c r="X1533" s="7"/>
      <c r="Y1533" s="6"/>
      <c r="Z1533" s="87"/>
      <c r="AA1533" s="6"/>
      <c r="AB1533" s="7"/>
      <c r="AC1533" s="6"/>
      <c r="AD1533" s="7"/>
      <c r="AE1533" s="6"/>
    </row>
    <row r="1534" spans="1:32">
      <c r="A1534" s="6"/>
      <c r="B1534" s="7"/>
      <c r="C1534" s="6"/>
      <c r="D1534" s="7"/>
      <c r="E1534" s="6"/>
      <c r="F1534" s="7"/>
      <c r="G1534" s="6"/>
      <c r="H1534" s="7"/>
      <c r="I1534" s="6"/>
      <c r="J1534" s="7"/>
      <c r="K1534" s="6"/>
      <c r="L1534" s="7"/>
      <c r="M1534" s="6"/>
      <c r="N1534" s="7"/>
      <c r="O1534" s="6"/>
      <c r="P1534" s="7"/>
      <c r="Q1534" s="6"/>
      <c r="R1534" s="7"/>
      <c r="S1534" s="6"/>
      <c r="T1534" s="7"/>
      <c r="U1534" s="6"/>
      <c r="V1534" s="7"/>
      <c r="W1534" s="6"/>
      <c r="X1534" s="7"/>
      <c r="Y1534" s="6"/>
      <c r="Z1534" s="7"/>
      <c r="AA1534" s="14"/>
      <c r="AB1534" s="7"/>
      <c r="AC1534" s="6"/>
      <c r="AD1534" s="7"/>
      <c r="AE1534" s="6"/>
      <c r="AF1534" s="6"/>
    </row>
    <row r="1535" spans="1:32">
      <c r="A1535" s="6"/>
      <c r="B1535" s="7"/>
      <c r="C1535" s="6"/>
      <c r="D1535" s="7"/>
      <c r="E1535" s="6"/>
      <c r="F1535" s="7"/>
      <c r="G1535" s="6"/>
      <c r="H1535" s="7"/>
      <c r="I1535" s="6"/>
      <c r="J1535" s="7"/>
      <c r="K1535" s="6"/>
      <c r="L1535" s="7"/>
      <c r="M1535" s="6"/>
      <c r="N1535" s="7"/>
      <c r="O1535" s="6"/>
      <c r="P1535" s="7"/>
      <c r="Q1535" s="6"/>
      <c r="R1535" s="7"/>
      <c r="S1535" s="6"/>
      <c r="T1535" s="7"/>
      <c r="U1535" s="6"/>
      <c r="V1535" s="7"/>
      <c r="W1535" s="6"/>
      <c r="X1535" s="7"/>
      <c r="Y1535" s="6"/>
      <c r="Z1535" s="7"/>
      <c r="AA1535" s="14"/>
      <c r="AB1535" s="7"/>
      <c r="AC1535" s="6"/>
      <c r="AD1535" s="7"/>
      <c r="AE1535" s="6"/>
      <c r="AF1535" s="6"/>
    </row>
    <row r="1536" spans="1:32">
      <c r="A1536" s="6"/>
      <c r="B1536" s="7"/>
      <c r="C1536" s="6"/>
      <c r="D1536" s="7"/>
      <c r="E1536" s="6"/>
      <c r="F1536" s="7"/>
      <c r="G1536" s="6"/>
      <c r="H1536" s="7"/>
      <c r="I1536" s="6"/>
      <c r="J1536" s="7"/>
      <c r="K1536" s="6"/>
      <c r="L1536" s="7"/>
      <c r="M1536" s="6"/>
      <c r="N1536" s="7"/>
      <c r="O1536" s="6"/>
      <c r="P1536" s="7"/>
      <c r="Q1536" s="6"/>
      <c r="R1536" s="7"/>
      <c r="S1536" s="6"/>
      <c r="T1536" s="7"/>
      <c r="U1536" s="6"/>
      <c r="V1536" s="7"/>
      <c r="W1536" s="6"/>
      <c r="X1536" s="7"/>
      <c r="Y1536" s="6"/>
      <c r="Z1536" s="7"/>
      <c r="AA1536" s="14"/>
      <c r="AB1536" s="7"/>
      <c r="AC1536" s="6"/>
      <c r="AD1536" s="7"/>
      <c r="AE1536" s="6"/>
      <c r="AF1536" s="6"/>
    </row>
    <row r="1537" spans="1:32">
      <c r="A1537" s="6"/>
      <c r="B1537" s="7"/>
      <c r="C1537" s="6"/>
      <c r="D1537" s="7"/>
      <c r="E1537" s="6"/>
      <c r="F1537" s="7"/>
      <c r="G1537" s="6"/>
      <c r="H1537" s="7"/>
      <c r="I1537" s="6"/>
      <c r="J1537" s="7"/>
      <c r="K1537" s="6"/>
      <c r="L1537" s="7"/>
      <c r="M1537" s="6"/>
      <c r="N1537" s="7"/>
      <c r="O1537" s="6"/>
      <c r="P1537" s="7"/>
      <c r="Q1537" s="6"/>
      <c r="R1537" s="7"/>
      <c r="S1537" s="6"/>
      <c r="T1537" s="7"/>
      <c r="U1537" s="6"/>
      <c r="V1537" s="7"/>
      <c r="W1537" s="6"/>
      <c r="X1537" s="7"/>
      <c r="Y1537" s="6"/>
      <c r="Z1537" s="7"/>
      <c r="AA1537" s="14"/>
      <c r="AB1537" s="7"/>
      <c r="AC1537" s="6"/>
      <c r="AD1537" s="7"/>
      <c r="AE1537" s="6"/>
      <c r="AF1537" s="6"/>
    </row>
    <row r="1538" spans="1:32">
      <c r="A1538" s="6"/>
      <c r="B1538" s="7"/>
      <c r="C1538" s="6"/>
      <c r="D1538" s="7"/>
      <c r="E1538" s="6"/>
      <c r="F1538" s="7"/>
      <c r="G1538" s="6"/>
      <c r="H1538" s="7"/>
      <c r="I1538" s="6"/>
      <c r="J1538" s="7"/>
      <c r="K1538" s="6"/>
      <c r="L1538" s="7"/>
      <c r="M1538" s="6"/>
      <c r="N1538" s="7"/>
      <c r="O1538" s="6"/>
      <c r="P1538" s="7"/>
      <c r="Q1538" s="6"/>
      <c r="R1538" s="7"/>
      <c r="S1538" s="6"/>
      <c r="T1538" s="7"/>
      <c r="U1538" s="6"/>
      <c r="V1538" s="7"/>
      <c r="W1538" s="6"/>
      <c r="X1538" s="7"/>
      <c r="Y1538" s="6"/>
      <c r="Z1538" s="7"/>
      <c r="AA1538" s="14"/>
      <c r="AB1538" s="7"/>
      <c r="AC1538" s="6"/>
      <c r="AD1538" s="7"/>
      <c r="AE1538" s="6"/>
      <c r="AF1538" s="6"/>
    </row>
    <row r="1539" spans="1:32">
      <c r="A1539" s="6"/>
      <c r="B1539" s="7"/>
      <c r="C1539" s="6"/>
      <c r="D1539" s="7"/>
      <c r="E1539" s="6"/>
      <c r="F1539" s="7"/>
      <c r="G1539" s="6"/>
      <c r="H1539" s="7"/>
      <c r="I1539" s="6"/>
      <c r="J1539" s="7"/>
      <c r="K1539" s="6"/>
      <c r="L1539" s="7"/>
      <c r="M1539" s="6"/>
      <c r="N1539" s="7"/>
      <c r="O1539" s="6"/>
      <c r="P1539" s="7"/>
      <c r="Q1539" s="6"/>
      <c r="R1539" s="7"/>
      <c r="S1539" s="6"/>
      <c r="T1539" s="7"/>
      <c r="U1539" s="6"/>
      <c r="V1539" s="7"/>
      <c r="W1539" s="6"/>
      <c r="X1539" s="7"/>
      <c r="Y1539" s="6"/>
      <c r="Z1539" s="7"/>
      <c r="AA1539" s="14"/>
      <c r="AB1539" s="7"/>
      <c r="AC1539" s="6"/>
      <c r="AD1539" s="7"/>
      <c r="AE1539" s="6"/>
      <c r="AF1539" s="6"/>
    </row>
    <row r="1540" spans="1:32">
      <c r="A1540" s="6"/>
      <c r="B1540" s="7"/>
      <c r="C1540" s="6"/>
      <c r="D1540" s="7"/>
      <c r="E1540" s="6"/>
      <c r="F1540" s="7"/>
      <c r="G1540" s="6"/>
      <c r="H1540" s="7"/>
      <c r="I1540" s="6"/>
      <c r="J1540" s="7"/>
      <c r="K1540" s="6"/>
      <c r="L1540" s="7"/>
      <c r="M1540" s="6"/>
      <c r="N1540" s="7"/>
      <c r="O1540" s="6"/>
      <c r="P1540" s="7"/>
      <c r="Q1540" s="6"/>
      <c r="R1540" s="7"/>
      <c r="S1540" s="6"/>
      <c r="T1540" s="7"/>
      <c r="U1540" s="6"/>
      <c r="V1540" s="7"/>
      <c r="W1540" s="6"/>
      <c r="X1540" s="7"/>
      <c r="Y1540" s="6"/>
      <c r="Z1540" s="7"/>
      <c r="AA1540" s="14"/>
      <c r="AB1540" s="7"/>
      <c r="AC1540" s="6"/>
      <c r="AD1540" s="7"/>
      <c r="AE1540" s="6"/>
      <c r="AF1540" s="6"/>
    </row>
    <row r="1541" spans="1:32">
      <c r="A1541" s="6"/>
      <c r="B1541" s="7"/>
      <c r="C1541" s="6"/>
      <c r="D1541" s="7"/>
      <c r="E1541" s="6"/>
      <c r="F1541" s="7"/>
      <c r="G1541" s="6"/>
      <c r="H1541" s="7"/>
      <c r="I1541" s="6"/>
      <c r="J1541" s="7"/>
      <c r="K1541" s="6"/>
      <c r="L1541" s="7"/>
      <c r="M1541" s="6"/>
      <c r="N1541" s="7"/>
      <c r="O1541" s="6"/>
      <c r="P1541" s="7"/>
      <c r="Q1541" s="6"/>
      <c r="R1541" s="7"/>
      <c r="S1541" s="6"/>
      <c r="T1541" s="7"/>
      <c r="U1541" s="6"/>
      <c r="V1541" s="7"/>
      <c r="W1541" s="6"/>
      <c r="X1541" s="7"/>
      <c r="Y1541" s="6"/>
      <c r="Z1541" s="7"/>
      <c r="AA1541" s="14"/>
      <c r="AB1541" s="7"/>
      <c r="AC1541" s="6"/>
      <c r="AD1541" s="7"/>
      <c r="AE1541" s="6"/>
      <c r="AF1541" s="6"/>
    </row>
    <row r="1542" spans="1:32">
      <c r="A1542" s="6"/>
      <c r="B1542" s="7"/>
      <c r="C1542" s="6"/>
      <c r="D1542" s="7"/>
      <c r="E1542" s="6"/>
      <c r="F1542" s="7"/>
      <c r="G1542" s="6"/>
      <c r="H1542" s="7"/>
      <c r="I1542" s="6"/>
      <c r="J1542" s="7"/>
      <c r="K1542" s="6"/>
      <c r="L1542" s="7"/>
      <c r="M1542" s="6"/>
      <c r="N1542" s="7"/>
      <c r="O1542" s="6"/>
      <c r="P1542" s="7"/>
      <c r="Q1542" s="6"/>
      <c r="R1542" s="7"/>
      <c r="S1542" s="6"/>
      <c r="T1542" s="7"/>
      <c r="U1542" s="6"/>
      <c r="V1542" s="7"/>
      <c r="W1542" s="6"/>
      <c r="X1542" s="7"/>
      <c r="Y1542" s="6"/>
      <c r="Z1542" s="7"/>
      <c r="AA1542" s="14"/>
      <c r="AB1542" s="7"/>
      <c r="AC1542" s="6"/>
      <c r="AD1542" s="7"/>
      <c r="AE1542" s="6"/>
      <c r="AF1542" s="6"/>
    </row>
    <row r="1543" spans="1:32">
      <c r="A1543" s="6"/>
      <c r="B1543" s="7"/>
      <c r="C1543" s="6"/>
      <c r="D1543" s="7"/>
      <c r="E1543" s="6"/>
      <c r="F1543" s="7"/>
      <c r="G1543" s="6"/>
      <c r="H1543" s="7"/>
      <c r="I1543" s="6"/>
      <c r="J1543" s="7"/>
      <c r="K1543" s="6"/>
      <c r="L1543" s="7"/>
      <c r="M1543" s="6"/>
      <c r="N1543" s="7"/>
      <c r="O1543" s="6"/>
      <c r="P1543" s="7"/>
      <c r="Q1543" s="6"/>
      <c r="R1543" s="7"/>
      <c r="S1543" s="6"/>
      <c r="T1543" s="7"/>
      <c r="U1543" s="6"/>
      <c r="V1543" s="7"/>
      <c r="W1543" s="6"/>
      <c r="X1543" s="7"/>
      <c r="Y1543" s="6"/>
      <c r="Z1543" s="7"/>
      <c r="AA1543" s="14"/>
      <c r="AB1543" s="7"/>
      <c r="AC1543" s="6"/>
      <c r="AD1543" s="7"/>
      <c r="AE1543" s="6"/>
      <c r="AF1543" s="6"/>
    </row>
    <row r="1544" spans="1:32">
      <c r="A1544" s="6"/>
      <c r="B1544" s="7"/>
      <c r="C1544" s="6"/>
      <c r="D1544" s="7"/>
      <c r="E1544" s="6"/>
      <c r="F1544" s="7"/>
      <c r="G1544" s="6"/>
      <c r="H1544" s="7"/>
      <c r="I1544" s="6"/>
      <c r="J1544" s="7"/>
      <c r="K1544" s="6"/>
      <c r="L1544" s="7"/>
      <c r="M1544" s="6"/>
      <c r="N1544" s="7"/>
      <c r="O1544" s="6"/>
      <c r="P1544" s="7"/>
      <c r="Q1544" s="6"/>
      <c r="R1544" s="7"/>
      <c r="S1544" s="6"/>
      <c r="T1544" s="7"/>
      <c r="U1544" s="6"/>
      <c r="V1544" s="7"/>
      <c r="W1544" s="6"/>
      <c r="X1544" s="7"/>
      <c r="Y1544" s="6"/>
      <c r="Z1544" s="7"/>
      <c r="AA1544" s="14"/>
      <c r="AB1544" s="7"/>
      <c r="AC1544" s="6"/>
      <c r="AD1544" s="7"/>
      <c r="AE1544" s="6"/>
      <c r="AF1544" s="6"/>
    </row>
    <row r="1545" spans="1:32">
      <c r="A1545" s="6"/>
      <c r="B1545" s="7"/>
      <c r="C1545" s="6"/>
      <c r="D1545" s="7"/>
      <c r="E1545" s="6"/>
      <c r="F1545" s="7"/>
      <c r="G1545" s="6"/>
      <c r="H1545" s="7"/>
      <c r="I1545" s="6"/>
      <c r="J1545" s="7"/>
      <c r="K1545" s="6"/>
      <c r="L1545" s="7"/>
      <c r="M1545" s="6"/>
      <c r="N1545" s="7"/>
      <c r="O1545" s="6"/>
      <c r="P1545" s="7"/>
      <c r="Q1545" s="6"/>
      <c r="R1545" s="7"/>
      <c r="S1545" s="6"/>
      <c r="T1545" s="7"/>
      <c r="U1545" s="6"/>
      <c r="V1545" s="7"/>
      <c r="W1545" s="6"/>
      <c r="X1545" s="7"/>
      <c r="Y1545" s="6"/>
      <c r="Z1545" s="7"/>
      <c r="AA1545" s="14"/>
      <c r="AB1545" s="7"/>
      <c r="AC1545" s="6"/>
      <c r="AD1545" s="7"/>
      <c r="AE1545" s="6"/>
      <c r="AF1545" s="6"/>
    </row>
    <row r="1546" spans="1:32">
      <c r="A1546" s="6"/>
      <c r="B1546" s="7"/>
      <c r="C1546" s="6"/>
      <c r="D1546" s="7"/>
      <c r="E1546" s="6"/>
      <c r="F1546" s="7"/>
      <c r="G1546" s="6"/>
      <c r="H1546" s="7"/>
      <c r="I1546" s="6"/>
      <c r="J1546" s="7"/>
      <c r="K1546" s="6"/>
      <c r="L1546" s="7"/>
      <c r="M1546" s="6"/>
      <c r="N1546" s="7"/>
      <c r="O1546" s="6"/>
      <c r="P1546" s="7"/>
      <c r="Q1546" s="6"/>
      <c r="R1546" s="7"/>
      <c r="S1546" s="6"/>
      <c r="T1546" s="7"/>
      <c r="U1546" s="6"/>
      <c r="V1546" s="7"/>
      <c r="W1546" s="6"/>
      <c r="X1546" s="7"/>
      <c r="Y1546" s="6"/>
      <c r="Z1546" s="7"/>
      <c r="AA1546" s="14"/>
      <c r="AB1546" s="7"/>
      <c r="AC1546" s="6"/>
      <c r="AD1546" s="7"/>
      <c r="AE1546" s="6"/>
      <c r="AF1546" s="6"/>
    </row>
    <row r="1547" spans="1:32">
      <c r="A1547" s="6"/>
      <c r="B1547" s="7"/>
      <c r="C1547" s="6"/>
      <c r="D1547" s="7"/>
      <c r="E1547" s="6"/>
      <c r="F1547" s="7"/>
      <c r="G1547" s="6"/>
      <c r="H1547" s="7"/>
      <c r="I1547" s="6"/>
      <c r="J1547" s="7"/>
      <c r="K1547" s="6"/>
      <c r="L1547" s="7"/>
      <c r="M1547" s="6"/>
      <c r="N1547" s="7"/>
      <c r="O1547" s="6"/>
      <c r="P1547" s="7"/>
      <c r="Q1547" s="6"/>
      <c r="R1547" s="7"/>
      <c r="S1547" s="6"/>
      <c r="T1547" s="7"/>
      <c r="U1547" s="6"/>
      <c r="V1547" s="7"/>
      <c r="W1547" s="6"/>
      <c r="X1547" s="7"/>
      <c r="Y1547" s="6"/>
      <c r="Z1547" s="7"/>
      <c r="AA1547" s="14"/>
      <c r="AB1547" s="7"/>
      <c r="AC1547" s="6"/>
      <c r="AD1547" s="7"/>
      <c r="AE1547" s="6"/>
      <c r="AF1547" s="6"/>
    </row>
    <row r="1548" spans="1:32">
      <c r="A1548" s="6"/>
      <c r="B1548" s="7"/>
      <c r="C1548" s="6"/>
      <c r="D1548" s="7"/>
      <c r="E1548" s="6"/>
      <c r="F1548" s="7"/>
      <c r="G1548" s="6"/>
      <c r="H1548" s="7"/>
      <c r="I1548" s="6"/>
      <c r="J1548" s="7"/>
      <c r="K1548" s="6"/>
      <c r="L1548" s="7"/>
      <c r="M1548" s="6"/>
      <c r="N1548" s="7"/>
      <c r="O1548" s="6"/>
      <c r="P1548" s="7"/>
      <c r="Q1548" s="6"/>
      <c r="R1548" s="7"/>
      <c r="S1548" s="6"/>
      <c r="T1548" s="7"/>
      <c r="U1548" s="6"/>
      <c r="V1548" s="7"/>
      <c r="W1548" s="6"/>
      <c r="X1548" s="7"/>
      <c r="Y1548" s="6"/>
      <c r="Z1548" s="7"/>
      <c r="AA1548" s="14"/>
      <c r="AB1548" s="7"/>
      <c r="AC1548" s="6"/>
      <c r="AD1548" s="7"/>
      <c r="AE1548" s="6"/>
      <c r="AF1548" s="6"/>
    </row>
    <row r="1549" spans="1:32">
      <c r="A1549" s="6"/>
      <c r="B1549" s="7"/>
      <c r="C1549" s="6"/>
      <c r="D1549" s="7"/>
      <c r="E1549" s="6"/>
      <c r="F1549" s="7"/>
      <c r="G1549" s="6"/>
      <c r="H1549" s="7"/>
      <c r="I1549" s="6"/>
      <c r="J1549" s="7"/>
      <c r="K1549" s="6"/>
      <c r="L1549" s="7"/>
      <c r="M1549" s="6"/>
      <c r="N1549" s="7"/>
      <c r="O1549" s="6"/>
      <c r="P1549" s="7"/>
      <c r="Q1549" s="6"/>
      <c r="R1549" s="7"/>
      <c r="S1549" s="6"/>
      <c r="T1549" s="7"/>
      <c r="U1549" s="6"/>
      <c r="V1549" s="7"/>
      <c r="W1549" s="6"/>
      <c r="X1549" s="7"/>
      <c r="Y1549" s="6"/>
      <c r="Z1549" s="7"/>
      <c r="AA1549" s="14"/>
      <c r="AB1549" s="7"/>
      <c r="AC1549" s="6"/>
      <c r="AD1549" s="7"/>
      <c r="AE1549" s="6"/>
      <c r="AF1549" s="6"/>
    </row>
    <row r="1550" spans="1:32">
      <c r="A1550" s="6"/>
      <c r="B1550" s="7"/>
      <c r="C1550" s="6"/>
      <c r="D1550" s="7"/>
      <c r="E1550" s="6"/>
      <c r="F1550" s="7"/>
      <c r="G1550" s="6"/>
      <c r="H1550" s="7"/>
      <c r="I1550" s="6"/>
      <c r="J1550" s="7"/>
      <c r="K1550" s="6"/>
      <c r="L1550" s="7"/>
      <c r="M1550" s="6"/>
      <c r="N1550" s="7"/>
      <c r="O1550" s="6"/>
      <c r="P1550" s="7"/>
      <c r="Q1550" s="6"/>
      <c r="R1550" s="7"/>
      <c r="S1550" s="6"/>
      <c r="T1550" s="7"/>
      <c r="U1550" s="6"/>
      <c r="V1550" s="7"/>
      <c r="W1550" s="6"/>
      <c r="X1550" s="7"/>
      <c r="Y1550" s="6"/>
      <c r="Z1550" s="7"/>
      <c r="AA1550" s="14"/>
      <c r="AB1550" s="7"/>
      <c r="AC1550" s="6"/>
      <c r="AD1550" s="7"/>
      <c r="AE1550" s="6"/>
      <c r="AF1550" s="6"/>
    </row>
    <row r="1551" spans="1:32">
      <c r="A1551" s="6"/>
      <c r="B1551" s="7"/>
      <c r="C1551" s="6"/>
      <c r="D1551" s="7"/>
      <c r="E1551" s="6"/>
      <c r="F1551" s="7"/>
      <c r="G1551" s="6"/>
      <c r="H1551" s="7"/>
      <c r="I1551" s="6"/>
      <c r="J1551" s="7"/>
      <c r="K1551" s="6"/>
      <c r="L1551" s="7"/>
      <c r="M1551" s="6"/>
      <c r="N1551" s="7"/>
      <c r="O1551" s="6"/>
      <c r="P1551" s="7"/>
      <c r="Q1551" s="6"/>
      <c r="R1551" s="7"/>
      <c r="S1551" s="6"/>
      <c r="T1551" s="7"/>
      <c r="U1551" s="6"/>
      <c r="V1551" s="7"/>
      <c r="W1551" s="6"/>
      <c r="X1551" s="7"/>
      <c r="Y1551" s="6"/>
      <c r="Z1551" s="7"/>
      <c r="AA1551" s="14"/>
      <c r="AB1551" s="7"/>
      <c r="AC1551" s="6"/>
      <c r="AD1551" s="7"/>
      <c r="AE1551" s="6"/>
      <c r="AF1551" s="6"/>
    </row>
    <row r="1552" spans="1:32">
      <c r="A1552" s="6"/>
      <c r="B1552" s="7"/>
      <c r="C1552" s="6"/>
      <c r="D1552" s="7"/>
      <c r="E1552" s="6"/>
      <c r="F1552" s="7"/>
      <c r="G1552" s="6"/>
      <c r="H1552" s="7"/>
      <c r="I1552" s="6"/>
      <c r="J1552" s="7"/>
      <c r="K1552" s="6"/>
      <c r="L1552" s="7"/>
      <c r="M1552" s="6"/>
      <c r="N1552" s="7"/>
      <c r="O1552" s="6"/>
      <c r="P1552" s="7"/>
      <c r="Q1552" s="6"/>
      <c r="R1552" s="7"/>
      <c r="S1552" s="6"/>
      <c r="T1552" s="7"/>
      <c r="U1552" s="6"/>
      <c r="V1552" s="7"/>
      <c r="W1552" s="6"/>
      <c r="X1552" s="7"/>
      <c r="Y1552" s="6"/>
      <c r="Z1552" s="7"/>
      <c r="AA1552" s="14"/>
      <c r="AB1552" s="7"/>
      <c r="AC1552" s="6"/>
      <c r="AD1552" s="7"/>
      <c r="AE1552" s="6"/>
      <c r="AF1552" s="6"/>
    </row>
    <row r="1553" spans="1:32">
      <c r="A1553" s="6"/>
      <c r="B1553" s="7"/>
      <c r="C1553" s="6"/>
      <c r="D1553" s="7"/>
      <c r="E1553" s="6"/>
      <c r="F1553" s="7"/>
      <c r="G1553" s="6"/>
      <c r="H1553" s="7"/>
      <c r="I1553" s="6"/>
      <c r="J1553" s="7"/>
      <c r="K1553" s="6"/>
      <c r="L1553" s="7"/>
      <c r="M1553" s="6"/>
      <c r="N1553" s="7"/>
      <c r="O1553" s="6"/>
      <c r="P1553" s="7"/>
      <c r="Q1553" s="6"/>
      <c r="R1553" s="7"/>
      <c r="S1553" s="6"/>
      <c r="T1553" s="7"/>
      <c r="U1553" s="6"/>
      <c r="V1553" s="7"/>
      <c r="W1553" s="6"/>
      <c r="X1553" s="7"/>
      <c r="Y1553" s="6"/>
      <c r="Z1553" s="7"/>
      <c r="AA1553" s="14"/>
      <c r="AB1553" s="7"/>
      <c r="AC1553" s="6"/>
      <c r="AD1553" s="7"/>
      <c r="AE1553" s="6"/>
      <c r="AF1553" s="6"/>
    </row>
    <row r="1554" spans="1:32">
      <c r="A1554" s="6"/>
      <c r="B1554" s="7"/>
      <c r="C1554" s="6"/>
      <c r="D1554" s="7"/>
      <c r="E1554" s="6"/>
      <c r="F1554" s="7"/>
      <c r="G1554" s="6"/>
      <c r="H1554" s="7"/>
      <c r="I1554" s="6"/>
      <c r="J1554" s="7"/>
      <c r="K1554" s="6"/>
      <c r="L1554" s="7"/>
      <c r="M1554" s="6"/>
      <c r="N1554" s="7"/>
      <c r="O1554" s="6"/>
      <c r="P1554" s="7"/>
      <c r="Q1554" s="6"/>
      <c r="R1554" s="7"/>
      <c r="S1554" s="6"/>
      <c r="T1554" s="7"/>
      <c r="U1554" s="6"/>
      <c r="V1554" s="7"/>
      <c r="W1554" s="6"/>
      <c r="X1554" s="7"/>
      <c r="Y1554" s="6"/>
      <c r="Z1554" s="7"/>
      <c r="AA1554" s="14"/>
      <c r="AB1554" s="7"/>
      <c r="AC1554" s="6"/>
      <c r="AD1554" s="7"/>
      <c r="AE1554" s="6"/>
      <c r="AF1554" s="6"/>
    </row>
    <row r="1555" spans="1:32">
      <c r="A1555" s="6"/>
      <c r="B1555" s="7"/>
      <c r="C1555" s="6"/>
      <c r="D1555" s="7"/>
      <c r="E1555" s="6"/>
      <c r="F1555" s="7"/>
      <c r="G1555" s="6"/>
      <c r="H1555" s="7"/>
      <c r="I1555" s="6"/>
      <c r="J1555" s="7"/>
      <c r="K1555" s="6"/>
      <c r="L1555" s="7"/>
      <c r="M1555" s="6"/>
      <c r="N1555" s="7"/>
      <c r="O1555" s="6"/>
      <c r="P1555" s="7"/>
      <c r="Q1555" s="6"/>
      <c r="R1555" s="7"/>
      <c r="S1555" s="6"/>
      <c r="T1555" s="7"/>
      <c r="U1555" s="6"/>
      <c r="V1555" s="7"/>
      <c r="W1555" s="6"/>
      <c r="X1555" s="7"/>
      <c r="Y1555" s="6"/>
      <c r="Z1555" s="7"/>
      <c r="AA1555" s="14"/>
      <c r="AB1555" s="7"/>
      <c r="AC1555" s="6"/>
      <c r="AD1555" s="7"/>
      <c r="AE1555" s="6"/>
      <c r="AF1555" s="6"/>
    </row>
    <row r="1556" spans="1:32">
      <c r="A1556" s="6"/>
      <c r="B1556" s="7"/>
      <c r="C1556" s="6"/>
      <c r="D1556" s="7"/>
      <c r="E1556" s="6"/>
      <c r="F1556" s="7"/>
      <c r="G1556" s="6"/>
      <c r="H1556" s="7"/>
      <c r="I1556" s="6"/>
      <c r="J1556" s="7"/>
      <c r="K1556" s="6"/>
      <c r="L1556" s="7"/>
      <c r="M1556" s="6"/>
      <c r="N1556" s="7"/>
      <c r="O1556" s="6"/>
      <c r="P1556" s="7"/>
      <c r="Q1556" s="6"/>
      <c r="R1556" s="7"/>
      <c r="S1556" s="6"/>
      <c r="T1556" s="7"/>
      <c r="U1556" s="6"/>
      <c r="V1556" s="7"/>
      <c r="W1556" s="6"/>
      <c r="X1556" s="7"/>
      <c r="Y1556" s="6"/>
      <c r="Z1556" s="7"/>
      <c r="AA1556" s="14"/>
      <c r="AB1556" s="7"/>
      <c r="AC1556" s="6"/>
      <c r="AD1556" s="7"/>
      <c r="AE1556" s="6"/>
      <c r="AF1556" s="6"/>
    </row>
    <row r="1557" spans="1:32">
      <c r="A1557" s="6"/>
      <c r="B1557" s="7"/>
      <c r="C1557" s="6"/>
      <c r="D1557" s="7"/>
      <c r="E1557" s="6"/>
      <c r="F1557" s="7"/>
      <c r="G1557" s="6"/>
      <c r="H1557" s="7"/>
      <c r="I1557" s="6"/>
      <c r="J1557" s="7"/>
      <c r="K1557" s="6"/>
      <c r="L1557" s="7"/>
      <c r="M1557" s="6"/>
      <c r="N1557" s="7"/>
      <c r="O1557" s="6"/>
      <c r="P1557" s="7"/>
      <c r="Q1557" s="6"/>
      <c r="R1557" s="7"/>
      <c r="S1557" s="6"/>
      <c r="T1557" s="7"/>
      <c r="U1557" s="6"/>
      <c r="V1557" s="7"/>
      <c r="W1557" s="6"/>
      <c r="X1557" s="7"/>
      <c r="Y1557" s="6"/>
      <c r="Z1557" s="7"/>
      <c r="AA1557" s="14"/>
      <c r="AB1557" s="7"/>
      <c r="AC1557" s="6"/>
      <c r="AD1557" s="7"/>
      <c r="AE1557" s="6"/>
      <c r="AF1557" s="6"/>
    </row>
    <row r="1558" spans="1:32">
      <c r="A1558" s="6"/>
      <c r="B1558" s="7"/>
      <c r="C1558" s="6"/>
      <c r="D1558" s="7"/>
      <c r="E1558" s="6"/>
      <c r="F1558" s="7"/>
      <c r="G1558" s="6"/>
      <c r="H1558" s="7"/>
      <c r="I1558" s="6"/>
      <c r="J1558" s="7"/>
      <c r="K1558" s="6"/>
      <c r="L1558" s="7"/>
      <c r="M1558" s="6"/>
      <c r="N1558" s="7"/>
      <c r="O1558" s="6"/>
      <c r="P1558" s="7"/>
      <c r="Q1558" s="6"/>
      <c r="R1558" s="7"/>
      <c r="S1558" s="6"/>
      <c r="T1558" s="7"/>
      <c r="U1558" s="6"/>
      <c r="V1558" s="7"/>
      <c r="W1558" s="6"/>
      <c r="X1558" s="7"/>
      <c r="Y1558" s="6"/>
      <c r="Z1558" s="7"/>
      <c r="AA1558" s="14"/>
      <c r="AB1558" s="7"/>
      <c r="AC1558" s="6"/>
      <c r="AD1558" s="7"/>
      <c r="AE1558" s="6"/>
      <c r="AF1558" s="6"/>
    </row>
    <row r="1559" spans="1:32">
      <c r="A1559" s="6"/>
      <c r="B1559" s="7"/>
      <c r="C1559" s="6"/>
      <c r="D1559" s="7"/>
      <c r="E1559" s="6"/>
      <c r="F1559" s="7"/>
      <c r="G1559" s="6"/>
      <c r="H1559" s="7"/>
      <c r="I1559" s="6"/>
      <c r="J1559" s="7"/>
      <c r="K1559" s="6"/>
      <c r="L1559" s="7"/>
      <c r="M1559" s="6"/>
      <c r="N1559" s="7"/>
      <c r="O1559" s="6"/>
      <c r="P1559" s="7"/>
      <c r="Q1559" s="6"/>
      <c r="R1559" s="7"/>
      <c r="S1559" s="6"/>
      <c r="T1559" s="7"/>
      <c r="U1559" s="6"/>
      <c r="V1559" s="7"/>
      <c r="W1559" s="6"/>
      <c r="X1559" s="7"/>
      <c r="Y1559" s="6"/>
      <c r="Z1559" s="7"/>
      <c r="AA1559" s="14"/>
      <c r="AB1559" s="7"/>
      <c r="AC1559" s="6"/>
      <c r="AD1559" s="7"/>
      <c r="AE1559" s="6"/>
      <c r="AF1559" s="6"/>
    </row>
    <row r="1560" spans="1:32">
      <c r="A1560" s="6"/>
      <c r="B1560" s="7"/>
      <c r="C1560" s="6"/>
      <c r="D1560" s="7"/>
      <c r="E1560" s="6"/>
      <c r="F1560" s="7"/>
      <c r="G1560" s="6"/>
      <c r="H1560" s="7"/>
      <c r="I1560" s="6"/>
      <c r="J1560" s="7"/>
      <c r="K1560" s="6"/>
      <c r="L1560" s="7"/>
      <c r="M1560" s="6"/>
      <c r="N1560" s="7"/>
      <c r="O1560" s="6"/>
      <c r="P1560" s="7"/>
      <c r="Q1560" s="6"/>
      <c r="R1560" s="7"/>
      <c r="S1560" s="6"/>
      <c r="T1560" s="7"/>
      <c r="U1560" s="6"/>
      <c r="V1560" s="7"/>
      <c r="W1560" s="6"/>
      <c r="X1560" s="7"/>
      <c r="Y1560" s="6"/>
      <c r="Z1560" s="7"/>
      <c r="AA1560" s="14"/>
      <c r="AB1560" s="7"/>
      <c r="AC1560" s="6"/>
      <c r="AD1560" s="7"/>
      <c r="AE1560" s="6"/>
      <c r="AF1560" s="6"/>
    </row>
    <row r="1561" spans="1:32">
      <c r="A1561" s="6"/>
      <c r="B1561" s="7"/>
      <c r="C1561" s="6"/>
      <c r="D1561" s="7"/>
      <c r="E1561" s="6"/>
      <c r="F1561" s="7"/>
      <c r="G1561" s="6"/>
      <c r="H1561" s="7"/>
      <c r="I1561" s="6"/>
      <c r="J1561" s="7"/>
      <c r="K1561" s="6"/>
      <c r="L1561" s="7"/>
      <c r="M1561" s="6"/>
      <c r="N1561" s="7"/>
      <c r="O1561" s="6"/>
      <c r="P1561" s="7"/>
      <c r="Q1561" s="6"/>
      <c r="R1561" s="7"/>
      <c r="S1561" s="6"/>
      <c r="T1561" s="7"/>
      <c r="U1561" s="6"/>
      <c r="V1561" s="7"/>
      <c r="W1561" s="6"/>
      <c r="X1561" s="7"/>
      <c r="Y1561" s="6"/>
      <c r="Z1561" s="7"/>
      <c r="AA1561" s="14"/>
      <c r="AB1561" s="7"/>
      <c r="AC1561" s="6"/>
      <c r="AD1561" s="7"/>
      <c r="AE1561" s="6"/>
      <c r="AF1561" s="6"/>
    </row>
    <row r="1562" spans="1:32">
      <c r="A1562" s="6"/>
      <c r="B1562" s="7"/>
      <c r="C1562" s="6"/>
      <c r="D1562" s="7"/>
      <c r="E1562" s="6"/>
      <c r="F1562" s="7"/>
      <c r="G1562" s="6"/>
      <c r="H1562" s="7"/>
      <c r="I1562" s="6"/>
      <c r="J1562" s="7"/>
      <c r="K1562" s="6"/>
      <c r="L1562" s="7"/>
      <c r="M1562" s="6"/>
      <c r="N1562" s="7"/>
      <c r="O1562" s="6"/>
      <c r="P1562" s="7"/>
      <c r="Q1562" s="6"/>
      <c r="R1562" s="7"/>
      <c r="S1562" s="6"/>
      <c r="T1562" s="7"/>
      <c r="U1562" s="6"/>
      <c r="V1562" s="7"/>
      <c r="W1562" s="6"/>
      <c r="X1562" s="7"/>
      <c r="Y1562" s="6"/>
      <c r="Z1562" s="7"/>
      <c r="AA1562" s="14"/>
      <c r="AB1562" s="7"/>
      <c r="AC1562" s="6"/>
      <c r="AD1562" s="7"/>
      <c r="AE1562" s="6"/>
      <c r="AF1562" s="6"/>
    </row>
    <row r="1563" spans="1:32">
      <c r="A1563" s="6"/>
      <c r="B1563" s="7"/>
      <c r="C1563" s="6"/>
      <c r="D1563" s="7"/>
      <c r="E1563" s="6"/>
      <c r="F1563" s="7"/>
      <c r="G1563" s="6"/>
      <c r="H1563" s="7"/>
      <c r="I1563" s="6"/>
      <c r="J1563" s="7"/>
      <c r="K1563" s="6"/>
      <c r="L1563" s="7"/>
      <c r="M1563" s="6"/>
      <c r="N1563" s="7"/>
      <c r="O1563" s="6"/>
      <c r="P1563" s="7"/>
      <c r="Q1563" s="6"/>
      <c r="R1563" s="7"/>
      <c r="S1563" s="6"/>
      <c r="T1563" s="7"/>
      <c r="U1563" s="6"/>
      <c r="V1563" s="7"/>
      <c r="W1563" s="6"/>
      <c r="X1563" s="7"/>
      <c r="Y1563" s="6"/>
      <c r="Z1563" s="7"/>
      <c r="AA1563" s="14"/>
      <c r="AB1563" s="7"/>
      <c r="AC1563" s="6"/>
      <c r="AD1563" s="7"/>
      <c r="AE1563" s="6"/>
      <c r="AF1563" s="6"/>
    </row>
    <row r="1564" spans="1:32">
      <c r="A1564" s="6"/>
      <c r="B1564" s="7"/>
      <c r="C1564" s="6"/>
      <c r="D1564" s="7"/>
      <c r="E1564" s="6"/>
      <c r="F1564" s="7"/>
      <c r="G1564" s="6"/>
      <c r="H1564" s="7"/>
      <c r="I1564" s="6"/>
      <c r="J1564" s="7"/>
      <c r="K1564" s="6"/>
      <c r="L1564" s="7"/>
      <c r="M1564" s="6"/>
      <c r="N1564" s="7"/>
      <c r="O1564" s="6"/>
      <c r="P1564" s="7"/>
      <c r="Q1564" s="6"/>
      <c r="R1564" s="7"/>
      <c r="S1564" s="6"/>
      <c r="T1564" s="7"/>
      <c r="U1564" s="6"/>
      <c r="V1564" s="7"/>
      <c r="W1564" s="6"/>
      <c r="X1564" s="7"/>
      <c r="Y1564" s="6"/>
      <c r="Z1564" s="7"/>
      <c r="AA1564" s="14"/>
      <c r="AB1564" s="7"/>
      <c r="AC1564" s="6"/>
      <c r="AD1564" s="7"/>
      <c r="AE1564" s="6"/>
      <c r="AF1564" s="6"/>
    </row>
    <row r="1565" spans="1:32">
      <c r="A1565" s="6"/>
      <c r="B1565" s="7"/>
      <c r="C1565" s="6"/>
      <c r="D1565" s="7"/>
      <c r="E1565" s="6"/>
      <c r="F1565" s="7"/>
      <c r="G1565" s="6"/>
      <c r="H1565" s="7"/>
      <c r="I1565" s="6"/>
      <c r="J1565" s="7"/>
      <c r="K1565" s="6"/>
      <c r="L1565" s="7"/>
      <c r="M1565" s="6"/>
      <c r="N1565" s="7"/>
      <c r="O1565" s="6"/>
      <c r="P1565" s="7"/>
      <c r="Q1565" s="6"/>
      <c r="R1565" s="7"/>
      <c r="S1565" s="6"/>
      <c r="T1565" s="7"/>
      <c r="U1565" s="6"/>
      <c r="V1565" s="7"/>
      <c r="W1565" s="6"/>
      <c r="X1565" s="7"/>
      <c r="Y1565" s="6"/>
      <c r="Z1565" s="7"/>
      <c r="AA1565" s="14"/>
      <c r="AB1565" s="7"/>
      <c r="AC1565" s="6"/>
      <c r="AD1565" s="7"/>
      <c r="AE1565" s="6"/>
      <c r="AF1565" s="6"/>
    </row>
    <row r="1566" spans="1:32">
      <c r="A1566" s="6"/>
      <c r="B1566" s="7"/>
      <c r="C1566" s="6"/>
      <c r="D1566" s="7"/>
      <c r="E1566" s="6"/>
      <c r="F1566" s="7"/>
      <c r="G1566" s="6"/>
      <c r="H1566" s="7"/>
      <c r="I1566" s="6"/>
      <c r="J1566" s="7"/>
      <c r="K1566" s="6"/>
      <c r="L1566" s="7"/>
      <c r="M1566" s="6"/>
      <c r="N1566" s="7"/>
      <c r="O1566" s="6"/>
      <c r="P1566" s="7"/>
      <c r="Q1566" s="6"/>
      <c r="R1566" s="7"/>
      <c r="S1566" s="6"/>
      <c r="T1566" s="7"/>
      <c r="U1566" s="6"/>
      <c r="V1566" s="7"/>
      <c r="W1566" s="6"/>
      <c r="X1566" s="7"/>
      <c r="Y1566" s="6"/>
      <c r="Z1566" s="7"/>
      <c r="AA1566" s="14"/>
      <c r="AB1566" s="7"/>
      <c r="AC1566" s="6"/>
      <c r="AD1566" s="7"/>
      <c r="AE1566" s="6"/>
      <c r="AF1566" s="6"/>
    </row>
    <row r="1567" spans="1:32">
      <c r="A1567" s="6"/>
      <c r="B1567" s="7"/>
      <c r="C1567" s="6"/>
      <c r="D1567" s="7"/>
      <c r="E1567" s="6"/>
      <c r="F1567" s="7"/>
      <c r="G1567" s="6"/>
      <c r="H1567" s="7"/>
      <c r="I1567" s="6"/>
      <c r="J1567" s="7"/>
      <c r="K1567" s="6"/>
      <c r="L1567" s="7"/>
      <c r="M1567" s="6"/>
      <c r="N1567" s="7"/>
      <c r="O1567" s="6"/>
      <c r="P1567" s="7"/>
      <c r="Q1567" s="6"/>
      <c r="R1567" s="7"/>
      <c r="S1567" s="6"/>
      <c r="T1567" s="7"/>
      <c r="U1567" s="6"/>
      <c r="V1567" s="7"/>
      <c r="W1567" s="6"/>
      <c r="X1567" s="7"/>
      <c r="Y1567" s="6"/>
      <c r="Z1567" s="7"/>
      <c r="AA1567" s="14"/>
      <c r="AB1567" s="7"/>
      <c r="AC1567" s="6"/>
      <c r="AD1567" s="7"/>
      <c r="AE1567" s="6"/>
      <c r="AF1567" s="6"/>
    </row>
    <row r="1568" spans="1:32">
      <c r="A1568" s="6"/>
      <c r="B1568" s="7"/>
      <c r="C1568" s="6"/>
      <c r="D1568" s="7"/>
      <c r="E1568" s="6"/>
      <c r="F1568" s="7"/>
      <c r="G1568" s="6"/>
      <c r="H1568" s="7"/>
      <c r="I1568" s="6"/>
      <c r="J1568" s="7"/>
      <c r="K1568" s="6"/>
      <c r="L1568" s="7"/>
      <c r="M1568" s="6"/>
      <c r="N1568" s="7"/>
      <c r="O1568" s="6"/>
      <c r="P1568" s="7"/>
      <c r="Q1568" s="6"/>
      <c r="R1568" s="7"/>
      <c r="S1568" s="6"/>
      <c r="T1568" s="7"/>
      <c r="U1568" s="6"/>
      <c r="V1568" s="7"/>
      <c r="W1568" s="6"/>
      <c r="X1568" s="7"/>
      <c r="Y1568" s="6"/>
      <c r="Z1568" s="7"/>
      <c r="AA1568" s="14"/>
      <c r="AB1568" s="7"/>
      <c r="AC1568" s="6"/>
      <c r="AD1568" s="7"/>
      <c r="AE1568" s="6"/>
      <c r="AF1568" s="6"/>
    </row>
    <row r="1569" spans="1:32">
      <c r="A1569" s="6"/>
      <c r="B1569" s="7"/>
      <c r="C1569" s="6"/>
      <c r="D1569" s="7"/>
      <c r="E1569" s="6"/>
      <c r="F1569" s="7"/>
      <c r="G1569" s="6"/>
      <c r="H1569" s="7"/>
      <c r="I1569" s="6"/>
      <c r="J1569" s="7"/>
      <c r="K1569" s="6"/>
      <c r="L1569" s="7"/>
      <c r="M1569" s="6"/>
      <c r="N1569" s="7"/>
      <c r="O1569" s="6"/>
      <c r="P1569" s="7"/>
      <c r="Q1569" s="6"/>
      <c r="R1569" s="7"/>
      <c r="S1569" s="6"/>
      <c r="T1569" s="7"/>
      <c r="U1569" s="6"/>
      <c r="V1569" s="7"/>
      <c r="W1569" s="6"/>
      <c r="X1569" s="7"/>
      <c r="Y1569" s="6"/>
      <c r="Z1569" s="7"/>
      <c r="AA1569" s="14"/>
      <c r="AB1569" s="7"/>
      <c r="AC1569" s="6"/>
      <c r="AD1569" s="7"/>
      <c r="AE1569" s="6"/>
      <c r="AF1569" s="6"/>
    </row>
    <row r="1570" spans="1:32">
      <c r="A1570" s="6"/>
      <c r="B1570" s="7"/>
      <c r="C1570" s="6"/>
      <c r="D1570" s="7"/>
      <c r="E1570" s="6"/>
      <c r="F1570" s="7"/>
      <c r="G1570" s="6"/>
      <c r="H1570" s="7"/>
      <c r="I1570" s="6"/>
      <c r="J1570" s="7"/>
      <c r="K1570" s="6"/>
      <c r="L1570" s="7"/>
      <c r="M1570" s="6"/>
      <c r="N1570" s="7"/>
      <c r="O1570" s="6"/>
      <c r="P1570" s="7"/>
      <c r="Q1570" s="6"/>
      <c r="R1570" s="7"/>
      <c r="S1570" s="6"/>
      <c r="T1570" s="7"/>
      <c r="U1570" s="6"/>
      <c r="V1570" s="7"/>
      <c r="W1570" s="6"/>
      <c r="X1570" s="7"/>
      <c r="Y1570" s="6"/>
      <c r="Z1570" s="7"/>
      <c r="AA1570" s="14"/>
      <c r="AB1570" s="7"/>
      <c r="AC1570" s="6"/>
      <c r="AD1570" s="7"/>
      <c r="AE1570" s="6"/>
      <c r="AF1570" s="6"/>
    </row>
    <row r="1571" spans="1:32">
      <c r="A1571" s="6"/>
      <c r="B1571" s="7"/>
      <c r="C1571" s="6"/>
      <c r="D1571" s="7"/>
      <c r="E1571" s="6"/>
      <c r="F1571" s="7"/>
      <c r="G1571" s="6"/>
      <c r="H1571" s="7"/>
      <c r="I1571" s="6"/>
      <c r="J1571" s="7"/>
      <c r="K1571" s="6"/>
      <c r="L1571" s="7"/>
      <c r="M1571" s="6"/>
      <c r="N1571" s="7"/>
      <c r="O1571" s="6"/>
      <c r="P1571" s="7"/>
      <c r="Q1571" s="6"/>
      <c r="R1571" s="7"/>
      <c r="S1571" s="6"/>
      <c r="T1571" s="7"/>
      <c r="U1571" s="6"/>
      <c r="V1571" s="7"/>
      <c r="W1571" s="6"/>
      <c r="X1571" s="7"/>
      <c r="Y1571" s="6"/>
      <c r="Z1571" s="7"/>
      <c r="AA1571" s="14"/>
      <c r="AB1571" s="7"/>
      <c r="AC1571" s="6"/>
      <c r="AD1571" s="7"/>
      <c r="AE1571" s="6"/>
      <c r="AF1571" s="6"/>
    </row>
    <row r="1572" spans="1:32">
      <c r="A1572" s="6"/>
      <c r="B1572" s="7"/>
      <c r="C1572" s="6"/>
      <c r="D1572" s="7"/>
      <c r="E1572" s="6"/>
      <c r="F1572" s="7"/>
      <c r="G1572" s="6"/>
      <c r="H1572" s="7"/>
      <c r="I1572" s="6"/>
      <c r="J1572" s="7"/>
      <c r="K1572" s="6"/>
      <c r="L1572" s="7"/>
      <c r="M1572" s="6"/>
      <c r="N1572" s="7"/>
      <c r="O1572" s="6"/>
      <c r="P1572" s="7"/>
      <c r="Q1572" s="6"/>
      <c r="R1572" s="7"/>
      <c r="S1572" s="6"/>
      <c r="T1572" s="7"/>
      <c r="U1572" s="6"/>
      <c r="V1572" s="7"/>
      <c r="W1572" s="6"/>
      <c r="X1572" s="7"/>
      <c r="Y1572" s="6"/>
      <c r="Z1572" s="7"/>
      <c r="AA1572" s="14"/>
      <c r="AB1572" s="7"/>
      <c r="AC1572" s="6"/>
      <c r="AD1572" s="7"/>
      <c r="AE1572" s="6"/>
      <c r="AF1572" s="6"/>
    </row>
    <row r="1573" spans="1:32">
      <c r="A1573" s="6"/>
      <c r="B1573" s="7"/>
      <c r="C1573" s="6"/>
      <c r="D1573" s="7"/>
      <c r="E1573" s="6"/>
      <c r="F1573" s="7"/>
      <c r="G1573" s="6"/>
      <c r="H1573" s="7"/>
      <c r="I1573" s="6"/>
      <c r="J1573" s="7"/>
      <c r="K1573" s="6"/>
      <c r="L1573" s="7"/>
      <c r="M1573" s="6"/>
      <c r="N1573" s="7"/>
      <c r="O1573" s="6"/>
      <c r="P1573" s="7"/>
      <c r="Q1573" s="6"/>
      <c r="R1573" s="7"/>
      <c r="S1573" s="6"/>
      <c r="T1573" s="7"/>
      <c r="U1573" s="6"/>
      <c r="V1573" s="7"/>
      <c r="W1573" s="6"/>
      <c r="X1573" s="7"/>
      <c r="Y1573" s="6"/>
      <c r="Z1573" s="7"/>
      <c r="AA1573" s="14"/>
      <c r="AB1573" s="7"/>
      <c r="AC1573" s="6"/>
      <c r="AD1573" s="7"/>
      <c r="AE1573" s="6"/>
      <c r="AF1573" s="6"/>
    </row>
    <row r="1574" spans="1:32">
      <c r="A1574" s="6"/>
      <c r="B1574" s="7"/>
      <c r="C1574" s="6"/>
      <c r="D1574" s="7"/>
      <c r="E1574" s="6"/>
      <c r="F1574" s="7"/>
      <c r="G1574" s="6"/>
      <c r="H1574" s="7"/>
      <c r="I1574" s="6"/>
      <c r="J1574" s="7"/>
      <c r="K1574" s="6"/>
      <c r="L1574" s="7"/>
      <c r="M1574" s="6"/>
      <c r="N1574" s="7"/>
      <c r="O1574" s="6"/>
      <c r="P1574" s="7"/>
      <c r="Q1574" s="6"/>
      <c r="R1574" s="7"/>
      <c r="S1574" s="6"/>
      <c r="T1574" s="7"/>
      <c r="U1574" s="6"/>
      <c r="V1574" s="7"/>
      <c r="W1574" s="6"/>
      <c r="X1574" s="7"/>
      <c r="Y1574" s="6"/>
      <c r="Z1574" s="7"/>
      <c r="AA1574" s="14"/>
      <c r="AB1574" s="7"/>
      <c r="AC1574" s="6"/>
      <c r="AD1574" s="7"/>
      <c r="AE1574" s="6"/>
      <c r="AF1574" s="6"/>
    </row>
    <row r="1575" spans="1:32">
      <c r="A1575" s="6"/>
      <c r="B1575" s="7"/>
      <c r="C1575" s="6"/>
      <c r="D1575" s="7"/>
      <c r="E1575" s="6"/>
      <c r="F1575" s="7"/>
      <c r="G1575" s="6"/>
      <c r="H1575" s="7"/>
      <c r="I1575" s="6"/>
      <c r="J1575" s="7"/>
      <c r="K1575" s="6"/>
      <c r="L1575" s="7"/>
      <c r="M1575" s="6"/>
      <c r="N1575" s="7"/>
      <c r="O1575" s="6"/>
      <c r="P1575" s="7"/>
      <c r="Q1575" s="6"/>
      <c r="R1575" s="7"/>
      <c r="S1575" s="6"/>
      <c r="T1575" s="7"/>
      <c r="U1575" s="6"/>
      <c r="V1575" s="7"/>
      <c r="W1575" s="6"/>
      <c r="X1575" s="7"/>
      <c r="Y1575" s="6"/>
      <c r="Z1575" s="7"/>
      <c r="AA1575" s="14"/>
      <c r="AB1575" s="7"/>
      <c r="AC1575" s="6"/>
      <c r="AD1575" s="7"/>
      <c r="AE1575" s="6"/>
      <c r="AF1575" s="6"/>
    </row>
    <row r="1576" spans="1:32">
      <c r="A1576" s="6"/>
      <c r="B1576" s="7"/>
      <c r="C1576" s="6"/>
      <c r="D1576" s="7"/>
      <c r="E1576" s="6"/>
      <c r="F1576" s="7"/>
      <c r="G1576" s="6"/>
      <c r="H1576" s="7"/>
      <c r="I1576" s="6"/>
      <c r="J1576" s="7"/>
      <c r="K1576" s="6"/>
      <c r="L1576" s="7"/>
      <c r="M1576" s="6"/>
      <c r="N1576" s="7"/>
      <c r="O1576" s="6"/>
      <c r="P1576" s="7"/>
      <c r="Q1576" s="6"/>
      <c r="R1576" s="7"/>
      <c r="S1576" s="6"/>
      <c r="T1576" s="7"/>
      <c r="U1576" s="6"/>
      <c r="V1576" s="7"/>
      <c r="W1576" s="6"/>
      <c r="X1576" s="7"/>
      <c r="Y1576" s="6"/>
      <c r="Z1576" s="7"/>
      <c r="AA1576" s="14"/>
      <c r="AB1576" s="7"/>
      <c r="AC1576" s="6"/>
      <c r="AD1576" s="7"/>
      <c r="AE1576" s="6"/>
      <c r="AF1576" s="6"/>
    </row>
    <row r="1577" spans="1:32">
      <c r="A1577" s="6"/>
      <c r="B1577" s="7"/>
      <c r="C1577" s="6"/>
      <c r="D1577" s="7"/>
      <c r="E1577" s="6"/>
      <c r="F1577" s="7"/>
      <c r="G1577" s="6"/>
      <c r="H1577" s="7"/>
      <c r="I1577" s="6"/>
      <c r="J1577" s="7"/>
      <c r="K1577" s="6"/>
      <c r="L1577" s="7"/>
      <c r="M1577" s="6"/>
      <c r="N1577" s="7"/>
      <c r="O1577" s="6"/>
      <c r="P1577" s="7"/>
      <c r="Q1577" s="6"/>
      <c r="R1577" s="7"/>
      <c r="S1577" s="6"/>
      <c r="T1577" s="7"/>
      <c r="U1577" s="6"/>
      <c r="V1577" s="7"/>
      <c r="W1577" s="6"/>
      <c r="X1577" s="7"/>
      <c r="Y1577" s="6"/>
      <c r="Z1577" s="7"/>
      <c r="AA1577" s="14"/>
      <c r="AB1577" s="7"/>
      <c r="AC1577" s="6"/>
      <c r="AD1577" s="7"/>
      <c r="AE1577" s="6"/>
      <c r="AF1577" s="6"/>
    </row>
    <row r="1578" spans="1:32">
      <c r="A1578" s="6"/>
      <c r="B1578" s="7"/>
      <c r="C1578" s="6"/>
      <c r="D1578" s="7"/>
      <c r="E1578" s="6"/>
      <c r="F1578" s="7"/>
      <c r="G1578" s="6"/>
      <c r="H1578" s="7"/>
      <c r="I1578" s="6"/>
      <c r="J1578" s="7"/>
      <c r="K1578" s="6"/>
      <c r="L1578" s="7"/>
      <c r="M1578" s="6"/>
      <c r="N1578" s="7"/>
      <c r="O1578" s="6"/>
      <c r="P1578" s="7"/>
      <c r="Q1578" s="6"/>
      <c r="R1578" s="7"/>
      <c r="S1578" s="6"/>
      <c r="T1578" s="7"/>
      <c r="U1578" s="6"/>
      <c r="V1578" s="7"/>
      <c r="W1578" s="6"/>
      <c r="X1578" s="7"/>
      <c r="Y1578" s="6"/>
      <c r="Z1578" s="7"/>
      <c r="AA1578" s="14"/>
      <c r="AB1578" s="7"/>
      <c r="AC1578" s="6"/>
      <c r="AD1578" s="7"/>
      <c r="AE1578" s="6"/>
      <c r="AF1578" s="6"/>
    </row>
    <row r="1579" spans="1:32">
      <c r="A1579" s="6"/>
      <c r="B1579" s="7"/>
      <c r="C1579" s="6"/>
      <c r="D1579" s="7"/>
      <c r="E1579" s="6"/>
      <c r="F1579" s="7"/>
      <c r="G1579" s="6"/>
      <c r="H1579" s="7"/>
      <c r="I1579" s="6"/>
      <c r="J1579" s="7"/>
      <c r="K1579" s="6"/>
      <c r="L1579" s="7"/>
      <c r="M1579" s="6"/>
      <c r="N1579" s="7"/>
      <c r="O1579" s="6"/>
      <c r="P1579" s="7"/>
      <c r="Q1579" s="6"/>
      <c r="R1579" s="7"/>
      <c r="S1579" s="6"/>
      <c r="T1579" s="7"/>
      <c r="U1579" s="6"/>
      <c r="V1579" s="7"/>
      <c r="W1579" s="6"/>
      <c r="X1579" s="7"/>
      <c r="Y1579" s="6"/>
      <c r="Z1579" s="7"/>
      <c r="AA1579" s="14"/>
      <c r="AB1579" s="7"/>
      <c r="AC1579" s="6"/>
      <c r="AD1579" s="7"/>
      <c r="AE1579" s="6"/>
      <c r="AF1579" s="6"/>
    </row>
    <row r="1580" spans="1:32">
      <c r="A1580" s="6"/>
      <c r="B1580" s="7"/>
      <c r="C1580" s="6"/>
      <c r="D1580" s="7"/>
      <c r="E1580" s="6"/>
      <c r="F1580" s="7"/>
      <c r="G1580" s="6"/>
      <c r="H1580" s="7"/>
      <c r="I1580" s="6"/>
      <c r="J1580" s="7"/>
      <c r="K1580" s="6"/>
      <c r="L1580" s="7"/>
      <c r="M1580" s="6"/>
      <c r="N1580" s="7"/>
      <c r="O1580" s="6"/>
      <c r="P1580" s="7"/>
      <c r="Q1580" s="6"/>
      <c r="R1580" s="7"/>
      <c r="S1580" s="6"/>
      <c r="T1580" s="7"/>
      <c r="U1580" s="6"/>
      <c r="V1580" s="7"/>
      <c r="W1580" s="6"/>
      <c r="X1580" s="7"/>
      <c r="Y1580" s="6"/>
      <c r="Z1580" s="7"/>
      <c r="AA1580" s="14"/>
      <c r="AB1580" s="7"/>
      <c r="AC1580" s="6"/>
      <c r="AD1580" s="7"/>
      <c r="AE1580" s="6"/>
      <c r="AF1580" s="6"/>
    </row>
    <row r="1581" spans="1:32">
      <c r="A1581" s="6"/>
      <c r="B1581" s="6"/>
      <c r="C1581" s="6"/>
      <c r="D1581" s="6"/>
      <c r="E1581" s="6"/>
      <c r="F1581" s="6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  <c r="W1581" s="6"/>
      <c r="X1581" s="6"/>
      <c r="Y1581" s="6"/>
      <c r="Z1581" s="6"/>
      <c r="AA1581" s="14"/>
      <c r="AB1581" s="6"/>
      <c r="AC1581" s="6"/>
      <c r="AD1581" s="6"/>
      <c r="AE1581" s="6"/>
      <c r="AF1581" s="6"/>
    </row>
    <row r="1582" spans="1:32">
      <c r="A1582" s="54"/>
      <c r="B1582" s="54"/>
      <c r="C1582" s="54"/>
      <c r="D1582" s="54"/>
      <c r="E1582" s="54"/>
      <c r="F1582" s="54"/>
      <c r="G1582" s="54"/>
      <c r="H1582" s="54"/>
      <c r="I1582" s="54"/>
      <c r="J1582" s="54"/>
      <c r="K1582" s="54"/>
      <c r="L1582" s="54"/>
      <c r="M1582" s="54"/>
      <c r="N1582" s="54"/>
      <c r="O1582" s="54"/>
      <c r="P1582" s="54"/>
      <c r="Q1582" s="54"/>
      <c r="R1582" s="54"/>
      <c r="S1582" s="54"/>
      <c r="T1582" s="54"/>
      <c r="U1582" s="54"/>
      <c r="V1582" s="54"/>
      <c r="W1582" s="54"/>
      <c r="X1582" s="54"/>
      <c r="Y1582" s="54"/>
      <c r="Z1582" s="54"/>
      <c r="AA1582" s="54"/>
      <c r="AB1582" s="54"/>
      <c r="AC1582" s="54"/>
      <c r="AD1582" s="54"/>
      <c r="AE1582" s="54"/>
      <c r="AF1582" s="54"/>
    </row>
  </sheetData>
  <mergeCells count="6">
    <mergeCell ref="AA3:AE3"/>
    <mergeCell ref="A3:A4"/>
    <mergeCell ref="B3:B4"/>
    <mergeCell ref="C3:C4"/>
    <mergeCell ref="D3:D4"/>
    <mergeCell ref="E3:Z3"/>
  </mergeCells>
  <conditionalFormatting sqref="A5:AF1580">
    <cfRule type="expression" dxfId="9" priority="1">
      <formula>$A5=""</formula>
    </cfRule>
  </conditionalFormatting>
  <hyperlinks>
    <hyperlink ref="A1" location="Indice!A1" display="INDICE" xr:uid="{0B8342E4-74E8-4601-BE36-77468976E7C0}"/>
  </hyperlinks>
  <pageMargins left="0.7" right="0.7" top="0.75" bottom="0.75" header="0.3" footer="0.3"/>
  <ignoredErrors>
    <ignoredError sqref="G4" twoDigitTextYear="1"/>
    <ignoredError sqref="B5:B150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6"/>
  <dimension ref="A1:W2083"/>
  <sheetViews>
    <sheetView zoomScaleNormal="100" workbookViewId="0">
      <selection activeCell="Q5" sqref="Q5"/>
    </sheetView>
  </sheetViews>
  <sheetFormatPr defaultRowHeight="15"/>
  <cols>
    <col min="2" max="2" width="13.5703125" customWidth="1"/>
    <col min="3" max="3" width="25.42578125" customWidth="1"/>
    <col min="4" max="8" width="11.42578125" customWidth="1"/>
  </cols>
  <sheetData>
    <row r="1" spans="1:23" ht="16.5">
      <c r="A1" s="17" t="s">
        <v>29</v>
      </c>
      <c r="B1" s="48" t="s">
        <v>3097</v>
      </c>
    </row>
    <row r="2" spans="1:23" ht="16.5">
      <c r="A2" s="31" t="s">
        <v>3050</v>
      </c>
      <c r="B2" s="31"/>
      <c r="C2" s="31"/>
      <c r="D2" s="31"/>
      <c r="E2" s="31"/>
      <c r="F2" s="31"/>
      <c r="G2" s="31"/>
    </row>
    <row r="3" spans="1:23" ht="33" customHeight="1">
      <c r="A3" s="174" t="s">
        <v>31</v>
      </c>
      <c r="B3" s="176" t="s">
        <v>32</v>
      </c>
      <c r="C3" s="176" t="s">
        <v>33</v>
      </c>
      <c r="D3" s="173" t="s">
        <v>3098</v>
      </c>
      <c r="E3" s="173"/>
      <c r="F3" s="171" t="s">
        <v>3099</v>
      </c>
      <c r="G3" s="171"/>
      <c r="H3" s="173" t="s">
        <v>3100</v>
      </c>
      <c r="I3" s="173"/>
      <c r="J3" s="171" t="s">
        <v>3101</v>
      </c>
      <c r="K3" s="171"/>
      <c r="L3" s="173" t="s">
        <v>3102</v>
      </c>
      <c r="M3" s="173"/>
      <c r="N3" s="34"/>
      <c r="O3" s="34"/>
      <c r="P3" s="34"/>
      <c r="Q3" s="34"/>
      <c r="R3" s="37"/>
      <c r="S3" s="37"/>
      <c r="T3" s="37"/>
      <c r="U3" s="37"/>
      <c r="V3" s="37"/>
      <c r="W3" s="37"/>
    </row>
    <row r="4" spans="1:23">
      <c r="A4" s="175"/>
      <c r="B4" s="177"/>
      <c r="C4" s="177"/>
      <c r="D4" s="62" t="s">
        <v>3103</v>
      </c>
      <c r="E4" s="62" t="s">
        <v>3104</v>
      </c>
      <c r="F4" s="62" t="s">
        <v>3103</v>
      </c>
      <c r="G4" s="62" t="s">
        <v>3104</v>
      </c>
      <c r="H4" s="62" t="s">
        <v>3103</v>
      </c>
      <c r="I4" s="62" t="s">
        <v>3104</v>
      </c>
      <c r="J4" s="62" t="s">
        <v>3103</v>
      </c>
      <c r="K4" s="62" t="s">
        <v>3104</v>
      </c>
      <c r="L4" s="62" t="s">
        <v>3103</v>
      </c>
      <c r="M4" s="62" t="s">
        <v>3104</v>
      </c>
      <c r="N4" s="34"/>
      <c r="O4" s="34"/>
      <c r="P4" s="34"/>
      <c r="Q4" s="34"/>
      <c r="R4" s="37"/>
      <c r="S4" s="37"/>
      <c r="T4" s="37"/>
      <c r="U4" s="37"/>
      <c r="V4" s="37"/>
      <c r="W4" s="37"/>
    </row>
    <row r="5" spans="1:23">
      <c r="A5" s="6" t="s">
        <v>41</v>
      </c>
      <c r="B5" s="7" t="s">
        <v>42</v>
      </c>
      <c r="C5" s="6" t="s">
        <v>43</v>
      </c>
      <c r="D5" s="151">
        <v>48.5571428571429</v>
      </c>
      <c r="E5" s="152">
        <v>49.751908396946597</v>
      </c>
      <c r="F5" s="151">
        <v>191.07142857142901</v>
      </c>
      <c r="G5" s="152">
        <v>207.142857142857</v>
      </c>
      <c r="H5" s="151">
        <v>73.423423423423401</v>
      </c>
      <c r="I5" s="152">
        <v>77.828054298642499</v>
      </c>
      <c r="J5" s="151">
        <v>48.198198198198199</v>
      </c>
      <c r="K5" s="152">
        <v>52.4886877828054</v>
      </c>
      <c r="L5" s="151">
        <v>200</v>
      </c>
      <c r="M5" s="152">
        <v>202.73972602739701</v>
      </c>
    </row>
    <row r="6" spans="1:23">
      <c r="A6" s="6" t="s">
        <v>41</v>
      </c>
      <c r="B6" s="7" t="s">
        <v>44</v>
      </c>
      <c r="C6" s="6" t="s">
        <v>45</v>
      </c>
      <c r="D6" s="151">
        <v>46.967069368667197</v>
      </c>
      <c r="E6" s="152">
        <v>46.708438165279702</v>
      </c>
      <c r="F6" s="151">
        <v>196.41791044776099</v>
      </c>
      <c r="G6" s="152">
        <v>197.61194029850699</v>
      </c>
      <c r="H6" s="151">
        <v>63.127781309599499</v>
      </c>
      <c r="I6" s="152">
        <v>62.842735581468602</v>
      </c>
      <c r="J6" s="151">
        <v>41.8308963763509</v>
      </c>
      <c r="K6" s="152">
        <v>41.727072171446601</v>
      </c>
      <c r="L6" s="151">
        <v>146.16588419405301</v>
      </c>
      <c r="M6" s="152">
        <v>140.015128593041</v>
      </c>
      <c r="R6" s="84"/>
      <c r="S6" s="90"/>
      <c r="T6" s="84"/>
      <c r="U6" s="90"/>
      <c r="V6" s="84"/>
    </row>
    <row r="7" spans="1:23">
      <c r="A7" s="6" t="s">
        <v>41</v>
      </c>
      <c r="B7" s="7" t="s">
        <v>46</v>
      </c>
      <c r="C7" s="6" t="s">
        <v>47</v>
      </c>
      <c r="D7" s="151">
        <v>50.2448237269166</v>
      </c>
      <c r="E7" s="152">
        <v>50.024800297231998</v>
      </c>
      <c r="F7" s="151">
        <v>296.52014652014702</v>
      </c>
      <c r="G7" s="152">
        <v>286.096256684492</v>
      </c>
      <c r="H7" s="151">
        <v>67.740926157697103</v>
      </c>
      <c r="I7" s="152">
        <v>67.329810382343794</v>
      </c>
      <c r="J7" s="151">
        <v>50.657071339174003</v>
      </c>
      <c r="K7" s="152">
        <v>49.891202984146702</v>
      </c>
      <c r="L7" s="151">
        <v>171.07718405428301</v>
      </c>
      <c r="M7" s="152">
        <v>173.787234042553</v>
      </c>
    </row>
    <row r="8" spans="1:23">
      <c r="A8" s="6" t="s">
        <v>41</v>
      </c>
      <c r="B8" s="7" t="s">
        <v>48</v>
      </c>
      <c r="C8" s="6" t="s">
        <v>49</v>
      </c>
      <c r="D8" s="151">
        <v>46.300872830609997</v>
      </c>
      <c r="E8" s="152">
        <v>45.985360700271698</v>
      </c>
      <c r="F8" s="151">
        <v>187.470817120623</v>
      </c>
      <c r="G8" s="152">
        <v>180.07575757575799</v>
      </c>
      <c r="H8" s="151">
        <v>59.977269037181401</v>
      </c>
      <c r="I8" s="152">
        <v>59.2278115988465</v>
      </c>
      <c r="J8" s="151">
        <v>39.113492450073103</v>
      </c>
      <c r="K8" s="152">
        <v>38.0807433514899</v>
      </c>
      <c r="L8" s="151">
        <v>145.574162679426</v>
      </c>
      <c r="M8" s="152">
        <v>144.49667058362701</v>
      </c>
    </row>
    <row r="9" spans="1:23">
      <c r="A9" s="6" t="s">
        <v>41</v>
      </c>
      <c r="B9" s="7" t="s">
        <v>50</v>
      </c>
      <c r="C9" s="6" t="s">
        <v>51</v>
      </c>
      <c r="D9" s="151">
        <v>46.883230997247502</v>
      </c>
      <c r="E9" s="152">
        <v>46.5113255033557</v>
      </c>
      <c r="F9" s="151">
        <v>201.549053356282</v>
      </c>
      <c r="G9" s="152">
        <v>188.14935064935099</v>
      </c>
      <c r="H9" s="151">
        <v>58.970043756311</v>
      </c>
      <c r="I9" s="152">
        <v>59.305045105245597</v>
      </c>
      <c r="J9" s="151">
        <v>39.414338606529803</v>
      </c>
      <c r="K9" s="152">
        <v>38.7236886067491</v>
      </c>
      <c r="L9" s="151">
        <v>156.78478824546201</v>
      </c>
      <c r="M9" s="152">
        <v>158.239861949957</v>
      </c>
    </row>
    <row r="10" spans="1:23">
      <c r="A10" s="6" t="s">
        <v>41</v>
      </c>
      <c r="B10" s="7" t="s">
        <v>52</v>
      </c>
      <c r="C10" s="6" t="s">
        <v>53</v>
      </c>
      <c r="D10" s="151">
        <v>46.746750433275601</v>
      </c>
      <c r="E10" s="152">
        <v>46.313474870017302</v>
      </c>
      <c r="F10" s="151">
        <v>195.782073813708</v>
      </c>
      <c r="G10" s="152">
        <v>182.13689482470801</v>
      </c>
      <c r="H10" s="151">
        <v>57.381520627344003</v>
      </c>
      <c r="I10" s="152">
        <v>57.758031442242</v>
      </c>
      <c r="J10" s="151">
        <v>37.981588816911</v>
      </c>
      <c r="K10" s="152">
        <v>37.286397812713602</v>
      </c>
      <c r="L10" s="151">
        <v>160.47957371225601</v>
      </c>
      <c r="M10" s="152">
        <v>160.78431372548999</v>
      </c>
    </row>
    <row r="11" spans="1:23">
      <c r="A11" s="6" t="s">
        <v>41</v>
      </c>
      <c r="B11" s="7" t="s">
        <v>54</v>
      </c>
      <c r="C11" s="6" t="s">
        <v>55</v>
      </c>
      <c r="D11" s="151">
        <v>47.558365758754903</v>
      </c>
      <c r="E11" s="152">
        <v>47.889182058047503</v>
      </c>
      <c r="F11" s="151">
        <v>224.41860465116301</v>
      </c>
      <c r="G11" s="152">
        <v>219.31818181818201</v>
      </c>
      <c r="H11" s="151">
        <v>56.707317073170699</v>
      </c>
      <c r="I11" s="152">
        <v>58.909853249475901</v>
      </c>
      <c r="J11" s="151">
        <v>39.227642276422799</v>
      </c>
      <c r="K11" s="152">
        <v>40.461215932914001</v>
      </c>
      <c r="L11" s="151">
        <v>171.82320441988901</v>
      </c>
      <c r="M11" s="152">
        <v>182.24852071005901</v>
      </c>
    </row>
    <row r="12" spans="1:23">
      <c r="A12" s="6" t="s">
        <v>41</v>
      </c>
      <c r="B12" s="7" t="s">
        <v>56</v>
      </c>
      <c r="C12" s="6" t="s">
        <v>57</v>
      </c>
      <c r="D12" s="151">
        <v>49.114277144571098</v>
      </c>
      <c r="E12" s="152">
        <v>49.561435523114397</v>
      </c>
      <c r="F12" s="151">
        <v>258.51063829787199</v>
      </c>
      <c r="G12" s="152">
        <v>267.777777777778</v>
      </c>
      <c r="H12" s="151">
        <v>67.875125881168202</v>
      </c>
      <c r="I12" s="152">
        <v>67.413441955193505</v>
      </c>
      <c r="J12" s="151">
        <v>48.942598187311198</v>
      </c>
      <c r="K12" s="152">
        <v>49.083503054989798</v>
      </c>
      <c r="L12" s="151">
        <v>158.59375</v>
      </c>
      <c r="M12" s="152">
        <v>170.52341597796101</v>
      </c>
    </row>
    <row r="13" spans="1:23">
      <c r="A13" s="6" t="s">
        <v>41</v>
      </c>
      <c r="B13" s="7" t="s">
        <v>58</v>
      </c>
      <c r="C13" s="6" t="s">
        <v>59</v>
      </c>
      <c r="D13" s="151">
        <v>47.703053435114498</v>
      </c>
      <c r="E13" s="152">
        <v>46.631268436578203</v>
      </c>
      <c r="F13" s="151">
        <v>222.972972972973</v>
      </c>
      <c r="G13" s="152">
        <v>214.28571428571399</v>
      </c>
      <c r="H13" s="151">
        <v>57.451923076923102</v>
      </c>
      <c r="I13" s="152">
        <v>55.5045871559633</v>
      </c>
      <c r="J13" s="151">
        <v>39.663461538461497</v>
      </c>
      <c r="K13" s="152">
        <v>37.844036697247702</v>
      </c>
      <c r="L13" s="151">
        <v>163.291139240506</v>
      </c>
      <c r="M13" s="152">
        <v>140.883977900552</v>
      </c>
    </row>
    <row r="14" spans="1:23">
      <c r="A14" s="6" t="s">
        <v>41</v>
      </c>
      <c r="B14" s="7" t="s">
        <v>60</v>
      </c>
      <c r="C14" s="6" t="s">
        <v>61</v>
      </c>
      <c r="D14" s="151">
        <v>45.848466746316198</v>
      </c>
      <c r="E14" s="152">
        <v>45.424662965900097</v>
      </c>
      <c r="F14" s="151">
        <v>184.012539184953</v>
      </c>
      <c r="G14" s="152">
        <v>170.50147492625399</v>
      </c>
      <c r="H14" s="151">
        <v>56.448598130841098</v>
      </c>
      <c r="I14" s="152">
        <v>57.133956386292802</v>
      </c>
      <c r="J14" s="151">
        <v>36.573208722741398</v>
      </c>
      <c r="K14" s="152">
        <v>36.012461059190002</v>
      </c>
      <c r="L14" s="151">
        <v>137.426035502959</v>
      </c>
      <c r="M14" s="152">
        <v>139.91031390134501</v>
      </c>
    </row>
    <row r="15" spans="1:23">
      <c r="A15" s="6" t="s">
        <v>41</v>
      </c>
      <c r="B15" s="7" t="s">
        <v>62</v>
      </c>
      <c r="C15" s="6" t="s">
        <v>63</v>
      </c>
      <c r="D15" s="151">
        <v>46.9675324675325</v>
      </c>
      <c r="E15" s="152">
        <v>46.814983594604399</v>
      </c>
      <c r="F15" s="151">
        <v>203.45864661654099</v>
      </c>
      <c r="G15" s="152">
        <v>199.85096870342801</v>
      </c>
      <c r="H15" s="151">
        <v>58.5097129602783</v>
      </c>
      <c r="I15" s="152">
        <v>57.915947035118002</v>
      </c>
      <c r="J15" s="151">
        <v>39.228761959988397</v>
      </c>
      <c r="K15" s="152">
        <v>38.601036269429997</v>
      </c>
      <c r="L15" s="151">
        <v>155.67086730911799</v>
      </c>
      <c r="M15" s="152">
        <v>156.38376383763801</v>
      </c>
    </row>
    <row r="16" spans="1:23">
      <c r="A16" s="6" t="s">
        <v>41</v>
      </c>
      <c r="B16" s="7" t="s">
        <v>64</v>
      </c>
      <c r="C16" s="6" t="s">
        <v>65</v>
      </c>
      <c r="D16" s="151">
        <v>47.3844485042247</v>
      </c>
      <c r="E16" s="152">
        <v>47.1441395082905</v>
      </c>
      <c r="F16" s="151">
        <v>212.71676300578</v>
      </c>
      <c r="G16" s="152">
        <v>208.42105263157899</v>
      </c>
      <c r="H16" s="151">
        <v>58.889695210449901</v>
      </c>
      <c r="I16" s="152">
        <v>58.3665338645418</v>
      </c>
      <c r="J16" s="151">
        <v>40.0580551523948</v>
      </c>
      <c r="K16" s="152">
        <v>39.442231075697201</v>
      </c>
      <c r="L16" s="151">
        <v>158.05243445692901</v>
      </c>
      <c r="M16" s="152">
        <v>154.58736745043799</v>
      </c>
    </row>
    <row r="17" spans="1:13">
      <c r="A17" s="6" t="s">
        <v>41</v>
      </c>
      <c r="B17" s="7" t="s">
        <v>66</v>
      </c>
      <c r="C17" s="6" t="s">
        <v>67</v>
      </c>
      <c r="D17" s="151">
        <v>48.548188976378</v>
      </c>
      <c r="E17" s="152">
        <v>48.512322274881498</v>
      </c>
      <c r="F17" s="151">
        <v>250.14749262536901</v>
      </c>
      <c r="G17" s="152">
        <v>247.800586510264</v>
      </c>
      <c r="H17" s="151">
        <v>59.7082494969819</v>
      </c>
      <c r="I17" s="152">
        <v>59.929257200606401</v>
      </c>
      <c r="J17" s="151">
        <v>42.655935613682097</v>
      </c>
      <c r="K17" s="152">
        <v>42.698332491157103</v>
      </c>
      <c r="L17" s="151">
        <v>165.42056074766401</v>
      </c>
      <c r="M17" s="152">
        <v>173.34254143646399</v>
      </c>
    </row>
    <row r="18" spans="1:13">
      <c r="A18" s="6" t="s">
        <v>41</v>
      </c>
      <c r="B18" s="7" t="s">
        <v>68</v>
      </c>
      <c r="C18" s="6" t="s">
        <v>69</v>
      </c>
      <c r="D18" s="151">
        <v>46.556762438682597</v>
      </c>
      <c r="E18" s="152">
        <v>46.161836877775201</v>
      </c>
      <c r="F18" s="151">
        <v>187.74080560420299</v>
      </c>
      <c r="G18" s="152">
        <v>179.13793103448299</v>
      </c>
      <c r="H18" s="151">
        <v>62.282031842304796</v>
      </c>
      <c r="I18" s="152">
        <v>60.864661654135297</v>
      </c>
      <c r="J18" s="151">
        <v>40.636846095526899</v>
      </c>
      <c r="K18" s="152">
        <v>39.060150375939799</v>
      </c>
      <c r="L18" s="151">
        <v>152.92425695110299</v>
      </c>
      <c r="M18" s="152">
        <v>152.13270142180099</v>
      </c>
    </row>
    <row r="19" spans="1:13">
      <c r="A19" s="6" t="s">
        <v>41</v>
      </c>
      <c r="B19" s="7" t="s">
        <v>70</v>
      </c>
      <c r="C19" s="6" t="s">
        <v>71</v>
      </c>
      <c r="D19" s="151">
        <v>48.426106194690298</v>
      </c>
      <c r="E19" s="152">
        <v>48.616755793226403</v>
      </c>
      <c r="F19" s="151">
        <v>218.34532374100701</v>
      </c>
      <c r="G19" s="152">
        <v>223.24723247232501</v>
      </c>
      <c r="H19" s="151">
        <v>64.363636363636402</v>
      </c>
      <c r="I19" s="152">
        <v>64.035087719298204</v>
      </c>
      <c r="J19" s="151">
        <v>44.145454545454498</v>
      </c>
      <c r="K19" s="152">
        <v>44.225146198830402</v>
      </c>
      <c r="L19" s="151">
        <v>177.21774193548401</v>
      </c>
      <c r="M19" s="152">
        <v>177.48478701825599</v>
      </c>
    </row>
    <row r="20" spans="1:13">
      <c r="A20" s="6" t="s">
        <v>41</v>
      </c>
      <c r="B20" s="7" t="s">
        <v>72</v>
      </c>
      <c r="C20" s="6" t="s">
        <v>73</v>
      </c>
      <c r="D20" s="151">
        <v>48.8118383060635</v>
      </c>
      <c r="E20" s="152">
        <v>48.425406439273203</v>
      </c>
      <c r="F20" s="151">
        <v>250</v>
      </c>
      <c r="G20" s="152">
        <v>237.46397694524501</v>
      </c>
      <c r="H20" s="151">
        <v>61.754021795537099</v>
      </c>
      <c r="I20" s="152">
        <v>59.562563580874901</v>
      </c>
      <c r="J20" s="151">
        <v>44.110015568240797</v>
      </c>
      <c r="K20" s="152">
        <v>41.912512716175002</v>
      </c>
      <c r="L20" s="151">
        <v>162.176870748299</v>
      </c>
      <c r="M20" s="152">
        <v>162.83422459893001</v>
      </c>
    </row>
    <row r="21" spans="1:13">
      <c r="A21" s="6" t="s">
        <v>41</v>
      </c>
      <c r="B21" s="7" t="s">
        <v>74</v>
      </c>
      <c r="C21" s="6" t="s">
        <v>75</v>
      </c>
      <c r="D21" s="151">
        <v>46.490173410404601</v>
      </c>
      <c r="E21" s="152">
        <v>46.544006948465501</v>
      </c>
      <c r="F21" s="151">
        <v>191.20370370370401</v>
      </c>
      <c r="G21" s="152">
        <v>188.67924528301899</v>
      </c>
      <c r="H21" s="151">
        <v>57.129881925522298</v>
      </c>
      <c r="I21" s="152">
        <v>54.887892376681599</v>
      </c>
      <c r="J21" s="151">
        <v>37.511353315168002</v>
      </c>
      <c r="K21" s="152">
        <v>35.874439461883398</v>
      </c>
      <c r="L21" s="151">
        <v>146.86098654708499</v>
      </c>
      <c r="M21" s="152">
        <v>153.98633257403199</v>
      </c>
    </row>
    <row r="22" spans="1:13">
      <c r="A22" s="6" t="s">
        <v>41</v>
      </c>
      <c r="B22" s="7" t="s">
        <v>76</v>
      </c>
      <c r="C22" s="6" t="s">
        <v>77</v>
      </c>
      <c r="D22" s="151">
        <v>44.917700578990903</v>
      </c>
      <c r="E22" s="152">
        <v>44.566884176182697</v>
      </c>
      <c r="F22" s="151">
        <v>155.172413793103</v>
      </c>
      <c r="G22" s="152">
        <v>146.32768361581901</v>
      </c>
      <c r="H22" s="151">
        <v>58.039215686274503</v>
      </c>
      <c r="I22" s="152">
        <v>55.1898734177215</v>
      </c>
      <c r="J22" s="151">
        <v>35.294117647058798</v>
      </c>
      <c r="K22" s="152">
        <v>32.7848101265823</v>
      </c>
      <c r="L22" s="151">
        <v>142.088607594937</v>
      </c>
      <c r="M22" s="152">
        <v>146.875</v>
      </c>
    </row>
    <row r="23" spans="1:13">
      <c r="A23" s="6" t="s">
        <v>41</v>
      </c>
      <c r="B23" s="7" t="s">
        <v>78</v>
      </c>
      <c r="C23" s="6" t="s">
        <v>79</v>
      </c>
      <c r="D23" s="151">
        <v>48.848445595854898</v>
      </c>
      <c r="E23" s="152">
        <v>48.4310793237971</v>
      </c>
      <c r="F23" s="151">
        <v>298.66666666666703</v>
      </c>
      <c r="G23" s="152">
        <v>284.61538461538498</v>
      </c>
      <c r="H23" s="151">
        <v>63.213530655391097</v>
      </c>
      <c r="I23" s="152">
        <v>63.965884861407297</v>
      </c>
      <c r="J23" s="151">
        <v>47.357293868921801</v>
      </c>
      <c r="K23" s="152">
        <v>47.334754797441398</v>
      </c>
      <c r="L23" s="151">
        <v>138.888888888889</v>
      </c>
      <c r="M23" s="152">
        <v>135.678391959799</v>
      </c>
    </row>
    <row r="24" spans="1:13">
      <c r="A24" s="6" t="s">
        <v>41</v>
      </c>
      <c r="B24" s="7" t="s">
        <v>80</v>
      </c>
      <c r="C24" s="6" t="s">
        <v>81</v>
      </c>
      <c r="D24" s="151">
        <v>45.113914373088697</v>
      </c>
      <c r="E24" s="152">
        <v>45.280832678711697</v>
      </c>
      <c r="F24" s="151">
        <v>156.83060109289599</v>
      </c>
      <c r="G24" s="152">
        <v>155.61797752808999</v>
      </c>
      <c r="H24" s="151">
        <v>56.085918854415297</v>
      </c>
      <c r="I24" s="152">
        <v>55.623471882640601</v>
      </c>
      <c r="J24" s="151">
        <v>34.248210023866299</v>
      </c>
      <c r="K24" s="152">
        <v>33.863080684596603</v>
      </c>
      <c r="L24" s="151">
        <v>153.17220543806599</v>
      </c>
      <c r="M24" s="152">
        <v>153.250773993808</v>
      </c>
    </row>
    <row r="25" spans="1:13">
      <c r="A25" s="6" t="s">
        <v>41</v>
      </c>
      <c r="B25" s="7" t="s">
        <v>82</v>
      </c>
      <c r="C25" s="6" t="s">
        <v>83</v>
      </c>
      <c r="D25" s="151">
        <v>47.623644251626899</v>
      </c>
      <c r="E25" s="152">
        <v>47.222929936305697</v>
      </c>
      <c r="F25" s="151">
        <v>255.172413793103</v>
      </c>
      <c r="G25" s="152">
        <v>245.65217391304299</v>
      </c>
      <c r="H25" s="151">
        <v>50.407830342577498</v>
      </c>
      <c r="I25" s="152">
        <v>50.961538461538503</v>
      </c>
      <c r="J25" s="151">
        <v>36.2153344208809</v>
      </c>
      <c r="K25" s="152">
        <v>36.217948717948701</v>
      </c>
      <c r="L25" s="151">
        <v>142.29249011857701</v>
      </c>
      <c r="M25" s="152">
        <v>139.080459770115</v>
      </c>
    </row>
    <row r="26" spans="1:13">
      <c r="A26" s="6" t="s">
        <v>41</v>
      </c>
      <c r="B26" s="7" t="s">
        <v>84</v>
      </c>
      <c r="C26" s="6" t="s">
        <v>85</v>
      </c>
      <c r="D26" s="151">
        <v>44.556779661016897</v>
      </c>
      <c r="E26" s="152">
        <v>44.569609507640102</v>
      </c>
      <c r="F26" s="151">
        <v>158.75</v>
      </c>
      <c r="G26" s="152">
        <v>150</v>
      </c>
      <c r="H26" s="151">
        <v>54.046997389033898</v>
      </c>
      <c r="I26" s="152">
        <v>55.4089709762533</v>
      </c>
      <c r="J26" s="151">
        <v>33.159268929503902</v>
      </c>
      <c r="K26" s="152">
        <v>33.245382585751997</v>
      </c>
      <c r="L26" s="151">
        <v>117.613636363636</v>
      </c>
      <c r="M26" s="152">
        <v>124.925816023739</v>
      </c>
    </row>
    <row r="27" spans="1:13">
      <c r="A27" s="6" t="s">
        <v>41</v>
      </c>
      <c r="B27" s="7" t="s">
        <v>86</v>
      </c>
      <c r="C27" s="6" t="s">
        <v>87</v>
      </c>
      <c r="D27" s="151">
        <v>48.8771648492623</v>
      </c>
      <c r="E27" s="152">
        <v>48.5692780835222</v>
      </c>
      <c r="F27" s="151">
        <v>248.72521246458899</v>
      </c>
      <c r="G27" s="152">
        <v>240.616246498599</v>
      </c>
      <c r="H27" s="151">
        <v>65.235824059353504</v>
      </c>
      <c r="I27" s="152">
        <v>64.922584089695704</v>
      </c>
      <c r="J27" s="151">
        <v>46.528881822999502</v>
      </c>
      <c r="K27" s="152">
        <v>45.862253069941303</v>
      </c>
      <c r="L27" s="151">
        <v>163.54748603351999</v>
      </c>
      <c r="M27" s="152">
        <v>165.673758865248</v>
      </c>
    </row>
    <row r="28" spans="1:13">
      <c r="A28" s="6" t="s">
        <v>41</v>
      </c>
      <c r="B28" s="7" t="s">
        <v>88</v>
      </c>
      <c r="C28" s="6" t="s">
        <v>89</v>
      </c>
      <c r="D28" s="151">
        <v>46.947848198435899</v>
      </c>
      <c r="E28" s="152">
        <v>46.779661425096897</v>
      </c>
      <c r="F28" s="151">
        <v>202.03327171903899</v>
      </c>
      <c r="G28" s="152">
        <v>197.60237844058699</v>
      </c>
      <c r="H28" s="151">
        <v>59.331880900508402</v>
      </c>
      <c r="I28" s="152">
        <v>59.648616957884002</v>
      </c>
      <c r="J28" s="151">
        <v>39.687726942628899</v>
      </c>
      <c r="K28" s="152">
        <v>39.605559079637899</v>
      </c>
      <c r="L28" s="151">
        <v>143.784942228848</v>
      </c>
      <c r="M28" s="152">
        <v>145.345217883418</v>
      </c>
    </row>
    <row r="29" spans="1:13">
      <c r="A29" s="6" t="s">
        <v>41</v>
      </c>
      <c r="B29" s="7" t="s">
        <v>90</v>
      </c>
      <c r="C29" s="6" t="s">
        <v>91</v>
      </c>
      <c r="D29" s="151">
        <v>44.889067524115802</v>
      </c>
      <c r="E29" s="152">
        <v>44.406697459584301</v>
      </c>
      <c r="F29" s="151">
        <v>150.61349693251501</v>
      </c>
      <c r="G29" s="152">
        <v>147.56097560975601</v>
      </c>
      <c r="H29" s="151">
        <v>60.073529411764703</v>
      </c>
      <c r="I29" s="152">
        <v>60.0147819660015</v>
      </c>
      <c r="J29" s="151">
        <v>36.102941176470601</v>
      </c>
      <c r="K29" s="152">
        <v>35.772357723577201</v>
      </c>
      <c r="L29" s="151">
        <v>128.57142857142901</v>
      </c>
      <c r="M29" s="152">
        <v>123.636363636364</v>
      </c>
    </row>
    <row r="30" spans="1:13">
      <c r="A30" s="6" t="s">
        <v>41</v>
      </c>
      <c r="B30" s="7" t="s">
        <v>92</v>
      </c>
      <c r="C30" s="6" t="s">
        <v>93</v>
      </c>
      <c r="D30" s="151">
        <v>46.217653087368703</v>
      </c>
      <c r="E30" s="152">
        <v>46.134521043119001</v>
      </c>
      <c r="F30" s="151">
        <v>188.37920489296599</v>
      </c>
      <c r="G30" s="152">
        <v>183.06613226452899</v>
      </c>
      <c r="H30" s="151">
        <v>56.8414707655214</v>
      </c>
      <c r="I30" s="152">
        <v>57.407031091241599</v>
      </c>
      <c r="J30" s="151">
        <v>37.1308016877637</v>
      </c>
      <c r="K30" s="152">
        <v>37.126600284494998</v>
      </c>
      <c r="L30" s="151">
        <v>146.020761245675</v>
      </c>
      <c r="M30" s="152">
        <v>149.29078014184401</v>
      </c>
    </row>
    <row r="31" spans="1:13">
      <c r="A31" s="6" t="s">
        <v>41</v>
      </c>
      <c r="B31" s="7" t="s">
        <v>94</v>
      </c>
      <c r="C31" s="6" t="s">
        <v>95</v>
      </c>
      <c r="D31" s="151">
        <v>46.640706669454303</v>
      </c>
      <c r="E31" s="152">
        <v>46.235232067510601</v>
      </c>
      <c r="F31" s="151">
        <v>197.92387543252599</v>
      </c>
      <c r="G31" s="152">
        <v>187.18801996672201</v>
      </c>
      <c r="H31" s="151">
        <v>56.256125449199601</v>
      </c>
      <c r="I31" s="152">
        <v>57.266091572660898</v>
      </c>
      <c r="J31" s="151">
        <v>37.373407383208097</v>
      </c>
      <c r="K31" s="152">
        <v>37.325812873258101</v>
      </c>
      <c r="L31" s="151">
        <v>141.023622047244</v>
      </c>
      <c r="M31" s="152">
        <v>146.040816326531</v>
      </c>
    </row>
    <row r="32" spans="1:13">
      <c r="A32" s="6" t="s">
        <v>41</v>
      </c>
      <c r="B32" s="7" t="s">
        <v>96</v>
      </c>
      <c r="C32" s="6" t="s">
        <v>97</v>
      </c>
      <c r="D32" s="151">
        <v>46.9063604240283</v>
      </c>
      <c r="E32" s="152">
        <v>46.7762691853601</v>
      </c>
      <c r="F32" s="151">
        <v>215</v>
      </c>
      <c r="G32" s="152">
        <v>207.05128205128199</v>
      </c>
      <c r="H32" s="151">
        <v>58.9887640449438</v>
      </c>
      <c r="I32" s="152">
        <v>60.518003790271599</v>
      </c>
      <c r="J32" s="151">
        <v>40.262172284644201</v>
      </c>
      <c r="K32" s="152">
        <v>40.808591282375197</v>
      </c>
      <c r="L32" s="151">
        <v>134.89736070381201</v>
      </c>
      <c r="M32" s="152">
        <v>141.31097560975601</v>
      </c>
    </row>
    <row r="33" spans="1:13">
      <c r="A33" s="6" t="s">
        <v>41</v>
      </c>
      <c r="B33" s="7" t="s">
        <v>98</v>
      </c>
      <c r="C33" s="6" t="s">
        <v>99</v>
      </c>
      <c r="D33" s="151">
        <v>45.6861048917837</v>
      </c>
      <c r="E33" s="152">
        <v>45.519921131357101</v>
      </c>
      <c r="F33" s="151">
        <v>170.05291005290999</v>
      </c>
      <c r="G33" s="152">
        <v>165.80844490216299</v>
      </c>
      <c r="H33" s="151">
        <v>52.973533990659099</v>
      </c>
      <c r="I33" s="152">
        <v>54.075005237795899</v>
      </c>
      <c r="J33" s="151">
        <v>33.357550596782602</v>
      </c>
      <c r="K33" s="152">
        <v>33.731405824429103</v>
      </c>
      <c r="L33" s="151">
        <v>152.22513089005199</v>
      </c>
      <c r="M33" s="152">
        <v>154.01809473124001</v>
      </c>
    </row>
    <row r="34" spans="1:13">
      <c r="A34" s="6" t="s">
        <v>41</v>
      </c>
      <c r="B34" s="7" t="s">
        <v>100</v>
      </c>
      <c r="C34" s="6" t="s">
        <v>101</v>
      </c>
      <c r="D34" s="151">
        <v>46.098306110102797</v>
      </c>
      <c r="E34" s="152">
        <v>45.7332876503731</v>
      </c>
      <c r="F34" s="151">
        <v>183.01435406698599</v>
      </c>
      <c r="G34" s="152">
        <v>172.96983758700699</v>
      </c>
      <c r="H34" s="151">
        <v>55.723033443240702</v>
      </c>
      <c r="I34" s="152">
        <v>55.837683910773599</v>
      </c>
      <c r="J34" s="151">
        <v>36.033914272256197</v>
      </c>
      <c r="K34" s="152">
        <v>35.3820598006645</v>
      </c>
      <c r="L34" s="151">
        <v>153.19022063208101</v>
      </c>
      <c r="M34" s="152">
        <v>153.54993983152801</v>
      </c>
    </row>
    <row r="35" spans="1:13">
      <c r="A35" s="6" t="s">
        <v>41</v>
      </c>
      <c r="B35" s="7" t="s">
        <v>102</v>
      </c>
      <c r="C35" s="6" t="s">
        <v>103</v>
      </c>
      <c r="D35" s="151">
        <v>43.924946566558901</v>
      </c>
      <c r="E35" s="152">
        <v>43.596948034093998</v>
      </c>
      <c r="F35" s="151">
        <v>132.116519174041</v>
      </c>
      <c r="G35" s="152">
        <v>127.64257173992</v>
      </c>
      <c r="H35" s="151">
        <v>52.669009370816603</v>
      </c>
      <c r="I35" s="152">
        <v>52.584326229233099</v>
      </c>
      <c r="J35" s="151">
        <v>29.978246318607798</v>
      </c>
      <c r="K35" s="152">
        <v>29.4848128880685</v>
      </c>
      <c r="L35" s="151">
        <v>146.73823286539999</v>
      </c>
      <c r="M35" s="152">
        <v>144.071267663322</v>
      </c>
    </row>
    <row r="36" spans="1:13">
      <c r="A36" s="6" t="s">
        <v>41</v>
      </c>
      <c r="B36" s="7" t="s">
        <v>104</v>
      </c>
      <c r="C36" s="6" t="s">
        <v>105</v>
      </c>
      <c r="D36" s="151">
        <v>47.377766287487098</v>
      </c>
      <c r="E36" s="152">
        <v>47.305254378648897</v>
      </c>
      <c r="F36" s="151">
        <v>218.050541516245</v>
      </c>
      <c r="G36" s="152">
        <v>217.148014440433</v>
      </c>
      <c r="H36" s="151">
        <v>57.338106085258701</v>
      </c>
      <c r="I36" s="152">
        <v>57.815070746956202</v>
      </c>
      <c r="J36" s="151">
        <v>39.310120403514503</v>
      </c>
      <c r="K36" s="152">
        <v>39.585389930898302</v>
      </c>
      <c r="L36" s="151">
        <v>158.670033670034</v>
      </c>
      <c r="M36" s="152">
        <v>157.10659898477201</v>
      </c>
    </row>
    <row r="37" spans="1:13">
      <c r="A37" s="6" t="s">
        <v>41</v>
      </c>
      <c r="B37" s="7" t="s">
        <v>106</v>
      </c>
      <c r="C37" s="6" t="s">
        <v>107</v>
      </c>
      <c r="D37" s="151">
        <v>46.179115300942698</v>
      </c>
      <c r="E37" s="152">
        <v>45.8562294483011</v>
      </c>
      <c r="F37" s="151">
        <v>178.67036011080299</v>
      </c>
      <c r="G37" s="152">
        <v>176.308539944904</v>
      </c>
      <c r="H37" s="151">
        <v>57.420091324200897</v>
      </c>
      <c r="I37" s="152">
        <v>57.843137254901997</v>
      </c>
      <c r="J37" s="151">
        <v>36.815068493150697</v>
      </c>
      <c r="K37" s="152">
        <v>36.908881199538598</v>
      </c>
      <c r="L37" s="151">
        <v>159.555555555556</v>
      </c>
      <c r="M37" s="152">
        <v>153.138686131387</v>
      </c>
    </row>
    <row r="38" spans="1:13">
      <c r="A38" s="6" t="s">
        <v>41</v>
      </c>
      <c r="B38" s="7" t="s">
        <v>108</v>
      </c>
      <c r="C38" s="6" t="s">
        <v>109</v>
      </c>
      <c r="D38" s="151">
        <v>47.0230769230769</v>
      </c>
      <c r="E38" s="152">
        <v>46.746585190510402</v>
      </c>
      <c r="F38" s="151">
        <v>200</v>
      </c>
      <c r="G38" s="152">
        <v>186.41304347826099</v>
      </c>
      <c r="H38" s="151">
        <v>59.090909090909101</v>
      </c>
      <c r="I38" s="152">
        <v>60.995370370370402</v>
      </c>
      <c r="J38" s="151">
        <v>39.393939393939398</v>
      </c>
      <c r="K38" s="152">
        <v>39.699074074074097</v>
      </c>
      <c r="L38" s="151">
        <v>143.05949008498601</v>
      </c>
      <c r="M38" s="152">
        <v>149.71098265896001</v>
      </c>
    </row>
    <row r="39" spans="1:13">
      <c r="A39" s="6" t="s">
        <v>41</v>
      </c>
      <c r="B39" s="7" t="s">
        <v>110</v>
      </c>
      <c r="C39" s="6" t="s">
        <v>111</v>
      </c>
      <c r="D39" s="151">
        <v>49.147403685092101</v>
      </c>
      <c r="E39" s="152">
        <v>48.990472245236099</v>
      </c>
      <c r="F39" s="151">
        <v>279.35656836461101</v>
      </c>
      <c r="G39" s="152">
        <v>267.09183673469403</v>
      </c>
      <c r="H39" s="151">
        <v>65.297646515920604</v>
      </c>
      <c r="I39" s="152">
        <v>65.948670944087993</v>
      </c>
      <c r="J39" s="151">
        <v>48.084910013844002</v>
      </c>
      <c r="K39" s="152">
        <v>47.9835013748854</v>
      </c>
      <c r="L39" s="151">
        <v>145.69160997732399</v>
      </c>
      <c r="M39" s="152">
        <v>151.96304849884501</v>
      </c>
    </row>
    <row r="40" spans="1:13">
      <c r="A40" s="6" t="s">
        <v>41</v>
      </c>
      <c r="B40" s="7" t="s">
        <v>112</v>
      </c>
      <c r="C40" s="6" t="s">
        <v>113</v>
      </c>
      <c r="D40" s="151">
        <v>47.0255020437178</v>
      </c>
      <c r="E40" s="152">
        <v>46.489356040446999</v>
      </c>
      <c r="F40" s="151">
        <v>202.11161387632001</v>
      </c>
      <c r="G40" s="152">
        <v>190.948905109489</v>
      </c>
      <c r="H40" s="151">
        <v>55.270419426048598</v>
      </c>
      <c r="I40" s="152">
        <v>54.692645444566402</v>
      </c>
      <c r="J40" s="151">
        <v>36.975717439293597</v>
      </c>
      <c r="K40" s="152">
        <v>35.894621295279897</v>
      </c>
      <c r="L40" s="151">
        <v>153.95935529082001</v>
      </c>
      <c r="M40" s="152">
        <v>153.93728222996501</v>
      </c>
    </row>
    <row r="41" spans="1:13">
      <c r="A41" s="6" t="s">
        <v>41</v>
      </c>
      <c r="B41" s="7" t="s">
        <v>114</v>
      </c>
      <c r="C41" s="6" t="s">
        <v>115</v>
      </c>
      <c r="D41" s="151">
        <v>46.704103671706299</v>
      </c>
      <c r="E41" s="152">
        <v>46.445858981533299</v>
      </c>
      <c r="F41" s="151">
        <v>194.39560439560401</v>
      </c>
      <c r="G41" s="152">
        <v>186.61028893586999</v>
      </c>
      <c r="H41" s="151">
        <v>60.6062891184677</v>
      </c>
      <c r="I41" s="152">
        <v>61.111945905334302</v>
      </c>
      <c r="J41" s="151">
        <v>40.019606364527597</v>
      </c>
      <c r="K41" s="152">
        <v>39.789631855747601</v>
      </c>
      <c r="L41" s="151">
        <v>145.34690101757599</v>
      </c>
      <c r="M41" s="152">
        <v>144.98435486839699</v>
      </c>
    </row>
    <row r="42" spans="1:13">
      <c r="A42" s="6" t="s">
        <v>41</v>
      </c>
      <c r="B42" s="7" t="s">
        <v>116</v>
      </c>
      <c r="C42" s="6" t="s">
        <v>117</v>
      </c>
      <c r="D42" s="151">
        <v>44.927701674277003</v>
      </c>
      <c r="E42" s="152">
        <v>44.5197268588771</v>
      </c>
      <c r="F42" s="151">
        <v>142.857142857143</v>
      </c>
      <c r="G42" s="152">
        <v>135.18518518518499</v>
      </c>
      <c r="H42" s="151">
        <v>63.432835820895498</v>
      </c>
      <c r="I42" s="152">
        <v>62.716049382716101</v>
      </c>
      <c r="J42" s="151">
        <v>37.313432835820898</v>
      </c>
      <c r="K42" s="152">
        <v>36.049382716049401</v>
      </c>
      <c r="L42" s="151">
        <v>151.25</v>
      </c>
      <c r="M42" s="152">
        <v>150</v>
      </c>
    </row>
    <row r="43" spans="1:13">
      <c r="A43" s="6" t="s">
        <v>41</v>
      </c>
      <c r="B43" s="7" t="s">
        <v>118</v>
      </c>
      <c r="C43" s="6" t="s">
        <v>119</v>
      </c>
      <c r="D43" s="151">
        <v>48.706921361249002</v>
      </c>
      <c r="E43" s="152">
        <v>48.495565410199603</v>
      </c>
      <c r="F43" s="151">
        <v>255.369774919614</v>
      </c>
      <c r="G43" s="152">
        <v>248.96551724137899</v>
      </c>
      <c r="H43" s="151">
        <v>65.997850232891395</v>
      </c>
      <c r="I43" s="152">
        <v>66.143790849673195</v>
      </c>
      <c r="J43" s="151">
        <v>47.426251045025701</v>
      </c>
      <c r="K43" s="152">
        <v>47.189542483660098</v>
      </c>
      <c r="L43" s="151">
        <v>142.906875543951</v>
      </c>
      <c r="M43" s="152">
        <v>143.27840416305301</v>
      </c>
    </row>
    <row r="44" spans="1:13">
      <c r="A44" s="6" t="s">
        <v>41</v>
      </c>
      <c r="B44" s="7" t="s">
        <v>120</v>
      </c>
      <c r="C44" s="6" t="s">
        <v>121</v>
      </c>
      <c r="D44" s="151">
        <v>46.697207678883103</v>
      </c>
      <c r="E44" s="152">
        <v>46.058303886925799</v>
      </c>
      <c r="F44" s="151">
        <v>173.75</v>
      </c>
      <c r="G44" s="152">
        <v>157.142857142857</v>
      </c>
      <c r="H44" s="151">
        <v>61.864406779661003</v>
      </c>
      <c r="I44" s="152">
        <v>61.714285714285701</v>
      </c>
      <c r="J44" s="151">
        <v>39.265536723163798</v>
      </c>
      <c r="K44" s="152">
        <v>37.714285714285701</v>
      </c>
      <c r="L44" s="151">
        <v>174.41860465116301</v>
      </c>
      <c r="M44" s="152">
        <v>169.230769230769</v>
      </c>
    </row>
    <row r="45" spans="1:13">
      <c r="A45" s="6" t="s">
        <v>41</v>
      </c>
      <c r="B45" s="7" t="s">
        <v>122</v>
      </c>
      <c r="C45" s="6" t="s">
        <v>123</v>
      </c>
      <c r="D45" s="151">
        <v>47.433132982719798</v>
      </c>
      <c r="E45" s="152">
        <v>47.514393939393898</v>
      </c>
      <c r="F45" s="151">
        <v>212.82051282051299</v>
      </c>
      <c r="G45" s="152">
        <v>215.23178807946999</v>
      </c>
      <c r="H45" s="151">
        <v>57.888493475682097</v>
      </c>
      <c r="I45" s="152">
        <v>56.3981042654028</v>
      </c>
      <c r="J45" s="151">
        <v>39.383155397390297</v>
      </c>
      <c r="K45" s="152">
        <v>38.507109004739299</v>
      </c>
      <c r="L45" s="151">
        <v>157.01219512195101</v>
      </c>
      <c r="M45" s="152">
        <v>165.408805031447</v>
      </c>
    </row>
    <row r="46" spans="1:13">
      <c r="A46" s="6" t="s">
        <v>41</v>
      </c>
      <c r="B46" s="7" t="s">
        <v>124</v>
      </c>
      <c r="C46" s="6" t="s">
        <v>125</v>
      </c>
      <c r="D46" s="151">
        <v>49.244008714597001</v>
      </c>
      <c r="E46" s="152">
        <v>48.781115879828299</v>
      </c>
      <c r="F46" s="151">
        <v>286.096256684492</v>
      </c>
      <c r="G46" s="152">
        <v>271.79487179487199</v>
      </c>
      <c r="H46" s="151">
        <v>64.811490125673302</v>
      </c>
      <c r="I46" s="152">
        <v>63.652326602282699</v>
      </c>
      <c r="J46" s="151">
        <v>48.0251346499102</v>
      </c>
      <c r="K46" s="152">
        <v>46.532045654082502</v>
      </c>
      <c r="L46" s="151">
        <v>157.27482678983799</v>
      </c>
      <c r="M46" s="152">
        <v>149.234135667396</v>
      </c>
    </row>
    <row r="47" spans="1:13">
      <c r="A47" s="6" t="s">
        <v>41</v>
      </c>
      <c r="B47" s="7" t="s">
        <v>126</v>
      </c>
      <c r="C47" s="6" t="s">
        <v>127</v>
      </c>
      <c r="D47" s="151">
        <v>47.756599222832598</v>
      </c>
      <c r="E47" s="152">
        <v>47.207553431567803</v>
      </c>
      <c r="F47" s="151">
        <v>219.25254813136999</v>
      </c>
      <c r="G47" s="152">
        <v>205.97176981541801</v>
      </c>
      <c r="H47" s="151">
        <v>60.701981050818297</v>
      </c>
      <c r="I47" s="152">
        <v>59.766702014846203</v>
      </c>
      <c r="J47" s="151">
        <v>41.688199827734699</v>
      </c>
      <c r="K47" s="152">
        <v>40.233297985153797</v>
      </c>
      <c r="L47" s="151">
        <v>155.58613098513999</v>
      </c>
      <c r="M47" s="152">
        <v>155.27883053600399</v>
      </c>
    </row>
    <row r="48" spans="1:13">
      <c r="A48" s="6" t="s">
        <v>41</v>
      </c>
      <c r="B48" s="7" t="s">
        <v>128</v>
      </c>
      <c r="C48" s="6" t="s">
        <v>129</v>
      </c>
      <c r="D48" s="151">
        <v>47.532335329341301</v>
      </c>
      <c r="E48" s="152">
        <v>46.928090332805098</v>
      </c>
      <c r="F48" s="151">
        <v>237.43119266055001</v>
      </c>
      <c r="G48" s="152">
        <v>218.229166666667</v>
      </c>
      <c r="H48" s="151">
        <v>57.9943235572375</v>
      </c>
      <c r="I48" s="152">
        <v>57.013996889580099</v>
      </c>
      <c r="J48" s="151">
        <v>40.807316304004999</v>
      </c>
      <c r="K48" s="152">
        <v>39.0979782270607</v>
      </c>
      <c r="L48" s="151">
        <v>150.47393364928899</v>
      </c>
      <c r="M48" s="152">
        <v>148.83900928792599</v>
      </c>
    </row>
    <row r="49" spans="1:13">
      <c r="A49" s="6" t="s">
        <v>41</v>
      </c>
      <c r="B49" s="7" t="s">
        <v>130</v>
      </c>
      <c r="C49" s="6" t="s">
        <v>131</v>
      </c>
      <c r="D49" s="151">
        <v>45.549332865168502</v>
      </c>
      <c r="E49" s="152">
        <v>45.3108108108108</v>
      </c>
      <c r="F49" s="151">
        <v>165.55269922879199</v>
      </c>
      <c r="G49" s="152">
        <v>160.94750320102401</v>
      </c>
      <c r="H49" s="151">
        <v>56.914600550964202</v>
      </c>
      <c r="I49" s="152">
        <v>56.251725089704699</v>
      </c>
      <c r="J49" s="151">
        <v>35.482093663911797</v>
      </c>
      <c r="K49" s="152">
        <v>34.695004140215303</v>
      </c>
      <c r="L49" s="151">
        <v>144.115669132482</v>
      </c>
      <c r="M49" s="152">
        <v>143.31766286098099</v>
      </c>
    </row>
    <row r="50" spans="1:13">
      <c r="A50" s="6" t="s">
        <v>41</v>
      </c>
      <c r="B50" s="7" t="s">
        <v>132</v>
      </c>
      <c r="C50" s="6" t="s">
        <v>133</v>
      </c>
      <c r="D50" s="151">
        <v>46.252223634053401</v>
      </c>
      <c r="E50" s="152">
        <v>45.727157360406103</v>
      </c>
      <c r="F50" s="151">
        <v>192</v>
      </c>
      <c r="G50" s="152">
        <v>175.70093457943901</v>
      </c>
      <c r="H50" s="151">
        <v>58.989898989898997</v>
      </c>
      <c r="I50" s="152">
        <v>59.837728194726203</v>
      </c>
      <c r="J50" s="151">
        <v>38.787878787878803</v>
      </c>
      <c r="K50" s="152">
        <v>38.133874239350902</v>
      </c>
      <c r="L50" s="151">
        <v>148.743718592965</v>
      </c>
      <c r="M50" s="152">
        <v>146.5</v>
      </c>
    </row>
    <row r="51" spans="1:13">
      <c r="A51" s="6" t="s">
        <v>41</v>
      </c>
      <c r="B51" s="7" t="s">
        <v>134</v>
      </c>
      <c r="C51" s="6" t="s">
        <v>135</v>
      </c>
      <c r="D51" s="151">
        <v>45.607776392750999</v>
      </c>
      <c r="E51" s="152">
        <v>45.299865617201</v>
      </c>
      <c r="F51" s="151">
        <v>167.12995135510801</v>
      </c>
      <c r="G51" s="152">
        <v>157.76731674512399</v>
      </c>
      <c r="H51" s="151">
        <v>58.375094912680296</v>
      </c>
      <c r="I51" s="152">
        <v>58.208048595292297</v>
      </c>
      <c r="J51" s="151">
        <v>36.522399392558803</v>
      </c>
      <c r="K51" s="152">
        <v>35.626423690205002</v>
      </c>
      <c r="L51" s="151">
        <v>146.44461077844301</v>
      </c>
      <c r="M51" s="152">
        <v>149.526335733232</v>
      </c>
    </row>
    <row r="52" spans="1:13">
      <c r="A52" s="6" t="s">
        <v>41</v>
      </c>
      <c r="B52" s="7" t="s">
        <v>136</v>
      </c>
      <c r="C52" s="6" t="s">
        <v>137</v>
      </c>
      <c r="D52" s="151">
        <v>47.923167231933199</v>
      </c>
      <c r="E52" s="152">
        <v>47.885891023953697</v>
      </c>
      <c r="F52" s="151">
        <v>216.55913978494601</v>
      </c>
      <c r="G52" s="152">
        <v>211.88959660297201</v>
      </c>
      <c r="H52" s="151">
        <v>62.346463362981801</v>
      </c>
      <c r="I52" s="152">
        <v>63.047210300429199</v>
      </c>
      <c r="J52" s="151">
        <v>42.651418890300697</v>
      </c>
      <c r="K52" s="152">
        <v>42.832618025751103</v>
      </c>
      <c r="L52" s="151">
        <v>163.21070234113699</v>
      </c>
      <c r="M52" s="152">
        <v>167.81609195402299</v>
      </c>
    </row>
    <row r="53" spans="1:13">
      <c r="A53" s="6" t="s">
        <v>41</v>
      </c>
      <c r="B53" s="7" t="s">
        <v>138</v>
      </c>
      <c r="C53" s="6" t="s">
        <v>139</v>
      </c>
      <c r="D53" s="151">
        <v>46.961964735516403</v>
      </c>
      <c r="E53" s="152">
        <v>46.830474268415699</v>
      </c>
      <c r="F53" s="151">
        <v>213.27433628318599</v>
      </c>
      <c r="G53" s="152">
        <v>217.194570135747</v>
      </c>
      <c r="H53" s="151">
        <v>55.442443226311703</v>
      </c>
      <c r="I53" s="152">
        <v>54.722872755659601</v>
      </c>
      <c r="J53" s="151">
        <v>37.744714173844997</v>
      </c>
      <c r="K53" s="152">
        <v>37.470725995316201</v>
      </c>
      <c r="L53" s="151">
        <v>145.57692307692301</v>
      </c>
      <c r="M53" s="152">
        <v>145.87332053742799</v>
      </c>
    </row>
    <row r="54" spans="1:13">
      <c r="A54" s="6" t="s">
        <v>41</v>
      </c>
      <c r="B54" s="7" t="s">
        <v>140</v>
      </c>
      <c r="C54" s="6" t="s">
        <v>141</v>
      </c>
      <c r="D54" s="151">
        <v>47.915188230203398</v>
      </c>
      <c r="E54" s="152">
        <v>47.7247627264884</v>
      </c>
      <c r="F54" s="151">
        <v>215.46572934973599</v>
      </c>
      <c r="G54" s="152">
        <v>212.52173913043501</v>
      </c>
      <c r="H54" s="151">
        <v>63.494870887867002</v>
      </c>
      <c r="I54" s="152">
        <v>63.2969355406833</v>
      </c>
      <c r="J54" s="151">
        <v>43.36752741422</v>
      </c>
      <c r="K54" s="152">
        <v>43.0433251144769</v>
      </c>
      <c r="L54" s="151">
        <v>159.35779816513801</v>
      </c>
      <c r="M54" s="152">
        <v>161.177552897884</v>
      </c>
    </row>
    <row r="55" spans="1:13">
      <c r="A55" s="6" t="s">
        <v>41</v>
      </c>
      <c r="B55" s="7" t="s">
        <v>142</v>
      </c>
      <c r="C55" s="6" t="s">
        <v>143</v>
      </c>
      <c r="D55" s="151">
        <v>47.353016142735797</v>
      </c>
      <c r="E55" s="152">
        <v>46.708818635607301</v>
      </c>
      <c r="F55" s="151">
        <v>227.350427350427</v>
      </c>
      <c r="G55" s="152">
        <v>200.75187969924801</v>
      </c>
      <c r="H55" s="151">
        <v>48.236775818639799</v>
      </c>
      <c r="I55" s="152">
        <v>49.875311720698299</v>
      </c>
      <c r="J55" s="151">
        <v>33.5012594458438</v>
      </c>
      <c r="K55" s="152">
        <v>33.291770573566097</v>
      </c>
      <c r="L55" s="151">
        <v>164.666666666667</v>
      </c>
      <c r="M55" s="152">
        <v>161.23778501628701</v>
      </c>
    </row>
    <row r="56" spans="1:13">
      <c r="A56" s="6" t="s">
        <v>41</v>
      </c>
      <c r="B56" s="7" t="s">
        <v>144</v>
      </c>
      <c r="C56" s="6" t="s">
        <v>145</v>
      </c>
      <c r="D56" s="151">
        <v>46.939015691868804</v>
      </c>
      <c r="E56" s="152">
        <v>46.798502139800298</v>
      </c>
      <c r="F56" s="151">
        <v>188.555858310627</v>
      </c>
      <c r="G56" s="152">
        <v>180</v>
      </c>
      <c r="H56" s="151">
        <v>60.687679083094601</v>
      </c>
      <c r="I56" s="152">
        <v>59.863169897377396</v>
      </c>
      <c r="J56" s="151">
        <v>39.656160458452703</v>
      </c>
      <c r="K56" s="152">
        <v>38.483466362599799</v>
      </c>
      <c r="L56" s="151">
        <v>166.41221374045799</v>
      </c>
      <c r="M56" s="152">
        <v>176.220472440945</v>
      </c>
    </row>
    <row r="57" spans="1:13">
      <c r="A57" s="6" t="s">
        <v>41</v>
      </c>
      <c r="B57" s="7" t="s">
        <v>146</v>
      </c>
      <c r="C57" s="6" t="s">
        <v>147</v>
      </c>
      <c r="D57" s="151">
        <v>45.136363636363598</v>
      </c>
      <c r="E57" s="152">
        <v>44.982233502538101</v>
      </c>
      <c r="F57" s="151">
        <v>161.682242990654</v>
      </c>
      <c r="G57" s="152">
        <v>163.888888888889</v>
      </c>
      <c r="H57" s="151">
        <v>54.6875</v>
      </c>
      <c r="I57" s="152">
        <v>56.660039761431399</v>
      </c>
      <c r="J57" s="151">
        <v>33.7890625</v>
      </c>
      <c r="K57" s="152">
        <v>35.188866799204803</v>
      </c>
      <c r="L57" s="151">
        <v>142.65402843601899</v>
      </c>
      <c r="M57" s="152">
        <v>137.264150943396</v>
      </c>
    </row>
    <row r="58" spans="1:13">
      <c r="A58" s="6" t="s">
        <v>41</v>
      </c>
      <c r="B58" s="7" t="s">
        <v>148</v>
      </c>
      <c r="C58" s="6" t="s">
        <v>149</v>
      </c>
      <c r="D58" s="151">
        <v>46.656985871271601</v>
      </c>
      <c r="E58" s="152">
        <v>46.706504065040598</v>
      </c>
      <c r="F58" s="151">
        <v>201.26582278481001</v>
      </c>
      <c r="G58" s="152">
        <v>208.333333333333</v>
      </c>
      <c r="H58" s="151">
        <v>59.649122807017498</v>
      </c>
      <c r="I58" s="152">
        <v>56.488549618320597</v>
      </c>
      <c r="J58" s="151">
        <v>39.849624060150397</v>
      </c>
      <c r="K58" s="152">
        <v>38.167938931297698</v>
      </c>
      <c r="L58" s="151">
        <v>143.292682926829</v>
      </c>
      <c r="M58" s="152">
        <v>141.104294478528</v>
      </c>
    </row>
    <row r="59" spans="1:13">
      <c r="A59" s="6" t="s">
        <v>41</v>
      </c>
      <c r="B59" s="7" t="s">
        <v>150</v>
      </c>
      <c r="C59" s="6" t="s">
        <v>151</v>
      </c>
      <c r="D59" s="151">
        <v>45.502257336343099</v>
      </c>
      <c r="E59" s="152">
        <v>45.270017035775098</v>
      </c>
      <c r="F59" s="151">
        <v>160.805084745763</v>
      </c>
      <c r="G59" s="152">
        <v>150.40322580645201</v>
      </c>
      <c r="H59" s="151">
        <v>53.220925205360999</v>
      </c>
      <c r="I59" s="152">
        <v>54.473684210526301</v>
      </c>
      <c r="J59" s="151">
        <v>32.814526588845702</v>
      </c>
      <c r="K59" s="152">
        <v>32.719298245613999</v>
      </c>
      <c r="L59" s="151">
        <v>155.29801324503299</v>
      </c>
      <c r="M59" s="152">
        <v>159.68109339407701</v>
      </c>
    </row>
    <row r="60" spans="1:13">
      <c r="A60" s="6" t="s">
        <v>41</v>
      </c>
      <c r="B60" s="7" t="s">
        <v>152</v>
      </c>
      <c r="C60" s="6" t="s">
        <v>153</v>
      </c>
      <c r="D60" s="151">
        <v>44.651612903225796</v>
      </c>
      <c r="E60" s="152">
        <v>44.446486137975498</v>
      </c>
      <c r="F60" s="151">
        <v>147.30679156908701</v>
      </c>
      <c r="G60" s="152">
        <v>141.26984126984101</v>
      </c>
      <c r="H60" s="151">
        <v>51.663405088062603</v>
      </c>
      <c r="I60" s="152">
        <v>52.208047105004901</v>
      </c>
      <c r="J60" s="151">
        <v>30.772994129158501</v>
      </c>
      <c r="K60" s="152">
        <v>30.5691854759568</v>
      </c>
      <c r="L60" s="151">
        <v>138.22843822843799</v>
      </c>
      <c r="M60" s="152">
        <v>139.482961222092</v>
      </c>
    </row>
    <row r="61" spans="1:13">
      <c r="A61" s="6" t="s">
        <v>41</v>
      </c>
      <c r="B61" s="7" t="s">
        <v>154</v>
      </c>
      <c r="C61" s="6" t="s">
        <v>155</v>
      </c>
      <c r="D61" s="151">
        <v>44.827556325823203</v>
      </c>
      <c r="E61" s="152">
        <v>44.487197231833903</v>
      </c>
      <c r="F61" s="151">
        <v>160.58981233244</v>
      </c>
      <c r="G61" s="152">
        <v>155.46875</v>
      </c>
      <c r="H61" s="151">
        <v>50.810245687402002</v>
      </c>
      <c r="I61" s="152">
        <v>51.3881613410162</v>
      </c>
      <c r="J61" s="151">
        <v>31.312075274438101</v>
      </c>
      <c r="K61" s="152">
        <v>31.272917757988498</v>
      </c>
      <c r="L61" s="151">
        <v>129.37649880095901</v>
      </c>
      <c r="M61" s="152">
        <v>126.184834123223</v>
      </c>
    </row>
    <row r="62" spans="1:13">
      <c r="A62" s="6" t="s">
        <v>41</v>
      </c>
      <c r="B62" s="7" t="s">
        <v>156</v>
      </c>
      <c r="C62" s="6" t="s">
        <v>157</v>
      </c>
      <c r="D62" s="151">
        <v>51.857142857142897</v>
      </c>
      <c r="E62" s="152">
        <v>52.4735099337748</v>
      </c>
      <c r="F62" s="151">
        <v>400</v>
      </c>
      <c r="G62" s="152">
        <v>407.69230769230802</v>
      </c>
      <c r="H62" s="151">
        <v>73.033707865168495</v>
      </c>
      <c r="I62" s="152">
        <v>77.647058823529406</v>
      </c>
      <c r="J62" s="151">
        <v>58.4269662921348</v>
      </c>
      <c r="K62" s="152">
        <v>62.352941176470601</v>
      </c>
      <c r="L62" s="151">
        <v>140.540540540541</v>
      </c>
      <c r="M62" s="152">
        <v>150</v>
      </c>
    </row>
    <row r="63" spans="1:13">
      <c r="A63" s="6" t="s">
        <v>41</v>
      </c>
      <c r="B63" s="7" t="s">
        <v>158</v>
      </c>
      <c r="C63" s="6" t="s">
        <v>159</v>
      </c>
      <c r="D63" s="151">
        <v>46.2</v>
      </c>
      <c r="E63" s="152">
        <v>45.916792509815799</v>
      </c>
      <c r="F63" s="151">
        <v>183.80281690140799</v>
      </c>
      <c r="G63" s="152">
        <v>178.29099307159399</v>
      </c>
      <c r="H63" s="151">
        <v>56.733927733458501</v>
      </c>
      <c r="I63" s="152">
        <v>57.217473884140503</v>
      </c>
      <c r="J63" s="151">
        <v>36.743312998592202</v>
      </c>
      <c r="K63" s="152">
        <v>36.657169990503299</v>
      </c>
      <c r="L63" s="151">
        <v>147.502903600465</v>
      </c>
      <c r="M63" s="152">
        <v>148.642266824085</v>
      </c>
    </row>
    <row r="64" spans="1:13">
      <c r="A64" s="6" t="s">
        <v>41</v>
      </c>
      <c r="B64" s="7" t="s">
        <v>160</v>
      </c>
      <c r="C64" s="6" t="s">
        <v>161</v>
      </c>
      <c r="D64" s="151">
        <v>47.378605769230802</v>
      </c>
      <c r="E64" s="152">
        <v>47.274154589372003</v>
      </c>
      <c r="F64" s="151">
        <v>248.14814814814801</v>
      </c>
      <c r="G64" s="152">
        <v>238.09523809523799</v>
      </c>
      <c r="H64" s="151">
        <v>51.272727272727302</v>
      </c>
      <c r="I64" s="152">
        <v>52.205882352941202</v>
      </c>
      <c r="J64" s="151">
        <v>36.545454545454497</v>
      </c>
      <c r="K64" s="152">
        <v>36.764705882352899</v>
      </c>
      <c r="L64" s="151">
        <v>142.290748898678</v>
      </c>
      <c r="M64" s="152">
        <v>146.71201814059</v>
      </c>
    </row>
    <row r="65" spans="1:13">
      <c r="A65" s="6" t="s">
        <v>41</v>
      </c>
      <c r="B65" s="7" t="s">
        <v>162</v>
      </c>
      <c r="C65" s="6" t="s">
        <v>163</v>
      </c>
      <c r="D65" s="151">
        <v>46.938110749185697</v>
      </c>
      <c r="E65" s="152">
        <v>46.321948850760798</v>
      </c>
      <c r="F65" s="151">
        <v>198.901098901099</v>
      </c>
      <c r="G65" s="152">
        <v>184.47368421052599</v>
      </c>
      <c r="H65" s="151">
        <v>54.894046417759803</v>
      </c>
      <c r="I65" s="152">
        <v>53.834661354581698</v>
      </c>
      <c r="J65" s="151">
        <v>36.528758829465197</v>
      </c>
      <c r="K65" s="152">
        <v>34.910358565737099</v>
      </c>
      <c r="L65" s="151">
        <v>157.73732119635901</v>
      </c>
      <c r="M65" s="152">
        <v>160.103626943005</v>
      </c>
    </row>
    <row r="66" spans="1:13">
      <c r="A66" s="6" t="s">
        <v>41</v>
      </c>
      <c r="B66" s="7" t="s">
        <v>164</v>
      </c>
      <c r="C66" s="6" t="s">
        <v>165</v>
      </c>
      <c r="D66" s="151">
        <v>46.641660851360797</v>
      </c>
      <c r="E66" s="152">
        <v>46.660887656033303</v>
      </c>
      <c r="F66" s="151">
        <v>186.243386243386</v>
      </c>
      <c r="G66" s="152">
        <v>189.78494623655899</v>
      </c>
      <c r="H66" s="151">
        <v>60.650224215246602</v>
      </c>
      <c r="I66" s="152">
        <v>59.689922480620098</v>
      </c>
      <c r="J66" s="151">
        <v>39.461883408071699</v>
      </c>
      <c r="K66" s="152">
        <v>39.091915836101897</v>
      </c>
      <c r="L66" s="151">
        <v>157.803468208092</v>
      </c>
      <c r="M66" s="152">
        <v>162.5</v>
      </c>
    </row>
    <row r="67" spans="1:13">
      <c r="A67" s="6" t="s">
        <v>41</v>
      </c>
      <c r="B67" s="7" t="s">
        <v>166</v>
      </c>
      <c r="C67" s="6" t="s">
        <v>167</v>
      </c>
      <c r="D67" s="151">
        <v>48.512987012986997</v>
      </c>
      <c r="E67" s="152">
        <v>49.258169934640499</v>
      </c>
      <c r="F67" s="151">
        <v>176.470588235294</v>
      </c>
      <c r="G67" s="152">
        <v>221.42857142857099</v>
      </c>
      <c r="H67" s="151">
        <v>43.925233644859802</v>
      </c>
      <c r="I67" s="152">
        <v>41.6666666666667</v>
      </c>
      <c r="J67" s="151">
        <v>28.037383177570099</v>
      </c>
      <c r="K67" s="152">
        <v>28.703703703703699</v>
      </c>
      <c r="L67" s="151">
        <v>282.142857142857</v>
      </c>
      <c r="M67" s="152">
        <v>227.272727272727</v>
      </c>
    </row>
    <row r="68" spans="1:13">
      <c r="A68" s="6" t="s">
        <v>41</v>
      </c>
      <c r="B68" s="7" t="s">
        <v>168</v>
      </c>
      <c r="C68" s="6" t="s">
        <v>169</v>
      </c>
      <c r="D68" s="151">
        <v>45.381805789431503</v>
      </c>
      <c r="E68" s="152">
        <v>45.098459316321602</v>
      </c>
      <c r="F68" s="151">
        <v>160.90700344431701</v>
      </c>
      <c r="G68" s="152">
        <v>152.99003322259099</v>
      </c>
      <c r="H68" s="151">
        <v>57.342922028766097</v>
      </c>
      <c r="I68" s="152">
        <v>57.886735081718001</v>
      </c>
      <c r="J68" s="151">
        <v>35.3646227605349</v>
      </c>
      <c r="K68" s="152">
        <v>35.005701254275898</v>
      </c>
      <c r="L68" s="151">
        <v>148.23050422799901</v>
      </c>
      <c r="M68" s="152">
        <v>149.069106973809</v>
      </c>
    </row>
    <row r="69" spans="1:13">
      <c r="A69" s="6" t="s">
        <v>41</v>
      </c>
      <c r="B69" s="7" t="s">
        <v>170</v>
      </c>
      <c r="C69" s="6" t="s">
        <v>171</v>
      </c>
      <c r="D69" s="151">
        <v>46.3425007514277</v>
      </c>
      <c r="E69" s="152">
        <v>46.059078671851601</v>
      </c>
      <c r="F69" s="151">
        <v>190.04854368932001</v>
      </c>
      <c r="G69" s="152">
        <v>185.11904761904799</v>
      </c>
      <c r="H69" s="151">
        <v>56.050656660412798</v>
      </c>
      <c r="I69" s="152">
        <v>55.8144954556047</v>
      </c>
      <c r="J69" s="151">
        <v>36.7260787992495</v>
      </c>
      <c r="K69" s="152">
        <v>36.238639011885297</v>
      </c>
      <c r="L69" s="151">
        <v>148.92002335084601</v>
      </c>
      <c r="M69" s="152">
        <v>147.60530871321399</v>
      </c>
    </row>
    <row r="70" spans="1:13">
      <c r="A70" s="6" t="s">
        <v>41</v>
      </c>
      <c r="B70" s="7" t="s">
        <v>172</v>
      </c>
      <c r="C70" s="6" t="s">
        <v>173</v>
      </c>
      <c r="D70" s="151">
        <v>42.799559471365598</v>
      </c>
      <c r="E70" s="152">
        <v>42.886530014641302</v>
      </c>
      <c r="F70" s="151">
        <v>116.037735849057</v>
      </c>
      <c r="G70" s="152">
        <v>120.95238095238101</v>
      </c>
      <c r="H70" s="151">
        <v>50.663716814159301</v>
      </c>
      <c r="I70" s="152">
        <v>51.441241685144099</v>
      </c>
      <c r="J70" s="151">
        <v>27.212389380531</v>
      </c>
      <c r="K70" s="152">
        <v>28.159645232816001</v>
      </c>
      <c r="L70" s="151">
        <v>131.79487179487199</v>
      </c>
      <c r="M70" s="152">
        <v>134.895833333333</v>
      </c>
    </row>
    <row r="71" spans="1:13">
      <c r="A71" s="6" t="s">
        <v>41</v>
      </c>
      <c r="B71" s="7" t="s">
        <v>174</v>
      </c>
      <c r="C71" s="6" t="s">
        <v>175</v>
      </c>
      <c r="D71" s="151">
        <v>45.914780129524402</v>
      </c>
      <c r="E71" s="152">
        <v>45.725194295631198</v>
      </c>
      <c r="F71" s="151">
        <v>179.81072555205</v>
      </c>
      <c r="G71" s="152">
        <v>174.03886481196699</v>
      </c>
      <c r="H71" s="151">
        <v>58.339561720828698</v>
      </c>
      <c r="I71" s="152">
        <v>58.671056569889302</v>
      </c>
      <c r="J71" s="151">
        <v>37.489910012257504</v>
      </c>
      <c r="K71" s="152">
        <v>37.261299012271799</v>
      </c>
      <c r="L71" s="151">
        <v>138.51254991443199</v>
      </c>
      <c r="M71" s="152">
        <v>141.54135338345901</v>
      </c>
    </row>
    <row r="72" spans="1:13">
      <c r="A72" s="6" t="s">
        <v>41</v>
      </c>
      <c r="B72" s="7" t="s">
        <v>176</v>
      </c>
      <c r="C72" s="6" t="s">
        <v>177</v>
      </c>
      <c r="D72" s="151">
        <v>46.386497064579302</v>
      </c>
      <c r="E72" s="152">
        <v>46.589717741935502</v>
      </c>
      <c r="F72" s="151">
        <v>169.402985074627</v>
      </c>
      <c r="G72" s="152">
        <v>179.365079365079</v>
      </c>
      <c r="H72" s="151">
        <v>54.614220877458401</v>
      </c>
      <c r="I72" s="152">
        <v>55</v>
      </c>
      <c r="J72" s="151">
        <v>34.341906202723202</v>
      </c>
      <c r="K72" s="152">
        <v>35.3125</v>
      </c>
      <c r="L72" s="151">
        <v>174.273858921162</v>
      </c>
      <c r="M72" s="152">
        <v>166.666666666667</v>
      </c>
    </row>
    <row r="73" spans="1:13">
      <c r="A73" s="6" t="s">
        <v>41</v>
      </c>
      <c r="B73" s="7" t="s">
        <v>178</v>
      </c>
      <c r="C73" s="6" t="s">
        <v>179</v>
      </c>
      <c r="D73" s="151">
        <v>48.603829321663</v>
      </c>
      <c r="E73" s="152">
        <v>48.268003496885598</v>
      </c>
      <c r="F73" s="151">
        <v>239.754485363551</v>
      </c>
      <c r="G73" s="152">
        <v>232.00740055504201</v>
      </c>
      <c r="H73" s="151">
        <v>64.922410682064196</v>
      </c>
      <c r="I73" s="152">
        <v>64.527148507730999</v>
      </c>
      <c r="J73" s="151">
        <v>45.813785636954201</v>
      </c>
      <c r="K73" s="152">
        <v>45.091693635383002</v>
      </c>
      <c r="L73" s="151">
        <v>160.677328316087</v>
      </c>
      <c r="M73" s="152">
        <v>159.78514712750999</v>
      </c>
    </row>
    <row r="74" spans="1:13">
      <c r="A74" s="6" t="s">
        <v>41</v>
      </c>
      <c r="B74" s="7" t="s">
        <v>180</v>
      </c>
      <c r="C74" s="6" t="s">
        <v>181</v>
      </c>
      <c r="D74" s="151">
        <v>47.314734561213399</v>
      </c>
      <c r="E74" s="152">
        <v>47.25</v>
      </c>
      <c r="F74" s="151">
        <v>203.08747855917699</v>
      </c>
      <c r="G74" s="152">
        <v>205.01730103806199</v>
      </c>
      <c r="H74" s="151">
        <v>62.043539325842701</v>
      </c>
      <c r="I74" s="152">
        <v>62.584309549165802</v>
      </c>
      <c r="J74" s="151">
        <v>41.5730337078652</v>
      </c>
      <c r="K74" s="152">
        <v>42.066027689030904</v>
      </c>
      <c r="L74" s="151">
        <v>154.96866606982999</v>
      </c>
      <c r="M74" s="152">
        <v>155.858310626703</v>
      </c>
    </row>
    <row r="75" spans="1:13">
      <c r="A75" s="6" t="s">
        <v>41</v>
      </c>
      <c r="B75" s="7" t="s">
        <v>182</v>
      </c>
      <c r="C75" s="6" t="s">
        <v>183</v>
      </c>
      <c r="D75" s="151">
        <v>46.185341789992997</v>
      </c>
      <c r="E75" s="152">
        <v>45.913097345132698</v>
      </c>
      <c r="F75" s="151">
        <v>194.15204678362599</v>
      </c>
      <c r="G75" s="152">
        <v>186.039886039886</v>
      </c>
      <c r="H75" s="151">
        <v>54.912663755458503</v>
      </c>
      <c r="I75" s="152">
        <v>55.134541460735903</v>
      </c>
      <c r="J75" s="151">
        <v>36.244541484716201</v>
      </c>
      <c r="K75" s="152">
        <v>35.859417902251501</v>
      </c>
      <c r="L75" s="151">
        <v>141.052631578947</v>
      </c>
      <c r="M75" s="152">
        <v>141.83266932270899</v>
      </c>
    </row>
    <row r="76" spans="1:13">
      <c r="A76" s="6" t="s">
        <v>41</v>
      </c>
      <c r="B76" s="7" t="s">
        <v>184</v>
      </c>
      <c r="C76" s="6" t="s">
        <v>185</v>
      </c>
      <c r="D76" s="151">
        <v>44.7430095658572</v>
      </c>
      <c r="E76" s="152">
        <v>44.4935454126325</v>
      </c>
      <c r="F76" s="151">
        <v>150.71335927367099</v>
      </c>
      <c r="G76" s="152">
        <v>143.805874840358</v>
      </c>
      <c r="H76" s="151">
        <v>55.181273194404802</v>
      </c>
      <c r="I76" s="152">
        <v>54.333285897253397</v>
      </c>
      <c r="J76" s="151">
        <v>33.171567228090197</v>
      </c>
      <c r="K76" s="152">
        <v>32.047815568521401</v>
      </c>
      <c r="L76" s="151">
        <v>144.537521815009</v>
      </c>
      <c r="M76" s="152">
        <v>145.95729786489301</v>
      </c>
    </row>
    <row r="77" spans="1:13">
      <c r="A77" s="6" t="s">
        <v>41</v>
      </c>
      <c r="B77" s="7" t="s">
        <v>186</v>
      </c>
      <c r="C77" s="6" t="s">
        <v>187</v>
      </c>
      <c r="D77" s="151">
        <v>46.792394517602801</v>
      </c>
      <c r="E77" s="152">
        <v>46.7900432900433</v>
      </c>
      <c r="F77" s="151">
        <v>193.290043290043</v>
      </c>
      <c r="G77" s="152">
        <v>194.911504424779</v>
      </c>
      <c r="H77" s="151">
        <v>57.269653423499598</v>
      </c>
      <c r="I77" s="152">
        <v>56.411341515023302</v>
      </c>
      <c r="J77" s="151">
        <v>37.7430262045647</v>
      </c>
      <c r="K77" s="152">
        <v>37.283114684722797</v>
      </c>
      <c r="L77" s="151">
        <v>152.50800426894301</v>
      </c>
      <c r="M77" s="152">
        <v>152.727272727273</v>
      </c>
    </row>
    <row r="78" spans="1:13">
      <c r="A78" s="6" t="s">
        <v>41</v>
      </c>
      <c r="B78" s="7" t="s">
        <v>188</v>
      </c>
      <c r="C78" s="6" t="s">
        <v>189</v>
      </c>
      <c r="D78" s="151">
        <v>47.974427480915999</v>
      </c>
      <c r="E78" s="152">
        <v>47.691619047619</v>
      </c>
      <c r="F78" s="151">
        <v>235.27397260274</v>
      </c>
      <c r="G78" s="152">
        <v>228.716216216216</v>
      </c>
      <c r="H78" s="151">
        <v>59.658744667885401</v>
      </c>
      <c r="I78" s="152">
        <v>58.8983050847458</v>
      </c>
      <c r="J78" s="151">
        <v>41.8647166361974</v>
      </c>
      <c r="K78" s="152">
        <v>40.9806295399516</v>
      </c>
      <c r="L78" s="151">
        <v>156.00624024960999</v>
      </c>
      <c r="M78" s="152">
        <v>152.59938837920501</v>
      </c>
    </row>
    <row r="79" spans="1:13">
      <c r="A79" s="6" t="s">
        <v>41</v>
      </c>
      <c r="B79" s="7" t="s">
        <v>190</v>
      </c>
      <c r="C79" s="6" t="s">
        <v>191</v>
      </c>
      <c r="D79" s="151">
        <v>48.093153526971001</v>
      </c>
      <c r="E79" s="152">
        <v>47.752681518151803</v>
      </c>
      <c r="F79" s="151">
        <v>242.02626641651</v>
      </c>
      <c r="G79" s="152">
        <v>231.65467625899299</v>
      </c>
      <c r="H79" s="151">
        <v>60.827494160827499</v>
      </c>
      <c r="I79" s="152">
        <v>61.384820239680401</v>
      </c>
      <c r="J79" s="151">
        <v>43.043043043042999</v>
      </c>
      <c r="K79" s="152">
        <v>42.876165113182402</v>
      </c>
      <c r="L79" s="151">
        <v>158.80829015544001</v>
      </c>
      <c r="M79" s="152">
        <v>158.07560137457</v>
      </c>
    </row>
    <row r="80" spans="1:13">
      <c r="A80" s="6" t="s">
        <v>41</v>
      </c>
      <c r="B80" s="7" t="s">
        <v>192</v>
      </c>
      <c r="C80" s="6" t="s">
        <v>193</v>
      </c>
      <c r="D80" s="151">
        <v>46.819109690113102</v>
      </c>
      <c r="E80" s="152">
        <v>46.514247113731301</v>
      </c>
      <c r="F80" s="151">
        <v>208.05084745762699</v>
      </c>
      <c r="G80" s="152">
        <v>193.76884422110601</v>
      </c>
      <c r="H80" s="151">
        <v>55.666156202143902</v>
      </c>
      <c r="I80" s="152">
        <v>56.0068978731558</v>
      </c>
      <c r="J80" s="151">
        <v>37.595712098009201</v>
      </c>
      <c r="K80" s="152">
        <v>36.941942900938898</v>
      </c>
      <c r="L80" s="151">
        <v>153.22346097915701</v>
      </c>
      <c r="M80" s="152">
        <v>157.22030556924599</v>
      </c>
    </row>
    <row r="81" spans="1:13">
      <c r="A81" s="6" t="s">
        <v>41</v>
      </c>
      <c r="B81" s="7" t="s">
        <v>194</v>
      </c>
      <c r="C81" s="6" t="s">
        <v>195</v>
      </c>
      <c r="D81" s="151">
        <v>46.210876548875603</v>
      </c>
      <c r="E81" s="152">
        <v>45.720119981541302</v>
      </c>
      <c r="F81" s="151">
        <v>184.375</v>
      </c>
      <c r="G81" s="152">
        <v>171.052631578947</v>
      </c>
      <c r="H81" s="151">
        <v>50.172294968986897</v>
      </c>
      <c r="I81" s="152">
        <v>49.861687413554598</v>
      </c>
      <c r="J81" s="151">
        <v>32.529290144727803</v>
      </c>
      <c r="K81" s="152">
        <v>31.466113416320901</v>
      </c>
      <c r="L81" s="151">
        <v>160.035842293907</v>
      </c>
      <c r="M81" s="152">
        <v>156.83836589698001</v>
      </c>
    </row>
    <row r="82" spans="1:13">
      <c r="A82" s="6" t="s">
        <v>41</v>
      </c>
      <c r="B82" s="7" t="s">
        <v>196</v>
      </c>
      <c r="C82" s="6" t="s">
        <v>197</v>
      </c>
      <c r="D82" s="151">
        <v>45.3091353996737</v>
      </c>
      <c r="E82" s="152">
        <v>45.025764895330099</v>
      </c>
      <c r="F82" s="151">
        <v>147.590361445783</v>
      </c>
      <c r="G82" s="152">
        <v>145.18072289156601</v>
      </c>
      <c r="H82" s="151">
        <v>50.429447852760703</v>
      </c>
      <c r="I82" s="152">
        <v>48.742514970059901</v>
      </c>
      <c r="J82" s="151">
        <v>30.061349693251501</v>
      </c>
      <c r="K82" s="152">
        <v>28.862275449101801</v>
      </c>
      <c r="L82" s="151">
        <v>168.092105263158</v>
      </c>
      <c r="M82" s="152">
        <v>161.75548589341699</v>
      </c>
    </row>
    <row r="83" spans="1:13">
      <c r="A83" s="6" t="s">
        <v>41</v>
      </c>
      <c r="B83" s="7" t="s">
        <v>198</v>
      </c>
      <c r="C83" s="6" t="s">
        <v>199</v>
      </c>
      <c r="D83" s="151">
        <v>46.063909774436098</v>
      </c>
      <c r="E83" s="152">
        <v>45.851452671040299</v>
      </c>
      <c r="F83" s="151">
        <v>177.03703703703701</v>
      </c>
      <c r="G83" s="152">
        <v>171.63120567375901</v>
      </c>
      <c r="H83" s="151">
        <v>54.202898550724598</v>
      </c>
      <c r="I83" s="152">
        <v>55.994152046783597</v>
      </c>
      <c r="J83" s="151">
        <v>34.637681159420303</v>
      </c>
      <c r="K83" s="152">
        <v>35.380116959064303</v>
      </c>
      <c r="L83" s="151">
        <v>155.555555555556</v>
      </c>
      <c r="M83" s="152">
        <v>161.068702290076</v>
      </c>
    </row>
    <row r="84" spans="1:13">
      <c r="A84" s="6" t="s">
        <v>41</v>
      </c>
      <c r="B84" s="7" t="s">
        <v>200</v>
      </c>
      <c r="C84" s="6" t="s">
        <v>201</v>
      </c>
      <c r="D84" s="151">
        <v>46.953378378378403</v>
      </c>
      <c r="E84" s="152">
        <v>46.696278979154499</v>
      </c>
      <c r="F84" s="151">
        <v>214.11387329591</v>
      </c>
      <c r="G84" s="152">
        <v>202.02177293934699</v>
      </c>
      <c r="H84" s="151">
        <v>60.794660872264501</v>
      </c>
      <c r="I84" s="152">
        <v>60.8586649952993</v>
      </c>
      <c r="J84" s="151">
        <v>41.440322830979397</v>
      </c>
      <c r="K84" s="152">
        <v>40.708241930429303</v>
      </c>
      <c r="L84" s="151">
        <v>138.10051736880999</v>
      </c>
      <c r="M84" s="152">
        <v>139.74455296769301</v>
      </c>
    </row>
    <row r="85" spans="1:13">
      <c r="A85" s="6" t="s">
        <v>41</v>
      </c>
      <c r="B85" s="7" t="s">
        <v>202</v>
      </c>
      <c r="C85" s="6" t="s">
        <v>203</v>
      </c>
      <c r="D85" s="151">
        <v>47.351015372935997</v>
      </c>
      <c r="E85" s="152">
        <v>46.770747277506601</v>
      </c>
      <c r="F85" s="151">
        <v>188.06818181818201</v>
      </c>
      <c r="G85" s="152">
        <v>175.30201342281899</v>
      </c>
      <c r="H85" s="151">
        <v>62.573279851897603</v>
      </c>
      <c r="I85" s="152">
        <v>62.625954198473302</v>
      </c>
      <c r="J85" s="151">
        <v>40.851589015735897</v>
      </c>
      <c r="K85" s="152">
        <v>39.877862595419799</v>
      </c>
      <c r="L85" s="151">
        <v>170.083333333333</v>
      </c>
      <c r="M85" s="152">
        <v>165.39708265802301</v>
      </c>
    </row>
    <row r="86" spans="1:13">
      <c r="A86" s="6" t="s">
        <v>41</v>
      </c>
      <c r="B86" s="7" t="s">
        <v>204</v>
      </c>
      <c r="C86" s="6" t="s">
        <v>205</v>
      </c>
      <c r="D86" s="151">
        <v>46.563710302091401</v>
      </c>
      <c r="E86" s="152">
        <v>45.913549618320602</v>
      </c>
      <c r="F86" s="151">
        <v>194.025157232704</v>
      </c>
      <c r="G86" s="152">
        <v>179.607250755287</v>
      </c>
      <c r="H86" s="151">
        <v>56.769884638737103</v>
      </c>
      <c r="I86" s="152">
        <v>54.6178813809383</v>
      </c>
      <c r="J86" s="151">
        <v>37.462052216150603</v>
      </c>
      <c r="K86" s="152">
        <v>35.084095603422803</v>
      </c>
      <c r="L86" s="151">
        <v>147.29729729729701</v>
      </c>
      <c r="M86" s="152">
        <v>147.55295836376899</v>
      </c>
    </row>
    <row r="87" spans="1:13">
      <c r="A87" s="6" t="s">
        <v>41</v>
      </c>
      <c r="B87" s="7" t="s">
        <v>206</v>
      </c>
      <c r="C87" s="6" t="s">
        <v>207</v>
      </c>
      <c r="D87" s="151">
        <v>45.533415406261</v>
      </c>
      <c r="E87" s="152">
        <v>45.290045566070802</v>
      </c>
      <c r="F87" s="151">
        <v>175.20325203252</v>
      </c>
      <c r="G87" s="152">
        <v>169.11957950065701</v>
      </c>
      <c r="H87" s="151">
        <v>55.567715458276297</v>
      </c>
      <c r="I87" s="152">
        <v>55.986878075451102</v>
      </c>
      <c r="J87" s="151">
        <v>35.376196990424098</v>
      </c>
      <c r="K87" s="152">
        <v>35.183160196828901</v>
      </c>
      <c r="L87" s="151">
        <v>130.01887979861499</v>
      </c>
      <c r="M87" s="152">
        <v>130.35264483627199</v>
      </c>
    </row>
    <row r="88" spans="1:13">
      <c r="A88" s="6" t="s">
        <v>41</v>
      </c>
      <c r="B88" s="7" t="s">
        <v>208</v>
      </c>
      <c r="C88" s="6" t="s">
        <v>209</v>
      </c>
      <c r="D88" s="151">
        <v>51.380793119923602</v>
      </c>
      <c r="E88" s="152">
        <v>51.083841281223897</v>
      </c>
      <c r="F88" s="151">
        <v>368.39945280437797</v>
      </c>
      <c r="G88" s="152">
        <v>349.54007884362699</v>
      </c>
      <c r="H88" s="151">
        <v>69.199676637025107</v>
      </c>
      <c r="I88" s="152">
        <v>69.167003639304497</v>
      </c>
      <c r="J88" s="151">
        <v>54.426030719482597</v>
      </c>
      <c r="K88" s="152">
        <v>53.780832996360701</v>
      </c>
      <c r="L88" s="151">
        <v>161.52219873150099</v>
      </c>
      <c r="M88" s="152">
        <v>162.24814422057301</v>
      </c>
    </row>
    <row r="89" spans="1:13">
      <c r="A89" s="6" t="s">
        <v>41</v>
      </c>
      <c r="B89" s="7" t="s">
        <v>210</v>
      </c>
      <c r="C89" s="6" t="s">
        <v>211</v>
      </c>
      <c r="D89" s="151">
        <v>48.048848961257697</v>
      </c>
      <c r="E89" s="152">
        <v>47.901513028859597</v>
      </c>
      <c r="F89" s="151">
        <v>216.5</v>
      </c>
      <c r="G89" s="152">
        <v>208.353221957041</v>
      </c>
      <c r="H89" s="151">
        <v>55.139372822299599</v>
      </c>
      <c r="I89" s="152">
        <v>56.741326306543698</v>
      </c>
      <c r="J89" s="151">
        <v>37.717770034843198</v>
      </c>
      <c r="K89" s="152">
        <v>38.339920948616601</v>
      </c>
      <c r="L89" s="151">
        <v>177.62998790810201</v>
      </c>
      <c r="M89" s="152">
        <v>178.02197802197799</v>
      </c>
    </row>
    <row r="90" spans="1:13">
      <c r="A90" s="6" t="s">
        <v>41</v>
      </c>
      <c r="B90" s="7" t="s">
        <v>212</v>
      </c>
      <c r="C90" s="6" t="s">
        <v>213</v>
      </c>
      <c r="D90" s="151">
        <v>44.9156662074395</v>
      </c>
      <c r="E90" s="152">
        <v>44.489372170832503</v>
      </c>
      <c r="F90" s="151">
        <v>150.29154518950401</v>
      </c>
      <c r="G90" s="152">
        <v>141.75977653631301</v>
      </c>
      <c r="H90" s="151">
        <v>51.0404280618312</v>
      </c>
      <c r="I90" s="152">
        <v>51.671641791044799</v>
      </c>
      <c r="J90" s="151">
        <v>30.648038049940499</v>
      </c>
      <c r="K90" s="152">
        <v>30.298507462686601</v>
      </c>
      <c r="L90" s="151">
        <v>148.816568047337</v>
      </c>
      <c r="M90" s="152">
        <v>149.07063197026</v>
      </c>
    </row>
    <row r="91" spans="1:13">
      <c r="A91" s="6" t="s">
        <v>41</v>
      </c>
      <c r="B91" s="7" t="s">
        <v>214</v>
      </c>
      <c r="C91" s="6" t="s">
        <v>215</v>
      </c>
      <c r="D91" s="151">
        <v>46.4224183583407</v>
      </c>
      <c r="E91" s="152">
        <v>46.111203939847002</v>
      </c>
      <c r="F91" s="151">
        <v>189.391796322489</v>
      </c>
      <c r="G91" s="152">
        <v>180.87731322823899</v>
      </c>
      <c r="H91" s="151">
        <v>56.534954407294798</v>
      </c>
      <c r="I91" s="152">
        <v>56.345387047985703</v>
      </c>
      <c r="J91" s="151">
        <v>36.999171041724203</v>
      </c>
      <c r="K91" s="152">
        <v>36.284889316650599</v>
      </c>
      <c r="L91" s="151">
        <v>145.85597826086999</v>
      </c>
      <c r="M91" s="152">
        <v>147.46512419190199</v>
      </c>
    </row>
    <row r="92" spans="1:13">
      <c r="A92" s="6" t="s">
        <v>41</v>
      </c>
      <c r="B92" s="7" t="s">
        <v>216</v>
      </c>
      <c r="C92" s="6" t="s">
        <v>217</v>
      </c>
      <c r="D92" s="151">
        <v>45.222596964586799</v>
      </c>
      <c r="E92" s="152">
        <v>44.899152542372903</v>
      </c>
      <c r="F92" s="151">
        <v>148.170731707317</v>
      </c>
      <c r="G92" s="152">
        <v>141.81818181818201</v>
      </c>
      <c r="H92" s="151">
        <v>52.246469833119399</v>
      </c>
      <c r="I92" s="152">
        <v>51.088348271446897</v>
      </c>
      <c r="J92" s="151">
        <v>31.193838254172</v>
      </c>
      <c r="K92" s="152">
        <v>29.961587708066599</v>
      </c>
      <c r="L92" s="151">
        <v>156.25</v>
      </c>
      <c r="M92" s="152">
        <v>154.397394136808</v>
      </c>
    </row>
    <row r="93" spans="1:13">
      <c r="A93" s="6" t="s">
        <v>41</v>
      </c>
      <c r="B93" s="7" t="s">
        <v>218</v>
      </c>
      <c r="C93" s="6" t="s">
        <v>219</v>
      </c>
      <c r="D93" s="151">
        <v>47.564898419864598</v>
      </c>
      <c r="E93" s="152">
        <v>47.337736912562498</v>
      </c>
      <c r="F93" s="151">
        <v>222.29411764705901</v>
      </c>
      <c r="G93" s="152">
        <v>216.98550724637701</v>
      </c>
      <c r="H93" s="151">
        <v>62.998735196044599</v>
      </c>
      <c r="I93" s="152">
        <v>62.670487106017198</v>
      </c>
      <c r="J93" s="151">
        <v>43.451764976428699</v>
      </c>
      <c r="K93" s="152">
        <v>42.899713467048699</v>
      </c>
      <c r="L93" s="151">
        <v>137.169348241069</v>
      </c>
      <c r="M93" s="152">
        <v>137.479586281981</v>
      </c>
    </row>
    <row r="94" spans="1:13">
      <c r="A94" s="6" t="s">
        <v>41</v>
      </c>
      <c r="B94" s="7" t="s">
        <v>220</v>
      </c>
      <c r="C94" s="6" t="s">
        <v>221</v>
      </c>
      <c r="D94" s="151">
        <v>48.346786248131501</v>
      </c>
      <c r="E94" s="152">
        <v>48.572629969418998</v>
      </c>
      <c r="F94" s="151">
        <v>237.012987012987</v>
      </c>
      <c r="G94" s="152">
        <v>241.89189189189199</v>
      </c>
      <c r="H94" s="151">
        <v>63.369963369963401</v>
      </c>
      <c r="I94" s="152">
        <v>63.092269326683301</v>
      </c>
      <c r="J94" s="151">
        <v>44.5665445665446</v>
      </c>
      <c r="K94" s="152">
        <v>44.638403990024898</v>
      </c>
      <c r="L94" s="151">
        <v>152</v>
      </c>
      <c r="M94" s="152">
        <v>159.54692556634299</v>
      </c>
    </row>
    <row r="95" spans="1:13">
      <c r="A95" s="6" t="s">
        <v>41</v>
      </c>
      <c r="B95" s="7" t="s">
        <v>222</v>
      </c>
      <c r="C95" s="6" t="s">
        <v>223</v>
      </c>
      <c r="D95" s="151">
        <v>46.1048860131826</v>
      </c>
      <c r="E95" s="152">
        <v>45.905928540994601</v>
      </c>
      <c r="F95" s="151">
        <v>185.44007490636699</v>
      </c>
      <c r="G95" s="152">
        <v>180.71065989847699</v>
      </c>
      <c r="H95" s="151">
        <v>58.400383141762497</v>
      </c>
      <c r="I95" s="152">
        <v>58.795669824086602</v>
      </c>
      <c r="J95" s="151">
        <v>37.940613026819904</v>
      </c>
      <c r="K95" s="152">
        <v>37.850376957278201</v>
      </c>
      <c r="L95" s="151">
        <v>136.252545824847</v>
      </c>
      <c r="M95" s="152">
        <v>139.21387283236999</v>
      </c>
    </row>
    <row r="96" spans="1:13">
      <c r="A96" s="6" t="s">
        <v>41</v>
      </c>
      <c r="B96" s="7" t="s">
        <v>224</v>
      </c>
      <c r="C96" s="6" t="s">
        <v>225</v>
      </c>
      <c r="D96" s="151">
        <v>44.3332399103139</v>
      </c>
      <c r="E96" s="152">
        <v>44.141947353523904</v>
      </c>
      <c r="F96" s="151">
        <v>138.09523809523799</v>
      </c>
      <c r="G96" s="152">
        <v>135.56405353728499</v>
      </c>
      <c r="H96" s="151">
        <v>53.9257981018119</v>
      </c>
      <c r="I96" s="152">
        <v>53.541938287701001</v>
      </c>
      <c r="J96" s="151">
        <v>31.276962899050901</v>
      </c>
      <c r="K96" s="152">
        <v>30.812690134724001</v>
      </c>
      <c r="L96" s="151">
        <v>144</v>
      </c>
      <c r="M96" s="152">
        <v>143.49206349206301</v>
      </c>
    </row>
    <row r="97" spans="1:13">
      <c r="A97" s="6" t="s">
        <v>41</v>
      </c>
      <c r="B97" s="7" t="s">
        <v>226</v>
      </c>
      <c r="C97" s="6" t="s">
        <v>227</v>
      </c>
      <c r="D97" s="151">
        <v>45.407197436529501</v>
      </c>
      <c r="E97" s="152">
        <v>44.914158855451397</v>
      </c>
      <c r="F97" s="151">
        <v>151.78727114211</v>
      </c>
      <c r="G97" s="152">
        <v>144.42567567567599</v>
      </c>
      <c r="H97" s="151">
        <v>55.262150784538797</v>
      </c>
      <c r="I97" s="152">
        <v>55.504411200613703</v>
      </c>
      <c r="J97" s="151">
        <v>33.314198239571397</v>
      </c>
      <c r="K97" s="152">
        <v>32.796317606444198</v>
      </c>
      <c r="L97" s="151">
        <v>164.60759493670901</v>
      </c>
      <c r="M97" s="152">
        <v>160.83041520760401</v>
      </c>
    </row>
    <row r="98" spans="1:13">
      <c r="A98" s="6" t="s">
        <v>41</v>
      </c>
      <c r="B98" s="7" t="s">
        <v>228</v>
      </c>
      <c r="C98" s="6" t="s">
        <v>229</v>
      </c>
      <c r="D98" s="151">
        <v>49.585245901639297</v>
      </c>
      <c r="E98" s="152">
        <v>49.633116883116898</v>
      </c>
      <c r="F98" s="151">
        <v>293.10344827586198</v>
      </c>
      <c r="G98" s="152">
        <v>322.222222222222</v>
      </c>
      <c r="H98" s="151">
        <v>59.6858638743455</v>
      </c>
      <c r="I98" s="152">
        <v>58.762886597938099</v>
      </c>
      <c r="J98" s="151">
        <v>44.502617801047101</v>
      </c>
      <c r="K98" s="152">
        <v>44.845360824742301</v>
      </c>
      <c r="L98" s="151">
        <v>141.77215189873399</v>
      </c>
      <c r="M98" s="152">
        <v>139.50617283950601</v>
      </c>
    </row>
    <row r="99" spans="1:13">
      <c r="A99" s="6" t="s">
        <v>41</v>
      </c>
      <c r="B99" s="7" t="s">
        <v>230</v>
      </c>
      <c r="C99" s="6" t="s">
        <v>231</v>
      </c>
      <c r="D99" s="151">
        <v>47.0154639175258</v>
      </c>
      <c r="E99" s="152">
        <v>45.493333333333297</v>
      </c>
      <c r="F99" s="151">
        <v>227.586206896552</v>
      </c>
      <c r="G99" s="152">
        <v>172.222222222222</v>
      </c>
      <c r="H99" s="151">
        <v>48.469387755101998</v>
      </c>
      <c r="I99" s="152">
        <v>48.514851485148498</v>
      </c>
      <c r="J99" s="151">
        <v>33.673469387755098</v>
      </c>
      <c r="K99" s="152">
        <v>30.693069306930699</v>
      </c>
      <c r="L99" s="151">
        <v>139.02439024390199</v>
      </c>
      <c r="M99" s="152">
        <v>137.64705882352899</v>
      </c>
    </row>
    <row r="100" spans="1:13">
      <c r="A100" s="6" t="s">
        <v>41</v>
      </c>
      <c r="B100" s="7" t="s">
        <v>232</v>
      </c>
      <c r="C100" s="6" t="s">
        <v>233</v>
      </c>
      <c r="D100" s="151">
        <v>47.418604651162802</v>
      </c>
      <c r="E100" s="152">
        <v>46.9364857302742</v>
      </c>
      <c r="F100" s="151">
        <v>212.5</v>
      </c>
      <c r="G100" s="152">
        <v>205.09259259259301</v>
      </c>
      <c r="H100" s="151">
        <v>59.681697612732101</v>
      </c>
      <c r="I100" s="152">
        <v>58.421985815602802</v>
      </c>
      <c r="J100" s="151">
        <v>40.583554376657801</v>
      </c>
      <c r="K100" s="152">
        <v>39.273049645390103</v>
      </c>
      <c r="L100" s="151">
        <v>168.00947867298601</v>
      </c>
      <c r="M100" s="152">
        <v>162.93706293706299</v>
      </c>
    </row>
    <row r="101" spans="1:13">
      <c r="A101" s="6" t="s">
        <v>41</v>
      </c>
      <c r="B101" s="7" t="s">
        <v>234</v>
      </c>
      <c r="C101" s="6" t="s">
        <v>235</v>
      </c>
      <c r="D101" s="151">
        <v>42.092036930178899</v>
      </c>
      <c r="E101" s="152">
        <v>42.194955489614202</v>
      </c>
      <c r="F101" s="151">
        <v>97.972972972972997</v>
      </c>
      <c r="G101" s="152">
        <v>101.083032490975</v>
      </c>
      <c r="H101" s="151">
        <v>51.089799476896196</v>
      </c>
      <c r="I101" s="152">
        <v>49.379432624113498</v>
      </c>
      <c r="J101" s="151">
        <v>25.283347863993001</v>
      </c>
      <c r="K101" s="152">
        <v>24.822695035460999</v>
      </c>
      <c r="L101" s="151">
        <v>146.137339055794</v>
      </c>
      <c r="M101" s="152">
        <v>145.751633986928</v>
      </c>
    </row>
    <row r="102" spans="1:13">
      <c r="A102" s="6" t="s">
        <v>41</v>
      </c>
      <c r="B102" s="7" t="s">
        <v>236</v>
      </c>
      <c r="C102" s="6" t="s">
        <v>237</v>
      </c>
      <c r="D102" s="151">
        <v>44.507926023778097</v>
      </c>
      <c r="E102" s="152">
        <v>44.440107671601602</v>
      </c>
      <c r="F102" s="151">
        <v>153.92156862745099</v>
      </c>
      <c r="G102" s="152">
        <v>150.73891625615801</v>
      </c>
      <c r="H102" s="151">
        <v>52.008032128514103</v>
      </c>
      <c r="I102" s="152">
        <v>52.098259979529203</v>
      </c>
      <c r="J102" s="151">
        <v>31.526104417670702</v>
      </c>
      <c r="K102" s="152">
        <v>31.3203684749232</v>
      </c>
      <c r="L102" s="151">
        <v>140</v>
      </c>
      <c r="M102" s="152">
        <v>145.47738693467301</v>
      </c>
    </row>
    <row r="103" spans="1:13">
      <c r="A103" s="6" t="s">
        <v>41</v>
      </c>
      <c r="B103" s="7" t="s">
        <v>238</v>
      </c>
      <c r="C103" s="6" t="s">
        <v>239</v>
      </c>
      <c r="D103" s="151">
        <v>46.226708074534201</v>
      </c>
      <c r="E103" s="152">
        <v>46.026507276507303</v>
      </c>
      <c r="F103" s="151">
        <v>182.916666666667</v>
      </c>
      <c r="G103" s="152">
        <v>174.193548387097</v>
      </c>
      <c r="H103" s="151">
        <v>54.189944134078203</v>
      </c>
      <c r="I103" s="152">
        <v>54.6623794212219</v>
      </c>
      <c r="J103" s="151">
        <v>35.035913806863498</v>
      </c>
      <c r="K103" s="152">
        <v>34.726688102893903</v>
      </c>
      <c r="L103" s="151">
        <v>153.13131313131299</v>
      </c>
      <c r="M103" s="152">
        <v>159.70772442588699</v>
      </c>
    </row>
    <row r="104" spans="1:13">
      <c r="A104" s="6" t="s">
        <v>41</v>
      </c>
      <c r="B104" s="7" t="s">
        <v>240</v>
      </c>
      <c r="C104" s="6" t="s">
        <v>241</v>
      </c>
      <c r="D104" s="151">
        <v>47.108746220051202</v>
      </c>
      <c r="E104" s="152">
        <v>46.7189390414146</v>
      </c>
      <c r="F104" s="151">
        <v>208.44793713163099</v>
      </c>
      <c r="G104" s="152">
        <v>198.63813229572</v>
      </c>
      <c r="H104" s="151">
        <v>57.530230853792602</v>
      </c>
      <c r="I104" s="152">
        <v>55.5555555555556</v>
      </c>
      <c r="J104" s="151">
        <v>38.878710150238199</v>
      </c>
      <c r="K104" s="152">
        <v>36.952587766919997</v>
      </c>
      <c r="L104" s="151">
        <v>147.865576748411</v>
      </c>
      <c r="M104" s="152">
        <v>152.098540145985</v>
      </c>
    </row>
    <row r="105" spans="1:13">
      <c r="A105" s="6" t="s">
        <v>41</v>
      </c>
      <c r="B105" s="7" t="s">
        <v>242</v>
      </c>
      <c r="C105" s="6" t="s">
        <v>243</v>
      </c>
      <c r="D105" s="151">
        <v>46.468858840401602</v>
      </c>
      <c r="E105" s="152">
        <v>45.803303919556697</v>
      </c>
      <c r="F105" s="151">
        <v>198.10671256454401</v>
      </c>
      <c r="G105" s="152">
        <v>178.15533980582501</v>
      </c>
      <c r="H105" s="151">
        <v>55.001587805652598</v>
      </c>
      <c r="I105" s="152">
        <v>54.502219403931498</v>
      </c>
      <c r="J105" s="151">
        <v>36.551286122578603</v>
      </c>
      <c r="K105" s="152">
        <v>34.908053265694399</v>
      </c>
      <c r="L105" s="151">
        <v>148.343848580442</v>
      </c>
      <c r="M105" s="152">
        <v>149.72288202691999</v>
      </c>
    </row>
    <row r="106" spans="1:13">
      <c r="A106" s="6" t="s">
        <v>41</v>
      </c>
      <c r="B106" s="7" t="s">
        <v>244</v>
      </c>
      <c r="C106" s="6" t="s">
        <v>245</v>
      </c>
      <c r="D106" s="151">
        <v>46.319963116643599</v>
      </c>
      <c r="E106" s="152">
        <v>46.017527675276803</v>
      </c>
      <c r="F106" s="151">
        <v>186.917562724014</v>
      </c>
      <c r="G106" s="152">
        <v>178.336221837088</v>
      </c>
      <c r="H106" s="151">
        <v>58.4947022287176</v>
      </c>
      <c r="I106" s="152">
        <v>58.827838827838796</v>
      </c>
      <c r="J106" s="151">
        <v>38.107416879795402</v>
      </c>
      <c r="K106" s="152">
        <v>37.692307692307701</v>
      </c>
      <c r="L106" s="151">
        <v>142.21238938053099</v>
      </c>
      <c r="M106" s="152">
        <v>143.09884238646501</v>
      </c>
    </row>
    <row r="107" spans="1:13">
      <c r="A107" s="6" t="s">
        <v>41</v>
      </c>
      <c r="B107" s="7" t="s">
        <v>246</v>
      </c>
      <c r="C107" s="6" t="s">
        <v>247</v>
      </c>
      <c r="D107" s="151">
        <v>46.015724256920997</v>
      </c>
      <c r="E107" s="152">
        <v>45.814470365699897</v>
      </c>
      <c r="F107" s="151">
        <v>175.86408904510799</v>
      </c>
      <c r="G107" s="152">
        <v>171.22177185871499</v>
      </c>
      <c r="H107" s="151">
        <v>58.555085799552401</v>
      </c>
      <c r="I107" s="152">
        <v>58.520739630184899</v>
      </c>
      <c r="J107" s="151">
        <v>37.329022631186298</v>
      </c>
      <c r="K107" s="152">
        <v>36.944027986007001</v>
      </c>
      <c r="L107" s="151">
        <v>147.06605222734299</v>
      </c>
      <c r="M107" s="152">
        <v>148.41713221601501</v>
      </c>
    </row>
    <row r="108" spans="1:13">
      <c r="A108" s="6" t="s">
        <v>41</v>
      </c>
      <c r="B108" s="7" t="s">
        <v>248</v>
      </c>
      <c r="C108" s="6" t="s">
        <v>249</v>
      </c>
      <c r="D108" s="151">
        <v>45.636551206702499</v>
      </c>
      <c r="E108" s="152">
        <v>45.298527025340199</v>
      </c>
      <c r="F108" s="151">
        <v>166.08455882352899</v>
      </c>
      <c r="G108" s="152">
        <v>161.076233183857</v>
      </c>
      <c r="H108" s="151">
        <v>56.742453939631503</v>
      </c>
      <c r="I108" s="152">
        <v>57.078431372548998</v>
      </c>
      <c r="J108" s="151">
        <v>35.417483339866699</v>
      </c>
      <c r="K108" s="152">
        <v>35.2156862745098</v>
      </c>
      <c r="L108" s="151">
        <v>153.07539682539701</v>
      </c>
      <c r="M108" s="152">
        <v>149.75514201762999</v>
      </c>
    </row>
    <row r="109" spans="1:13">
      <c r="A109" s="6" t="s">
        <v>41</v>
      </c>
      <c r="B109" s="7" t="s">
        <v>250</v>
      </c>
      <c r="C109" s="6" t="s">
        <v>251</v>
      </c>
      <c r="D109" s="151">
        <v>47.903128760529498</v>
      </c>
      <c r="E109" s="152">
        <v>47.0349940688019</v>
      </c>
      <c r="F109" s="151">
        <v>204.123711340206</v>
      </c>
      <c r="G109" s="152">
        <v>176.78571428571399</v>
      </c>
      <c r="H109" s="151">
        <v>55.037313432835802</v>
      </c>
      <c r="I109" s="152">
        <v>58.161350844277699</v>
      </c>
      <c r="J109" s="151">
        <v>36.9402985074627</v>
      </c>
      <c r="K109" s="152">
        <v>37.148217636022501</v>
      </c>
      <c r="L109" s="151">
        <v>173.46938775510199</v>
      </c>
      <c r="M109" s="152">
        <v>162.56157635468</v>
      </c>
    </row>
    <row r="110" spans="1:13">
      <c r="A110" s="6" t="s">
        <v>41</v>
      </c>
      <c r="B110" s="7" t="s">
        <v>252</v>
      </c>
      <c r="C110" s="6" t="s">
        <v>253</v>
      </c>
      <c r="D110" s="151">
        <v>48.673076923076898</v>
      </c>
      <c r="E110" s="152">
        <v>48.336477987421397</v>
      </c>
      <c r="F110" s="151">
        <v>242.59259259259301</v>
      </c>
      <c r="G110" s="152">
        <v>234.451219512195</v>
      </c>
      <c r="H110" s="151">
        <v>63.428571428571402</v>
      </c>
      <c r="I110" s="152">
        <v>62.1529745042493</v>
      </c>
      <c r="J110" s="151">
        <v>44.914285714285697</v>
      </c>
      <c r="K110" s="152">
        <v>43.569405099150103</v>
      </c>
      <c r="L110" s="151">
        <v>155.84795321637401</v>
      </c>
      <c r="M110" s="152">
        <v>158.79765395894401</v>
      </c>
    </row>
    <row r="111" spans="1:13">
      <c r="A111" s="6" t="s">
        <v>41</v>
      </c>
      <c r="B111" s="7" t="s">
        <v>254</v>
      </c>
      <c r="C111" s="6" t="s">
        <v>255</v>
      </c>
      <c r="D111" s="151">
        <v>48.958663148636802</v>
      </c>
      <c r="E111" s="152">
        <v>48.811865902073201</v>
      </c>
      <c r="F111" s="151">
        <v>257.872340425532</v>
      </c>
      <c r="G111" s="152">
        <v>257.26495726495699</v>
      </c>
      <c r="H111" s="151">
        <v>58.688066992323797</v>
      </c>
      <c r="I111" s="152">
        <v>58.420684835779198</v>
      </c>
      <c r="J111" s="151">
        <v>42.288904396371301</v>
      </c>
      <c r="K111" s="152">
        <v>42.068483577917497</v>
      </c>
      <c r="L111" s="151">
        <v>154.529307282416</v>
      </c>
      <c r="M111" s="152">
        <v>152.82685512367499</v>
      </c>
    </row>
    <row r="112" spans="1:13">
      <c r="A112" s="6" t="s">
        <v>41</v>
      </c>
      <c r="B112" s="7" t="s">
        <v>256</v>
      </c>
      <c r="C112" s="6" t="s">
        <v>257</v>
      </c>
      <c r="D112" s="151">
        <v>45.656862745098003</v>
      </c>
      <c r="E112" s="152">
        <v>45.512917115177601</v>
      </c>
      <c r="F112" s="151">
        <v>179.831932773109</v>
      </c>
      <c r="G112" s="152">
        <v>180.34188034188</v>
      </c>
      <c r="H112" s="151">
        <v>56.923076923076898</v>
      </c>
      <c r="I112" s="152">
        <v>54.575707154742098</v>
      </c>
      <c r="J112" s="151">
        <v>36.5811965811966</v>
      </c>
      <c r="K112" s="152">
        <v>35.108153078203003</v>
      </c>
      <c r="L112" s="151">
        <v>135.88709677419399</v>
      </c>
      <c r="M112" s="152">
        <v>139.44223107569701</v>
      </c>
    </row>
    <row r="113" spans="1:13">
      <c r="A113" s="6" t="s">
        <v>41</v>
      </c>
      <c r="B113" s="7" t="s">
        <v>258</v>
      </c>
      <c r="C113" s="6" t="s">
        <v>259</v>
      </c>
      <c r="D113" s="151">
        <v>48.599675850891401</v>
      </c>
      <c r="E113" s="152">
        <v>48.103864734299499</v>
      </c>
      <c r="F113" s="151">
        <v>225.89928057553999</v>
      </c>
      <c r="G113" s="152">
        <v>203.37837837837799</v>
      </c>
      <c r="H113" s="151">
        <v>58.002560819462197</v>
      </c>
      <c r="I113" s="152">
        <v>56.620428751576299</v>
      </c>
      <c r="J113" s="151">
        <v>40.204865556978199</v>
      </c>
      <c r="K113" s="152">
        <v>37.957124842370703</v>
      </c>
      <c r="L113" s="151">
        <v>189.25925925925901</v>
      </c>
      <c r="M113" s="152">
        <v>191.54411764705901</v>
      </c>
    </row>
    <row r="114" spans="1:13">
      <c r="A114" s="6" t="s">
        <v>41</v>
      </c>
      <c r="B114" s="7" t="s">
        <v>260</v>
      </c>
      <c r="C114" s="6" t="s">
        <v>261</v>
      </c>
      <c r="D114" s="151">
        <v>47.0824983299933</v>
      </c>
      <c r="E114" s="152">
        <v>46.910420168067198</v>
      </c>
      <c r="F114" s="151">
        <v>205.13513513513499</v>
      </c>
      <c r="G114" s="152">
        <v>196.54255319148899</v>
      </c>
      <c r="H114" s="151">
        <v>60.536193029490597</v>
      </c>
      <c r="I114" s="152">
        <v>59.946236559139798</v>
      </c>
      <c r="J114" s="151">
        <v>40.697050938337803</v>
      </c>
      <c r="K114" s="152">
        <v>39.731182795698899</v>
      </c>
      <c r="L114" s="151">
        <v>150.33557046979899</v>
      </c>
      <c r="M114" s="152">
        <v>154.79452054794501</v>
      </c>
    </row>
    <row r="115" spans="1:13">
      <c r="A115" s="6" t="s">
        <v>41</v>
      </c>
      <c r="B115" s="7" t="s">
        <v>262</v>
      </c>
      <c r="C115" s="6" t="s">
        <v>263</v>
      </c>
      <c r="D115" s="151">
        <v>47.167163437655198</v>
      </c>
      <c r="E115" s="152">
        <v>46.986348335618999</v>
      </c>
      <c r="F115" s="151">
        <v>208.27831386490601</v>
      </c>
      <c r="G115" s="152">
        <v>201.34128166915099</v>
      </c>
      <c r="H115" s="151">
        <v>60.4943193143313</v>
      </c>
      <c r="I115" s="152">
        <v>60.805934242181202</v>
      </c>
      <c r="J115" s="151">
        <v>40.871038469204699</v>
      </c>
      <c r="K115" s="152">
        <v>40.627506014434601</v>
      </c>
      <c r="L115" s="151">
        <v>144.791412539644</v>
      </c>
      <c r="M115" s="152">
        <v>149.83721512647099</v>
      </c>
    </row>
    <row r="116" spans="1:13">
      <c r="A116" s="6" t="s">
        <v>41</v>
      </c>
      <c r="B116" s="7" t="s">
        <v>264</v>
      </c>
      <c r="C116" s="6" t="s">
        <v>265</v>
      </c>
      <c r="D116" s="151">
        <v>47.666459176263103</v>
      </c>
      <c r="E116" s="152">
        <v>47.444036149271597</v>
      </c>
      <c r="F116" s="151">
        <v>221.89796800691701</v>
      </c>
      <c r="G116" s="152">
        <v>214.34901878033301</v>
      </c>
      <c r="H116" s="151">
        <v>62.924149587999203</v>
      </c>
      <c r="I116" s="152">
        <v>63.096145700974198</v>
      </c>
      <c r="J116" s="151">
        <v>43.376294105218697</v>
      </c>
      <c r="K116" s="152">
        <v>43.0241423125794</v>
      </c>
      <c r="L116" s="151">
        <v>144.52366191361901</v>
      </c>
      <c r="M116" s="152">
        <v>145.88627369298101</v>
      </c>
    </row>
    <row r="117" spans="1:13">
      <c r="A117" s="6" t="s">
        <v>41</v>
      </c>
      <c r="B117" s="7" t="s">
        <v>266</v>
      </c>
      <c r="C117" s="6" t="s">
        <v>267</v>
      </c>
      <c r="D117" s="151">
        <v>47.7179428675732</v>
      </c>
      <c r="E117" s="152">
        <v>47.454351574553002</v>
      </c>
      <c r="F117" s="151">
        <v>214.54408440090401</v>
      </c>
      <c r="G117" s="152">
        <v>205.82241630276599</v>
      </c>
      <c r="H117" s="151">
        <v>61.5361934247383</v>
      </c>
      <c r="I117" s="152">
        <v>61.640017603051199</v>
      </c>
      <c r="J117" s="151">
        <v>41.972578505086197</v>
      </c>
      <c r="K117" s="152">
        <v>41.484523984157299</v>
      </c>
      <c r="L117" s="151">
        <v>157.61488796050099</v>
      </c>
      <c r="M117" s="152">
        <v>159.20152091254801</v>
      </c>
    </row>
    <row r="118" spans="1:13">
      <c r="A118" s="6" t="s">
        <v>41</v>
      </c>
      <c r="B118" s="7" t="s">
        <v>268</v>
      </c>
      <c r="C118" s="6" t="s">
        <v>269</v>
      </c>
      <c r="D118" s="151">
        <v>46.694763092269298</v>
      </c>
      <c r="E118" s="152">
        <v>46.362925254531902</v>
      </c>
      <c r="F118" s="151">
        <v>196.177062374245</v>
      </c>
      <c r="G118" s="152">
        <v>188.246628131021</v>
      </c>
      <c r="H118" s="151">
        <v>57.998423955870798</v>
      </c>
      <c r="I118" s="152">
        <v>59.107072303437398</v>
      </c>
      <c r="J118" s="151">
        <v>38.416075650118202</v>
      </c>
      <c r="K118" s="152">
        <v>38.601343342552397</v>
      </c>
      <c r="L118" s="151">
        <v>145.45454545454501</v>
      </c>
      <c r="M118" s="152">
        <v>145.966958211856</v>
      </c>
    </row>
    <row r="119" spans="1:13">
      <c r="A119" s="6" t="s">
        <v>41</v>
      </c>
      <c r="B119" s="7" t="s">
        <v>270</v>
      </c>
      <c r="C119" s="6" t="s">
        <v>271</v>
      </c>
      <c r="D119" s="151">
        <v>46.990475309783598</v>
      </c>
      <c r="E119" s="152">
        <v>46.832279657865399</v>
      </c>
      <c r="F119" s="151">
        <v>213.27014218009501</v>
      </c>
      <c r="G119" s="152">
        <v>212</v>
      </c>
      <c r="H119" s="151">
        <v>57.9147196261682</v>
      </c>
      <c r="I119" s="152">
        <v>56.884480746791098</v>
      </c>
      <c r="J119" s="151">
        <v>39.427570093457902</v>
      </c>
      <c r="K119" s="152">
        <v>38.652275379229899</v>
      </c>
      <c r="L119" s="151">
        <v>144.921316165951</v>
      </c>
      <c r="M119" s="152">
        <v>147.866955892986</v>
      </c>
    </row>
    <row r="120" spans="1:13">
      <c r="A120" s="6" t="s">
        <v>41</v>
      </c>
      <c r="B120" s="7" t="s">
        <v>272</v>
      </c>
      <c r="C120" s="6" t="s">
        <v>273</v>
      </c>
      <c r="D120" s="151">
        <v>46.2151286950658</v>
      </c>
      <c r="E120" s="152">
        <v>46.1648311513176</v>
      </c>
      <c r="F120" s="151">
        <v>183.04272013949401</v>
      </c>
      <c r="G120" s="152">
        <v>179.940374787053</v>
      </c>
      <c r="H120" s="151">
        <v>57.4550924696929</v>
      </c>
      <c r="I120" s="152">
        <v>58.562009978617198</v>
      </c>
      <c r="J120" s="151">
        <v>37.156003893460799</v>
      </c>
      <c r="K120" s="152">
        <v>37.642551674982201</v>
      </c>
      <c r="L120" s="151">
        <v>143.76617773943099</v>
      </c>
      <c r="M120" s="152">
        <v>144.478327161838</v>
      </c>
    </row>
    <row r="121" spans="1:13">
      <c r="A121" s="6" t="s">
        <v>41</v>
      </c>
      <c r="B121" s="7" t="s">
        <v>274</v>
      </c>
      <c r="C121" s="6" t="s">
        <v>275</v>
      </c>
      <c r="D121" s="151">
        <v>47.486194278110403</v>
      </c>
      <c r="E121" s="152">
        <v>47.1415818454864</v>
      </c>
      <c r="F121" s="151">
        <v>214.245014245014</v>
      </c>
      <c r="G121" s="152">
        <v>204.29958391123401</v>
      </c>
      <c r="H121" s="151">
        <v>57.9611140304782</v>
      </c>
      <c r="I121" s="152">
        <v>57.7520400105291</v>
      </c>
      <c r="J121" s="151">
        <v>39.5165528113505</v>
      </c>
      <c r="K121" s="152">
        <v>38.7733614108976</v>
      </c>
      <c r="L121" s="151">
        <v>159.79522184300299</v>
      </c>
      <c r="M121" s="152">
        <v>164.18636995827501</v>
      </c>
    </row>
    <row r="122" spans="1:13">
      <c r="A122" s="6" t="s">
        <v>41</v>
      </c>
      <c r="B122" s="7" t="s">
        <v>276</v>
      </c>
      <c r="C122" s="6" t="s">
        <v>277</v>
      </c>
      <c r="D122" s="151">
        <v>47.375936719400499</v>
      </c>
      <c r="E122" s="152">
        <v>47.1136238279095</v>
      </c>
      <c r="F122" s="151">
        <v>195.394736842105</v>
      </c>
      <c r="G122" s="152">
        <v>186.185567010309</v>
      </c>
      <c r="H122" s="151">
        <v>59.707446808510603</v>
      </c>
      <c r="I122" s="152">
        <v>62.019660411081297</v>
      </c>
      <c r="J122" s="151">
        <v>39.494680851063798</v>
      </c>
      <c r="K122" s="152">
        <v>40.348525469168898</v>
      </c>
      <c r="L122" s="151">
        <v>162.630966239814</v>
      </c>
      <c r="M122" s="152">
        <v>165.16587677725099</v>
      </c>
    </row>
    <row r="123" spans="1:13">
      <c r="A123" s="6" t="s">
        <v>41</v>
      </c>
      <c r="B123" s="7" t="s">
        <v>278</v>
      </c>
      <c r="C123" s="6" t="s">
        <v>279</v>
      </c>
      <c r="D123" s="151">
        <v>47.653381642512102</v>
      </c>
      <c r="E123" s="152">
        <v>47.589480048367598</v>
      </c>
      <c r="F123" s="151">
        <v>220.74074074074099</v>
      </c>
      <c r="G123" s="152">
        <v>218.51851851851899</v>
      </c>
      <c r="H123" s="151">
        <v>53.522867737948097</v>
      </c>
      <c r="I123" s="152">
        <v>53.053670573719899</v>
      </c>
      <c r="J123" s="151">
        <v>36.835599505562399</v>
      </c>
      <c r="K123" s="152">
        <v>36.397285626156702</v>
      </c>
      <c r="L123" s="151">
        <v>169.217970049917</v>
      </c>
      <c r="M123" s="152">
        <v>173.35581787521099</v>
      </c>
    </row>
    <row r="124" spans="1:13">
      <c r="A124" s="6" t="s">
        <v>41</v>
      </c>
      <c r="B124" s="7" t="s">
        <v>280</v>
      </c>
      <c r="C124" s="6" t="s">
        <v>281</v>
      </c>
      <c r="D124" s="151">
        <v>46.412213136375598</v>
      </c>
      <c r="E124" s="152">
        <v>46.107704111328601</v>
      </c>
      <c r="F124" s="151">
        <v>190.391014975042</v>
      </c>
      <c r="G124" s="152">
        <v>182.33143785540199</v>
      </c>
      <c r="H124" s="151">
        <v>58.301319525638903</v>
      </c>
      <c r="I124" s="152">
        <v>58.1771007700033</v>
      </c>
      <c r="J124" s="151">
        <v>38.224486387172199</v>
      </c>
      <c r="K124" s="152">
        <v>37.571141613659201</v>
      </c>
      <c r="L124" s="151">
        <v>143.57200976403601</v>
      </c>
      <c r="M124" s="152">
        <v>146.75753820735201</v>
      </c>
    </row>
    <row r="125" spans="1:13">
      <c r="A125" s="6" t="s">
        <v>41</v>
      </c>
      <c r="B125" s="7" t="s">
        <v>282</v>
      </c>
      <c r="C125" s="6" t="s">
        <v>283</v>
      </c>
      <c r="D125" s="151">
        <v>47.107298894885602</v>
      </c>
      <c r="E125" s="152">
        <v>46.839163498098898</v>
      </c>
      <c r="F125" s="151">
        <v>193.72384937238499</v>
      </c>
      <c r="G125" s="152">
        <v>187.67676767676801</v>
      </c>
      <c r="H125" s="151">
        <v>56.453558504222002</v>
      </c>
      <c r="I125" s="152">
        <v>56.4855216184054</v>
      </c>
      <c r="J125" s="151">
        <v>37.233614796944103</v>
      </c>
      <c r="K125" s="152">
        <v>36.8504561681872</v>
      </c>
      <c r="L125" s="151">
        <v>177.25752508361199</v>
      </c>
      <c r="M125" s="152">
        <v>172.540540540541</v>
      </c>
    </row>
    <row r="126" spans="1:13">
      <c r="A126" s="6" t="s">
        <v>41</v>
      </c>
      <c r="B126" s="7" t="s">
        <v>284</v>
      </c>
      <c r="C126" s="6" t="s">
        <v>285</v>
      </c>
      <c r="D126" s="151">
        <v>50.547210300429199</v>
      </c>
      <c r="E126" s="152">
        <v>50.237991266375502</v>
      </c>
      <c r="F126" s="151">
        <v>330</v>
      </c>
      <c r="G126" s="152">
        <v>344.444444444444</v>
      </c>
      <c r="H126" s="151">
        <v>58.503401360544203</v>
      </c>
      <c r="I126" s="152">
        <v>53.6912751677852</v>
      </c>
      <c r="J126" s="151">
        <v>44.8979591836735</v>
      </c>
      <c r="K126" s="152">
        <v>41.610738255033603</v>
      </c>
      <c r="L126" s="151">
        <v>177.358490566038</v>
      </c>
      <c r="M126" s="152">
        <v>198</v>
      </c>
    </row>
    <row r="127" spans="1:13">
      <c r="A127" s="6" t="s">
        <v>41</v>
      </c>
      <c r="B127" s="7" t="s">
        <v>286</v>
      </c>
      <c r="C127" s="6" t="s">
        <v>287</v>
      </c>
      <c r="D127" s="151">
        <v>45.341843775876299</v>
      </c>
      <c r="E127" s="152">
        <v>45.049695178274497</v>
      </c>
      <c r="F127" s="151">
        <v>169.93780234968901</v>
      </c>
      <c r="G127" s="152">
        <v>164.43686006825899</v>
      </c>
      <c r="H127" s="151">
        <v>56.0965101249461</v>
      </c>
      <c r="I127" s="152">
        <v>55.724971231300302</v>
      </c>
      <c r="J127" s="151">
        <v>35.315237684905902</v>
      </c>
      <c r="K127" s="152">
        <v>34.651898734177202</v>
      </c>
      <c r="L127" s="151">
        <v>140.02068252326799</v>
      </c>
      <c r="M127" s="152">
        <v>140.63689858082401</v>
      </c>
    </row>
    <row r="128" spans="1:13">
      <c r="A128" s="6" t="s">
        <v>41</v>
      </c>
      <c r="B128" s="7" t="s">
        <v>288</v>
      </c>
      <c r="C128" s="6" t="s">
        <v>289</v>
      </c>
      <c r="D128" s="151">
        <v>46.772784810126602</v>
      </c>
      <c r="E128" s="152">
        <v>46.097591888466397</v>
      </c>
      <c r="F128" s="151">
        <v>194.818652849741</v>
      </c>
      <c r="G128" s="152">
        <v>180.10204081632699</v>
      </c>
      <c r="H128" s="151">
        <v>56.280909990108803</v>
      </c>
      <c r="I128" s="152">
        <v>53.352769679300302</v>
      </c>
      <c r="J128" s="151">
        <v>37.190900098912003</v>
      </c>
      <c r="K128" s="152">
        <v>34.305150631681201</v>
      </c>
      <c r="L128" s="151">
        <v>147.18826405868001</v>
      </c>
      <c r="M128" s="152">
        <v>144.41805225653201</v>
      </c>
    </row>
    <row r="129" spans="1:13">
      <c r="A129" s="6" t="s">
        <v>41</v>
      </c>
      <c r="B129" s="7" t="s">
        <v>290</v>
      </c>
      <c r="C129" s="6" t="s">
        <v>291</v>
      </c>
      <c r="D129" s="151">
        <v>48.110441767068302</v>
      </c>
      <c r="E129" s="152">
        <v>47.656957928802598</v>
      </c>
      <c r="F129" s="151">
        <v>218.48184818481801</v>
      </c>
      <c r="G129" s="152">
        <v>206.43086816720299</v>
      </c>
      <c r="H129" s="151">
        <v>63.278688524590201</v>
      </c>
      <c r="I129" s="152">
        <v>62.738643844634602</v>
      </c>
      <c r="J129" s="151">
        <v>43.409836065573799</v>
      </c>
      <c r="K129" s="152">
        <v>42.2646477946017</v>
      </c>
      <c r="L129" s="151">
        <v>174.77477477477501</v>
      </c>
      <c r="M129" s="152">
        <v>173.20143884892099</v>
      </c>
    </row>
    <row r="130" spans="1:13">
      <c r="A130" s="6" t="s">
        <v>41</v>
      </c>
      <c r="B130" s="7" t="s">
        <v>292</v>
      </c>
      <c r="C130" s="6" t="s">
        <v>41</v>
      </c>
      <c r="D130" s="151">
        <v>48.045484533989701</v>
      </c>
      <c r="E130" s="152">
        <v>47.935913053409003</v>
      </c>
      <c r="F130" s="151">
        <v>239.26407897689</v>
      </c>
      <c r="G130" s="152">
        <v>234.903261470426</v>
      </c>
      <c r="H130" s="151">
        <v>62.257081686429501</v>
      </c>
      <c r="I130" s="152">
        <v>62.438421106874202</v>
      </c>
      <c r="J130" s="151">
        <v>43.906455862977602</v>
      </c>
      <c r="K130" s="152">
        <v>43.794702669277498</v>
      </c>
      <c r="L130" s="151">
        <v>134.75739416199499</v>
      </c>
      <c r="M130" s="152">
        <v>136.623908696288</v>
      </c>
    </row>
    <row r="131" spans="1:13">
      <c r="A131" s="6" t="s">
        <v>41</v>
      </c>
      <c r="B131" s="7" t="s">
        <v>293</v>
      </c>
      <c r="C131" s="6" t="s">
        <v>294</v>
      </c>
      <c r="D131" s="151">
        <v>46.519134887481499</v>
      </c>
      <c r="E131" s="152">
        <v>46.511362080766602</v>
      </c>
      <c r="F131" s="151">
        <v>190.49586776859499</v>
      </c>
      <c r="G131" s="152">
        <v>188.05815160955299</v>
      </c>
      <c r="H131" s="151">
        <v>61.011065307008003</v>
      </c>
      <c r="I131" s="152">
        <v>61.222688148311597</v>
      </c>
      <c r="J131" s="151">
        <v>40.0086786721632</v>
      </c>
      <c r="K131" s="152">
        <v>39.969101743544499</v>
      </c>
      <c r="L131" s="151">
        <v>144.63906581741</v>
      </c>
      <c r="M131" s="152">
        <v>149.504405286344</v>
      </c>
    </row>
    <row r="132" spans="1:13">
      <c r="A132" s="6" t="s">
        <v>41</v>
      </c>
      <c r="B132" s="7" t="s">
        <v>295</v>
      </c>
      <c r="C132" s="6" t="s">
        <v>296</v>
      </c>
      <c r="D132" s="151">
        <v>47.250419603893903</v>
      </c>
      <c r="E132" s="152">
        <v>47.035780124015403</v>
      </c>
      <c r="F132" s="151">
        <v>214.22475106685599</v>
      </c>
      <c r="G132" s="152">
        <v>199.459459459459</v>
      </c>
      <c r="H132" s="151">
        <v>58.922379301146997</v>
      </c>
      <c r="I132" s="152">
        <v>59.077579312183403</v>
      </c>
      <c r="J132" s="151">
        <v>40.170712189917303</v>
      </c>
      <c r="K132" s="152">
        <v>39.3495067981872</v>
      </c>
      <c r="L132" s="151">
        <v>150.769230769231</v>
      </c>
      <c r="M132" s="152">
        <v>155.69188820722599</v>
      </c>
    </row>
    <row r="133" spans="1:13">
      <c r="A133" s="6" t="s">
        <v>41</v>
      </c>
      <c r="B133" s="7" t="s">
        <v>297</v>
      </c>
      <c r="C133" s="6" t="s">
        <v>298</v>
      </c>
      <c r="D133" s="151">
        <v>46.3602971241652</v>
      </c>
      <c r="E133" s="152">
        <v>46.155853891236198</v>
      </c>
      <c r="F133" s="151">
        <v>184.03805496828801</v>
      </c>
      <c r="G133" s="152">
        <v>180.37578288100201</v>
      </c>
      <c r="H133" s="151">
        <v>57.784946236559101</v>
      </c>
      <c r="I133" s="152">
        <v>57.751021285744997</v>
      </c>
      <c r="J133" s="151">
        <v>37.440860215053803</v>
      </c>
      <c r="K133" s="152">
        <v>37.153300365512798</v>
      </c>
      <c r="L133" s="151">
        <v>148.92933618843699</v>
      </c>
      <c r="M133" s="152">
        <v>149.78517722878601</v>
      </c>
    </row>
    <row r="134" spans="1:13">
      <c r="A134" s="6" t="s">
        <v>41</v>
      </c>
      <c r="B134" s="7" t="s">
        <v>299</v>
      </c>
      <c r="C134" s="6" t="s">
        <v>300</v>
      </c>
      <c r="D134" s="151">
        <v>48.097065331314802</v>
      </c>
      <c r="E134" s="152">
        <v>47.7030057803468</v>
      </c>
      <c r="F134" s="151">
        <v>229.26108374384199</v>
      </c>
      <c r="G134" s="152">
        <v>215.88785046729001</v>
      </c>
      <c r="H134" s="151">
        <v>63.717826501429897</v>
      </c>
      <c r="I134" s="152">
        <v>64.136622390891802</v>
      </c>
      <c r="J134" s="151">
        <v>44.3660629170639</v>
      </c>
      <c r="K134" s="152">
        <v>43.8330170777989</v>
      </c>
      <c r="L134" s="151">
        <v>164.23173803526399</v>
      </c>
      <c r="M134" s="152">
        <v>164.42548921224301</v>
      </c>
    </row>
    <row r="135" spans="1:13">
      <c r="A135" s="6" t="s">
        <v>41</v>
      </c>
      <c r="B135" s="7" t="s">
        <v>301</v>
      </c>
      <c r="C135" s="6" t="s">
        <v>302</v>
      </c>
      <c r="D135" s="151">
        <v>46.912333268896198</v>
      </c>
      <c r="E135" s="152">
        <v>46.691563467492301</v>
      </c>
      <c r="F135" s="151">
        <v>200.164473684211</v>
      </c>
      <c r="G135" s="152">
        <v>195.602605863192</v>
      </c>
      <c r="H135" s="151">
        <v>54.510155316606898</v>
      </c>
      <c r="I135" s="152">
        <v>54.130629287205501</v>
      </c>
      <c r="J135" s="151">
        <v>36.350059737156499</v>
      </c>
      <c r="K135" s="152">
        <v>35.818669847897397</v>
      </c>
      <c r="L135" s="151">
        <v>149.66442953020101</v>
      </c>
      <c r="M135" s="152">
        <v>146.72553348049999</v>
      </c>
    </row>
    <row r="136" spans="1:13">
      <c r="A136" s="6" t="s">
        <v>41</v>
      </c>
      <c r="B136" s="7" t="s">
        <v>303</v>
      </c>
      <c r="C136" s="6" t="s">
        <v>304</v>
      </c>
      <c r="D136" s="151">
        <v>45.916949152542401</v>
      </c>
      <c r="E136" s="152">
        <v>45.5459183673469</v>
      </c>
      <c r="F136" s="151">
        <v>183.333333333333</v>
      </c>
      <c r="G136" s="152">
        <v>180.30303030303</v>
      </c>
      <c r="H136" s="151">
        <v>46.401985111662498</v>
      </c>
      <c r="I136" s="152">
        <v>45.905707196029802</v>
      </c>
      <c r="J136" s="151">
        <v>30.024813895781602</v>
      </c>
      <c r="K136" s="152">
        <v>29.528535980148899</v>
      </c>
      <c r="L136" s="151">
        <v>150.31055900621101</v>
      </c>
      <c r="M136" s="152">
        <v>158.333333333333</v>
      </c>
    </row>
    <row r="137" spans="1:13">
      <c r="A137" s="6" t="s">
        <v>41</v>
      </c>
      <c r="B137" s="7" t="s">
        <v>305</v>
      </c>
      <c r="C137" s="6" t="s">
        <v>306</v>
      </c>
      <c r="D137" s="151">
        <v>46.6449477351916</v>
      </c>
      <c r="E137" s="152">
        <v>46.153661875427801</v>
      </c>
      <c r="F137" s="151">
        <v>189.78494623655899</v>
      </c>
      <c r="G137" s="152">
        <v>170.04830917874401</v>
      </c>
      <c r="H137" s="151">
        <v>60.15625</v>
      </c>
      <c r="I137" s="152">
        <v>61.973392461197299</v>
      </c>
      <c r="J137" s="151">
        <v>39.397321428571402</v>
      </c>
      <c r="K137" s="152">
        <v>39.024390243902403</v>
      </c>
      <c r="L137" s="151">
        <v>159.71014492753599</v>
      </c>
      <c r="M137" s="152">
        <v>162.973760932945</v>
      </c>
    </row>
    <row r="138" spans="1:13">
      <c r="A138" s="6" t="s">
        <v>41</v>
      </c>
      <c r="B138" s="7" t="s">
        <v>307</v>
      </c>
      <c r="C138" s="6" t="s">
        <v>308</v>
      </c>
      <c r="D138" s="151">
        <v>50.382702932426703</v>
      </c>
      <c r="E138" s="152">
        <v>49.913577675968298</v>
      </c>
      <c r="F138" s="151">
        <v>300.42918454935602</v>
      </c>
      <c r="G138" s="152">
        <v>281.27490039840598</v>
      </c>
      <c r="H138" s="151">
        <v>65.704225352112701</v>
      </c>
      <c r="I138" s="152">
        <v>66.274238227146796</v>
      </c>
      <c r="J138" s="151">
        <v>49.295774647887299</v>
      </c>
      <c r="K138" s="152">
        <v>48.891966759002798</v>
      </c>
      <c r="L138" s="151">
        <v>168.93939393939399</v>
      </c>
      <c r="M138" s="152">
        <v>163.50364963503699</v>
      </c>
    </row>
    <row r="139" spans="1:13">
      <c r="A139" s="6" t="s">
        <v>41</v>
      </c>
      <c r="B139" s="7" t="s">
        <v>309</v>
      </c>
      <c r="C139" s="6" t="s">
        <v>310</v>
      </c>
      <c r="D139" s="151">
        <v>45.756189047261799</v>
      </c>
      <c r="E139" s="152">
        <v>45.616741741741698</v>
      </c>
      <c r="F139" s="151">
        <v>161.41304347826099</v>
      </c>
      <c r="G139" s="152">
        <v>157.219251336898</v>
      </c>
      <c r="H139" s="151">
        <v>56.4553990610329</v>
      </c>
      <c r="I139" s="152">
        <v>56.521739130434803</v>
      </c>
      <c r="J139" s="151">
        <v>34.8591549295775</v>
      </c>
      <c r="K139" s="152">
        <v>34.547591069330203</v>
      </c>
      <c r="L139" s="151">
        <v>167.08463949843301</v>
      </c>
      <c r="M139" s="152">
        <v>171.01910828025501</v>
      </c>
    </row>
    <row r="140" spans="1:13">
      <c r="A140" s="6" t="s">
        <v>41</v>
      </c>
      <c r="B140" s="7" t="s">
        <v>311</v>
      </c>
      <c r="C140" s="6" t="s">
        <v>312</v>
      </c>
      <c r="D140" s="151">
        <v>46.615815350997003</v>
      </c>
      <c r="E140" s="152">
        <v>46.412188365650998</v>
      </c>
      <c r="F140" s="151">
        <v>197.26651480637801</v>
      </c>
      <c r="G140" s="152">
        <v>184.31372549019599</v>
      </c>
      <c r="H140" s="151">
        <v>55.390492359932097</v>
      </c>
      <c r="I140" s="152">
        <v>56.616052060737502</v>
      </c>
      <c r="J140" s="151">
        <v>36.757215619694399</v>
      </c>
      <c r="K140" s="152">
        <v>36.702819956616104</v>
      </c>
      <c r="L140" s="151">
        <v>154.427645788337</v>
      </c>
      <c r="M140" s="152">
        <v>161.04190260475701</v>
      </c>
    </row>
    <row r="141" spans="1:13">
      <c r="A141" s="6" t="s">
        <v>313</v>
      </c>
      <c r="B141" s="7" t="s">
        <v>314</v>
      </c>
      <c r="C141" s="6" t="s">
        <v>315</v>
      </c>
      <c r="D141" s="151">
        <v>47.770637898686701</v>
      </c>
      <c r="E141" s="152">
        <v>47.409248463841202</v>
      </c>
      <c r="F141" s="151">
        <v>227.98913043478299</v>
      </c>
      <c r="G141" s="152">
        <v>217.56032171581799</v>
      </c>
      <c r="H141" s="151">
        <v>60.622802611752903</v>
      </c>
      <c r="I141" s="152">
        <v>59.5525389643037</v>
      </c>
      <c r="J141" s="151">
        <v>42.139628327473602</v>
      </c>
      <c r="K141" s="152">
        <v>40.799396681749599</v>
      </c>
      <c r="L141" s="151">
        <v>155.42014111610001</v>
      </c>
      <c r="M141" s="152">
        <v>153.37579617834399</v>
      </c>
    </row>
    <row r="142" spans="1:13">
      <c r="A142" s="6" t="s">
        <v>313</v>
      </c>
      <c r="B142" s="7" t="s">
        <v>316</v>
      </c>
      <c r="C142" s="6" t="s">
        <v>317</v>
      </c>
      <c r="D142" s="151">
        <v>48.250823529411797</v>
      </c>
      <c r="E142" s="152">
        <v>48.1166905786705</v>
      </c>
      <c r="F142" s="151">
        <v>236.29032258064501</v>
      </c>
      <c r="G142" s="152">
        <v>229.365079365079</v>
      </c>
      <c r="H142" s="151">
        <v>64.601084430673893</v>
      </c>
      <c r="I142" s="152">
        <v>65.820777160983297</v>
      </c>
      <c r="J142" s="151">
        <v>45.391169635941097</v>
      </c>
      <c r="K142" s="152">
        <v>45.836637589214902</v>
      </c>
      <c r="L142" s="151">
        <v>153.137254901961</v>
      </c>
      <c r="M142" s="152">
        <v>158.40163934426201</v>
      </c>
    </row>
    <row r="143" spans="1:13">
      <c r="A143" s="6" t="s">
        <v>313</v>
      </c>
      <c r="B143" s="7" t="s">
        <v>318</v>
      </c>
      <c r="C143" s="6" t="s">
        <v>319</v>
      </c>
      <c r="D143" s="151">
        <v>45.060188542421997</v>
      </c>
      <c r="E143" s="152">
        <v>44.747149687385097</v>
      </c>
      <c r="F143" s="151">
        <v>167.54385964912299</v>
      </c>
      <c r="G143" s="152">
        <v>161.111111111111</v>
      </c>
      <c r="H143" s="151">
        <v>49.647314161692897</v>
      </c>
      <c r="I143" s="152">
        <v>48.904709748083199</v>
      </c>
      <c r="J143" s="151">
        <v>31.090613130765099</v>
      </c>
      <c r="K143" s="152">
        <v>30.175246440306701</v>
      </c>
      <c r="L143" s="151">
        <v>136.28205128205099</v>
      </c>
      <c r="M143" s="152">
        <v>139.63254593175901</v>
      </c>
    </row>
    <row r="144" spans="1:13">
      <c r="A144" s="6" t="s">
        <v>313</v>
      </c>
      <c r="B144" s="7" t="s">
        <v>320</v>
      </c>
      <c r="C144" s="6" t="s">
        <v>321</v>
      </c>
      <c r="D144" s="151">
        <v>44.110664718772803</v>
      </c>
      <c r="E144" s="152">
        <v>43.790087463556901</v>
      </c>
      <c r="F144" s="151">
        <v>137.5</v>
      </c>
      <c r="G144" s="152">
        <v>134.75935828876999</v>
      </c>
      <c r="H144" s="151">
        <v>46.888412017167397</v>
      </c>
      <c r="I144" s="152">
        <v>47.052518756698802</v>
      </c>
      <c r="J144" s="151">
        <v>27.1459227467811</v>
      </c>
      <c r="K144" s="152">
        <v>27.0096463022508</v>
      </c>
      <c r="L144" s="151">
        <v>142.708333333333</v>
      </c>
      <c r="M144" s="152">
        <v>149.46524064171101</v>
      </c>
    </row>
    <row r="145" spans="1:13">
      <c r="A145" s="6" t="s">
        <v>313</v>
      </c>
      <c r="B145" s="7" t="s">
        <v>322</v>
      </c>
      <c r="C145" s="6" t="s">
        <v>323</v>
      </c>
      <c r="D145" s="151">
        <v>47.078892805307902</v>
      </c>
      <c r="E145" s="152">
        <v>46.520306672192298</v>
      </c>
      <c r="F145" s="151">
        <v>212.979890310786</v>
      </c>
      <c r="G145" s="152">
        <v>193.09153713298801</v>
      </c>
      <c r="H145" s="151">
        <v>55.030536804885898</v>
      </c>
      <c r="I145" s="152">
        <v>54.234579737935398</v>
      </c>
      <c r="J145" s="151">
        <v>37.447765991642598</v>
      </c>
      <c r="K145" s="152">
        <v>35.730265260466602</v>
      </c>
      <c r="L145" s="151">
        <v>160.334728033473</v>
      </c>
      <c r="M145" s="152">
        <v>161.62207357859501</v>
      </c>
    </row>
    <row r="146" spans="1:13">
      <c r="A146" s="6" t="s">
        <v>313</v>
      </c>
      <c r="B146" s="7" t="s">
        <v>324</v>
      </c>
      <c r="C146" s="6" t="s">
        <v>325</v>
      </c>
      <c r="D146" s="151">
        <v>47.2566293459045</v>
      </c>
      <c r="E146" s="152">
        <v>46.988425925925903</v>
      </c>
      <c r="F146" s="151">
        <v>212.24489795918399</v>
      </c>
      <c r="G146" s="152">
        <v>211.67512690355301</v>
      </c>
      <c r="H146" s="151">
        <v>56.405529953917103</v>
      </c>
      <c r="I146" s="152">
        <v>55.116696588868898</v>
      </c>
      <c r="J146" s="151">
        <v>38.341013824884797</v>
      </c>
      <c r="K146" s="152">
        <v>37.432675044883297</v>
      </c>
      <c r="L146" s="151">
        <v>156.501182033097</v>
      </c>
      <c r="M146" s="152">
        <v>152.03619909502299</v>
      </c>
    </row>
    <row r="147" spans="1:13">
      <c r="A147" s="6" t="s">
        <v>313</v>
      </c>
      <c r="B147" s="7" t="s">
        <v>326</v>
      </c>
      <c r="C147" s="6" t="s">
        <v>327</v>
      </c>
      <c r="D147" s="151">
        <v>47.588917692806199</v>
      </c>
      <c r="E147" s="152">
        <v>47.142226836231501</v>
      </c>
      <c r="F147" s="151">
        <v>222.824858757062</v>
      </c>
      <c r="G147" s="152">
        <v>209.79097909791</v>
      </c>
      <c r="H147" s="151">
        <v>58.810209962947702</v>
      </c>
      <c r="I147" s="152">
        <v>57.586912065439698</v>
      </c>
      <c r="J147" s="151">
        <v>40.592836558254398</v>
      </c>
      <c r="K147" s="152">
        <v>38.997955010224899</v>
      </c>
      <c r="L147" s="151">
        <v>148.618219037871</v>
      </c>
      <c r="M147" s="152">
        <v>149.36257011728699</v>
      </c>
    </row>
    <row r="148" spans="1:13">
      <c r="A148" s="6" t="s">
        <v>313</v>
      </c>
      <c r="B148" s="7" t="s">
        <v>328</v>
      </c>
      <c r="C148" s="6" t="s">
        <v>329</v>
      </c>
      <c r="D148" s="151">
        <v>48.252608047690003</v>
      </c>
      <c r="E148" s="152">
        <v>47.2735849056604</v>
      </c>
      <c r="F148" s="151">
        <v>233.80281690140799</v>
      </c>
      <c r="G148" s="152">
        <v>202.43902439024399</v>
      </c>
      <c r="H148" s="151">
        <v>54.608294930875601</v>
      </c>
      <c r="I148" s="152">
        <v>56.235827664399103</v>
      </c>
      <c r="J148" s="151">
        <v>38.248847926267302</v>
      </c>
      <c r="K148" s="152">
        <v>37.641723356009102</v>
      </c>
      <c r="L148" s="151">
        <v>171.25</v>
      </c>
      <c r="M148" s="152">
        <v>168.90243902438999</v>
      </c>
    </row>
    <row r="149" spans="1:13">
      <c r="A149" s="6" t="s">
        <v>313</v>
      </c>
      <c r="B149" s="7" t="s">
        <v>330</v>
      </c>
      <c r="C149" s="6" t="s">
        <v>331</v>
      </c>
      <c r="D149" s="151">
        <v>45.8128894080997</v>
      </c>
      <c r="E149" s="152">
        <v>45.561011040093</v>
      </c>
      <c r="F149" s="151">
        <v>168.67132867132901</v>
      </c>
      <c r="G149" s="152">
        <v>159.441489361702</v>
      </c>
      <c r="H149" s="151">
        <v>59.751166407465</v>
      </c>
      <c r="I149" s="152">
        <v>60.740971357409698</v>
      </c>
      <c r="J149" s="151">
        <v>37.511664074650099</v>
      </c>
      <c r="K149" s="152">
        <v>37.328767123287697</v>
      </c>
      <c r="L149" s="151">
        <v>152.950432730134</v>
      </c>
      <c r="M149" s="152">
        <v>155.52903739061301</v>
      </c>
    </row>
    <row r="150" spans="1:13">
      <c r="A150" s="6" t="s">
        <v>313</v>
      </c>
      <c r="B150" s="7" t="s">
        <v>332</v>
      </c>
      <c r="C150" s="6" t="s">
        <v>333</v>
      </c>
      <c r="D150" s="151">
        <v>46.899828767123303</v>
      </c>
      <c r="E150" s="152">
        <v>46.641647855530501</v>
      </c>
      <c r="F150" s="151">
        <v>198.39080459770099</v>
      </c>
      <c r="G150" s="152">
        <v>194.831460674157</v>
      </c>
      <c r="H150" s="151">
        <v>58.8395285584769</v>
      </c>
      <c r="I150" s="152">
        <v>58.781362007168497</v>
      </c>
      <c r="J150" s="151">
        <v>39.120580235720801</v>
      </c>
      <c r="K150" s="152">
        <v>38.844086021505397</v>
      </c>
      <c r="L150" s="151">
        <v>163.560334528076</v>
      </c>
      <c r="M150" s="152">
        <v>155.963302752294</v>
      </c>
    </row>
    <row r="151" spans="1:13">
      <c r="A151" s="6" t="s">
        <v>313</v>
      </c>
      <c r="B151" s="7" t="s">
        <v>334</v>
      </c>
      <c r="C151" s="6" t="s">
        <v>335</v>
      </c>
      <c r="D151" s="151">
        <v>48.365646258503403</v>
      </c>
      <c r="E151" s="152">
        <v>47.735701906412501</v>
      </c>
      <c r="F151" s="151">
        <v>247.69230769230799</v>
      </c>
      <c r="G151" s="152">
        <v>225.71428571428601</v>
      </c>
      <c r="H151" s="151">
        <v>62.4309392265193</v>
      </c>
      <c r="I151" s="152">
        <v>65.329512893982795</v>
      </c>
      <c r="J151" s="151">
        <v>44.475138121546998</v>
      </c>
      <c r="K151" s="152">
        <v>45.2722063037249</v>
      </c>
      <c r="L151" s="151">
        <v>164.233576642336</v>
      </c>
      <c r="M151" s="152">
        <v>172.65625</v>
      </c>
    </row>
    <row r="152" spans="1:13">
      <c r="A152" s="6" t="s">
        <v>313</v>
      </c>
      <c r="B152" s="7" t="s">
        <v>336</v>
      </c>
      <c r="C152" s="6" t="s">
        <v>337</v>
      </c>
      <c r="D152" s="151">
        <v>45.567448680351902</v>
      </c>
      <c r="E152" s="152">
        <v>44.907407407407398</v>
      </c>
      <c r="F152" s="151">
        <v>207.69230769230799</v>
      </c>
      <c r="G152" s="152">
        <v>200</v>
      </c>
      <c r="H152" s="151">
        <v>54.2986425339367</v>
      </c>
      <c r="I152" s="152">
        <v>56</v>
      </c>
      <c r="J152" s="151">
        <v>36.651583710407202</v>
      </c>
      <c r="K152" s="152">
        <v>37.3333333333333</v>
      </c>
      <c r="L152" s="151">
        <v>125.51020408163301</v>
      </c>
      <c r="M152" s="152">
        <v>118.446601941748</v>
      </c>
    </row>
    <row r="153" spans="1:13">
      <c r="A153" s="6" t="s">
        <v>313</v>
      </c>
      <c r="B153" s="7" t="s">
        <v>338</v>
      </c>
      <c r="C153" s="6" t="s">
        <v>339</v>
      </c>
      <c r="D153" s="151">
        <v>44.996813031161501</v>
      </c>
      <c r="E153" s="152">
        <v>44.617270788912599</v>
      </c>
      <c r="F153" s="151">
        <v>152.69320843091299</v>
      </c>
      <c r="G153" s="152">
        <v>142.50559284116301</v>
      </c>
      <c r="H153" s="151">
        <v>61.833810888252202</v>
      </c>
      <c r="I153" s="152">
        <v>62.658959537572301</v>
      </c>
      <c r="J153" s="151">
        <v>37.3638968481375</v>
      </c>
      <c r="K153" s="152">
        <v>36.820809248554902</v>
      </c>
      <c r="L153" s="151">
        <v>139.368998628258</v>
      </c>
      <c r="M153" s="152">
        <v>139.28077455048401</v>
      </c>
    </row>
    <row r="154" spans="1:13">
      <c r="A154" s="6" t="s">
        <v>313</v>
      </c>
      <c r="B154" s="7" t="s">
        <v>340</v>
      </c>
      <c r="C154" s="6" t="s">
        <v>341</v>
      </c>
      <c r="D154" s="151">
        <v>45.051631557207799</v>
      </c>
      <c r="E154" s="152">
        <v>44.544881075491197</v>
      </c>
      <c r="F154" s="151">
        <v>171.71717171717199</v>
      </c>
      <c r="G154" s="152">
        <v>158.43949044586</v>
      </c>
      <c r="H154" s="151">
        <v>50</v>
      </c>
      <c r="I154" s="152">
        <v>50.5292652552927</v>
      </c>
      <c r="J154" s="151">
        <v>31.598513011152399</v>
      </c>
      <c r="K154" s="152">
        <v>30.977584059775801</v>
      </c>
      <c r="L154" s="151">
        <v>135.276967930029</v>
      </c>
      <c r="M154" s="152">
        <v>136.69859985261601</v>
      </c>
    </row>
    <row r="155" spans="1:13">
      <c r="A155" s="6" t="s">
        <v>313</v>
      </c>
      <c r="B155" s="7" t="s">
        <v>342</v>
      </c>
      <c r="C155" s="6" t="s">
        <v>343</v>
      </c>
      <c r="D155" s="151">
        <v>44.640916808149399</v>
      </c>
      <c r="E155" s="152">
        <v>43.927272727272701</v>
      </c>
      <c r="F155" s="151">
        <v>152.67489711934201</v>
      </c>
      <c r="G155" s="152">
        <v>140.31620553359701</v>
      </c>
      <c r="H155" s="151">
        <v>53.252385082393801</v>
      </c>
      <c r="I155" s="152">
        <v>52.7777777777778</v>
      </c>
      <c r="J155" s="151">
        <v>32.176929748482202</v>
      </c>
      <c r="K155" s="152">
        <v>30.8159722222222</v>
      </c>
      <c r="L155" s="151">
        <v>140.208333333333</v>
      </c>
      <c r="M155" s="152">
        <v>136.55030800821399</v>
      </c>
    </row>
    <row r="156" spans="1:13">
      <c r="A156" s="6" t="s">
        <v>313</v>
      </c>
      <c r="B156" s="7" t="s">
        <v>344</v>
      </c>
      <c r="C156" s="6" t="s">
        <v>345</v>
      </c>
      <c r="D156" s="151">
        <v>45.3712871287129</v>
      </c>
      <c r="E156" s="152">
        <v>44.662162162162197</v>
      </c>
      <c r="F156" s="151">
        <v>154.76190476190499</v>
      </c>
      <c r="G156" s="152">
        <v>134.78260869565199</v>
      </c>
      <c r="H156" s="151">
        <v>54.591836734693899</v>
      </c>
      <c r="I156" s="152">
        <v>57.446808510638299</v>
      </c>
      <c r="J156" s="151">
        <v>33.163265306122398</v>
      </c>
      <c r="K156" s="152">
        <v>32.978723404255298</v>
      </c>
      <c r="L156" s="151">
        <v>154.54545454545499</v>
      </c>
      <c r="M156" s="152">
        <v>164.78873239436601</v>
      </c>
    </row>
    <row r="157" spans="1:13">
      <c r="A157" s="6" t="s">
        <v>313</v>
      </c>
      <c r="B157" s="7" t="s">
        <v>346</v>
      </c>
      <c r="C157" s="6" t="s">
        <v>347</v>
      </c>
      <c r="D157" s="151">
        <v>49.913167938931302</v>
      </c>
      <c r="E157" s="152">
        <v>48.984288354898297</v>
      </c>
      <c r="F157" s="151">
        <v>364.93506493506499</v>
      </c>
      <c r="G157" s="152">
        <v>295.744680851064</v>
      </c>
      <c r="H157" s="151">
        <v>51.884057971014499</v>
      </c>
      <c r="I157" s="152">
        <v>52.394366197183103</v>
      </c>
      <c r="J157" s="151">
        <v>40.7246376811594</v>
      </c>
      <c r="K157" s="152">
        <v>39.154929577464799</v>
      </c>
      <c r="L157" s="151">
        <v>159.39849624060199</v>
      </c>
      <c r="M157" s="152">
        <v>162.96296296296299</v>
      </c>
    </row>
    <row r="158" spans="1:13">
      <c r="A158" s="6" t="s">
        <v>313</v>
      </c>
      <c r="B158" s="7" t="s">
        <v>348</v>
      </c>
      <c r="C158" s="6" t="s">
        <v>349</v>
      </c>
      <c r="D158" s="151">
        <v>45.079575391290902</v>
      </c>
      <c r="E158" s="152">
        <v>44.705919003115298</v>
      </c>
      <c r="F158" s="151">
        <v>152.38095238095201</v>
      </c>
      <c r="G158" s="152">
        <v>145.01718213058399</v>
      </c>
      <c r="H158" s="151">
        <v>50.771028037383203</v>
      </c>
      <c r="I158" s="152">
        <v>49.964961457603401</v>
      </c>
      <c r="J158" s="151">
        <v>30.654205607476602</v>
      </c>
      <c r="K158" s="152">
        <v>29.572529782760999</v>
      </c>
      <c r="L158" s="151">
        <v>151.912889935256</v>
      </c>
      <c r="M158" s="152">
        <v>154.518430439952</v>
      </c>
    </row>
    <row r="159" spans="1:13">
      <c r="A159" s="6" t="s">
        <v>313</v>
      </c>
      <c r="B159" s="7" t="s">
        <v>350</v>
      </c>
      <c r="C159" s="6" t="s">
        <v>351</v>
      </c>
      <c r="D159" s="151">
        <v>45.856786200635497</v>
      </c>
      <c r="E159" s="152">
        <v>45.670563961485598</v>
      </c>
      <c r="F159" s="151">
        <v>175.16129032258101</v>
      </c>
      <c r="G159" s="152">
        <v>171.94719471947201</v>
      </c>
      <c r="H159" s="151">
        <v>63.185185185185198</v>
      </c>
      <c r="I159" s="152">
        <v>60.7221812822402</v>
      </c>
      <c r="J159" s="151">
        <v>40.2222222222222</v>
      </c>
      <c r="K159" s="152">
        <v>38.3935151068534</v>
      </c>
      <c r="L159" s="151">
        <v>152.336448598131</v>
      </c>
      <c r="M159" s="152">
        <v>150.369003690037</v>
      </c>
    </row>
    <row r="160" spans="1:13">
      <c r="A160" s="6" t="s">
        <v>313</v>
      </c>
      <c r="B160" s="7" t="s">
        <v>352</v>
      </c>
      <c r="C160" s="6" t="s">
        <v>353</v>
      </c>
      <c r="D160" s="151">
        <v>50.865930599369101</v>
      </c>
      <c r="E160" s="152">
        <v>51.115853658536601</v>
      </c>
      <c r="F160" s="151">
        <v>543.75</v>
      </c>
      <c r="G160" s="152">
        <v>450</v>
      </c>
      <c r="H160" s="151">
        <v>48.130841121495301</v>
      </c>
      <c r="I160" s="152">
        <v>50.4587155963303</v>
      </c>
      <c r="J160" s="151">
        <v>40.654205607476598</v>
      </c>
      <c r="K160" s="152">
        <v>41.284403669724803</v>
      </c>
      <c r="L160" s="151">
        <v>151.76470588235301</v>
      </c>
      <c r="M160" s="152">
        <v>169.135802469136</v>
      </c>
    </row>
    <row r="161" spans="1:13">
      <c r="A161" s="6" t="s">
        <v>313</v>
      </c>
      <c r="B161" s="7" t="s">
        <v>354</v>
      </c>
      <c r="C161" s="6" t="s">
        <v>355</v>
      </c>
      <c r="D161" s="151">
        <v>48.644110275689201</v>
      </c>
      <c r="E161" s="152">
        <v>48.381686595342998</v>
      </c>
      <c r="F161" s="151">
        <v>272.67080745341599</v>
      </c>
      <c r="G161" s="152">
        <v>254.76190476190499</v>
      </c>
      <c r="H161" s="151">
        <v>60.240963855421697</v>
      </c>
      <c r="I161" s="152">
        <v>60.020140986908402</v>
      </c>
      <c r="J161" s="151">
        <v>44.076305220883498</v>
      </c>
      <c r="K161" s="152">
        <v>43.101711983887199</v>
      </c>
      <c r="L161" s="151">
        <v>151.51515151515201</v>
      </c>
      <c r="M161" s="152">
        <v>155.927835051546</v>
      </c>
    </row>
    <row r="162" spans="1:13">
      <c r="A162" s="6" t="s">
        <v>313</v>
      </c>
      <c r="B162" s="7" t="s">
        <v>356</v>
      </c>
      <c r="C162" s="6" t="s">
        <v>357</v>
      </c>
      <c r="D162" s="151">
        <v>44.477499999999999</v>
      </c>
      <c r="E162" s="152">
        <v>44.172985781990498</v>
      </c>
      <c r="F162" s="151">
        <v>152.47148288973401</v>
      </c>
      <c r="G162" s="152">
        <v>146.44194756554299</v>
      </c>
      <c r="H162" s="151">
        <v>49.700598802395199</v>
      </c>
      <c r="I162" s="152">
        <v>48.867434088377301</v>
      </c>
      <c r="J162" s="151">
        <v>30.014970059880199</v>
      </c>
      <c r="K162" s="152">
        <v>29.0382473078351</v>
      </c>
      <c r="L162" s="151">
        <v>144.464775846295</v>
      </c>
      <c r="M162" s="152">
        <v>144.1523118767</v>
      </c>
    </row>
    <row r="163" spans="1:13">
      <c r="A163" s="6" t="s">
        <v>313</v>
      </c>
      <c r="B163" s="7" t="s">
        <v>358</v>
      </c>
      <c r="C163" s="6" t="s">
        <v>359</v>
      </c>
      <c r="D163" s="151">
        <v>46.6694220521929</v>
      </c>
      <c r="E163" s="152">
        <v>46.429222812032101</v>
      </c>
      <c r="F163" s="151">
        <v>200.811123986095</v>
      </c>
      <c r="G163" s="152">
        <v>192.743764172336</v>
      </c>
      <c r="H163" s="151">
        <v>54.965064577599001</v>
      </c>
      <c r="I163" s="152">
        <v>54.186778593913999</v>
      </c>
      <c r="J163" s="151">
        <v>36.6927800127038</v>
      </c>
      <c r="K163" s="152">
        <v>35.676810073452302</v>
      </c>
      <c r="L163" s="151">
        <v>147.92650918635201</v>
      </c>
      <c r="M163" s="152">
        <v>154.268943436499</v>
      </c>
    </row>
    <row r="164" spans="1:13">
      <c r="A164" s="6" t="s">
        <v>313</v>
      </c>
      <c r="B164" s="7" t="s">
        <v>360</v>
      </c>
      <c r="C164" s="6" t="s">
        <v>361</v>
      </c>
      <c r="D164" s="151">
        <v>45.201332997987897</v>
      </c>
      <c r="E164" s="152">
        <v>44.720430107526902</v>
      </c>
      <c r="F164" s="151">
        <v>162.53630203291399</v>
      </c>
      <c r="G164" s="152">
        <v>148.95927601810001</v>
      </c>
      <c r="H164" s="151">
        <v>51.755725190839698</v>
      </c>
      <c r="I164" s="152">
        <v>52.429959977129798</v>
      </c>
      <c r="J164" s="151">
        <v>32.041984732824403</v>
      </c>
      <c r="K164" s="152">
        <v>31.370306842005</v>
      </c>
      <c r="L164" s="151">
        <v>145.663384903891</v>
      </c>
      <c r="M164" s="152">
        <v>145.991561181435</v>
      </c>
    </row>
    <row r="165" spans="1:13">
      <c r="A165" s="6" t="s">
        <v>313</v>
      </c>
      <c r="B165" s="7" t="s">
        <v>362</v>
      </c>
      <c r="C165" s="6" t="s">
        <v>363</v>
      </c>
      <c r="D165" s="151">
        <v>50.436475409836099</v>
      </c>
      <c r="E165" s="152">
        <v>49.828600405679502</v>
      </c>
      <c r="F165" s="151">
        <v>338.63636363636402</v>
      </c>
      <c r="G165" s="152">
        <v>300</v>
      </c>
      <c r="H165" s="151">
        <v>65.423728813559293</v>
      </c>
      <c r="I165" s="152">
        <v>68.259385665528995</v>
      </c>
      <c r="J165" s="151">
        <v>50.508474576271198</v>
      </c>
      <c r="K165" s="152">
        <v>51.1945392491468</v>
      </c>
      <c r="L165" s="151">
        <v>173.14814814814801</v>
      </c>
      <c r="M165" s="152">
        <v>179.04761904761901</v>
      </c>
    </row>
    <row r="166" spans="1:13">
      <c r="A166" s="6" t="s">
        <v>313</v>
      </c>
      <c r="B166" s="7" t="s">
        <v>364</v>
      </c>
      <c r="C166" s="6" t="s">
        <v>365</v>
      </c>
      <c r="D166" s="151">
        <v>49.723676721684697</v>
      </c>
      <c r="E166" s="152">
        <v>49.6684507042254</v>
      </c>
      <c r="F166" s="151">
        <v>291.975308641975</v>
      </c>
      <c r="G166" s="152">
        <v>256.54450261780102</v>
      </c>
      <c r="H166" s="151">
        <v>56.595365418894801</v>
      </c>
      <c r="I166" s="152">
        <v>62.248628884826303</v>
      </c>
      <c r="J166" s="151">
        <v>42.156862745098003</v>
      </c>
      <c r="K166" s="152">
        <v>44.789762340036603</v>
      </c>
      <c r="L166" s="151">
        <v>182.61964735516401</v>
      </c>
      <c r="M166" s="152">
        <v>190.18567639257299</v>
      </c>
    </row>
    <row r="167" spans="1:13">
      <c r="A167" s="6" t="s">
        <v>313</v>
      </c>
      <c r="B167" s="7" t="s">
        <v>366</v>
      </c>
      <c r="C167" s="6" t="s">
        <v>367</v>
      </c>
      <c r="D167" s="151">
        <v>46.169866506674701</v>
      </c>
      <c r="E167" s="152">
        <v>45.956447921120798</v>
      </c>
      <c r="F167" s="151">
        <v>186.30001971220199</v>
      </c>
      <c r="G167" s="152">
        <v>179.27371064323</v>
      </c>
      <c r="H167" s="151">
        <v>57.006044430488998</v>
      </c>
      <c r="I167" s="152">
        <v>57.148503893434501</v>
      </c>
      <c r="J167" s="151">
        <v>37.094748410393301</v>
      </c>
      <c r="K167" s="152">
        <v>36.685244476066202</v>
      </c>
      <c r="L167" s="151">
        <v>141.657972114199</v>
      </c>
      <c r="M167" s="152">
        <v>142.21158449018699</v>
      </c>
    </row>
    <row r="168" spans="1:13">
      <c r="A168" s="6" t="s">
        <v>313</v>
      </c>
      <c r="B168" s="7" t="s">
        <v>368</v>
      </c>
      <c r="C168" s="6" t="s">
        <v>369</v>
      </c>
      <c r="D168" s="151">
        <v>48.382238253070803</v>
      </c>
      <c r="E168" s="152">
        <v>48.348066298342502</v>
      </c>
      <c r="F168" s="151">
        <v>242.758620689655</v>
      </c>
      <c r="G168" s="152">
        <v>241.65202108963101</v>
      </c>
      <c r="H168" s="151">
        <v>63.291945240369301</v>
      </c>
      <c r="I168" s="152">
        <v>62.227912932138302</v>
      </c>
      <c r="J168" s="151">
        <v>44.826488379497</v>
      </c>
      <c r="K168" s="152">
        <v>44.014084507042298</v>
      </c>
      <c r="L168" s="151">
        <v>147.908445146014</v>
      </c>
      <c r="M168" s="152">
        <v>151.52979066022499</v>
      </c>
    </row>
    <row r="169" spans="1:13">
      <c r="A169" s="6" t="s">
        <v>313</v>
      </c>
      <c r="B169" s="7" t="s">
        <v>370</v>
      </c>
      <c r="C169" s="6" t="s">
        <v>371</v>
      </c>
      <c r="D169" s="151">
        <v>46.952205882352899</v>
      </c>
      <c r="E169" s="152">
        <v>46.539430449069002</v>
      </c>
      <c r="F169" s="151">
        <v>196.79389312977099</v>
      </c>
      <c r="G169" s="152">
        <v>191.27218934911201</v>
      </c>
      <c r="H169" s="151">
        <v>55.606407322654498</v>
      </c>
      <c r="I169" s="152">
        <v>56.112852664576799</v>
      </c>
      <c r="J169" s="151">
        <v>36.870709382150999</v>
      </c>
      <c r="K169" s="152">
        <v>36.848104873183203</v>
      </c>
      <c r="L169" s="151">
        <v>158.197932053176</v>
      </c>
      <c r="M169" s="152">
        <v>153.54046242774601</v>
      </c>
    </row>
    <row r="170" spans="1:13">
      <c r="A170" s="6" t="s">
        <v>313</v>
      </c>
      <c r="B170" s="7" t="s">
        <v>372</v>
      </c>
      <c r="C170" s="6" t="s">
        <v>373</v>
      </c>
      <c r="D170" s="151">
        <v>50.307520143240801</v>
      </c>
      <c r="E170" s="152">
        <v>50.112788632326797</v>
      </c>
      <c r="F170" s="151">
        <v>343.33333333333297</v>
      </c>
      <c r="G170" s="152">
        <v>310.41666666666703</v>
      </c>
      <c r="H170" s="151">
        <v>55.571030640668504</v>
      </c>
      <c r="I170" s="152">
        <v>53.8251366120219</v>
      </c>
      <c r="J170" s="151">
        <v>43.036211699164298</v>
      </c>
      <c r="K170" s="152">
        <v>40.710382513661202</v>
      </c>
      <c r="L170" s="151">
        <v>164.944649446494</v>
      </c>
      <c r="M170" s="152">
        <v>192.8</v>
      </c>
    </row>
    <row r="171" spans="1:13">
      <c r="A171" s="6" t="s">
        <v>313</v>
      </c>
      <c r="B171" s="7" t="s">
        <v>374</v>
      </c>
      <c r="C171" s="6" t="s">
        <v>375</v>
      </c>
      <c r="D171" s="151">
        <v>47.321694915254199</v>
      </c>
      <c r="E171" s="152">
        <v>47.226022688209</v>
      </c>
      <c r="F171" s="151">
        <v>213.86430678466101</v>
      </c>
      <c r="G171" s="152">
        <v>214.54545454545499</v>
      </c>
      <c r="H171" s="151">
        <v>56.415694591728503</v>
      </c>
      <c r="I171" s="152">
        <v>55.478353821485797</v>
      </c>
      <c r="J171" s="151">
        <v>38.441145281018002</v>
      </c>
      <c r="K171" s="152">
        <v>37.840726884019197</v>
      </c>
      <c r="L171" s="151">
        <v>159.42228335625899</v>
      </c>
      <c r="M171" s="152">
        <v>157.00549450549499</v>
      </c>
    </row>
    <row r="172" spans="1:13">
      <c r="A172" s="6" t="s">
        <v>313</v>
      </c>
      <c r="B172" s="7" t="s">
        <v>376</v>
      </c>
      <c r="C172" s="6" t="s">
        <v>377</v>
      </c>
      <c r="D172" s="151">
        <v>46.148286816428403</v>
      </c>
      <c r="E172" s="152">
        <v>46.002060439560402</v>
      </c>
      <c r="F172" s="151">
        <v>183.609576427256</v>
      </c>
      <c r="G172" s="152">
        <v>184.916201117318</v>
      </c>
      <c r="H172" s="151">
        <v>53.714684339030299</v>
      </c>
      <c r="I172" s="152">
        <v>53.911205073995802</v>
      </c>
      <c r="J172" s="151">
        <v>34.775026159748897</v>
      </c>
      <c r="K172" s="152">
        <v>34.989429175475699</v>
      </c>
      <c r="L172" s="151">
        <v>151.491228070175</v>
      </c>
      <c r="M172" s="152">
        <v>147.64397905759199</v>
      </c>
    </row>
    <row r="173" spans="1:13">
      <c r="A173" s="6" t="s">
        <v>313</v>
      </c>
      <c r="B173" s="7" t="s">
        <v>378</v>
      </c>
      <c r="C173" s="6" t="s">
        <v>379</v>
      </c>
      <c r="D173" s="151">
        <v>44.546345256609598</v>
      </c>
      <c r="E173" s="152">
        <v>44.386798369394803</v>
      </c>
      <c r="F173" s="151">
        <v>147.413793103448</v>
      </c>
      <c r="G173" s="152">
        <v>139.70276008492601</v>
      </c>
      <c r="H173" s="151">
        <v>55.539429124334802</v>
      </c>
      <c r="I173" s="152">
        <v>54.805825242718399</v>
      </c>
      <c r="J173" s="151">
        <v>33.091436865021798</v>
      </c>
      <c r="K173" s="152">
        <v>31.941747572815501</v>
      </c>
      <c r="L173" s="151">
        <v>133.55932203389801</v>
      </c>
      <c r="M173" s="152">
        <v>139.25667828106899</v>
      </c>
    </row>
    <row r="174" spans="1:13">
      <c r="A174" s="6" t="s">
        <v>313</v>
      </c>
      <c r="B174" s="7" t="s">
        <v>380</v>
      </c>
      <c r="C174" s="6" t="s">
        <v>381</v>
      </c>
      <c r="D174" s="151">
        <v>45.1181322839413</v>
      </c>
      <c r="E174" s="152">
        <v>44.897872340425501</v>
      </c>
      <c r="F174" s="151">
        <v>165.04161712247301</v>
      </c>
      <c r="G174" s="152">
        <v>163.69047619047601</v>
      </c>
      <c r="H174" s="151">
        <v>50.913659205116502</v>
      </c>
      <c r="I174" s="152">
        <v>50.744558991981698</v>
      </c>
      <c r="J174" s="151">
        <v>31.703974417542302</v>
      </c>
      <c r="K174" s="152">
        <v>31.500572737686099</v>
      </c>
      <c r="L174" s="151">
        <v>145.26610644257701</v>
      </c>
      <c r="M174" s="152">
        <v>140.36343612334801</v>
      </c>
    </row>
    <row r="175" spans="1:13">
      <c r="A175" s="6" t="s">
        <v>313</v>
      </c>
      <c r="B175" s="7" t="s">
        <v>382</v>
      </c>
      <c r="C175" s="6" t="s">
        <v>383</v>
      </c>
      <c r="D175" s="151">
        <v>46.632573485302899</v>
      </c>
      <c r="E175" s="152">
        <v>46.590634441087602</v>
      </c>
      <c r="F175" s="151">
        <v>188.09523809523799</v>
      </c>
      <c r="G175" s="152">
        <v>188.57142857142901</v>
      </c>
      <c r="H175" s="151">
        <v>56.967984934086601</v>
      </c>
      <c r="I175" s="152">
        <v>57.769304099141998</v>
      </c>
      <c r="J175" s="151">
        <v>37.193973634651599</v>
      </c>
      <c r="K175" s="152">
        <v>37.750238322211601</v>
      </c>
      <c r="L175" s="151">
        <v>160.933660933661</v>
      </c>
      <c r="M175" s="152">
        <v>157.73955773955799</v>
      </c>
    </row>
    <row r="176" spans="1:13">
      <c r="A176" s="6" t="s">
        <v>313</v>
      </c>
      <c r="B176" s="7" t="s">
        <v>384</v>
      </c>
      <c r="C176" s="6" t="s">
        <v>385</v>
      </c>
      <c r="D176" s="151">
        <v>46.642800476001597</v>
      </c>
      <c r="E176" s="152">
        <v>46.662313060817503</v>
      </c>
      <c r="F176" s="151">
        <v>190.18691588785001</v>
      </c>
      <c r="G176" s="152">
        <v>189.41548183254301</v>
      </c>
      <c r="H176" s="151">
        <v>58.603334381881098</v>
      </c>
      <c r="I176" s="152">
        <v>57.555765001570798</v>
      </c>
      <c r="J176" s="151">
        <v>38.408304498269899</v>
      </c>
      <c r="K176" s="152">
        <v>37.668865849827199</v>
      </c>
      <c r="L176" s="151">
        <v>155.958132045089</v>
      </c>
      <c r="M176" s="152">
        <v>159.624796084829</v>
      </c>
    </row>
    <row r="177" spans="1:13">
      <c r="A177" s="6" t="s">
        <v>313</v>
      </c>
      <c r="B177" s="7" t="s">
        <v>386</v>
      </c>
      <c r="C177" s="6" t="s">
        <v>387</v>
      </c>
      <c r="D177" s="151">
        <v>45.355279126213603</v>
      </c>
      <c r="E177" s="152">
        <v>44.997732083459297</v>
      </c>
      <c r="F177" s="151">
        <v>159.471365638767</v>
      </c>
      <c r="G177" s="152">
        <v>149.375</v>
      </c>
      <c r="H177" s="151">
        <v>55.618508026439997</v>
      </c>
      <c r="I177" s="152">
        <v>56.729857819905199</v>
      </c>
      <c r="J177" s="151">
        <v>34.183191690273802</v>
      </c>
      <c r="K177" s="152">
        <v>33.9810426540284</v>
      </c>
      <c r="L177" s="151">
        <v>160.19656019656</v>
      </c>
      <c r="M177" s="152">
        <v>167.76649746192899</v>
      </c>
    </row>
    <row r="178" spans="1:13">
      <c r="A178" s="6" t="s">
        <v>313</v>
      </c>
      <c r="B178" s="7" t="s">
        <v>388</v>
      </c>
      <c r="C178" s="6" t="s">
        <v>389</v>
      </c>
      <c r="D178" s="151">
        <v>47.0297855440826</v>
      </c>
      <c r="E178" s="152">
        <v>46.727564102564102</v>
      </c>
      <c r="F178" s="151">
        <v>217.98561151079099</v>
      </c>
      <c r="G178" s="152">
        <v>223.48484848484799</v>
      </c>
      <c r="H178" s="151">
        <v>54.100367197062397</v>
      </c>
      <c r="I178" s="152">
        <v>52.009744214372702</v>
      </c>
      <c r="J178" s="151">
        <v>37.0869033047736</v>
      </c>
      <c r="K178" s="152">
        <v>35.931790499390999</v>
      </c>
      <c r="L178" s="151">
        <v>158.54430379746799</v>
      </c>
      <c r="M178" s="152">
        <v>148.03625377643499</v>
      </c>
    </row>
    <row r="179" spans="1:13">
      <c r="A179" s="6" t="s">
        <v>313</v>
      </c>
      <c r="B179" s="7" t="s">
        <v>390</v>
      </c>
      <c r="C179" s="6" t="s">
        <v>391</v>
      </c>
      <c r="D179" s="151">
        <v>45.577595628415303</v>
      </c>
      <c r="E179" s="152">
        <v>45.7338530066815</v>
      </c>
      <c r="F179" s="151">
        <v>166.129032258065</v>
      </c>
      <c r="G179" s="152">
        <v>169.230769230769</v>
      </c>
      <c r="H179" s="151">
        <v>56.410256410256402</v>
      </c>
      <c r="I179" s="152">
        <v>54.030874785591799</v>
      </c>
      <c r="J179" s="151">
        <v>35.213675213675202</v>
      </c>
      <c r="K179" s="152">
        <v>33.962264150943398</v>
      </c>
      <c r="L179" s="151">
        <v>153.246753246753</v>
      </c>
      <c r="M179" s="152">
        <v>154.585152838428</v>
      </c>
    </row>
    <row r="180" spans="1:13">
      <c r="A180" s="6" t="s">
        <v>313</v>
      </c>
      <c r="B180" s="7" t="s">
        <v>392</v>
      </c>
      <c r="C180" s="6" t="s">
        <v>393</v>
      </c>
      <c r="D180" s="151">
        <v>51.135294117647099</v>
      </c>
      <c r="E180" s="152">
        <v>50.796703296703299</v>
      </c>
      <c r="F180" s="151">
        <v>257.89473684210498</v>
      </c>
      <c r="G180" s="152">
        <v>278.947368421053</v>
      </c>
      <c r="H180" s="151">
        <v>66.6666666666667</v>
      </c>
      <c r="I180" s="152">
        <v>65.454545454545496</v>
      </c>
      <c r="J180" s="151">
        <v>48.039215686274503</v>
      </c>
      <c r="K180" s="152">
        <v>48.181818181818201</v>
      </c>
      <c r="L180" s="151">
        <v>218.75</v>
      </c>
      <c r="M180" s="152">
        <v>189.47368421052599</v>
      </c>
    </row>
    <row r="181" spans="1:13">
      <c r="A181" s="6" t="s">
        <v>313</v>
      </c>
      <c r="B181" s="7" t="s">
        <v>394</v>
      </c>
      <c r="C181" s="6" t="s">
        <v>395</v>
      </c>
      <c r="D181" s="151">
        <v>47.616554054054099</v>
      </c>
      <c r="E181" s="152">
        <v>47.577966101694898</v>
      </c>
      <c r="F181" s="151">
        <v>262.068965517241</v>
      </c>
      <c r="G181" s="152">
        <v>262.068965517241</v>
      </c>
      <c r="H181" s="151">
        <v>54.973821989528801</v>
      </c>
      <c r="I181" s="152">
        <v>55.2631578947368</v>
      </c>
      <c r="J181" s="151">
        <v>39.790575916230402</v>
      </c>
      <c r="K181" s="152">
        <v>40</v>
      </c>
      <c r="L181" s="151">
        <v>143.31210191082801</v>
      </c>
      <c r="M181" s="152">
        <v>151.655629139073</v>
      </c>
    </row>
    <row r="182" spans="1:13">
      <c r="A182" s="6" t="s">
        <v>313</v>
      </c>
      <c r="B182" s="7" t="s">
        <v>396</v>
      </c>
      <c r="C182" s="6" t="s">
        <v>397</v>
      </c>
      <c r="D182" s="151">
        <v>46.304218150830799</v>
      </c>
      <c r="E182" s="152">
        <v>46.067988064791102</v>
      </c>
      <c r="F182" s="151">
        <v>187.26169844020799</v>
      </c>
      <c r="G182" s="152">
        <v>180.73316283035001</v>
      </c>
      <c r="H182" s="151">
        <v>54.585871891980901</v>
      </c>
      <c r="I182" s="152">
        <v>54.063372188474801</v>
      </c>
      <c r="J182" s="151">
        <v>35.583731269553802</v>
      </c>
      <c r="K182" s="152">
        <v>34.805450664915398</v>
      </c>
      <c r="L182" s="151">
        <v>146.56922452293901</v>
      </c>
      <c r="M182" s="152">
        <v>147.90394790394799</v>
      </c>
    </row>
    <row r="183" spans="1:13">
      <c r="A183" s="6" t="s">
        <v>313</v>
      </c>
      <c r="B183" s="7" t="s">
        <v>398</v>
      </c>
      <c r="C183" s="6" t="s">
        <v>399</v>
      </c>
      <c r="D183" s="151">
        <v>50.003245211334502</v>
      </c>
      <c r="E183" s="152">
        <v>49.6256462478458</v>
      </c>
      <c r="F183" s="151">
        <v>307.11864406779699</v>
      </c>
      <c r="G183" s="152">
        <v>291.01123595505601</v>
      </c>
      <c r="H183" s="151">
        <v>61.353767560664103</v>
      </c>
      <c r="I183" s="152">
        <v>61.717760324296897</v>
      </c>
      <c r="J183" s="151">
        <v>46.283524904214602</v>
      </c>
      <c r="K183" s="152">
        <v>45.933620471243998</v>
      </c>
      <c r="L183" s="151">
        <v>163.28177538668501</v>
      </c>
      <c r="M183" s="152">
        <v>162.25913621262501</v>
      </c>
    </row>
    <row r="184" spans="1:13">
      <c r="A184" s="6" t="s">
        <v>313</v>
      </c>
      <c r="B184" s="7" t="s">
        <v>400</v>
      </c>
      <c r="C184" s="6" t="s">
        <v>401</v>
      </c>
      <c r="D184" s="151">
        <v>46.581443776029602</v>
      </c>
      <c r="E184" s="152">
        <v>46.799429657794697</v>
      </c>
      <c r="F184" s="151">
        <v>198.07692307692301</v>
      </c>
      <c r="G184" s="152">
        <v>205.43933054393301</v>
      </c>
      <c r="H184" s="151">
        <v>55.916305916305902</v>
      </c>
      <c r="I184" s="152">
        <v>53.129548762736498</v>
      </c>
      <c r="J184" s="151">
        <v>37.1572871572872</v>
      </c>
      <c r="K184" s="152">
        <v>35.735080058224199</v>
      </c>
      <c r="L184" s="151">
        <v>146.61921708185099</v>
      </c>
      <c r="M184" s="152">
        <v>156.34328358209001</v>
      </c>
    </row>
    <row r="185" spans="1:13">
      <c r="A185" s="6" t="s">
        <v>313</v>
      </c>
      <c r="B185" s="7" t="s">
        <v>402</v>
      </c>
      <c r="C185" s="6" t="s">
        <v>403</v>
      </c>
      <c r="D185" s="151">
        <v>47.782809611829897</v>
      </c>
      <c r="E185" s="152">
        <v>47.595764272559897</v>
      </c>
      <c r="F185" s="151">
        <v>240.322580645161</v>
      </c>
      <c r="G185" s="152">
        <v>226.470588235294</v>
      </c>
      <c r="H185" s="151">
        <v>63.939393939393902</v>
      </c>
      <c r="I185" s="152">
        <v>69.158878504672899</v>
      </c>
      <c r="J185" s="151">
        <v>45.151515151515198</v>
      </c>
      <c r="K185" s="152">
        <v>47.975077881619903</v>
      </c>
      <c r="L185" s="151">
        <v>137.410071942446</v>
      </c>
      <c r="M185" s="152">
        <v>136.029411764706</v>
      </c>
    </row>
    <row r="186" spans="1:13">
      <c r="A186" s="6" t="s">
        <v>313</v>
      </c>
      <c r="B186" s="7" t="s">
        <v>404</v>
      </c>
      <c r="C186" s="6" t="s">
        <v>405</v>
      </c>
      <c r="D186" s="151">
        <v>52.656682027649801</v>
      </c>
      <c r="E186" s="152">
        <v>51.389624724061797</v>
      </c>
      <c r="F186" s="151">
        <v>514.81481481481501</v>
      </c>
      <c r="G186" s="152">
        <v>380.555555555556</v>
      </c>
      <c r="H186" s="151">
        <v>61.9402985074627</v>
      </c>
      <c r="I186" s="152">
        <v>61.785714285714299</v>
      </c>
      <c r="J186" s="151">
        <v>51.865671641791003</v>
      </c>
      <c r="K186" s="152">
        <v>48.928571428571402</v>
      </c>
      <c r="L186" s="151">
        <v>194.50549450549499</v>
      </c>
      <c r="M186" s="152">
        <v>171.84466019417499</v>
      </c>
    </row>
    <row r="187" spans="1:13">
      <c r="A187" s="6" t="s">
        <v>313</v>
      </c>
      <c r="B187" s="7" t="s">
        <v>406</v>
      </c>
      <c r="C187" s="6" t="s">
        <v>313</v>
      </c>
      <c r="D187" s="151">
        <v>47.409649941377701</v>
      </c>
      <c r="E187" s="152">
        <v>47.295653057079001</v>
      </c>
      <c r="F187" s="151">
        <v>228.886273670696</v>
      </c>
      <c r="G187" s="152">
        <v>223.45549738219901</v>
      </c>
      <c r="H187" s="151">
        <v>58.172012489355701</v>
      </c>
      <c r="I187" s="152">
        <v>58.502679873487203</v>
      </c>
      <c r="J187" s="151">
        <v>40.484435613586903</v>
      </c>
      <c r="K187" s="152">
        <v>40.4159012139922</v>
      </c>
      <c r="L187" s="151">
        <v>131.88819167142</v>
      </c>
      <c r="M187" s="152">
        <v>133.60173428306001</v>
      </c>
    </row>
    <row r="188" spans="1:13">
      <c r="A188" s="6" t="s">
        <v>313</v>
      </c>
      <c r="B188" s="7" t="s">
        <v>407</v>
      </c>
      <c r="C188" s="6" t="s">
        <v>408</v>
      </c>
      <c r="D188" s="151">
        <v>43.381936245572597</v>
      </c>
      <c r="E188" s="152">
        <v>43.508303677342802</v>
      </c>
      <c r="F188" s="151">
        <v>133.05084745762699</v>
      </c>
      <c r="G188" s="152">
        <v>135.29411764705901</v>
      </c>
      <c r="H188" s="151">
        <v>48.076923076923102</v>
      </c>
      <c r="I188" s="152">
        <v>49.733570159857898</v>
      </c>
      <c r="J188" s="151">
        <v>27.4475524475524</v>
      </c>
      <c r="K188" s="152">
        <v>28.596802841918301</v>
      </c>
      <c r="L188" s="151">
        <v>138.333333333333</v>
      </c>
      <c r="M188" s="152">
        <v>141.630901287554</v>
      </c>
    </row>
    <row r="189" spans="1:13">
      <c r="A189" s="6" t="s">
        <v>313</v>
      </c>
      <c r="B189" s="7" t="s">
        <v>409</v>
      </c>
      <c r="C189" s="6" t="s">
        <v>410</v>
      </c>
      <c r="D189" s="151">
        <v>49.842898134863702</v>
      </c>
      <c r="E189" s="152">
        <v>49.909288824383196</v>
      </c>
      <c r="F189" s="151">
        <v>280</v>
      </c>
      <c r="G189" s="152">
        <v>288.88888888888903</v>
      </c>
      <c r="H189" s="151">
        <v>69.174757281553397</v>
      </c>
      <c r="I189" s="152">
        <v>68.459657701711507</v>
      </c>
      <c r="J189" s="151">
        <v>50.9708737864078</v>
      </c>
      <c r="K189" s="152">
        <v>50.855745721271397</v>
      </c>
      <c r="L189" s="151">
        <v>167.53246753246799</v>
      </c>
      <c r="M189" s="152">
        <v>170.860927152318</v>
      </c>
    </row>
    <row r="190" spans="1:13">
      <c r="A190" s="6" t="s">
        <v>313</v>
      </c>
      <c r="B190" s="7" t="s">
        <v>411</v>
      </c>
      <c r="C190" s="6" t="s">
        <v>412</v>
      </c>
      <c r="D190" s="151">
        <v>47.306442166910699</v>
      </c>
      <c r="E190" s="152">
        <v>46.628294236895499</v>
      </c>
      <c r="F190" s="151">
        <v>219.68911917098399</v>
      </c>
      <c r="G190" s="152">
        <v>202.68292682926801</v>
      </c>
      <c r="H190" s="151">
        <v>56.579550664832603</v>
      </c>
      <c r="I190" s="152">
        <v>56.103074141048801</v>
      </c>
      <c r="J190" s="151">
        <v>38.881247134341997</v>
      </c>
      <c r="K190" s="152">
        <v>37.567811934900497</v>
      </c>
      <c r="L190" s="151">
        <v>151.55709342560601</v>
      </c>
      <c r="M190" s="152">
        <v>147.704367301232</v>
      </c>
    </row>
    <row r="191" spans="1:13">
      <c r="A191" s="6" t="s">
        <v>313</v>
      </c>
      <c r="B191" s="7" t="s">
        <v>413</v>
      </c>
      <c r="C191" s="6" t="s">
        <v>414</v>
      </c>
      <c r="D191" s="151">
        <v>49.691489361702097</v>
      </c>
      <c r="E191" s="152">
        <v>49.743478260869601</v>
      </c>
      <c r="F191" s="151">
        <v>330</v>
      </c>
      <c r="G191" s="152">
        <v>321.052631578947</v>
      </c>
      <c r="H191" s="151">
        <v>57.718120805369097</v>
      </c>
      <c r="I191" s="152">
        <v>53.3333333333333</v>
      </c>
      <c r="J191" s="151">
        <v>44.295302013422798</v>
      </c>
      <c r="K191" s="152">
        <v>40.6666666666667</v>
      </c>
      <c r="L191" s="151">
        <v>148.333333333333</v>
      </c>
      <c r="M191" s="152">
        <v>145.90163934426201</v>
      </c>
    </row>
    <row r="192" spans="1:13">
      <c r="A192" s="6" t="s">
        <v>313</v>
      </c>
      <c r="B192" s="7" t="s">
        <v>415</v>
      </c>
      <c r="C192" s="6" t="s">
        <v>416</v>
      </c>
      <c r="D192" s="151">
        <v>50.089783281733702</v>
      </c>
      <c r="E192" s="152">
        <v>49.320189274447898</v>
      </c>
      <c r="F192" s="151">
        <v>333.92857142857099</v>
      </c>
      <c r="G192" s="152">
        <v>285.48387096774201</v>
      </c>
      <c r="H192" s="151">
        <v>60.297766749379697</v>
      </c>
      <c r="I192" s="152">
        <v>60.506329113924103</v>
      </c>
      <c r="J192" s="151">
        <v>46.401985111662498</v>
      </c>
      <c r="K192" s="152">
        <v>44.8101265822785</v>
      </c>
      <c r="L192" s="151">
        <v>151.875</v>
      </c>
      <c r="M192" s="152">
        <v>165.10067114093999</v>
      </c>
    </row>
    <row r="193" spans="1:13">
      <c r="A193" s="6" t="s">
        <v>313</v>
      </c>
      <c r="B193" s="7" t="s">
        <v>417</v>
      </c>
      <c r="C193" s="6" t="s">
        <v>418</v>
      </c>
      <c r="D193" s="151">
        <v>50.023775727466301</v>
      </c>
      <c r="E193" s="152">
        <v>49.5944827586207</v>
      </c>
      <c r="F193" s="151">
        <v>308.88888888888903</v>
      </c>
      <c r="G193" s="152">
        <v>283.44827586206901</v>
      </c>
      <c r="H193" s="151">
        <v>64.410735122520407</v>
      </c>
      <c r="I193" s="152">
        <v>62.192393736017898</v>
      </c>
      <c r="J193" s="151">
        <v>48.658109684947497</v>
      </c>
      <c r="K193" s="152">
        <v>45.973154362416103</v>
      </c>
      <c r="L193" s="151">
        <v>161.28048780487799</v>
      </c>
      <c r="M193" s="152">
        <v>166.86567164179101</v>
      </c>
    </row>
    <row r="194" spans="1:13">
      <c r="A194" s="6" t="s">
        <v>313</v>
      </c>
      <c r="B194" s="7" t="s">
        <v>419</v>
      </c>
      <c r="C194" s="6" t="s">
        <v>420</v>
      </c>
      <c r="D194" s="151">
        <v>49.247159090909101</v>
      </c>
      <c r="E194" s="152">
        <v>48.836142322097402</v>
      </c>
      <c r="F194" s="151">
        <v>265.60693641618502</v>
      </c>
      <c r="G194" s="152">
        <v>243.16353887399501</v>
      </c>
      <c r="H194" s="151">
        <v>66.473988439306396</v>
      </c>
      <c r="I194" s="152">
        <v>66.528066528066503</v>
      </c>
      <c r="J194" s="151">
        <v>48.292170257488202</v>
      </c>
      <c r="K194" s="152">
        <v>47.141372141372102</v>
      </c>
      <c r="L194" s="151">
        <v>155.09383378016099</v>
      </c>
      <c r="M194" s="152">
        <v>156.87583444592801</v>
      </c>
    </row>
    <row r="195" spans="1:13">
      <c r="A195" s="6" t="s">
        <v>313</v>
      </c>
      <c r="B195" s="7" t="s">
        <v>421</v>
      </c>
      <c r="C195" s="6" t="s">
        <v>422</v>
      </c>
      <c r="D195" s="151">
        <v>50.964135021097</v>
      </c>
      <c r="E195" s="152">
        <v>51.605932203389798</v>
      </c>
      <c r="F195" s="151">
        <v>262.96296296296299</v>
      </c>
      <c r="G195" s="152">
        <v>308.33333333333297</v>
      </c>
      <c r="H195" s="151">
        <v>70.503597122302196</v>
      </c>
      <c r="I195" s="152">
        <v>71.014492753623202</v>
      </c>
      <c r="J195" s="151">
        <v>51.079136690647502</v>
      </c>
      <c r="K195" s="152">
        <v>53.623188405797102</v>
      </c>
      <c r="L195" s="151">
        <v>239.02439024390199</v>
      </c>
      <c r="M195" s="152">
        <v>228.57142857142901</v>
      </c>
    </row>
    <row r="196" spans="1:13">
      <c r="A196" s="6" t="s">
        <v>313</v>
      </c>
      <c r="B196" s="7" t="s">
        <v>423</v>
      </c>
      <c r="C196" s="6" t="s">
        <v>424</v>
      </c>
      <c r="D196" s="151">
        <v>48.3058019216556</v>
      </c>
      <c r="E196" s="152">
        <v>48.148775661637401</v>
      </c>
      <c r="F196" s="151">
        <v>241.40921409214101</v>
      </c>
      <c r="G196" s="152">
        <v>235.03727369542099</v>
      </c>
      <c r="H196" s="151">
        <v>63.389352923417498</v>
      </c>
      <c r="I196" s="152">
        <v>63.684210526315802</v>
      </c>
      <c r="J196" s="151">
        <v>44.822381000301903</v>
      </c>
      <c r="K196" s="152">
        <v>44.676113360323903</v>
      </c>
      <c r="L196" s="151">
        <v>150.239234449761</v>
      </c>
      <c r="M196" s="152">
        <v>152.36270753512099</v>
      </c>
    </row>
    <row r="197" spans="1:13">
      <c r="A197" s="6" t="s">
        <v>313</v>
      </c>
      <c r="B197" s="7" t="s">
        <v>425</v>
      </c>
      <c r="C197" s="6" t="s">
        <v>426</v>
      </c>
      <c r="D197" s="151">
        <v>47.705824478551797</v>
      </c>
      <c r="E197" s="152">
        <v>47.271450858034299</v>
      </c>
      <c r="F197" s="151">
        <v>231.64983164983201</v>
      </c>
      <c r="G197" s="152">
        <v>214.420062695925</v>
      </c>
      <c r="H197" s="151">
        <v>63.303341902313598</v>
      </c>
      <c r="I197" s="152">
        <v>64.253683536194799</v>
      </c>
      <c r="J197" s="151">
        <v>44.2159383033419</v>
      </c>
      <c r="K197" s="152">
        <v>43.818065342729</v>
      </c>
      <c r="L197" s="151">
        <v>162.83783783783801</v>
      </c>
      <c r="M197" s="152">
        <v>161.47403685092101</v>
      </c>
    </row>
    <row r="198" spans="1:13">
      <c r="A198" s="6" t="s">
        <v>313</v>
      </c>
      <c r="B198" s="7" t="s">
        <v>427</v>
      </c>
      <c r="C198" s="6" t="s">
        <v>428</v>
      </c>
      <c r="D198" s="151">
        <v>49.667429094235999</v>
      </c>
      <c r="E198" s="152">
        <v>48.705779334500903</v>
      </c>
      <c r="F198" s="151">
        <v>297.08737864077699</v>
      </c>
      <c r="G198" s="152">
        <v>266.66666666666703</v>
      </c>
      <c r="H198" s="151">
        <v>59.795321637426902</v>
      </c>
      <c r="I198" s="152">
        <v>60.168302945301498</v>
      </c>
      <c r="J198" s="151">
        <v>44.7368421052632</v>
      </c>
      <c r="K198" s="152">
        <v>43.758765778401099</v>
      </c>
      <c r="L198" s="151">
        <v>174.69879518072301</v>
      </c>
      <c r="M198" s="152">
        <v>170.07575757575799</v>
      </c>
    </row>
    <row r="199" spans="1:13">
      <c r="A199" s="6" t="s">
        <v>313</v>
      </c>
      <c r="B199" s="7" t="s">
        <v>429</v>
      </c>
      <c r="C199" s="6" t="s">
        <v>430</v>
      </c>
      <c r="D199" s="151">
        <v>43.989711934156396</v>
      </c>
      <c r="E199" s="152">
        <v>43.589311556750097</v>
      </c>
      <c r="F199" s="151">
        <v>131.26721763085399</v>
      </c>
      <c r="G199" s="152">
        <v>124.932614555256</v>
      </c>
      <c r="H199" s="151">
        <v>52.782143979880502</v>
      </c>
      <c r="I199" s="152">
        <v>52.683080808080803</v>
      </c>
      <c r="J199" s="151">
        <v>29.9591323483181</v>
      </c>
      <c r="K199" s="152">
        <v>29.261363636363601</v>
      </c>
      <c r="L199" s="151">
        <v>144.504227517294</v>
      </c>
      <c r="M199" s="152">
        <v>144.82225656877901</v>
      </c>
    </row>
    <row r="200" spans="1:13">
      <c r="A200" s="6" t="s">
        <v>313</v>
      </c>
      <c r="B200" s="7" t="s">
        <v>431</v>
      </c>
      <c r="C200" s="6" t="s">
        <v>432</v>
      </c>
      <c r="D200" s="151">
        <v>44.980958230958201</v>
      </c>
      <c r="E200" s="152">
        <v>44.516640986132501</v>
      </c>
      <c r="F200" s="151">
        <v>163.17016317016299</v>
      </c>
      <c r="G200" s="152">
        <v>152.348993288591</v>
      </c>
      <c r="H200" s="151">
        <v>53.079454630935601</v>
      </c>
      <c r="I200" s="152">
        <v>53.282947567312199</v>
      </c>
      <c r="J200" s="151">
        <v>32.910202162670402</v>
      </c>
      <c r="K200" s="152">
        <v>32.168162494095398</v>
      </c>
      <c r="L200" s="151">
        <v>140.33898305084699</v>
      </c>
      <c r="M200" s="152">
        <v>139.20903954802299</v>
      </c>
    </row>
    <row r="201" spans="1:13">
      <c r="A201" s="6" t="s">
        <v>313</v>
      </c>
      <c r="B201" s="7" t="s">
        <v>433</v>
      </c>
      <c r="C201" s="6" t="s">
        <v>434</v>
      </c>
      <c r="D201" s="151">
        <v>46.782701277631297</v>
      </c>
      <c r="E201" s="152">
        <v>46.6270099735396</v>
      </c>
      <c r="F201" s="151">
        <v>209.565217391304</v>
      </c>
      <c r="G201" s="152">
        <v>201.36286201022099</v>
      </c>
      <c r="H201" s="151">
        <v>56.490003173595703</v>
      </c>
      <c r="I201" s="152">
        <v>56.265903307888003</v>
      </c>
      <c r="J201" s="151">
        <v>38.241827991113901</v>
      </c>
      <c r="K201" s="152">
        <v>37.595419847328202</v>
      </c>
      <c r="L201" s="151">
        <v>143.32046332046301</v>
      </c>
      <c r="M201" s="152">
        <v>147.55905511811</v>
      </c>
    </row>
    <row r="202" spans="1:13">
      <c r="A202" s="6" t="s">
        <v>313</v>
      </c>
      <c r="B202" s="7" t="s">
        <v>435</v>
      </c>
      <c r="C202" s="6" t="s">
        <v>436</v>
      </c>
      <c r="D202" s="151">
        <v>44.677504744780698</v>
      </c>
      <c r="E202" s="152">
        <v>44.498091794717297</v>
      </c>
      <c r="F202" s="151">
        <v>152.92841648589999</v>
      </c>
      <c r="G202" s="152">
        <v>149.28571428571399</v>
      </c>
      <c r="H202" s="151">
        <v>53.7079686780286</v>
      </c>
      <c r="I202" s="152">
        <v>53.966290397402197</v>
      </c>
      <c r="J202" s="151">
        <v>32.473514509442701</v>
      </c>
      <c r="K202" s="152">
        <v>32.317921756610502</v>
      </c>
      <c r="L202" s="151">
        <v>142.56983240223499</v>
      </c>
      <c r="M202" s="152">
        <v>144.22205438066501</v>
      </c>
    </row>
    <row r="203" spans="1:13">
      <c r="A203" s="6" t="s">
        <v>313</v>
      </c>
      <c r="B203" s="7" t="s">
        <v>437</v>
      </c>
      <c r="C203" s="6" t="s">
        <v>438</v>
      </c>
      <c r="D203" s="151">
        <v>54.469650986342899</v>
      </c>
      <c r="E203" s="152">
        <v>54.537764350453202</v>
      </c>
      <c r="F203" s="151">
        <v>580.95238095238096</v>
      </c>
      <c r="G203" s="152">
        <v>628.94736842105306</v>
      </c>
      <c r="H203" s="151">
        <v>76.675603217158198</v>
      </c>
      <c r="I203" s="152">
        <v>71.948051948051997</v>
      </c>
      <c r="J203" s="151">
        <v>65.415549597855204</v>
      </c>
      <c r="K203" s="152">
        <v>62.077922077922103</v>
      </c>
      <c r="L203" s="151">
        <v>191.40625</v>
      </c>
      <c r="M203" s="152">
        <v>203.14960629921299</v>
      </c>
    </row>
    <row r="204" spans="1:13">
      <c r="A204" s="6" t="s">
        <v>313</v>
      </c>
      <c r="B204" s="7" t="s">
        <v>439</v>
      </c>
      <c r="C204" s="6" t="s">
        <v>440</v>
      </c>
      <c r="D204" s="151">
        <v>45.697355996222903</v>
      </c>
      <c r="E204" s="152">
        <v>45.734962406015001</v>
      </c>
      <c r="F204" s="151">
        <v>165.605095541401</v>
      </c>
      <c r="G204" s="152">
        <v>171.79487179487199</v>
      </c>
      <c r="H204" s="151">
        <v>64.953271028037406</v>
      </c>
      <c r="I204" s="152">
        <v>66.25</v>
      </c>
      <c r="J204" s="151">
        <v>40.4984423676012</v>
      </c>
      <c r="K204" s="152">
        <v>41.875</v>
      </c>
      <c r="L204" s="151">
        <v>146.92307692307699</v>
      </c>
      <c r="M204" s="152">
        <v>144.27480916030501</v>
      </c>
    </row>
    <row r="205" spans="1:13">
      <c r="A205" s="6" t="s">
        <v>313</v>
      </c>
      <c r="B205" s="7" t="s">
        <v>441</v>
      </c>
      <c r="C205" s="6" t="s">
        <v>442</v>
      </c>
      <c r="D205" s="151">
        <v>47.949173408371401</v>
      </c>
      <c r="E205" s="152">
        <v>47.820701754386</v>
      </c>
      <c r="F205" s="151">
        <v>222</v>
      </c>
      <c r="G205" s="152">
        <v>220.396600566572</v>
      </c>
      <c r="H205" s="151">
        <v>65.675990675990704</v>
      </c>
      <c r="I205" s="152">
        <v>65.794066317626502</v>
      </c>
      <c r="J205" s="151">
        <v>45.279720279720301</v>
      </c>
      <c r="K205" s="152">
        <v>45.258871436881897</v>
      </c>
      <c r="L205" s="151">
        <v>158.82352941176501</v>
      </c>
      <c r="M205" s="152">
        <v>156.95067264574001</v>
      </c>
    </row>
    <row r="206" spans="1:13">
      <c r="A206" s="6" t="s">
        <v>313</v>
      </c>
      <c r="B206" s="7" t="s">
        <v>443</v>
      </c>
      <c r="C206" s="6" t="s">
        <v>444</v>
      </c>
      <c r="D206" s="151">
        <v>47.374125874125902</v>
      </c>
      <c r="E206" s="152">
        <v>47.166149068323001</v>
      </c>
      <c r="F206" s="151">
        <v>212.58741258741301</v>
      </c>
      <c r="G206" s="152">
        <v>217.857142857143</v>
      </c>
      <c r="H206" s="151">
        <v>53.214285714285701</v>
      </c>
      <c r="I206" s="152">
        <v>52.7876631079478</v>
      </c>
      <c r="J206" s="151">
        <v>36.190476190476197</v>
      </c>
      <c r="K206" s="152">
        <v>36.180308422301302</v>
      </c>
      <c r="L206" s="151">
        <v>166.666666666667</v>
      </c>
      <c r="M206" s="152">
        <v>157.798165137615</v>
      </c>
    </row>
    <row r="207" spans="1:13">
      <c r="A207" s="6" t="s">
        <v>313</v>
      </c>
      <c r="B207" s="7" t="s">
        <v>445</v>
      </c>
      <c r="C207" s="6" t="s">
        <v>446</v>
      </c>
      <c r="D207" s="151">
        <v>50.904844290657401</v>
      </c>
      <c r="E207" s="152">
        <v>51.122641509433997</v>
      </c>
      <c r="F207" s="151">
        <v>395.45454545454498</v>
      </c>
      <c r="G207" s="152">
        <v>397.777777777778</v>
      </c>
      <c r="H207" s="151">
        <v>60.5555555555556</v>
      </c>
      <c r="I207" s="152">
        <v>62.395543175487497</v>
      </c>
      <c r="J207" s="151">
        <v>48.3333333333333</v>
      </c>
      <c r="K207" s="152">
        <v>49.860724233983298</v>
      </c>
      <c r="L207" s="151">
        <v>135.29411764705901</v>
      </c>
      <c r="M207" s="152">
        <v>140.939597315436</v>
      </c>
    </row>
    <row r="208" spans="1:13">
      <c r="A208" s="6" t="s">
        <v>313</v>
      </c>
      <c r="B208" s="7" t="s">
        <v>447</v>
      </c>
      <c r="C208" s="6" t="s">
        <v>448</v>
      </c>
      <c r="D208" s="151">
        <v>45.450930920480303</v>
      </c>
      <c r="E208" s="152">
        <v>45.117002781641197</v>
      </c>
      <c r="F208" s="151">
        <v>165.281501340483</v>
      </c>
      <c r="G208" s="152">
        <v>158.010335917313</v>
      </c>
      <c r="H208" s="151">
        <v>52.521231422505302</v>
      </c>
      <c r="I208" s="152">
        <v>53.182423435419402</v>
      </c>
      <c r="J208" s="151">
        <v>32.722929936305697</v>
      </c>
      <c r="K208" s="152">
        <v>32.569906790945403</v>
      </c>
      <c r="L208" s="151">
        <v>146.59685863874299</v>
      </c>
      <c r="M208" s="152">
        <v>149.005305039788</v>
      </c>
    </row>
    <row r="209" spans="1:13">
      <c r="A209" s="6" t="s">
        <v>313</v>
      </c>
      <c r="B209" s="7" t="s">
        <v>449</v>
      </c>
      <c r="C209" s="6" t="s">
        <v>450</v>
      </c>
      <c r="D209" s="151">
        <v>46.358981291229597</v>
      </c>
      <c r="E209" s="152">
        <v>46.005633802816902</v>
      </c>
      <c r="F209" s="151">
        <v>188.54895104895101</v>
      </c>
      <c r="G209" s="152">
        <v>175.27060782681099</v>
      </c>
      <c r="H209" s="151">
        <v>55.516313488059197</v>
      </c>
      <c r="I209" s="152">
        <v>55.806887238352502</v>
      </c>
      <c r="J209" s="151">
        <v>36.276488395560001</v>
      </c>
      <c r="K209" s="152">
        <v>35.533423362592799</v>
      </c>
      <c r="L209" s="151">
        <v>153.99401964972199</v>
      </c>
      <c r="M209" s="152">
        <v>155.454937473049</v>
      </c>
    </row>
    <row r="210" spans="1:13">
      <c r="A210" s="6" t="s">
        <v>313</v>
      </c>
      <c r="B210" s="7" t="s">
        <v>451</v>
      </c>
      <c r="C210" s="6" t="s">
        <v>452</v>
      </c>
      <c r="D210" s="151">
        <v>49.547785547785601</v>
      </c>
      <c r="E210" s="152">
        <v>49.257918552036202</v>
      </c>
      <c r="F210" s="151">
        <v>247.12643678160899</v>
      </c>
      <c r="G210" s="152">
        <v>254.878048780488</v>
      </c>
      <c r="H210" s="151">
        <v>54.316546762589901</v>
      </c>
      <c r="I210" s="152">
        <v>49.072512647554802</v>
      </c>
      <c r="J210" s="151">
        <v>38.6690647482014</v>
      </c>
      <c r="K210" s="152">
        <v>35.244519392917397</v>
      </c>
      <c r="L210" s="151">
        <v>214.12429378531101</v>
      </c>
      <c r="M210" s="152">
        <v>207.253886010363</v>
      </c>
    </row>
    <row r="211" spans="1:13">
      <c r="A211" s="6" t="s">
        <v>313</v>
      </c>
      <c r="B211" s="7" t="s">
        <v>453</v>
      </c>
      <c r="C211" s="6" t="s">
        <v>454</v>
      </c>
      <c r="D211" s="151">
        <v>47.6145454545455</v>
      </c>
      <c r="E211" s="152">
        <v>47.370609981515699</v>
      </c>
      <c r="F211" s="151">
        <v>201.51515151515201</v>
      </c>
      <c r="G211" s="152">
        <v>203.17460317460299</v>
      </c>
      <c r="H211" s="151">
        <v>56.695156695156697</v>
      </c>
      <c r="I211" s="152">
        <v>54.571428571428598</v>
      </c>
      <c r="J211" s="151">
        <v>37.891737891737897</v>
      </c>
      <c r="K211" s="152">
        <v>36.571428571428598</v>
      </c>
      <c r="L211" s="151">
        <v>178.57142857142901</v>
      </c>
      <c r="M211" s="152">
        <v>165.15151515151501</v>
      </c>
    </row>
    <row r="212" spans="1:13">
      <c r="A212" s="6" t="s">
        <v>313</v>
      </c>
      <c r="B212" s="7" t="s">
        <v>455</v>
      </c>
      <c r="C212" s="6" t="s">
        <v>456</v>
      </c>
      <c r="D212" s="151">
        <v>46.204976303317501</v>
      </c>
      <c r="E212" s="152">
        <v>45.844333996023899</v>
      </c>
      <c r="F212" s="151">
        <v>173.41040462427699</v>
      </c>
      <c r="G212" s="152">
        <v>166.85393258427001</v>
      </c>
      <c r="H212" s="151">
        <v>59.646910466582597</v>
      </c>
      <c r="I212" s="152">
        <v>60.702875399360998</v>
      </c>
      <c r="J212" s="151">
        <v>37.831021437578798</v>
      </c>
      <c r="K212" s="152">
        <v>37.955271565495202</v>
      </c>
      <c r="L212" s="151">
        <v>160.42692939244699</v>
      </c>
      <c r="M212" s="152">
        <v>159.53565505804301</v>
      </c>
    </row>
    <row r="213" spans="1:13">
      <c r="A213" s="6" t="s">
        <v>313</v>
      </c>
      <c r="B213" s="7" t="s">
        <v>457</v>
      </c>
      <c r="C213" s="6" t="s">
        <v>458</v>
      </c>
      <c r="D213" s="151">
        <v>47.0754923413567</v>
      </c>
      <c r="E213" s="152">
        <v>47.341648590021698</v>
      </c>
      <c r="F213" s="151">
        <v>196.610169491525</v>
      </c>
      <c r="G213" s="152">
        <v>185.245901639344</v>
      </c>
      <c r="H213" s="151">
        <v>62.056737588652503</v>
      </c>
      <c r="I213" s="152">
        <v>60.627177700348398</v>
      </c>
      <c r="J213" s="151">
        <v>41.134751773049601</v>
      </c>
      <c r="K213" s="152">
        <v>39.372822299651602</v>
      </c>
      <c r="L213" s="151">
        <v>171.15384615384599</v>
      </c>
      <c r="M213" s="152">
        <v>181.37254901960799</v>
      </c>
    </row>
    <row r="214" spans="1:13">
      <c r="A214" s="6" t="s">
        <v>313</v>
      </c>
      <c r="B214" s="7" t="s">
        <v>459</v>
      </c>
      <c r="C214" s="6" t="s">
        <v>460</v>
      </c>
      <c r="D214" s="151">
        <v>49.242589703588102</v>
      </c>
      <c r="E214" s="152">
        <v>48.558914728682197</v>
      </c>
      <c r="F214" s="151">
        <v>247.78761061946901</v>
      </c>
      <c r="G214" s="152">
        <v>220</v>
      </c>
      <c r="H214" s="151">
        <v>69.1292875989446</v>
      </c>
      <c r="I214" s="152">
        <v>68.1146828844483</v>
      </c>
      <c r="J214" s="151">
        <v>49.2524186455585</v>
      </c>
      <c r="K214" s="152">
        <v>46.828844483058198</v>
      </c>
      <c r="L214" s="151">
        <v>158.40909090909099</v>
      </c>
      <c r="M214" s="152">
        <v>160.997732426304</v>
      </c>
    </row>
    <row r="215" spans="1:13">
      <c r="A215" s="6" t="s">
        <v>313</v>
      </c>
      <c r="B215" s="7" t="s">
        <v>461</v>
      </c>
      <c r="C215" s="6" t="s">
        <v>462</v>
      </c>
      <c r="D215" s="151">
        <v>42.4244650683166</v>
      </c>
      <c r="E215" s="152">
        <v>41.924799378721197</v>
      </c>
      <c r="F215" s="151">
        <v>103.29489291598</v>
      </c>
      <c r="G215" s="152">
        <v>98.722044728434497</v>
      </c>
      <c r="H215" s="151">
        <v>46.654064272211698</v>
      </c>
      <c r="I215" s="152">
        <v>47.4990454371898</v>
      </c>
      <c r="J215" s="151">
        <v>23.705103969754301</v>
      </c>
      <c r="K215" s="152">
        <v>23.596792668957601</v>
      </c>
      <c r="L215" s="151">
        <v>153.352490421456</v>
      </c>
      <c r="M215" s="152">
        <v>146.14661654135301</v>
      </c>
    </row>
    <row r="216" spans="1:13">
      <c r="A216" s="6" t="s">
        <v>313</v>
      </c>
      <c r="B216" s="7" t="s">
        <v>463</v>
      </c>
      <c r="C216" s="6" t="s">
        <v>464</v>
      </c>
      <c r="D216" s="151">
        <v>47.448882870683804</v>
      </c>
      <c r="E216" s="152">
        <v>47.113490725126503</v>
      </c>
      <c r="F216" s="151">
        <v>231.04956268221599</v>
      </c>
      <c r="G216" s="152">
        <v>218.43575418994399</v>
      </c>
      <c r="H216" s="151">
        <v>62.441572724773202</v>
      </c>
      <c r="I216" s="152">
        <v>62.4657534246575</v>
      </c>
      <c r="J216" s="151">
        <v>43.579873522133603</v>
      </c>
      <c r="K216" s="152">
        <v>42.849315068493098</v>
      </c>
      <c r="L216" s="151">
        <v>140.70152217074801</v>
      </c>
      <c r="M216" s="152">
        <v>142.042440318302</v>
      </c>
    </row>
    <row r="217" spans="1:13">
      <c r="A217" s="6" t="s">
        <v>313</v>
      </c>
      <c r="B217" s="7" t="s">
        <v>465</v>
      </c>
      <c r="C217" s="6" t="s">
        <v>466</v>
      </c>
      <c r="D217" s="151">
        <v>52.365853658536601</v>
      </c>
      <c r="E217" s="152">
        <v>51.037572254335302</v>
      </c>
      <c r="F217" s="151">
        <v>440</v>
      </c>
      <c r="G217" s="152">
        <v>338.461538461538</v>
      </c>
      <c r="H217" s="151">
        <v>49.090909090909101</v>
      </c>
      <c r="I217" s="152">
        <v>49.137931034482797</v>
      </c>
      <c r="J217" s="151">
        <v>40</v>
      </c>
      <c r="K217" s="152">
        <v>37.931034482758598</v>
      </c>
      <c r="L217" s="151">
        <v>189.47368421052599</v>
      </c>
      <c r="M217" s="152">
        <v>176.19047619047601</v>
      </c>
    </row>
    <row r="218" spans="1:13">
      <c r="A218" s="6" t="s">
        <v>313</v>
      </c>
      <c r="B218" s="7" t="s">
        <v>467</v>
      </c>
      <c r="C218" s="6" t="s">
        <v>468</v>
      </c>
      <c r="D218" s="151">
        <v>45.642196531791903</v>
      </c>
      <c r="E218" s="152">
        <v>45.316369116624202</v>
      </c>
      <c r="F218" s="151">
        <v>165.430016863406</v>
      </c>
      <c r="G218" s="152">
        <v>159.56738768718799</v>
      </c>
      <c r="H218" s="151">
        <v>57.215557978916799</v>
      </c>
      <c r="I218" s="152">
        <v>56.665455866327598</v>
      </c>
      <c r="J218" s="151">
        <v>35.659760087240997</v>
      </c>
      <c r="K218" s="152">
        <v>34.834725753723198</v>
      </c>
      <c r="L218" s="151">
        <v>148.50948509485099</v>
      </c>
      <c r="M218" s="152">
        <v>146.243291592129</v>
      </c>
    </row>
    <row r="219" spans="1:13">
      <c r="A219" s="6" t="s">
        <v>313</v>
      </c>
      <c r="B219" s="7" t="s">
        <v>469</v>
      </c>
      <c r="C219" s="6" t="s">
        <v>470</v>
      </c>
      <c r="D219" s="151">
        <v>45.086618517403998</v>
      </c>
      <c r="E219" s="152">
        <v>44.758447304907499</v>
      </c>
      <c r="F219" s="151">
        <v>154.72636815920399</v>
      </c>
      <c r="G219" s="152">
        <v>148.125</v>
      </c>
      <c r="H219" s="151">
        <v>56.131558339858998</v>
      </c>
      <c r="I219" s="152">
        <v>56.082247684821901</v>
      </c>
      <c r="J219" s="151">
        <v>34.095536413469098</v>
      </c>
      <c r="K219" s="152">
        <v>33.479830481870998</v>
      </c>
      <c r="L219" s="151">
        <v>144.91752972765599</v>
      </c>
      <c r="M219" s="152">
        <v>148.8671875</v>
      </c>
    </row>
    <row r="220" spans="1:13">
      <c r="A220" s="6" t="s">
        <v>313</v>
      </c>
      <c r="B220" s="7" t="s">
        <v>471</v>
      </c>
      <c r="C220" s="6" t="s">
        <v>472</v>
      </c>
      <c r="D220" s="151">
        <v>45.417008196721298</v>
      </c>
      <c r="E220" s="152">
        <v>45.186567164179102</v>
      </c>
      <c r="F220" s="151">
        <v>157.51879699248099</v>
      </c>
      <c r="G220" s="152">
        <v>153.113553113553</v>
      </c>
      <c r="H220" s="151">
        <v>54.0647198105762</v>
      </c>
      <c r="I220" s="152">
        <v>55.191693290734797</v>
      </c>
      <c r="J220" s="151">
        <v>33.070244672454599</v>
      </c>
      <c r="K220" s="152">
        <v>33.386581469648597</v>
      </c>
      <c r="L220" s="151">
        <v>159.100204498978</v>
      </c>
      <c r="M220" s="152">
        <v>158.14432989690701</v>
      </c>
    </row>
    <row r="221" spans="1:13">
      <c r="A221" s="6" t="s">
        <v>313</v>
      </c>
      <c r="B221" s="7" t="s">
        <v>473</v>
      </c>
      <c r="C221" s="6" t="s">
        <v>474</v>
      </c>
      <c r="D221" s="151">
        <v>45.748104008667397</v>
      </c>
      <c r="E221" s="152">
        <v>45.468919407300298</v>
      </c>
      <c r="F221" s="151">
        <v>170.37037037037001</v>
      </c>
      <c r="G221" s="152">
        <v>168.91495601173</v>
      </c>
      <c r="H221" s="151">
        <v>52.142857142857103</v>
      </c>
      <c r="I221" s="152">
        <v>49.5675675675676</v>
      </c>
      <c r="J221" s="151">
        <v>32.857142857142897</v>
      </c>
      <c r="K221" s="152">
        <v>31.135135135135101</v>
      </c>
      <c r="L221" s="151">
        <v>150.68870523416001</v>
      </c>
      <c r="M221" s="152">
        <v>145.68393094289499</v>
      </c>
    </row>
    <row r="222" spans="1:13">
      <c r="A222" s="6" t="s">
        <v>313</v>
      </c>
      <c r="B222" s="7" t="s">
        <v>475</v>
      </c>
      <c r="C222" s="6" t="s">
        <v>476</v>
      </c>
      <c r="D222" s="151">
        <v>45.969614264919898</v>
      </c>
      <c r="E222" s="152">
        <v>45.713760117733599</v>
      </c>
      <c r="F222" s="151">
        <v>168.808567603748</v>
      </c>
      <c r="G222" s="152">
        <v>164.28571428571399</v>
      </c>
      <c r="H222" s="151">
        <v>57.568807339449499</v>
      </c>
      <c r="I222" s="152">
        <v>58.1151832460733</v>
      </c>
      <c r="J222" s="151">
        <v>36.1525229357798</v>
      </c>
      <c r="K222" s="152">
        <v>36.125654450261798</v>
      </c>
      <c r="L222" s="151">
        <v>160.687593423019</v>
      </c>
      <c r="M222" s="152">
        <v>162.042682926829</v>
      </c>
    </row>
    <row r="223" spans="1:13">
      <c r="A223" s="6" t="s">
        <v>313</v>
      </c>
      <c r="B223" s="7" t="s">
        <v>477</v>
      </c>
      <c r="C223" s="6" t="s">
        <v>478</v>
      </c>
      <c r="D223" s="151">
        <v>45.402249806051202</v>
      </c>
      <c r="E223" s="152">
        <v>45.069105691056897</v>
      </c>
      <c r="F223" s="151">
        <v>160.99706744868001</v>
      </c>
      <c r="G223" s="152">
        <v>152.39436619718299</v>
      </c>
      <c r="H223" s="151">
        <v>52.725118483412302</v>
      </c>
      <c r="I223" s="152">
        <v>53.1120331950208</v>
      </c>
      <c r="J223" s="151">
        <v>32.523696682464497</v>
      </c>
      <c r="K223" s="152">
        <v>32.068761114404303</v>
      </c>
      <c r="L223" s="151">
        <v>156.14567526555399</v>
      </c>
      <c r="M223" s="152">
        <v>157.164634146341</v>
      </c>
    </row>
    <row r="224" spans="1:13">
      <c r="A224" s="6" t="s">
        <v>313</v>
      </c>
      <c r="B224" s="7" t="s">
        <v>479</v>
      </c>
      <c r="C224" s="6" t="s">
        <v>480</v>
      </c>
      <c r="D224" s="151">
        <v>46.583548220732297</v>
      </c>
      <c r="E224" s="152">
        <v>46.296557765639498</v>
      </c>
      <c r="F224" s="151">
        <v>203.70370370370401</v>
      </c>
      <c r="G224" s="152">
        <v>195.41284403669701</v>
      </c>
      <c r="H224" s="151">
        <v>57.156751499432602</v>
      </c>
      <c r="I224" s="152">
        <v>57.490667099496797</v>
      </c>
      <c r="J224" s="151">
        <v>38.336845517912103</v>
      </c>
      <c r="K224" s="152">
        <v>38.029540658983898</v>
      </c>
      <c r="L224" s="151">
        <v>139.294026377036</v>
      </c>
      <c r="M224" s="152">
        <v>141.79748822606001</v>
      </c>
    </row>
    <row r="225" spans="1:13">
      <c r="A225" s="6" t="s">
        <v>313</v>
      </c>
      <c r="B225" s="7" t="s">
        <v>481</v>
      </c>
      <c r="C225" s="6" t="s">
        <v>482</v>
      </c>
      <c r="D225" s="151">
        <v>47.642649199417797</v>
      </c>
      <c r="E225" s="152">
        <v>47.341107871720098</v>
      </c>
      <c r="F225" s="151">
        <v>205.95238095238099</v>
      </c>
      <c r="G225" s="152">
        <v>201.149425287356</v>
      </c>
      <c r="H225" s="151">
        <v>59.767441860465098</v>
      </c>
      <c r="I225" s="152">
        <v>61.792452830188701</v>
      </c>
      <c r="J225" s="151">
        <v>40.232558139534902</v>
      </c>
      <c r="K225" s="152">
        <v>41.2735849056604</v>
      </c>
      <c r="L225" s="151">
        <v>177.41935483871001</v>
      </c>
      <c r="M225" s="152">
        <v>168.35443037974699</v>
      </c>
    </row>
    <row r="226" spans="1:13">
      <c r="A226" s="6" t="s">
        <v>313</v>
      </c>
      <c r="B226" s="7" t="s">
        <v>483</v>
      </c>
      <c r="C226" s="6" t="s">
        <v>484</v>
      </c>
      <c r="D226" s="151">
        <v>45.473726710521099</v>
      </c>
      <c r="E226" s="152">
        <v>45.199589127686501</v>
      </c>
      <c r="F226" s="151">
        <v>169.709794437727</v>
      </c>
      <c r="G226" s="152">
        <v>163.80130874479499</v>
      </c>
      <c r="H226" s="151">
        <v>54.1876708168843</v>
      </c>
      <c r="I226" s="152">
        <v>53.937845891868903</v>
      </c>
      <c r="J226" s="151">
        <v>34.096568478591003</v>
      </c>
      <c r="K226" s="152">
        <v>33.4914553305358</v>
      </c>
      <c r="L226" s="151">
        <v>143.06170652494799</v>
      </c>
      <c r="M226" s="152">
        <v>143.45572993781499</v>
      </c>
    </row>
    <row r="227" spans="1:13">
      <c r="A227" s="6" t="s">
        <v>313</v>
      </c>
      <c r="B227" s="7" t="s">
        <v>485</v>
      </c>
      <c r="C227" s="6" t="s">
        <v>486</v>
      </c>
      <c r="D227" s="151">
        <v>48.033524904214602</v>
      </c>
      <c r="E227" s="152">
        <v>48.060937005381398</v>
      </c>
      <c r="F227" s="151">
        <v>251.05105105105099</v>
      </c>
      <c r="G227" s="152">
        <v>247.26224783861699</v>
      </c>
      <c r="H227" s="151">
        <v>59.551706571574101</v>
      </c>
      <c r="I227" s="152">
        <v>61.668372569089001</v>
      </c>
      <c r="J227" s="151">
        <v>42.587875700458497</v>
      </c>
      <c r="K227" s="152">
        <v>43.909928352098298</v>
      </c>
      <c r="L227" s="151">
        <v>138.51761846901601</v>
      </c>
      <c r="M227" s="152">
        <v>139.754601226994</v>
      </c>
    </row>
    <row r="228" spans="1:13">
      <c r="A228" s="6" t="s">
        <v>313</v>
      </c>
      <c r="B228" s="7" t="s">
        <v>487</v>
      </c>
      <c r="C228" s="6" t="s">
        <v>488</v>
      </c>
      <c r="D228" s="151">
        <v>49.011727783283803</v>
      </c>
      <c r="E228" s="152">
        <v>48.726377952755897</v>
      </c>
      <c r="F228" s="151">
        <v>255.988023952096</v>
      </c>
      <c r="G228" s="152">
        <v>258.28220858895702</v>
      </c>
      <c r="H228" s="151">
        <v>64.689880304678994</v>
      </c>
      <c r="I228" s="152">
        <v>62.127659574468098</v>
      </c>
      <c r="J228" s="151">
        <v>46.517954298150201</v>
      </c>
      <c r="K228" s="152">
        <v>44.787234042553202</v>
      </c>
      <c r="L228" s="151">
        <v>144.74034620506001</v>
      </c>
      <c r="M228" s="152">
        <v>137.07440100882701</v>
      </c>
    </row>
    <row r="229" spans="1:13">
      <c r="A229" s="6" t="s">
        <v>313</v>
      </c>
      <c r="B229" s="7" t="s">
        <v>489</v>
      </c>
      <c r="C229" s="6" t="s">
        <v>490</v>
      </c>
      <c r="D229" s="151">
        <v>45.163298003450798</v>
      </c>
      <c r="E229" s="152">
        <v>44.8313754282917</v>
      </c>
      <c r="F229" s="151">
        <v>172.708757637475</v>
      </c>
      <c r="G229" s="152">
        <v>159.31558935361201</v>
      </c>
      <c r="H229" s="151">
        <v>49.264164827078702</v>
      </c>
      <c r="I229" s="152">
        <v>50.110213078618699</v>
      </c>
      <c r="J229" s="151">
        <v>31.1994113318617</v>
      </c>
      <c r="K229" s="152">
        <v>30.7861866274798</v>
      </c>
      <c r="L229" s="151">
        <v>141.38543516873901</v>
      </c>
      <c r="M229" s="152">
        <v>145.446348061317</v>
      </c>
    </row>
    <row r="230" spans="1:13">
      <c r="A230" s="6" t="s">
        <v>313</v>
      </c>
      <c r="B230" s="7" t="s">
        <v>491</v>
      </c>
      <c r="C230" s="6" t="s">
        <v>492</v>
      </c>
      <c r="D230" s="151">
        <v>50.790873276428101</v>
      </c>
      <c r="E230" s="152">
        <v>50.505291005290999</v>
      </c>
      <c r="F230" s="151">
        <v>331.91489361702099</v>
      </c>
      <c r="G230" s="152">
        <v>296.83544303797498</v>
      </c>
      <c r="H230" s="151">
        <v>66.630196936542703</v>
      </c>
      <c r="I230" s="152">
        <v>70.847457627118601</v>
      </c>
      <c r="J230" s="151">
        <v>51.203501094091898</v>
      </c>
      <c r="K230" s="152">
        <v>52.994350282485897</v>
      </c>
      <c r="L230" s="151">
        <v>175.30120481927699</v>
      </c>
      <c r="M230" s="152">
        <v>181.84713375796201</v>
      </c>
    </row>
    <row r="231" spans="1:13">
      <c r="A231" s="6" t="s">
        <v>313</v>
      </c>
      <c r="B231" s="7" t="s">
        <v>493</v>
      </c>
      <c r="C231" s="6" t="s">
        <v>494</v>
      </c>
      <c r="D231" s="151">
        <v>44.493176972281397</v>
      </c>
      <c r="E231" s="152">
        <v>44.1414376321353</v>
      </c>
      <c r="F231" s="151">
        <v>146.50455927051701</v>
      </c>
      <c r="G231" s="152">
        <v>140.94955489614199</v>
      </c>
      <c r="H231" s="151">
        <v>52.868318122555401</v>
      </c>
      <c r="I231" s="152">
        <v>52.285898261429502</v>
      </c>
      <c r="J231" s="151">
        <v>31.4211212516297</v>
      </c>
      <c r="K231" s="152">
        <v>30.585962652929801</v>
      </c>
      <c r="L231" s="151">
        <v>150.65359477124201</v>
      </c>
      <c r="M231" s="152">
        <v>150.48387096774201</v>
      </c>
    </row>
    <row r="232" spans="1:13">
      <c r="A232" s="6" t="s">
        <v>313</v>
      </c>
      <c r="B232" s="7" t="s">
        <v>495</v>
      </c>
      <c r="C232" s="6" t="s">
        <v>496</v>
      </c>
      <c r="D232" s="151">
        <v>45.259519408502797</v>
      </c>
      <c r="E232" s="152">
        <v>44.792854498334002</v>
      </c>
      <c r="F232" s="151">
        <v>157.12418300653599</v>
      </c>
      <c r="G232" s="152">
        <v>149.87146529563</v>
      </c>
      <c r="H232" s="151">
        <v>57.130409526575697</v>
      </c>
      <c r="I232" s="152">
        <v>56.217466743782502</v>
      </c>
      <c r="J232" s="151">
        <v>34.911414464130097</v>
      </c>
      <c r="K232" s="152">
        <v>33.718912666281099</v>
      </c>
      <c r="L232" s="151">
        <v>142.63565891472899</v>
      </c>
      <c r="M232" s="152">
        <v>140.97560975609801</v>
      </c>
    </row>
    <row r="233" spans="1:13">
      <c r="A233" s="6" t="s">
        <v>313</v>
      </c>
      <c r="B233" s="7" t="s">
        <v>497</v>
      </c>
      <c r="C233" s="6" t="s">
        <v>498</v>
      </c>
      <c r="D233" s="151">
        <v>51.274999999999999</v>
      </c>
      <c r="E233" s="152">
        <v>51.566350710900501</v>
      </c>
      <c r="F233" s="151">
        <v>560</v>
      </c>
      <c r="G233" s="152">
        <v>509.09090909090901</v>
      </c>
      <c r="H233" s="151">
        <v>49.253731343283597</v>
      </c>
      <c r="I233" s="152">
        <v>46.5277777777778</v>
      </c>
      <c r="J233" s="151">
        <v>41.791044776119399</v>
      </c>
      <c r="K233" s="152">
        <v>38.8888888888889</v>
      </c>
      <c r="L233" s="151">
        <v>173.46938775510199</v>
      </c>
      <c r="M233" s="152">
        <v>188</v>
      </c>
    </row>
    <row r="234" spans="1:13">
      <c r="A234" s="6" t="s">
        <v>313</v>
      </c>
      <c r="B234" s="7" t="s">
        <v>499</v>
      </c>
      <c r="C234" s="6" t="s">
        <v>500</v>
      </c>
      <c r="D234" s="151">
        <v>48.941199684293601</v>
      </c>
      <c r="E234" s="152">
        <v>48.419252187748597</v>
      </c>
      <c r="F234" s="151">
        <v>253.45454545454501</v>
      </c>
      <c r="G234" s="152">
        <v>237.54385964912299</v>
      </c>
      <c r="H234" s="151">
        <v>62.227912932138302</v>
      </c>
      <c r="I234" s="152">
        <v>61.9845360824742</v>
      </c>
      <c r="J234" s="151">
        <v>44.622279129321399</v>
      </c>
      <c r="K234" s="152">
        <v>43.621134020618598</v>
      </c>
      <c r="L234" s="151">
        <v>167.92452830188699</v>
      </c>
      <c r="M234" s="152">
        <v>165.29914529914501</v>
      </c>
    </row>
    <row r="235" spans="1:13">
      <c r="A235" s="6" t="s">
        <v>313</v>
      </c>
      <c r="B235" s="7" t="s">
        <v>501</v>
      </c>
      <c r="C235" s="6" t="s">
        <v>502</v>
      </c>
      <c r="D235" s="151">
        <v>44.995763682161702</v>
      </c>
      <c r="E235" s="152">
        <v>44.660565628920097</v>
      </c>
      <c r="F235" s="151">
        <v>161.227922624054</v>
      </c>
      <c r="G235" s="152">
        <v>154.02766476810399</v>
      </c>
      <c r="H235" s="151">
        <v>55.188343994314103</v>
      </c>
      <c r="I235" s="152">
        <v>55.2859925624225</v>
      </c>
      <c r="J235" s="151">
        <v>34.061833688699402</v>
      </c>
      <c r="K235" s="152">
        <v>33.522224189835299</v>
      </c>
      <c r="L235" s="151">
        <v>140.41008116189701</v>
      </c>
      <c r="M235" s="152">
        <v>140.29787234042601</v>
      </c>
    </row>
    <row r="236" spans="1:13">
      <c r="A236" s="6" t="s">
        <v>313</v>
      </c>
      <c r="B236" s="7" t="s">
        <v>503</v>
      </c>
      <c r="C236" s="6" t="s">
        <v>504</v>
      </c>
      <c r="D236" s="151">
        <v>49.129511677282402</v>
      </c>
      <c r="E236" s="152">
        <v>48.821314952279998</v>
      </c>
      <c r="F236" s="151">
        <v>262.857142857143</v>
      </c>
      <c r="G236" s="152">
        <v>271.42857142857099</v>
      </c>
      <c r="H236" s="151">
        <v>67.914438502673804</v>
      </c>
      <c r="I236" s="152">
        <v>62.867012089809997</v>
      </c>
      <c r="J236" s="151">
        <v>49.1978609625668</v>
      </c>
      <c r="K236" s="152">
        <v>45.941278065630399</v>
      </c>
      <c r="L236" s="151">
        <v>153.84615384615401</v>
      </c>
      <c r="M236" s="152">
        <v>148.49785407725301</v>
      </c>
    </row>
    <row r="237" spans="1:13">
      <c r="A237" s="6" t="s">
        <v>313</v>
      </c>
      <c r="B237" s="7" t="s">
        <v>505</v>
      </c>
      <c r="C237" s="6" t="s">
        <v>506</v>
      </c>
      <c r="D237" s="151">
        <v>50.579964850615099</v>
      </c>
      <c r="E237" s="152">
        <v>50.350953206239197</v>
      </c>
      <c r="F237" s="151">
        <v>316.07142857142901</v>
      </c>
      <c r="G237" s="152">
        <v>323.63636363636402</v>
      </c>
      <c r="H237" s="151">
        <v>69.345238095238102</v>
      </c>
      <c r="I237" s="152">
        <v>67.732558139534902</v>
      </c>
      <c r="J237" s="151">
        <v>52.678571428571402</v>
      </c>
      <c r="K237" s="152">
        <v>51.744186046511601</v>
      </c>
      <c r="L237" s="151">
        <v>167.729083665339</v>
      </c>
      <c r="M237" s="152">
        <v>165.637065637066</v>
      </c>
    </row>
    <row r="238" spans="1:13">
      <c r="A238" s="6" t="s">
        <v>313</v>
      </c>
      <c r="B238" s="7" t="s">
        <v>507</v>
      </c>
      <c r="C238" s="6" t="s">
        <v>508</v>
      </c>
      <c r="D238" s="151">
        <v>46.316390041493797</v>
      </c>
      <c r="E238" s="152">
        <v>45.968663911845702</v>
      </c>
      <c r="F238" s="151">
        <v>190.540540540541</v>
      </c>
      <c r="G238" s="152">
        <v>186.684782608696</v>
      </c>
      <c r="H238" s="151">
        <v>59.163456246560301</v>
      </c>
      <c r="I238" s="152">
        <v>57.057869118442397</v>
      </c>
      <c r="J238" s="151">
        <v>38.800220143093</v>
      </c>
      <c r="K238" s="152">
        <v>37.155219037317501</v>
      </c>
      <c r="L238" s="151">
        <v>146.54002713704199</v>
      </c>
      <c r="M238" s="152">
        <v>144.253632760898</v>
      </c>
    </row>
    <row r="239" spans="1:13">
      <c r="A239" s="6" t="s">
        <v>313</v>
      </c>
      <c r="B239" s="7" t="s">
        <v>509</v>
      </c>
      <c r="C239" s="6" t="s">
        <v>510</v>
      </c>
      <c r="D239" s="151">
        <v>46.061368377138102</v>
      </c>
      <c r="E239" s="152">
        <v>45.968576242628501</v>
      </c>
      <c r="F239" s="151">
        <v>180.55380742605399</v>
      </c>
      <c r="G239" s="152">
        <v>178.12301838934701</v>
      </c>
      <c r="H239" s="151">
        <v>59.2267835791152</v>
      </c>
      <c r="I239" s="152">
        <v>58.605024051309499</v>
      </c>
      <c r="J239" s="151">
        <v>38.116115318187902</v>
      </c>
      <c r="K239" s="152">
        <v>37.533404596472501</v>
      </c>
      <c r="L239" s="151">
        <v>140.095693779904</v>
      </c>
      <c r="M239" s="152">
        <v>141.10824742267999</v>
      </c>
    </row>
    <row r="240" spans="1:13">
      <c r="A240" s="6" t="s">
        <v>313</v>
      </c>
      <c r="B240" s="7" t="s">
        <v>511</v>
      </c>
      <c r="C240" s="6" t="s">
        <v>512</v>
      </c>
      <c r="D240" s="151">
        <v>45.632059447983004</v>
      </c>
      <c r="E240" s="152">
        <v>45.384039366709501</v>
      </c>
      <c r="F240" s="151">
        <v>178.91156462584999</v>
      </c>
      <c r="G240" s="152">
        <v>169.607843137255</v>
      </c>
      <c r="H240" s="151">
        <v>53.420195439739402</v>
      </c>
      <c r="I240" s="152">
        <v>54.563492063492099</v>
      </c>
      <c r="J240" s="151">
        <v>34.267100977198702</v>
      </c>
      <c r="K240" s="152">
        <v>34.325396825396801</v>
      </c>
      <c r="L240" s="151">
        <v>145.20766773162899</v>
      </c>
      <c r="M240" s="152">
        <v>146.25407166123799</v>
      </c>
    </row>
    <row r="241" spans="1:13">
      <c r="A241" s="6" t="s">
        <v>313</v>
      </c>
      <c r="B241" s="7" t="s">
        <v>513</v>
      </c>
      <c r="C241" s="6" t="s">
        <v>514</v>
      </c>
      <c r="D241" s="151">
        <v>46.810580204778198</v>
      </c>
      <c r="E241" s="152">
        <v>46.509063444108797</v>
      </c>
      <c r="F241" s="151">
        <v>204.95049504950501</v>
      </c>
      <c r="G241" s="152">
        <v>197.11538461538501</v>
      </c>
      <c r="H241" s="151">
        <v>53.940455341506102</v>
      </c>
      <c r="I241" s="152">
        <v>53.864032539221398</v>
      </c>
      <c r="J241" s="151">
        <v>36.252189141856398</v>
      </c>
      <c r="K241" s="152">
        <v>35.735037768739097</v>
      </c>
      <c r="L241" s="151">
        <v>161.926605504587</v>
      </c>
      <c r="M241" s="152">
        <v>159.57767722473599</v>
      </c>
    </row>
    <row r="242" spans="1:13">
      <c r="A242" s="6" t="s">
        <v>313</v>
      </c>
      <c r="B242" s="7" t="s">
        <v>515</v>
      </c>
      <c r="C242" s="6" t="s">
        <v>516</v>
      </c>
      <c r="D242" s="151">
        <v>46.047738693467302</v>
      </c>
      <c r="E242" s="152">
        <v>45.591397849462403</v>
      </c>
      <c r="F242" s="151">
        <v>168</v>
      </c>
      <c r="G242" s="152">
        <v>165.21739130434801</v>
      </c>
      <c r="H242" s="151">
        <v>50.7575757575758</v>
      </c>
      <c r="I242" s="152">
        <v>48.8</v>
      </c>
      <c r="J242" s="151">
        <v>31.818181818181799</v>
      </c>
      <c r="K242" s="152">
        <v>30.4</v>
      </c>
      <c r="L242" s="151">
        <v>149.05660377358501</v>
      </c>
      <c r="M242" s="152">
        <v>145.09803921568599</v>
      </c>
    </row>
    <row r="243" spans="1:13">
      <c r="A243" s="6" t="s">
        <v>313</v>
      </c>
      <c r="B243" s="7" t="s">
        <v>517</v>
      </c>
      <c r="C243" s="6" t="s">
        <v>518</v>
      </c>
      <c r="D243" s="151">
        <v>50.6929824561403</v>
      </c>
      <c r="E243" s="152">
        <v>50.303958529688998</v>
      </c>
      <c r="F243" s="151">
        <v>283.73983739837399</v>
      </c>
      <c r="G243" s="152">
        <v>275</v>
      </c>
      <c r="H243" s="151">
        <v>77.250409165302798</v>
      </c>
      <c r="I243" s="152">
        <v>78.020134228187899</v>
      </c>
      <c r="J243" s="151">
        <v>57.119476268412399</v>
      </c>
      <c r="K243" s="152">
        <v>57.214765100671102</v>
      </c>
      <c r="L243" s="151">
        <v>162.231759656652</v>
      </c>
      <c r="M243" s="152">
        <v>169.68325791855199</v>
      </c>
    </row>
    <row r="244" spans="1:13">
      <c r="A244" s="6" t="s">
        <v>313</v>
      </c>
      <c r="B244" s="7" t="s">
        <v>519</v>
      </c>
      <c r="C244" s="6" t="s">
        <v>520</v>
      </c>
      <c r="D244" s="151">
        <v>55.054166666666703</v>
      </c>
      <c r="E244" s="152">
        <v>54.672268907563002</v>
      </c>
      <c r="F244" s="151">
        <v>600</v>
      </c>
      <c r="G244" s="152">
        <v>666.66666666666697</v>
      </c>
      <c r="H244" s="151">
        <v>69.014084507042298</v>
      </c>
      <c r="I244" s="152">
        <v>63.013698630137</v>
      </c>
      <c r="J244" s="151">
        <v>59.154929577464799</v>
      </c>
      <c r="K244" s="152">
        <v>54.794520547945197</v>
      </c>
      <c r="L244" s="151">
        <v>173.07692307692301</v>
      </c>
      <c r="M244" s="152">
        <v>156.14035087719299</v>
      </c>
    </row>
    <row r="245" spans="1:13">
      <c r="A245" s="6" t="s">
        <v>313</v>
      </c>
      <c r="B245" s="7" t="s">
        <v>521</v>
      </c>
      <c r="C245" s="6" t="s">
        <v>522</v>
      </c>
      <c r="D245" s="151">
        <v>49.7080291970803</v>
      </c>
      <c r="E245" s="152">
        <v>49.541564792175997</v>
      </c>
      <c r="F245" s="151">
        <v>289.74358974359001</v>
      </c>
      <c r="G245" s="152">
        <v>294.87179487179498</v>
      </c>
      <c r="H245" s="151">
        <v>58.687258687258698</v>
      </c>
      <c r="I245" s="152">
        <v>60.392156862745097</v>
      </c>
      <c r="J245" s="151">
        <v>43.629343629343602</v>
      </c>
      <c r="K245" s="152">
        <v>45.098039215686299</v>
      </c>
      <c r="L245" s="151">
        <v>155.172413793103</v>
      </c>
      <c r="M245" s="152">
        <v>152.47524752475201</v>
      </c>
    </row>
    <row r="246" spans="1:13">
      <c r="A246" s="6" t="s">
        <v>313</v>
      </c>
      <c r="B246" s="7" t="s">
        <v>523</v>
      </c>
      <c r="C246" s="6" t="s">
        <v>524</v>
      </c>
      <c r="D246" s="151">
        <v>50.990909090909099</v>
      </c>
      <c r="E246" s="152">
        <v>50.595952023987998</v>
      </c>
      <c r="F246" s="151">
        <v>338.18181818181802</v>
      </c>
      <c r="G246" s="152">
        <v>306.66666666666703</v>
      </c>
      <c r="H246" s="151">
        <v>57.517899761336501</v>
      </c>
      <c r="I246" s="152">
        <v>57.683215130023598</v>
      </c>
      <c r="J246" s="151">
        <v>44.391408114558502</v>
      </c>
      <c r="K246" s="152">
        <v>43.498817966903097</v>
      </c>
      <c r="L246" s="151">
        <v>168.58974358974399</v>
      </c>
      <c r="M246" s="152">
        <v>178.289473684211</v>
      </c>
    </row>
    <row r="247" spans="1:13">
      <c r="A247" s="6" t="s">
        <v>313</v>
      </c>
      <c r="B247" s="7" t="s">
        <v>525</v>
      </c>
      <c r="C247" s="6" t="s">
        <v>526</v>
      </c>
      <c r="D247" s="151">
        <v>54.5420168067227</v>
      </c>
      <c r="E247" s="152">
        <v>55.021367521367502</v>
      </c>
      <c r="F247" s="151">
        <v>543.75</v>
      </c>
      <c r="G247" s="152">
        <v>638.461538461538</v>
      </c>
      <c r="H247" s="151">
        <v>76.296296296296305</v>
      </c>
      <c r="I247" s="152">
        <v>69.565217391304301</v>
      </c>
      <c r="J247" s="151">
        <v>64.4444444444444</v>
      </c>
      <c r="K247" s="152">
        <v>60.144927536231897</v>
      </c>
      <c r="L247" s="151">
        <v>237.5</v>
      </c>
      <c r="M247" s="152">
        <v>253.84615384615401</v>
      </c>
    </row>
    <row r="248" spans="1:13">
      <c r="A248" s="6" t="s">
        <v>313</v>
      </c>
      <c r="B248" s="7" t="s">
        <v>527</v>
      </c>
      <c r="C248" s="6" t="s">
        <v>528</v>
      </c>
      <c r="D248" s="151">
        <v>46.3844161958569</v>
      </c>
      <c r="E248" s="152">
        <v>46.150295159386097</v>
      </c>
      <c r="F248" s="151">
        <v>188.86827458255999</v>
      </c>
      <c r="G248" s="152">
        <v>186.85185185185199</v>
      </c>
      <c r="H248" s="151">
        <v>57.859531772575203</v>
      </c>
      <c r="I248" s="152">
        <v>57.669396872673097</v>
      </c>
      <c r="J248" s="151">
        <v>37.829803047194297</v>
      </c>
      <c r="K248" s="152">
        <v>37.5651526433358</v>
      </c>
      <c r="L248" s="151">
        <v>145.30537830446701</v>
      </c>
      <c r="M248" s="152">
        <v>145.970695970696</v>
      </c>
    </row>
    <row r="249" spans="1:13">
      <c r="A249" s="6" t="s">
        <v>313</v>
      </c>
      <c r="B249" s="7" t="s">
        <v>529</v>
      </c>
      <c r="C249" s="6" t="s">
        <v>530</v>
      </c>
      <c r="D249" s="151">
        <v>45.467062193125997</v>
      </c>
      <c r="E249" s="152">
        <v>44.819558101473</v>
      </c>
      <c r="F249" s="151">
        <v>170</v>
      </c>
      <c r="G249" s="152">
        <v>158.40840840840801</v>
      </c>
      <c r="H249" s="151">
        <v>54.683544303797497</v>
      </c>
      <c r="I249" s="152">
        <v>54.341648247552897</v>
      </c>
      <c r="J249" s="151">
        <v>34.430379746835399</v>
      </c>
      <c r="K249" s="152">
        <v>33.312282917587602</v>
      </c>
      <c r="L249" s="151">
        <v>135.99701269604199</v>
      </c>
      <c r="M249" s="152">
        <v>130.15988372093</v>
      </c>
    </row>
    <row r="250" spans="1:13">
      <c r="A250" s="6" t="s">
        <v>313</v>
      </c>
      <c r="B250" s="7" t="s">
        <v>531</v>
      </c>
      <c r="C250" s="6" t="s">
        <v>532</v>
      </c>
      <c r="D250" s="151">
        <v>46.203433922996901</v>
      </c>
      <c r="E250" s="152">
        <v>46.086750788643499</v>
      </c>
      <c r="F250" s="151">
        <v>184.61538461538501</v>
      </c>
      <c r="G250" s="152">
        <v>189.34426229508199</v>
      </c>
      <c r="H250" s="151">
        <v>62.605752961082899</v>
      </c>
      <c r="I250" s="152">
        <v>59.0301003344482</v>
      </c>
      <c r="J250" s="151">
        <v>40.6091370558376</v>
      </c>
      <c r="K250" s="152">
        <v>38.628762541805997</v>
      </c>
      <c r="L250" s="151">
        <v>132.67716535433101</v>
      </c>
      <c r="M250" s="152">
        <v>133.59375</v>
      </c>
    </row>
    <row r="251" spans="1:13">
      <c r="A251" s="6" t="s">
        <v>313</v>
      </c>
      <c r="B251" s="7" t="s">
        <v>533</v>
      </c>
      <c r="C251" s="6" t="s">
        <v>534</v>
      </c>
      <c r="D251" s="151">
        <v>46.950381679389302</v>
      </c>
      <c r="E251" s="152">
        <v>46.4855732725892</v>
      </c>
      <c r="F251" s="151">
        <v>212.16216216216199</v>
      </c>
      <c r="G251" s="152">
        <v>192.02453987730101</v>
      </c>
      <c r="H251" s="151">
        <v>54.481132075471699</v>
      </c>
      <c r="I251" s="152">
        <v>56.599286563614697</v>
      </c>
      <c r="J251" s="151">
        <v>37.028301886792498</v>
      </c>
      <c r="K251" s="152">
        <v>37.217598097503</v>
      </c>
      <c r="L251" s="151">
        <v>156.969696969697</v>
      </c>
      <c r="M251" s="152">
        <v>161.993769470405</v>
      </c>
    </row>
    <row r="252" spans="1:13">
      <c r="A252" s="6" t="s">
        <v>313</v>
      </c>
      <c r="B252" s="7" t="s">
        <v>535</v>
      </c>
      <c r="C252" s="6" t="s">
        <v>536</v>
      </c>
      <c r="D252" s="151">
        <v>49.3333333333333</v>
      </c>
      <c r="E252" s="152">
        <v>48.856435643564403</v>
      </c>
      <c r="F252" s="151">
        <v>263.88888888888903</v>
      </c>
      <c r="G252" s="152">
        <v>255.555555555556</v>
      </c>
      <c r="H252" s="151">
        <v>74.857142857142904</v>
      </c>
      <c r="I252" s="152">
        <v>73.142857142857096</v>
      </c>
      <c r="J252" s="151">
        <v>54.285714285714299</v>
      </c>
      <c r="K252" s="152">
        <v>52.571428571428598</v>
      </c>
      <c r="L252" s="151">
        <v>150</v>
      </c>
      <c r="M252" s="152">
        <v>146.47887323943701</v>
      </c>
    </row>
    <row r="253" spans="1:13">
      <c r="A253" s="6" t="s">
        <v>313</v>
      </c>
      <c r="B253" s="7" t="s">
        <v>537</v>
      </c>
      <c r="C253" s="6" t="s">
        <v>538</v>
      </c>
      <c r="D253" s="151">
        <v>43.760263361735099</v>
      </c>
      <c r="E253" s="152">
        <v>43.840157480315</v>
      </c>
      <c r="F253" s="151">
        <v>140.860215053763</v>
      </c>
      <c r="G253" s="152">
        <v>130.56994818652899</v>
      </c>
      <c r="H253" s="151">
        <v>53.143534994068801</v>
      </c>
      <c r="I253" s="152">
        <v>53.939393939393902</v>
      </c>
      <c r="J253" s="151">
        <v>31.079478054567002</v>
      </c>
      <c r="K253" s="152">
        <v>30.545454545454501</v>
      </c>
      <c r="L253" s="151">
        <v>126.005361930295</v>
      </c>
      <c r="M253" s="152">
        <v>141.228070175439</v>
      </c>
    </row>
    <row r="254" spans="1:13">
      <c r="A254" s="6" t="s">
        <v>313</v>
      </c>
      <c r="B254" s="7" t="s">
        <v>539</v>
      </c>
      <c r="C254" s="6" t="s">
        <v>540</v>
      </c>
      <c r="D254" s="151">
        <v>46.026315789473699</v>
      </c>
      <c r="E254" s="152">
        <v>45.5054512416717</v>
      </c>
      <c r="F254" s="151">
        <v>176.777251184834</v>
      </c>
      <c r="G254" s="152">
        <v>170.75471698113199</v>
      </c>
      <c r="H254" s="151">
        <v>54.630495790458397</v>
      </c>
      <c r="I254" s="152">
        <v>53.296193129062203</v>
      </c>
      <c r="J254" s="151">
        <v>34.892422825070199</v>
      </c>
      <c r="K254" s="152">
        <v>33.611884865366797</v>
      </c>
      <c r="L254" s="151">
        <v>154.52380952381</v>
      </c>
      <c r="M254" s="152">
        <v>147.586206896552</v>
      </c>
    </row>
    <row r="255" spans="1:13">
      <c r="A255" s="6" t="s">
        <v>313</v>
      </c>
      <c r="B255" s="7" t="s">
        <v>541</v>
      </c>
      <c r="C255" s="6" t="s">
        <v>542</v>
      </c>
      <c r="D255" s="151">
        <v>45.719734867433701</v>
      </c>
      <c r="E255" s="152">
        <v>45.4901027311451</v>
      </c>
      <c r="F255" s="151">
        <v>171.134020618557</v>
      </c>
      <c r="G255" s="152">
        <v>164.081255771006</v>
      </c>
      <c r="H255" s="151">
        <v>56.692141877327103</v>
      </c>
      <c r="I255" s="152">
        <v>55.837563451776703</v>
      </c>
      <c r="J255" s="151">
        <v>35.782872819909898</v>
      </c>
      <c r="K255" s="152">
        <v>34.693479109722801</v>
      </c>
      <c r="L255" s="151">
        <v>151.25553914327901</v>
      </c>
      <c r="M255" s="152">
        <v>152.813425468904</v>
      </c>
    </row>
    <row r="256" spans="1:13">
      <c r="A256" s="6" t="s">
        <v>313</v>
      </c>
      <c r="B256" s="7" t="s">
        <v>543</v>
      </c>
      <c r="C256" s="6" t="s">
        <v>544</v>
      </c>
      <c r="D256" s="151">
        <v>45.2411465777354</v>
      </c>
      <c r="E256" s="152">
        <v>45.072044040210599</v>
      </c>
      <c r="F256" s="151">
        <v>157.6</v>
      </c>
      <c r="G256" s="152">
        <v>155.51763367462999</v>
      </c>
      <c r="H256" s="151">
        <v>55.750680187979199</v>
      </c>
      <c r="I256" s="152">
        <v>55.8567520517284</v>
      </c>
      <c r="J256" s="151">
        <v>34.108335394508998</v>
      </c>
      <c r="K256" s="152">
        <v>33.996518279035101</v>
      </c>
      <c r="L256" s="151">
        <v>142.67707082833101</v>
      </c>
      <c r="M256" s="152">
        <v>142.08308248043301</v>
      </c>
    </row>
    <row r="257" spans="1:13">
      <c r="A257" s="6" t="s">
        <v>313</v>
      </c>
      <c r="B257" s="7" t="s">
        <v>545</v>
      </c>
      <c r="C257" s="6" t="s">
        <v>546</v>
      </c>
      <c r="D257" s="151">
        <v>53.805376344086</v>
      </c>
      <c r="E257" s="152">
        <v>53.574226804123697</v>
      </c>
      <c r="F257" s="151">
        <v>409.52380952380997</v>
      </c>
      <c r="G257" s="152">
        <v>386.95652173912998</v>
      </c>
      <c r="H257" s="151">
        <v>85.258964143426297</v>
      </c>
      <c r="I257" s="152">
        <v>85.823754789272002</v>
      </c>
      <c r="J257" s="151">
        <v>68.525896414342597</v>
      </c>
      <c r="K257" s="152">
        <v>68.199233716475106</v>
      </c>
      <c r="L257" s="151">
        <v>164.210526315789</v>
      </c>
      <c r="M257" s="152">
        <v>169.072164948454</v>
      </c>
    </row>
    <row r="258" spans="1:13">
      <c r="A258" s="6" t="s">
        <v>313</v>
      </c>
      <c r="B258" s="7" t="s">
        <v>547</v>
      </c>
      <c r="C258" s="6" t="s">
        <v>548</v>
      </c>
      <c r="D258" s="151">
        <v>48.535564853556501</v>
      </c>
      <c r="E258" s="152">
        <v>47.9610591900312</v>
      </c>
      <c r="F258" s="151">
        <v>240.59405940594101</v>
      </c>
      <c r="G258" s="152">
        <v>227.61904761904799</v>
      </c>
      <c r="H258" s="151">
        <v>56.209150326797399</v>
      </c>
      <c r="I258" s="152">
        <v>55.573505654281099</v>
      </c>
      <c r="J258" s="151">
        <v>39.705882352941202</v>
      </c>
      <c r="K258" s="152">
        <v>38.610662358642998</v>
      </c>
      <c r="L258" s="151">
        <v>173.21428571428601</v>
      </c>
      <c r="M258" s="152">
        <v>165.66523605150201</v>
      </c>
    </row>
    <row r="259" spans="1:13">
      <c r="A259" s="6" t="s">
        <v>313</v>
      </c>
      <c r="B259" s="7" t="s">
        <v>549</v>
      </c>
      <c r="C259" s="6" t="s">
        <v>550</v>
      </c>
      <c r="D259" s="151">
        <v>46.847628919409203</v>
      </c>
      <c r="E259" s="152">
        <v>46.439533692031802</v>
      </c>
      <c r="F259" s="151">
        <v>207.857911733046</v>
      </c>
      <c r="G259" s="152">
        <v>195.36082474226799</v>
      </c>
      <c r="H259" s="151">
        <v>58.871963771099203</v>
      </c>
      <c r="I259" s="152">
        <v>57.9842137219186</v>
      </c>
      <c r="J259" s="151">
        <v>39.748867846850601</v>
      </c>
      <c r="K259" s="152">
        <v>38.352560210483702</v>
      </c>
      <c r="L259" s="151">
        <v>140.37605145967299</v>
      </c>
      <c r="M259" s="152">
        <v>139.15779283639901</v>
      </c>
    </row>
    <row r="260" spans="1:13">
      <c r="A260" s="6" t="s">
        <v>313</v>
      </c>
      <c r="B260" s="7" t="s">
        <v>551</v>
      </c>
      <c r="C260" s="6" t="s">
        <v>552</v>
      </c>
      <c r="D260" s="151">
        <v>52.984732824427503</v>
      </c>
      <c r="E260" s="152">
        <v>51.887681159420303</v>
      </c>
      <c r="F260" s="151">
        <v>480</v>
      </c>
      <c r="G260" s="152">
        <v>417.39130434782601</v>
      </c>
      <c r="H260" s="151">
        <v>79.452054794520507</v>
      </c>
      <c r="I260" s="152">
        <v>75.796178343949094</v>
      </c>
      <c r="J260" s="151">
        <v>65.753424657534197</v>
      </c>
      <c r="K260" s="152">
        <v>61.146496815286604</v>
      </c>
      <c r="L260" s="151">
        <v>197.959183673469</v>
      </c>
      <c r="M260" s="152">
        <v>185.45454545454501</v>
      </c>
    </row>
    <row r="261" spans="1:13">
      <c r="A261" s="6" t="s">
        <v>313</v>
      </c>
      <c r="B261" s="7" t="s">
        <v>553</v>
      </c>
      <c r="C261" s="6" t="s">
        <v>554</v>
      </c>
      <c r="D261" s="151">
        <v>49.174233825198598</v>
      </c>
      <c r="E261" s="152">
        <v>49.1218390804598</v>
      </c>
      <c r="F261" s="151">
        <v>296.55172413793099</v>
      </c>
      <c r="G261" s="152">
        <v>282.02247191011202</v>
      </c>
      <c r="H261" s="151">
        <v>64.365671641790996</v>
      </c>
      <c r="I261" s="152">
        <v>64.150943396226396</v>
      </c>
      <c r="J261" s="151">
        <v>48.134328358208997</v>
      </c>
      <c r="K261" s="152">
        <v>47.358490566037702</v>
      </c>
      <c r="L261" s="151">
        <v>157.69230769230799</v>
      </c>
      <c r="M261" s="152">
        <v>170.408163265306</v>
      </c>
    </row>
    <row r="262" spans="1:13">
      <c r="A262" s="6" t="s">
        <v>313</v>
      </c>
      <c r="B262" s="7" t="s">
        <v>555</v>
      </c>
      <c r="C262" s="6" t="s">
        <v>556</v>
      </c>
      <c r="D262" s="151">
        <v>45.0052132701422</v>
      </c>
      <c r="E262" s="152">
        <v>44.839171974522301</v>
      </c>
      <c r="F262" s="151">
        <v>159.213759213759</v>
      </c>
      <c r="G262" s="152">
        <v>153.15533980582501</v>
      </c>
      <c r="H262" s="151">
        <v>50</v>
      </c>
      <c r="I262" s="152">
        <v>49.737720553171201</v>
      </c>
      <c r="J262" s="151">
        <v>30.710900473933599</v>
      </c>
      <c r="K262" s="152">
        <v>30.090605627086301</v>
      </c>
      <c r="L262" s="151">
        <v>150.89179548157</v>
      </c>
      <c r="M262" s="152">
        <v>156.043956043956</v>
      </c>
    </row>
    <row r="263" spans="1:13">
      <c r="A263" s="6" t="s">
        <v>313</v>
      </c>
      <c r="B263" s="7" t="s">
        <v>557</v>
      </c>
      <c r="C263" s="6" t="s">
        <v>558</v>
      </c>
      <c r="D263" s="151">
        <v>47.077142857142903</v>
      </c>
      <c r="E263" s="152">
        <v>46.499196787148598</v>
      </c>
      <c r="F263" s="151">
        <v>207.586206896552</v>
      </c>
      <c r="G263" s="152">
        <v>192.15686274509801</v>
      </c>
      <c r="H263" s="151">
        <v>57.252888318356902</v>
      </c>
      <c r="I263" s="152">
        <v>56.015037593984999</v>
      </c>
      <c r="J263" s="151">
        <v>38.639281129653398</v>
      </c>
      <c r="K263" s="152">
        <v>36.842105263157897</v>
      </c>
      <c r="L263" s="151">
        <v>154.57516339869301</v>
      </c>
      <c r="M263" s="152">
        <v>157.41935483871001</v>
      </c>
    </row>
    <row r="264" spans="1:13">
      <c r="A264" s="6" t="s">
        <v>313</v>
      </c>
      <c r="B264" s="7" t="s">
        <v>559</v>
      </c>
      <c r="C264" s="6" t="s">
        <v>560</v>
      </c>
      <c r="D264" s="151">
        <v>51.248456790123498</v>
      </c>
      <c r="E264" s="152">
        <v>51.3430769230769</v>
      </c>
      <c r="F264" s="151">
        <v>352.830188679245</v>
      </c>
      <c r="G264" s="152">
        <v>420</v>
      </c>
      <c r="H264" s="151">
        <v>58.823529411764703</v>
      </c>
      <c r="I264" s="152">
        <v>56.25</v>
      </c>
      <c r="J264" s="151">
        <v>45.8333333333333</v>
      </c>
      <c r="K264" s="152">
        <v>45.432692307692299</v>
      </c>
      <c r="L264" s="151">
        <v>195.65217391304299</v>
      </c>
      <c r="M264" s="152">
        <v>186.89655172413799</v>
      </c>
    </row>
    <row r="265" spans="1:13">
      <c r="A265" s="6" t="s">
        <v>313</v>
      </c>
      <c r="B265" s="7" t="s">
        <v>561</v>
      </c>
      <c r="C265" s="6" t="s">
        <v>562</v>
      </c>
      <c r="D265" s="151">
        <v>48.53</v>
      </c>
      <c r="E265" s="152">
        <v>48.381270903009998</v>
      </c>
      <c r="F265" s="151">
        <v>250</v>
      </c>
      <c r="G265" s="152">
        <v>232.30769230769201</v>
      </c>
      <c r="H265" s="151">
        <v>59.574468085106403</v>
      </c>
      <c r="I265" s="152">
        <v>56.544502617801101</v>
      </c>
      <c r="J265" s="151">
        <v>42.553191489361701</v>
      </c>
      <c r="K265" s="152">
        <v>39.5287958115183</v>
      </c>
      <c r="L265" s="151">
        <v>155.78231292517</v>
      </c>
      <c r="M265" s="152">
        <v>167.13286713286701</v>
      </c>
    </row>
    <row r="266" spans="1:13">
      <c r="A266" s="6" t="s">
        <v>313</v>
      </c>
      <c r="B266" s="7" t="s">
        <v>563</v>
      </c>
      <c r="C266" s="6" t="s">
        <v>564</v>
      </c>
      <c r="D266" s="151">
        <v>47.584562089180999</v>
      </c>
      <c r="E266" s="152">
        <v>47.313619436070198</v>
      </c>
      <c r="F266" s="151">
        <v>224</v>
      </c>
      <c r="G266" s="152">
        <v>215.142428785607</v>
      </c>
      <c r="H266" s="151">
        <v>59.778597785977901</v>
      </c>
      <c r="I266" s="152">
        <v>59.4288945433984</v>
      </c>
      <c r="J266" s="151">
        <v>41.3284132841328</v>
      </c>
      <c r="K266" s="152">
        <v>40.5711054566016</v>
      </c>
      <c r="L266" s="151">
        <v>158.853783982366</v>
      </c>
      <c r="M266" s="152">
        <v>159.12087912087901</v>
      </c>
    </row>
    <row r="267" spans="1:13">
      <c r="A267" s="6" t="s">
        <v>313</v>
      </c>
      <c r="B267" s="7" t="s">
        <v>565</v>
      </c>
      <c r="C267" s="6" t="s">
        <v>566</v>
      </c>
      <c r="D267" s="151">
        <v>50.765286923800602</v>
      </c>
      <c r="E267" s="152">
        <v>50.297247706421999</v>
      </c>
      <c r="F267" s="151">
        <v>323.46938775510199</v>
      </c>
      <c r="G267" s="152">
        <v>300.961538461538</v>
      </c>
      <c r="H267" s="151">
        <v>64.043209876543202</v>
      </c>
      <c r="I267" s="152">
        <v>61.961367013373</v>
      </c>
      <c r="J267" s="151">
        <v>48.919753086419803</v>
      </c>
      <c r="K267" s="152">
        <v>46.508172362555698</v>
      </c>
      <c r="L267" s="151">
        <v>164.48979591836701</v>
      </c>
      <c r="M267" s="152">
        <v>170.28112449799201</v>
      </c>
    </row>
    <row r="268" spans="1:13">
      <c r="A268" s="6" t="s">
        <v>313</v>
      </c>
      <c r="B268" s="7" t="s">
        <v>567</v>
      </c>
      <c r="C268" s="6" t="s">
        <v>568</v>
      </c>
      <c r="D268" s="151">
        <v>45.742677824267801</v>
      </c>
      <c r="E268" s="152">
        <v>45.756302521008401</v>
      </c>
      <c r="F268" s="151">
        <v>175</v>
      </c>
      <c r="G268" s="152">
        <v>163.157894736842</v>
      </c>
      <c r="H268" s="151">
        <v>70.714285714285694</v>
      </c>
      <c r="I268" s="152">
        <v>72.463768115942003</v>
      </c>
      <c r="J268" s="151">
        <v>45</v>
      </c>
      <c r="K268" s="152">
        <v>44.927536231884098</v>
      </c>
      <c r="L268" s="151">
        <v>150</v>
      </c>
      <c r="M268" s="152">
        <v>150.90909090909099</v>
      </c>
    </row>
    <row r="269" spans="1:13">
      <c r="A269" s="6" t="s">
        <v>313</v>
      </c>
      <c r="B269" s="7" t="s">
        <v>569</v>
      </c>
      <c r="C269" s="6" t="s">
        <v>570</v>
      </c>
      <c r="D269" s="151">
        <v>44.738760322153098</v>
      </c>
      <c r="E269" s="152">
        <v>44.622669687918403</v>
      </c>
      <c r="F269" s="151">
        <v>153.592375366569</v>
      </c>
      <c r="G269" s="152">
        <v>150.43795620437999</v>
      </c>
      <c r="H269" s="151">
        <v>54.472440944881903</v>
      </c>
      <c r="I269" s="152">
        <v>54.651162790697697</v>
      </c>
      <c r="J269" s="151">
        <v>32.992125984251999</v>
      </c>
      <c r="K269" s="152">
        <v>32.828926409684598</v>
      </c>
      <c r="L269" s="151">
        <v>138.36336336336299</v>
      </c>
      <c r="M269" s="152">
        <v>139.89300726022199</v>
      </c>
    </row>
    <row r="270" spans="1:13">
      <c r="A270" s="6" t="s">
        <v>313</v>
      </c>
      <c r="B270" s="7" t="s">
        <v>571</v>
      </c>
      <c r="C270" s="6" t="s">
        <v>572</v>
      </c>
      <c r="D270" s="151">
        <v>45.153371868978802</v>
      </c>
      <c r="E270" s="152">
        <v>44.8090379008746</v>
      </c>
      <c r="F270" s="151">
        <v>158.75542691751099</v>
      </c>
      <c r="G270" s="152">
        <v>152.21112696148401</v>
      </c>
      <c r="H270" s="151">
        <v>52.5573192239859</v>
      </c>
      <c r="I270" s="152">
        <v>52.354160497483001</v>
      </c>
      <c r="J270" s="151">
        <v>32.245737801293402</v>
      </c>
      <c r="K270" s="152">
        <v>31.5960912052117</v>
      </c>
      <c r="L270" s="151">
        <v>147.238372093023</v>
      </c>
      <c r="M270" s="152">
        <v>151.45197319434101</v>
      </c>
    </row>
    <row r="271" spans="1:13">
      <c r="A271" s="6" t="s">
        <v>313</v>
      </c>
      <c r="B271" s="7" t="s">
        <v>573</v>
      </c>
      <c r="C271" s="6" t="s">
        <v>574</v>
      </c>
      <c r="D271" s="151">
        <v>46.858311144921998</v>
      </c>
      <c r="E271" s="152">
        <v>46.457405986185698</v>
      </c>
      <c r="F271" s="151">
        <v>195.42483660130699</v>
      </c>
      <c r="G271" s="152">
        <v>179.63525835866301</v>
      </c>
      <c r="H271" s="151">
        <v>52.405797101449302</v>
      </c>
      <c r="I271" s="152">
        <v>54.567022538552798</v>
      </c>
      <c r="J271" s="151">
        <v>34.6666666666667</v>
      </c>
      <c r="K271" s="152">
        <v>35.053380782918097</v>
      </c>
      <c r="L271" s="151">
        <v>161.363636363636</v>
      </c>
      <c r="M271" s="152">
        <v>167.61904761904799</v>
      </c>
    </row>
    <row r="272" spans="1:13">
      <c r="A272" s="6" t="s">
        <v>313</v>
      </c>
      <c r="B272" s="7" t="s">
        <v>575</v>
      </c>
      <c r="C272" s="6" t="s">
        <v>576</v>
      </c>
      <c r="D272" s="151">
        <v>46.750861738797397</v>
      </c>
      <c r="E272" s="152">
        <v>46.479693486590001</v>
      </c>
      <c r="F272" s="151">
        <v>206.597222222222</v>
      </c>
      <c r="G272" s="152">
        <v>198.666666666667</v>
      </c>
      <c r="H272" s="151">
        <v>51.099537037037003</v>
      </c>
      <c r="I272" s="152">
        <v>52.275379229871596</v>
      </c>
      <c r="J272" s="151">
        <v>34.432870370370402</v>
      </c>
      <c r="K272" s="152">
        <v>34.772462077012797</v>
      </c>
      <c r="L272" s="151">
        <v>142.01680672268901</v>
      </c>
      <c r="M272" s="152">
        <v>144.857142857143</v>
      </c>
    </row>
    <row r="273" spans="1:13">
      <c r="A273" s="6" t="s">
        <v>313</v>
      </c>
      <c r="B273" s="7" t="s">
        <v>577</v>
      </c>
      <c r="C273" s="6" t="s">
        <v>578</v>
      </c>
      <c r="D273" s="151">
        <v>44.921686746988001</v>
      </c>
      <c r="E273" s="152">
        <v>43.904761904761898</v>
      </c>
      <c r="F273" s="151">
        <v>137.931034482759</v>
      </c>
      <c r="G273" s="152">
        <v>125</v>
      </c>
      <c r="H273" s="151">
        <v>71.134020618556704</v>
      </c>
      <c r="I273" s="152">
        <v>75</v>
      </c>
      <c r="J273" s="151">
        <v>41.237113402061901</v>
      </c>
      <c r="K273" s="152">
        <v>41.6666666666667</v>
      </c>
      <c r="L273" s="151">
        <v>169.444444444444</v>
      </c>
      <c r="M273" s="152">
        <v>134.14634146341501</v>
      </c>
    </row>
    <row r="274" spans="1:13">
      <c r="A274" s="6" t="s">
        <v>313</v>
      </c>
      <c r="B274" s="7" t="s">
        <v>579</v>
      </c>
      <c r="C274" s="6" t="s">
        <v>580</v>
      </c>
      <c r="D274" s="151">
        <v>49.080645161290299</v>
      </c>
      <c r="E274" s="152">
        <v>48.878282469836797</v>
      </c>
      <c r="F274" s="151">
        <v>277.02702702702697</v>
      </c>
      <c r="G274" s="152">
        <v>262.09150326797402</v>
      </c>
      <c r="H274" s="151">
        <v>64.285714285714306</v>
      </c>
      <c r="I274" s="152">
        <v>64.795321637426895</v>
      </c>
      <c r="J274" s="151">
        <v>47.235023041474697</v>
      </c>
      <c r="K274" s="152">
        <v>46.900584795321599</v>
      </c>
      <c r="L274" s="151">
        <v>149.425287356322</v>
      </c>
      <c r="M274" s="152">
        <v>152.21238938053099</v>
      </c>
    </row>
    <row r="275" spans="1:13">
      <c r="A275" s="6" t="s">
        <v>313</v>
      </c>
      <c r="B275" s="7" t="s">
        <v>581</v>
      </c>
      <c r="C275" s="6" t="s">
        <v>582</v>
      </c>
      <c r="D275" s="151">
        <v>52.4158415841584</v>
      </c>
      <c r="E275" s="152">
        <v>51.447115384615401</v>
      </c>
      <c r="F275" s="151">
        <v>618.18181818181802</v>
      </c>
      <c r="G275" s="152">
        <v>500</v>
      </c>
      <c r="H275" s="151">
        <v>64.227642276422799</v>
      </c>
      <c r="I275" s="152">
        <v>60</v>
      </c>
      <c r="J275" s="151">
        <v>55.284552845528502</v>
      </c>
      <c r="K275" s="152">
        <v>50</v>
      </c>
      <c r="L275" s="151">
        <v>186.04651162790699</v>
      </c>
      <c r="M275" s="152">
        <v>160</v>
      </c>
    </row>
    <row r="276" spans="1:13">
      <c r="A276" s="6" t="s">
        <v>313</v>
      </c>
      <c r="B276" s="7" t="s">
        <v>583</v>
      </c>
      <c r="C276" s="6" t="s">
        <v>584</v>
      </c>
      <c r="D276" s="151">
        <v>44.6949044585987</v>
      </c>
      <c r="E276" s="152">
        <v>44.487029831387801</v>
      </c>
      <c r="F276" s="151">
        <v>146.136363636364</v>
      </c>
      <c r="G276" s="152">
        <v>147.46543778801799</v>
      </c>
      <c r="H276" s="151">
        <v>52.649489547885302</v>
      </c>
      <c r="I276" s="152">
        <v>53.432835820895498</v>
      </c>
      <c r="J276" s="151">
        <v>31.2591152163345</v>
      </c>
      <c r="K276" s="152">
        <v>31.840796019900498</v>
      </c>
      <c r="L276" s="151">
        <v>151.15995115995099</v>
      </c>
      <c r="M276" s="152">
        <v>148.14814814814801</v>
      </c>
    </row>
    <row r="277" spans="1:13">
      <c r="A277" s="6" t="s">
        <v>313</v>
      </c>
      <c r="B277" s="7" t="s">
        <v>585</v>
      </c>
      <c r="C277" s="6" t="s">
        <v>586</v>
      </c>
      <c r="D277" s="151">
        <v>48.166208791208803</v>
      </c>
      <c r="E277" s="152">
        <v>47.753691275167803</v>
      </c>
      <c r="F277" s="151">
        <v>227.63157894736801</v>
      </c>
      <c r="G277" s="152">
        <v>221.518987341772</v>
      </c>
      <c r="H277" s="151">
        <v>51.983298538622101</v>
      </c>
      <c r="I277" s="152">
        <v>51.731160896130298</v>
      </c>
      <c r="J277" s="151">
        <v>36.1169102296451</v>
      </c>
      <c r="K277" s="152">
        <v>35.6415478615071</v>
      </c>
      <c r="L277" s="151">
        <v>175.28735632183901</v>
      </c>
      <c r="M277" s="152">
        <v>172.777777777778</v>
      </c>
    </row>
    <row r="278" spans="1:13">
      <c r="A278" s="6" t="s">
        <v>313</v>
      </c>
      <c r="B278" s="7" t="s">
        <v>587</v>
      </c>
      <c r="C278" s="6" t="s">
        <v>588</v>
      </c>
      <c r="D278" s="151">
        <v>46.211640211640201</v>
      </c>
      <c r="E278" s="152">
        <v>45.885172663607797</v>
      </c>
      <c r="F278" s="151">
        <v>183.04431599229301</v>
      </c>
      <c r="G278" s="152">
        <v>171.66361974405899</v>
      </c>
      <c r="H278" s="151">
        <v>54.6299739680179</v>
      </c>
      <c r="I278" s="152">
        <v>55.969868173258</v>
      </c>
      <c r="J278" s="151">
        <v>35.329118631461498</v>
      </c>
      <c r="K278" s="152">
        <v>35.367231638418097</v>
      </c>
      <c r="L278" s="151">
        <v>150.605778191985</v>
      </c>
      <c r="M278" s="152">
        <v>155.288461538462</v>
      </c>
    </row>
    <row r="279" spans="1:13">
      <c r="A279" s="6" t="s">
        <v>313</v>
      </c>
      <c r="B279" s="7" t="s">
        <v>589</v>
      </c>
      <c r="C279" s="6" t="s">
        <v>590</v>
      </c>
      <c r="D279" s="151">
        <v>46.2923204490369</v>
      </c>
      <c r="E279" s="152">
        <v>45.991730279898199</v>
      </c>
      <c r="F279" s="151">
        <v>186.54434250764501</v>
      </c>
      <c r="G279" s="152">
        <v>175.46432062561101</v>
      </c>
      <c r="H279" s="151">
        <v>55.9069212410501</v>
      </c>
      <c r="I279" s="152">
        <v>55.890519635065502</v>
      </c>
      <c r="J279" s="151">
        <v>36.396181384248202</v>
      </c>
      <c r="K279" s="152">
        <v>35.600952003173298</v>
      </c>
      <c r="L279" s="151">
        <v>147.80680137998999</v>
      </c>
      <c r="M279" s="152">
        <v>148.98765432098801</v>
      </c>
    </row>
    <row r="280" spans="1:13">
      <c r="A280" s="6" t="s">
        <v>313</v>
      </c>
      <c r="B280" s="7" t="s">
        <v>591</v>
      </c>
      <c r="C280" s="6" t="s">
        <v>592</v>
      </c>
      <c r="D280" s="151">
        <v>45.786486486486503</v>
      </c>
      <c r="E280" s="152">
        <v>43.845744680851098</v>
      </c>
      <c r="F280" s="151">
        <v>241.17647058823499</v>
      </c>
      <c r="G280" s="152">
        <v>151.85185185185199</v>
      </c>
      <c r="H280" s="151">
        <v>45.669291338582703</v>
      </c>
      <c r="I280" s="152">
        <v>56.6666666666667</v>
      </c>
      <c r="J280" s="151">
        <v>32.283464566929098</v>
      </c>
      <c r="K280" s="152">
        <v>34.1666666666667</v>
      </c>
      <c r="L280" s="151">
        <v>122.80701754386</v>
      </c>
      <c r="M280" s="152">
        <v>114.28571428571399</v>
      </c>
    </row>
    <row r="281" spans="1:13">
      <c r="A281" s="6" t="s">
        <v>313</v>
      </c>
      <c r="B281" s="7" t="s">
        <v>593</v>
      </c>
      <c r="C281" s="6" t="s">
        <v>594</v>
      </c>
      <c r="D281" s="151">
        <v>50.185306365258803</v>
      </c>
      <c r="E281" s="152">
        <v>49.864824717765899</v>
      </c>
      <c r="F281" s="151">
        <v>305.22875816993502</v>
      </c>
      <c r="G281" s="152">
        <v>277.24550898203597</v>
      </c>
      <c r="H281" s="151">
        <v>58.435438265786999</v>
      </c>
      <c r="I281" s="152">
        <v>59.829059829059801</v>
      </c>
      <c r="J281" s="151">
        <v>44.015080113100801</v>
      </c>
      <c r="K281" s="152">
        <v>43.969610636277302</v>
      </c>
      <c r="L281" s="151">
        <v>163.930348258706</v>
      </c>
      <c r="M281" s="152">
        <v>170</v>
      </c>
    </row>
    <row r="282" spans="1:13">
      <c r="A282" s="6" t="s">
        <v>313</v>
      </c>
      <c r="B282" s="7" t="s">
        <v>595</v>
      </c>
      <c r="C282" s="6" t="s">
        <v>596</v>
      </c>
      <c r="D282" s="151">
        <v>49.440598919980403</v>
      </c>
      <c r="E282" s="152">
        <v>49.616020735620801</v>
      </c>
      <c r="F282" s="151">
        <v>275.47169811320799</v>
      </c>
      <c r="G282" s="152">
        <v>283.17307692307702</v>
      </c>
      <c r="H282" s="151">
        <v>64.141821112006497</v>
      </c>
      <c r="I282" s="152">
        <v>64.875864875864906</v>
      </c>
      <c r="J282" s="151">
        <v>47.058823529411796</v>
      </c>
      <c r="K282" s="152">
        <v>47.944647944647897</v>
      </c>
      <c r="L282" s="151">
        <v>163.48195329087099</v>
      </c>
      <c r="M282" s="152">
        <v>169.112814895947</v>
      </c>
    </row>
    <row r="283" spans="1:13">
      <c r="A283" s="6" t="s">
        <v>313</v>
      </c>
      <c r="B283" s="7" t="s">
        <v>597</v>
      </c>
      <c r="C283" s="6" t="s">
        <v>598</v>
      </c>
      <c r="D283" s="151">
        <v>50.441241993873597</v>
      </c>
      <c r="E283" s="152">
        <v>50.038483067450301</v>
      </c>
      <c r="F283" s="151">
        <v>293.03621169916403</v>
      </c>
      <c r="G283" s="152">
        <v>273.107049608355</v>
      </c>
      <c r="H283" s="151">
        <v>64.724770642201804</v>
      </c>
      <c r="I283" s="152">
        <v>66.651119402985103</v>
      </c>
      <c r="J283" s="151">
        <v>48.256880733945003</v>
      </c>
      <c r="K283" s="152">
        <v>48.787313432835802</v>
      </c>
      <c r="L283" s="151">
        <v>167.48466257668699</v>
      </c>
      <c r="M283" s="152">
        <v>166.666666666667</v>
      </c>
    </row>
    <row r="284" spans="1:13">
      <c r="A284" s="6" t="s">
        <v>313</v>
      </c>
      <c r="B284" s="7" t="s">
        <v>599</v>
      </c>
      <c r="C284" s="6" t="s">
        <v>600</v>
      </c>
      <c r="D284" s="151">
        <v>45.507596310363503</v>
      </c>
      <c r="E284" s="152">
        <v>45.358161213672098</v>
      </c>
      <c r="F284" s="151">
        <v>167.552447552448</v>
      </c>
      <c r="G284" s="152">
        <v>168.28571428571399</v>
      </c>
      <c r="H284" s="151">
        <v>52.903761061946902</v>
      </c>
      <c r="I284" s="152">
        <v>52.268299471193998</v>
      </c>
      <c r="J284" s="151">
        <v>33.1305309734513</v>
      </c>
      <c r="K284" s="152">
        <v>32.785972724742599</v>
      </c>
      <c r="L284" s="151">
        <v>149.37931034482801</v>
      </c>
      <c r="M284" s="152">
        <v>145.75923392612901</v>
      </c>
    </row>
    <row r="285" spans="1:13">
      <c r="A285" s="6" t="s">
        <v>313</v>
      </c>
      <c r="B285" s="7" t="s">
        <v>601</v>
      </c>
      <c r="C285" s="6" t="s">
        <v>602</v>
      </c>
      <c r="D285" s="151">
        <v>48.757980325235899</v>
      </c>
      <c r="E285" s="152">
        <v>48.750500600720898</v>
      </c>
      <c r="F285" s="151">
        <v>242.34875444839901</v>
      </c>
      <c r="G285" s="152">
        <v>246.94244604316501</v>
      </c>
      <c r="H285" s="151">
        <v>62.937520444880597</v>
      </c>
      <c r="I285" s="152">
        <v>62.936378466557898</v>
      </c>
      <c r="J285" s="151">
        <v>44.553483807654601</v>
      </c>
      <c r="K285" s="152">
        <v>44.796084828711301</v>
      </c>
      <c r="L285" s="151">
        <v>160.61381074168801</v>
      </c>
      <c r="M285" s="152">
        <v>159.52582557155</v>
      </c>
    </row>
    <row r="286" spans="1:13">
      <c r="A286" s="6" t="s">
        <v>313</v>
      </c>
      <c r="B286" s="7" t="s">
        <v>603</v>
      </c>
      <c r="C286" s="6" t="s">
        <v>604</v>
      </c>
      <c r="D286" s="151">
        <v>48.045252461098798</v>
      </c>
      <c r="E286" s="152">
        <v>47.7800256904303</v>
      </c>
      <c r="F286" s="151">
        <v>226.843657817109</v>
      </c>
      <c r="G286" s="152">
        <v>234.36532507739901</v>
      </c>
      <c r="H286" s="151">
        <v>54.287114159725597</v>
      </c>
      <c r="I286" s="152">
        <v>53.097345132743399</v>
      </c>
      <c r="J286" s="151">
        <v>37.677609015188601</v>
      </c>
      <c r="K286" s="152">
        <v>37.217305801376597</v>
      </c>
      <c r="L286" s="151">
        <v>163.01546391752601</v>
      </c>
      <c r="M286" s="152">
        <v>156.17128463476101</v>
      </c>
    </row>
    <row r="287" spans="1:13">
      <c r="A287" s="6" t="s">
        <v>313</v>
      </c>
      <c r="B287" s="7" t="s">
        <v>605</v>
      </c>
      <c r="C287" s="6" t="s">
        <v>606</v>
      </c>
      <c r="D287" s="151">
        <v>45.917400587136399</v>
      </c>
      <c r="E287" s="152">
        <v>45.6817192600653</v>
      </c>
      <c r="F287" s="151">
        <v>182.25108225108201</v>
      </c>
      <c r="G287" s="152">
        <v>173.529411764706</v>
      </c>
      <c r="H287" s="151">
        <v>53.376995497339301</v>
      </c>
      <c r="I287" s="152">
        <v>54.844144903117098</v>
      </c>
      <c r="J287" s="151">
        <v>34.4658207122391</v>
      </c>
      <c r="K287" s="152">
        <v>34.793597304128099</v>
      </c>
      <c r="L287" s="151">
        <v>144.789579158317</v>
      </c>
      <c r="M287" s="152">
        <v>151.483050847458</v>
      </c>
    </row>
    <row r="288" spans="1:13">
      <c r="A288" s="6" t="s">
        <v>313</v>
      </c>
      <c r="B288" s="7" t="s">
        <v>607</v>
      </c>
      <c r="C288" s="6" t="s">
        <v>608</v>
      </c>
      <c r="D288" s="151">
        <v>45.743959803292697</v>
      </c>
      <c r="E288" s="152">
        <v>45.473310374515698</v>
      </c>
      <c r="F288" s="151">
        <v>177.011494252874</v>
      </c>
      <c r="G288" s="152">
        <v>169.628432956381</v>
      </c>
      <c r="H288" s="151">
        <v>56.421404682274201</v>
      </c>
      <c r="I288" s="152">
        <v>56.063150822976098</v>
      </c>
      <c r="J288" s="151">
        <v>36.053511705685601</v>
      </c>
      <c r="K288" s="152">
        <v>35.270406449445801</v>
      </c>
      <c r="L288" s="151">
        <v>138.627294493216</v>
      </c>
      <c r="M288" s="152">
        <v>142.032520325203</v>
      </c>
    </row>
    <row r="289" spans="1:13">
      <c r="A289" s="6" t="s">
        <v>609</v>
      </c>
      <c r="B289" s="7" t="s">
        <v>610</v>
      </c>
      <c r="C289" s="6" t="s">
        <v>611</v>
      </c>
      <c r="D289" s="151">
        <v>53.893939393939398</v>
      </c>
      <c r="E289" s="152">
        <v>54.2466216216216</v>
      </c>
      <c r="F289" s="151">
        <v>547.36842105263202</v>
      </c>
      <c r="G289" s="152">
        <v>662.5</v>
      </c>
      <c r="H289" s="151">
        <v>70.689655172413794</v>
      </c>
      <c r="I289" s="152">
        <v>70.114942528735597</v>
      </c>
      <c r="J289" s="151">
        <v>59.7701149425287</v>
      </c>
      <c r="K289" s="152">
        <v>60.919540229885101</v>
      </c>
      <c r="L289" s="151">
        <v>194.915254237288</v>
      </c>
      <c r="M289" s="152">
        <v>205.26315789473699</v>
      </c>
    </row>
    <row r="290" spans="1:13">
      <c r="A290" s="6" t="s">
        <v>609</v>
      </c>
      <c r="B290" s="7" t="s">
        <v>612</v>
      </c>
      <c r="C290" s="6" t="s">
        <v>613</v>
      </c>
      <c r="D290" s="151">
        <v>50.063709139426301</v>
      </c>
      <c r="E290" s="152">
        <v>49.820975283901099</v>
      </c>
      <c r="F290" s="151">
        <v>295.76547231270399</v>
      </c>
      <c r="G290" s="152">
        <v>278.30188679245299</v>
      </c>
      <c r="H290" s="151">
        <v>68.143578238923197</v>
      </c>
      <c r="I290" s="152">
        <v>67.169179229480704</v>
      </c>
      <c r="J290" s="151">
        <v>50.925406618059498</v>
      </c>
      <c r="K290" s="152">
        <v>49.4137353433836</v>
      </c>
      <c r="L290" s="151">
        <v>172.62996941896</v>
      </c>
      <c r="M290" s="152">
        <v>178.538102643857</v>
      </c>
    </row>
    <row r="291" spans="1:13">
      <c r="A291" s="6" t="s">
        <v>609</v>
      </c>
      <c r="B291" s="7" t="s">
        <v>614</v>
      </c>
      <c r="C291" s="6" t="s">
        <v>615</v>
      </c>
      <c r="D291" s="151">
        <v>45.608474576271199</v>
      </c>
      <c r="E291" s="152">
        <v>45.637521222410903</v>
      </c>
      <c r="F291" s="151">
        <v>173.03370786516899</v>
      </c>
      <c r="G291" s="152">
        <v>177.64705882352899</v>
      </c>
      <c r="H291" s="151">
        <v>70.028818443803999</v>
      </c>
      <c r="I291" s="152">
        <v>66.855524079320105</v>
      </c>
      <c r="J291" s="151">
        <v>44.380403458213301</v>
      </c>
      <c r="K291" s="152">
        <v>42.776203966005703</v>
      </c>
      <c r="L291" s="151">
        <v>132.885906040268</v>
      </c>
      <c r="M291" s="152">
        <v>133.77483443708601</v>
      </c>
    </row>
    <row r="292" spans="1:13">
      <c r="A292" s="6" t="s">
        <v>609</v>
      </c>
      <c r="B292" s="7" t="s">
        <v>616</v>
      </c>
      <c r="C292" s="6" t="s">
        <v>617</v>
      </c>
      <c r="D292" s="151">
        <v>47.856267029972699</v>
      </c>
      <c r="E292" s="152">
        <v>47.588495575221202</v>
      </c>
      <c r="F292" s="151">
        <v>239.35483870967701</v>
      </c>
      <c r="G292" s="152">
        <v>216.265060240964</v>
      </c>
      <c r="H292" s="151">
        <v>55.838641188959699</v>
      </c>
      <c r="I292" s="152">
        <v>55.614406779661003</v>
      </c>
      <c r="J292" s="151">
        <v>39.384288747346098</v>
      </c>
      <c r="K292" s="152">
        <v>38.029661016949099</v>
      </c>
      <c r="L292" s="151">
        <v>159.50413223140501</v>
      </c>
      <c r="M292" s="152">
        <v>165.91549295774601</v>
      </c>
    </row>
    <row r="293" spans="1:13">
      <c r="A293" s="6" t="s">
        <v>609</v>
      </c>
      <c r="B293" s="7" t="s">
        <v>618</v>
      </c>
      <c r="C293" s="6" t="s">
        <v>619</v>
      </c>
      <c r="D293" s="151">
        <v>47.426018029219797</v>
      </c>
      <c r="E293" s="152">
        <v>47.214596273291903</v>
      </c>
      <c r="F293" s="151">
        <v>222.938144329897</v>
      </c>
      <c r="G293" s="152">
        <v>212.686567164179</v>
      </c>
      <c r="H293" s="151">
        <v>63.798370672097803</v>
      </c>
      <c r="I293" s="152">
        <v>64.034640855832905</v>
      </c>
      <c r="J293" s="151">
        <v>44.042769857433797</v>
      </c>
      <c r="K293" s="152">
        <v>43.555781966377999</v>
      </c>
      <c r="L293" s="151">
        <v>144.58281444582801</v>
      </c>
      <c r="M293" s="152">
        <v>148.481012658228</v>
      </c>
    </row>
    <row r="294" spans="1:13">
      <c r="A294" s="6" t="s">
        <v>609</v>
      </c>
      <c r="B294" s="7" t="s">
        <v>620</v>
      </c>
      <c r="C294" s="6" t="s">
        <v>621</v>
      </c>
      <c r="D294" s="151">
        <v>57.3070175438597</v>
      </c>
      <c r="E294" s="152">
        <v>57.155172413793103</v>
      </c>
      <c r="F294" s="151">
        <v>940</v>
      </c>
      <c r="G294" s="152">
        <v>1150</v>
      </c>
      <c r="H294" s="151">
        <v>83.870967741935502</v>
      </c>
      <c r="I294" s="152">
        <v>75.757575757575793</v>
      </c>
      <c r="J294" s="151">
        <v>75.806451612903203</v>
      </c>
      <c r="K294" s="152">
        <v>69.696969696969703</v>
      </c>
      <c r="L294" s="151">
        <v>210</v>
      </c>
      <c r="M294" s="152">
        <v>214.28571428571399</v>
      </c>
    </row>
    <row r="295" spans="1:13">
      <c r="A295" s="6" t="s">
        <v>609</v>
      </c>
      <c r="B295" s="7" t="s">
        <v>622</v>
      </c>
      <c r="C295" s="6" t="s">
        <v>623</v>
      </c>
      <c r="D295" s="151">
        <v>48.149617000247098</v>
      </c>
      <c r="E295" s="152">
        <v>47.6263261781396</v>
      </c>
      <c r="F295" s="151">
        <v>249.42791762013701</v>
      </c>
      <c r="G295" s="152">
        <v>239.229024943311</v>
      </c>
      <c r="H295" s="151">
        <v>60.595238095238102</v>
      </c>
      <c r="I295" s="152">
        <v>58.5060617911615</v>
      </c>
      <c r="J295" s="151">
        <v>43.253968253968303</v>
      </c>
      <c r="K295" s="152">
        <v>41.259288228392599</v>
      </c>
      <c r="L295" s="151">
        <v>148.03149606299201</v>
      </c>
      <c r="M295" s="152">
        <v>147.29206963249499</v>
      </c>
    </row>
    <row r="296" spans="1:13">
      <c r="A296" s="6" t="s">
        <v>609</v>
      </c>
      <c r="B296" s="7" t="s">
        <v>624</v>
      </c>
      <c r="C296" s="6" t="s">
        <v>625</v>
      </c>
      <c r="D296" s="151">
        <v>46.9366085578447</v>
      </c>
      <c r="E296" s="152">
        <v>47.236464968152902</v>
      </c>
      <c r="F296" s="151">
        <v>192.39766081871301</v>
      </c>
      <c r="G296" s="152">
        <v>190.17341040462401</v>
      </c>
      <c r="H296" s="151">
        <v>65.616797900262497</v>
      </c>
      <c r="I296" s="152">
        <v>66.578249336870002</v>
      </c>
      <c r="J296" s="151">
        <v>43.175853018372699</v>
      </c>
      <c r="K296" s="152">
        <v>43.633952254641898</v>
      </c>
      <c r="L296" s="151">
        <v>160.06825938566601</v>
      </c>
      <c r="M296" s="152">
        <v>163.636363636364</v>
      </c>
    </row>
    <row r="297" spans="1:13">
      <c r="A297" s="6" t="s">
        <v>609</v>
      </c>
      <c r="B297" s="7" t="s">
        <v>626</v>
      </c>
      <c r="C297" s="6" t="s">
        <v>627</v>
      </c>
      <c r="D297" s="151">
        <v>48.101929423711603</v>
      </c>
      <c r="E297" s="152">
        <v>47.721381744831099</v>
      </c>
      <c r="F297" s="151">
        <v>231.23689727463301</v>
      </c>
      <c r="G297" s="152">
        <v>223.55371900826401</v>
      </c>
      <c r="H297" s="151">
        <v>66.977532852903806</v>
      </c>
      <c r="I297" s="152">
        <v>65.25</v>
      </c>
      <c r="J297" s="151">
        <v>46.757100466299299</v>
      </c>
      <c r="K297" s="152">
        <v>45.0833333333333</v>
      </c>
      <c r="L297" s="151">
        <v>140.71428571428601</v>
      </c>
      <c r="M297" s="152">
        <v>139.28215353938199</v>
      </c>
    </row>
    <row r="298" spans="1:13">
      <c r="A298" s="6" t="s">
        <v>609</v>
      </c>
      <c r="B298" s="7" t="s">
        <v>628</v>
      </c>
      <c r="C298" s="6" t="s">
        <v>629</v>
      </c>
      <c r="D298" s="151">
        <v>47.166831928606797</v>
      </c>
      <c r="E298" s="152">
        <v>47.167675239536102</v>
      </c>
      <c r="F298" s="151">
        <v>211.46245059288501</v>
      </c>
      <c r="G298" s="152">
        <v>210.88709677419399</v>
      </c>
      <c r="H298" s="151">
        <v>64.117168429617607</v>
      </c>
      <c r="I298" s="152">
        <v>63.613861386138602</v>
      </c>
      <c r="J298" s="151">
        <v>43.531326281529701</v>
      </c>
      <c r="K298" s="152">
        <v>43.151815181518202</v>
      </c>
      <c r="L298" s="151">
        <v>143.366336633663</v>
      </c>
      <c r="M298" s="152">
        <v>144.35483870967701</v>
      </c>
    </row>
    <row r="299" spans="1:13">
      <c r="A299" s="6" t="s">
        <v>609</v>
      </c>
      <c r="B299" s="7" t="s">
        <v>630</v>
      </c>
      <c r="C299" s="6" t="s">
        <v>631</v>
      </c>
      <c r="D299" s="151">
        <v>47.875595805529102</v>
      </c>
      <c r="E299" s="152">
        <v>47.316015252621497</v>
      </c>
      <c r="F299" s="151">
        <v>226.54867256637201</v>
      </c>
      <c r="G299" s="152">
        <v>207.31707317073199</v>
      </c>
      <c r="H299" s="151">
        <v>54.264705882352899</v>
      </c>
      <c r="I299" s="152">
        <v>56.333830104321898</v>
      </c>
      <c r="J299" s="151">
        <v>37.647058823529399</v>
      </c>
      <c r="K299" s="152">
        <v>38.0029806259314</v>
      </c>
      <c r="L299" s="151">
        <v>163.565891472868</v>
      </c>
      <c r="M299" s="152">
        <v>160.077519379845</v>
      </c>
    </row>
    <row r="300" spans="1:13">
      <c r="A300" s="6" t="s">
        <v>609</v>
      </c>
      <c r="B300" s="7" t="s">
        <v>632</v>
      </c>
      <c r="C300" s="6" t="s">
        <v>633</v>
      </c>
      <c r="D300" s="151">
        <v>46.387011615628303</v>
      </c>
      <c r="E300" s="152">
        <v>47.113247863247899</v>
      </c>
      <c r="F300" s="151">
        <v>188.03418803418799</v>
      </c>
      <c r="G300" s="152">
        <v>203.70370370370401</v>
      </c>
      <c r="H300" s="151">
        <v>55.245901639344297</v>
      </c>
      <c r="I300" s="152">
        <v>53.947368421052602</v>
      </c>
      <c r="J300" s="151">
        <v>36.065573770491802</v>
      </c>
      <c r="K300" s="152">
        <v>36.184210526315802</v>
      </c>
      <c r="L300" s="151">
        <v>140.15748031496099</v>
      </c>
      <c r="M300" s="152">
        <v>151.239669421488</v>
      </c>
    </row>
    <row r="301" spans="1:13">
      <c r="A301" s="6" t="s">
        <v>609</v>
      </c>
      <c r="B301" s="7" t="s">
        <v>634</v>
      </c>
      <c r="C301" s="6" t="s">
        <v>635</v>
      </c>
      <c r="D301" s="151">
        <v>48.846239761727503</v>
      </c>
      <c r="E301" s="152">
        <v>48.401858736059502</v>
      </c>
      <c r="F301" s="151">
        <v>283.72093023255798</v>
      </c>
      <c r="G301" s="152">
        <v>281.30081300812998</v>
      </c>
      <c r="H301" s="151">
        <v>58.372641509433997</v>
      </c>
      <c r="I301" s="152">
        <v>53.538812785388103</v>
      </c>
      <c r="J301" s="151">
        <v>43.160377358490599</v>
      </c>
      <c r="K301" s="152">
        <v>39.497716894977202</v>
      </c>
      <c r="L301" s="151">
        <v>153.89221556886201</v>
      </c>
      <c r="M301" s="152">
        <v>149.57264957264999</v>
      </c>
    </row>
    <row r="302" spans="1:13">
      <c r="A302" s="6" t="s">
        <v>609</v>
      </c>
      <c r="B302" s="7" t="s">
        <v>636</v>
      </c>
      <c r="C302" s="6" t="s">
        <v>637</v>
      </c>
      <c r="D302" s="151">
        <v>50.227722772277197</v>
      </c>
      <c r="E302" s="152">
        <v>50.7345058626466</v>
      </c>
      <c r="F302" s="151">
        <v>310.71428571428601</v>
      </c>
      <c r="G302" s="152">
        <v>334.61538461538498</v>
      </c>
      <c r="H302" s="151">
        <v>61.170212765957402</v>
      </c>
      <c r="I302" s="152">
        <v>60.916442048517503</v>
      </c>
      <c r="J302" s="151">
        <v>46.276595744680797</v>
      </c>
      <c r="K302" s="152">
        <v>46.900269541778997</v>
      </c>
      <c r="L302" s="151">
        <v>205.69105691056899</v>
      </c>
      <c r="M302" s="152">
        <v>222.60869565217399</v>
      </c>
    </row>
    <row r="303" spans="1:13">
      <c r="A303" s="6" t="s">
        <v>609</v>
      </c>
      <c r="B303" s="7" t="s">
        <v>638</v>
      </c>
      <c r="C303" s="6" t="s">
        <v>639</v>
      </c>
      <c r="D303" s="151">
        <v>47.992063492063501</v>
      </c>
      <c r="E303" s="152">
        <v>47.908322496749001</v>
      </c>
      <c r="F303" s="151">
        <v>234.502923976608</v>
      </c>
      <c r="G303" s="152">
        <v>222.09302325581399</v>
      </c>
      <c r="H303" s="151">
        <v>57.028913260219298</v>
      </c>
      <c r="I303" s="152">
        <v>56.300813008130099</v>
      </c>
      <c r="J303" s="151">
        <v>39.980059820538401</v>
      </c>
      <c r="K303" s="152">
        <v>38.821138211382099</v>
      </c>
      <c r="L303" s="151">
        <v>169.62365591397801</v>
      </c>
      <c r="M303" s="152">
        <v>179.54545454545499</v>
      </c>
    </row>
    <row r="304" spans="1:13">
      <c r="A304" s="6" t="s">
        <v>609</v>
      </c>
      <c r="B304" s="7" t="s">
        <v>640</v>
      </c>
      <c r="C304" s="6" t="s">
        <v>641</v>
      </c>
      <c r="D304" s="151">
        <v>50.0819477434679</v>
      </c>
      <c r="E304" s="152">
        <v>49.8634204275534</v>
      </c>
      <c r="F304" s="151">
        <v>369.444444444444</v>
      </c>
      <c r="G304" s="152">
        <v>347.36842105263202</v>
      </c>
      <c r="H304" s="151">
        <v>67.063492063492106</v>
      </c>
      <c r="I304" s="152">
        <v>67.729083665338607</v>
      </c>
      <c r="J304" s="151">
        <v>52.7777777777778</v>
      </c>
      <c r="K304" s="152">
        <v>52.589641434262901</v>
      </c>
      <c r="L304" s="151">
        <v>129.09090909090901</v>
      </c>
      <c r="M304" s="152">
        <v>134.57943925233599</v>
      </c>
    </row>
    <row r="305" spans="1:13">
      <c r="A305" s="6" t="s">
        <v>609</v>
      </c>
      <c r="B305" s="7" t="s">
        <v>642</v>
      </c>
      <c r="C305" s="6" t="s">
        <v>643</v>
      </c>
      <c r="D305" s="151">
        <v>46.116541353383496</v>
      </c>
      <c r="E305" s="152">
        <v>45.589887640449398</v>
      </c>
      <c r="F305" s="151">
        <v>189</v>
      </c>
      <c r="G305" s="152">
        <v>175.47169811320799</v>
      </c>
      <c r="H305" s="151">
        <v>56.7779960707269</v>
      </c>
      <c r="I305" s="152">
        <v>57.367387033398799</v>
      </c>
      <c r="J305" s="151">
        <v>37.131630648330102</v>
      </c>
      <c r="K305" s="152">
        <v>36.542239685658203</v>
      </c>
      <c r="L305" s="151">
        <v>153.233830845771</v>
      </c>
      <c r="M305" s="152">
        <v>155.778894472362</v>
      </c>
    </row>
    <row r="306" spans="1:13">
      <c r="A306" s="6" t="s">
        <v>609</v>
      </c>
      <c r="B306" s="7" t="s">
        <v>644</v>
      </c>
      <c r="C306" s="6" t="s">
        <v>645</v>
      </c>
      <c r="D306" s="151">
        <v>47.985170368326699</v>
      </c>
      <c r="E306" s="152">
        <v>47.768747410578598</v>
      </c>
      <c r="F306" s="151">
        <v>233.85542168674701</v>
      </c>
      <c r="G306" s="152">
        <v>223.64705882352899</v>
      </c>
      <c r="H306" s="151">
        <v>61.880303707012096</v>
      </c>
      <c r="I306" s="152">
        <v>61.269487750556799</v>
      </c>
      <c r="J306" s="151">
        <v>43.3452434122376</v>
      </c>
      <c r="K306" s="152">
        <v>42.338530066815103</v>
      </c>
      <c r="L306" s="151">
        <v>142.18496484586299</v>
      </c>
      <c r="M306" s="152">
        <v>144.82006543075201</v>
      </c>
    </row>
    <row r="307" spans="1:13">
      <c r="A307" s="6" t="s">
        <v>609</v>
      </c>
      <c r="B307" s="7" t="s">
        <v>646</v>
      </c>
      <c r="C307" s="6" t="s">
        <v>647</v>
      </c>
      <c r="D307" s="151">
        <v>50.853792196405102</v>
      </c>
      <c r="E307" s="152">
        <v>50.0995689655172</v>
      </c>
      <c r="F307" s="151">
        <v>341.951219512195</v>
      </c>
      <c r="G307" s="152">
        <v>305.82959641255599</v>
      </c>
      <c r="H307" s="151">
        <v>65.890909090909105</v>
      </c>
      <c r="I307" s="152">
        <v>63.957597173144897</v>
      </c>
      <c r="J307" s="151">
        <v>50.981818181818198</v>
      </c>
      <c r="K307" s="152">
        <v>48.197879858657203</v>
      </c>
      <c r="L307" s="151">
        <v>172.27722772277201</v>
      </c>
      <c r="M307" s="152">
        <v>170.038167938931</v>
      </c>
    </row>
    <row r="308" spans="1:13">
      <c r="A308" s="6" t="s">
        <v>609</v>
      </c>
      <c r="B308" s="7" t="s">
        <v>648</v>
      </c>
      <c r="C308" s="6" t="s">
        <v>649</v>
      </c>
      <c r="D308" s="151">
        <v>48.8282662284306</v>
      </c>
      <c r="E308" s="152">
        <v>48.220509658857402</v>
      </c>
      <c r="F308" s="151">
        <v>239.62962962962999</v>
      </c>
      <c r="G308" s="152">
        <v>220.138888888889</v>
      </c>
      <c r="H308" s="151">
        <v>60.448253131180003</v>
      </c>
      <c r="I308" s="152">
        <v>61.019192587690299</v>
      </c>
      <c r="J308" s="151">
        <v>42.649967040210903</v>
      </c>
      <c r="K308" s="152">
        <v>41.958967571144903</v>
      </c>
      <c r="L308" s="151">
        <v>162.911611785095</v>
      </c>
      <c r="M308" s="152">
        <v>167.433628318584</v>
      </c>
    </row>
    <row r="309" spans="1:13">
      <c r="A309" s="6" t="s">
        <v>609</v>
      </c>
      <c r="B309" s="7" t="s">
        <v>650</v>
      </c>
      <c r="C309" s="6" t="s">
        <v>651</v>
      </c>
      <c r="D309" s="151">
        <v>47.3857142857143</v>
      </c>
      <c r="E309" s="152">
        <v>47.304664723032097</v>
      </c>
      <c r="F309" s="151">
        <v>220.93023255814001</v>
      </c>
      <c r="G309" s="152">
        <v>233.333333333333</v>
      </c>
      <c r="H309" s="151">
        <v>65.094339622641499</v>
      </c>
      <c r="I309" s="152">
        <v>61.032863849765299</v>
      </c>
      <c r="J309" s="151">
        <v>44.811320754717002</v>
      </c>
      <c r="K309" s="152">
        <v>42.723004694835701</v>
      </c>
      <c r="L309" s="151">
        <v>143.67816091954001</v>
      </c>
      <c r="M309" s="152">
        <v>144.827586206897</v>
      </c>
    </row>
    <row r="310" spans="1:13">
      <c r="A310" s="6" t="s">
        <v>609</v>
      </c>
      <c r="B310" s="7" t="s">
        <v>652</v>
      </c>
      <c r="C310" s="6" t="s">
        <v>653</v>
      </c>
      <c r="D310" s="151">
        <v>48.118231046931399</v>
      </c>
      <c r="E310" s="152">
        <v>47.743682310469303</v>
      </c>
      <c r="F310" s="151">
        <v>257.65765765765798</v>
      </c>
      <c r="G310" s="152">
        <v>244.24778761061901</v>
      </c>
      <c r="H310" s="151">
        <v>55.8368495077356</v>
      </c>
      <c r="I310" s="152">
        <v>54.102920723226703</v>
      </c>
      <c r="J310" s="151">
        <v>40.225035161744003</v>
      </c>
      <c r="K310" s="152">
        <v>38.386648122392202</v>
      </c>
      <c r="L310" s="151">
        <v>153.92857142857099</v>
      </c>
      <c r="M310" s="152">
        <v>148.78892733564001</v>
      </c>
    </row>
    <row r="311" spans="1:13">
      <c r="A311" s="6" t="s">
        <v>609</v>
      </c>
      <c r="B311" s="7" t="s">
        <v>654</v>
      </c>
      <c r="C311" s="6" t="s">
        <v>655</v>
      </c>
      <c r="D311" s="151">
        <v>47.366512345678998</v>
      </c>
      <c r="E311" s="152">
        <v>45.748005801305297</v>
      </c>
      <c r="F311" s="151">
        <v>226.119402985075</v>
      </c>
      <c r="G311" s="152">
        <v>209.09090909090901</v>
      </c>
      <c r="H311" s="151">
        <v>50.873108265424897</v>
      </c>
      <c r="I311" s="152">
        <v>47.171824973319097</v>
      </c>
      <c r="J311" s="151">
        <v>35.273573923166502</v>
      </c>
      <c r="K311" s="152">
        <v>31.910352187833499</v>
      </c>
      <c r="L311" s="151">
        <v>154.14201183431999</v>
      </c>
      <c r="M311" s="152">
        <v>129.095354523227</v>
      </c>
    </row>
    <row r="312" spans="1:13">
      <c r="A312" s="6" t="s">
        <v>609</v>
      </c>
      <c r="B312" s="7" t="s">
        <v>656</v>
      </c>
      <c r="C312" s="6" t="s">
        <v>657</v>
      </c>
      <c r="D312" s="151">
        <v>46.359953077061903</v>
      </c>
      <c r="E312" s="152">
        <v>46.437386898299003</v>
      </c>
      <c r="F312" s="151">
        <v>197.24637681159399</v>
      </c>
      <c r="G312" s="152">
        <v>198.23008849557499</v>
      </c>
      <c r="H312" s="151">
        <v>58.767908309455599</v>
      </c>
      <c r="I312" s="152">
        <v>57.705479452054803</v>
      </c>
      <c r="J312" s="151">
        <v>38.9971346704871</v>
      </c>
      <c r="K312" s="152">
        <v>38.356164383561598</v>
      </c>
      <c r="L312" s="151">
        <v>136.28977657413699</v>
      </c>
      <c r="M312" s="152">
        <v>138.854805725971</v>
      </c>
    </row>
    <row r="313" spans="1:13">
      <c r="A313" s="6" t="s">
        <v>609</v>
      </c>
      <c r="B313" s="7" t="s">
        <v>658</v>
      </c>
      <c r="C313" s="6" t="s">
        <v>659</v>
      </c>
      <c r="D313" s="151">
        <v>47.519455252918299</v>
      </c>
      <c r="E313" s="152">
        <v>47.223107569721101</v>
      </c>
      <c r="F313" s="151">
        <v>184.28571428571399</v>
      </c>
      <c r="G313" s="152">
        <v>185.29411764705901</v>
      </c>
      <c r="H313" s="151">
        <v>63.174603174603199</v>
      </c>
      <c r="I313" s="152">
        <v>62.987012987013003</v>
      </c>
      <c r="J313" s="151">
        <v>40.952380952380899</v>
      </c>
      <c r="K313" s="152">
        <v>40.909090909090899</v>
      </c>
      <c r="L313" s="151">
        <v>183.783783783784</v>
      </c>
      <c r="M313" s="152">
        <v>187.85046728972</v>
      </c>
    </row>
    <row r="314" spans="1:13">
      <c r="A314" s="6" t="s">
        <v>609</v>
      </c>
      <c r="B314" s="7" t="s">
        <v>660</v>
      </c>
      <c r="C314" s="6" t="s">
        <v>661</v>
      </c>
      <c r="D314" s="151">
        <v>45.2037707390649</v>
      </c>
      <c r="E314" s="152">
        <v>44.854731766124203</v>
      </c>
      <c r="F314" s="151">
        <v>166.666666666667</v>
      </c>
      <c r="G314" s="152">
        <v>160.455486542443</v>
      </c>
      <c r="H314" s="151">
        <v>61.628473915163298</v>
      </c>
      <c r="I314" s="152">
        <v>61.067961165048501</v>
      </c>
      <c r="J314" s="151">
        <v>38.517796196977102</v>
      </c>
      <c r="K314" s="152">
        <v>37.621359223300999</v>
      </c>
      <c r="L314" s="151">
        <v>119.12393162393199</v>
      </c>
      <c r="M314" s="152">
        <v>118.22033898305099</v>
      </c>
    </row>
    <row r="315" spans="1:13">
      <c r="A315" s="6" t="s">
        <v>609</v>
      </c>
      <c r="B315" s="7" t="s">
        <v>662</v>
      </c>
      <c r="C315" s="6" t="s">
        <v>663</v>
      </c>
      <c r="D315" s="151">
        <v>45.066569997363601</v>
      </c>
      <c r="E315" s="152">
        <v>44.661349854995997</v>
      </c>
      <c r="F315" s="151">
        <v>157.92452830188699</v>
      </c>
      <c r="G315" s="152">
        <v>152.222222222222</v>
      </c>
      <c r="H315" s="151">
        <v>56.347897774113797</v>
      </c>
      <c r="I315" s="152">
        <v>56.026326614561903</v>
      </c>
      <c r="J315" s="151">
        <v>34.501236603462502</v>
      </c>
      <c r="K315" s="152">
        <v>33.813245577951498</v>
      </c>
      <c r="L315" s="151">
        <v>140.91360476663399</v>
      </c>
      <c r="M315" s="152">
        <v>136.708860759494</v>
      </c>
    </row>
    <row r="316" spans="1:13">
      <c r="A316" s="6" t="s">
        <v>609</v>
      </c>
      <c r="B316" s="7" t="s">
        <v>664</v>
      </c>
      <c r="C316" s="6" t="s">
        <v>665</v>
      </c>
      <c r="D316" s="151">
        <v>50.787698412698397</v>
      </c>
      <c r="E316" s="152">
        <v>50.1764132553606</v>
      </c>
      <c r="F316" s="151">
        <v>351.11111111111097</v>
      </c>
      <c r="G316" s="152">
        <v>329.787234042553</v>
      </c>
      <c r="H316" s="151">
        <v>67.441860465116307</v>
      </c>
      <c r="I316" s="152">
        <v>64.951768488745998</v>
      </c>
      <c r="J316" s="151">
        <v>52.491694352159499</v>
      </c>
      <c r="K316" s="152">
        <v>49.8392282958199</v>
      </c>
      <c r="L316" s="151">
        <v>161.73913043478299</v>
      </c>
      <c r="M316" s="152">
        <v>168.10344827586201</v>
      </c>
    </row>
    <row r="317" spans="1:13">
      <c r="A317" s="6" t="s">
        <v>609</v>
      </c>
      <c r="B317" s="7" t="s">
        <v>666</v>
      </c>
      <c r="C317" s="6" t="s">
        <v>667</v>
      </c>
      <c r="D317" s="151">
        <v>47.053664921466002</v>
      </c>
      <c r="E317" s="152">
        <v>46.5634081902246</v>
      </c>
      <c r="F317" s="151">
        <v>233.333333333333</v>
      </c>
      <c r="G317" s="152">
        <v>208.98876404494399</v>
      </c>
      <c r="H317" s="151">
        <v>57.851239669421503</v>
      </c>
      <c r="I317" s="152">
        <v>57.053941908713703</v>
      </c>
      <c r="J317" s="151">
        <v>40.495867768594998</v>
      </c>
      <c r="K317" s="152">
        <v>38.589211618257302</v>
      </c>
      <c r="L317" s="151">
        <v>139.60396039604001</v>
      </c>
      <c r="M317" s="152">
        <v>145.91836734693899</v>
      </c>
    </row>
    <row r="318" spans="1:13">
      <c r="A318" s="6" t="s">
        <v>609</v>
      </c>
      <c r="B318" s="7" t="s">
        <v>668</v>
      </c>
      <c r="C318" s="6" t="s">
        <v>669</v>
      </c>
      <c r="D318" s="151">
        <v>50.029945553539001</v>
      </c>
      <c r="E318" s="152">
        <v>50.042961608775101</v>
      </c>
      <c r="F318" s="151">
        <v>292.15686274509801</v>
      </c>
      <c r="G318" s="152">
        <v>284.61538461538498</v>
      </c>
      <c r="H318" s="151">
        <v>56.980056980057</v>
      </c>
      <c r="I318" s="152">
        <v>57.636887608069202</v>
      </c>
      <c r="J318" s="151">
        <v>42.450142450142501</v>
      </c>
      <c r="K318" s="152">
        <v>42.651296829971201</v>
      </c>
      <c r="L318" s="151">
        <v>176.37795275590599</v>
      </c>
      <c r="M318" s="152">
        <v>175.39682539682499</v>
      </c>
    </row>
    <row r="319" spans="1:13">
      <c r="A319" s="6" t="s">
        <v>609</v>
      </c>
      <c r="B319" s="7" t="s">
        <v>670</v>
      </c>
      <c r="C319" s="6" t="s">
        <v>671</v>
      </c>
      <c r="D319" s="151">
        <v>54.403030303030299</v>
      </c>
      <c r="E319" s="152">
        <v>54.039393939393896</v>
      </c>
      <c r="F319" s="151">
        <v>570</v>
      </c>
      <c r="G319" s="152">
        <v>550</v>
      </c>
      <c r="H319" s="151">
        <v>68.367346938775498</v>
      </c>
      <c r="I319" s="152">
        <v>65</v>
      </c>
      <c r="J319" s="151">
        <v>58.163265306122398</v>
      </c>
      <c r="K319" s="152">
        <v>55</v>
      </c>
      <c r="L319" s="151">
        <v>216.129032258065</v>
      </c>
      <c r="M319" s="152">
        <v>233.333333333333</v>
      </c>
    </row>
    <row r="320" spans="1:13">
      <c r="A320" s="6" t="s">
        <v>609</v>
      </c>
      <c r="B320" s="7" t="s">
        <v>672</v>
      </c>
      <c r="C320" s="6" t="s">
        <v>673</v>
      </c>
      <c r="D320" s="151">
        <v>44.665146909827797</v>
      </c>
      <c r="E320" s="152">
        <v>44.490759753593402</v>
      </c>
      <c r="F320" s="151">
        <v>145.45454545454501</v>
      </c>
      <c r="G320" s="152">
        <v>143.91891891891899</v>
      </c>
      <c r="H320" s="151">
        <v>58.554216867469897</v>
      </c>
      <c r="I320" s="152">
        <v>58.890701468189199</v>
      </c>
      <c r="J320" s="151">
        <v>34.698795180722897</v>
      </c>
      <c r="K320" s="152">
        <v>34.747145187602001</v>
      </c>
      <c r="L320" s="151">
        <v>150</v>
      </c>
      <c r="M320" s="152">
        <v>152.78350515463899</v>
      </c>
    </row>
    <row r="321" spans="1:13">
      <c r="A321" s="6" t="s">
        <v>609</v>
      </c>
      <c r="B321" s="7" t="s">
        <v>674</v>
      </c>
      <c r="C321" s="6" t="s">
        <v>675</v>
      </c>
      <c r="D321" s="151">
        <v>48.255239869585502</v>
      </c>
      <c r="E321" s="152">
        <v>48.013588208199003</v>
      </c>
      <c r="F321" s="151">
        <v>243.265306122449</v>
      </c>
      <c r="G321" s="152">
        <v>230.78431372548999</v>
      </c>
      <c r="H321" s="151">
        <v>64.395099540581896</v>
      </c>
      <c r="I321" s="152">
        <v>63.540489642184603</v>
      </c>
      <c r="J321" s="151">
        <v>45.635528330781</v>
      </c>
      <c r="K321" s="152">
        <v>44.331450094162001</v>
      </c>
      <c r="L321" s="151">
        <v>142.300556586271</v>
      </c>
      <c r="M321" s="152">
        <v>143.801652892562</v>
      </c>
    </row>
    <row r="322" spans="1:13">
      <c r="A322" s="6" t="s">
        <v>609</v>
      </c>
      <c r="B322" s="7" t="s">
        <v>676</v>
      </c>
      <c r="C322" s="6" t="s">
        <v>677</v>
      </c>
      <c r="D322" s="151">
        <v>47.945398773006097</v>
      </c>
      <c r="E322" s="152">
        <v>47.691687344913099</v>
      </c>
      <c r="F322" s="151">
        <v>237.222222222222</v>
      </c>
      <c r="G322" s="152">
        <v>227.62430939226499</v>
      </c>
      <c r="H322" s="151">
        <v>59.335288367546397</v>
      </c>
      <c r="I322" s="152">
        <v>58.194308145240399</v>
      </c>
      <c r="J322" s="151">
        <v>41.739980449657899</v>
      </c>
      <c r="K322" s="152">
        <v>40.431795878312101</v>
      </c>
      <c r="L322" s="151">
        <v>143.57142857142901</v>
      </c>
      <c r="M322" s="152">
        <v>148.53658536585399</v>
      </c>
    </row>
    <row r="323" spans="1:13">
      <c r="A323" s="6" t="s">
        <v>609</v>
      </c>
      <c r="B323" s="7" t="s">
        <v>678</v>
      </c>
      <c r="C323" s="6" t="s">
        <v>679</v>
      </c>
      <c r="D323" s="151">
        <v>50.197674418604599</v>
      </c>
      <c r="E323" s="152">
        <v>50.181908548707803</v>
      </c>
      <c r="F323" s="151">
        <v>295.91836734693902</v>
      </c>
      <c r="G323" s="152">
        <v>291.83673469387799</v>
      </c>
      <c r="H323" s="151">
        <v>60.248447204968897</v>
      </c>
      <c r="I323" s="152">
        <v>61.736334405144703</v>
      </c>
      <c r="J323" s="151">
        <v>45.031055900621098</v>
      </c>
      <c r="K323" s="152">
        <v>45.980707395498399</v>
      </c>
      <c r="L323" s="151">
        <v>175.213675213675</v>
      </c>
      <c r="M323" s="152">
        <v>185.32110091743101</v>
      </c>
    </row>
    <row r="324" spans="1:13">
      <c r="A324" s="6" t="s">
        <v>609</v>
      </c>
      <c r="B324" s="7" t="s">
        <v>680</v>
      </c>
      <c r="C324" s="6" t="s">
        <v>681</v>
      </c>
      <c r="D324" s="151">
        <v>49.281050955414003</v>
      </c>
      <c r="E324" s="152">
        <v>48.889064976228198</v>
      </c>
      <c r="F324" s="151">
        <v>311.47540983606598</v>
      </c>
      <c r="G324" s="152">
        <v>304.91803278688502</v>
      </c>
      <c r="H324" s="151">
        <v>66.578249336870002</v>
      </c>
      <c r="I324" s="152">
        <v>64.3229166666667</v>
      </c>
      <c r="J324" s="151">
        <v>50.3978779840849</v>
      </c>
      <c r="K324" s="152">
        <v>48.4375</v>
      </c>
      <c r="L324" s="151">
        <v>150.49833887043201</v>
      </c>
      <c r="M324" s="152">
        <v>149.35064935064901</v>
      </c>
    </row>
    <row r="325" spans="1:13">
      <c r="A325" s="6" t="s">
        <v>609</v>
      </c>
      <c r="B325" s="7" t="s">
        <v>682</v>
      </c>
      <c r="C325" s="6" t="s">
        <v>683</v>
      </c>
      <c r="D325" s="151">
        <v>38.051197296900199</v>
      </c>
      <c r="E325" s="152">
        <v>37.5558173784978</v>
      </c>
      <c r="F325" s="151">
        <v>58.319467554076503</v>
      </c>
      <c r="G325" s="152">
        <v>54.274193548387103</v>
      </c>
      <c r="H325" s="151">
        <v>38.805057096247999</v>
      </c>
      <c r="I325" s="152">
        <v>39.224933360672502</v>
      </c>
      <c r="J325" s="151">
        <v>14.294453507340901</v>
      </c>
      <c r="K325" s="152">
        <v>13.799466885380401</v>
      </c>
      <c r="L325" s="151">
        <v>104.24822990420699</v>
      </c>
      <c r="M325" s="152">
        <v>102.95464003329199</v>
      </c>
    </row>
    <row r="326" spans="1:13">
      <c r="A326" s="6" t="s">
        <v>609</v>
      </c>
      <c r="B326" s="7" t="s">
        <v>684</v>
      </c>
      <c r="C326" s="6" t="s">
        <v>685</v>
      </c>
      <c r="D326" s="151">
        <v>47.4481361426256</v>
      </c>
      <c r="E326" s="152">
        <v>46.719709208400602</v>
      </c>
      <c r="F326" s="151">
        <v>209.333333333333</v>
      </c>
      <c r="G326" s="152">
        <v>193.90243902438999</v>
      </c>
      <c r="H326" s="151">
        <v>60.259740259740298</v>
      </c>
      <c r="I326" s="152">
        <v>63.756613756613802</v>
      </c>
      <c r="J326" s="151">
        <v>40.7792207792208</v>
      </c>
      <c r="K326" s="152">
        <v>42.063492063492099</v>
      </c>
      <c r="L326" s="151">
        <v>153.289473684211</v>
      </c>
      <c r="M326" s="152">
        <v>148.68421052631601</v>
      </c>
    </row>
    <row r="327" spans="1:13">
      <c r="A327" s="6" t="s">
        <v>609</v>
      </c>
      <c r="B327" s="7" t="s">
        <v>686</v>
      </c>
      <c r="C327" s="6" t="s">
        <v>687</v>
      </c>
      <c r="D327" s="151">
        <v>45.634130146082299</v>
      </c>
      <c r="E327" s="152">
        <v>45.872972972973002</v>
      </c>
      <c r="F327" s="151">
        <v>185.567010309278</v>
      </c>
      <c r="G327" s="152">
        <v>190.52631578947401</v>
      </c>
      <c r="H327" s="151">
        <v>58.193277310924401</v>
      </c>
      <c r="I327" s="152">
        <v>59.482758620689701</v>
      </c>
      <c r="J327" s="151">
        <v>37.815126050420197</v>
      </c>
      <c r="K327" s="152">
        <v>39.008620689655203</v>
      </c>
      <c r="L327" s="151">
        <v>123.474178403756</v>
      </c>
      <c r="M327" s="152">
        <v>130.84577114427901</v>
      </c>
    </row>
    <row r="328" spans="1:13">
      <c r="A328" s="6" t="s">
        <v>609</v>
      </c>
      <c r="B328" s="7" t="s">
        <v>688</v>
      </c>
      <c r="C328" s="6" t="s">
        <v>689</v>
      </c>
      <c r="D328" s="151">
        <v>45.5078125</v>
      </c>
      <c r="E328" s="152">
        <v>45.376089060987397</v>
      </c>
      <c r="F328" s="151">
        <v>168.42105263157899</v>
      </c>
      <c r="G328" s="152">
        <v>170.67669172932301</v>
      </c>
      <c r="H328" s="151">
        <v>53.523238380809602</v>
      </c>
      <c r="I328" s="152">
        <v>53.491827637444302</v>
      </c>
      <c r="J328" s="151">
        <v>33.583208395802103</v>
      </c>
      <c r="K328" s="152">
        <v>33.729569093610699</v>
      </c>
      <c r="L328" s="151">
        <v>130</v>
      </c>
      <c r="M328" s="152">
        <v>132.871972318339</v>
      </c>
    </row>
    <row r="329" spans="1:13">
      <c r="A329" s="6" t="s">
        <v>609</v>
      </c>
      <c r="B329" s="7" t="s">
        <v>690</v>
      </c>
      <c r="C329" s="6" t="s">
        <v>691</v>
      </c>
      <c r="D329" s="151">
        <v>45.4914255091104</v>
      </c>
      <c r="E329" s="152">
        <v>44.909871244635198</v>
      </c>
      <c r="F329" s="151">
        <v>197.272727272727</v>
      </c>
      <c r="G329" s="152">
        <v>172.5</v>
      </c>
      <c r="H329" s="151">
        <v>53.960396039603999</v>
      </c>
      <c r="I329" s="152">
        <v>54.049586776859499</v>
      </c>
      <c r="J329" s="151">
        <v>35.808580858085797</v>
      </c>
      <c r="K329" s="152">
        <v>34.214876033057799</v>
      </c>
      <c r="L329" s="151">
        <v>121.167883211679</v>
      </c>
      <c r="M329" s="152">
        <v>121.611721611722</v>
      </c>
    </row>
    <row r="330" spans="1:13">
      <c r="A330" s="6" t="s">
        <v>609</v>
      </c>
      <c r="B330" s="7" t="s">
        <v>692</v>
      </c>
      <c r="C330" s="6" t="s">
        <v>693</v>
      </c>
      <c r="D330" s="151">
        <v>44.120876149269897</v>
      </c>
      <c r="E330" s="152">
        <v>44.104864864864901</v>
      </c>
      <c r="F330" s="151">
        <v>143.91143911439099</v>
      </c>
      <c r="G330" s="152">
        <v>146.691176470588</v>
      </c>
      <c r="H330" s="151">
        <v>55.639730639730601</v>
      </c>
      <c r="I330" s="152">
        <v>56.912637828668402</v>
      </c>
      <c r="J330" s="151">
        <v>32.828282828282802</v>
      </c>
      <c r="K330" s="152">
        <v>33.8422391857506</v>
      </c>
      <c r="L330" s="151">
        <v>135.71428571428601</v>
      </c>
      <c r="M330" s="152">
        <v>136.746987951807</v>
      </c>
    </row>
    <row r="331" spans="1:13">
      <c r="A331" s="6" t="s">
        <v>609</v>
      </c>
      <c r="B331" s="7" t="s">
        <v>694</v>
      </c>
      <c r="C331" s="6" t="s">
        <v>695</v>
      </c>
      <c r="D331" s="151">
        <v>49.957259158751697</v>
      </c>
      <c r="E331" s="152">
        <v>49.793427230047001</v>
      </c>
      <c r="F331" s="151">
        <v>264.77611940298499</v>
      </c>
      <c r="G331" s="152">
        <v>263.77245508982003</v>
      </c>
      <c r="H331" s="151">
        <v>70.799536500579407</v>
      </c>
      <c r="I331" s="152">
        <v>68.760611205432895</v>
      </c>
      <c r="J331" s="151">
        <v>51.390498261877198</v>
      </c>
      <c r="K331" s="152">
        <v>49.858517260894203</v>
      </c>
      <c r="L331" s="151">
        <v>182.02614379085</v>
      </c>
      <c r="M331" s="152">
        <v>183.627608346709</v>
      </c>
    </row>
    <row r="332" spans="1:13">
      <c r="A332" s="6" t="s">
        <v>609</v>
      </c>
      <c r="B332" s="7" t="s">
        <v>696</v>
      </c>
      <c r="C332" s="6" t="s">
        <v>697</v>
      </c>
      <c r="D332" s="151">
        <v>47.507166707386602</v>
      </c>
      <c r="E332" s="152">
        <v>47.088614305521602</v>
      </c>
      <c r="F332" s="151">
        <v>221.22052704577001</v>
      </c>
      <c r="G332" s="152">
        <v>208.57908847185001</v>
      </c>
      <c r="H332" s="151">
        <v>60.572773636720299</v>
      </c>
      <c r="I332" s="152">
        <v>60.127987462452701</v>
      </c>
      <c r="J332" s="151">
        <v>41.715705505427003</v>
      </c>
      <c r="K332" s="152">
        <v>40.642549301292902</v>
      </c>
      <c r="L332" s="151">
        <v>144.54748960665199</v>
      </c>
      <c r="M332" s="152">
        <v>145.81059390048199</v>
      </c>
    </row>
    <row r="333" spans="1:13">
      <c r="A333" s="6" t="s">
        <v>609</v>
      </c>
      <c r="B333" s="7" t="s">
        <v>698</v>
      </c>
      <c r="C333" s="6" t="s">
        <v>699</v>
      </c>
      <c r="D333" s="151">
        <v>46.5532139093783</v>
      </c>
      <c r="E333" s="152">
        <v>46.447451392538099</v>
      </c>
      <c r="F333" s="151">
        <v>194.56066945606699</v>
      </c>
      <c r="G333" s="152">
        <v>187.242798353909</v>
      </c>
      <c r="H333" s="151">
        <v>58.961474036850902</v>
      </c>
      <c r="I333" s="152">
        <v>57.925311203319502</v>
      </c>
      <c r="J333" s="151">
        <v>38.944723618090499</v>
      </c>
      <c r="K333" s="152">
        <v>37.759336099585099</v>
      </c>
      <c r="L333" s="151">
        <v>144.67213114754099</v>
      </c>
      <c r="M333" s="152">
        <v>150</v>
      </c>
    </row>
    <row r="334" spans="1:13">
      <c r="A334" s="6" t="s">
        <v>609</v>
      </c>
      <c r="B334" s="7" t="s">
        <v>700</v>
      </c>
      <c r="C334" s="6" t="s">
        <v>701</v>
      </c>
      <c r="D334" s="151">
        <v>54.357142857142897</v>
      </c>
      <c r="E334" s="152">
        <v>54.9324324324324</v>
      </c>
      <c r="F334" s="151">
        <v>400</v>
      </c>
      <c r="G334" s="152">
        <v>450</v>
      </c>
      <c r="H334" s="151">
        <v>133.333333333333</v>
      </c>
      <c r="I334" s="152">
        <v>146.666666666667</v>
      </c>
      <c r="J334" s="151">
        <v>106.666666666667</v>
      </c>
      <c r="K334" s="152">
        <v>120</v>
      </c>
      <c r="L334" s="151">
        <v>275</v>
      </c>
      <c r="M334" s="152">
        <v>275</v>
      </c>
    </row>
    <row r="335" spans="1:13">
      <c r="A335" s="6" t="s">
        <v>609</v>
      </c>
      <c r="B335" s="7" t="s">
        <v>702</v>
      </c>
      <c r="C335" s="6" t="s">
        <v>703</v>
      </c>
      <c r="D335" s="151">
        <v>43.665048543689302</v>
      </c>
      <c r="E335" s="152">
        <v>43.425899788285101</v>
      </c>
      <c r="F335" s="151">
        <v>133.63228699551601</v>
      </c>
      <c r="G335" s="152">
        <v>135.48387096774201</v>
      </c>
      <c r="H335" s="151">
        <v>56.5689467969598</v>
      </c>
      <c r="I335" s="152">
        <v>56.401766004415002</v>
      </c>
      <c r="J335" s="151">
        <v>32.356134636264898</v>
      </c>
      <c r="K335" s="152">
        <v>32.450331125827802</v>
      </c>
      <c r="L335" s="151">
        <v>134.351145038168</v>
      </c>
      <c r="M335" s="152">
        <v>133.505154639175</v>
      </c>
    </row>
    <row r="336" spans="1:13">
      <c r="A336" s="6" t="s">
        <v>609</v>
      </c>
      <c r="B336" s="7" t="s">
        <v>704</v>
      </c>
      <c r="C336" s="6" t="s">
        <v>705</v>
      </c>
      <c r="D336" s="151">
        <v>50.060370009737099</v>
      </c>
      <c r="E336" s="152">
        <v>49.995596868884498</v>
      </c>
      <c r="F336" s="151">
        <v>278.28054298642502</v>
      </c>
      <c r="G336" s="152">
        <v>274.20814479638</v>
      </c>
      <c r="H336" s="151">
        <v>68.637110016420394</v>
      </c>
      <c r="I336" s="152">
        <v>67.953985209531595</v>
      </c>
      <c r="J336" s="151">
        <v>50.492610837438399</v>
      </c>
      <c r="K336" s="152">
        <v>49.794576828266202</v>
      </c>
      <c r="L336" s="151">
        <v>178.71853546910799</v>
      </c>
      <c r="M336" s="152">
        <v>187.02830188679201</v>
      </c>
    </row>
    <row r="337" spans="1:13">
      <c r="A337" s="6" t="s">
        <v>609</v>
      </c>
      <c r="B337" s="7" t="s">
        <v>706</v>
      </c>
      <c r="C337" s="6" t="s">
        <v>707</v>
      </c>
      <c r="D337" s="151">
        <v>45.915044713308802</v>
      </c>
      <c r="E337" s="152">
        <v>45.454997383568802</v>
      </c>
      <c r="F337" s="151">
        <v>192.703862660944</v>
      </c>
      <c r="G337" s="152">
        <v>182.35294117647101</v>
      </c>
      <c r="H337" s="151">
        <v>55.947497949138601</v>
      </c>
      <c r="I337" s="152">
        <v>54.237288135593197</v>
      </c>
      <c r="J337" s="151">
        <v>36.833470057424101</v>
      </c>
      <c r="K337" s="152">
        <v>35.028248587570602</v>
      </c>
      <c r="L337" s="151">
        <v>127.85046728972</v>
      </c>
      <c r="M337" s="152">
        <v>131.15671641790999</v>
      </c>
    </row>
    <row r="338" spans="1:13">
      <c r="A338" s="6" t="s">
        <v>609</v>
      </c>
      <c r="B338" s="7" t="s">
        <v>708</v>
      </c>
      <c r="C338" s="6" t="s">
        <v>709</v>
      </c>
      <c r="D338" s="151">
        <v>48.169780219780201</v>
      </c>
      <c r="E338" s="152">
        <v>48.084394023242901</v>
      </c>
      <c r="F338" s="151">
        <v>216.59388646288201</v>
      </c>
      <c r="G338" s="152">
        <v>206.38297872340399</v>
      </c>
      <c r="H338" s="151">
        <v>66.210045662100498</v>
      </c>
      <c r="I338" s="152">
        <v>66.237350505979805</v>
      </c>
      <c r="J338" s="151">
        <v>45.296803652968002</v>
      </c>
      <c r="K338" s="152">
        <v>44.618215271389097</v>
      </c>
      <c r="L338" s="151">
        <v>169.704433497537</v>
      </c>
      <c r="M338" s="152">
        <v>171.07231920199499</v>
      </c>
    </row>
    <row r="339" spans="1:13">
      <c r="A339" s="6" t="s">
        <v>609</v>
      </c>
      <c r="B339" s="7" t="s">
        <v>710</v>
      </c>
      <c r="C339" s="6" t="s">
        <v>711</v>
      </c>
      <c r="D339" s="151">
        <v>49.356361149110803</v>
      </c>
      <c r="E339" s="152">
        <v>48.802854594112397</v>
      </c>
      <c r="F339" s="151">
        <v>267.67241379310298</v>
      </c>
      <c r="G339" s="152">
        <v>247.2</v>
      </c>
      <c r="H339" s="151">
        <v>63.656716417910502</v>
      </c>
      <c r="I339" s="152">
        <v>63.173216885007299</v>
      </c>
      <c r="J339" s="151">
        <v>46.343283582089498</v>
      </c>
      <c r="K339" s="152">
        <v>44.978165938864599</v>
      </c>
      <c r="L339" s="151">
        <v>166.932270916335</v>
      </c>
      <c r="M339" s="152">
        <v>162.213740458015</v>
      </c>
    </row>
    <row r="340" spans="1:13">
      <c r="A340" s="6" t="s">
        <v>609</v>
      </c>
      <c r="B340" s="7" t="s">
        <v>712</v>
      </c>
      <c r="C340" s="6" t="s">
        <v>713</v>
      </c>
      <c r="D340" s="151">
        <v>46.7327327327327</v>
      </c>
      <c r="E340" s="152">
        <v>46.5675675675676</v>
      </c>
      <c r="F340" s="151">
        <v>190.90909090909099</v>
      </c>
      <c r="G340" s="152">
        <v>183.333333333333</v>
      </c>
      <c r="H340" s="151">
        <v>50.678733031674199</v>
      </c>
      <c r="I340" s="152">
        <v>49.662921348314597</v>
      </c>
      <c r="J340" s="151">
        <v>33.257918552036202</v>
      </c>
      <c r="K340" s="152">
        <v>32.134831460674199</v>
      </c>
      <c r="L340" s="151">
        <v>181.52866242038201</v>
      </c>
      <c r="M340" s="152">
        <v>190.84967320261401</v>
      </c>
    </row>
    <row r="341" spans="1:13">
      <c r="A341" s="6" t="s">
        <v>609</v>
      </c>
      <c r="B341" s="7" t="s">
        <v>714</v>
      </c>
      <c r="C341" s="6" t="s">
        <v>715</v>
      </c>
      <c r="D341" s="151">
        <v>45.345364351693497</v>
      </c>
      <c r="E341" s="152">
        <v>45.240905971173603</v>
      </c>
      <c r="F341" s="151">
        <v>161.77215189873399</v>
      </c>
      <c r="G341" s="152">
        <v>162.75510204081601</v>
      </c>
      <c r="H341" s="151">
        <v>54.737956590788798</v>
      </c>
      <c r="I341" s="152">
        <v>54.670912951167701</v>
      </c>
      <c r="J341" s="151">
        <v>33.827421916357899</v>
      </c>
      <c r="K341" s="152">
        <v>33.864118895966001</v>
      </c>
      <c r="L341" s="151">
        <v>150.86321381142099</v>
      </c>
      <c r="M341" s="152">
        <v>149.86737400530501</v>
      </c>
    </row>
    <row r="342" spans="1:13">
      <c r="A342" s="6" t="s">
        <v>609</v>
      </c>
      <c r="B342" s="7" t="s">
        <v>716</v>
      </c>
      <c r="C342" s="6" t="s">
        <v>717</v>
      </c>
      <c r="D342" s="151">
        <v>51.3989547038328</v>
      </c>
      <c r="E342" s="152">
        <v>50.6770833333333</v>
      </c>
      <c r="F342" s="151">
        <v>380</v>
      </c>
      <c r="G342" s="152">
        <v>340.74074074074099</v>
      </c>
      <c r="H342" s="151">
        <v>71.856287425149702</v>
      </c>
      <c r="I342" s="152">
        <v>70.414201183431999</v>
      </c>
      <c r="J342" s="151">
        <v>56.886227544910199</v>
      </c>
      <c r="K342" s="152">
        <v>54.437869822485197</v>
      </c>
      <c r="L342" s="151">
        <v>203.636363636364</v>
      </c>
      <c r="M342" s="152">
        <v>201.78571428571399</v>
      </c>
    </row>
    <row r="343" spans="1:13">
      <c r="A343" s="6" t="s">
        <v>609</v>
      </c>
      <c r="B343" s="7" t="s">
        <v>718</v>
      </c>
      <c r="C343" s="6" t="s">
        <v>719</v>
      </c>
      <c r="D343" s="151">
        <v>44.076923076923102</v>
      </c>
      <c r="E343" s="152">
        <v>43.850785340314097</v>
      </c>
      <c r="F343" s="151">
        <v>117.977528089888</v>
      </c>
      <c r="G343" s="152">
        <v>117.39130434782599</v>
      </c>
      <c r="H343" s="151">
        <v>51.322751322751301</v>
      </c>
      <c r="I343" s="152">
        <v>53.619302949061698</v>
      </c>
      <c r="J343" s="151">
        <v>27.7777777777778</v>
      </c>
      <c r="K343" s="152">
        <v>28.954423592493299</v>
      </c>
      <c r="L343" s="151">
        <v>162.5</v>
      </c>
      <c r="M343" s="152">
        <v>150.33557046979899</v>
      </c>
    </row>
    <row r="344" spans="1:13">
      <c r="A344" s="6" t="s">
        <v>609</v>
      </c>
      <c r="B344" s="7" t="s">
        <v>720</v>
      </c>
      <c r="C344" s="6" t="s">
        <v>721</v>
      </c>
      <c r="D344" s="151">
        <v>45.209386906823703</v>
      </c>
      <c r="E344" s="152">
        <v>44.871834894207403</v>
      </c>
      <c r="F344" s="151">
        <v>167.19576719576699</v>
      </c>
      <c r="G344" s="152">
        <v>160.15625</v>
      </c>
      <c r="H344" s="151">
        <v>53.8092701118807</v>
      </c>
      <c r="I344" s="152">
        <v>53.025477707006402</v>
      </c>
      <c r="J344" s="151">
        <v>33.670751198721398</v>
      </c>
      <c r="K344" s="152">
        <v>32.643312101910801</v>
      </c>
      <c r="L344" s="151">
        <v>148.28042328042301</v>
      </c>
      <c r="M344" s="152">
        <v>143.72574385511001</v>
      </c>
    </row>
    <row r="345" spans="1:13">
      <c r="A345" s="6" t="s">
        <v>609</v>
      </c>
      <c r="B345" s="7" t="s">
        <v>722</v>
      </c>
      <c r="C345" s="6" t="s">
        <v>723</v>
      </c>
      <c r="D345" s="151">
        <v>50.853260869565197</v>
      </c>
      <c r="E345" s="152">
        <v>50.570844686648499</v>
      </c>
      <c r="F345" s="151">
        <v>289.74358974359001</v>
      </c>
      <c r="G345" s="152">
        <v>302.63157894736798</v>
      </c>
      <c r="H345" s="151">
        <v>70.370370370370395</v>
      </c>
      <c r="I345" s="152">
        <v>71.495327102803699</v>
      </c>
      <c r="J345" s="151">
        <v>52.314814814814802</v>
      </c>
      <c r="K345" s="152">
        <v>53.738317757009298</v>
      </c>
      <c r="L345" s="151">
        <v>191.89189189189199</v>
      </c>
      <c r="M345" s="152">
        <v>174.358974358974</v>
      </c>
    </row>
    <row r="346" spans="1:13">
      <c r="A346" s="6" t="s">
        <v>609</v>
      </c>
      <c r="B346" s="7" t="s">
        <v>724</v>
      </c>
      <c r="C346" s="6" t="s">
        <v>725</v>
      </c>
      <c r="D346" s="151">
        <v>45.690082644628099</v>
      </c>
      <c r="E346" s="152">
        <v>45.716768916155402</v>
      </c>
      <c r="F346" s="151">
        <v>166.17647058823499</v>
      </c>
      <c r="G346" s="152">
        <v>168.65671641790999</v>
      </c>
      <c r="H346" s="151">
        <v>59.735973597359703</v>
      </c>
      <c r="I346" s="152">
        <v>58.252427184466001</v>
      </c>
      <c r="J346" s="151">
        <v>37.2937293729373</v>
      </c>
      <c r="K346" s="152">
        <v>36.569579288025899</v>
      </c>
      <c r="L346" s="151">
        <v>148.360655737705</v>
      </c>
      <c r="M346" s="152">
        <v>149.193548387097</v>
      </c>
    </row>
    <row r="347" spans="1:13">
      <c r="A347" s="6" t="s">
        <v>609</v>
      </c>
      <c r="B347" s="7" t="s">
        <v>726</v>
      </c>
      <c r="C347" s="6" t="s">
        <v>727</v>
      </c>
      <c r="D347" s="151">
        <v>49.114548278539999</v>
      </c>
      <c r="E347" s="152">
        <v>49.042806031178102</v>
      </c>
      <c r="F347" s="151">
        <v>265.5</v>
      </c>
      <c r="G347" s="152">
        <v>259.03614457831299</v>
      </c>
      <c r="H347" s="151">
        <v>60.891295293627699</v>
      </c>
      <c r="I347" s="152">
        <v>61.494015683037603</v>
      </c>
      <c r="J347" s="151">
        <v>44.231570179092003</v>
      </c>
      <c r="K347" s="152">
        <v>44.366487825010303</v>
      </c>
      <c r="L347" s="151">
        <v>155.97014925373099</v>
      </c>
      <c r="M347" s="152">
        <v>157.76595744680799</v>
      </c>
    </row>
    <row r="348" spans="1:13">
      <c r="A348" s="6" t="s">
        <v>609</v>
      </c>
      <c r="B348" s="7" t="s">
        <v>728</v>
      </c>
      <c r="C348" s="6" t="s">
        <v>609</v>
      </c>
      <c r="D348" s="151">
        <v>48.483096210733898</v>
      </c>
      <c r="E348" s="152">
        <v>48.376147657359198</v>
      </c>
      <c r="F348" s="151">
        <v>250.083612040134</v>
      </c>
      <c r="G348" s="152">
        <v>244.30116472545799</v>
      </c>
      <c r="H348" s="151">
        <v>64.799195233304999</v>
      </c>
      <c r="I348" s="152">
        <v>64.397416945460193</v>
      </c>
      <c r="J348" s="151">
        <v>46.289561247388399</v>
      </c>
      <c r="K348" s="152">
        <v>45.693612386213303</v>
      </c>
      <c r="L348" s="151">
        <v>143.09631301730599</v>
      </c>
      <c r="M348" s="152">
        <v>145.99043062201</v>
      </c>
    </row>
    <row r="349" spans="1:13">
      <c r="A349" s="6" t="s">
        <v>609</v>
      </c>
      <c r="B349" s="7" t="s">
        <v>729</v>
      </c>
      <c r="C349" s="6" t="s">
        <v>730</v>
      </c>
      <c r="D349" s="151">
        <v>51.487951807228903</v>
      </c>
      <c r="E349" s="152">
        <v>51.670731707317103</v>
      </c>
      <c r="F349" s="151">
        <v>200</v>
      </c>
      <c r="G349" s="152">
        <v>210</v>
      </c>
      <c r="H349" s="151">
        <v>66</v>
      </c>
      <c r="I349" s="152">
        <v>60.7843137254902</v>
      </c>
      <c r="J349" s="151">
        <v>44</v>
      </c>
      <c r="K349" s="152">
        <v>41.176470588235297</v>
      </c>
      <c r="L349" s="151">
        <v>316.66666666666703</v>
      </c>
      <c r="M349" s="152">
        <v>325</v>
      </c>
    </row>
    <row r="350" spans="1:13">
      <c r="A350" s="6" t="s">
        <v>609</v>
      </c>
      <c r="B350" s="7" t="s">
        <v>731</v>
      </c>
      <c r="C350" s="6" t="s">
        <v>732</v>
      </c>
      <c r="D350" s="151">
        <v>46.653946510110899</v>
      </c>
      <c r="E350" s="152">
        <v>46.697603485838798</v>
      </c>
      <c r="F350" s="151">
        <v>191.915641476274</v>
      </c>
      <c r="G350" s="152">
        <v>192.18472468916499</v>
      </c>
      <c r="H350" s="151">
        <v>56.535057862491499</v>
      </c>
      <c r="I350" s="152">
        <v>55.8573853989813</v>
      </c>
      <c r="J350" s="151">
        <v>37.168141592920399</v>
      </c>
      <c r="K350" s="152">
        <v>36.740237691001703</v>
      </c>
      <c r="L350" s="151">
        <v>151.32591958939301</v>
      </c>
      <c r="M350" s="152">
        <v>154.53759723422601</v>
      </c>
    </row>
    <row r="351" spans="1:13">
      <c r="A351" s="6" t="s">
        <v>609</v>
      </c>
      <c r="B351" s="7" t="s">
        <v>733</v>
      </c>
      <c r="C351" s="6" t="s">
        <v>734</v>
      </c>
      <c r="D351" s="151">
        <v>54.504830917874401</v>
      </c>
      <c r="E351" s="152">
        <v>56.746153846153803</v>
      </c>
      <c r="F351" s="151">
        <v>433.33333333333297</v>
      </c>
      <c r="G351" s="152">
        <v>650</v>
      </c>
      <c r="H351" s="151">
        <v>86.486486486486498</v>
      </c>
      <c r="I351" s="152">
        <v>85.714285714285694</v>
      </c>
      <c r="J351" s="151">
        <v>70.270270270270302</v>
      </c>
      <c r="K351" s="152">
        <v>74.285714285714306</v>
      </c>
      <c r="L351" s="151">
        <v>192.105263157895</v>
      </c>
      <c r="M351" s="152">
        <v>228.125</v>
      </c>
    </row>
    <row r="352" spans="1:13">
      <c r="A352" s="6" t="s">
        <v>609</v>
      </c>
      <c r="B352" s="7" t="s">
        <v>735</v>
      </c>
      <c r="C352" s="6" t="s">
        <v>736</v>
      </c>
      <c r="D352" s="151">
        <v>48.8025765249945</v>
      </c>
      <c r="E352" s="152">
        <v>48.627650176678401</v>
      </c>
      <c r="F352" s="151">
        <v>266.94386694386702</v>
      </c>
      <c r="G352" s="152">
        <v>257.20164609053501</v>
      </c>
      <c r="H352" s="151">
        <v>63.580691642651303</v>
      </c>
      <c r="I352" s="152">
        <v>62.177650429799399</v>
      </c>
      <c r="J352" s="151">
        <v>46.253602305475503</v>
      </c>
      <c r="K352" s="152">
        <v>44.7707736389685</v>
      </c>
      <c r="L352" s="151">
        <v>153.284671532847</v>
      </c>
      <c r="M352" s="152">
        <v>151.985559566787</v>
      </c>
    </row>
    <row r="353" spans="1:13">
      <c r="A353" s="6" t="s">
        <v>609</v>
      </c>
      <c r="B353" s="7" t="s">
        <v>737</v>
      </c>
      <c r="C353" s="6" t="s">
        <v>738</v>
      </c>
      <c r="D353" s="151">
        <v>48.055265842875002</v>
      </c>
      <c r="E353" s="152">
        <v>47.890935804701598</v>
      </c>
      <c r="F353" s="151">
        <v>228.78048780487799</v>
      </c>
      <c r="G353" s="152">
        <v>223.355576739752</v>
      </c>
      <c r="H353" s="151">
        <v>61.823518620436602</v>
      </c>
      <c r="I353" s="152">
        <v>62.170087976539598</v>
      </c>
      <c r="J353" s="151">
        <v>43.019629425793397</v>
      </c>
      <c r="K353" s="152">
        <v>42.943548387096797</v>
      </c>
      <c r="L353" s="151">
        <v>149.13162705667301</v>
      </c>
      <c r="M353" s="152">
        <v>149.24623115577899</v>
      </c>
    </row>
    <row r="354" spans="1:13">
      <c r="A354" s="6" t="s">
        <v>609</v>
      </c>
      <c r="B354" s="7" t="s">
        <v>739</v>
      </c>
      <c r="C354" s="6" t="s">
        <v>740</v>
      </c>
      <c r="D354" s="151">
        <v>50.286008230452701</v>
      </c>
      <c r="E354" s="152">
        <v>49.876021798365102</v>
      </c>
      <c r="F354" s="151">
        <v>332.35294117647101</v>
      </c>
      <c r="G354" s="152">
        <v>305.555555555556</v>
      </c>
      <c r="H354" s="151">
        <v>67.586206896551701</v>
      </c>
      <c r="I354" s="152">
        <v>66.0633484162896</v>
      </c>
      <c r="J354" s="151">
        <v>51.954022988505699</v>
      </c>
      <c r="K354" s="152">
        <v>49.773755656108598</v>
      </c>
      <c r="L354" s="151">
        <v>151.44508670520199</v>
      </c>
      <c r="M354" s="152">
        <v>158.47953216374299</v>
      </c>
    </row>
    <row r="355" spans="1:13">
      <c r="A355" s="6" t="s">
        <v>609</v>
      </c>
      <c r="B355" s="7" t="s">
        <v>741</v>
      </c>
      <c r="C355" s="6" t="s">
        <v>742</v>
      </c>
      <c r="D355" s="151">
        <v>46.215927750410501</v>
      </c>
      <c r="E355" s="152">
        <v>45.4790322580645</v>
      </c>
      <c r="F355" s="151">
        <v>184.210526315789</v>
      </c>
      <c r="G355" s="152">
        <v>163.85542168674701</v>
      </c>
      <c r="H355" s="151">
        <v>54.961832061068698</v>
      </c>
      <c r="I355" s="152">
        <v>54.613466334164599</v>
      </c>
      <c r="J355" s="151">
        <v>35.623409669211199</v>
      </c>
      <c r="K355" s="152">
        <v>33.9152119700748</v>
      </c>
      <c r="L355" s="151">
        <v>153.54838709677401</v>
      </c>
      <c r="M355" s="152">
        <v>147.530864197531</v>
      </c>
    </row>
    <row r="356" spans="1:13">
      <c r="A356" s="6" t="s">
        <v>609</v>
      </c>
      <c r="B356" s="7" t="s">
        <v>743</v>
      </c>
      <c r="C356" s="6" t="s">
        <v>744</v>
      </c>
      <c r="D356" s="151">
        <v>43.024938960585999</v>
      </c>
      <c r="E356" s="152">
        <v>42.795438596491202</v>
      </c>
      <c r="F356" s="151">
        <v>123.419203747073</v>
      </c>
      <c r="G356" s="152">
        <v>116.85393258427</v>
      </c>
      <c r="H356" s="151">
        <v>49.869315211709399</v>
      </c>
      <c r="I356" s="152">
        <v>51.193633952254601</v>
      </c>
      <c r="J356" s="151">
        <v>27.548353371667499</v>
      </c>
      <c r="K356" s="152">
        <v>27.586206896551701</v>
      </c>
      <c r="L356" s="151">
        <v>135.88162762022199</v>
      </c>
      <c r="M356" s="152">
        <v>139.21319796954299</v>
      </c>
    </row>
    <row r="357" spans="1:13">
      <c r="A357" s="6" t="s">
        <v>609</v>
      </c>
      <c r="B357" s="7" t="s">
        <v>745</v>
      </c>
      <c r="C357" s="6" t="s">
        <v>746</v>
      </c>
      <c r="D357" s="151">
        <v>47.973735886107001</v>
      </c>
      <c r="E357" s="152">
        <v>47.773580246913603</v>
      </c>
      <c r="F357" s="151">
        <v>222.70742358078601</v>
      </c>
      <c r="G357" s="152">
        <v>223.21428571428601</v>
      </c>
      <c r="H357" s="151">
        <v>56.933744221879799</v>
      </c>
      <c r="I357" s="152">
        <v>55.649500384319801</v>
      </c>
      <c r="J357" s="151">
        <v>39.291217257318898</v>
      </c>
      <c r="K357" s="152">
        <v>38.431975403535702</v>
      </c>
      <c r="L357" s="151">
        <v>159.6</v>
      </c>
      <c r="M357" s="152">
        <v>158.648111332008</v>
      </c>
    </row>
    <row r="358" spans="1:13">
      <c r="A358" s="6" t="s">
        <v>609</v>
      </c>
      <c r="B358" s="7" t="s">
        <v>747</v>
      </c>
      <c r="C358" s="6" t="s">
        <v>748</v>
      </c>
      <c r="D358" s="151">
        <v>44.03770648791</v>
      </c>
      <c r="E358" s="152">
        <v>43.9414090582315</v>
      </c>
      <c r="F358" s="151">
        <v>140.415335463259</v>
      </c>
      <c r="G358" s="152">
        <v>133.70078740157501</v>
      </c>
      <c r="H358" s="151">
        <v>56.324850299401199</v>
      </c>
      <c r="I358" s="152">
        <v>55.187802156935703</v>
      </c>
      <c r="J358" s="151">
        <v>32.896706586826298</v>
      </c>
      <c r="K358" s="152">
        <v>31.573075492748199</v>
      </c>
      <c r="L358" s="151">
        <v>127.017841971113</v>
      </c>
      <c r="M358" s="152">
        <v>130.41988003427599</v>
      </c>
    </row>
    <row r="359" spans="1:13">
      <c r="A359" s="6" t="s">
        <v>609</v>
      </c>
      <c r="B359" s="7" t="s">
        <v>749</v>
      </c>
      <c r="C359" s="6" t="s">
        <v>750</v>
      </c>
      <c r="D359" s="151">
        <v>44.556100981767202</v>
      </c>
      <c r="E359" s="152">
        <v>43.972524407252401</v>
      </c>
      <c r="F359" s="151">
        <v>156.210526315789</v>
      </c>
      <c r="G359" s="152">
        <v>141.851106639839</v>
      </c>
      <c r="H359" s="151">
        <v>51.831345826235101</v>
      </c>
      <c r="I359" s="152">
        <v>50.440621065883299</v>
      </c>
      <c r="J359" s="151">
        <v>31.601362862010198</v>
      </c>
      <c r="K359" s="152">
        <v>29.584557280738601</v>
      </c>
      <c r="L359" s="151">
        <v>134.80000000000001</v>
      </c>
      <c r="M359" s="152">
        <v>139.49748743718601</v>
      </c>
    </row>
    <row r="360" spans="1:13">
      <c r="A360" s="6" t="s">
        <v>609</v>
      </c>
      <c r="B360" s="7" t="s">
        <v>751</v>
      </c>
      <c r="C360" s="6" t="s">
        <v>752</v>
      </c>
      <c r="D360" s="151">
        <v>48.227938186254597</v>
      </c>
      <c r="E360" s="152">
        <v>47.752208835341399</v>
      </c>
      <c r="F360" s="151">
        <v>234.191176470588</v>
      </c>
      <c r="G360" s="152">
        <v>220.71428571428601</v>
      </c>
      <c r="H360" s="151">
        <v>58.645161290322598</v>
      </c>
      <c r="I360" s="152">
        <v>56.4070351758794</v>
      </c>
      <c r="J360" s="151">
        <v>41.096774193548399</v>
      </c>
      <c r="K360" s="152">
        <v>38.819095477386902</v>
      </c>
      <c r="L360" s="151">
        <v>169.565217391304</v>
      </c>
      <c r="M360" s="152">
        <v>166.220735785953</v>
      </c>
    </row>
    <row r="361" spans="1:13">
      <c r="A361" s="6" t="s">
        <v>609</v>
      </c>
      <c r="B361" s="7" t="s">
        <v>753</v>
      </c>
      <c r="C361" s="6" t="s">
        <v>754</v>
      </c>
      <c r="D361" s="151">
        <v>50.387545344619099</v>
      </c>
      <c r="E361" s="152">
        <v>49.881406436233597</v>
      </c>
      <c r="F361" s="151">
        <v>339.13043478260897</v>
      </c>
      <c r="G361" s="152">
        <v>316.90140845070403</v>
      </c>
      <c r="H361" s="151">
        <v>57.824427480916</v>
      </c>
      <c r="I361" s="152">
        <v>54.511970534070002</v>
      </c>
      <c r="J361" s="151">
        <v>44.656488549618302</v>
      </c>
      <c r="K361" s="152">
        <v>41.436464088397798</v>
      </c>
      <c r="L361" s="151">
        <v>178.723404255319</v>
      </c>
      <c r="M361" s="152">
        <v>167.487684729064</v>
      </c>
    </row>
    <row r="362" spans="1:13">
      <c r="A362" s="6" t="s">
        <v>609</v>
      </c>
      <c r="B362" s="7" t="s">
        <v>755</v>
      </c>
      <c r="C362" s="6" t="s">
        <v>756</v>
      </c>
      <c r="D362" s="151">
        <v>46.741890639480999</v>
      </c>
      <c r="E362" s="152">
        <v>46.719718309859203</v>
      </c>
      <c r="F362" s="151">
        <v>210.31746031745999</v>
      </c>
      <c r="G362" s="152">
        <v>218.032786885246</v>
      </c>
      <c r="H362" s="151">
        <v>56.831395348837198</v>
      </c>
      <c r="I362" s="152">
        <v>57.3116691285081</v>
      </c>
      <c r="J362" s="151">
        <v>38.517441860465098</v>
      </c>
      <c r="K362" s="152">
        <v>39.2909896602659</v>
      </c>
      <c r="L362" s="151">
        <v>156.716417910448</v>
      </c>
      <c r="M362" s="152">
        <v>158.39694656488501</v>
      </c>
    </row>
    <row r="363" spans="1:13">
      <c r="A363" s="6" t="s">
        <v>609</v>
      </c>
      <c r="B363" s="7" t="s">
        <v>757</v>
      </c>
      <c r="C363" s="6" t="s">
        <v>758</v>
      </c>
      <c r="D363" s="151">
        <v>48.201492537313399</v>
      </c>
      <c r="E363" s="152">
        <v>47.575000000000003</v>
      </c>
      <c r="F363" s="151">
        <v>212</v>
      </c>
      <c r="G363" s="152">
        <v>208.333333333333</v>
      </c>
      <c r="H363" s="151">
        <v>63.414634146341498</v>
      </c>
      <c r="I363" s="152">
        <v>58.730158730158699</v>
      </c>
      <c r="J363" s="151">
        <v>43.089430894308897</v>
      </c>
      <c r="K363" s="152">
        <v>39.682539682539698</v>
      </c>
      <c r="L363" s="151">
        <v>179.54545454545499</v>
      </c>
      <c r="M363" s="152">
        <v>173.91304347826099</v>
      </c>
    </row>
    <row r="364" spans="1:13">
      <c r="A364" s="6" t="s">
        <v>609</v>
      </c>
      <c r="B364" s="7" t="s">
        <v>759</v>
      </c>
      <c r="C364" s="6" t="s">
        <v>760</v>
      </c>
      <c r="D364" s="151">
        <v>45.5795811518325</v>
      </c>
      <c r="E364" s="152">
        <v>45.451476793248901</v>
      </c>
      <c r="F364" s="151">
        <v>173.38709677419399</v>
      </c>
      <c r="G364" s="152">
        <v>168.8</v>
      </c>
      <c r="H364" s="151">
        <v>55.0324675324675</v>
      </c>
      <c r="I364" s="152">
        <v>54.901960784313701</v>
      </c>
      <c r="J364" s="151">
        <v>34.902597402597401</v>
      </c>
      <c r="K364" s="152">
        <v>34.477124183006502</v>
      </c>
      <c r="L364" s="151">
        <v>129.85074626865699</v>
      </c>
      <c r="M364" s="152">
        <v>134.48275862068999</v>
      </c>
    </row>
    <row r="365" spans="1:13">
      <c r="A365" s="6" t="s">
        <v>609</v>
      </c>
      <c r="B365" s="7" t="s">
        <v>761</v>
      </c>
      <c r="C365" s="6" t="s">
        <v>762</v>
      </c>
      <c r="D365" s="151">
        <v>47.045090180360702</v>
      </c>
      <c r="E365" s="152">
        <v>46.798562353727903</v>
      </c>
      <c r="F365" s="151">
        <v>200.53475935828899</v>
      </c>
      <c r="G365" s="152">
        <v>200</v>
      </c>
      <c r="H365" s="151">
        <v>60.106951871657799</v>
      </c>
      <c r="I365" s="152">
        <v>59.011164274322198</v>
      </c>
      <c r="J365" s="151">
        <v>40.106951871657799</v>
      </c>
      <c r="K365" s="152">
        <v>39.340776182881399</v>
      </c>
      <c r="L365" s="151">
        <v>142.54215304799001</v>
      </c>
      <c r="M365" s="152">
        <v>141.46341463414601</v>
      </c>
    </row>
    <row r="366" spans="1:13">
      <c r="A366" s="6" t="s">
        <v>763</v>
      </c>
      <c r="B366" s="7" t="s">
        <v>764</v>
      </c>
      <c r="C366" s="6" t="s">
        <v>765</v>
      </c>
      <c r="D366" s="151">
        <v>46.022237899515403</v>
      </c>
      <c r="E366" s="152">
        <v>45.842576634248402</v>
      </c>
      <c r="F366" s="151">
        <v>177.71013814095099</v>
      </c>
      <c r="G366" s="152">
        <v>172.603686635945</v>
      </c>
      <c r="H366" s="151">
        <v>57.186249457596098</v>
      </c>
      <c r="I366" s="152">
        <v>57.262475194811501</v>
      </c>
      <c r="J366" s="151">
        <v>36.594185429825004</v>
      </c>
      <c r="K366" s="152">
        <v>36.256715551038198</v>
      </c>
      <c r="L366" s="151">
        <v>145.049621928166</v>
      </c>
      <c r="M366" s="152">
        <v>145.70103460577999</v>
      </c>
    </row>
    <row r="367" spans="1:13">
      <c r="A367" s="6" t="s">
        <v>763</v>
      </c>
      <c r="B367" s="7" t="s">
        <v>766</v>
      </c>
      <c r="C367" s="6" t="s">
        <v>767</v>
      </c>
      <c r="D367" s="151">
        <v>46.745599151643702</v>
      </c>
      <c r="E367" s="152">
        <v>46.291129883843702</v>
      </c>
      <c r="F367" s="151">
        <v>201.46520146520101</v>
      </c>
      <c r="G367" s="152">
        <v>192.32142857142901</v>
      </c>
      <c r="H367" s="151">
        <v>53.633105246008498</v>
      </c>
      <c r="I367" s="152">
        <v>52.8405422853454</v>
      </c>
      <c r="J367" s="151">
        <v>35.842293906809999</v>
      </c>
      <c r="K367" s="152">
        <v>34.764364105874797</v>
      </c>
      <c r="L367" s="151">
        <v>155.75</v>
      </c>
      <c r="M367" s="152">
        <v>151.257096512571</v>
      </c>
    </row>
    <row r="368" spans="1:13">
      <c r="A368" s="6" t="s">
        <v>763</v>
      </c>
      <c r="B368" s="7" t="s">
        <v>768</v>
      </c>
      <c r="C368" s="6" t="s">
        <v>769</v>
      </c>
      <c r="D368" s="151">
        <v>44.971650998824899</v>
      </c>
      <c r="E368" s="152">
        <v>44.725668291242101</v>
      </c>
      <c r="F368" s="151">
        <v>155.85980284775499</v>
      </c>
      <c r="G368" s="152">
        <v>148.888888888889</v>
      </c>
      <c r="H368" s="151">
        <v>52.236135957066203</v>
      </c>
      <c r="I368" s="152">
        <v>53.224711473184001</v>
      </c>
      <c r="J368" s="151">
        <v>31.8202146690519</v>
      </c>
      <c r="K368" s="152">
        <v>31.8397827562797</v>
      </c>
      <c r="L368" s="151">
        <v>152.37020316027099</v>
      </c>
      <c r="M368" s="152">
        <v>156.173913043478</v>
      </c>
    </row>
    <row r="369" spans="1:13">
      <c r="A369" s="6" t="s">
        <v>763</v>
      </c>
      <c r="B369" s="7" t="s">
        <v>770</v>
      </c>
      <c r="C369" s="6" t="s">
        <v>771</v>
      </c>
      <c r="D369" s="151">
        <v>48.020215219062301</v>
      </c>
      <c r="E369" s="152">
        <v>47.732665166700798</v>
      </c>
      <c r="F369" s="151">
        <v>227.972027972028</v>
      </c>
      <c r="G369" s="152">
        <v>215.99530700039099</v>
      </c>
      <c r="H369" s="151">
        <v>69.078149367527303</v>
      </c>
      <c r="I369" s="152">
        <v>70.407807598466405</v>
      </c>
      <c r="J369" s="151">
        <v>48.015941777854799</v>
      </c>
      <c r="K369" s="152">
        <v>48.126524921575502</v>
      </c>
      <c r="L369" s="151">
        <v>151.953721894783</v>
      </c>
      <c r="M369" s="152">
        <v>155.19235045585901</v>
      </c>
    </row>
    <row r="370" spans="1:13">
      <c r="A370" s="6" t="s">
        <v>763</v>
      </c>
      <c r="B370" s="7" t="s">
        <v>772</v>
      </c>
      <c r="C370" s="6" t="s">
        <v>773</v>
      </c>
      <c r="D370" s="151">
        <v>45.187474861234001</v>
      </c>
      <c r="E370" s="152">
        <v>44.928802458154799</v>
      </c>
      <c r="F370" s="151">
        <v>157.618213660245</v>
      </c>
      <c r="G370" s="152">
        <v>149.915302089215</v>
      </c>
      <c r="H370" s="151">
        <v>55.038663008231502</v>
      </c>
      <c r="I370" s="152">
        <v>55.736053393779102</v>
      </c>
      <c r="J370" s="151">
        <v>33.674232975804401</v>
      </c>
      <c r="K370" s="152">
        <v>33.434076312807001</v>
      </c>
      <c r="L370" s="151">
        <v>153.17335017366599</v>
      </c>
      <c r="M370" s="152">
        <v>153.787152444871</v>
      </c>
    </row>
    <row r="371" spans="1:13">
      <c r="A371" s="6" t="s">
        <v>763</v>
      </c>
      <c r="B371" s="7" t="s">
        <v>774</v>
      </c>
      <c r="C371" s="6" t="s">
        <v>775</v>
      </c>
      <c r="D371" s="151">
        <v>44.318516912402401</v>
      </c>
      <c r="E371" s="152">
        <v>43.798072758769997</v>
      </c>
      <c r="F371" s="151">
        <v>143.85703648547999</v>
      </c>
      <c r="G371" s="152">
        <v>134.96051687006499</v>
      </c>
      <c r="H371" s="151">
        <v>55.051269120860603</v>
      </c>
      <c r="I371" s="152">
        <v>54.888478953546901</v>
      </c>
      <c r="J371" s="151">
        <v>32.476046394351997</v>
      </c>
      <c r="K371" s="152">
        <v>31.527754485997001</v>
      </c>
      <c r="L371" s="151">
        <v>145.62345169281599</v>
      </c>
      <c r="M371" s="152">
        <v>142.991035044825</v>
      </c>
    </row>
    <row r="372" spans="1:13">
      <c r="A372" s="6" t="s">
        <v>763</v>
      </c>
      <c r="B372" s="7" t="s">
        <v>776</v>
      </c>
      <c r="C372" s="6" t="s">
        <v>777</v>
      </c>
      <c r="D372" s="151">
        <v>46.754647165083597</v>
      </c>
      <c r="E372" s="152">
        <v>46.397185958804798</v>
      </c>
      <c r="F372" s="151">
        <v>199.04351984696299</v>
      </c>
      <c r="G372" s="152">
        <v>189.505316689783</v>
      </c>
      <c r="H372" s="151">
        <v>57.324899156582298</v>
      </c>
      <c r="I372" s="152">
        <v>57.067347124760801</v>
      </c>
      <c r="J372" s="151">
        <v>38.155482214888202</v>
      </c>
      <c r="K372" s="152">
        <v>37.355326711018002</v>
      </c>
      <c r="L372" s="151">
        <v>149.32571428571401</v>
      </c>
      <c r="M372" s="152">
        <v>149.84061930783199</v>
      </c>
    </row>
    <row r="373" spans="1:13">
      <c r="A373" s="6" t="s">
        <v>763</v>
      </c>
      <c r="B373" s="7" t="s">
        <v>778</v>
      </c>
      <c r="C373" s="6" t="s">
        <v>779</v>
      </c>
      <c r="D373" s="151">
        <v>45.850190320826499</v>
      </c>
      <c r="E373" s="152">
        <v>45.689350719913101</v>
      </c>
      <c r="F373" s="151">
        <v>181.14035087719299</v>
      </c>
      <c r="G373" s="152">
        <v>178.969957081545</v>
      </c>
      <c r="H373" s="151">
        <v>53.505843071786302</v>
      </c>
      <c r="I373" s="152">
        <v>54.598908021839598</v>
      </c>
      <c r="J373" s="151">
        <v>34.474123539232103</v>
      </c>
      <c r="K373" s="152">
        <v>35.027299454010901</v>
      </c>
      <c r="L373" s="151">
        <v>148.547717842324</v>
      </c>
      <c r="M373" s="152">
        <v>152.22457627118601</v>
      </c>
    </row>
    <row r="374" spans="1:13">
      <c r="A374" s="6" t="s">
        <v>763</v>
      </c>
      <c r="B374" s="7" t="s">
        <v>780</v>
      </c>
      <c r="C374" s="6" t="s">
        <v>781</v>
      </c>
      <c r="D374" s="151">
        <v>45.528621863573299</v>
      </c>
      <c r="E374" s="152">
        <v>45.029323308270698</v>
      </c>
      <c r="F374" s="151">
        <v>170.469798657718</v>
      </c>
      <c r="G374" s="152">
        <v>157.734806629834</v>
      </c>
      <c r="H374" s="151">
        <v>55.205479452054803</v>
      </c>
      <c r="I374" s="152">
        <v>54.024319629415203</v>
      </c>
      <c r="J374" s="151">
        <v>34.794520547945197</v>
      </c>
      <c r="K374" s="152">
        <v>33.063115228720299</v>
      </c>
      <c r="L374" s="151">
        <v>145.67307692307699</v>
      </c>
      <c r="M374" s="152">
        <v>146.71428571428601</v>
      </c>
    </row>
    <row r="375" spans="1:13">
      <c r="A375" s="6" t="s">
        <v>763</v>
      </c>
      <c r="B375" s="7" t="s">
        <v>782</v>
      </c>
      <c r="C375" s="6" t="s">
        <v>783</v>
      </c>
      <c r="D375" s="151">
        <v>46.690028713129699</v>
      </c>
      <c r="E375" s="152">
        <v>46.320532915360502</v>
      </c>
      <c r="F375" s="151">
        <v>207.173913043478</v>
      </c>
      <c r="G375" s="152">
        <v>191.15226337448601</v>
      </c>
      <c r="H375" s="151">
        <v>58.436724565756798</v>
      </c>
      <c r="I375" s="152">
        <v>58.640696228760902</v>
      </c>
      <c r="J375" s="151">
        <v>39.412737799834602</v>
      </c>
      <c r="K375" s="152">
        <v>38.499792789059299</v>
      </c>
      <c r="L375" s="151">
        <v>147.23926380368101</v>
      </c>
      <c r="M375" s="152">
        <v>149.534643226474</v>
      </c>
    </row>
    <row r="376" spans="1:13">
      <c r="A376" s="6" t="s">
        <v>763</v>
      </c>
      <c r="B376" s="7" t="s">
        <v>784</v>
      </c>
      <c r="C376" s="6" t="s">
        <v>785</v>
      </c>
      <c r="D376" s="151">
        <v>48.026369513439903</v>
      </c>
      <c r="E376" s="152">
        <v>47.755932203389797</v>
      </c>
      <c r="F376" s="151">
        <v>220.68965517241401</v>
      </c>
      <c r="G376" s="152">
        <v>210.364145658263</v>
      </c>
      <c r="H376" s="151">
        <v>61.2177729018102</v>
      </c>
      <c r="I376" s="152">
        <v>60.1520086862106</v>
      </c>
      <c r="J376" s="151">
        <v>42.128359846407001</v>
      </c>
      <c r="K376" s="152">
        <v>40.770901194354003</v>
      </c>
      <c r="L376" s="151">
        <v>167.69456681350999</v>
      </c>
      <c r="M376" s="152">
        <v>169.69253294289899</v>
      </c>
    </row>
    <row r="377" spans="1:13">
      <c r="A377" s="6" t="s">
        <v>763</v>
      </c>
      <c r="B377" s="7" t="s">
        <v>786</v>
      </c>
      <c r="C377" s="6" t="s">
        <v>787</v>
      </c>
      <c r="D377" s="151">
        <v>46.113890237979597</v>
      </c>
      <c r="E377" s="152">
        <v>45.858187134502899</v>
      </c>
      <c r="F377" s="151">
        <v>181.39534883720901</v>
      </c>
      <c r="G377" s="152">
        <v>176.833976833977</v>
      </c>
      <c r="H377" s="151">
        <v>54.463615903975999</v>
      </c>
      <c r="I377" s="152">
        <v>53.7078651685393</v>
      </c>
      <c r="J377" s="151">
        <v>35.108777194298597</v>
      </c>
      <c r="K377" s="152">
        <v>34.307116104868904</v>
      </c>
      <c r="L377" s="151">
        <v>150.56390977443601</v>
      </c>
      <c r="M377" s="152">
        <v>150.93984962406</v>
      </c>
    </row>
    <row r="378" spans="1:13">
      <c r="A378" s="6" t="s">
        <v>763</v>
      </c>
      <c r="B378" s="7" t="s">
        <v>788</v>
      </c>
      <c r="C378" s="6" t="s">
        <v>789</v>
      </c>
      <c r="D378" s="151">
        <v>48.353675744320597</v>
      </c>
      <c r="E378" s="152">
        <v>47.980197322057798</v>
      </c>
      <c r="F378" s="151">
        <v>240</v>
      </c>
      <c r="G378" s="152">
        <v>230.418719211823</v>
      </c>
      <c r="H378" s="151">
        <v>61.031583730970198</v>
      </c>
      <c r="I378" s="152">
        <v>60.811423390752502</v>
      </c>
      <c r="J378" s="151">
        <v>43.081117927743698</v>
      </c>
      <c r="K378" s="152">
        <v>42.4070716228468</v>
      </c>
      <c r="L378" s="151">
        <v>149.066213921902</v>
      </c>
      <c r="M378" s="152">
        <v>148.28362408553701</v>
      </c>
    </row>
    <row r="379" spans="1:13">
      <c r="A379" s="6" t="s">
        <v>763</v>
      </c>
      <c r="B379" s="7" t="s">
        <v>790</v>
      </c>
      <c r="C379" s="6" t="s">
        <v>791</v>
      </c>
      <c r="D379" s="151">
        <v>47.698332924736498</v>
      </c>
      <c r="E379" s="152">
        <v>47.308655482616103</v>
      </c>
      <c r="F379" s="151">
        <v>234.130434782609</v>
      </c>
      <c r="G379" s="152">
        <v>219.42740286298601</v>
      </c>
      <c r="H379" s="151">
        <v>60.4642014162077</v>
      </c>
      <c r="I379" s="152">
        <v>61.230889847118803</v>
      </c>
      <c r="J379" s="151">
        <v>42.368214004720699</v>
      </c>
      <c r="K379" s="152">
        <v>42.061936495491999</v>
      </c>
      <c r="L379" s="151">
        <v>145.130183220829</v>
      </c>
      <c r="M379" s="152">
        <v>147.429679922405</v>
      </c>
    </row>
    <row r="380" spans="1:13">
      <c r="A380" s="6" t="s">
        <v>763</v>
      </c>
      <c r="B380" s="7" t="s">
        <v>792</v>
      </c>
      <c r="C380" s="6" t="s">
        <v>793</v>
      </c>
      <c r="D380" s="151">
        <v>47.265052446108498</v>
      </c>
      <c r="E380" s="152">
        <v>46.998525317676901</v>
      </c>
      <c r="F380" s="151">
        <v>212.62838468720801</v>
      </c>
      <c r="G380" s="152">
        <v>204.51317296678101</v>
      </c>
      <c r="H380" s="151">
        <v>58.408198866114297</v>
      </c>
      <c r="I380" s="152">
        <v>57.8239874711794</v>
      </c>
      <c r="J380" s="151">
        <v>39.7252507631923</v>
      </c>
      <c r="K380" s="152">
        <v>38.834993692086798</v>
      </c>
      <c r="L380" s="151">
        <v>146.26785522500299</v>
      </c>
      <c r="M380" s="152">
        <v>149.26263283452599</v>
      </c>
    </row>
    <row r="381" spans="1:13">
      <c r="A381" s="6" t="s">
        <v>763</v>
      </c>
      <c r="B381" s="7" t="s">
        <v>794</v>
      </c>
      <c r="C381" s="6" t="s">
        <v>795</v>
      </c>
      <c r="D381" s="151">
        <v>47.772696141846097</v>
      </c>
      <c r="E381" s="152">
        <v>47.841771180915103</v>
      </c>
      <c r="F381" s="151">
        <v>231.03448275862101</v>
      </c>
      <c r="G381" s="152">
        <v>227.33419188667099</v>
      </c>
      <c r="H381" s="151">
        <v>62.214541414640202</v>
      </c>
      <c r="I381" s="152">
        <v>63.919275745001897</v>
      </c>
      <c r="J381" s="151">
        <v>43.420565362300898</v>
      </c>
      <c r="K381" s="152">
        <v>44.392053313215101</v>
      </c>
      <c r="L381" s="151">
        <v>131.58947970268699</v>
      </c>
      <c r="M381" s="152">
        <v>136.80214381420299</v>
      </c>
    </row>
    <row r="382" spans="1:13">
      <c r="A382" s="6" t="s">
        <v>763</v>
      </c>
      <c r="B382" s="7" t="s">
        <v>796</v>
      </c>
      <c r="C382" s="6" t="s">
        <v>797</v>
      </c>
      <c r="D382" s="151">
        <v>43.671964140179298</v>
      </c>
      <c r="E382" s="152">
        <v>43.0756353368294</v>
      </c>
      <c r="F382" s="151">
        <v>138.58024691358</v>
      </c>
      <c r="G382" s="152">
        <v>122.033898305085</v>
      </c>
      <c r="H382" s="151">
        <v>45.984533016061903</v>
      </c>
      <c r="I382" s="152">
        <v>46.426461901949203</v>
      </c>
      <c r="J382" s="151">
        <v>26.710291493158799</v>
      </c>
      <c r="K382" s="152">
        <v>25.516834022445401</v>
      </c>
      <c r="L382" s="151">
        <v>142.91907514450901</v>
      </c>
      <c r="M382" s="152">
        <v>149.33726067746699</v>
      </c>
    </row>
    <row r="383" spans="1:13">
      <c r="A383" s="6" t="s">
        <v>763</v>
      </c>
      <c r="B383" s="7" t="s">
        <v>798</v>
      </c>
      <c r="C383" s="6" t="s">
        <v>799</v>
      </c>
      <c r="D383" s="151">
        <v>46.079795627019301</v>
      </c>
      <c r="E383" s="152">
        <v>45.587591240875902</v>
      </c>
      <c r="F383" s="151">
        <v>188.273615635179</v>
      </c>
      <c r="G383" s="152">
        <v>175.148263202485</v>
      </c>
      <c r="H383" s="151">
        <v>57.661553041521103</v>
      </c>
      <c r="I383" s="152">
        <v>56.946636273306503</v>
      </c>
      <c r="J383" s="151">
        <v>37.659183794349303</v>
      </c>
      <c r="K383" s="152">
        <v>36.249926939037898</v>
      </c>
      <c r="L383" s="151">
        <v>143.41118800461399</v>
      </c>
      <c r="M383" s="152">
        <v>144.97422680412399</v>
      </c>
    </row>
    <row r="384" spans="1:13">
      <c r="A384" s="6" t="s">
        <v>763</v>
      </c>
      <c r="B384" s="7" t="s">
        <v>800</v>
      </c>
      <c r="C384" s="6" t="s">
        <v>801</v>
      </c>
      <c r="D384" s="151">
        <v>46.658760683760697</v>
      </c>
      <c r="E384" s="152">
        <v>46.734782608695703</v>
      </c>
      <c r="F384" s="151">
        <v>193.72937293729399</v>
      </c>
      <c r="G384" s="152">
        <v>194.14802065404501</v>
      </c>
      <c r="H384" s="151">
        <v>61.379310344827601</v>
      </c>
      <c r="I384" s="152">
        <v>59.114493254929101</v>
      </c>
      <c r="J384" s="151">
        <v>40.482758620689701</v>
      </c>
      <c r="K384" s="152">
        <v>39.017640954687003</v>
      </c>
      <c r="L384" s="151">
        <v>154.83304042179299</v>
      </c>
      <c r="M384" s="152">
        <v>161.15627822944899</v>
      </c>
    </row>
    <row r="385" spans="1:13">
      <c r="A385" s="6" t="s">
        <v>763</v>
      </c>
      <c r="B385" s="7" t="s">
        <v>802</v>
      </c>
      <c r="C385" s="6" t="s">
        <v>803</v>
      </c>
      <c r="D385" s="151">
        <v>48.222895905871098</v>
      </c>
      <c r="E385" s="152">
        <v>47.739522388059697</v>
      </c>
      <c r="F385" s="151">
        <v>254.96009122006799</v>
      </c>
      <c r="G385" s="152">
        <v>235.05376344086</v>
      </c>
      <c r="H385" s="151">
        <v>59.681748466257702</v>
      </c>
      <c r="I385" s="152">
        <v>59.250808138429399</v>
      </c>
      <c r="J385" s="151">
        <v>42.868098159509202</v>
      </c>
      <c r="K385" s="152">
        <v>41.5668378018635</v>
      </c>
      <c r="L385" s="151">
        <v>148.85496183206101</v>
      </c>
      <c r="M385" s="152">
        <v>151.14613180515801</v>
      </c>
    </row>
    <row r="386" spans="1:13">
      <c r="A386" s="6" t="s">
        <v>763</v>
      </c>
      <c r="B386" s="7" t="s">
        <v>804</v>
      </c>
      <c r="C386" s="6" t="s">
        <v>805</v>
      </c>
      <c r="D386" s="151">
        <v>47.025040963168799</v>
      </c>
      <c r="E386" s="152">
        <v>46.666345811051698</v>
      </c>
      <c r="F386" s="151">
        <v>203.24519230769201</v>
      </c>
      <c r="G386" s="152">
        <v>196.09467455621299</v>
      </c>
      <c r="H386" s="151">
        <v>56.122789456122803</v>
      </c>
      <c r="I386" s="152">
        <v>55.470568673096103</v>
      </c>
      <c r="J386" s="151">
        <v>37.6153931709487</v>
      </c>
      <c r="K386" s="152">
        <v>36.736503713557298</v>
      </c>
      <c r="L386" s="151">
        <v>155.571347356453</v>
      </c>
      <c r="M386" s="152">
        <v>153.04347826086999</v>
      </c>
    </row>
    <row r="387" spans="1:13">
      <c r="A387" s="6" t="s">
        <v>763</v>
      </c>
      <c r="B387" s="7" t="s">
        <v>806</v>
      </c>
      <c r="C387" s="6" t="s">
        <v>807</v>
      </c>
      <c r="D387" s="151">
        <v>44.829743164871601</v>
      </c>
      <c r="E387" s="152">
        <v>44.424793388429798</v>
      </c>
      <c r="F387" s="151">
        <v>166.24203821656101</v>
      </c>
      <c r="G387" s="152">
        <v>147.90419161676601</v>
      </c>
      <c r="H387" s="151">
        <v>52.978453738909998</v>
      </c>
      <c r="I387" s="152">
        <v>52.010050251256303</v>
      </c>
      <c r="J387" s="151">
        <v>33.079847908745201</v>
      </c>
      <c r="K387" s="152">
        <v>31.030150753768801</v>
      </c>
      <c r="L387" s="151">
        <v>144.27244582043301</v>
      </c>
      <c r="M387" s="152">
        <v>154.313099041534</v>
      </c>
    </row>
    <row r="388" spans="1:13">
      <c r="A388" s="6" t="s">
        <v>763</v>
      </c>
      <c r="B388" s="7" t="s">
        <v>808</v>
      </c>
      <c r="C388" s="6" t="s">
        <v>809</v>
      </c>
      <c r="D388" s="151">
        <v>43.582801664355102</v>
      </c>
      <c r="E388" s="152">
        <v>43.2484929202299</v>
      </c>
      <c r="F388" s="151">
        <v>131.83940242763799</v>
      </c>
      <c r="G388" s="152">
        <v>126.59380692167601</v>
      </c>
      <c r="H388" s="151">
        <v>52.528030463295998</v>
      </c>
      <c r="I388" s="152">
        <v>53.5629709364908</v>
      </c>
      <c r="J388" s="151">
        <v>29.8709540935054</v>
      </c>
      <c r="K388" s="152">
        <v>29.924650161463902</v>
      </c>
      <c r="L388" s="151">
        <v>143.53426069036601</v>
      </c>
      <c r="M388" s="152">
        <v>142.55874673629199</v>
      </c>
    </row>
    <row r="389" spans="1:13">
      <c r="A389" s="6" t="s">
        <v>763</v>
      </c>
      <c r="B389" s="7" t="s">
        <v>810</v>
      </c>
      <c r="C389" s="6" t="s">
        <v>811</v>
      </c>
      <c r="D389" s="151">
        <v>46.943454747892503</v>
      </c>
      <c r="E389" s="152">
        <v>46.809069117059501</v>
      </c>
      <c r="F389" s="151">
        <v>203.79918588873801</v>
      </c>
      <c r="G389" s="152">
        <v>197.60159893404401</v>
      </c>
      <c r="H389" s="151">
        <v>55.311264822134397</v>
      </c>
      <c r="I389" s="152">
        <v>55.5044731610338</v>
      </c>
      <c r="J389" s="151">
        <v>37.104743083004003</v>
      </c>
      <c r="K389" s="152">
        <v>36.853876739562601</v>
      </c>
      <c r="L389" s="151">
        <v>153.71356941397701</v>
      </c>
      <c r="M389" s="152">
        <v>155.57319784058399</v>
      </c>
    </row>
    <row r="390" spans="1:13">
      <c r="A390" s="6" t="s">
        <v>763</v>
      </c>
      <c r="B390" s="7" t="s">
        <v>812</v>
      </c>
      <c r="C390" s="6" t="s">
        <v>813</v>
      </c>
      <c r="D390" s="151">
        <v>42.312711454809097</v>
      </c>
      <c r="E390" s="152">
        <v>41.937968561064103</v>
      </c>
      <c r="F390" s="151">
        <v>102.662721893491</v>
      </c>
      <c r="G390" s="152">
        <v>96.857142857142804</v>
      </c>
      <c r="H390" s="151">
        <v>49.494219653179201</v>
      </c>
      <c r="I390" s="152">
        <v>49.981864345302903</v>
      </c>
      <c r="J390" s="151">
        <v>25.072254335260101</v>
      </c>
      <c r="K390" s="152">
        <v>24.591947769314501</v>
      </c>
      <c r="L390" s="151">
        <v>145.172719220549</v>
      </c>
      <c r="M390" s="152">
        <v>143.76657824933699</v>
      </c>
    </row>
    <row r="391" spans="1:13">
      <c r="A391" s="6" t="s">
        <v>763</v>
      </c>
      <c r="B391" s="7" t="s">
        <v>814</v>
      </c>
      <c r="C391" s="6" t="s">
        <v>815</v>
      </c>
      <c r="D391" s="151">
        <v>45.006988564167699</v>
      </c>
      <c r="E391" s="152">
        <v>44.641875993640703</v>
      </c>
      <c r="F391" s="151">
        <v>162.67258382643001</v>
      </c>
      <c r="G391" s="152">
        <v>156.40655105972999</v>
      </c>
      <c r="H391" s="151">
        <v>51.157207336982601</v>
      </c>
      <c r="I391" s="152">
        <v>51.1728513747356</v>
      </c>
      <c r="J391" s="151">
        <v>31.681551906271</v>
      </c>
      <c r="K391" s="152">
        <v>31.215150932513001</v>
      </c>
      <c r="L391" s="151">
        <v>140.70735090152601</v>
      </c>
      <c r="M391" s="152">
        <v>139.62220686477801</v>
      </c>
    </row>
    <row r="392" spans="1:13">
      <c r="A392" s="6" t="s">
        <v>763</v>
      </c>
      <c r="B392" s="7" t="s">
        <v>816</v>
      </c>
      <c r="C392" s="6" t="s">
        <v>817</v>
      </c>
      <c r="D392" s="151">
        <v>44.5713562753036</v>
      </c>
      <c r="E392" s="152">
        <v>44.1590563165906</v>
      </c>
      <c r="F392" s="151">
        <v>151.663405088063</v>
      </c>
      <c r="G392" s="152">
        <v>138.70370370370401</v>
      </c>
      <c r="H392" s="151">
        <v>48.237059264816203</v>
      </c>
      <c r="I392" s="152">
        <v>48.586505842442499</v>
      </c>
      <c r="J392" s="151">
        <v>29.069767441860499</v>
      </c>
      <c r="K392" s="152">
        <v>28.232189973614801</v>
      </c>
      <c r="L392" s="151">
        <v>149.158878504673</v>
      </c>
      <c r="M392" s="152">
        <v>154.60652591170799</v>
      </c>
    </row>
    <row r="393" spans="1:13">
      <c r="A393" s="6" t="s">
        <v>763</v>
      </c>
      <c r="B393" s="7" t="s">
        <v>818</v>
      </c>
      <c r="C393" s="6" t="s">
        <v>819</v>
      </c>
      <c r="D393" s="151">
        <v>45.6678482807515</v>
      </c>
      <c r="E393" s="152">
        <v>45.464028776978402</v>
      </c>
      <c r="F393" s="151">
        <v>175.48476454293601</v>
      </c>
      <c r="G393" s="152">
        <v>167.44186046511601</v>
      </c>
      <c r="H393" s="151">
        <v>54.448398576512503</v>
      </c>
      <c r="I393" s="152">
        <v>54.230235783633802</v>
      </c>
      <c r="J393" s="151">
        <v>34.6838215165617</v>
      </c>
      <c r="K393" s="152">
        <v>33.952843273231601</v>
      </c>
      <c r="L393" s="151">
        <v>160.55634807417999</v>
      </c>
      <c r="M393" s="152">
        <v>164.68428781204099</v>
      </c>
    </row>
    <row r="394" spans="1:13">
      <c r="A394" s="6" t="s">
        <v>763</v>
      </c>
      <c r="B394" s="7" t="s">
        <v>820</v>
      </c>
      <c r="C394" s="6" t="s">
        <v>821</v>
      </c>
      <c r="D394" s="151">
        <v>45.945500796546597</v>
      </c>
      <c r="E394" s="152">
        <v>45.803687185603899</v>
      </c>
      <c r="F394" s="151">
        <v>186.111111111111</v>
      </c>
      <c r="G394" s="152">
        <v>180.76612903225799</v>
      </c>
      <c r="H394" s="151">
        <v>56.234443998394198</v>
      </c>
      <c r="I394" s="152">
        <v>56.517857142857103</v>
      </c>
      <c r="J394" s="151">
        <v>36.579686872741902</v>
      </c>
      <c r="K394" s="152">
        <v>36.387987012986997</v>
      </c>
      <c r="L394" s="151">
        <v>140.16583108368701</v>
      </c>
      <c r="M394" s="152">
        <v>142.18596422252801</v>
      </c>
    </row>
    <row r="395" spans="1:13">
      <c r="A395" s="6" t="s">
        <v>763</v>
      </c>
      <c r="B395" s="7" t="s">
        <v>822</v>
      </c>
      <c r="C395" s="6" t="s">
        <v>823</v>
      </c>
      <c r="D395" s="151">
        <v>46.2523905385003</v>
      </c>
      <c r="E395" s="152">
        <v>45.858140534345701</v>
      </c>
      <c r="F395" s="151">
        <v>184.38973284442099</v>
      </c>
      <c r="G395" s="152">
        <v>176.574307304786</v>
      </c>
      <c r="H395" s="151">
        <v>64.021226415094304</v>
      </c>
      <c r="I395" s="152">
        <v>64.809349545508198</v>
      </c>
      <c r="J395" s="151">
        <v>41.509433962264197</v>
      </c>
      <c r="K395" s="152">
        <v>41.376460866485701</v>
      </c>
      <c r="L395" s="151">
        <v>148.534583821805</v>
      </c>
      <c r="M395" s="152">
        <v>146.03543421434799</v>
      </c>
    </row>
    <row r="396" spans="1:13">
      <c r="A396" s="6" t="s">
        <v>763</v>
      </c>
      <c r="B396" s="7" t="s">
        <v>824</v>
      </c>
      <c r="C396" s="6" t="s">
        <v>825</v>
      </c>
      <c r="D396" s="151">
        <v>45.314002089864204</v>
      </c>
      <c r="E396" s="152">
        <v>45.273890339425598</v>
      </c>
      <c r="F396" s="151">
        <v>163.85542168674701</v>
      </c>
      <c r="G396" s="152">
        <v>156.809338521401</v>
      </c>
      <c r="H396" s="151">
        <v>52.267303102625299</v>
      </c>
      <c r="I396" s="152">
        <v>52.589641434262901</v>
      </c>
      <c r="J396" s="151">
        <v>32.4582338902148</v>
      </c>
      <c r="K396" s="152">
        <v>32.111553784860597</v>
      </c>
      <c r="L396" s="151">
        <v>165.750528541226</v>
      </c>
      <c r="M396" s="152">
        <v>171.64502164502201</v>
      </c>
    </row>
    <row r="397" spans="1:13">
      <c r="A397" s="6" t="s">
        <v>763</v>
      </c>
      <c r="B397" s="7" t="s">
        <v>826</v>
      </c>
      <c r="C397" s="6" t="s">
        <v>827</v>
      </c>
      <c r="D397" s="151">
        <v>46.735315881972099</v>
      </c>
      <c r="E397" s="152">
        <v>46.454222427318903</v>
      </c>
      <c r="F397" s="151">
        <v>196.011816838996</v>
      </c>
      <c r="G397" s="152">
        <v>187.57183908045999</v>
      </c>
      <c r="H397" s="151">
        <v>58.915184477436398</v>
      </c>
      <c r="I397" s="152">
        <v>58.5919203747073</v>
      </c>
      <c r="J397" s="151">
        <v>39.012200499779503</v>
      </c>
      <c r="K397" s="152">
        <v>38.217213114754102</v>
      </c>
      <c r="L397" s="151">
        <v>149.37683284457501</v>
      </c>
      <c r="M397" s="152">
        <v>151.453809348546</v>
      </c>
    </row>
    <row r="398" spans="1:13">
      <c r="A398" s="6" t="s">
        <v>763</v>
      </c>
      <c r="B398" s="7" t="s">
        <v>828</v>
      </c>
      <c r="C398" s="6" t="s">
        <v>829</v>
      </c>
      <c r="D398" s="151">
        <v>45.5818919771678</v>
      </c>
      <c r="E398" s="152">
        <v>45.395910354512402</v>
      </c>
      <c r="F398" s="151">
        <v>158.50728633320199</v>
      </c>
      <c r="G398" s="152">
        <v>154</v>
      </c>
      <c r="H398" s="151">
        <v>60.392896577107102</v>
      </c>
      <c r="I398" s="152">
        <v>60.9084620705557</v>
      </c>
      <c r="J398" s="151">
        <v>37.030732425469303</v>
      </c>
      <c r="K398" s="152">
        <v>36.928752593958997</v>
      </c>
      <c r="L398" s="151">
        <v>155.32714671678599</v>
      </c>
      <c r="M398" s="152">
        <v>156.62721893491101</v>
      </c>
    </row>
    <row r="399" spans="1:13">
      <c r="A399" s="6" t="s">
        <v>763</v>
      </c>
      <c r="B399" s="7" t="s">
        <v>830</v>
      </c>
      <c r="C399" s="6" t="s">
        <v>831</v>
      </c>
      <c r="D399" s="151">
        <v>46.006365740740698</v>
      </c>
      <c r="E399" s="152">
        <v>45.863654033041797</v>
      </c>
      <c r="F399" s="151">
        <v>186.51851851851899</v>
      </c>
      <c r="G399" s="152">
        <v>180.89725036179499</v>
      </c>
      <c r="H399" s="151">
        <v>59.507692307692302</v>
      </c>
      <c r="I399" s="152">
        <v>60.580524344569298</v>
      </c>
      <c r="J399" s="151">
        <v>38.7384615384615</v>
      </c>
      <c r="K399" s="152">
        <v>39.013732833957597</v>
      </c>
      <c r="L399" s="151">
        <v>146.21212121212099</v>
      </c>
      <c r="M399" s="152">
        <v>151.88679245283001</v>
      </c>
    </row>
    <row r="400" spans="1:13">
      <c r="A400" s="6" t="s">
        <v>763</v>
      </c>
      <c r="B400" s="7" t="s">
        <v>832</v>
      </c>
      <c r="C400" s="6" t="s">
        <v>833</v>
      </c>
      <c r="D400" s="151">
        <v>47.116603421876</v>
      </c>
      <c r="E400" s="152">
        <v>46.8267193993833</v>
      </c>
      <c r="F400" s="151">
        <v>205.14469453376199</v>
      </c>
      <c r="G400" s="152">
        <v>195.414278269932</v>
      </c>
      <c r="H400" s="151">
        <v>61.048568671598602</v>
      </c>
      <c r="I400" s="152">
        <v>61.293112768947999</v>
      </c>
      <c r="J400" s="151">
        <v>41.042135734962997</v>
      </c>
      <c r="K400" s="152">
        <v>40.544923775543303</v>
      </c>
      <c r="L400" s="151">
        <v>151.13085621970899</v>
      </c>
      <c r="M400" s="152">
        <v>154.86359878754499</v>
      </c>
    </row>
    <row r="401" spans="1:13">
      <c r="A401" s="6" t="s">
        <v>763</v>
      </c>
      <c r="B401" s="7" t="s">
        <v>834</v>
      </c>
      <c r="C401" s="6" t="s">
        <v>835</v>
      </c>
      <c r="D401" s="151">
        <v>47.1121627408994</v>
      </c>
      <c r="E401" s="152">
        <v>46.834972420575497</v>
      </c>
      <c r="F401" s="151">
        <v>216.16125579736001</v>
      </c>
      <c r="G401" s="152">
        <v>207.71893388715799</v>
      </c>
      <c r="H401" s="151">
        <v>61.167863059083402</v>
      </c>
      <c r="I401" s="152">
        <v>61.323032351521</v>
      </c>
      <c r="J401" s="151">
        <v>41.820817228050799</v>
      </c>
      <c r="K401" s="152">
        <v>41.394771331999699</v>
      </c>
      <c r="L401" s="151">
        <v>138.25028778161499</v>
      </c>
      <c r="M401" s="152">
        <v>140.056300712038</v>
      </c>
    </row>
    <row r="402" spans="1:13">
      <c r="A402" s="6" t="s">
        <v>763</v>
      </c>
      <c r="B402" s="7" t="s">
        <v>836</v>
      </c>
      <c r="C402" s="6" t="s">
        <v>837</v>
      </c>
      <c r="D402" s="151">
        <v>45.215034965035002</v>
      </c>
      <c r="E402" s="152">
        <v>44.875543402047398</v>
      </c>
      <c r="F402" s="151">
        <v>168.130081300813</v>
      </c>
      <c r="G402" s="152">
        <v>157.44016649323601</v>
      </c>
      <c r="H402" s="151">
        <v>52.8921201753448</v>
      </c>
      <c r="I402" s="152">
        <v>53.124328967146198</v>
      </c>
      <c r="J402" s="151">
        <v>33.165829145728601</v>
      </c>
      <c r="K402" s="152">
        <v>32.488726648056698</v>
      </c>
      <c r="L402" s="151">
        <v>138.536087732721</v>
      </c>
      <c r="M402" s="152">
        <v>142.61526439176899</v>
      </c>
    </row>
    <row r="403" spans="1:13">
      <c r="A403" s="6" t="s">
        <v>763</v>
      </c>
      <c r="B403" s="7" t="s">
        <v>838</v>
      </c>
      <c r="C403" s="6" t="s">
        <v>839</v>
      </c>
      <c r="D403" s="151">
        <v>46.266032030612401</v>
      </c>
      <c r="E403" s="152">
        <v>46.082487887143003</v>
      </c>
      <c r="F403" s="151">
        <v>187.244792740771</v>
      </c>
      <c r="G403" s="152">
        <v>183.39240506329099</v>
      </c>
      <c r="H403" s="151">
        <v>59.416858629809703</v>
      </c>
      <c r="I403" s="152">
        <v>59.887864067281598</v>
      </c>
      <c r="J403" s="151">
        <v>38.731763501407698</v>
      </c>
      <c r="K403" s="152">
        <v>38.755376746773898</v>
      </c>
      <c r="L403" s="151">
        <v>138.03818034118601</v>
      </c>
      <c r="M403" s="152">
        <v>138.76654233304399</v>
      </c>
    </row>
    <row r="404" spans="1:13">
      <c r="A404" s="6" t="s">
        <v>763</v>
      </c>
      <c r="B404" s="7" t="s">
        <v>840</v>
      </c>
      <c r="C404" s="6" t="s">
        <v>841</v>
      </c>
      <c r="D404" s="151">
        <v>44.451291079812201</v>
      </c>
      <c r="E404" s="152">
        <v>43.797843137254901</v>
      </c>
      <c r="F404" s="151">
        <v>136.306532663317</v>
      </c>
      <c r="G404" s="152">
        <v>127.106227106227</v>
      </c>
      <c r="H404" s="151">
        <v>58.217270194986099</v>
      </c>
      <c r="I404" s="152">
        <v>57.407407407407398</v>
      </c>
      <c r="J404" s="151">
        <v>33.580934695140797</v>
      </c>
      <c r="K404" s="152">
        <v>32.129629629629598</v>
      </c>
      <c r="L404" s="151">
        <v>158.894230769231</v>
      </c>
      <c r="M404" s="152">
        <v>155.924170616114</v>
      </c>
    </row>
    <row r="405" spans="1:13">
      <c r="A405" s="6" t="s">
        <v>763</v>
      </c>
      <c r="B405" s="7" t="s">
        <v>842</v>
      </c>
      <c r="C405" s="6" t="s">
        <v>843</v>
      </c>
      <c r="D405" s="151">
        <v>46.1987618601881</v>
      </c>
      <c r="E405" s="152">
        <v>46.067687176636603</v>
      </c>
      <c r="F405" s="151">
        <v>191.747410624791</v>
      </c>
      <c r="G405" s="152">
        <v>186.41874180865</v>
      </c>
      <c r="H405" s="151">
        <v>59.115835082255799</v>
      </c>
      <c r="I405" s="152">
        <v>59.687275955071499</v>
      </c>
      <c r="J405" s="151">
        <v>38.853158215422098</v>
      </c>
      <c r="K405" s="152">
        <v>38.848110341060398</v>
      </c>
      <c r="L405" s="151">
        <v>133.47822650754799</v>
      </c>
      <c r="M405" s="152">
        <v>135.344689056725</v>
      </c>
    </row>
    <row r="406" spans="1:13">
      <c r="A406" s="6" t="s">
        <v>763</v>
      </c>
      <c r="B406" s="7" t="s">
        <v>844</v>
      </c>
      <c r="C406" s="6" t="s">
        <v>845</v>
      </c>
      <c r="D406" s="151">
        <v>43.0890142226582</v>
      </c>
      <c r="E406" s="152">
        <v>42.754030288226701</v>
      </c>
      <c r="F406" s="151">
        <v>116.27118644067799</v>
      </c>
      <c r="G406" s="152">
        <v>112.541254125413</v>
      </c>
      <c r="H406" s="151">
        <v>45.538900785153501</v>
      </c>
      <c r="I406" s="152">
        <v>45.9016393442623</v>
      </c>
      <c r="J406" s="151">
        <v>24.482512491077799</v>
      </c>
      <c r="K406" s="152">
        <v>24.305060584461899</v>
      </c>
      <c r="L406" s="151">
        <v>155.65693430656901</v>
      </c>
      <c r="M406" s="152">
        <v>152.79279279279299</v>
      </c>
    </row>
    <row r="407" spans="1:13">
      <c r="A407" s="6" t="s">
        <v>763</v>
      </c>
      <c r="B407" s="7" t="s">
        <v>846</v>
      </c>
      <c r="C407" s="6" t="s">
        <v>847</v>
      </c>
      <c r="D407" s="151">
        <v>45.014145206493602</v>
      </c>
      <c r="E407" s="152">
        <v>44.614937031723301</v>
      </c>
      <c r="F407" s="151">
        <v>156.71417854463601</v>
      </c>
      <c r="G407" s="152">
        <v>148.51593990472699</v>
      </c>
      <c r="H407" s="151">
        <v>56.716665285489398</v>
      </c>
      <c r="I407" s="152">
        <v>56.342942593669498</v>
      </c>
      <c r="J407" s="151">
        <v>34.623352946051199</v>
      </c>
      <c r="K407" s="152">
        <v>33.6711805267093</v>
      </c>
      <c r="L407" s="151">
        <v>149.67928822677399</v>
      </c>
      <c r="M407" s="152">
        <v>149.52321724709799</v>
      </c>
    </row>
    <row r="408" spans="1:13">
      <c r="A408" s="6" t="s">
        <v>763</v>
      </c>
      <c r="B408" s="7" t="s">
        <v>848</v>
      </c>
      <c r="C408" s="6" t="s">
        <v>849</v>
      </c>
      <c r="D408" s="151">
        <v>45.8665596419537</v>
      </c>
      <c r="E408" s="152">
        <v>45.690748618649501</v>
      </c>
      <c r="F408" s="151">
        <v>177.76141384388799</v>
      </c>
      <c r="G408" s="152">
        <v>171.945046999277</v>
      </c>
      <c r="H408" s="151">
        <v>57.9772517675991</v>
      </c>
      <c r="I408" s="152">
        <v>58.179286874468197</v>
      </c>
      <c r="J408" s="151">
        <v>37.104211497079604</v>
      </c>
      <c r="K408" s="152">
        <v>36.785520921958401</v>
      </c>
      <c r="L408" s="151">
        <v>140.42867701404299</v>
      </c>
      <c r="M408" s="152">
        <v>142.02545862972701</v>
      </c>
    </row>
    <row r="409" spans="1:13">
      <c r="A409" s="6" t="s">
        <v>763</v>
      </c>
      <c r="B409" s="7" t="s">
        <v>850</v>
      </c>
      <c r="C409" s="6" t="s">
        <v>851</v>
      </c>
      <c r="D409" s="151">
        <v>46.469989851640698</v>
      </c>
      <c r="E409" s="152">
        <v>46.312282734646601</v>
      </c>
      <c r="F409" s="151">
        <v>193.73776908023501</v>
      </c>
      <c r="G409" s="152">
        <v>188.56046065259099</v>
      </c>
      <c r="H409" s="151">
        <v>56.907794965119798</v>
      </c>
      <c r="I409" s="152">
        <v>56.968548692686603</v>
      </c>
      <c r="J409" s="151">
        <v>37.534121929026398</v>
      </c>
      <c r="K409" s="152">
        <v>37.2262220538083</v>
      </c>
      <c r="L409" s="151">
        <v>145.72386808272799</v>
      </c>
      <c r="M409" s="152">
        <v>146.82005237560799</v>
      </c>
    </row>
    <row r="410" spans="1:13">
      <c r="A410" s="6" t="s">
        <v>763</v>
      </c>
      <c r="B410" s="7" t="s">
        <v>852</v>
      </c>
      <c r="C410" s="6" t="s">
        <v>853</v>
      </c>
      <c r="D410" s="151">
        <v>46.887701928087502</v>
      </c>
      <c r="E410" s="152">
        <v>46.956687436603403</v>
      </c>
      <c r="F410" s="151">
        <v>202.43104254324501</v>
      </c>
      <c r="G410" s="152">
        <v>203.593932322054</v>
      </c>
      <c r="H410" s="151">
        <v>59.887057952231103</v>
      </c>
      <c r="I410" s="152">
        <v>60.518235950874598</v>
      </c>
      <c r="J410" s="151">
        <v>40.085169413071696</v>
      </c>
      <c r="K410" s="152">
        <v>40.584294752512101</v>
      </c>
      <c r="L410" s="151">
        <v>137.98193434677199</v>
      </c>
      <c r="M410" s="152">
        <v>140.474325987247</v>
      </c>
    </row>
    <row r="411" spans="1:13">
      <c r="A411" s="6" t="s">
        <v>763</v>
      </c>
      <c r="B411" s="7" t="s">
        <v>854</v>
      </c>
      <c r="C411" s="6" t="s">
        <v>855</v>
      </c>
      <c r="D411" s="151">
        <v>46.941638816685199</v>
      </c>
      <c r="E411" s="152">
        <v>46.651844085358299</v>
      </c>
      <c r="F411" s="151">
        <v>206.91823899371099</v>
      </c>
      <c r="G411" s="152">
        <v>197.57330637007101</v>
      </c>
      <c r="H411" s="151">
        <v>56.8433313919627</v>
      </c>
      <c r="I411" s="152">
        <v>56.990704879938001</v>
      </c>
      <c r="J411" s="151">
        <v>38.322655794991299</v>
      </c>
      <c r="K411" s="152">
        <v>37.838884585592602</v>
      </c>
      <c r="L411" s="151">
        <v>149.80601357904899</v>
      </c>
      <c r="M411" s="152">
        <v>152.889324191969</v>
      </c>
    </row>
    <row r="412" spans="1:13">
      <c r="A412" s="6" t="s">
        <v>763</v>
      </c>
      <c r="B412" s="7" t="s">
        <v>856</v>
      </c>
      <c r="C412" s="6" t="s">
        <v>857</v>
      </c>
      <c r="D412" s="151">
        <v>44.403177649818701</v>
      </c>
      <c r="E412" s="152">
        <v>43.8763417305586</v>
      </c>
      <c r="F412" s="151">
        <v>135.54216867469901</v>
      </c>
      <c r="G412" s="152">
        <v>124.324324324324</v>
      </c>
      <c r="H412" s="151">
        <v>50.048000000000002</v>
      </c>
      <c r="I412" s="152">
        <v>48.648648648648702</v>
      </c>
      <c r="J412" s="151">
        <v>28.8</v>
      </c>
      <c r="K412" s="152">
        <v>26.9619016606968</v>
      </c>
      <c r="L412" s="151">
        <v>158.47808105872599</v>
      </c>
      <c r="M412" s="152">
        <v>160.25423728813601</v>
      </c>
    </row>
    <row r="413" spans="1:13">
      <c r="A413" s="6" t="s">
        <v>763</v>
      </c>
      <c r="B413" s="7" t="s">
        <v>858</v>
      </c>
      <c r="C413" s="6" t="s">
        <v>859</v>
      </c>
      <c r="D413" s="151">
        <v>48.970532269147398</v>
      </c>
      <c r="E413" s="152">
        <v>48.798766608437901</v>
      </c>
      <c r="F413" s="151">
        <v>251.089918256131</v>
      </c>
      <c r="G413" s="152">
        <v>247.259658580413</v>
      </c>
      <c r="H413" s="151">
        <v>69.100822309617499</v>
      </c>
      <c r="I413" s="152">
        <v>69.259026968909595</v>
      </c>
      <c r="J413" s="151">
        <v>49.4190203789775</v>
      </c>
      <c r="K413" s="152">
        <v>49.314577546814803</v>
      </c>
      <c r="L413" s="151">
        <v>154.157201272149</v>
      </c>
      <c r="M413" s="152">
        <v>153.83215828974301</v>
      </c>
    </row>
    <row r="414" spans="1:13">
      <c r="A414" s="6" t="s">
        <v>763</v>
      </c>
      <c r="B414" s="7" t="s">
        <v>860</v>
      </c>
      <c r="C414" s="6" t="s">
        <v>861</v>
      </c>
      <c r="D414" s="151">
        <v>44.755172413793098</v>
      </c>
      <c r="E414" s="152">
        <v>44.307788161993798</v>
      </c>
      <c r="F414" s="151">
        <v>148.458149779736</v>
      </c>
      <c r="G414" s="152">
        <v>136.86396677050899</v>
      </c>
      <c r="H414" s="151">
        <v>54.704170708050398</v>
      </c>
      <c r="I414" s="152">
        <v>55.109929934766903</v>
      </c>
      <c r="J414" s="151">
        <v>32.686711930164897</v>
      </c>
      <c r="K414" s="152">
        <v>31.843440444551799</v>
      </c>
      <c r="L414" s="151">
        <v>156.94704049844199</v>
      </c>
      <c r="M414" s="152">
        <v>158.36454431959999</v>
      </c>
    </row>
    <row r="415" spans="1:13">
      <c r="A415" s="6" t="s">
        <v>763</v>
      </c>
      <c r="B415" s="7" t="s">
        <v>862</v>
      </c>
      <c r="C415" s="6" t="s">
        <v>863</v>
      </c>
      <c r="D415" s="151">
        <v>45.627542783338697</v>
      </c>
      <c r="E415" s="152">
        <v>45.615133724722803</v>
      </c>
      <c r="F415" s="151">
        <v>157.46606334841599</v>
      </c>
      <c r="G415" s="152">
        <v>154.46428571428601</v>
      </c>
      <c r="H415" s="151">
        <v>58.090862685043398</v>
      </c>
      <c r="I415" s="152">
        <v>59.190031152647997</v>
      </c>
      <c r="J415" s="151">
        <v>35.528330781010702</v>
      </c>
      <c r="K415" s="152">
        <v>35.9293873312565</v>
      </c>
      <c r="L415" s="151">
        <v>162.95302013422801</v>
      </c>
      <c r="M415" s="152">
        <v>166.02209944751399</v>
      </c>
    </row>
    <row r="416" spans="1:13">
      <c r="A416" s="6" t="s">
        <v>763</v>
      </c>
      <c r="B416" s="7" t="s">
        <v>864</v>
      </c>
      <c r="C416" s="6" t="s">
        <v>865</v>
      </c>
      <c r="D416" s="151">
        <v>46.015459505723797</v>
      </c>
      <c r="E416" s="152">
        <v>45.8800237043422</v>
      </c>
      <c r="F416" s="151">
        <v>176.580796252927</v>
      </c>
      <c r="G416" s="152">
        <v>172.85382830626401</v>
      </c>
      <c r="H416" s="151">
        <v>61.044107512060698</v>
      </c>
      <c r="I416" s="152">
        <v>61.324526334086599</v>
      </c>
      <c r="J416" s="151">
        <v>38.973121984838002</v>
      </c>
      <c r="K416" s="152">
        <v>38.849296019468099</v>
      </c>
      <c r="L416" s="151">
        <v>156.47370746796301</v>
      </c>
      <c r="M416" s="152">
        <v>158.445642407907</v>
      </c>
    </row>
    <row r="417" spans="1:13">
      <c r="A417" s="6" t="s">
        <v>763</v>
      </c>
      <c r="B417" s="7" t="s">
        <v>866</v>
      </c>
      <c r="C417" s="6" t="s">
        <v>867</v>
      </c>
      <c r="D417" s="151">
        <v>46.865845502173698</v>
      </c>
      <c r="E417" s="152">
        <v>46.7085631241616</v>
      </c>
      <c r="F417" s="151">
        <v>208.391608391608</v>
      </c>
      <c r="G417" s="152">
        <v>202.69622528460201</v>
      </c>
      <c r="H417" s="151">
        <v>60.483005366726303</v>
      </c>
      <c r="I417" s="152">
        <v>60.387281855127902</v>
      </c>
      <c r="J417" s="151">
        <v>40.870602265951099</v>
      </c>
      <c r="K417" s="152">
        <v>40.437485058570402</v>
      </c>
      <c r="L417" s="151">
        <v>140.53356282271901</v>
      </c>
      <c r="M417" s="152">
        <v>142.84470246734401</v>
      </c>
    </row>
    <row r="418" spans="1:13">
      <c r="A418" s="6" t="s">
        <v>763</v>
      </c>
      <c r="B418" s="7" t="s">
        <v>868</v>
      </c>
      <c r="C418" s="6" t="s">
        <v>869</v>
      </c>
      <c r="D418" s="151">
        <v>44.256941283568501</v>
      </c>
      <c r="E418" s="152">
        <v>43.8859908883827</v>
      </c>
      <c r="F418" s="151">
        <v>140.92093831450899</v>
      </c>
      <c r="G418" s="152">
        <v>131.73156586578301</v>
      </c>
      <c r="H418" s="151">
        <v>46.101413133832096</v>
      </c>
      <c r="I418" s="152">
        <v>46.749122513789104</v>
      </c>
      <c r="J418" s="151">
        <v>26.965918536990898</v>
      </c>
      <c r="K418" s="152">
        <v>26.575296673909399</v>
      </c>
      <c r="L418" s="151">
        <v>149.68866749688701</v>
      </c>
      <c r="M418" s="152">
        <v>151.597981497056</v>
      </c>
    </row>
    <row r="419" spans="1:13">
      <c r="A419" s="6" t="s">
        <v>763</v>
      </c>
      <c r="B419" s="7" t="s">
        <v>870</v>
      </c>
      <c r="C419" s="6" t="s">
        <v>871</v>
      </c>
      <c r="D419" s="151">
        <v>45.116243989818003</v>
      </c>
      <c r="E419" s="152">
        <v>44.888205807244901</v>
      </c>
      <c r="F419" s="151">
        <v>161.36049723756901</v>
      </c>
      <c r="G419" s="152">
        <v>157.04560925799899</v>
      </c>
      <c r="H419" s="151">
        <v>55.470868449981701</v>
      </c>
      <c r="I419" s="152">
        <v>55.5539208474327</v>
      </c>
      <c r="J419" s="151">
        <v>34.246976914620703</v>
      </c>
      <c r="K419" s="152">
        <v>33.941444755039001</v>
      </c>
      <c r="L419" s="151">
        <v>135.868625756266</v>
      </c>
      <c r="M419" s="152">
        <v>136.829268292683</v>
      </c>
    </row>
    <row r="420" spans="1:13">
      <c r="A420" s="6" t="s">
        <v>763</v>
      </c>
      <c r="B420" s="7" t="s">
        <v>872</v>
      </c>
      <c r="C420" s="6" t="s">
        <v>873</v>
      </c>
      <c r="D420" s="151">
        <v>42.9411857458215</v>
      </c>
      <c r="E420" s="152">
        <v>42.634014039565997</v>
      </c>
      <c r="F420" s="151">
        <v>123.81974248927</v>
      </c>
      <c r="G420" s="152">
        <v>118.669527896996</v>
      </c>
      <c r="H420" s="151">
        <v>49.0131578947368</v>
      </c>
      <c r="I420" s="152">
        <v>48.179669030732903</v>
      </c>
      <c r="J420" s="151">
        <v>27.1146616541353</v>
      </c>
      <c r="K420" s="152">
        <v>26.146572104018901</v>
      </c>
      <c r="L420" s="151">
        <v>133.58946212952799</v>
      </c>
      <c r="M420" s="152">
        <v>136.049107142857</v>
      </c>
    </row>
    <row r="421" spans="1:13">
      <c r="A421" s="6" t="s">
        <v>763</v>
      </c>
      <c r="B421" s="7" t="s">
        <v>874</v>
      </c>
      <c r="C421" s="6" t="s">
        <v>875</v>
      </c>
      <c r="D421" s="151">
        <v>45.032435740514103</v>
      </c>
      <c r="E421" s="152">
        <v>44.974784747847501</v>
      </c>
      <c r="F421" s="151">
        <v>163.333333333333</v>
      </c>
      <c r="G421" s="152">
        <v>162.32558139534899</v>
      </c>
      <c r="H421" s="151">
        <v>51.156336725254398</v>
      </c>
      <c r="I421" s="152">
        <v>53.107344632768402</v>
      </c>
      <c r="J421" s="151">
        <v>31.7298797409806</v>
      </c>
      <c r="K421" s="152">
        <v>32.862523540489597</v>
      </c>
      <c r="L421" s="151">
        <v>149.65357967667401</v>
      </c>
      <c r="M421" s="152">
        <v>157.142857142857</v>
      </c>
    </row>
    <row r="422" spans="1:13">
      <c r="A422" s="6" t="s">
        <v>763</v>
      </c>
      <c r="B422" s="7" t="s">
        <v>876</v>
      </c>
      <c r="C422" s="6" t="s">
        <v>877</v>
      </c>
      <c r="D422" s="151">
        <v>48.391072697134703</v>
      </c>
      <c r="E422" s="152">
        <v>48.148466185005297</v>
      </c>
      <c r="F422" s="151">
        <v>235.246727089627</v>
      </c>
      <c r="G422" s="152">
        <v>221.655437921078</v>
      </c>
      <c r="H422" s="151">
        <v>65.057650967363699</v>
      </c>
      <c r="I422" s="152">
        <v>65.516565379337393</v>
      </c>
      <c r="J422" s="151">
        <v>45.651749071721703</v>
      </c>
      <c r="K422" s="152">
        <v>45.148010194079603</v>
      </c>
      <c r="L422" s="151">
        <v>157.653575025176</v>
      </c>
      <c r="M422" s="152">
        <v>161.85831622176599</v>
      </c>
    </row>
    <row r="423" spans="1:13">
      <c r="A423" s="6" t="s">
        <v>763</v>
      </c>
      <c r="B423" s="7" t="s">
        <v>878</v>
      </c>
      <c r="C423" s="6" t="s">
        <v>879</v>
      </c>
      <c r="D423" s="151">
        <v>46.182163691002302</v>
      </c>
      <c r="E423" s="152">
        <v>45.900514275580797</v>
      </c>
      <c r="F423" s="151">
        <v>176.651100733823</v>
      </c>
      <c r="G423" s="152">
        <v>169.20103092783501</v>
      </c>
      <c r="H423" s="151">
        <v>57.862425003488198</v>
      </c>
      <c r="I423" s="152">
        <v>58.845070422535201</v>
      </c>
      <c r="J423" s="151">
        <v>36.947118738663299</v>
      </c>
      <c r="K423" s="152">
        <v>36.985915492957702</v>
      </c>
      <c r="L423" s="151">
        <v>154.32931156848801</v>
      </c>
      <c r="M423" s="152">
        <v>154.025044722719</v>
      </c>
    </row>
    <row r="424" spans="1:13">
      <c r="A424" s="6" t="s">
        <v>763</v>
      </c>
      <c r="B424" s="7" t="s">
        <v>880</v>
      </c>
      <c r="C424" s="6" t="s">
        <v>881</v>
      </c>
      <c r="D424" s="151">
        <v>45.715044344684102</v>
      </c>
      <c r="E424" s="152">
        <v>45.3679598809655</v>
      </c>
      <c r="F424" s="151">
        <v>173.13182199832099</v>
      </c>
      <c r="G424" s="152">
        <v>163.11941510966699</v>
      </c>
      <c r="H424" s="151">
        <v>55.323129251700699</v>
      </c>
      <c r="I424" s="152">
        <v>55.519369214946899</v>
      </c>
      <c r="J424" s="151">
        <v>35.068027210884402</v>
      </c>
      <c r="K424" s="152">
        <v>34.418923551594098</v>
      </c>
      <c r="L424" s="151">
        <v>140.88488324457199</v>
      </c>
      <c r="M424" s="152">
        <v>143.28607172643899</v>
      </c>
    </row>
    <row r="425" spans="1:13">
      <c r="A425" s="6" t="s">
        <v>763</v>
      </c>
      <c r="B425" s="7" t="s">
        <v>882</v>
      </c>
      <c r="C425" s="6" t="s">
        <v>883</v>
      </c>
      <c r="D425" s="151">
        <v>46.316842025297198</v>
      </c>
      <c r="E425" s="152">
        <v>46.061559846148</v>
      </c>
      <c r="F425" s="151">
        <v>185.94741613780599</v>
      </c>
      <c r="G425" s="152">
        <v>179.12249705535899</v>
      </c>
      <c r="H425" s="151">
        <v>56.104358138155902</v>
      </c>
      <c r="I425" s="152">
        <v>56.489868891537498</v>
      </c>
      <c r="J425" s="151">
        <v>36.483842276904802</v>
      </c>
      <c r="K425" s="152">
        <v>36.251489868891497</v>
      </c>
      <c r="L425" s="151">
        <v>148.74631268436599</v>
      </c>
      <c r="M425" s="152">
        <v>151.49880095923299</v>
      </c>
    </row>
    <row r="426" spans="1:13">
      <c r="A426" s="6" t="s">
        <v>763</v>
      </c>
      <c r="B426" s="7" t="s">
        <v>884</v>
      </c>
      <c r="C426" s="6" t="s">
        <v>885</v>
      </c>
      <c r="D426" s="151">
        <v>46.383255790850498</v>
      </c>
      <c r="E426" s="152">
        <v>46.237366512525398</v>
      </c>
      <c r="F426" s="151">
        <v>190.673918811356</v>
      </c>
      <c r="G426" s="152">
        <v>185.62622950819701</v>
      </c>
      <c r="H426" s="151">
        <v>56.932390999324397</v>
      </c>
      <c r="I426" s="152">
        <v>56.806385143065803</v>
      </c>
      <c r="J426" s="151">
        <v>37.346047913527002</v>
      </c>
      <c r="K426" s="152">
        <v>36.918020814314403</v>
      </c>
      <c r="L426" s="151">
        <v>144.13854351687399</v>
      </c>
      <c r="M426" s="152">
        <v>146.58476974530501</v>
      </c>
    </row>
    <row r="427" spans="1:13">
      <c r="A427" s="6" t="s">
        <v>763</v>
      </c>
      <c r="B427" s="7" t="s">
        <v>886</v>
      </c>
      <c r="C427" s="6" t="s">
        <v>887</v>
      </c>
      <c r="D427" s="151">
        <v>44.317421259842497</v>
      </c>
      <c r="E427" s="152">
        <v>44.100343473994101</v>
      </c>
      <c r="F427" s="151">
        <v>145.12635379061399</v>
      </c>
      <c r="G427" s="152">
        <v>135.578583765112</v>
      </c>
      <c r="H427" s="151">
        <v>50.184774575018501</v>
      </c>
      <c r="I427" s="152">
        <v>50.294985250737497</v>
      </c>
      <c r="J427" s="151">
        <v>29.711751662971199</v>
      </c>
      <c r="K427" s="152">
        <v>28.945427728613598</v>
      </c>
      <c r="L427" s="151">
        <v>146.44808743169401</v>
      </c>
      <c r="M427" s="152">
        <v>150.87881591119299</v>
      </c>
    </row>
    <row r="428" spans="1:13">
      <c r="A428" s="6" t="s">
        <v>763</v>
      </c>
      <c r="B428" s="7" t="s">
        <v>888</v>
      </c>
      <c r="C428" s="6" t="s">
        <v>889</v>
      </c>
      <c r="D428" s="151">
        <v>44.352497096399503</v>
      </c>
      <c r="E428" s="152">
        <v>44.1071220648166</v>
      </c>
      <c r="F428" s="151">
        <v>142.27365554799201</v>
      </c>
      <c r="G428" s="152">
        <v>137.549933422104</v>
      </c>
      <c r="H428" s="151">
        <v>52.546877306954102</v>
      </c>
      <c r="I428" s="152">
        <v>52.953398634609698</v>
      </c>
      <c r="J428" s="151">
        <v>30.857817805994401</v>
      </c>
      <c r="K428" s="152">
        <v>30.661917482932601</v>
      </c>
      <c r="L428" s="151">
        <v>142.49910490511999</v>
      </c>
      <c r="M428" s="152">
        <v>142.81081081081101</v>
      </c>
    </row>
    <row r="429" spans="1:13">
      <c r="A429" s="6" t="s">
        <v>763</v>
      </c>
      <c r="B429" s="7" t="s">
        <v>890</v>
      </c>
      <c r="C429" s="6" t="s">
        <v>891</v>
      </c>
      <c r="D429" s="151">
        <v>46.924360694393599</v>
      </c>
      <c r="E429" s="152">
        <v>46.914921681780697</v>
      </c>
      <c r="F429" s="151">
        <v>207.95228628230601</v>
      </c>
      <c r="G429" s="152">
        <v>203.38370565046</v>
      </c>
      <c r="H429" s="151">
        <v>60.733189570672401</v>
      </c>
      <c r="I429" s="152">
        <v>61.464226289517498</v>
      </c>
      <c r="J429" s="151">
        <v>41.011566359537298</v>
      </c>
      <c r="K429" s="152">
        <v>41.2046589018303</v>
      </c>
      <c r="L429" s="151">
        <v>136.084541808084</v>
      </c>
      <c r="M429" s="152">
        <v>140.28466336158601</v>
      </c>
    </row>
    <row r="430" spans="1:13">
      <c r="A430" s="6" t="s">
        <v>763</v>
      </c>
      <c r="B430" s="7" t="s">
        <v>892</v>
      </c>
      <c r="C430" s="6" t="s">
        <v>893</v>
      </c>
      <c r="D430" s="151">
        <v>45.515654549275098</v>
      </c>
      <c r="E430" s="152">
        <v>45.551555176821502</v>
      </c>
      <c r="F430" s="151">
        <v>165.82995951417001</v>
      </c>
      <c r="G430" s="152">
        <v>165.959183673469</v>
      </c>
      <c r="H430" s="151">
        <v>52.654370489173999</v>
      </c>
      <c r="I430" s="152">
        <v>53.148450244698203</v>
      </c>
      <c r="J430" s="151">
        <v>32.846832397754604</v>
      </c>
      <c r="K430" s="152">
        <v>33.164763458401303</v>
      </c>
      <c r="L430" s="151">
        <v>150.301083902047</v>
      </c>
      <c r="M430" s="152">
        <v>152.05592105263199</v>
      </c>
    </row>
    <row r="431" spans="1:13">
      <c r="A431" s="6" t="s">
        <v>763</v>
      </c>
      <c r="B431" s="7" t="s">
        <v>894</v>
      </c>
      <c r="C431" s="6" t="s">
        <v>895</v>
      </c>
      <c r="D431" s="151">
        <v>46.086070125337102</v>
      </c>
      <c r="E431" s="152">
        <v>46.008036001285802</v>
      </c>
      <c r="F431" s="151">
        <v>184.84472049689401</v>
      </c>
      <c r="G431" s="152">
        <v>181.683168316832</v>
      </c>
      <c r="H431" s="151">
        <v>57.182044887780499</v>
      </c>
      <c r="I431" s="152">
        <v>57.6786619361379</v>
      </c>
      <c r="J431" s="151">
        <v>37.107231920199503</v>
      </c>
      <c r="K431" s="152">
        <v>37.2022301064369</v>
      </c>
      <c r="L431" s="151">
        <v>149.844236760125</v>
      </c>
      <c r="M431" s="152">
        <v>152.624839948784</v>
      </c>
    </row>
    <row r="432" spans="1:13">
      <c r="A432" s="6" t="s">
        <v>763</v>
      </c>
      <c r="B432" s="7" t="s">
        <v>896</v>
      </c>
      <c r="C432" s="6" t="s">
        <v>897</v>
      </c>
      <c r="D432" s="151">
        <v>43.992283546952699</v>
      </c>
      <c r="E432" s="152">
        <v>43.612813738441197</v>
      </c>
      <c r="F432" s="151">
        <v>142.71844660194199</v>
      </c>
      <c r="G432" s="152">
        <v>136.34615384615401</v>
      </c>
      <c r="H432" s="151">
        <v>48.581422464049702</v>
      </c>
      <c r="I432" s="152">
        <v>48.082942097026603</v>
      </c>
      <c r="J432" s="151">
        <v>28.5658764088613</v>
      </c>
      <c r="K432" s="152">
        <v>27.738654147104899</v>
      </c>
      <c r="L432" s="151">
        <v>137.58079409048901</v>
      </c>
      <c r="M432" s="152">
        <v>137.988826815642</v>
      </c>
    </row>
    <row r="433" spans="1:13">
      <c r="A433" s="6" t="s">
        <v>763</v>
      </c>
      <c r="B433" s="7" t="s">
        <v>898</v>
      </c>
      <c r="C433" s="6" t="s">
        <v>899</v>
      </c>
      <c r="D433" s="151">
        <v>44.559083469721799</v>
      </c>
      <c r="E433" s="152">
        <v>44.170104767319103</v>
      </c>
      <c r="F433" s="151">
        <v>148.34319526627201</v>
      </c>
      <c r="G433" s="152">
        <v>141.73862982153099</v>
      </c>
      <c r="H433" s="151">
        <v>52.312102704723898</v>
      </c>
      <c r="I433" s="152">
        <v>51.750061621888101</v>
      </c>
      <c r="J433" s="151">
        <v>31.2476629689642</v>
      </c>
      <c r="K433" s="152">
        <v>30.3426176978063</v>
      </c>
      <c r="L433" s="151">
        <v>141.729436577282</v>
      </c>
      <c r="M433" s="152">
        <v>141.200951248514</v>
      </c>
    </row>
    <row r="434" spans="1:13">
      <c r="A434" s="6" t="s">
        <v>763</v>
      </c>
      <c r="B434" s="7" t="s">
        <v>900</v>
      </c>
      <c r="C434" s="6" t="s">
        <v>901</v>
      </c>
      <c r="D434" s="151">
        <v>45.9838907469342</v>
      </c>
      <c r="E434" s="152">
        <v>45.737484737484699</v>
      </c>
      <c r="F434" s="151">
        <v>174.32432432432401</v>
      </c>
      <c r="G434" s="152">
        <v>166.706207987347</v>
      </c>
      <c r="H434" s="151">
        <v>59.594342140378998</v>
      </c>
      <c r="I434" s="152">
        <v>59.833229841213502</v>
      </c>
      <c r="J434" s="151">
        <v>37.870296236989603</v>
      </c>
      <c r="K434" s="152">
        <v>37.399095183181103</v>
      </c>
      <c r="L434" s="151">
        <v>141.48227712137501</v>
      </c>
      <c r="M434" s="152">
        <v>141.85797039261999</v>
      </c>
    </row>
    <row r="435" spans="1:13">
      <c r="A435" s="6" t="s">
        <v>763</v>
      </c>
      <c r="B435" s="7" t="s">
        <v>902</v>
      </c>
      <c r="C435" s="6" t="s">
        <v>903</v>
      </c>
      <c r="D435" s="151">
        <v>47.111171543565803</v>
      </c>
      <c r="E435" s="152">
        <v>46.858628198149198</v>
      </c>
      <c r="F435" s="151">
        <v>203.79912663755499</v>
      </c>
      <c r="G435" s="152">
        <v>196.731182795699</v>
      </c>
      <c r="H435" s="151">
        <v>60.871467319975501</v>
      </c>
      <c r="I435" s="152">
        <v>60.142969226745699</v>
      </c>
      <c r="J435" s="151">
        <v>40.834718698048803</v>
      </c>
      <c r="K435" s="152">
        <v>39.874466044808599</v>
      </c>
      <c r="L435" s="151">
        <v>145.626477541371</v>
      </c>
      <c r="M435" s="152">
        <v>147.968006917423</v>
      </c>
    </row>
    <row r="436" spans="1:13">
      <c r="A436" s="6" t="s">
        <v>763</v>
      </c>
      <c r="B436" s="7" t="s">
        <v>904</v>
      </c>
      <c r="C436" s="6" t="s">
        <v>905</v>
      </c>
      <c r="D436" s="151">
        <v>46.764650283553898</v>
      </c>
      <c r="E436" s="152">
        <v>46.438842975206597</v>
      </c>
      <c r="F436" s="151">
        <v>197.11538461538501</v>
      </c>
      <c r="G436" s="152">
        <v>191.778202676864</v>
      </c>
      <c r="H436" s="151">
        <v>57.499069594343098</v>
      </c>
      <c r="I436" s="152">
        <v>56.330749354005199</v>
      </c>
      <c r="J436" s="151">
        <v>38.146631931522101</v>
      </c>
      <c r="K436" s="152">
        <v>37.024732373569599</v>
      </c>
      <c r="L436" s="151">
        <v>151.35640785781101</v>
      </c>
      <c r="M436" s="152">
        <v>151.532033426184</v>
      </c>
    </row>
    <row r="437" spans="1:13">
      <c r="A437" s="6" t="s">
        <v>763</v>
      </c>
      <c r="B437" s="7" t="s">
        <v>906</v>
      </c>
      <c r="C437" s="6" t="s">
        <v>763</v>
      </c>
      <c r="D437" s="151">
        <v>45.758032269801099</v>
      </c>
      <c r="E437" s="152">
        <v>45.773333725946301</v>
      </c>
      <c r="F437" s="151">
        <v>187.89801071626499</v>
      </c>
      <c r="G437" s="152">
        <v>184.38506292252899</v>
      </c>
      <c r="H437" s="151">
        <v>51.707946227983498</v>
      </c>
      <c r="I437" s="152">
        <v>53.026406354377499</v>
      </c>
      <c r="J437" s="151">
        <v>33.747437887082299</v>
      </c>
      <c r="K437" s="152">
        <v>34.380417774863901</v>
      </c>
      <c r="L437" s="151">
        <v>124.26441221196001</v>
      </c>
      <c r="M437" s="152">
        <v>127.416726870283</v>
      </c>
    </row>
    <row r="438" spans="1:13">
      <c r="A438" s="6" t="s">
        <v>763</v>
      </c>
      <c r="B438" s="7" t="s">
        <v>907</v>
      </c>
      <c r="C438" s="6" t="s">
        <v>908</v>
      </c>
      <c r="D438" s="151">
        <v>48.842574257425703</v>
      </c>
      <c r="E438" s="152">
        <v>48.512858555885302</v>
      </c>
      <c r="F438" s="151">
        <v>261.682242990654</v>
      </c>
      <c r="G438" s="152">
        <v>237.719298245614</v>
      </c>
      <c r="H438" s="151">
        <v>62.1187800963082</v>
      </c>
      <c r="I438" s="152">
        <v>61.501597444089498</v>
      </c>
      <c r="J438" s="151">
        <v>44.943820224719097</v>
      </c>
      <c r="K438" s="152">
        <v>43.290734824281202</v>
      </c>
      <c r="L438" s="151">
        <v>170.869565217391</v>
      </c>
      <c r="M438" s="152">
        <v>176.99115044247799</v>
      </c>
    </row>
    <row r="439" spans="1:13">
      <c r="A439" s="6" t="s">
        <v>763</v>
      </c>
      <c r="B439" s="7" t="s">
        <v>909</v>
      </c>
      <c r="C439" s="6" t="s">
        <v>910</v>
      </c>
      <c r="D439" s="151">
        <v>45.740415140415102</v>
      </c>
      <c r="E439" s="152">
        <v>45.417586460632798</v>
      </c>
      <c r="F439" s="151">
        <v>173.77201112140901</v>
      </c>
      <c r="G439" s="152">
        <v>168.10661764705901</v>
      </c>
      <c r="H439" s="151">
        <v>56.417112299465202</v>
      </c>
      <c r="I439" s="152">
        <v>55.699828145885</v>
      </c>
      <c r="J439" s="151">
        <v>35.8097784568373</v>
      </c>
      <c r="K439" s="152">
        <v>34.924575138438001</v>
      </c>
      <c r="L439" s="151">
        <v>144.444444444444</v>
      </c>
      <c r="M439" s="152">
        <v>146.331138287865</v>
      </c>
    </row>
    <row r="440" spans="1:13">
      <c r="A440" s="6" t="s">
        <v>763</v>
      </c>
      <c r="B440" s="7" t="s">
        <v>911</v>
      </c>
      <c r="C440" s="6" t="s">
        <v>912</v>
      </c>
      <c r="D440" s="151">
        <v>47.561926469717598</v>
      </c>
      <c r="E440" s="152">
        <v>47.283033388586297</v>
      </c>
      <c r="F440" s="151">
        <v>229.14937759336101</v>
      </c>
      <c r="G440" s="152">
        <v>219.546599496222</v>
      </c>
      <c r="H440" s="151">
        <v>60.180180180180201</v>
      </c>
      <c r="I440" s="152">
        <v>60.1289221727178</v>
      </c>
      <c r="J440" s="151">
        <v>41.896633475580799</v>
      </c>
      <c r="K440" s="152">
        <v>41.311972698833998</v>
      </c>
      <c r="L440" s="151">
        <v>143.98426654326701</v>
      </c>
      <c r="M440" s="152">
        <v>145.95476801119099</v>
      </c>
    </row>
    <row r="441" spans="1:13">
      <c r="A441" s="6" t="s">
        <v>763</v>
      </c>
      <c r="B441" s="7" t="s">
        <v>913</v>
      </c>
      <c r="C441" s="6" t="s">
        <v>914</v>
      </c>
      <c r="D441" s="151">
        <v>50.529548989113501</v>
      </c>
      <c r="E441" s="152">
        <v>49.668992248061997</v>
      </c>
      <c r="F441" s="151">
        <v>315.78947368421098</v>
      </c>
      <c r="G441" s="152">
        <v>285.24590163934403</v>
      </c>
      <c r="H441" s="151">
        <v>58.374384236453203</v>
      </c>
      <c r="I441" s="152">
        <v>57.317073170731703</v>
      </c>
      <c r="J441" s="151">
        <v>44.3349753694581</v>
      </c>
      <c r="K441" s="152">
        <v>42.439024390243901</v>
      </c>
      <c r="L441" s="151">
        <v>200.74074074074099</v>
      </c>
      <c r="M441" s="152">
        <v>188.73239436619701</v>
      </c>
    </row>
    <row r="442" spans="1:13">
      <c r="A442" s="6" t="s">
        <v>763</v>
      </c>
      <c r="B442" s="7" t="s">
        <v>915</v>
      </c>
      <c r="C442" s="6" t="s">
        <v>916</v>
      </c>
      <c r="D442" s="151">
        <v>48.026671974522301</v>
      </c>
      <c r="E442" s="152">
        <v>47.9004806970107</v>
      </c>
      <c r="F442" s="151">
        <v>231.273486430063</v>
      </c>
      <c r="G442" s="152">
        <v>229.09698996655499</v>
      </c>
      <c r="H442" s="151">
        <v>65.235980924190102</v>
      </c>
      <c r="I442" s="152">
        <v>65.063228365980706</v>
      </c>
      <c r="J442" s="151">
        <v>45.543496135504</v>
      </c>
      <c r="K442" s="152">
        <v>45.292999421439802</v>
      </c>
      <c r="L442" s="151">
        <v>142.512462612164</v>
      </c>
      <c r="M442" s="152">
        <v>145.56525268926299</v>
      </c>
    </row>
    <row r="443" spans="1:13">
      <c r="A443" s="6" t="s">
        <v>763</v>
      </c>
      <c r="B443" s="7" t="s">
        <v>917</v>
      </c>
      <c r="C443" s="6" t="s">
        <v>918</v>
      </c>
      <c r="D443" s="151">
        <v>43.895067165822503</v>
      </c>
      <c r="E443" s="152">
        <v>43.464081092992501</v>
      </c>
      <c r="F443" s="151">
        <v>132.76397515528001</v>
      </c>
      <c r="G443" s="152">
        <v>123.520710059172</v>
      </c>
      <c r="H443" s="151">
        <v>49.276791584483902</v>
      </c>
      <c r="I443" s="152">
        <v>49.917409976874801</v>
      </c>
      <c r="J443" s="151">
        <v>28.1065088757396</v>
      </c>
      <c r="K443" s="152">
        <v>27.585067723819002</v>
      </c>
      <c r="L443" s="151">
        <v>156.708860759494</v>
      </c>
      <c r="M443" s="152">
        <v>160.05154639175299</v>
      </c>
    </row>
    <row r="444" spans="1:13">
      <c r="A444" s="6" t="s">
        <v>763</v>
      </c>
      <c r="B444" s="7" t="s">
        <v>919</v>
      </c>
      <c r="C444" s="6" t="s">
        <v>920</v>
      </c>
      <c r="D444" s="151">
        <v>47.265341701534197</v>
      </c>
      <c r="E444" s="152">
        <v>46.885519412382003</v>
      </c>
      <c r="F444" s="151">
        <v>209.02090209020901</v>
      </c>
      <c r="G444" s="152">
        <v>203.20130222463399</v>
      </c>
      <c r="H444" s="151">
        <v>64.411832148589795</v>
      </c>
      <c r="I444" s="152">
        <v>64.1782473871598</v>
      </c>
      <c r="J444" s="151">
        <v>43.567988993350099</v>
      </c>
      <c r="K444" s="152">
        <v>43.0113701619387</v>
      </c>
      <c r="L444" s="151">
        <v>150.27259684361599</v>
      </c>
      <c r="M444" s="152">
        <v>147.85083973811601</v>
      </c>
    </row>
    <row r="445" spans="1:13">
      <c r="A445" s="6" t="s">
        <v>763</v>
      </c>
      <c r="B445" s="7" t="s">
        <v>921</v>
      </c>
      <c r="C445" s="6" t="s">
        <v>922</v>
      </c>
      <c r="D445" s="151">
        <v>46.028022232515099</v>
      </c>
      <c r="E445" s="152">
        <v>45.974820143884898</v>
      </c>
      <c r="F445" s="151">
        <v>192.42718446601901</v>
      </c>
      <c r="G445" s="152">
        <v>190.40307101727399</v>
      </c>
      <c r="H445" s="151">
        <v>53.556187766714103</v>
      </c>
      <c r="I445" s="152">
        <v>54.113018597997097</v>
      </c>
      <c r="J445" s="151">
        <v>35.241820768136598</v>
      </c>
      <c r="K445" s="152">
        <v>35.479256080114503</v>
      </c>
      <c r="L445" s="151">
        <v>141.788478073947</v>
      </c>
      <c r="M445" s="152">
        <v>143.76634699215299</v>
      </c>
    </row>
    <row r="446" spans="1:13">
      <c r="A446" s="6" t="s">
        <v>763</v>
      </c>
      <c r="B446" s="7" t="s">
        <v>923</v>
      </c>
      <c r="C446" s="6" t="s">
        <v>924</v>
      </c>
      <c r="D446" s="151">
        <v>46.429478138222798</v>
      </c>
      <c r="E446" s="152">
        <v>46.558950395399002</v>
      </c>
      <c r="F446" s="151">
        <v>184.831460674157</v>
      </c>
      <c r="G446" s="152">
        <v>185.08287292817701</v>
      </c>
      <c r="H446" s="151">
        <v>55.653128430296398</v>
      </c>
      <c r="I446" s="152">
        <v>58.971428571428604</v>
      </c>
      <c r="J446" s="151">
        <v>36.114160263446799</v>
      </c>
      <c r="K446" s="152">
        <v>38.285714285714299</v>
      </c>
      <c r="L446" s="151">
        <v>152.354570637119</v>
      </c>
      <c r="M446" s="152">
        <v>158.11209439528</v>
      </c>
    </row>
    <row r="447" spans="1:13">
      <c r="A447" s="6" t="s">
        <v>763</v>
      </c>
      <c r="B447" s="7" t="s">
        <v>925</v>
      </c>
      <c r="C447" s="6" t="s">
        <v>926</v>
      </c>
      <c r="D447" s="151">
        <v>46.504996310740999</v>
      </c>
      <c r="E447" s="152">
        <v>46.422231399707698</v>
      </c>
      <c r="F447" s="151">
        <v>192.90957624290999</v>
      </c>
      <c r="G447" s="152">
        <v>189.78441127694899</v>
      </c>
      <c r="H447" s="151">
        <v>58.762300020081703</v>
      </c>
      <c r="I447" s="152">
        <v>58.749957973304603</v>
      </c>
      <c r="J447" s="151">
        <v>38.700716246067302</v>
      </c>
      <c r="K447" s="152">
        <v>38.476280133140598</v>
      </c>
      <c r="L447" s="151">
        <v>142.280246513137</v>
      </c>
      <c r="M447" s="152">
        <v>144.65739902936599</v>
      </c>
    </row>
    <row r="448" spans="1:13">
      <c r="A448" s="6" t="s">
        <v>763</v>
      </c>
      <c r="B448" s="7" t="s">
        <v>927</v>
      </c>
      <c r="C448" s="6" t="s">
        <v>928</v>
      </c>
      <c r="D448" s="151">
        <v>46.0485151933702</v>
      </c>
      <c r="E448" s="152">
        <v>45.737320408516503</v>
      </c>
      <c r="F448" s="151">
        <v>185.871056241427</v>
      </c>
      <c r="G448" s="152">
        <v>175</v>
      </c>
      <c r="H448" s="151">
        <v>56.202804746494103</v>
      </c>
      <c r="I448" s="152">
        <v>57.626193724420197</v>
      </c>
      <c r="J448" s="151">
        <v>36.542610571736802</v>
      </c>
      <c r="K448" s="152">
        <v>36.671214188267399</v>
      </c>
      <c r="L448" s="151">
        <v>150.20242914979801</v>
      </c>
      <c r="M448" s="152">
        <v>154.513888888889</v>
      </c>
    </row>
    <row r="449" spans="1:13">
      <c r="A449" s="6" t="s">
        <v>763</v>
      </c>
      <c r="B449" s="7" t="s">
        <v>929</v>
      </c>
      <c r="C449" s="6" t="s">
        <v>930</v>
      </c>
      <c r="D449" s="151">
        <v>46.098678132328899</v>
      </c>
      <c r="E449" s="152">
        <v>45.828208055367298</v>
      </c>
      <c r="F449" s="151">
        <v>177.660152008686</v>
      </c>
      <c r="G449" s="152">
        <v>170.99521021820101</v>
      </c>
      <c r="H449" s="151">
        <v>57.103779378105301</v>
      </c>
      <c r="I449" s="152">
        <v>57.062811677032599</v>
      </c>
      <c r="J449" s="151">
        <v>36.537710042985502</v>
      </c>
      <c r="K449" s="152">
        <v>36.0060514372163</v>
      </c>
      <c r="L449" s="151">
        <v>151.83466891606901</v>
      </c>
      <c r="M449" s="152">
        <v>152.682995894096</v>
      </c>
    </row>
    <row r="450" spans="1:13">
      <c r="A450" s="6" t="s">
        <v>763</v>
      </c>
      <c r="B450" s="7" t="s">
        <v>931</v>
      </c>
      <c r="C450" s="6" t="s">
        <v>932</v>
      </c>
      <c r="D450" s="151">
        <v>46.1502338970853</v>
      </c>
      <c r="E450" s="152">
        <v>45.873727362825498</v>
      </c>
      <c r="F450" s="151">
        <v>187.428977272727</v>
      </c>
      <c r="G450" s="152">
        <v>178.932778932779</v>
      </c>
      <c r="H450" s="151">
        <v>57.2499646343189</v>
      </c>
      <c r="I450" s="152">
        <v>56.898501554990098</v>
      </c>
      <c r="J450" s="151">
        <v>37.332013014570698</v>
      </c>
      <c r="K450" s="152">
        <v>36.499858637263202</v>
      </c>
      <c r="L450" s="151">
        <v>141.675213675214</v>
      </c>
      <c r="M450" s="152">
        <v>144.352331606218</v>
      </c>
    </row>
    <row r="451" spans="1:13">
      <c r="A451" s="6" t="s">
        <v>763</v>
      </c>
      <c r="B451" s="7" t="s">
        <v>933</v>
      </c>
      <c r="C451" s="6" t="s">
        <v>934</v>
      </c>
      <c r="D451" s="151">
        <v>44.953724220214802</v>
      </c>
      <c r="E451" s="152">
        <v>44.755751831107297</v>
      </c>
      <c r="F451" s="151">
        <v>168.172623061362</v>
      </c>
      <c r="G451" s="152">
        <v>160.949868073879</v>
      </c>
      <c r="H451" s="151">
        <v>51.269820807012998</v>
      </c>
      <c r="I451" s="152">
        <v>51.719178977644098</v>
      </c>
      <c r="J451" s="151">
        <v>32.151605001933703</v>
      </c>
      <c r="K451" s="152">
        <v>31.899594718263799</v>
      </c>
      <c r="L451" s="151">
        <v>128.48306332842401</v>
      </c>
      <c r="M451" s="152">
        <v>130.59993970455201</v>
      </c>
    </row>
    <row r="452" spans="1:13">
      <c r="A452" s="6" t="s">
        <v>763</v>
      </c>
      <c r="B452" s="7" t="s">
        <v>935</v>
      </c>
      <c r="C452" s="6" t="s">
        <v>936</v>
      </c>
      <c r="D452" s="151">
        <v>45.599208789406802</v>
      </c>
      <c r="E452" s="152">
        <v>45.280455758571101</v>
      </c>
      <c r="F452" s="151">
        <v>169.87951807228899</v>
      </c>
      <c r="G452" s="152">
        <v>160.677864427115</v>
      </c>
      <c r="H452" s="151">
        <v>55.796129526729302</v>
      </c>
      <c r="I452" s="152">
        <v>55.483912155260498</v>
      </c>
      <c r="J452" s="151">
        <v>35.121670818164397</v>
      </c>
      <c r="K452" s="152">
        <v>34.199438202247201</v>
      </c>
      <c r="L452" s="151">
        <v>146.60576468735201</v>
      </c>
      <c r="M452" s="152">
        <v>150.864830237028</v>
      </c>
    </row>
    <row r="453" spans="1:13">
      <c r="A453" s="6" t="s">
        <v>763</v>
      </c>
      <c r="B453" s="7" t="s">
        <v>937</v>
      </c>
      <c r="C453" s="6" t="s">
        <v>938</v>
      </c>
      <c r="D453" s="151">
        <v>45.966451181453401</v>
      </c>
      <c r="E453" s="152">
        <v>45.806596365268099</v>
      </c>
      <c r="F453" s="151">
        <v>188.58800773694401</v>
      </c>
      <c r="G453" s="152">
        <v>182.936129647283</v>
      </c>
      <c r="H453" s="151">
        <v>49.8329993319973</v>
      </c>
      <c r="I453" s="152">
        <v>49.915909855365001</v>
      </c>
      <c r="J453" s="151">
        <v>32.565130260521002</v>
      </c>
      <c r="K453" s="152">
        <v>32.273797510931701</v>
      </c>
      <c r="L453" s="151">
        <v>141.25705076551199</v>
      </c>
      <c r="M453" s="152">
        <v>145.90570719602999</v>
      </c>
    </row>
    <row r="454" spans="1:13">
      <c r="A454" s="6" t="s">
        <v>763</v>
      </c>
      <c r="B454" s="7" t="s">
        <v>939</v>
      </c>
      <c r="C454" s="6" t="s">
        <v>940</v>
      </c>
      <c r="D454" s="151">
        <v>44.863138802265603</v>
      </c>
      <c r="E454" s="152">
        <v>44.684621265209898</v>
      </c>
      <c r="F454" s="151">
        <v>172.04193709435799</v>
      </c>
      <c r="G454" s="152">
        <v>166.119402985075</v>
      </c>
      <c r="H454" s="151">
        <v>53.088464536243201</v>
      </c>
      <c r="I454" s="152">
        <v>51.691148047932003</v>
      </c>
      <c r="J454" s="151">
        <v>33.573655494933803</v>
      </c>
      <c r="K454" s="152">
        <v>32.267104754541897</v>
      </c>
      <c r="L454" s="151">
        <v>126.02950891874001</v>
      </c>
      <c r="M454" s="152">
        <v>128.13051146384501</v>
      </c>
    </row>
    <row r="455" spans="1:13">
      <c r="A455" s="6" t="s">
        <v>763</v>
      </c>
      <c r="B455" s="7" t="s">
        <v>941</v>
      </c>
      <c r="C455" s="6" t="s">
        <v>942</v>
      </c>
      <c r="D455" s="151">
        <v>43.503598985740403</v>
      </c>
      <c r="E455" s="152">
        <v>43.339458520581204</v>
      </c>
      <c r="F455" s="151">
        <v>134.98684704998101</v>
      </c>
      <c r="G455" s="152">
        <v>130.71188967573599</v>
      </c>
      <c r="H455" s="151">
        <v>51.739688055934799</v>
      </c>
      <c r="I455" s="152">
        <v>51.818676489054504</v>
      </c>
      <c r="J455" s="151">
        <v>29.721567167266599</v>
      </c>
      <c r="K455" s="152">
        <v>29.358335774977999</v>
      </c>
      <c r="L455" s="151">
        <v>129.326375711575</v>
      </c>
      <c r="M455" s="152">
        <v>132.946567862715</v>
      </c>
    </row>
    <row r="456" spans="1:13">
      <c r="A456" s="6" t="s">
        <v>763</v>
      </c>
      <c r="B456" s="7" t="s">
        <v>943</v>
      </c>
      <c r="C456" s="6" t="s">
        <v>944</v>
      </c>
      <c r="D456" s="151">
        <v>46.618104582984301</v>
      </c>
      <c r="E456" s="152">
        <v>46.170430235322101</v>
      </c>
      <c r="F456" s="151">
        <v>208.29787234042601</v>
      </c>
      <c r="G456" s="152">
        <v>192.17652958876599</v>
      </c>
      <c r="H456" s="151">
        <v>53.086645905843604</v>
      </c>
      <c r="I456" s="152">
        <v>52.954008362115999</v>
      </c>
      <c r="J456" s="151">
        <v>35.867374977102003</v>
      </c>
      <c r="K456" s="152">
        <v>34.8300309034721</v>
      </c>
      <c r="L456" s="151">
        <v>141.33510167992901</v>
      </c>
      <c r="M456" s="152">
        <v>142.121478873239</v>
      </c>
    </row>
    <row r="457" spans="1:13">
      <c r="A457" s="6" t="s">
        <v>763</v>
      </c>
      <c r="B457" s="7" t="s">
        <v>945</v>
      </c>
      <c r="C457" s="6" t="s">
        <v>946</v>
      </c>
      <c r="D457" s="151">
        <v>42.577452153110002</v>
      </c>
      <c r="E457" s="152">
        <v>42.287652439024399</v>
      </c>
      <c r="F457" s="151">
        <v>111.39489194498999</v>
      </c>
      <c r="G457" s="152">
        <v>108.3984375</v>
      </c>
      <c r="H457" s="151">
        <v>47.4426807760141</v>
      </c>
      <c r="I457" s="152">
        <v>48.215092634432899</v>
      </c>
      <c r="J457" s="151">
        <v>25</v>
      </c>
      <c r="K457" s="152">
        <v>25.079078174423898</v>
      </c>
      <c r="L457" s="151">
        <v>138.23529411764699</v>
      </c>
      <c r="M457" s="152">
        <v>138.34141087776001</v>
      </c>
    </row>
    <row r="458" spans="1:13">
      <c r="A458" s="6" t="s">
        <v>763</v>
      </c>
      <c r="B458" s="7" t="s">
        <v>947</v>
      </c>
      <c r="C458" s="6" t="s">
        <v>948</v>
      </c>
      <c r="D458" s="151">
        <v>45.646004870694703</v>
      </c>
      <c r="E458" s="152">
        <v>45.341044167346503</v>
      </c>
      <c r="F458" s="151">
        <v>176.10364683301299</v>
      </c>
      <c r="G458" s="152">
        <v>166.206261510129</v>
      </c>
      <c r="H458" s="151">
        <v>50.069613644274298</v>
      </c>
      <c r="I458" s="152">
        <v>50.808435852372597</v>
      </c>
      <c r="J458" s="151">
        <v>31.9352593108249</v>
      </c>
      <c r="K458" s="152">
        <v>31.7223198594025</v>
      </c>
      <c r="L458" s="151">
        <v>144.09515717926899</v>
      </c>
      <c r="M458" s="152">
        <v>144.941885492897</v>
      </c>
    </row>
    <row r="459" spans="1:13">
      <c r="A459" s="6" t="s">
        <v>763</v>
      </c>
      <c r="B459" s="7" t="s">
        <v>949</v>
      </c>
      <c r="C459" s="6" t="s">
        <v>950</v>
      </c>
      <c r="D459" s="151">
        <v>45.315616438356201</v>
      </c>
      <c r="E459" s="152">
        <v>45.001301904892401</v>
      </c>
      <c r="F459" s="151">
        <v>153.28884652049601</v>
      </c>
      <c r="G459" s="152">
        <v>143.88686131386899</v>
      </c>
      <c r="H459" s="151">
        <v>57.2259315097997</v>
      </c>
      <c r="I459" s="152">
        <v>57.807093425605501</v>
      </c>
      <c r="J459" s="151">
        <v>34.632780529829901</v>
      </c>
      <c r="K459" s="152">
        <v>34.104671280276797</v>
      </c>
      <c r="L459" s="151">
        <v>159.82092893116999</v>
      </c>
      <c r="M459" s="152">
        <v>162.578080636002</v>
      </c>
    </row>
    <row r="460" spans="1:13">
      <c r="A460" s="6" t="s">
        <v>763</v>
      </c>
      <c r="B460" s="7" t="s">
        <v>951</v>
      </c>
      <c r="C460" s="6" t="s">
        <v>952</v>
      </c>
      <c r="D460" s="151">
        <v>46.319044272663398</v>
      </c>
      <c r="E460" s="152">
        <v>46.110465525741198</v>
      </c>
      <c r="F460" s="151">
        <v>186.92699490662099</v>
      </c>
      <c r="G460" s="152">
        <v>184.05390230207701</v>
      </c>
      <c r="H460" s="151">
        <v>55.349344978165902</v>
      </c>
      <c r="I460" s="152">
        <v>55.350109409190402</v>
      </c>
      <c r="J460" s="151">
        <v>36.058951965065503</v>
      </c>
      <c r="K460" s="152">
        <v>35.864332603938699</v>
      </c>
      <c r="L460" s="151">
        <v>152.063841496973</v>
      </c>
      <c r="M460" s="152">
        <v>150.96101043382799</v>
      </c>
    </row>
    <row r="461" spans="1:13">
      <c r="A461" s="6" t="s">
        <v>763</v>
      </c>
      <c r="B461" s="7" t="s">
        <v>953</v>
      </c>
      <c r="C461" s="6" t="s">
        <v>954</v>
      </c>
      <c r="D461" s="151">
        <v>46.877536972938998</v>
      </c>
      <c r="E461" s="152">
        <v>46.777935830567401</v>
      </c>
      <c r="F461" s="151">
        <v>203.16850696111399</v>
      </c>
      <c r="G461" s="152">
        <v>201.61522469214799</v>
      </c>
      <c r="H461" s="151">
        <v>59.383130113155502</v>
      </c>
      <c r="I461" s="152">
        <v>59.390351429651098</v>
      </c>
      <c r="J461" s="151">
        <v>39.795630504968202</v>
      </c>
      <c r="K461" s="152">
        <v>39.699584330520203</v>
      </c>
      <c r="L461" s="151">
        <v>139.908256880734</v>
      </c>
      <c r="M461" s="152">
        <v>141.39870771569699</v>
      </c>
    </row>
    <row r="462" spans="1:13">
      <c r="A462" s="6" t="s">
        <v>763</v>
      </c>
      <c r="B462" s="7" t="s">
        <v>955</v>
      </c>
      <c r="C462" s="6" t="s">
        <v>956</v>
      </c>
      <c r="D462" s="151">
        <v>47.1724534616189</v>
      </c>
      <c r="E462" s="152">
        <v>46.896112040133801</v>
      </c>
      <c r="F462" s="151">
        <v>214.56483126110101</v>
      </c>
      <c r="G462" s="152">
        <v>204.06779661016901</v>
      </c>
      <c r="H462" s="151">
        <v>58.837209302325597</v>
      </c>
      <c r="I462" s="152">
        <v>60</v>
      </c>
      <c r="J462" s="151">
        <v>40.132890365448503</v>
      </c>
      <c r="K462" s="152">
        <v>40.267558528428097</v>
      </c>
      <c r="L462" s="151">
        <v>155.517826825127</v>
      </c>
      <c r="M462" s="152">
        <v>159.548611111111</v>
      </c>
    </row>
    <row r="463" spans="1:13">
      <c r="A463" s="6" t="s">
        <v>763</v>
      </c>
      <c r="B463" s="7" t="s">
        <v>957</v>
      </c>
      <c r="C463" s="6" t="s">
        <v>958</v>
      </c>
      <c r="D463" s="151">
        <v>46.471218795888397</v>
      </c>
      <c r="E463" s="152">
        <v>46.268244139761201</v>
      </c>
      <c r="F463" s="151">
        <v>190.96385542168699</v>
      </c>
      <c r="G463" s="152">
        <v>183.15539739027301</v>
      </c>
      <c r="H463" s="151">
        <v>54.948805460750798</v>
      </c>
      <c r="I463" s="152">
        <v>54.299363057324797</v>
      </c>
      <c r="J463" s="151">
        <v>36.063708759954501</v>
      </c>
      <c r="K463" s="152">
        <v>35.122838944495001</v>
      </c>
      <c r="L463" s="151">
        <v>159.29203539823001</v>
      </c>
      <c r="M463" s="152">
        <v>161.97854588796201</v>
      </c>
    </row>
    <row r="464" spans="1:13">
      <c r="A464" s="6" t="s">
        <v>763</v>
      </c>
      <c r="B464" s="7" t="s">
        <v>959</v>
      </c>
      <c r="C464" s="6" t="s">
        <v>960</v>
      </c>
      <c r="D464" s="151">
        <v>45.4448988377099</v>
      </c>
      <c r="E464" s="152">
        <v>45.113000430477797</v>
      </c>
      <c r="F464" s="151">
        <v>169.036334913112</v>
      </c>
      <c r="G464" s="152">
        <v>157.05794947994099</v>
      </c>
      <c r="H464" s="151">
        <v>57.866123003737698</v>
      </c>
      <c r="I464" s="152">
        <v>59.327846364883399</v>
      </c>
      <c r="J464" s="151">
        <v>36.357458375806999</v>
      </c>
      <c r="K464" s="152">
        <v>36.248285322359401</v>
      </c>
      <c r="L464" s="151">
        <v>157.03056768559</v>
      </c>
      <c r="M464" s="152">
        <v>158.740017746229</v>
      </c>
    </row>
    <row r="465" spans="1:13">
      <c r="A465" s="6" t="s">
        <v>763</v>
      </c>
      <c r="B465" s="7" t="s">
        <v>961</v>
      </c>
      <c r="C465" s="6" t="s">
        <v>962</v>
      </c>
      <c r="D465" s="151">
        <v>45.920757363253898</v>
      </c>
      <c r="E465" s="152">
        <v>45.360821155184397</v>
      </c>
      <c r="F465" s="151">
        <v>176.216216216216</v>
      </c>
      <c r="G465" s="152">
        <v>163.43669250645999</v>
      </c>
      <c r="H465" s="151">
        <v>55.846994535519102</v>
      </c>
      <c r="I465" s="152">
        <v>54.974386627123202</v>
      </c>
      <c r="J465" s="151">
        <v>35.628415300546401</v>
      </c>
      <c r="K465" s="152">
        <v>34.106228093825798</v>
      </c>
      <c r="L465" s="151">
        <v>148.13559322033899</v>
      </c>
      <c r="M465" s="152">
        <v>148.759221998659</v>
      </c>
    </row>
    <row r="466" spans="1:13">
      <c r="A466" s="6" t="s">
        <v>763</v>
      </c>
      <c r="B466" s="7" t="s">
        <v>963</v>
      </c>
      <c r="C466" s="6" t="s">
        <v>964</v>
      </c>
      <c r="D466" s="151">
        <v>45.443971356686703</v>
      </c>
      <c r="E466" s="152">
        <v>45.236161469663998</v>
      </c>
      <c r="F466" s="151">
        <v>162.68115942028999</v>
      </c>
      <c r="G466" s="152">
        <v>157.82899366643201</v>
      </c>
      <c r="H466" s="151">
        <v>54.031897451185003</v>
      </c>
      <c r="I466" s="152">
        <v>54.856822010106697</v>
      </c>
      <c r="J466" s="151">
        <v>33.462513042182103</v>
      </c>
      <c r="K466" s="152">
        <v>33.580385551188499</v>
      </c>
      <c r="L466" s="151">
        <v>142.11476001443501</v>
      </c>
      <c r="M466" s="152">
        <v>144.75492441594099</v>
      </c>
    </row>
    <row r="467" spans="1:13">
      <c r="A467" s="6" t="s">
        <v>763</v>
      </c>
      <c r="B467" s="7" t="s">
        <v>965</v>
      </c>
      <c r="C467" s="6" t="s">
        <v>966</v>
      </c>
      <c r="D467" s="151">
        <v>47.9240196078431</v>
      </c>
      <c r="E467" s="152">
        <v>47.792826772733498</v>
      </c>
      <c r="F467" s="151">
        <v>235.18742442563499</v>
      </c>
      <c r="G467" s="152">
        <v>231.84559710494599</v>
      </c>
      <c r="H467" s="151">
        <v>60.629921259842497</v>
      </c>
      <c r="I467" s="152">
        <v>60.594713656387697</v>
      </c>
      <c r="J467" s="151">
        <v>42.541557305336802</v>
      </c>
      <c r="K467" s="152">
        <v>42.334801762114502</v>
      </c>
      <c r="L467" s="151">
        <v>148.61337683523701</v>
      </c>
      <c r="M467" s="152">
        <v>150</v>
      </c>
    </row>
    <row r="468" spans="1:13">
      <c r="A468" s="6" t="s">
        <v>763</v>
      </c>
      <c r="B468" s="7" t="s">
        <v>967</v>
      </c>
      <c r="C468" s="6" t="s">
        <v>968</v>
      </c>
      <c r="D468" s="151">
        <v>46.5473604171193</v>
      </c>
      <c r="E468" s="152">
        <v>46.436127185613799</v>
      </c>
      <c r="F468" s="151">
        <v>195.788686768004</v>
      </c>
      <c r="G468" s="152">
        <v>191.526251526252</v>
      </c>
      <c r="H468" s="151">
        <v>58.326372168443797</v>
      </c>
      <c r="I468" s="152">
        <v>59.087309443674499</v>
      </c>
      <c r="J468" s="151">
        <v>38.607439437865501</v>
      </c>
      <c r="K468" s="152">
        <v>38.819045733518102</v>
      </c>
      <c r="L468" s="151">
        <v>136.66705430864101</v>
      </c>
      <c r="M468" s="152">
        <v>139.75317432063599</v>
      </c>
    </row>
    <row r="469" spans="1:13">
      <c r="A469" s="6" t="s">
        <v>763</v>
      </c>
      <c r="B469" s="7" t="s">
        <v>969</v>
      </c>
      <c r="C469" s="6" t="s">
        <v>970</v>
      </c>
      <c r="D469" s="151">
        <v>47.011437908496703</v>
      </c>
      <c r="E469" s="152">
        <v>46.875389639305297</v>
      </c>
      <c r="F469" s="151">
        <v>215.989847715736</v>
      </c>
      <c r="G469" s="152">
        <v>212.72040302267001</v>
      </c>
      <c r="H469" s="151">
        <v>58.698727015558703</v>
      </c>
      <c r="I469" s="152">
        <v>58.368594264221898</v>
      </c>
      <c r="J469" s="151">
        <v>40.122583686940096</v>
      </c>
      <c r="K469" s="152">
        <v>39.703808180536001</v>
      </c>
      <c r="L469" s="151">
        <v>141.43426294820699</v>
      </c>
      <c r="M469" s="152">
        <v>141.70454545454501</v>
      </c>
    </row>
    <row r="470" spans="1:13">
      <c r="A470" s="6" t="s">
        <v>763</v>
      </c>
      <c r="B470" s="7" t="s">
        <v>971</v>
      </c>
      <c r="C470" s="6" t="s">
        <v>972</v>
      </c>
      <c r="D470" s="151">
        <v>43.828571428571401</v>
      </c>
      <c r="E470" s="152">
        <v>43.656347843652199</v>
      </c>
      <c r="F470" s="151">
        <v>136.393218016784</v>
      </c>
      <c r="G470" s="152">
        <v>133.062330623306</v>
      </c>
      <c r="H470" s="151">
        <v>53.320199327848002</v>
      </c>
      <c r="I470" s="152">
        <v>53.242532115771603</v>
      </c>
      <c r="J470" s="151">
        <v>30.764476378104799</v>
      </c>
      <c r="K470" s="152">
        <v>30.397771242841699</v>
      </c>
      <c r="L470" s="151">
        <v>132.483161203413</v>
      </c>
      <c r="M470" s="152">
        <v>133.73428597268699</v>
      </c>
    </row>
    <row r="471" spans="1:13">
      <c r="A471" s="6" t="s">
        <v>763</v>
      </c>
      <c r="B471" s="7" t="s">
        <v>973</v>
      </c>
      <c r="C471" s="6" t="s">
        <v>974</v>
      </c>
      <c r="D471" s="151">
        <v>45.1324087008581</v>
      </c>
      <c r="E471" s="152">
        <v>44.751798561151098</v>
      </c>
      <c r="F471" s="151">
        <v>160.955056179775</v>
      </c>
      <c r="G471" s="152">
        <v>153.00699300699301</v>
      </c>
      <c r="H471" s="151">
        <v>58.928005074532201</v>
      </c>
      <c r="I471" s="152">
        <v>56.619718309859202</v>
      </c>
      <c r="J471" s="151">
        <v>36.3463368220742</v>
      </c>
      <c r="K471" s="152">
        <v>34.241001564945201</v>
      </c>
      <c r="L471" s="151">
        <v>152.84683239775501</v>
      </c>
      <c r="M471" s="152">
        <v>150.78492935635799</v>
      </c>
    </row>
    <row r="472" spans="1:13">
      <c r="A472" s="6" t="s">
        <v>763</v>
      </c>
      <c r="B472" s="7" t="s">
        <v>975</v>
      </c>
      <c r="C472" s="6" t="s">
        <v>976</v>
      </c>
      <c r="D472" s="151">
        <v>46.6140487922125</v>
      </c>
      <c r="E472" s="152">
        <v>46.617589774802198</v>
      </c>
      <c r="F472" s="151">
        <v>196.63032705649201</v>
      </c>
      <c r="G472" s="152">
        <v>198.281092012133</v>
      </c>
      <c r="H472" s="151">
        <v>56.174924924924902</v>
      </c>
      <c r="I472" s="152">
        <v>56.030389363722698</v>
      </c>
      <c r="J472" s="151">
        <v>37.237237237237203</v>
      </c>
      <c r="K472" s="152">
        <v>37.2459639126306</v>
      </c>
      <c r="L472" s="151">
        <v>152.15333648840499</v>
      </c>
      <c r="M472" s="152">
        <v>152.76044167066701</v>
      </c>
    </row>
    <row r="473" spans="1:13">
      <c r="A473" s="6" t="s">
        <v>763</v>
      </c>
      <c r="B473" s="7" t="s">
        <v>977</v>
      </c>
      <c r="C473" s="6" t="s">
        <v>978</v>
      </c>
      <c r="D473" s="151">
        <v>43.968496849685003</v>
      </c>
      <c r="E473" s="152">
        <v>43.825565610859698</v>
      </c>
      <c r="F473" s="151">
        <v>154.10385259631499</v>
      </c>
      <c r="G473" s="152">
        <v>147.70491803278699</v>
      </c>
      <c r="H473" s="151">
        <v>51.8278100444141</v>
      </c>
      <c r="I473" s="152">
        <v>51.942248195256099</v>
      </c>
      <c r="J473" s="151">
        <v>31.431499829176602</v>
      </c>
      <c r="K473" s="152">
        <v>30.972842901340702</v>
      </c>
      <c r="L473" s="151">
        <v>136.23890234059701</v>
      </c>
      <c r="M473" s="152">
        <v>142.01331114808701</v>
      </c>
    </row>
    <row r="474" spans="1:13">
      <c r="A474" s="6" t="s">
        <v>763</v>
      </c>
      <c r="B474" s="7" t="s">
        <v>979</v>
      </c>
      <c r="C474" s="6" t="s">
        <v>980</v>
      </c>
      <c r="D474" s="151">
        <v>44.326989079563198</v>
      </c>
      <c r="E474" s="152">
        <v>44.071070953610302</v>
      </c>
      <c r="F474" s="151">
        <v>145.63053097345099</v>
      </c>
      <c r="G474" s="152">
        <v>140.207310420076</v>
      </c>
      <c r="H474" s="151">
        <v>53.0015514977921</v>
      </c>
      <c r="I474" s="152">
        <v>52.5417661097852</v>
      </c>
      <c r="J474" s="151">
        <v>31.423797589211102</v>
      </c>
      <c r="K474" s="152">
        <v>30.6682577565632</v>
      </c>
      <c r="L474" s="151">
        <v>140.223623853211</v>
      </c>
      <c r="M474" s="152">
        <v>140.873814314458</v>
      </c>
    </row>
    <row r="475" spans="1:13">
      <c r="A475" s="6" t="s">
        <v>763</v>
      </c>
      <c r="B475" s="7" t="s">
        <v>981</v>
      </c>
      <c r="C475" s="6" t="s">
        <v>982</v>
      </c>
      <c r="D475" s="151">
        <v>46.255958003832603</v>
      </c>
      <c r="E475" s="152">
        <v>46.007372636021699</v>
      </c>
      <c r="F475" s="151">
        <v>181.68587022437799</v>
      </c>
      <c r="G475" s="152">
        <v>175.07371731865501</v>
      </c>
      <c r="H475" s="151">
        <v>60.282920920574497</v>
      </c>
      <c r="I475" s="152">
        <v>60.923894113549302</v>
      </c>
      <c r="J475" s="151">
        <v>38.8821595431736</v>
      </c>
      <c r="K475" s="152">
        <v>38.775687913619002</v>
      </c>
      <c r="L475" s="151">
        <v>142.76412518378501</v>
      </c>
      <c r="M475" s="152">
        <v>144.28844926611399</v>
      </c>
    </row>
    <row r="476" spans="1:13">
      <c r="A476" s="6" t="s">
        <v>763</v>
      </c>
      <c r="B476" s="7" t="s">
        <v>983</v>
      </c>
      <c r="C476" s="6" t="s">
        <v>984</v>
      </c>
      <c r="D476" s="151">
        <v>45.8499138372689</v>
      </c>
      <c r="E476" s="152">
        <v>45.573119484521598</v>
      </c>
      <c r="F476" s="151">
        <v>177.823179791976</v>
      </c>
      <c r="G476" s="152">
        <v>169.31940943464201</v>
      </c>
      <c r="H476" s="151">
        <v>53.451972555746103</v>
      </c>
      <c r="I476" s="152">
        <v>53.659061558329697</v>
      </c>
      <c r="J476" s="151">
        <v>34.212407089765598</v>
      </c>
      <c r="K476" s="152">
        <v>33.735112641698898</v>
      </c>
      <c r="L476" s="151">
        <v>145.129642606868</v>
      </c>
      <c r="M476" s="152">
        <v>148.58212948100601</v>
      </c>
    </row>
    <row r="477" spans="1:13">
      <c r="A477" s="6" t="s">
        <v>763</v>
      </c>
      <c r="B477" s="7" t="s">
        <v>985</v>
      </c>
      <c r="C477" s="6" t="s">
        <v>986</v>
      </c>
      <c r="D477" s="151">
        <v>47.237244410472002</v>
      </c>
      <c r="E477" s="152">
        <v>46.996948561464698</v>
      </c>
      <c r="F477" s="151">
        <v>214.50389948006901</v>
      </c>
      <c r="G477" s="152">
        <v>205.82070969080701</v>
      </c>
      <c r="H477" s="151">
        <v>58.704003234937304</v>
      </c>
      <c r="I477" s="152">
        <v>59.344044455182399</v>
      </c>
      <c r="J477" s="151">
        <v>40.038414880711699</v>
      </c>
      <c r="K477" s="152">
        <v>39.939196263187597</v>
      </c>
      <c r="L477" s="151">
        <v>138.94874148509601</v>
      </c>
      <c r="M477" s="152">
        <v>140.267027863777</v>
      </c>
    </row>
    <row r="478" spans="1:13">
      <c r="A478" s="6" t="s">
        <v>763</v>
      </c>
      <c r="B478" s="7" t="s">
        <v>987</v>
      </c>
      <c r="C478" s="6" t="s">
        <v>988</v>
      </c>
      <c r="D478" s="151">
        <v>44.316560853707998</v>
      </c>
      <c r="E478" s="152">
        <v>43.9857026143791</v>
      </c>
      <c r="F478" s="151">
        <v>151.98329853862199</v>
      </c>
      <c r="G478" s="152">
        <v>144.659206510682</v>
      </c>
      <c r="H478" s="151">
        <v>48.386450190418898</v>
      </c>
      <c r="I478" s="152">
        <v>48.694067625025298</v>
      </c>
      <c r="J478" s="151">
        <v>29.184205251553401</v>
      </c>
      <c r="K478" s="152">
        <v>28.7912532901397</v>
      </c>
      <c r="L478" s="151">
        <v>145.521653543307</v>
      </c>
      <c r="M478" s="152">
        <v>147.81736076266901</v>
      </c>
    </row>
    <row r="479" spans="1:13">
      <c r="A479" s="6" t="s">
        <v>763</v>
      </c>
      <c r="B479" s="7" t="s">
        <v>989</v>
      </c>
      <c r="C479" s="6" t="s">
        <v>990</v>
      </c>
      <c r="D479" s="151">
        <v>46.224536455454498</v>
      </c>
      <c r="E479" s="152">
        <v>45.861916203634202</v>
      </c>
      <c r="F479" s="151">
        <v>179.96047430830001</v>
      </c>
      <c r="G479" s="152">
        <v>171.41203703703701</v>
      </c>
      <c r="H479" s="151">
        <v>55.258230613200197</v>
      </c>
      <c r="I479" s="152">
        <v>54.357904496986599</v>
      </c>
      <c r="J479" s="151">
        <v>35.5203619909502</v>
      </c>
      <c r="K479" s="152">
        <v>34.3300880853037</v>
      </c>
      <c r="L479" s="151">
        <v>152.52167060677701</v>
      </c>
      <c r="M479" s="152">
        <v>152.62541479601799</v>
      </c>
    </row>
    <row r="480" spans="1:13">
      <c r="A480" s="6" t="s">
        <v>763</v>
      </c>
      <c r="B480" s="7" t="s">
        <v>991</v>
      </c>
      <c r="C480" s="6" t="s">
        <v>992</v>
      </c>
      <c r="D480" s="151">
        <v>45.138049889844403</v>
      </c>
      <c r="E480" s="152">
        <v>44.836471433704602</v>
      </c>
      <c r="F480" s="151">
        <v>161.739594450374</v>
      </c>
      <c r="G480" s="152">
        <v>154.920634920635</v>
      </c>
      <c r="H480" s="151">
        <v>53.512982762382698</v>
      </c>
      <c r="I480" s="152">
        <v>52.962515114873</v>
      </c>
      <c r="J480" s="151">
        <v>33.067859480689499</v>
      </c>
      <c r="K480" s="152">
        <v>32.186435088490697</v>
      </c>
      <c r="L480" s="151">
        <v>145.08021390374299</v>
      </c>
      <c r="M480" s="152">
        <v>145.86486486486501</v>
      </c>
    </row>
    <row r="481" spans="1:13">
      <c r="A481" s="6" t="s">
        <v>763</v>
      </c>
      <c r="B481" s="7" t="s">
        <v>993</v>
      </c>
      <c r="C481" s="6" t="s">
        <v>994</v>
      </c>
      <c r="D481" s="151">
        <v>44.120286085825697</v>
      </c>
      <c r="E481" s="152">
        <v>43.6929726715003</v>
      </c>
      <c r="F481" s="151">
        <v>143.134535367545</v>
      </c>
      <c r="G481" s="152">
        <v>132.321899736148</v>
      </c>
      <c r="H481" s="151">
        <v>48.292011019283699</v>
      </c>
      <c r="I481" s="152">
        <v>48.673300165837503</v>
      </c>
      <c r="J481" s="151">
        <v>28.4297520661157</v>
      </c>
      <c r="K481" s="152">
        <v>27.722498618021</v>
      </c>
      <c r="L481" s="151">
        <v>147.78156996587001</v>
      </c>
      <c r="M481" s="152">
        <v>146.62576687116601</v>
      </c>
    </row>
    <row r="482" spans="1:13">
      <c r="A482" s="6" t="s">
        <v>763</v>
      </c>
      <c r="B482" s="7" t="s">
        <v>995</v>
      </c>
      <c r="C482" s="6" t="s">
        <v>996</v>
      </c>
      <c r="D482" s="151">
        <v>45.132337271253199</v>
      </c>
      <c r="E482" s="152">
        <v>44.9118494423792</v>
      </c>
      <c r="F482" s="151">
        <v>163.1</v>
      </c>
      <c r="G482" s="152">
        <v>157.30226452248101</v>
      </c>
      <c r="H482" s="151">
        <v>57.646801051708998</v>
      </c>
      <c r="I482" s="152">
        <v>57.309941520467802</v>
      </c>
      <c r="J482" s="151">
        <v>35.736196319018397</v>
      </c>
      <c r="K482" s="152">
        <v>35.036549707602298</v>
      </c>
      <c r="L482" s="151">
        <v>135.09615384615401</v>
      </c>
      <c r="M482" s="152">
        <v>138.28601288973999</v>
      </c>
    </row>
    <row r="483" spans="1:13">
      <c r="A483" s="6" t="s">
        <v>763</v>
      </c>
      <c r="B483" s="7" t="s">
        <v>997</v>
      </c>
      <c r="C483" s="6" t="s">
        <v>998</v>
      </c>
      <c r="D483" s="151">
        <v>47.133352605930497</v>
      </c>
      <c r="E483" s="152">
        <v>47.039027243857603</v>
      </c>
      <c r="F483" s="151">
        <v>207.89293067947801</v>
      </c>
      <c r="G483" s="152">
        <v>203.14207650273201</v>
      </c>
      <c r="H483" s="151">
        <v>58.863666185539998</v>
      </c>
      <c r="I483" s="152">
        <v>58.953241232731102</v>
      </c>
      <c r="J483" s="151">
        <v>39.745440230940801</v>
      </c>
      <c r="K483" s="152">
        <v>39.505844845908598</v>
      </c>
      <c r="L483" s="151">
        <v>147.27449707981799</v>
      </c>
      <c r="M483" s="152">
        <v>149.68490878938599</v>
      </c>
    </row>
    <row r="484" spans="1:13">
      <c r="A484" s="6" t="s">
        <v>763</v>
      </c>
      <c r="B484" s="7" t="s">
        <v>999</v>
      </c>
      <c r="C484" s="6" t="s">
        <v>1000</v>
      </c>
      <c r="D484" s="151">
        <v>42.768131286394897</v>
      </c>
      <c r="E484" s="152">
        <v>42.136925557645803</v>
      </c>
      <c r="F484" s="151">
        <v>109.85401459854</v>
      </c>
      <c r="G484" s="152">
        <v>101.798561151079</v>
      </c>
      <c r="H484" s="151">
        <v>43.759512937595098</v>
      </c>
      <c r="I484" s="152">
        <v>43.1704501731435</v>
      </c>
      <c r="J484" s="151">
        <v>22.907153729071499</v>
      </c>
      <c r="K484" s="152">
        <v>21.777606771835298</v>
      </c>
      <c r="L484" s="151">
        <v>146.992481203008</v>
      </c>
      <c r="M484" s="152">
        <v>142.670401493931</v>
      </c>
    </row>
    <row r="485" spans="1:13">
      <c r="A485" s="6" t="s">
        <v>763</v>
      </c>
      <c r="B485" s="7" t="s">
        <v>1001</v>
      </c>
      <c r="C485" s="6" t="s">
        <v>1002</v>
      </c>
      <c r="D485" s="151">
        <v>45.083704974271001</v>
      </c>
      <c r="E485" s="152">
        <v>44.894976776191299</v>
      </c>
      <c r="F485" s="151">
        <v>171.55297532655999</v>
      </c>
      <c r="G485" s="152">
        <v>161.805555555556</v>
      </c>
      <c r="H485" s="151">
        <v>47.259408941651898</v>
      </c>
      <c r="I485" s="152">
        <v>47.9887983706721</v>
      </c>
      <c r="J485" s="151">
        <v>29.856024248547602</v>
      </c>
      <c r="K485" s="152">
        <v>29.6588594704684</v>
      </c>
      <c r="L485" s="151">
        <v>148.83720930232599</v>
      </c>
      <c r="M485" s="152">
        <v>153.74677002583999</v>
      </c>
    </row>
    <row r="486" spans="1:13">
      <c r="A486" s="6" t="s">
        <v>763</v>
      </c>
      <c r="B486" s="7" t="s">
        <v>1003</v>
      </c>
      <c r="C486" s="6" t="s">
        <v>1004</v>
      </c>
      <c r="D486" s="151">
        <v>46.945502942000601</v>
      </c>
      <c r="E486" s="152">
        <v>46.970138692329499</v>
      </c>
      <c r="F486" s="151">
        <v>206.334841628959</v>
      </c>
      <c r="G486" s="152">
        <v>200.22321428571399</v>
      </c>
      <c r="H486" s="151">
        <v>61.128668171557599</v>
      </c>
      <c r="I486" s="152">
        <v>61.471663619744099</v>
      </c>
      <c r="J486" s="151">
        <v>41.173814898419899</v>
      </c>
      <c r="K486" s="152">
        <v>40.996343692870198</v>
      </c>
      <c r="L486" s="151">
        <v>144.75138121546999</v>
      </c>
      <c r="M486" s="152">
        <v>149.62920707358799</v>
      </c>
    </row>
    <row r="487" spans="1:13">
      <c r="A487" s="6" t="s">
        <v>763</v>
      </c>
      <c r="B487" s="7" t="s">
        <v>1005</v>
      </c>
      <c r="C487" s="6" t="s">
        <v>1006</v>
      </c>
      <c r="D487" s="151">
        <v>44.732699700982501</v>
      </c>
      <c r="E487" s="152">
        <v>44.516068559185904</v>
      </c>
      <c r="F487" s="151">
        <v>151.24610591900301</v>
      </c>
      <c r="G487" s="152">
        <v>143.51087771943</v>
      </c>
      <c r="H487" s="151">
        <v>52.557836428804201</v>
      </c>
      <c r="I487" s="152">
        <v>53.309246181638997</v>
      </c>
      <c r="J487" s="151">
        <v>31.638970348647799</v>
      </c>
      <c r="K487" s="152">
        <v>31.417309903104002</v>
      </c>
      <c r="L487" s="151">
        <v>154.26677713338901</v>
      </c>
      <c r="M487" s="152">
        <v>157.79000846740001</v>
      </c>
    </row>
    <row r="488" spans="1:13">
      <c r="A488" s="6" t="s">
        <v>763</v>
      </c>
      <c r="B488" s="7" t="s">
        <v>1007</v>
      </c>
      <c r="C488" s="6" t="s">
        <v>1008</v>
      </c>
      <c r="D488" s="151">
        <v>43.599885189437401</v>
      </c>
      <c r="E488" s="152">
        <v>43.248742138364797</v>
      </c>
      <c r="F488" s="151">
        <v>130.553656869446</v>
      </c>
      <c r="G488" s="152">
        <v>124.085163007319</v>
      </c>
      <c r="H488" s="151">
        <v>54.333118556701002</v>
      </c>
      <c r="I488" s="152">
        <v>54.569021386908602</v>
      </c>
      <c r="J488" s="151">
        <v>30.7667525773196</v>
      </c>
      <c r="K488" s="152">
        <v>30.217109526895701</v>
      </c>
      <c r="L488" s="151">
        <v>140.06187161639599</v>
      </c>
      <c r="M488" s="152">
        <v>140.342679127726</v>
      </c>
    </row>
    <row r="489" spans="1:13">
      <c r="A489" s="6" t="s">
        <v>763</v>
      </c>
      <c r="B489" s="7" t="s">
        <v>1009</v>
      </c>
      <c r="C489" s="6" t="s">
        <v>1010</v>
      </c>
      <c r="D489" s="151">
        <v>44.733811895692902</v>
      </c>
      <c r="E489" s="152">
        <v>44.327873734365703</v>
      </c>
      <c r="F489" s="151">
        <v>153.75854214123001</v>
      </c>
      <c r="G489" s="152">
        <v>141.81415929203499</v>
      </c>
      <c r="H489" s="151">
        <v>48.455850369726001</v>
      </c>
      <c r="I489" s="152">
        <v>48.256070640176603</v>
      </c>
      <c r="J489" s="151">
        <v>29.3605915615485</v>
      </c>
      <c r="K489" s="152">
        <v>28.300220750551901</v>
      </c>
      <c r="L489" s="151">
        <v>158.024691358025</v>
      </c>
      <c r="M489" s="152">
        <v>161.84971098265899</v>
      </c>
    </row>
    <row r="490" spans="1:13">
      <c r="A490" s="6" t="s">
        <v>763</v>
      </c>
      <c r="B490" s="7" t="s">
        <v>1011</v>
      </c>
      <c r="C490" s="6" t="s">
        <v>1012</v>
      </c>
      <c r="D490" s="151">
        <v>44.645454545454498</v>
      </c>
      <c r="E490" s="152">
        <v>44.535222715942297</v>
      </c>
      <c r="F490" s="151">
        <v>152.86576168929099</v>
      </c>
      <c r="G490" s="152">
        <v>151.28593040847201</v>
      </c>
      <c r="H490" s="151">
        <v>56.956004756242599</v>
      </c>
      <c r="I490" s="152">
        <v>56.257408975444498</v>
      </c>
      <c r="J490" s="151">
        <v>34.431798878885701</v>
      </c>
      <c r="K490" s="152">
        <v>33.869602032176097</v>
      </c>
      <c r="L490" s="151">
        <v>135.47999999999999</v>
      </c>
      <c r="M490" s="152">
        <v>136.86321700762099</v>
      </c>
    </row>
    <row r="491" spans="1:13">
      <c r="A491" s="6" t="s">
        <v>763</v>
      </c>
      <c r="B491" s="7" t="s">
        <v>1013</v>
      </c>
      <c r="C491" s="6" t="s">
        <v>1014</v>
      </c>
      <c r="D491" s="151">
        <v>46.033436550943797</v>
      </c>
      <c r="E491" s="152">
        <v>45.773499162879702</v>
      </c>
      <c r="F491" s="151">
        <v>182.56880733944999</v>
      </c>
      <c r="G491" s="152">
        <v>175.70850202429099</v>
      </c>
      <c r="H491" s="151">
        <v>57.932850559578696</v>
      </c>
      <c r="I491" s="152">
        <v>57.848041529023099</v>
      </c>
      <c r="J491" s="151">
        <v>37.430640458948602</v>
      </c>
      <c r="K491" s="152">
        <v>36.866446436998601</v>
      </c>
      <c r="L491" s="151">
        <v>146.53373521910501</v>
      </c>
      <c r="M491" s="152">
        <v>148.53389631714799</v>
      </c>
    </row>
    <row r="492" spans="1:13">
      <c r="A492" s="6" t="s">
        <v>763</v>
      </c>
      <c r="B492" s="7" t="s">
        <v>1015</v>
      </c>
      <c r="C492" s="6" t="s">
        <v>1016</v>
      </c>
      <c r="D492" s="151">
        <v>45.763738641280803</v>
      </c>
      <c r="E492" s="152">
        <v>45.404787636442201</v>
      </c>
      <c r="F492" s="151">
        <v>179.610829103215</v>
      </c>
      <c r="G492" s="152">
        <v>169.392712550607</v>
      </c>
      <c r="H492" s="151">
        <v>55.649099174945299</v>
      </c>
      <c r="I492" s="152">
        <v>56.142423219709798</v>
      </c>
      <c r="J492" s="151">
        <v>35.7467587135881</v>
      </c>
      <c r="K492" s="152">
        <v>35.302058724265898</v>
      </c>
      <c r="L492" s="151">
        <v>142.903885480573</v>
      </c>
      <c r="M492" s="152">
        <v>145.383022774327</v>
      </c>
    </row>
    <row r="493" spans="1:13">
      <c r="A493" s="6" t="s">
        <v>763</v>
      </c>
      <c r="B493" s="7" t="s">
        <v>1017</v>
      </c>
      <c r="C493" s="6" t="s">
        <v>1018</v>
      </c>
      <c r="D493" s="151">
        <v>47.039378238342003</v>
      </c>
      <c r="E493" s="152">
        <v>46.8207498715973</v>
      </c>
      <c r="F493" s="151">
        <v>214.314928425358</v>
      </c>
      <c r="G493" s="152">
        <v>204.54545454545499</v>
      </c>
      <c r="H493" s="151">
        <v>66.164442531209602</v>
      </c>
      <c r="I493" s="152">
        <v>65.490862728431793</v>
      </c>
      <c r="J493" s="151">
        <v>45.114076625053798</v>
      </c>
      <c r="K493" s="152">
        <v>43.986400339991498</v>
      </c>
      <c r="L493" s="151">
        <v>141.979166666667</v>
      </c>
      <c r="M493" s="152">
        <v>144.59459459459501</v>
      </c>
    </row>
    <row r="494" spans="1:13">
      <c r="A494" s="6" t="s">
        <v>763</v>
      </c>
      <c r="B494" s="7" t="s">
        <v>1019</v>
      </c>
      <c r="C494" s="6" t="s">
        <v>1020</v>
      </c>
      <c r="D494" s="151">
        <v>44.075793709941898</v>
      </c>
      <c r="E494" s="152">
        <v>43.591325550465498</v>
      </c>
      <c r="F494" s="151">
        <v>141.27708095781099</v>
      </c>
      <c r="G494" s="152">
        <v>127.102803738318</v>
      </c>
      <c r="H494" s="151">
        <v>46.0701066840845</v>
      </c>
      <c r="I494" s="152">
        <v>47.751091703056801</v>
      </c>
      <c r="J494" s="151">
        <v>26.9758327890268</v>
      </c>
      <c r="K494" s="152">
        <v>26.724890829694299</v>
      </c>
      <c r="L494" s="151">
        <v>154.03761061946901</v>
      </c>
      <c r="M494" s="152">
        <v>156.15212527964201</v>
      </c>
    </row>
    <row r="495" spans="1:13">
      <c r="A495" s="6" t="s">
        <v>763</v>
      </c>
      <c r="B495" s="7" t="s">
        <v>1021</v>
      </c>
      <c r="C495" s="6" t="s">
        <v>1022</v>
      </c>
      <c r="D495" s="151">
        <v>47.469477911646599</v>
      </c>
      <c r="E495" s="152">
        <v>47.2221052631579</v>
      </c>
      <c r="F495" s="151">
        <v>210.18766756032201</v>
      </c>
      <c r="G495" s="152">
        <v>206.141522029372</v>
      </c>
      <c r="H495" s="151">
        <v>59.166453592431601</v>
      </c>
      <c r="I495" s="152">
        <v>59.0674909840289</v>
      </c>
      <c r="J495" s="151">
        <v>40.092048069547403</v>
      </c>
      <c r="K495" s="152">
        <v>39.7733127253993</v>
      </c>
      <c r="L495" s="151">
        <v>157.64163372858999</v>
      </c>
      <c r="M495" s="152">
        <v>159.665551839465</v>
      </c>
    </row>
    <row r="496" spans="1:13">
      <c r="A496" s="6" t="s">
        <v>763</v>
      </c>
      <c r="B496" s="7" t="s">
        <v>1023</v>
      </c>
      <c r="C496" s="6" t="s">
        <v>1024</v>
      </c>
      <c r="D496" s="151">
        <v>46.516237402015697</v>
      </c>
      <c r="E496" s="152">
        <v>46.498297711367499</v>
      </c>
      <c r="F496" s="151">
        <v>196.064139941691</v>
      </c>
      <c r="G496" s="152">
        <v>191.316931982634</v>
      </c>
      <c r="H496" s="151">
        <v>61.045987376014402</v>
      </c>
      <c r="I496" s="152">
        <v>61.484422724496</v>
      </c>
      <c r="J496" s="151">
        <v>40.426810940787497</v>
      </c>
      <c r="K496" s="152">
        <v>40.378741600488702</v>
      </c>
      <c r="L496" s="151">
        <v>146.444444444444</v>
      </c>
      <c r="M496" s="152">
        <v>152.040030792918</v>
      </c>
    </row>
    <row r="497" spans="1:13">
      <c r="A497" s="6" t="s">
        <v>763</v>
      </c>
      <c r="B497" s="7" t="s">
        <v>1025</v>
      </c>
      <c r="C497" s="6" t="s">
        <v>1026</v>
      </c>
      <c r="D497" s="151">
        <v>43.515843429636497</v>
      </c>
      <c r="E497" s="152">
        <v>43.329179690799997</v>
      </c>
      <c r="F497" s="151">
        <v>133.660508083141</v>
      </c>
      <c r="G497" s="152">
        <v>129.54292084726899</v>
      </c>
      <c r="H497" s="151">
        <v>52.178958225889602</v>
      </c>
      <c r="I497" s="152">
        <v>53.348879388521802</v>
      </c>
      <c r="J497" s="151">
        <v>29.847859721505898</v>
      </c>
      <c r="K497" s="152">
        <v>30.1075268817204</v>
      </c>
      <c r="L497" s="151">
        <v>132.00717918037699</v>
      </c>
      <c r="M497" s="152">
        <v>134.19296116504901</v>
      </c>
    </row>
    <row r="498" spans="1:13">
      <c r="A498" s="6" t="s">
        <v>763</v>
      </c>
      <c r="B498" s="7" t="s">
        <v>1027</v>
      </c>
      <c r="C498" s="6" t="s">
        <v>1028</v>
      </c>
      <c r="D498" s="151">
        <v>43.2969543147208</v>
      </c>
      <c r="E498" s="152">
        <v>42.955008488964303</v>
      </c>
      <c r="F498" s="151">
        <v>129.005847953216</v>
      </c>
      <c r="G498" s="152">
        <v>123.269012485812</v>
      </c>
      <c r="H498" s="151">
        <v>49.5445344129555</v>
      </c>
      <c r="I498" s="152">
        <v>50.140198827428001</v>
      </c>
      <c r="J498" s="151">
        <v>27.909919028340099</v>
      </c>
      <c r="K498" s="152">
        <v>27.682895743053798</v>
      </c>
      <c r="L498" s="151">
        <v>135.79952267303099</v>
      </c>
      <c r="M498" s="152">
        <v>135.61561561561601</v>
      </c>
    </row>
    <row r="499" spans="1:13">
      <c r="A499" s="6" t="s">
        <v>1029</v>
      </c>
      <c r="B499" s="7" t="s">
        <v>1030</v>
      </c>
      <c r="C499" s="6" t="s">
        <v>1031</v>
      </c>
      <c r="D499" s="151">
        <v>44.0266080518279</v>
      </c>
      <c r="E499" s="152">
        <v>43.687180678123497</v>
      </c>
      <c r="F499" s="151">
        <v>141.19718309859201</v>
      </c>
      <c r="G499" s="152">
        <v>132.986111111111</v>
      </c>
      <c r="H499" s="151">
        <v>46.4092140921409</v>
      </c>
      <c r="I499" s="152">
        <v>45.276653171390002</v>
      </c>
      <c r="J499" s="151">
        <v>27.1680216802168</v>
      </c>
      <c r="K499" s="152">
        <v>25.843454790823198</v>
      </c>
      <c r="L499" s="151">
        <v>139.61038961039</v>
      </c>
      <c r="M499" s="152">
        <v>142.95081967213099</v>
      </c>
    </row>
    <row r="500" spans="1:13">
      <c r="A500" s="6" t="s">
        <v>1029</v>
      </c>
      <c r="B500" s="7" t="s">
        <v>1032</v>
      </c>
      <c r="C500" s="6" t="s">
        <v>1033</v>
      </c>
      <c r="D500" s="151">
        <v>47.074969021065698</v>
      </c>
      <c r="E500" s="152">
        <v>46.7406947890819</v>
      </c>
      <c r="F500" s="151">
        <v>198.96907216494799</v>
      </c>
      <c r="G500" s="152">
        <v>189</v>
      </c>
      <c r="H500" s="151">
        <v>56.092843326885898</v>
      </c>
      <c r="I500" s="152">
        <v>55.899419729206997</v>
      </c>
      <c r="J500" s="151">
        <v>37.330754352031001</v>
      </c>
      <c r="K500" s="152">
        <v>36.557059961315296</v>
      </c>
      <c r="L500" s="151">
        <v>159.79899497487401</v>
      </c>
      <c r="M500" s="152">
        <v>157.213930348259</v>
      </c>
    </row>
    <row r="501" spans="1:13">
      <c r="A501" s="6" t="s">
        <v>1029</v>
      </c>
      <c r="B501" s="7" t="s">
        <v>1034</v>
      </c>
      <c r="C501" s="6" t="s">
        <v>1035</v>
      </c>
      <c r="D501" s="151">
        <v>43.9823572208076</v>
      </c>
      <c r="E501" s="152">
        <v>43.691340106434403</v>
      </c>
      <c r="F501" s="151">
        <v>142.79319606087699</v>
      </c>
      <c r="G501" s="152">
        <v>136.466492602263</v>
      </c>
      <c r="H501" s="151">
        <v>48.997289972899701</v>
      </c>
      <c r="I501" s="152">
        <v>48.946135831381703</v>
      </c>
      <c r="J501" s="151">
        <v>28.816621499548301</v>
      </c>
      <c r="K501" s="152">
        <v>28.2471626733922</v>
      </c>
      <c r="L501" s="151">
        <v>134.03805496828801</v>
      </c>
      <c r="M501" s="152">
        <v>135.21186440677999</v>
      </c>
    </row>
    <row r="502" spans="1:13">
      <c r="A502" s="6" t="s">
        <v>1029</v>
      </c>
      <c r="B502" s="7" t="s">
        <v>1036</v>
      </c>
      <c r="C502" s="6" t="s">
        <v>1037</v>
      </c>
      <c r="D502" s="151">
        <v>46.579922250171499</v>
      </c>
      <c r="E502" s="152">
        <v>46.301315789473698</v>
      </c>
      <c r="F502" s="151">
        <v>200.99478919943201</v>
      </c>
      <c r="G502" s="152">
        <v>194.55813953488399</v>
      </c>
      <c r="H502" s="151">
        <v>57.047943975579102</v>
      </c>
      <c r="I502" s="152">
        <v>56.813492419485101</v>
      </c>
      <c r="J502" s="151">
        <v>38.0948105584486</v>
      </c>
      <c r="K502" s="152">
        <v>37.5257916928322</v>
      </c>
      <c r="L502" s="151">
        <v>141.55280850141</v>
      </c>
      <c r="M502" s="152">
        <v>142.22077357670599</v>
      </c>
    </row>
    <row r="503" spans="1:13">
      <c r="A503" s="6" t="s">
        <v>1029</v>
      </c>
      <c r="B503" s="7" t="s">
        <v>1038</v>
      </c>
      <c r="C503" s="6" t="s">
        <v>1039</v>
      </c>
      <c r="D503" s="151">
        <v>47.992260061919502</v>
      </c>
      <c r="E503" s="152">
        <v>47.602340772999497</v>
      </c>
      <c r="F503" s="151">
        <v>254.20240137221299</v>
      </c>
      <c r="G503" s="152">
        <v>232.633279483037</v>
      </c>
      <c r="H503" s="151">
        <v>60.274372446001202</v>
      </c>
      <c r="I503" s="152">
        <v>59.646581691772901</v>
      </c>
      <c r="J503" s="151">
        <v>43.257443082311703</v>
      </c>
      <c r="K503" s="152">
        <v>41.714947856315199</v>
      </c>
      <c r="L503" s="151">
        <v>138.74564459930301</v>
      </c>
      <c r="M503" s="152">
        <v>143.61326746647799</v>
      </c>
    </row>
    <row r="504" spans="1:13">
      <c r="A504" s="6" t="s">
        <v>1029</v>
      </c>
      <c r="B504" s="7" t="s">
        <v>1040</v>
      </c>
      <c r="C504" s="6" t="s">
        <v>1041</v>
      </c>
      <c r="D504" s="151">
        <v>43.819883845330899</v>
      </c>
      <c r="E504" s="152">
        <v>43.4760925841328</v>
      </c>
      <c r="F504" s="151">
        <v>136.216216216216</v>
      </c>
      <c r="G504" s="152">
        <v>128.361344537815</v>
      </c>
      <c r="H504" s="151">
        <v>50.1376778338687</v>
      </c>
      <c r="I504" s="152">
        <v>49.487821534258998</v>
      </c>
      <c r="J504" s="151">
        <v>28.912345112436899</v>
      </c>
      <c r="K504" s="152">
        <v>27.816981561575201</v>
      </c>
      <c r="L504" s="151">
        <v>143.87241186345801</v>
      </c>
      <c r="M504" s="152">
        <v>145.14508928571399</v>
      </c>
    </row>
    <row r="505" spans="1:13">
      <c r="A505" s="6" t="s">
        <v>1029</v>
      </c>
      <c r="B505" s="7" t="s">
        <v>1042</v>
      </c>
      <c r="C505" s="6" t="s">
        <v>1043</v>
      </c>
      <c r="D505" s="151">
        <v>47.701090909090901</v>
      </c>
      <c r="E505" s="152">
        <v>47.3897937024973</v>
      </c>
      <c r="F505" s="151">
        <v>237.14759535655099</v>
      </c>
      <c r="G505" s="152">
        <v>225.48387096774201</v>
      </c>
      <c r="H505" s="151">
        <v>58.638592443034298</v>
      </c>
      <c r="I505" s="152">
        <v>57.525655644241702</v>
      </c>
      <c r="J505" s="151">
        <v>41.246034035188899</v>
      </c>
      <c r="K505" s="152">
        <v>39.8517673888255</v>
      </c>
      <c r="L505" s="151">
        <v>142.78711484593799</v>
      </c>
      <c r="M505" s="152">
        <v>139.61748633879799</v>
      </c>
    </row>
    <row r="506" spans="1:13">
      <c r="A506" s="6" t="s">
        <v>1029</v>
      </c>
      <c r="B506" s="7" t="s">
        <v>1044</v>
      </c>
      <c r="C506" s="6" t="s">
        <v>1045</v>
      </c>
      <c r="D506" s="151">
        <v>46.183290107447199</v>
      </c>
      <c r="E506" s="152">
        <v>45.952786493351297</v>
      </c>
      <c r="F506" s="151">
        <v>190.70473876063201</v>
      </c>
      <c r="G506" s="152">
        <v>182.093991671624</v>
      </c>
      <c r="H506" s="151">
        <v>54.9368541905855</v>
      </c>
      <c r="I506" s="152">
        <v>54.858861638130499</v>
      </c>
      <c r="J506" s="151">
        <v>36.039035591274398</v>
      </c>
      <c r="K506" s="152">
        <v>35.411846367422498</v>
      </c>
      <c r="L506" s="151">
        <v>140.80729886646401</v>
      </c>
      <c r="M506" s="152">
        <v>144.595359366157</v>
      </c>
    </row>
    <row r="507" spans="1:13">
      <c r="A507" s="6" t="s">
        <v>1029</v>
      </c>
      <c r="B507" s="7" t="s">
        <v>1046</v>
      </c>
      <c r="C507" s="6" t="s">
        <v>1047</v>
      </c>
      <c r="D507" s="151">
        <v>45.871221796509197</v>
      </c>
      <c r="E507" s="152">
        <v>45.633901918976498</v>
      </c>
      <c r="F507" s="151">
        <v>180.83623693379801</v>
      </c>
      <c r="G507" s="152">
        <v>178.125</v>
      </c>
      <c r="H507" s="151">
        <v>52.235904082955301</v>
      </c>
      <c r="I507" s="152">
        <v>51.878238341968903</v>
      </c>
      <c r="J507" s="151">
        <v>33.635774465327302</v>
      </c>
      <c r="K507" s="152">
        <v>33.2253886010363</v>
      </c>
      <c r="L507" s="151">
        <v>146.092503987241</v>
      </c>
      <c r="M507" s="152">
        <v>144.30379746835399</v>
      </c>
    </row>
    <row r="508" spans="1:13">
      <c r="A508" s="6" t="s">
        <v>1029</v>
      </c>
      <c r="B508" s="7" t="s">
        <v>1048</v>
      </c>
      <c r="C508" s="6" t="s">
        <v>1049</v>
      </c>
      <c r="D508" s="151">
        <v>42.242034313725497</v>
      </c>
      <c r="E508" s="152">
        <v>41.984050789718196</v>
      </c>
      <c r="F508" s="151">
        <v>119.385796545106</v>
      </c>
      <c r="G508" s="152">
        <v>111.111111111111</v>
      </c>
      <c r="H508" s="151">
        <v>53.889674681753903</v>
      </c>
      <c r="I508" s="152">
        <v>53.178368121442098</v>
      </c>
      <c r="J508" s="151">
        <v>29.325789721829299</v>
      </c>
      <c r="K508" s="152">
        <v>27.988614800758999</v>
      </c>
      <c r="L508" s="151">
        <v>122.32704402515699</v>
      </c>
      <c r="M508" s="152">
        <v>124.017003188098</v>
      </c>
    </row>
    <row r="509" spans="1:13">
      <c r="A509" s="6" t="s">
        <v>1029</v>
      </c>
      <c r="B509" s="7" t="s">
        <v>1050</v>
      </c>
      <c r="C509" s="6" t="s">
        <v>1051</v>
      </c>
      <c r="D509" s="151">
        <v>44.900282885431402</v>
      </c>
      <c r="E509" s="152">
        <v>44.550455927051701</v>
      </c>
      <c r="F509" s="151">
        <v>156.41791044776099</v>
      </c>
      <c r="G509" s="152">
        <v>150.58823529411799</v>
      </c>
      <c r="H509" s="151">
        <v>53.172392448158497</v>
      </c>
      <c r="I509" s="152">
        <v>52.739090064995402</v>
      </c>
      <c r="J509" s="151">
        <v>32.435778396781203</v>
      </c>
      <c r="K509" s="152">
        <v>31.6929743113587</v>
      </c>
      <c r="L509" s="151">
        <v>139.86636971046801</v>
      </c>
      <c r="M509" s="152">
        <v>138.97928994082801</v>
      </c>
    </row>
    <row r="510" spans="1:13">
      <c r="A510" s="6" t="s">
        <v>1029</v>
      </c>
      <c r="B510" s="7" t="s">
        <v>1052</v>
      </c>
      <c r="C510" s="6" t="s">
        <v>1053</v>
      </c>
      <c r="D510" s="151">
        <v>47.8038089480048</v>
      </c>
      <c r="E510" s="152">
        <v>47.453271028037399</v>
      </c>
      <c r="F510" s="151">
        <v>229.679144385027</v>
      </c>
      <c r="G510" s="152">
        <v>222.222222222222</v>
      </c>
      <c r="H510" s="151">
        <v>59.421686746988001</v>
      </c>
      <c r="I510" s="152">
        <v>58.027632205812303</v>
      </c>
      <c r="J510" s="151">
        <v>41.397590361445801</v>
      </c>
      <c r="K510" s="152">
        <v>40.0190566936637</v>
      </c>
      <c r="L510" s="151">
        <v>149.699157641396</v>
      </c>
      <c r="M510" s="152">
        <v>147.52358490565999</v>
      </c>
    </row>
    <row r="511" spans="1:13">
      <c r="A511" s="6" t="s">
        <v>1029</v>
      </c>
      <c r="B511" s="7" t="s">
        <v>1054</v>
      </c>
      <c r="C511" s="6" t="s">
        <v>1055</v>
      </c>
      <c r="D511" s="151">
        <v>45.575884713608197</v>
      </c>
      <c r="E511" s="152">
        <v>45.495239838886903</v>
      </c>
      <c r="F511" s="151">
        <v>181.65680473372799</v>
      </c>
      <c r="G511" s="152">
        <v>183.58208955223901</v>
      </c>
      <c r="H511" s="151">
        <v>53.2140860816098</v>
      </c>
      <c r="I511" s="152">
        <v>53.340819764177397</v>
      </c>
      <c r="J511" s="151">
        <v>34.320849636668498</v>
      </c>
      <c r="K511" s="152">
        <v>34.531162268388499</v>
      </c>
      <c r="L511" s="151">
        <v>148.817802503477</v>
      </c>
      <c r="M511" s="152">
        <v>148.74301675977699</v>
      </c>
    </row>
    <row r="512" spans="1:13">
      <c r="A512" s="6" t="s">
        <v>1029</v>
      </c>
      <c r="B512" s="7" t="s">
        <v>1056</v>
      </c>
      <c r="C512" s="6" t="s">
        <v>1057</v>
      </c>
      <c r="D512" s="151">
        <v>51.691011235955102</v>
      </c>
      <c r="E512" s="152">
        <v>51.2777777777778</v>
      </c>
      <c r="F512" s="151">
        <v>317.64705882352899</v>
      </c>
      <c r="G512" s="152">
        <v>294.444444444444</v>
      </c>
      <c r="H512" s="151">
        <v>66.355140186915904</v>
      </c>
      <c r="I512" s="152">
        <v>65.137614678899098</v>
      </c>
      <c r="J512" s="151">
        <v>50.467289719626201</v>
      </c>
      <c r="K512" s="152">
        <v>48.623853211009198</v>
      </c>
      <c r="L512" s="151">
        <v>234.375</v>
      </c>
      <c r="M512" s="152">
        <v>202.777777777778</v>
      </c>
    </row>
    <row r="513" spans="1:13">
      <c r="A513" s="6" t="s">
        <v>1029</v>
      </c>
      <c r="B513" s="7" t="s">
        <v>1058</v>
      </c>
      <c r="C513" s="6" t="s">
        <v>1059</v>
      </c>
      <c r="D513" s="151">
        <v>49.3</v>
      </c>
      <c r="E513" s="152">
        <v>48.561728395061699</v>
      </c>
      <c r="F513" s="151">
        <v>255.555555555556</v>
      </c>
      <c r="G513" s="152">
        <v>233.84615384615401</v>
      </c>
      <c r="H513" s="151">
        <v>62.921348314606703</v>
      </c>
      <c r="I513" s="152">
        <v>62</v>
      </c>
      <c r="J513" s="151">
        <v>45.224719101123597</v>
      </c>
      <c r="K513" s="152">
        <v>43.428571428571402</v>
      </c>
      <c r="L513" s="151">
        <v>204.27350427350399</v>
      </c>
      <c r="M513" s="152">
        <v>201.72413793103399</v>
      </c>
    </row>
    <row r="514" spans="1:13">
      <c r="A514" s="6" t="s">
        <v>1029</v>
      </c>
      <c r="B514" s="7" t="s">
        <v>1060</v>
      </c>
      <c r="C514" s="6" t="s">
        <v>1061</v>
      </c>
      <c r="D514" s="151">
        <v>45.874342105263203</v>
      </c>
      <c r="E514" s="152">
        <v>45.654951866016098</v>
      </c>
      <c r="F514" s="151">
        <v>179.466119096509</v>
      </c>
      <c r="G514" s="152">
        <v>171.77177177177199</v>
      </c>
      <c r="H514" s="151">
        <v>55.801558015580198</v>
      </c>
      <c r="I514" s="152">
        <v>55.772391125718997</v>
      </c>
      <c r="J514" s="151">
        <v>35.834358343583403</v>
      </c>
      <c r="K514" s="152">
        <v>35.250616269515199</v>
      </c>
      <c r="L514" s="151">
        <v>142.445328031809</v>
      </c>
      <c r="M514" s="152">
        <v>145.23929471032699</v>
      </c>
    </row>
    <row r="515" spans="1:13">
      <c r="A515" s="6" t="s">
        <v>1029</v>
      </c>
      <c r="B515" s="7" t="s">
        <v>1062</v>
      </c>
      <c r="C515" s="6" t="s">
        <v>1063</v>
      </c>
      <c r="D515" s="151">
        <v>53.880952380952401</v>
      </c>
      <c r="E515" s="152">
        <v>53.103351955307303</v>
      </c>
      <c r="F515" s="151">
        <v>462.96296296296299</v>
      </c>
      <c r="G515" s="152">
        <v>413.79310344827599</v>
      </c>
      <c r="H515" s="151">
        <v>74.146341463414601</v>
      </c>
      <c r="I515" s="152">
        <v>71.2918660287081</v>
      </c>
      <c r="J515" s="151">
        <v>60.975609756097597</v>
      </c>
      <c r="K515" s="152">
        <v>57.416267942583701</v>
      </c>
      <c r="L515" s="151">
        <v>184.722222222222</v>
      </c>
      <c r="M515" s="152">
        <v>202.898550724638</v>
      </c>
    </row>
    <row r="516" spans="1:13">
      <c r="A516" s="6" t="s">
        <v>1029</v>
      </c>
      <c r="B516" s="7" t="s">
        <v>1064</v>
      </c>
      <c r="C516" s="6" t="s">
        <v>1065</v>
      </c>
      <c r="D516" s="151">
        <v>43.332479394074397</v>
      </c>
      <c r="E516" s="152">
        <v>43.069007803790399</v>
      </c>
      <c r="F516" s="151">
        <v>125.801749271137</v>
      </c>
      <c r="G516" s="152">
        <v>119.373219373219</v>
      </c>
      <c r="H516" s="151">
        <v>52.687074829932001</v>
      </c>
      <c r="I516" s="152">
        <v>52.292020373514397</v>
      </c>
      <c r="J516" s="151">
        <v>29.353741496598602</v>
      </c>
      <c r="K516" s="152">
        <v>28.4550084889643</v>
      </c>
      <c r="L516" s="151">
        <v>137.67178658043699</v>
      </c>
      <c r="M516" s="152">
        <v>135.977564102564</v>
      </c>
    </row>
    <row r="517" spans="1:13">
      <c r="A517" s="6" t="s">
        <v>1029</v>
      </c>
      <c r="B517" s="7" t="s">
        <v>1066</v>
      </c>
      <c r="C517" s="6" t="s">
        <v>1067</v>
      </c>
      <c r="D517" s="151">
        <v>44.181556195965399</v>
      </c>
      <c r="E517" s="152">
        <v>44.027220630372497</v>
      </c>
      <c r="F517" s="151">
        <v>141.58415841584201</v>
      </c>
      <c r="G517" s="152">
        <v>140.59405940594101</v>
      </c>
      <c r="H517" s="151">
        <v>54.2222222222222</v>
      </c>
      <c r="I517" s="152">
        <v>53.406593406593402</v>
      </c>
      <c r="J517" s="151">
        <v>31.7777777777778</v>
      </c>
      <c r="K517" s="152">
        <v>31.208791208791201</v>
      </c>
      <c r="L517" s="151">
        <v>125</v>
      </c>
      <c r="M517" s="152">
        <v>126.36815920398</v>
      </c>
    </row>
    <row r="518" spans="1:13">
      <c r="A518" s="6" t="s">
        <v>1029</v>
      </c>
      <c r="B518" s="7" t="s">
        <v>1068</v>
      </c>
      <c r="C518" s="6" t="s">
        <v>1069</v>
      </c>
      <c r="D518" s="151">
        <v>45.362809917355399</v>
      </c>
      <c r="E518" s="152">
        <v>45.2947805456702</v>
      </c>
      <c r="F518" s="151">
        <v>165.19434628975301</v>
      </c>
      <c r="G518" s="152">
        <v>164.57960644007201</v>
      </c>
      <c r="H518" s="151">
        <v>54.901243599122203</v>
      </c>
      <c r="I518" s="152">
        <v>54.0570175438597</v>
      </c>
      <c r="J518" s="151">
        <v>34.198975859546501</v>
      </c>
      <c r="K518" s="152">
        <v>33.6257309941521</v>
      </c>
      <c r="L518" s="151">
        <v>143.23843416370099</v>
      </c>
      <c r="M518" s="152">
        <v>143.850267379679</v>
      </c>
    </row>
    <row r="519" spans="1:13">
      <c r="A519" s="6" t="s">
        <v>1029</v>
      </c>
      <c r="B519" s="7" t="s">
        <v>1070</v>
      </c>
      <c r="C519" s="6" t="s">
        <v>1071</v>
      </c>
      <c r="D519" s="151">
        <v>42.135241855873602</v>
      </c>
      <c r="E519" s="152">
        <v>41.761904761904802</v>
      </c>
      <c r="F519" s="151">
        <v>108.064516129032</v>
      </c>
      <c r="G519" s="152">
        <v>102.547770700637</v>
      </c>
      <c r="H519" s="151">
        <v>46.705286024619802</v>
      </c>
      <c r="I519" s="152">
        <v>46.086956521739097</v>
      </c>
      <c r="J519" s="151">
        <v>24.257784214337399</v>
      </c>
      <c r="K519" s="152">
        <v>23.3333333333333</v>
      </c>
      <c r="L519" s="151">
        <v>132.88364249578399</v>
      </c>
      <c r="M519" s="152">
        <v>133.898305084746</v>
      </c>
    </row>
    <row r="520" spans="1:13">
      <c r="A520" s="6" t="s">
        <v>1029</v>
      </c>
      <c r="B520" s="7" t="s">
        <v>1072</v>
      </c>
      <c r="C520" s="6" t="s">
        <v>1073</v>
      </c>
      <c r="D520" s="151">
        <v>47.081717451523502</v>
      </c>
      <c r="E520" s="152">
        <v>46.605413105413099</v>
      </c>
      <c r="F520" s="151">
        <v>215.38461538461499</v>
      </c>
      <c r="G520" s="152">
        <v>202.173913043478</v>
      </c>
      <c r="H520" s="151">
        <v>65.977011494252906</v>
      </c>
      <c r="I520" s="152">
        <v>65.566037735849093</v>
      </c>
      <c r="J520" s="151">
        <v>45.057471264367798</v>
      </c>
      <c r="K520" s="152">
        <v>43.867924528301899</v>
      </c>
      <c r="L520" s="151">
        <v>143.01675977653599</v>
      </c>
      <c r="M520" s="152">
        <v>142.28571428571399</v>
      </c>
    </row>
    <row r="521" spans="1:13">
      <c r="A521" s="6" t="s">
        <v>1029</v>
      </c>
      <c r="B521" s="7" t="s">
        <v>1074</v>
      </c>
      <c r="C521" s="6" t="s">
        <v>1075</v>
      </c>
      <c r="D521" s="151">
        <v>46.140733197556003</v>
      </c>
      <c r="E521" s="152">
        <v>45.8078495502862</v>
      </c>
      <c r="F521" s="151">
        <v>202.02020202020199</v>
      </c>
      <c r="G521" s="152">
        <v>192.55663430420699</v>
      </c>
      <c r="H521" s="151">
        <v>57.573812580231099</v>
      </c>
      <c r="I521" s="152">
        <v>58.6251621271077</v>
      </c>
      <c r="J521" s="151">
        <v>38.510911424903703</v>
      </c>
      <c r="K521" s="152">
        <v>38.586251621271103</v>
      </c>
      <c r="L521" s="151">
        <v>140.06163328197201</v>
      </c>
      <c r="M521" s="152">
        <v>139.06976744185999</v>
      </c>
    </row>
    <row r="522" spans="1:13">
      <c r="A522" s="6" t="s">
        <v>1029</v>
      </c>
      <c r="B522" s="7" t="s">
        <v>1076</v>
      </c>
      <c r="C522" s="6" t="s">
        <v>1029</v>
      </c>
      <c r="D522" s="151">
        <v>47.117658563379599</v>
      </c>
      <c r="E522" s="152">
        <v>46.977159478837201</v>
      </c>
      <c r="F522" s="151">
        <v>218.27918083797701</v>
      </c>
      <c r="G522" s="152">
        <v>211.294434216117</v>
      </c>
      <c r="H522" s="151">
        <v>57.740173812587003</v>
      </c>
      <c r="I522" s="152">
        <v>57.959339732095799</v>
      </c>
      <c r="J522" s="151">
        <v>39.5988132433639</v>
      </c>
      <c r="K522" s="152">
        <v>39.340523151566302</v>
      </c>
      <c r="L522" s="151">
        <v>133.12624330527899</v>
      </c>
      <c r="M522" s="152">
        <v>135.75047399993801</v>
      </c>
    </row>
    <row r="523" spans="1:13">
      <c r="A523" s="6" t="s">
        <v>1029</v>
      </c>
      <c r="B523" s="7" t="s">
        <v>1077</v>
      </c>
      <c r="C523" s="6" t="s">
        <v>1078</v>
      </c>
      <c r="D523" s="151">
        <v>42.758410880458101</v>
      </c>
      <c r="E523" s="152">
        <v>42.375</v>
      </c>
      <c r="F523" s="151">
        <v>119.838056680162</v>
      </c>
      <c r="G523" s="152">
        <v>115.93625498007999</v>
      </c>
      <c r="H523" s="151">
        <v>63.583138173302103</v>
      </c>
      <c r="I523" s="152">
        <v>62.586605080831397</v>
      </c>
      <c r="J523" s="151">
        <v>34.660421545667397</v>
      </c>
      <c r="K523" s="152">
        <v>33.602771362586601</v>
      </c>
      <c r="L523" s="151">
        <v>122.976501305483</v>
      </c>
      <c r="M523" s="152">
        <v>118.136020151133</v>
      </c>
    </row>
    <row r="524" spans="1:13">
      <c r="A524" s="6" t="s">
        <v>1029</v>
      </c>
      <c r="B524" s="7" t="s">
        <v>1079</v>
      </c>
      <c r="C524" s="6" t="s">
        <v>1080</v>
      </c>
      <c r="D524" s="151">
        <v>50.034846029173401</v>
      </c>
      <c r="E524" s="152">
        <v>49.8333333333333</v>
      </c>
      <c r="F524" s="151">
        <v>300</v>
      </c>
      <c r="G524" s="152">
        <v>301.72413793103402</v>
      </c>
      <c r="H524" s="151">
        <v>61.942257217847803</v>
      </c>
      <c r="I524" s="152">
        <v>61.477572559366799</v>
      </c>
      <c r="J524" s="151">
        <v>46.456692913385801</v>
      </c>
      <c r="K524" s="152">
        <v>46.174142480211103</v>
      </c>
      <c r="L524" s="151">
        <v>168.30985915493</v>
      </c>
      <c r="M524" s="152">
        <v>172.66187050359699</v>
      </c>
    </row>
    <row r="525" spans="1:13">
      <c r="A525" s="6" t="s">
        <v>1029</v>
      </c>
      <c r="B525" s="7" t="s">
        <v>1081</v>
      </c>
      <c r="C525" s="6" t="s">
        <v>1082</v>
      </c>
      <c r="D525" s="151">
        <v>48.3108108108108</v>
      </c>
      <c r="E525" s="152">
        <v>48.316901408450697</v>
      </c>
      <c r="F525" s="151">
        <v>337.5</v>
      </c>
      <c r="G525" s="152">
        <v>357.142857142857</v>
      </c>
      <c r="H525" s="151">
        <v>89.743589743589794</v>
      </c>
      <c r="I525" s="152">
        <v>82.051282051282001</v>
      </c>
      <c r="J525" s="151">
        <v>69.230769230769198</v>
      </c>
      <c r="K525" s="152">
        <v>64.102564102564102</v>
      </c>
      <c r="L525" s="151">
        <v>105.26315789473701</v>
      </c>
      <c r="M525" s="152">
        <v>105.26315789473701</v>
      </c>
    </row>
    <row r="526" spans="1:13">
      <c r="A526" s="6" t="s">
        <v>1029</v>
      </c>
      <c r="B526" s="7" t="s">
        <v>1083</v>
      </c>
      <c r="C526" s="6" t="s">
        <v>1084</v>
      </c>
      <c r="D526" s="151">
        <v>40.858832335329303</v>
      </c>
      <c r="E526" s="152">
        <v>40.499395313680999</v>
      </c>
      <c r="F526" s="151">
        <v>94.206773618538307</v>
      </c>
      <c r="G526" s="152">
        <v>91.0381543921917</v>
      </c>
      <c r="H526" s="151">
        <v>48.411464119084599</v>
      </c>
      <c r="I526" s="152">
        <v>48.251904975347401</v>
      </c>
      <c r="J526" s="151">
        <v>23.483670295489901</v>
      </c>
      <c r="K526" s="152">
        <v>22.994173016584501</v>
      </c>
      <c r="L526" s="151">
        <v>118.389131489568</v>
      </c>
      <c r="M526" s="152">
        <v>115.868408321239</v>
      </c>
    </row>
    <row r="527" spans="1:13">
      <c r="A527" s="6" t="s">
        <v>1029</v>
      </c>
      <c r="B527" s="7" t="s">
        <v>1085</v>
      </c>
      <c r="C527" s="6" t="s">
        <v>1086</v>
      </c>
      <c r="D527" s="151">
        <v>42.821765552534799</v>
      </c>
      <c r="E527" s="152">
        <v>42.430488974113103</v>
      </c>
      <c r="F527" s="151">
        <v>117.59656652360501</v>
      </c>
      <c r="G527" s="152">
        <v>110.040567951318</v>
      </c>
      <c r="H527" s="151">
        <v>48</v>
      </c>
      <c r="I527" s="152">
        <v>49.462622402674903</v>
      </c>
      <c r="J527" s="151">
        <v>25.9408284023669</v>
      </c>
      <c r="K527" s="152">
        <v>25.913541915452601</v>
      </c>
      <c r="L527" s="151">
        <v>141.98167239404401</v>
      </c>
      <c r="M527" s="152">
        <v>142.86542923433899</v>
      </c>
    </row>
    <row r="528" spans="1:13">
      <c r="A528" s="6" t="s">
        <v>1029</v>
      </c>
      <c r="B528" s="7" t="s">
        <v>1087</v>
      </c>
      <c r="C528" s="6" t="s">
        <v>1088</v>
      </c>
      <c r="D528" s="151">
        <v>41.6271737053316</v>
      </c>
      <c r="E528" s="152">
        <v>41.219398090093598</v>
      </c>
      <c r="F528" s="151">
        <v>99.591836734693899</v>
      </c>
      <c r="G528" s="152">
        <v>93.375576036866406</v>
      </c>
      <c r="H528" s="151">
        <v>48.601448246485901</v>
      </c>
      <c r="I528" s="152">
        <v>47.888730385164102</v>
      </c>
      <c r="J528" s="151">
        <v>24.2510293908846</v>
      </c>
      <c r="K528" s="152">
        <v>23.124108416547799</v>
      </c>
      <c r="L528" s="151">
        <v>135.00166833500199</v>
      </c>
      <c r="M528" s="152">
        <v>131.20052770448501</v>
      </c>
    </row>
    <row r="529" spans="1:13">
      <c r="A529" s="6" t="s">
        <v>1029</v>
      </c>
      <c r="B529" s="7" t="s">
        <v>1089</v>
      </c>
      <c r="C529" s="6" t="s">
        <v>1090</v>
      </c>
      <c r="D529" s="151">
        <v>44.813369630974002</v>
      </c>
      <c r="E529" s="152">
        <v>44.415806789292702</v>
      </c>
      <c r="F529" s="151">
        <v>158.60155382907899</v>
      </c>
      <c r="G529" s="152">
        <v>153.13852813852799</v>
      </c>
      <c r="H529" s="151">
        <v>54.413825315273201</v>
      </c>
      <c r="I529" s="152">
        <v>53.794848206071798</v>
      </c>
      <c r="J529" s="151">
        <v>33.372255955161101</v>
      </c>
      <c r="K529" s="152">
        <v>32.543698252069902</v>
      </c>
      <c r="L529" s="151">
        <v>144.685714285714</v>
      </c>
      <c r="M529" s="152">
        <v>141.15363283416499</v>
      </c>
    </row>
    <row r="530" spans="1:13">
      <c r="A530" s="6" t="s">
        <v>1029</v>
      </c>
      <c r="B530" s="7" t="s">
        <v>1091</v>
      </c>
      <c r="C530" s="6" t="s">
        <v>1092</v>
      </c>
      <c r="D530" s="151">
        <v>42.341973244147198</v>
      </c>
      <c r="E530" s="152">
        <v>41.982441471571903</v>
      </c>
      <c r="F530" s="151">
        <v>112</v>
      </c>
      <c r="G530" s="152">
        <v>108.955223880597</v>
      </c>
      <c r="H530" s="151">
        <v>54.922279792746103</v>
      </c>
      <c r="I530" s="152">
        <v>54.123711340206199</v>
      </c>
      <c r="J530" s="151">
        <v>29.015544041450799</v>
      </c>
      <c r="K530" s="152">
        <v>28.221649484536101</v>
      </c>
      <c r="L530" s="151">
        <v>119.318181818182</v>
      </c>
      <c r="M530" s="152">
        <v>117.366946778711</v>
      </c>
    </row>
    <row r="531" spans="1:13">
      <c r="A531" s="6" t="s">
        <v>1029</v>
      </c>
      <c r="B531" s="7" t="s">
        <v>1093</v>
      </c>
      <c r="C531" s="6" t="s">
        <v>1094</v>
      </c>
      <c r="D531" s="151">
        <v>46.2587628865979</v>
      </c>
      <c r="E531" s="152">
        <v>46.0739400206825</v>
      </c>
      <c r="F531" s="151">
        <v>191.05691056910601</v>
      </c>
      <c r="G531" s="152">
        <v>183.59375</v>
      </c>
      <c r="H531" s="151">
        <v>58.496732026143803</v>
      </c>
      <c r="I531" s="152">
        <v>60.099337748344396</v>
      </c>
      <c r="J531" s="151">
        <v>38.398692810457497</v>
      </c>
      <c r="K531" s="152">
        <v>38.907284768211902</v>
      </c>
      <c r="L531" s="151">
        <v>140</v>
      </c>
      <c r="M531" s="152">
        <v>135.9375</v>
      </c>
    </row>
    <row r="532" spans="1:13">
      <c r="A532" s="6" t="s">
        <v>1029</v>
      </c>
      <c r="B532" s="7" t="s">
        <v>1095</v>
      </c>
      <c r="C532" s="6" t="s">
        <v>1096</v>
      </c>
      <c r="D532" s="151">
        <v>45.901062155782803</v>
      </c>
      <c r="E532" s="152">
        <v>45.244313725490201</v>
      </c>
      <c r="F532" s="151">
        <v>181.77570093457899</v>
      </c>
      <c r="G532" s="152">
        <v>164.222873900293</v>
      </c>
      <c r="H532" s="151">
        <v>55.2366412213741</v>
      </c>
      <c r="I532" s="152">
        <v>54.639175257731999</v>
      </c>
      <c r="J532" s="151">
        <v>35.633587786259497</v>
      </c>
      <c r="K532" s="152">
        <v>33.959975742874498</v>
      </c>
      <c r="L532" s="151">
        <v>147.169811320755</v>
      </c>
      <c r="M532" s="152">
        <v>146.67165295437499</v>
      </c>
    </row>
    <row r="533" spans="1:13">
      <c r="A533" s="6" t="s">
        <v>1029</v>
      </c>
      <c r="B533" s="7" t="s">
        <v>1097</v>
      </c>
      <c r="C533" s="6" t="s">
        <v>1098</v>
      </c>
      <c r="D533" s="151">
        <v>47.728291316526601</v>
      </c>
      <c r="E533" s="152">
        <v>47.178720445062602</v>
      </c>
      <c r="F533" s="151">
        <v>221.17647058823499</v>
      </c>
      <c r="G533" s="152">
        <v>212.79069767441899</v>
      </c>
      <c r="H533" s="151">
        <v>61.904761904761898</v>
      </c>
      <c r="I533" s="152">
        <v>59.7777777777778</v>
      </c>
      <c r="J533" s="151">
        <v>42.630385487528301</v>
      </c>
      <c r="K533" s="152">
        <v>40.6666666666667</v>
      </c>
      <c r="L533" s="151">
        <v>139.673913043478</v>
      </c>
      <c r="M533" s="152">
        <v>141.935483870968</v>
      </c>
    </row>
    <row r="534" spans="1:13">
      <c r="A534" s="6" t="s">
        <v>1029</v>
      </c>
      <c r="B534" s="7" t="s">
        <v>1099</v>
      </c>
      <c r="C534" s="6" t="s">
        <v>1100</v>
      </c>
      <c r="D534" s="151">
        <v>50.904120443740098</v>
      </c>
      <c r="E534" s="152">
        <v>50.065624999999997</v>
      </c>
      <c r="F534" s="151">
        <v>357.69230769230802</v>
      </c>
      <c r="G534" s="152">
        <v>290.322580645161</v>
      </c>
      <c r="H534" s="151">
        <v>60.559796437659003</v>
      </c>
      <c r="I534" s="152">
        <v>60.804020100502498</v>
      </c>
      <c r="J534" s="151">
        <v>47.328244274809201</v>
      </c>
      <c r="K534" s="152">
        <v>45.226130653266303</v>
      </c>
      <c r="L534" s="151">
        <v>158.552631578947</v>
      </c>
      <c r="M534" s="152">
        <v>160.13071895424801</v>
      </c>
    </row>
    <row r="535" spans="1:13">
      <c r="A535" s="6" t="s">
        <v>1029</v>
      </c>
      <c r="B535" s="7" t="s">
        <v>1101</v>
      </c>
      <c r="C535" s="6" t="s">
        <v>1102</v>
      </c>
      <c r="D535" s="151">
        <v>44.571993486857401</v>
      </c>
      <c r="E535" s="152">
        <v>44.440689815893698</v>
      </c>
      <c r="F535" s="151">
        <v>150.851788756388</v>
      </c>
      <c r="G535" s="152">
        <v>148.51063829787199</v>
      </c>
      <c r="H535" s="151">
        <v>52.096232089156203</v>
      </c>
      <c r="I535" s="152">
        <v>51.5718827269516</v>
      </c>
      <c r="J535" s="151">
        <v>31.3284981425792</v>
      </c>
      <c r="K535" s="152">
        <v>30.819498410455701</v>
      </c>
      <c r="L535" s="151">
        <v>142.51394251394299</v>
      </c>
      <c r="M535" s="152">
        <v>143.31757627847</v>
      </c>
    </row>
    <row r="536" spans="1:13">
      <c r="A536" s="6" t="s">
        <v>1029</v>
      </c>
      <c r="B536" s="7" t="s">
        <v>1103</v>
      </c>
      <c r="C536" s="6" t="s">
        <v>1104</v>
      </c>
      <c r="D536" s="151">
        <v>45.9550695575887</v>
      </c>
      <c r="E536" s="152">
        <v>45.850006299609397</v>
      </c>
      <c r="F536" s="151">
        <v>179.333333333333</v>
      </c>
      <c r="G536" s="152">
        <v>175.92768791627</v>
      </c>
      <c r="H536" s="151">
        <v>58.125247720967103</v>
      </c>
      <c r="I536" s="152">
        <v>57.573952749652598</v>
      </c>
      <c r="J536" s="151">
        <v>37.316686484343997</v>
      </c>
      <c r="K536" s="152">
        <v>36.708358149692302</v>
      </c>
      <c r="L536" s="151">
        <v>137.794533459001</v>
      </c>
      <c r="M536" s="152">
        <v>139.857142857143</v>
      </c>
    </row>
    <row r="537" spans="1:13">
      <c r="A537" s="6" t="s">
        <v>1029</v>
      </c>
      <c r="B537" s="7" t="s">
        <v>1105</v>
      </c>
      <c r="C537" s="6" t="s">
        <v>1106</v>
      </c>
      <c r="D537" s="151">
        <v>43.664608384790398</v>
      </c>
      <c r="E537" s="152">
        <v>43.488708885616099</v>
      </c>
      <c r="F537" s="151">
        <v>130.28322440087101</v>
      </c>
      <c r="G537" s="152">
        <v>126.25937834941</v>
      </c>
      <c r="H537" s="151">
        <v>52.326732673267301</v>
      </c>
      <c r="I537" s="152">
        <v>52.774999999999999</v>
      </c>
      <c r="J537" s="151">
        <v>29.6039603960396</v>
      </c>
      <c r="K537" s="152">
        <v>29.45</v>
      </c>
      <c r="L537" s="151">
        <v>141.626794258373</v>
      </c>
      <c r="M537" s="152">
        <v>141.10910186859601</v>
      </c>
    </row>
    <row r="538" spans="1:13">
      <c r="A538" s="6" t="s">
        <v>1029</v>
      </c>
      <c r="B538" s="7" t="s">
        <v>1107</v>
      </c>
      <c r="C538" s="6" t="s">
        <v>1108</v>
      </c>
      <c r="D538" s="151">
        <v>44.856589147286797</v>
      </c>
      <c r="E538" s="152">
        <v>44.903225806451601</v>
      </c>
      <c r="F538" s="151">
        <v>135</v>
      </c>
      <c r="G538" s="152">
        <v>150</v>
      </c>
      <c r="H538" s="151">
        <v>57.317073170731703</v>
      </c>
      <c r="I538" s="152">
        <v>56.962025316455701</v>
      </c>
      <c r="J538" s="151">
        <v>32.9268292682927</v>
      </c>
      <c r="K538" s="152">
        <v>34.177215189873401</v>
      </c>
      <c r="L538" s="151">
        <v>164.51612903225799</v>
      </c>
      <c r="M538" s="152">
        <v>146.875</v>
      </c>
    </row>
    <row r="539" spans="1:13">
      <c r="A539" s="6" t="s">
        <v>1029</v>
      </c>
      <c r="B539" s="7" t="s">
        <v>1109</v>
      </c>
      <c r="C539" s="6" t="s">
        <v>1110</v>
      </c>
      <c r="D539" s="151">
        <v>43.557791171778099</v>
      </c>
      <c r="E539" s="152">
        <v>43.0745621793738</v>
      </c>
      <c r="F539" s="151">
        <v>134.620334620335</v>
      </c>
      <c r="G539" s="152">
        <v>126.63378545006201</v>
      </c>
      <c r="H539" s="151">
        <v>47.747511786275503</v>
      </c>
      <c r="I539" s="152">
        <v>48.178243774574</v>
      </c>
      <c r="J539" s="151">
        <v>27.3965426925092</v>
      </c>
      <c r="K539" s="152">
        <v>26.9200524246396</v>
      </c>
      <c r="L539" s="151">
        <v>142.105263157895</v>
      </c>
      <c r="M539" s="152">
        <v>144.70814624759501</v>
      </c>
    </row>
    <row r="540" spans="1:13">
      <c r="A540" s="6" t="s">
        <v>1029</v>
      </c>
      <c r="B540" s="7" t="s">
        <v>1111</v>
      </c>
      <c r="C540" s="6" t="s">
        <v>1112</v>
      </c>
      <c r="D540" s="151">
        <v>41.741179313678103</v>
      </c>
      <c r="E540" s="152">
        <v>41.528013029316</v>
      </c>
      <c r="F540" s="151">
        <v>108.92494929006099</v>
      </c>
      <c r="G540" s="152">
        <v>105.75757575757601</v>
      </c>
      <c r="H540" s="151">
        <v>49.674463467566902</v>
      </c>
      <c r="I540" s="152">
        <v>49.646600048744801</v>
      </c>
      <c r="J540" s="151">
        <v>25.8982396913431</v>
      </c>
      <c r="K540" s="152">
        <v>25.517913721667099</v>
      </c>
      <c r="L540" s="151">
        <v>125.380434782609</v>
      </c>
      <c r="M540" s="152">
        <v>125.81177765547601</v>
      </c>
    </row>
    <row r="541" spans="1:13">
      <c r="A541" s="6" t="s">
        <v>1029</v>
      </c>
      <c r="B541" s="7" t="s">
        <v>1113</v>
      </c>
      <c r="C541" s="6" t="s">
        <v>1114</v>
      </c>
      <c r="D541" s="151">
        <v>43.960753961027102</v>
      </c>
      <c r="E541" s="152">
        <v>43.7855827656049</v>
      </c>
      <c r="F541" s="151">
        <v>153.664921465969</v>
      </c>
      <c r="G541" s="152">
        <v>145.408163265306</v>
      </c>
      <c r="H541" s="151">
        <v>54.545454545454497</v>
      </c>
      <c r="I541" s="152">
        <v>54.8617051611064</v>
      </c>
      <c r="J541" s="151">
        <v>33.0424992963693</v>
      </c>
      <c r="K541" s="152">
        <v>32.5064157399487</v>
      </c>
      <c r="L541" s="151">
        <v>124.873417721519</v>
      </c>
      <c r="M541" s="152">
        <v>128.02340702210699</v>
      </c>
    </row>
    <row r="542" spans="1:13">
      <c r="A542" s="6" t="s">
        <v>1029</v>
      </c>
      <c r="B542" s="7" t="s">
        <v>1115</v>
      </c>
      <c r="C542" s="6" t="s">
        <v>1116</v>
      </c>
      <c r="D542" s="151">
        <v>45.923021582733803</v>
      </c>
      <c r="E542" s="152">
        <v>45.812893843916598</v>
      </c>
      <c r="F542" s="151">
        <v>180.324909747292</v>
      </c>
      <c r="G542" s="152">
        <v>171.88328912466801</v>
      </c>
      <c r="H542" s="151">
        <v>59.342758884218597</v>
      </c>
      <c r="I542" s="152">
        <v>59.397334363531002</v>
      </c>
      <c r="J542" s="151">
        <v>38.173481085212103</v>
      </c>
      <c r="K542" s="152">
        <v>37.550705041529802</v>
      </c>
      <c r="L542" s="151">
        <v>142.651831247102</v>
      </c>
      <c r="M542" s="152">
        <v>148.894230769231</v>
      </c>
    </row>
    <row r="543" spans="1:13">
      <c r="A543" s="6" t="s">
        <v>1029</v>
      </c>
      <c r="B543" s="7" t="s">
        <v>1117</v>
      </c>
      <c r="C543" s="6" t="s">
        <v>1118</v>
      </c>
      <c r="D543" s="151">
        <v>44.677092709270902</v>
      </c>
      <c r="E543" s="152">
        <v>44.820193637621003</v>
      </c>
      <c r="F543" s="151">
        <v>151.85185185185199</v>
      </c>
      <c r="G543" s="152">
        <v>153.96039603960401</v>
      </c>
      <c r="H543" s="151">
        <v>54.3055555555556</v>
      </c>
      <c r="I543" s="152">
        <v>54.983922829581999</v>
      </c>
      <c r="J543" s="151">
        <v>32.7430555555556</v>
      </c>
      <c r="K543" s="152">
        <v>33.3333333333333</v>
      </c>
      <c r="L543" s="151">
        <v>143.65482233502499</v>
      </c>
      <c r="M543" s="152">
        <v>148.13829787233999</v>
      </c>
    </row>
    <row r="544" spans="1:13">
      <c r="A544" s="6" t="s">
        <v>1029</v>
      </c>
      <c r="B544" s="7" t="s">
        <v>1119</v>
      </c>
      <c r="C544" s="6" t="s">
        <v>1120</v>
      </c>
      <c r="D544" s="151">
        <v>47.599818511796698</v>
      </c>
      <c r="E544" s="152">
        <v>47.050179211469498</v>
      </c>
      <c r="F544" s="151">
        <v>297.72727272727298</v>
      </c>
      <c r="G544" s="152">
        <v>270.212765957447</v>
      </c>
      <c r="H544" s="151">
        <v>46.542553191489397</v>
      </c>
      <c r="I544" s="152">
        <v>45.3125</v>
      </c>
      <c r="J544" s="151">
        <v>34.840425531914903</v>
      </c>
      <c r="K544" s="152">
        <v>33.0729166666667</v>
      </c>
      <c r="L544" s="151">
        <v>152.348993288591</v>
      </c>
      <c r="M544" s="152">
        <v>146.15384615384599</v>
      </c>
    </row>
    <row r="545" spans="1:13">
      <c r="A545" s="6" t="s">
        <v>1029</v>
      </c>
      <c r="B545" s="7" t="s">
        <v>1121</v>
      </c>
      <c r="C545" s="6" t="s">
        <v>1122</v>
      </c>
      <c r="D545" s="151">
        <v>45.610175438596499</v>
      </c>
      <c r="E545" s="152">
        <v>45.6119791666667</v>
      </c>
      <c r="F545" s="151">
        <v>171.875</v>
      </c>
      <c r="G545" s="152">
        <v>172.13403880070501</v>
      </c>
      <c r="H545" s="151">
        <v>57.807308970099697</v>
      </c>
      <c r="I545" s="152">
        <v>57.553151809026502</v>
      </c>
      <c r="J545" s="151">
        <v>36.544850498338903</v>
      </c>
      <c r="K545" s="152">
        <v>36.4043267437523</v>
      </c>
      <c r="L545" s="151">
        <v>149.677419354839</v>
      </c>
      <c r="M545" s="152">
        <v>148.932219127205</v>
      </c>
    </row>
    <row r="546" spans="1:13">
      <c r="A546" s="6" t="s">
        <v>1029</v>
      </c>
      <c r="B546" s="7" t="s">
        <v>1123</v>
      </c>
      <c r="C546" s="6" t="s">
        <v>1124</v>
      </c>
      <c r="D546" s="151">
        <v>46.864085667215797</v>
      </c>
      <c r="E546" s="152">
        <v>46.680098684210499</v>
      </c>
      <c r="F546" s="151">
        <v>214.583333333333</v>
      </c>
      <c r="G546" s="152">
        <v>206.12244897959201</v>
      </c>
      <c r="H546" s="151">
        <v>59.526938239159001</v>
      </c>
      <c r="I546" s="152">
        <v>58.746736292428203</v>
      </c>
      <c r="J546" s="151">
        <v>40.6044678055191</v>
      </c>
      <c r="K546" s="152">
        <v>39.556135770235002</v>
      </c>
      <c r="L546" s="151">
        <v>137.8125</v>
      </c>
      <c r="M546" s="152">
        <v>141.640378548896</v>
      </c>
    </row>
    <row r="547" spans="1:13">
      <c r="A547" s="6" t="s">
        <v>1029</v>
      </c>
      <c r="B547" s="7" t="s">
        <v>1125</v>
      </c>
      <c r="C547" s="6" t="s">
        <v>1126</v>
      </c>
      <c r="D547" s="151">
        <v>45.8788669173844</v>
      </c>
      <c r="E547" s="152">
        <v>45.782773829943601</v>
      </c>
      <c r="F547" s="151">
        <v>175.11606313834699</v>
      </c>
      <c r="G547" s="152">
        <v>171.258034894399</v>
      </c>
      <c r="H547" s="151">
        <v>56.1174242424242</v>
      </c>
      <c r="I547" s="152">
        <v>56.720430107526902</v>
      </c>
      <c r="J547" s="151">
        <v>35.719696969696997</v>
      </c>
      <c r="K547" s="152">
        <v>35.810291858679001</v>
      </c>
      <c r="L547" s="151">
        <v>144.55766558591901</v>
      </c>
      <c r="M547" s="152">
        <v>148.473282442748</v>
      </c>
    </row>
    <row r="548" spans="1:13">
      <c r="A548" s="6" t="s">
        <v>1029</v>
      </c>
      <c r="B548" s="7" t="s">
        <v>1127</v>
      </c>
      <c r="C548" s="6" t="s">
        <v>1128</v>
      </c>
      <c r="D548" s="151">
        <v>46.023668639053298</v>
      </c>
      <c r="E548" s="152">
        <v>45.736764222295299</v>
      </c>
      <c r="F548" s="151">
        <v>178.851174934726</v>
      </c>
      <c r="G548" s="152">
        <v>168.42105263157899</v>
      </c>
      <c r="H548" s="151">
        <v>54.103343465045597</v>
      </c>
      <c r="I548" s="152">
        <v>54.365482233502497</v>
      </c>
      <c r="J548" s="151">
        <v>34.701114488348502</v>
      </c>
      <c r="K548" s="152">
        <v>34.111675126903499</v>
      </c>
      <c r="L548" s="151">
        <v>160.07905138339899</v>
      </c>
      <c r="M548" s="152">
        <v>161.968085106383</v>
      </c>
    </row>
    <row r="549" spans="1:13">
      <c r="A549" s="6" t="s">
        <v>1029</v>
      </c>
      <c r="B549" s="7" t="s">
        <v>1129</v>
      </c>
      <c r="C549" s="6" t="s">
        <v>1130</v>
      </c>
      <c r="D549" s="151">
        <v>45.3058412931668</v>
      </c>
      <c r="E549" s="152">
        <v>45.2303794339389</v>
      </c>
      <c r="F549" s="151">
        <v>162.19458018658401</v>
      </c>
      <c r="G549" s="152">
        <v>161.431143114311</v>
      </c>
      <c r="H549" s="151">
        <v>56.586768935762201</v>
      </c>
      <c r="I549" s="152">
        <v>56.001156849513201</v>
      </c>
      <c r="J549" s="151">
        <v>35.004793863854303</v>
      </c>
      <c r="K549" s="152">
        <v>34.580160030849299</v>
      </c>
      <c r="L549" s="151">
        <v>144.37675726335499</v>
      </c>
      <c r="M549" s="152">
        <v>145.689246802463</v>
      </c>
    </row>
    <row r="550" spans="1:13">
      <c r="A550" s="6" t="s">
        <v>1029</v>
      </c>
      <c r="B550" s="7" t="s">
        <v>1131</v>
      </c>
      <c r="C550" s="6" t="s">
        <v>1132</v>
      </c>
      <c r="D550" s="151">
        <v>41.029339603353101</v>
      </c>
      <c r="E550" s="152">
        <v>40.988309538588901</v>
      </c>
      <c r="F550" s="151">
        <v>94.029850746268707</v>
      </c>
      <c r="G550" s="152">
        <v>93.974358974359006</v>
      </c>
      <c r="H550" s="151">
        <v>46.832782948063603</v>
      </c>
      <c r="I550" s="152">
        <v>45.572289156626503</v>
      </c>
      <c r="J550" s="151">
        <v>22.6958871209847</v>
      </c>
      <c r="K550" s="152">
        <v>22.078313253011999</v>
      </c>
      <c r="L550" s="151">
        <v>124.00806993947501</v>
      </c>
      <c r="M550" s="152">
        <v>123.268325487559</v>
      </c>
    </row>
    <row r="551" spans="1:13">
      <c r="A551" s="6" t="s">
        <v>1029</v>
      </c>
      <c r="B551" s="7" t="s">
        <v>1133</v>
      </c>
      <c r="C551" s="6" t="s">
        <v>1134</v>
      </c>
      <c r="D551" s="151">
        <v>54.492907801418397</v>
      </c>
      <c r="E551" s="152">
        <v>55.107017543859598</v>
      </c>
      <c r="F551" s="151">
        <v>572.22222222222194</v>
      </c>
      <c r="G551" s="152">
        <v>611.76470588235304</v>
      </c>
      <c r="H551" s="151">
        <v>75.155279503105604</v>
      </c>
      <c r="I551" s="152">
        <v>73.780487804878007</v>
      </c>
      <c r="J551" s="151">
        <v>63.975155279503099</v>
      </c>
      <c r="K551" s="152">
        <v>63.414634146341498</v>
      </c>
      <c r="L551" s="151">
        <v>187.5</v>
      </c>
      <c r="M551" s="152">
        <v>209.43396226415101</v>
      </c>
    </row>
    <row r="552" spans="1:13">
      <c r="A552" s="6" t="s">
        <v>1029</v>
      </c>
      <c r="B552" s="7" t="s">
        <v>1135</v>
      </c>
      <c r="C552" s="6" t="s">
        <v>1136</v>
      </c>
      <c r="D552" s="151">
        <v>45.801866552241997</v>
      </c>
      <c r="E552" s="152">
        <v>45.615698924731198</v>
      </c>
      <c r="F552" s="151">
        <v>165.58139534883699</v>
      </c>
      <c r="G552" s="152">
        <v>160.461538461538</v>
      </c>
      <c r="H552" s="151">
        <v>58.107191316146498</v>
      </c>
      <c r="I552" s="152">
        <v>57.253973621914099</v>
      </c>
      <c r="J552" s="151">
        <v>36.227951153324298</v>
      </c>
      <c r="K552" s="152">
        <v>35.272235373689497</v>
      </c>
      <c r="L552" s="151">
        <v>161.34751773049601</v>
      </c>
      <c r="M552" s="152">
        <v>161.45004420866499</v>
      </c>
    </row>
    <row r="553" spans="1:13">
      <c r="A553" s="6" t="s">
        <v>1029</v>
      </c>
      <c r="B553" s="7" t="s">
        <v>1137</v>
      </c>
      <c r="C553" s="6" t="s">
        <v>1138</v>
      </c>
      <c r="D553" s="151">
        <v>44.309021366394099</v>
      </c>
      <c r="E553" s="152">
        <v>44.060390295358701</v>
      </c>
      <c r="F553" s="151">
        <v>158.44930417494999</v>
      </c>
      <c r="G553" s="152">
        <v>150.09940357852901</v>
      </c>
      <c r="H553" s="151">
        <v>52.187876354877602</v>
      </c>
      <c r="I553" s="152">
        <v>49.644830307813699</v>
      </c>
      <c r="J553" s="151">
        <v>31.995182657567199</v>
      </c>
      <c r="K553" s="152">
        <v>29.794790844514601</v>
      </c>
      <c r="L553" s="151">
        <v>125.02258355916899</v>
      </c>
      <c r="M553" s="152">
        <v>126.04817127564699</v>
      </c>
    </row>
    <row r="554" spans="1:13">
      <c r="A554" s="6" t="s">
        <v>1029</v>
      </c>
      <c r="B554" s="7" t="s">
        <v>1139</v>
      </c>
      <c r="C554" s="6" t="s">
        <v>1140</v>
      </c>
      <c r="D554" s="151">
        <v>44.820717621037097</v>
      </c>
      <c r="E554" s="152">
        <v>44.7151462994836</v>
      </c>
      <c r="F554" s="151">
        <v>160.96654275092899</v>
      </c>
      <c r="G554" s="152">
        <v>156.066176470588</v>
      </c>
      <c r="H554" s="151">
        <v>52.682926829268297</v>
      </c>
      <c r="I554" s="152">
        <v>52.094240837696297</v>
      </c>
      <c r="J554" s="151">
        <v>32.495309568480302</v>
      </c>
      <c r="K554" s="152">
        <v>31.750186985789099</v>
      </c>
      <c r="L554" s="151">
        <v>143.15693430656901</v>
      </c>
      <c r="M554" s="152">
        <v>144.871794871795</v>
      </c>
    </row>
    <row r="555" spans="1:13">
      <c r="A555" s="6" t="s">
        <v>1029</v>
      </c>
      <c r="B555" s="7" t="s">
        <v>1141</v>
      </c>
      <c r="C555" s="6" t="s">
        <v>1142</v>
      </c>
      <c r="D555" s="151">
        <v>48.383069828722</v>
      </c>
      <c r="E555" s="152">
        <v>48.0081806282722</v>
      </c>
      <c r="F555" s="151">
        <v>259.22619047619003</v>
      </c>
      <c r="G555" s="152">
        <v>242.196531791908</v>
      </c>
      <c r="H555" s="151">
        <v>65.992345544013105</v>
      </c>
      <c r="I555" s="152">
        <v>63.247863247863201</v>
      </c>
      <c r="J555" s="151">
        <v>47.621651175505697</v>
      </c>
      <c r="K555" s="152">
        <v>44.764957264957303</v>
      </c>
      <c r="L555" s="151">
        <v>141.292875989446</v>
      </c>
      <c r="M555" s="152">
        <v>143.433029908973</v>
      </c>
    </row>
    <row r="556" spans="1:13">
      <c r="A556" s="6" t="s">
        <v>1029</v>
      </c>
      <c r="B556" s="7" t="s">
        <v>1143</v>
      </c>
      <c r="C556" s="6" t="s">
        <v>1144</v>
      </c>
      <c r="D556" s="151">
        <v>49.942307692307701</v>
      </c>
      <c r="E556" s="152">
        <v>49.4724770642202</v>
      </c>
      <c r="F556" s="151">
        <v>412.5</v>
      </c>
      <c r="G556" s="152">
        <v>377.777777777778</v>
      </c>
      <c r="H556" s="151">
        <v>65.079365079365104</v>
      </c>
      <c r="I556" s="152">
        <v>65.151515151515198</v>
      </c>
      <c r="J556" s="151">
        <v>52.380952380952401</v>
      </c>
      <c r="K556" s="152">
        <v>51.515151515151501</v>
      </c>
      <c r="L556" s="151">
        <v>142.30769230769201</v>
      </c>
      <c r="M556" s="152">
        <v>144.444444444444</v>
      </c>
    </row>
    <row r="557" spans="1:13">
      <c r="A557" s="6" t="s">
        <v>1029</v>
      </c>
      <c r="B557" s="7" t="s">
        <v>1145</v>
      </c>
      <c r="C557" s="6" t="s">
        <v>1146</v>
      </c>
      <c r="D557" s="151">
        <v>44.216238329001797</v>
      </c>
      <c r="E557" s="152">
        <v>43.995640379771402</v>
      </c>
      <c r="F557" s="151">
        <v>145.01992031872501</v>
      </c>
      <c r="G557" s="152">
        <v>141.35437212360301</v>
      </c>
      <c r="H557" s="151">
        <v>55.082848186296502</v>
      </c>
      <c r="I557" s="152">
        <v>55.1947075627725</v>
      </c>
      <c r="J557" s="151">
        <v>32.6018808777429</v>
      </c>
      <c r="K557" s="152">
        <v>32.325966020147298</v>
      </c>
      <c r="L557" s="151">
        <v>137.048832271762</v>
      </c>
      <c r="M557" s="152">
        <v>135.68391211906501</v>
      </c>
    </row>
    <row r="558" spans="1:13">
      <c r="A558" s="6" t="s">
        <v>1029</v>
      </c>
      <c r="B558" s="7" t="s">
        <v>1147</v>
      </c>
      <c r="C558" s="6" t="s">
        <v>1148</v>
      </c>
      <c r="D558" s="151">
        <v>45.418880114860002</v>
      </c>
      <c r="E558" s="152">
        <v>45.583005366726297</v>
      </c>
      <c r="F558" s="151">
        <v>165.128205128205</v>
      </c>
      <c r="G558" s="152">
        <v>170.10582010581999</v>
      </c>
      <c r="H558" s="151">
        <v>59.018264840182603</v>
      </c>
      <c r="I558" s="152">
        <v>57.553551296505098</v>
      </c>
      <c r="J558" s="151">
        <v>36.757990867579899</v>
      </c>
      <c r="K558" s="152">
        <v>36.245772266065401</v>
      </c>
      <c r="L558" s="151">
        <v>150.64377682403401</v>
      </c>
      <c r="M558" s="152">
        <v>151.988636363636</v>
      </c>
    </row>
    <row r="559" spans="1:13">
      <c r="A559" s="6" t="s">
        <v>1029</v>
      </c>
      <c r="B559" s="7" t="s">
        <v>1149</v>
      </c>
      <c r="C559" s="6" t="s">
        <v>1150</v>
      </c>
      <c r="D559" s="151">
        <v>48.600487210718597</v>
      </c>
      <c r="E559" s="152">
        <v>47.948733413751498</v>
      </c>
      <c r="F559" s="151">
        <v>264.485981308411</v>
      </c>
      <c r="G559" s="152">
        <v>245.645645645646</v>
      </c>
      <c r="H559" s="151">
        <v>55.345316934720898</v>
      </c>
      <c r="I559" s="152">
        <v>53.163972286374097</v>
      </c>
      <c r="J559" s="151">
        <v>40.160832544938501</v>
      </c>
      <c r="K559" s="152">
        <v>37.782909930715903</v>
      </c>
      <c r="L559" s="151">
        <v>166.24685138538999</v>
      </c>
      <c r="M559" s="152">
        <v>164.34676434676399</v>
      </c>
    </row>
    <row r="560" spans="1:13">
      <c r="A560" s="6" t="s">
        <v>1029</v>
      </c>
      <c r="B560" s="7" t="s">
        <v>1151</v>
      </c>
      <c r="C560" s="6" t="s">
        <v>1152</v>
      </c>
      <c r="D560" s="151">
        <v>50.556338028169002</v>
      </c>
      <c r="E560" s="152">
        <v>50.301482701812198</v>
      </c>
      <c r="F560" s="151">
        <v>350</v>
      </c>
      <c r="G560" s="152">
        <v>345.37037037036998</v>
      </c>
      <c r="H560" s="151">
        <v>65.342465753424705</v>
      </c>
      <c r="I560" s="152">
        <v>65.6207366984993</v>
      </c>
      <c r="J560" s="151">
        <v>50.821917808219197</v>
      </c>
      <c r="K560" s="152">
        <v>50.886766712141899</v>
      </c>
      <c r="L560" s="151">
        <v>154.355400696864</v>
      </c>
      <c r="M560" s="152">
        <v>154.513888888889</v>
      </c>
    </row>
    <row r="561" spans="1:13">
      <c r="A561" s="6" t="s">
        <v>1029</v>
      </c>
      <c r="B561" s="7" t="s">
        <v>1153</v>
      </c>
      <c r="C561" s="6" t="s">
        <v>1154</v>
      </c>
      <c r="D561" s="151">
        <v>41.161554548623201</v>
      </c>
      <c r="E561" s="152">
        <v>40.851026185421098</v>
      </c>
      <c r="F561" s="151">
        <v>105.42452830188699</v>
      </c>
      <c r="G561" s="152">
        <v>98.352941176470594</v>
      </c>
      <c r="H561" s="151">
        <v>43.593593593593603</v>
      </c>
      <c r="I561" s="152">
        <v>42.5113464447806</v>
      </c>
      <c r="J561" s="151">
        <v>22.3723723723724</v>
      </c>
      <c r="K561" s="152">
        <v>21.0791729702471</v>
      </c>
      <c r="L561" s="151">
        <v>117.173913043478</v>
      </c>
      <c r="M561" s="152">
        <v>116.24863685932399</v>
      </c>
    </row>
    <row r="562" spans="1:13">
      <c r="A562" s="6" t="s">
        <v>1029</v>
      </c>
      <c r="B562" s="7" t="s">
        <v>1155</v>
      </c>
      <c r="C562" s="6" t="s">
        <v>1156</v>
      </c>
      <c r="D562" s="151">
        <v>43.628994082840201</v>
      </c>
      <c r="E562" s="152">
        <v>43.499396863691203</v>
      </c>
      <c r="F562" s="151">
        <v>136.06557377049199</v>
      </c>
      <c r="G562" s="152">
        <v>131.45161290322599</v>
      </c>
      <c r="H562" s="151">
        <v>51.705565529623001</v>
      </c>
      <c r="I562" s="152">
        <v>52.952029520295198</v>
      </c>
      <c r="J562" s="151">
        <v>29.802513464991002</v>
      </c>
      <c r="K562" s="152">
        <v>30.0738007380074</v>
      </c>
      <c r="L562" s="151">
        <v>131.60083160083201</v>
      </c>
      <c r="M562" s="152">
        <v>137.19912472647701</v>
      </c>
    </row>
    <row r="563" spans="1:13">
      <c r="A563" s="6" t="s">
        <v>1029</v>
      </c>
      <c r="B563" s="7" t="s">
        <v>1157</v>
      </c>
      <c r="C563" s="6" t="s">
        <v>1158</v>
      </c>
      <c r="D563" s="151">
        <v>44.232884843688197</v>
      </c>
      <c r="E563" s="152">
        <v>43.891114637048801</v>
      </c>
      <c r="F563" s="151">
        <v>159.395973154362</v>
      </c>
      <c r="G563" s="152">
        <v>143.49206349206301</v>
      </c>
      <c r="H563" s="151">
        <v>44.0706955530217</v>
      </c>
      <c r="I563" s="152">
        <v>43.728620296465202</v>
      </c>
      <c r="J563" s="151">
        <v>27.080957810718399</v>
      </c>
      <c r="K563" s="152">
        <v>25.769669327252</v>
      </c>
      <c r="L563" s="151">
        <v>138.63945578231301</v>
      </c>
      <c r="M563" s="152">
        <v>148.44192634560901</v>
      </c>
    </row>
    <row r="564" spans="1:13">
      <c r="A564" s="6" t="s">
        <v>1029</v>
      </c>
      <c r="B564" s="7" t="s">
        <v>1159</v>
      </c>
      <c r="C564" s="6" t="s">
        <v>1160</v>
      </c>
      <c r="D564" s="151">
        <v>42.325307377049199</v>
      </c>
      <c r="E564" s="152">
        <v>42.045269064014299</v>
      </c>
      <c r="F564" s="151">
        <v>110.517799352751</v>
      </c>
      <c r="G564" s="152">
        <v>105.337519623234</v>
      </c>
      <c r="H564" s="151">
        <v>49.980791394544802</v>
      </c>
      <c r="I564" s="152">
        <v>50.057405281285902</v>
      </c>
      <c r="J564" s="151">
        <v>26.238955051863201</v>
      </c>
      <c r="K564" s="152">
        <v>25.679295828549598</v>
      </c>
      <c r="L564" s="151">
        <v>135.352622061483</v>
      </c>
      <c r="M564" s="152">
        <v>139.505041246563</v>
      </c>
    </row>
    <row r="565" spans="1:13">
      <c r="A565" s="6" t="s">
        <v>1029</v>
      </c>
      <c r="B565" s="7" t="s">
        <v>1161</v>
      </c>
      <c r="C565" s="6" t="s">
        <v>1162</v>
      </c>
      <c r="D565" s="151">
        <v>46.994475816351603</v>
      </c>
      <c r="E565" s="152">
        <v>46.672972972973</v>
      </c>
      <c r="F565" s="151">
        <v>205.37190082644599</v>
      </c>
      <c r="G565" s="152">
        <v>199.59514170040501</v>
      </c>
      <c r="H565" s="151">
        <v>56.955684007707099</v>
      </c>
      <c r="I565" s="152">
        <v>57.142857142857103</v>
      </c>
      <c r="J565" s="151">
        <v>38.304431599229297</v>
      </c>
      <c r="K565" s="152">
        <v>38.069498069498103</v>
      </c>
      <c r="L565" s="151">
        <v>151.210067763795</v>
      </c>
      <c r="M565" s="152">
        <v>152.190847127556</v>
      </c>
    </row>
    <row r="566" spans="1:13">
      <c r="A566" s="6" t="s">
        <v>1029</v>
      </c>
      <c r="B566" s="7" t="s">
        <v>1163</v>
      </c>
      <c r="C566" s="6" t="s">
        <v>1164</v>
      </c>
      <c r="D566" s="151">
        <v>47.015776699029097</v>
      </c>
      <c r="E566" s="152">
        <v>46.757603972687797</v>
      </c>
      <c r="F566" s="151">
        <v>210.25641025640999</v>
      </c>
      <c r="G566" s="152">
        <v>203.51758793969799</v>
      </c>
      <c r="H566" s="151">
        <v>58.005752636625097</v>
      </c>
      <c r="I566" s="152">
        <v>59.980139026812303</v>
      </c>
      <c r="J566" s="151">
        <v>39.309683604985601</v>
      </c>
      <c r="K566" s="152">
        <v>40.218470705064497</v>
      </c>
      <c r="L566" s="151">
        <v>156.89655172413799</v>
      </c>
      <c r="M566" s="152">
        <v>156.23409669211199</v>
      </c>
    </row>
    <row r="567" spans="1:13">
      <c r="A567" s="6" t="s">
        <v>1029</v>
      </c>
      <c r="B567" s="7" t="s">
        <v>1165</v>
      </c>
      <c r="C567" s="6" t="s">
        <v>1166</v>
      </c>
      <c r="D567" s="151">
        <v>43.228206633401797</v>
      </c>
      <c r="E567" s="152">
        <v>42.991822777282202</v>
      </c>
      <c r="F567" s="151">
        <v>117.99242424242399</v>
      </c>
      <c r="G567" s="152">
        <v>116.829745596869</v>
      </c>
      <c r="H567" s="151">
        <v>51.019503546099301</v>
      </c>
      <c r="I567" s="152">
        <v>49.135254988913502</v>
      </c>
      <c r="J567" s="151">
        <v>27.615248226950399</v>
      </c>
      <c r="K567" s="152">
        <v>26.474501108647502</v>
      </c>
      <c r="L567" s="151">
        <v>142.32008592910799</v>
      </c>
      <c r="M567" s="152">
        <v>142.47311827957</v>
      </c>
    </row>
    <row r="568" spans="1:13">
      <c r="A568" s="6" t="s">
        <v>1029</v>
      </c>
      <c r="B568" s="7" t="s">
        <v>1167</v>
      </c>
      <c r="C568" s="6" t="s">
        <v>1168</v>
      </c>
      <c r="D568" s="151">
        <v>43.898508430609603</v>
      </c>
      <c r="E568" s="152">
        <v>43.686385207003802</v>
      </c>
      <c r="F568" s="151">
        <v>142.93659621801999</v>
      </c>
      <c r="G568" s="152">
        <v>138.53820598006601</v>
      </c>
      <c r="H568" s="151">
        <v>54.819277108433702</v>
      </c>
      <c r="I568" s="152">
        <v>54.435178165276703</v>
      </c>
      <c r="J568" s="151">
        <v>32.254016064257002</v>
      </c>
      <c r="K568" s="152">
        <v>31.614859742229001</v>
      </c>
      <c r="L568" s="151">
        <v>129.890363531448</v>
      </c>
      <c r="M568" s="152">
        <v>130.46010483401301</v>
      </c>
    </row>
    <row r="569" spans="1:13">
      <c r="A569" s="6" t="s">
        <v>1029</v>
      </c>
      <c r="B569" s="7" t="s">
        <v>1169</v>
      </c>
      <c r="C569" s="6" t="s">
        <v>1170</v>
      </c>
      <c r="D569" s="151">
        <v>45.757763475462603</v>
      </c>
      <c r="E569" s="152">
        <v>45.339633263632003</v>
      </c>
      <c r="F569" s="151">
        <v>176.507537688442</v>
      </c>
      <c r="G569" s="152">
        <v>168.69671132764901</v>
      </c>
      <c r="H569" s="151">
        <v>54.833084205281502</v>
      </c>
      <c r="I569" s="152">
        <v>54.998753428072803</v>
      </c>
      <c r="J569" s="151">
        <v>35.0024912805182</v>
      </c>
      <c r="K569" s="152">
        <v>34.530042383445497</v>
      </c>
      <c r="L569" s="151">
        <v>146.25766871165601</v>
      </c>
      <c r="M569" s="152">
        <v>143.68165249088699</v>
      </c>
    </row>
    <row r="570" spans="1:13">
      <c r="A570" s="6" t="s">
        <v>1029</v>
      </c>
      <c r="B570" s="7" t="s">
        <v>1171</v>
      </c>
      <c r="C570" s="6" t="s">
        <v>1172</v>
      </c>
      <c r="D570" s="151">
        <v>42.831454737583698</v>
      </c>
      <c r="E570" s="152">
        <v>42.903762662807502</v>
      </c>
      <c r="F570" s="151">
        <v>120.783847980998</v>
      </c>
      <c r="G570" s="152">
        <v>122.405063291139</v>
      </c>
      <c r="H570" s="151">
        <v>48.677664310028803</v>
      </c>
      <c r="I570" s="152">
        <v>46.592415804826302</v>
      </c>
      <c r="J570" s="151">
        <v>26.6300078554595</v>
      </c>
      <c r="K570" s="152">
        <v>25.643065499867401</v>
      </c>
      <c r="L570" s="151">
        <v>129.507211538462</v>
      </c>
      <c r="M570" s="152">
        <v>131.918819188192</v>
      </c>
    </row>
    <row r="571" spans="1:13">
      <c r="A571" s="6" t="s">
        <v>1029</v>
      </c>
      <c r="B571" s="7" t="s">
        <v>1173</v>
      </c>
      <c r="C571" s="6" t="s">
        <v>1174</v>
      </c>
      <c r="D571" s="151">
        <v>45.794129353233799</v>
      </c>
      <c r="E571" s="152">
        <v>45.458624825104899</v>
      </c>
      <c r="F571" s="151">
        <v>184.72440944881899</v>
      </c>
      <c r="G571" s="152">
        <v>175.61728395061701</v>
      </c>
      <c r="H571" s="151">
        <v>56.2014299036369</v>
      </c>
      <c r="I571" s="152">
        <v>55.517562946844897</v>
      </c>
      <c r="J571" s="151">
        <v>36.4625427416848</v>
      </c>
      <c r="K571" s="152">
        <v>35.374572583152002</v>
      </c>
      <c r="L571" s="151">
        <v>140.79341317365299</v>
      </c>
      <c r="M571" s="152">
        <v>140.79341317365299</v>
      </c>
    </row>
    <row r="572" spans="1:13">
      <c r="A572" s="6" t="s">
        <v>1029</v>
      </c>
      <c r="B572" s="7" t="s">
        <v>1175</v>
      </c>
      <c r="C572" s="6" t="s">
        <v>1176</v>
      </c>
      <c r="D572" s="151">
        <v>47.415581395348802</v>
      </c>
      <c r="E572" s="152">
        <v>47.081025820773498</v>
      </c>
      <c r="F572" s="151">
        <v>224.827586206897</v>
      </c>
      <c r="G572" s="152">
        <v>211.216730038023</v>
      </c>
      <c r="H572" s="151">
        <v>62.1723552706015</v>
      </c>
      <c r="I572" s="152">
        <v>61.948912015137203</v>
      </c>
      <c r="J572" s="151">
        <v>43.032245898547998</v>
      </c>
      <c r="K572" s="152">
        <v>42.043519394512799</v>
      </c>
      <c r="L572" s="151">
        <v>139.84622342831301</v>
      </c>
      <c r="M572" s="152">
        <v>142.20898258478499</v>
      </c>
    </row>
    <row r="573" spans="1:13">
      <c r="A573" s="6" t="s">
        <v>1029</v>
      </c>
      <c r="B573" s="7" t="s">
        <v>1177</v>
      </c>
      <c r="C573" s="6" t="s">
        <v>1178</v>
      </c>
      <c r="D573" s="151">
        <v>47.4304666056725</v>
      </c>
      <c r="E573" s="152">
        <v>47.283197831978299</v>
      </c>
      <c r="F573" s="151">
        <v>236.585365853659</v>
      </c>
      <c r="G573" s="152">
        <v>234.4</v>
      </c>
      <c r="H573" s="151">
        <v>60.972017673048597</v>
      </c>
      <c r="I573" s="152">
        <v>60.667634252539898</v>
      </c>
      <c r="J573" s="151">
        <v>42.857142857142897</v>
      </c>
      <c r="K573" s="152">
        <v>42.525399129172698</v>
      </c>
      <c r="L573" s="151">
        <v>141.63701067615699</v>
      </c>
      <c r="M573" s="152">
        <v>139.236111111111</v>
      </c>
    </row>
    <row r="574" spans="1:13">
      <c r="A574" s="6" t="s">
        <v>1029</v>
      </c>
      <c r="B574" s="7" t="s">
        <v>1179</v>
      </c>
      <c r="C574" s="6" t="s">
        <v>1180</v>
      </c>
      <c r="D574" s="151">
        <v>44.292255740657403</v>
      </c>
      <c r="E574" s="152">
        <v>43.912725631769</v>
      </c>
      <c r="F574" s="151">
        <v>153.71577574967401</v>
      </c>
      <c r="G574" s="152">
        <v>144.61343472750301</v>
      </c>
      <c r="H574" s="151">
        <v>53.958131152086501</v>
      </c>
      <c r="I574" s="152">
        <v>53.462603878116298</v>
      </c>
      <c r="J574" s="151">
        <v>32.690974629141799</v>
      </c>
      <c r="K574" s="152">
        <v>31.606648199445999</v>
      </c>
      <c r="L574" s="151">
        <v>132.527401676338</v>
      </c>
      <c r="M574" s="152">
        <v>132.60309278350499</v>
      </c>
    </row>
    <row r="575" spans="1:13">
      <c r="A575" s="6" t="s">
        <v>1029</v>
      </c>
      <c r="B575" s="7" t="s">
        <v>1181</v>
      </c>
      <c r="C575" s="6" t="s">
        <v>1182</v>
      </c>
      <c r="D575" s="151">
        <v>46.454910438542299</v>
      </c>
      <c r="E575" s="152">
        <v>46.442679127725903</v>
      </c>
      <c r="F575" s="151">
        <v>212.371134020619</v>
      </c>
      <c r="G575" s="152">
        <v>205.15463917525801</v>
      </c>
      <c r="H575" s="151">
        <v>59.822309970385</v>
      </c>
      <c r="I575" s="152">
        <v>58.440276406712698</v>
      </c>
      <c r="J575" s="151">
        <v>40.671273445212201</v>
      </c>
      <c r="K575" s="152">
        <v>39.289239881539999</v>
      </c>
      <c r="L575" s="151">
        <v>134.49074074074099</v>
      </c>
      <c r="M575" s="152">
        <v>143.50961538461499</v>
      </c>
    </row>
    <row r="576" spans="1:13">
      <c r="A576" s="6" t="s">
        <v>1029</v>
      </c>
      <c r="B576" s="7" t="s">
        <v>1183</v>
      </c>
      <c r="C576" s="6" t="s">
        <v>1184</v>
      </c>
      <c r="D576" s="151">
        <v>43.2262280306444</v>
      </c>
      <c r="E576" s="152">
        <v>43.113183794918697</v>
      </c>
      <c r="F576" s="151">
        <v>122.492401215805</v>
      </c>
      <c r="G576" s="152">
        <v>119.452887537994</v>
      </c>
      <c r="H576" s="151">
        <v>49.226630800269</v>
      </c>
      <c r="I576" s="152">
        <v>49.367521367521398</v>
      </c>
      <c r="J576" s="151">
        <v>27.101546738399499</v>
      </c>
      <c r="K576" s="152">
        <v>26.871794871794901</v>
      </c>
      <c r="L576" s="151">
        <v>148.66220735786001</v>
      </c>
      <c r="M576" s="152">
        <v>150.85763293310501</v>
      </c>
    </row>
    <row r="577" spans="1:13">
      <c r="A577" s="6" t="s">
        <v>1029</v>
      </c>
      <c r="B577" s="7" t="s">
        <v>1185</v>
      </c>
      <c r="C577" s="6" t="s">
        <v>1186</v>
      </c>
      <c r="D577" s="151">
        <v>44.503275109170303</v>
      </c>
      <c r="E577" s="152">
        <v>43.808196721311504</v>
      </c>
      <c r="F577" s="151">
        <v>159.66386554621801</v>
      </c>
      <c r="G577" s="152">
        <v>140.80000000000001</v>
      </c>
      <c r="H577" s="151">
        <v>50.906095551894602</v>
      </c>
      <c r="I577" s="152">
        <v>49.022801302931597</v>
      </c>
      <c r="J577" s="151">
        <v>31.301482701812201</v>
      </c>
      <c r="K577" s="152">
        <v>28.664495114006499</v>
      </c>
      <c r="L577" s="151">
        <v>142.80000000000001</v>
      </c>
      <c r="M577" s="152">
        <v>147.58064516128999</v>
      </c>
    </row>
    <row r="578" spans="1:13">
      <c r="A578" s="6" t="s">
        <v>1029</v>
      </c>
      <c r="B578" s="7" t="s">
        <v>1187</v>
      </c>
      <c r="C578" s="6" t="s">
        <v>1188</v>
      </c>
      <c r="D578" s="151">
        <v>43.371081900909999</v>
      </c>
      <c r="E578" s="152">
        <v>43.278692743180599</v>
      </c>
      <c r="F578" s="151">
        <v>143.29501915708801</v>
      </c>
      <c r="G578" s="152">
        <v>137.40740740740699</v>
      </c>
      <c r="H578" s="151">
        <v>47.282204020848802</v>
      </c>
      <c r="I578" s="152">
        <v>49.231950844854097</v>
      </c>
      <c r="J578" s="151">
        <v>27.848101265822802</v>
      </c>
      <c r="K578" s="152">
        <v>28.494623655914001</v>
      </c>
      <c r="L578" s="151">
        <v>124.207011686144</v>
      </c>
      <c r="M578" s="152">
        <v>130.44247787610601</v>
      </c>
    </row>
    <row r="579" spans="1:13">
      <c r="A579" s="6" t="s">
        <v>1029</v>
      </c>
      <c r="B579" s="7" t="s">
        <v>1189</v>
      </c>
      <c r="C579" s="6" t="s">
        <v>1190</v>
      </c>
      <c r="D579" s="151">
        <v>43.124016321772103</v>
      </c>
      <c r="E579" s="152">
        <v>42.535314891112399</v>
      </c>
      <c r="F579" s="151">
        <v>130.37190082644599</v>
      </c>
      <c r="G579" s="152">
        <v>117.1875</v>
      </c>
      <c r="H579" s="151">
        <v>48.1433506044905</v>
      </c>
      <c r="I579" s="152">
        <v>48.643919510061203</v>
      </c>
      <c r="J579" s="151">
        <v>27.245250431778899</v>
      </c>
      <c r="K579" s="152">
        <v>26.246719160104998</v>
      </c>
      <c r="L579" s="151">
        <v>135.36585365853699</v>
      </c>
      <c r="M579" s="152">
        <v>136.891191709845</v>
      </c>
    </row>
    <row r="580" spans="1:13">
      <c r="A580" s="6" t="s">
        <v>1029</v>
      </c>
      <c r="B580" s="7" t="s">
        <v>1191</v>
      </c>
      <c r="C580" s="6" t="s">
        <v>1192</v>
      </c>
      <c r="D580" s="151">
        <v>51.300711743772197</v>
      </c>
      <c r="E580" s="152">
        <v>51.613105924595999</v>
      </c>
      <c r="F580" s="151">
        <v>392.857142857143</v>
      </c>
      <c r="G580" s="152">
        <v>430</v>
      </c>
      <c r="H580" s="151">
        <v>58.309859154929597</v>
      </c>
      <c r="I580" s="152">
        <v>61.449275362318801</v>
      </c>
      <c r="J580" s="151">
        <v>46.478873239436602</v>
      </c>
      <c r="K580" s="152">
        <v>49.855072463768103</v>
      </c>
      <c r="L580" s="151">
        <v>177.34375</v>
      </c>
      <c r="M580" s="152">
        <v>171.65354330708701</v>
      </c>
    </row>
    <row r="581" spans="1:13">
      <c r="A581" s="6" t="s">
        <v>1029</v>
      </c>
      <c r="B581" s="7" t="s">
        <v>1193</v>
      </c>
      <c r="C581" s="6" t="s">
        <v>1194</v>
      </c>
      <c r="D581" s="151">
        <v>46.959604005461998</v>
      </c>
      <c r="E581" s="152">
        <v>46.737542662115999</v>
      </c>
      <c r="F581" s="151">
        <v>202.643573381951</v>
      </c>
      <c r="G581" s="152">
        <v>197.59143621766299</v>
      </c>
      <c r="H581" s="151">
        <v>60.716898317483498</v>
      </c>
      <c r="I581" s="152">
        <v>61.166116611661202</v>
      </c>
      <c r="J581" s="151">
        <v>40.654718361375302</v>
      </c>
      <c r="K581" s="152">
        <v>40.612394572790599</v>
      </c>
      <c r="L581" s="151">
        <v>146.19540747411099</v>
      </c>
      <c r="M581" s="152">
        <v>147.796456156293</v>
      </c>
    </row>
    <row r="582" spans="1:13">
      <c r="A582" s="6" t="s">
        <v>1029</v>
      </c>
      <c r="B582" s="7" t="s">
        <v>1195</v>
      </c>
      <c r="C582" s="6" t="s">
        <v>1196</v>
      </c>
      <c r="D582" s="151">
        <v>41.990331491712702</v>
      </c>
      <c r="E582" s="152">
        <v>41.838645418326699</v>
      </c>
      <c r="F582" s="151">
        <v>111.203319502075</v>
      </c>
      <c r="G582" s="152">
        <v>108.623087621697</v>
      </c>
      <c r="H582" s="151">
        <v>54.206602768903103</v>
      </c>
      <c r="I582" s="152">
        <v>54.210336104083801</v>
      </c>
      <c r="J582" s="151">
        <v>28.5410010649627</v>
      </c>
      <c r="K582" s="152">
        <v>28.225514998192999</v>
      </c>
      <c r="L582" s="151">
        <v>122.687747035573</v>
      </c>
      <c r="M582" s="152">
        <v>122.96535052377099</v>
      </c>
    </row>
    <row r="583" spans="1:13">
      <c r="A583" s="6" t="s">
        <v>1029</v>
      </c>
      <c r="B583" s="7" t="s">
        <v>1197</v>
      </c>
      <c r="C583" s="6" t="s">
        <v>1198</v>
      </c>
      <c r="D583" s="151">
        <v>42.602832861189803</v>
      </c>
      <c r="E583" s="152">
        <v>42.282324524012502</v>
      </c>
      <c r="F583" s="151">
        <v>113.32082551594701</v>
      </c>
      <c r="G583" s="152">
        <v>103.52112676056301</v>
      </c>
      <c r="H583" s="151">
        <v>47.513581278729603</v>
      </c>
      <c r="I583" s="152">
        <v>48.920863309352498</v>
      </c>
      <c r="J583" s="151">
        <v>25.240284162139599</v>
      </c>
      <c r="K583" s="152">
        <v>24.8836225137537</v>
      </c>
      <c r="L583" s="151">
        <v>141.473259334006</v>
      </c>
      <c r="M583" s="152">
        <v>143.10699588477399</v>
      </c>
    </row>
    <row r="584" spans="1:13">
      <c r="A584" s="6" t="s">
        <v>1029</v>
      </c>
      <c r="B584" s="7" t="s">
        <v>1199</v>
      </c>
      <c r="C584" s="6" t="s">
        <v>1200</v>
      </c>
      <c r="D584" s="151">
        <v>46.719136212624598</v>
      </c>
      <c r="E584" s="152">
        <v>46.579265859821803</v>
      </c>
      <c r="F584" s="151">
        <v>210.06864988558399</v>
      </c>
      <c r="G584" s="152">
        <v>204.509582863585</v>
      </c>
      <c r="H584" s="151">
        <v>56.282450674974001</v>
      </c>
      <c r="I584" s="152">
        <v>56.060606060606098</v>
      </c>
      <c r="J584" s="151">
        <v>38.130841121495301</v>
      </c>
      <c r="K584" s="152">
        <v>37.650477376504803</v>
      </c>
      <c r="L584" s="151">
        <v>139.79083665338601</v>
      </c>
      <c r="M584" s="152">
        <v>142.84274193548401</v>
      </c>
    </row>
    <row r="585" spans="1:13">
      <c r="A585" s="6" t="s">
        <v>1029</v>
      </c>
      <c r="B585" s="7" t="s">
        <v>1201</v>
      </c>
      <c r="C585" s="6" t="s">
        <v>1202</v>
      </c>
      <c r="D585" s="151">
        <v>57.313725490196099</v>
      </c>
      <c r="E585" s="152">
        <v>57.290476190476198</v>
      </c>
      <c r="F585" s="151">
        <v>1300</v>
      </c>
      <c r="G585" s="152">
        <v>1316.6666666666699</v>
      </c>
      <c r="H585" s="151">
        <v>70</v>
      </c>
      <c r="I585" s="152">
        <v>68</v>
      </c>
      <c r="J585" s="151">
        <v>65</v>
      </c>
      <c r="K585" s="152">
        <v>63.2</v>
      </c>
      <c r="L585" s="151">
        <v>242.857142857143</v>
      </c>
      <c r="M585" s="152">
        <v>257.142857142857</v>
      </c>
    </row>
    <row r="586" spans="1:13">
      <c r="A586" s="6" t="s">
        <v>1029</v>
      </c>
      <c r="B586" s="7" t="s">
        <v>1203</v>
      </c>
      <c r="C586" s="6" t="s">
        <v>1204</v>
      </c>
      <c r="D586" s="151">
        <v>45.707376979757797</v>
      </c>
      <c r="E586" s="152">
        <v>45.483617776637203</v>
      </c>
      <c r="F586" s="151">
        <v>182.32411620580999</v>
      </c>
      <c r="G586" s="152">
        <v>177.49740753543</v>
      </c>
      <c r="H586" s="151">
        <v>51.878055055312601</v>
      </c>
      <c r="I586" s="152">
        <v>52.296267344146997</v>
      </c>
      <c r="J586" s="151">
        <v>33.502701312065902</v>
      </c>
      <c r="K586" s="152">
        <v>33.450589538140797</v>
      </c>
      <c r="L586" s="151">
        <v>135.64716580782101</v>
      </c>
      <c r="M586" s="152">
        <v>137.74198544215599</v>
      </c>
    </row>
    <row r="587" spans="1:13">
      <c r="A587" s="6" t="s">
        <v>1029</v>
      </c>
      <c r="B587" s="7" t="s">
        <v>1205</v>
      </c>
      <c r="C587" s="6" t="s">
        <v>1206</v>
      </c>
      <c r="D587" s="151">
        <v>48.929705215419503</v>
      </c>
      <c r="E587" s="152">
        <v>48.4932203389831</v>
      </c>
      <c r="F587" s="151">
        <v>283.72093023255798</v>
      </c>
      <c r="G587" s="152">
        <v>278.40909090909099</v>
      </c>
      <c r="H587" s="151">
        <v>59.7826086956522</v>
      </c>
      <c r="I587" s="152">
        <v>60.326086956521699</v>
      </c>
      <c r="J587" s="151">
        <v>44.202898550724598</v>
      </c>
      <c r="K587" s="152">
        <v>44.384057971014499</v>
      </c>
      <c r="L587" s="151">
        <v>152.054794520548</v>
      </c>
      <c r="M587" s="152">
        <v>140</v>
      </c>
    </row>
    <row r="588" spans="1:13">
      <c r="A588" s="6" t="s">
        <v>1029</v>
      </c>
      <c r="B588" s="7" t="s">
        <v>1207</v>
      </c>
      <c r="C588" s="6" t="s">
        <v>1208</v>
      </c>
      <c r="D588" s="151">
        <v>46.167540029112097</v>
      </c>
      <c r="E588" s="152">
        <v>45.907472270869803</v>
      </c>
      <c r="F588" s="151">
        <v>180.805687203791</v>
      </c>
      <c r="G588" s="152">
        <v>172.74826789838301</v>
      </c>
      <c r="H588" s="151">
        <v>52.6666666666667</v>
      </c>
      <c r="I588" s="152">
        <v>52.605790645879701</v>
      </c>
      <c r="J588" s="151">
        <v>33.911111111111097</v>
      </c>
      <c r="K588" s="152">
        <v>33.318485523385299</v>
      </c>
      <c r="L588" s="151">
        <v>153.664036076663</v>
      </c>
      <c r="M588" s="152">
        <v>155.40386803185399</v>
      </c>
    </row>
    <row r="589" spans="1:13">
      <c r="A589" s="6" t="s">
        <v>1029</v>
      </c>
      <c r="B589" s="7" t="s">
        <v>1209</v>
      </c>
      <c r="C589" s="6" t="s">
        <v>1210</v>
      </c>
      <c r="D589" s="151">
        <v>43.238888888888901</v>
      </c>
      <c r="E589" s="152">
        <v>42.934409687184697</v>
      </c>
      <c r="F589" s="151">
        <v>127.852348993289</v>
      </c>
      <c r="G589" s="152">
        <v>124.503311258278</v>
      </c>
      <c r="H589" s="151">
        <v>52.190622598001497</v>
      </c>
      <c r="I589" s="152">
        <v>51.993865030674797</v>
      </c>
      <c r="J589" s="151">
        <v>29.285165257494199</v>
      </c>
      <c r="K589" s="152">
        <v>28.8343558282209</v>
      </c>
      <c r="L589" s="151">
        <v>131.90730837789701</v>
      </c>
      <c r="M589" s="152">
        <v>132.44206773618501</v>
      </c>
    </row>
    <row r="590" spans="1:13">
      <c r="A590" s="6" t="s">
        <v>1029</v>
      </c>
      <c r="B590" s="7" t="s">
        <v>1211</v>
      </c>
      <c r="C590" s="6" t="s">
        <v>1212</v>
      </c>
      <c r="D590" s="151">
        <v>45.404518222665999</v>
      </c>
      <c r="E590" s="152">
        <v>44.962029275616203</v>
      </c>
      <c r="F590" s="151">
        <v>171.40096618357501</v>
      </c>
      <c r="G590" s="152">
        <v>161.85567010309299</v>
      </c>
      <c r="H590" s="151">
        <v>53.988083797808997</v>
      </c>
      <c r="I590" s="152">
        <v>53.7411040584728</v>
      </c>
      <c r="J590" s="151">
        <v>34.0957140111474</v>
      </c>
      <c r="K590" s="152">
        <v>33.217926524331602</v>
      </c>
      <c r="L590" s="151">
        <v>145.42452830188699</v>
      </c>
      <c r="M590" s="152">
        <v>146.39810426540299</v>
      </c>
    </row>
    <row r="591" spans="1:13">
      <c r="A591" s="6" t="s">
        <v>1029</v>
      </c>
      <c r="B591" s="7" t="s">
        <v>1213</v>
      </c>
      <c r="C591" s="6" t="s">
        <v>1214</v>
      </c>
      <c r="D591" s="151">
        <v>43.951589061345203</v>
      </c>
      <c r="E591" s="152">
        <v>44.064467766116898</v>
      </c>
      <c r="F591" s="151">
        <v>140.40404040403999</v>
      </c>
      <c r="G591" s="152">
        <v>152.19780219780199</v>
      </c>
      <c r="H591" s="151">
        <v>54.275940706955502</v>
      </c>
      <c r="I591" s="152">
        <v>52.457142857142898</v>
      </c>
      <c r="J591" s="151">
        <v>31.6989737742303</v>
      </c>
      <c r="K591" s="152">
        <v>31.657142857142901</v>
      </c>
      <c r="L591" s="151">
        <v>138.315217391304</v>
      </c>
      <c r="M591" s="152">
        <v>132.09549071618</v>
      </c>
    </row>
    <row r="592" spans="1:13">
      <c r="A592" s="6" t="s">
        <v>1029</v>
      </c>
      <c r="B592" s="7" t="s">
        <v>1215</v>
      </c>
      <c r="C592" s="6" t="s">
        <v>1216</v>
      </c>
      <c r="D592" s="151">
        <v>45.121559633027502</v>
      </c>
      <c r="E592" s="152">
        <v>44.643922204213901</v>
      </c>
      <c r="F592" s="151">
        <v>158.333333333333</v>
      </c>
      <c r="G592" s="152">
        <v>147.552447552448</v>
      </c>
      <c r="H592" s="151">
        <v>52.752752752752798</v>
      </c>
      <c r="I592" s="152">
        <v>52.4962926347009</v>
      </c>
      <c r="J592" s="151">
        <v>32.3323323323323</v>
      </c>
      <c r="K592" s="152">
        <v>31.290163124073199</v>
      </c>
      <c r="L592" s="151">
        <v>154.84693877551001</v>
      </c>
      <c r="M592" s="152">
        <v>155.10718789407301</v>
      </c>
    </row>
    <row r="593" spans="1:13">
      <c r="A593" s="6" t="s">
        <v>1029</v>
      </c>
      <c r="B593" s="7" t="s">
        <v>1217</v>
      </c>
      <c r="C593" s="6" t="s">
        <v>1218</v>
      </c>
      <c r="D593" s="151">
        <v>46.641104294478502</v>
      </c>
      <c r="E593" s="152">
        <v>46.401893287435499</v>
      </c>
      <c r="F593" s="151">
        <v>221.969696969697</v>
      </c>
      <c r="G593" s="152">
        <v>209.28571428571399</v>
      </c>
      <c r="H593" s="151">
        <v>59.357541899441301</v>
      </c>
      <c r="I593" s="152">
        <v>59.396433470507503</v>
      </c>
      <c r="J593" s="151">
        <v>40.921787709497202</v>
      </c>
      <c r="K593" s="152">
        <v>40.192043895747602</v>
      </c>
      <c r="L593" s="151">
        <v>137.08609271523201</v>
      </c>
      <c r="M593" s="152">
        <v>133.65384615384599</v>
      </c>
    </row>
    <row r="594" spans="1:13">
      <c r="A594" s="6" t="s">
        <v>1029</v>
      </c>
      <c r="B594" s="7" t="s">
        <v>1219</v>
      </c>
      <c r="C594" s="6" t="s">
        <v>1220</v>
      </c>
      <c r="D594" s="151">
        <v>47.098704398227099</v>
      </c>
      <c r="E594" s="152">
        <v>46.737368599525297</v>
      </c>
      <c r="F594" s="151">
        <v>205.19125683060099</v>
      </c>
      <c r="G594" s="152">
        <v>194.17989417989401</v>
      </c>
      <c r="H594" s="151">
        <v>61.508810572687203</v>
      </c>
      <c r="I594" s="152">
        <v>60.533478497550398</v>
      </c>
      <c r="J594" s="151">
        <v>41.354625550660799</v>
      </c>
      <c r="K594" s="152">
        <v>39.956450734893799</v>
      </c>
      <c r="L594" s="151">
        <v>151.872399445215</v>
      </c>
      <c r="M594" s="152">
        <v>151.9890260631</v>
      </c>
    </row>
    <row r="595" spans="1:13">
      <c r="A595" s="6" t="s">
        <v>1029</v>
      </c>
      <c r="B595" s="7" t="s">
        <v>1221</v>
      </c>
      <c r="C595" s="6" t="s">
        <v>1222</v>
      </c>
      <c r="D595" s="151">
        <v>42.711001642036102</v>
      </c>
      <c r="E595" s="152">
        <v>42.799164926931098</v>
      </c>
      <c r="F595" s="151">
        <v>122.151898734177</v>
      </c>
      <c r="G595" s="152">
        <v>124.02597402597399</v>
      </c>
      <c r="H595" s="151">
        <v>56.304138594802701</v>
      </c>
      <c r="I595" s="152">
        <v>56.2805872756933</v>
      </c>
      <c r="J595" s="151">
        <v>30.959255694578101</v>
      </c>
      <c r="K595" s="152">
        <v>31.1582381729201</v>
      </c>
      <c r="L595" s="151">
        <v>126.19738751814199</v>
      </c>
      <c r="M595" s="152">
        <v>123.233794610342</v>
      </c>
    </row>
    <row r="596" spans="1:13">
      <c r="A596" s="6" t="s">
        <v>1029</v>
      </c>
      <c r="B596" s="7" t="s">
        <v>1223</v>
      </c>
      <c r="C596" s="6" t="s">
        <v>1224</v>
      </c>
      <c r="D596" s="151">
        <v>48.8734513274336</v>
      </c>
      <c r="E596" s="152">
        <v>48.138790035587199</v>
      </c>
      <c r="F596" s="151">
        <v>312.24489795918402</v>
      </c>
      <c r="G596" s="152">
        <v>266.66666666666703</v>
      </c>
      <c r="H596" s="151">
        <v>55.647382920110203</v>
      </c>
      <c r="I596" s="152">
        <v>54.395604395604401</v>
      </c>
      <c r="J596" s="151">
        <v>42.148760330578497</v>
      </c>
      <c r="K596" s="152">
        <v>39.560439560439598</v>
      </c>
      <c r="L596" s="151">
        <v>148.63013698630101</v>
      </c>
      <c r="M596" s="152">
        <v>149.31506849315099</v>
      </c>
    </row>
    <row r="597" spans="1:13">
      <c r="A597" s="6" t="s">
        <v>1029</v>
      </c>
      <c r="B597" s="7" t="s">
        <v>1225</v>
      </c>
      <c r="C597" s="6" t="s">
        <v>1226</v>
      </c>
      <c r="D597" s="151">
        <v>54.671052631578902</v>
      </c>
      <c r="E597" s="152">
        <v>53.673076923076898</v>
      </c>
      <c r="F597" s="151">
        <v>1040</v>
      </c>
      <c r="G597" s="152">
        <v>728.57142857142901</v>
      </c>
      <c r="H597" s="151">
        <v>60</v>
      </c>
      <c r="I597" s="152">
        <v>59.183673469387799</v>
      </c>
      <c r="J597" s="151">
        <v>54.7368421052632</v>
      </c>
      <c r="K597" s="152">
        <v>52.040816326530603</v>
      </c>
      <c r="L597" s="151">
        <v>163.888888888889</v>
      </c>
      <c r="M597" s="152">
        <v>188.23529411764699</v>
      </c>
    </row>
    <row r="598" spans="1:13">
      <c r="A598" s="6" t="s">
        <v>1029</v>
      </c>
      <c r="B598" s="7" t="s">
        <v>1227</v>
      </c>
      <c r="C598" s="6" t="s">
        <v>1228</v>
      </c>
      <c r="D598" s="151">
        <v>44.428340865074198</v>
      </c>
      <c r="E598" s="152">
        <v>44.304631441617701</v>
      </c>
      <c r="F598" s="151">
        <v>149.289099526066</v>
      </c>
      <c r="G598" s="152">
        <v>149.27536231884099</v>
      </c>
      <c r="H598" s="151">
        <v>51.417399804496597</v>
      </c>
      <c r="I598" s="152">
        <v>50.7374631268437</v>
      </c>
      <c r="J598" s="151">
        <v>30.791788856305001</v>
      </c>
      <c r="K598" s="152">
        <v>30.383480825958699</v>
      </c>
      <c r="L598" s="151">
        <v>142.99287410926399</v>
      </c>
      <c r="M598" s="152">
        <v>143.88489208633101</v>
      </c>
    </row>
    <row r="599" spans="1:13">
      <c r="A599" s="6" t="s">
        <v>1029</v>
      </c>
      <c r="B599" s="7" t="s">
        <v>1229</v>
      </c>
      <c r="C599" s="6" t="s">
        <v>1230</v>
      </c>
      <c r="D599" s="151">
        <v>43.328537874339403</v>
      </c>
      <c r="E599" s="152">
        <v>43.027229908743003</v>
      </c>
      <c r="F599" s="151">
        <v>128.252032520325</v>
      </c>
      <c r="G599" s="152">
        <v>121.30177514792901</v>
      </c>
      <c r="H599" s="151">
        <v>49.189662724485302</v>
      </c>
      <c r="I599" s="152">
        <v>49.3186813186813</v>
      </c>
      <c r="J599" s="151">
        <v>27.639071397284301</v>
      </c>
      <c r="K599" s="152">
        <v>27.032967032967001</v>
      </c>
      <c r="L599" s="151">
        <v>146.27831715210399</v>
      </c>
      <c r="M599" s="152">
        <v>146.47887323943701</v>
      </c>
    </row>
    <row r="600" spans="1:13">
      <c r="A600" s="6" t="s">
        <v>1029</v>
      </c>
      <c r="B600" s="7" t="s">
        <v>1231</v>
      </c>
      <c r="C600" s="6" t="s">
        <v>1232</v>
      </c>
      <c r="D600" s="151">
        <v>50.026315789473699</v>
      </c>
      <c r="E600" s="152">
        <v>49.977832512315302</v>
      </c>
      <c r="F600" s="151">
        <v>388.88888888888903</v>
      </c>
      <c r="G600" s="152">
        <v>411.76470588235298</v>
      </c>
      <c r="H600" s="151">
        <v>72.727272727272705</v>
      </c>
      <c r="I600" s="152">
        <v>75</v>
      </c>
      <c r="J600" s="151">
        <v>57.851239669421503</v>
      </c>
      <c r="K600" s="152">
        <v>60.344827586206897</v>
      </c>
      <c r="L600" s="151">
        <v>175</v>
      </c>
      <c r="M600" s="152">
        <v>169.767441860465</v>
      </c>
    </row>
    <row r="601" spans="1:13">
      <c r="A601" s="6" t="s">
        <v>1029</v>
      </c>
      <c r="B601" s="7" t="s">
        <v>1233</v>
      </c>
      <c r="C601" s="6" t="s">
        <v>1234</v>
      </c>
      <c r="D601" s="151">
        <v>49.174273858921197</v>
      </c>
      <c r="E601" s="152">
        <v>48.787784679089</v>
      </c>
      <c r="F601" s="151">
        <v>264.485981308411</v>
      </c>
      <c r="G601" s="152">
        <v>259.04761904761898</v>
      </c>
      <c r="H601" s="151">
        <v>67.944250871080101</v>
      </c>
      <c r="I601" s="152">
        <v>64.006791171477104</v>
      </c>
      <c r="J601" s="151">
        <v>49.3031358885017</v>
      </c>
      <c r="K601" s="152">
        <v>46.179966044142603</v>
      </c>
      <c r="L601" s="151">
        <v>159.72850678732999</v>
      </c>
      <c r="M601" s="152">
        <v>162.94642857142901</v>
      </c>
    </row>
    <row r="602" spans="1:13">
      <c r="A602" s="6" t="s">
        <v>1029</v>
      </c>
      <c r="B602" s="7" t="s">
        <v>1235</v>
      </c>
      <c r="C602" s="6" t="s">
        <v>1236</v>
      </c>
      <c r="D602" s="151">
        <v>48.923196276183099</v>
      </c>
      <c r="E602" s="152">
        <v>48.5567804878049</v>
      </c>
      <c r="F602" s="151">
        <v>265.46112115732399</v>
      </c>
      <c r="G602" s="152">
        <v>249.38488576449899</v>
      </c>
      <c r="H602" s="151">
        <v>64.465709728867594</v>
      </c>
      <c r="I602" s="152">
        <v>63.372649027733502</v>
      </c>
      <c r="J602" s="151">
        <v>46.826156299840498</v>
      </c>
      <c r="K602" s="152">
        <v>45.234300286898304</v>
      </c>
      <c r="L602" s="151">
        <v>155.91836734693899</v>
      </c>
      <c r="M602" s="152">
        <v>156.50040883074399</v>
      </c>
    </row>
    <row r="603" spans="1:13">
      <c r="A603" s="6" t="s">
        <v>1029</v>
      </c>
      <c r="B603" s="7" t="s">
        <v>1237</v>
      </c>
      <c r="C603" s="6" t="s">
        <v>1238</v>
      </c>
      <c r="D603" s="151">
        <v>45.875259156876297</v>
      </c>
      <c r="E603" s="152">
        <v>45.409402882635597</v>
      </c>
      <c r="F603" s="151">
        <v>188.82352941176501</v>
      </c>
      <c r="G603" s="152">
        <v>175.72254335260101</v>
      </c>
      <c r="H603" s="151">
        <v>51.359832635983302</v>
      </c>
      <c r="I603" s="152">
        <v>48.673469387755098</v>
      </c>
      <c r="J603" s="151">
        <v>33.577405857740601</v>
      </c>
      <c r="K603" s="152">
        <v>31.020408163265301</v>
      </c>
      <c r="L603" s="151">
        <v>147.02842377261001</v>
      </c>
      <c r="M603" s="152">
        <v>148.101265822785</v>
      </c>
    </row>
    <row r="604" spans="1:13">
      <c r="A604" s="6" t="s">
        <v>1029</v>
      </c>
      <c r="B604" s="7" t="s">
        <v>1239</v>
      </c>
      <c r="C604" s="6" t="s">
        <v>1240</v>
      </c>
      <c r="D604" s="151">
        <v>46.469457013574697</v>
      </c>
      <c r="E604" s="152">
        <v>46.017084282460097</v>
      </c>
      <c r="F604" s="151">
        <v>216.504854368932</v>
      </c>
      <c r="G604" s="152">
        <v>203.66972477064201</v>
      </c>
      <c r="H604" s="151">
        <v>58.422939068100398</v>
      </c>
      <c r="I604" s="152">
        <v>60.511882998171799</v>
      </c>
      <c r="J604" s="151">
        <v>39.964157706093197</v>
      </c>
      <c r="K604" s="152">
        <v>40.585009140767802</v>
      </c>
      <c r="L604" s="151">
        <v>130.57851239669401</v>
      </c>
      <c r="M604" s="152">
        <v>127.916666666667</v>
      </c>
    </row>
    <row r="605" spans="1:13">
      <c r="A605" s="6" t="s">
        <v>1029</v>
      </c>
      <c r="B605" s="7" t="s">
        <v>1241</v>
      </c>
      <c r="C605" s="6" t="s">
        <v>1242</v>
      </c>
      <c r="D605" s="151">
        <v>47.918850294535901</v>
      </c>
      <c r="E605" s="152">
        <v>47.939722108704501</v>
      </c>
      <c r="F605" s="151">
        <v>232.80701754386001</v>
      </c>
      <c r="G605" s="152">
        <v>228.97033158813301</v>
      </c>
      <c r="H605" s="151">
        <v>62.690019828155997</v>
      </c>
      <c r="I605" s="152">
        <v>62.645397141907601</v>
      </c>
      <c r="J605" s="151">
        <v>43.853271645736903</v>
      </c>
      <c r="K605" s="152">
        <v>43.602525756065099</v>
      </c>
      <c r="L605" s="151">
        <v>146.216436126932</v>
      </c>
      <c r="M605" s="152">
        <v>149.502487562189</v>
      </c>
    </row>
    <row r="606" spans="1:13">
      <c r="A606" s="6" t="s">
        <v>1029</v>
      </c>
      <c r="B606" s="7" t="s">
        <v>1243</v>
      </c>
      <c r="C606" s="6" t="s">
        <v>1244</v>
      </c>
      <c r="D606" s="151">
        <v>42.289618815896198</v>
      </c>
      <c r="E606" s="152">
        <v>41.995386109762002</v>
      </c>
      <c r="F606" s="151">
        <v>118.299246501615</v>
      </c>
      <c r="G606" s="152">
        <v>113.30561330561299</v>
      </c>
      <c r="H606" s="151">
        <v>49.021029731689602</v>
      </c>
      <c r="I606" s="152">
        <v>49.7454545454545</v>
      </c>
      <c r="J606" s="151">
        <v>26.5651438240271</v>
      </c>
      <c r="K606" s="152">
        <v>26.424242424242401</v>
      </c>
      <c r="L606" s="151">
        <v>130.988274706868</v>
      </c>
      <c r="M606" s="152">
        <v>130.57574063722799</v>
      </c>
    </row>
    <row r="607" spans="1:13">
      <c r="A607" s="6" t="s">
        <v>1029</v>
      </c>
      <c r="B607" s="7" t="s">
        <v>1245</v>
      </c>
      <c r="C607" s="6" t="s">
        <v>1246</v>
      </c>
      <c r="D607" s="151">
        <v>45.2639992249564</v>
      </c>
      <c r="E607" s="152">
        <v>44.8801316808675</v>
      </c>
      <c r="F607" s="151">
        <v>179.034690799397</v>
      </c>
      <c r="G607" s="152">
        <v>167.293777134588</v>
      </c>
      <c r="H607" s="151">
        <v>55.8743581999396</v>
      </c>
      <c r="I607" s="152">
        <v>55.682845945131099</v>
      </c>
      <c r="J607" s="151">
        <v>35.850196315312601</v>
      </c>
      <c r="K607" s="152">
        <v>34.850768766958097</v>
      </c>
      <c r="L607" s="151">
        <v>124.779361846572</v>
      </c>
      <c r="M607" s="152">
        <v>126.725905673274</v>
      </c>
    </row>
    <row r="608" spans="1:13">
      <c r="A608" s="6" t="s">
        <v>1029</v>
      </c>
      <c r="B608" s="7" t="s">
        <v>1247</v>
      </c>
      <c r="C608" s="6" t="s">
        <v>1248</v>
      </c>
      <c r="D608" s="151">
        <v>45.360454476132396</v>
      </c>
      <c r="E608" s="152">
        <v>44.929460895975701</v>
      </c>
      <c r="F608" s="151">
        <v>164.39306358381501</v>
      </c>
      <c r="G608" s="152">
        <v>153.69955156950701</v>
      </c>
      <c r="H608" s="151">
        <v>53.559718969555</v>
      </c>
      <c r="I608" s="152">
        <v>52.3600185099491</v>
      </c>
      <c r="J608" s="151">
        <v>33.302107728337198</v>
      </c>
      <c r="K608" s="152">
        <v>31.721425266080502</v>
      </c>
      <c r="L608" s="151">
        <v>147.39281575897999</v>
      </c>
      <c r="M608" s="152">
        <v>150.11574074074099</v>
      </c>
    </row>
    <row r="609" spans="1:13">
      <c r="A609" s="6" t="s">
        <v>1029</v>
      </c>
      <c r="B609" s="7" t="s">
        <v>1249</v>
      </c>
      <c r="C609" s="6" t="s">
        <v>1250</v>
      </c>
      <c r="D609" s="151">
        <v>49.6944444444444</v>
      </c>
      <c r="E609" s="152">
        <v>49.359543010752702</v>
      </c>
      <c r="F609" s="151">
        <v>304.109589041096</v>
      </c>
      <c r="G609" s="152">
        <v>290.06622516556303</v>
      </c>
      <c r="H609" s="151">
        <v>66.591422121896201</v>
      </c>
      <c r="I609" s="152">
        <v>65.517241379310306</v>
      </c>
      <c r="J609" s="151">
        <v>50.112866817155798</v>
      </c>
      <c r="K609" s="152">
        <v>48.720800889877601</v>
      </c>
      <c r="L609" s="151">
        <v>156.06936416184999</v>
      </c>
      <c r="M609" s="152">
        <v>154.67422096317301</v>
      </c>
    </row>
    <row r="610" spans="1:13">
      <c r="A610" s="6" t="s">
        <v>1029</v>
      </c>
      <c r="B610" s="7" t="s">
        <v>1251</v>
      </c>
      <c r="C610" s="6" t="s">
        <v>1252</v>
      </c>
      <c r="D610" s="151">
        <v>43.928308823529399</v>
      </c>
      <c r="E610" s="152">
        <v>43.759482892088599</v>
      </c>
      <c r="F610" s="151">
        <v>151.49082568807299</v>
      </c>
      <c r="G610" s="152">
        <v>144.254835039818</v>
      </c>
      <c r="H610" s="151">
        <v>50.588235294117602</v>
      </c>
      <c r="I610" s="152">
        <v>49.791280148422999</v>
      </c>
      <c r="J610" s="151">
        <v>30.472895040369099</v>
      </c>
      <c r="K610" s="152">
        <v>29.4063079777365</v>
      </c>
      <c r="L610" s="151">
        <v>129.973474801061</v>
      </c>
      <c r="M610" s="152">
        <v>132.57820927723799</v>
      </c>
    </row>
    <row r="611" spans="1:13">
      <c r="A611" s="6" t="s">
        <v>1029</v>
      </c>
      <c r="B611" s="7" t="s">
        <v>1253</v>
      </c>
      <c r="C611" s="6" t="s">
        <v>1254</v>
      </c>
      <c r="D611" s="151">
        <v>49.468365553602801</v>
      </c>
      <c r="E611" s="152">
        <v>48.749343832020998</v>
      </c>
      <c r="F611" s="151">
        <v>270.07874015748001</v>
      </c>
      <c r="G611" s="152">
        <v>248.872180451128</v>
      </c>
      <c r="H611" s="151">
        <v>70.359281437125802</v>
      </c>
      <c r="I611" s="152">
        <v>68.335787923416802</v>
      </c>
      <c r="J611" s="151">
        <v>51.347305389221603</v>
      </c>
      <c r="K611" s="152">
        <v>48.748159057437398</v>
      </c>
      <c r="L611" s="151">
        <v>161.96078431372499</v>
      </c>
      <c r="M611" s="152">
        <v>161.15384615384599</v>
      </c>
    </row>
    <row r="612" spans="1:13">
      <c r="A612" s="6" t="s">
        <v>1029</v>
      </c>
      <c r="B612" s="7" t="s">
        <v>1255</v>
      </c>
      <c r="C612" s="6" t="s">
        <v>1256</v>
      </c>
      <c r="D612" s="151">
        <v>45.156078860898099</v>
      </c>
      <c r="E612" s="152">
        <v>45.1104046242775</v>
      </c>
      <c r="F612" s="151">
        <v>164.34108527131801</v>
      </c>
      <c r="G612" s="152">
        <v>170.33898305084699</v>
      </c>
      <c r="H612" s="151">
        <v>59.615384615384599</v>
      </c>
      <c r="I612" s="152">
        <v>58.424908424908402</v>
      </c>
      <c r="J612" s="151">
        <v>37.062937062937102</v>
      </c>
      <c r="K612" s="152">
        <v>36.813186813186803</v>
      </c>
      <c r="L612" s="151">
        <v>137.344398340249</v>
      </c>
      <c r="M612" s="152">
        <v>135.344827586207</v>
      </c>
    </row>
    <row r="613" spans="1:13">
      <c r="A613" s="6" t="s">
        <v>1029</v>
      </c>
      <c r="B613" s="7" t="s">
        <v>1257</v>
      </c>
      <c r="C613" s="6" t="s">
        <v>1258</v>
      </c>
      <c r="D613" s="151">
        <v>44.647760402862403</v>
      </c>
      <c r="E613" s="152">
        <v>44.4069736133549</v>
      </c>
      <c r="F613" s="151">
        <v>150.864422202002</v>
      </c>
      <c r="G613" s="152">
        <v>147.87037037037001</v>
      </c>
      <c r="H613" s="151">
        <v>57.569429943620797</v>
      </c>
      <c r="I613" s="152">
        <v>56.346032414228603</v>
      </c>
      <c r="J613" s="151">
        <v>34.621006473167697</v>
      </c>
      <c r="K613" s="152">
        <v>33.613976005051597</v>
      </c>
      <c r="L613" s="151">
        <v>138.61484803188799</v>
      </c>
      <c r="M613" s="152">
        <v>138.02605210420799</v>
      </c>
    </row>
    <row r="614" spans="1:13">
      <c r="A614" s="6" t="s">
        <v>1029</v>
      </c>
      <c r="B614" s="7" t="s">
        <v>1259</v>
      </c>
      <c r="C614" s="6" t="s">
        <v>1260</v>
      </c>
      <c r="D614" s="151">
        <v>54.837209302325597</v>
      </c>
      <c r="E614" s="152">
        <v>53.528248587570602</v>
      </c>
      <c r="F614" s="151">
        <v>688.88888888888903</v>
      </c>
      <c r="G614" s="152">
        <v>563.63636363636397</v>
      </c>
      <c r="H614" s="151">
        <v>70.297029702970306</v>
      </c>
      <c r="I614" s="152">
        <v>70.192307692307693</v>
      </c>
      <c r="J614" s="151">
        <v>61.386138613861398</v>
      </c>
      <c r="K614" s="152">
        <v>59.615384615384599</v>
      </c>
      <c r="L614" s="151">
        <v>180.555555555556</v>
      </c>
      <c r="M614" s="152">
        <v>181.08108108108101</v>
      </c>
    </row>
    <row r="615" spans="1:13">
      <c r="A615" s="6" t="s">
        <v>1029</v>
      </c>
      <c r="B615" s="7" t="s">
        <v>1261</v>
      </c>
      <c r="C615" s="6" t="s">
        <v>1262</v>
      </c>
      <c r="D615" s="151">
        <v>46.335034013605402</v>
      </c>
      <c r="E615" s="152">
        <v>46.596505823627297</v>
      </c>
      <c r="F615" s="151">
        <v>170.51282051282001</v>
      </c>
      <c r="G615" s="152">
        <v>180.555555555556</v>
      </c>
      <c r="H615" s="151">
        <v>55.968169761273202</v>
      </c>
      <c r="I615" s="152">
        <v>50.626566416040099</v>
      </c>
      <c r="J615" s="151">
        <v>35.278514588859402</v>
      </c>
      <c r="K615" s="152">
        <v>32.5814536340852</v>
      </c>
      <c r="L615" s="151">
        <v>190</v>
      </c>
      <c r="M615" s="152">
        <v>189.130434782609</v>
      </c>
    </row>
    <row r="616" spans="1:13">
      <c r="A616" s="6" t="s">
        <v>1029</v>
      </c>
      <c r="B616" s="7" t="s">
        <v>1263</v>
      </c>
      <c r="C616" s="6" t="s">
        <v>1264</v>
      </c>
      <c r="D616" s="151">
        <v>45.320222007722002</v>
      </c>
      <c r="E616" s="152">
        <v>45.048612786489699</v>
      </c>
      <c r="F616" s="151">
        <v>175</v>
      </c>
      <c r="G616" s="152">
        <v>168.71287128712899</v>
      </c>
      <c r="H616" s="151">
        <v>49.064748201438903</v>
      </c>
      <c r="I616" s="152">
        <v>48.672883787661398</v>
      </c>
      <c r="J616" s="151">
        <v>31.2230215827338</v>
      </c>
      <c r="K616" s="152">
        <v>30.559540889526499</v>
      </c>
      <c r="L616" s="151">
        <v>140.484429065744</v>
      </c>
      <c r="M616" s="152">
        <v>141.59445407279</v>
      </c>
    </row>
    <row r="617" spans="1:13">
      <c r="A617" s="6" t="s">
        <v>1029</v>
      </c>
      <c r="B617" s="7" t="s">
        <v>1265</v>
      </c>
      <c r="C617" s="6" t="s">
        <v>1266</v>
      </c>
      <c r="D617" s="151">
        <v>49.928406466512698</v>
      </c>
      <c r="E617" s="152">
        <v>49.733356529807502</v>
      </c>
      <c r="F617" s="151">
        <v>291.14470842332599</v>
      </c>
      <c r="G617" s="152">
        <v>287.25701943844501</v>
      </c>
      <c r="H617" s="151">
        <v>71.893608574831305</v>
      </c>
      <c r="I617" s="152">
        <v>71.207307386814904</v>
      </c>
      <c r="J617" s="151">
        <v>53.513298928146099</v>
      </c>
      <c r="K617" s="152">
        <v>52.819698173153299</v>
      </c>
      <c r="L617" s="151">
        <v>142.678227360308</v>
      </c>
      <c r="M617" s="152">
        <v>142.58188824662801</v>
      </c>
    </row>
    <row r="618" spans="1:13">
      <c r="A618" s="6" t="s">
        <v>1029</v>
      </c>
      <c r="B618" s="7" t="s">
        <v>1267</v>
      </c>
      <c r="C618" s="6" t="s">
        <v>1268</v>
      </c>
      <c r="D618" s="151">
        <v>50.759459459459499</v>
      </c>
      <c r="E618" s="152">
        <v>50.898916967509003</v>
      </c>
      <c r="F618" s="151">
        <v>300</v>
      </c>
      <c r="G618" s="152">
        <v>291.07142857142901</v>
      </c>
      <c r="H618" s="151">
        <v>69.724770642201804</v>
      </c>
      <c r="I618" s="152">
        <v>65.373134328358205</v>
      </c>
      <c r="J618" s="151">
        <v>52.293577981651403</v>
      </c>
      <c r="K618" s="152">
        <v>48.656716417910403</v>
      </c>
      <c r="L618" s="151">
        <v>211.42857142857099</v>
      </c>
      <c r="M618" s="152">
        <v>213.08411214953301</v>
      </c>
    </row>
    <row r="619" spans="1:13">
      <c r="A619" s="6" t="s">
        <v>1029</v>
      </c>
      <c r="B619" s="7" t="s">
        <v>1269</v>
      </c>
      <c r="C619" s="6" t="s">
        <v>1270</v>
      </c>
      <c r="D619" s="151">
        <v>45.151694459386803</v>
      </c>
      <c r="E619" s="152">
        <v>44.830378726833203</v>
      </c>
      <c r="F619" s="151">
        <v>165.70247933884301</v>
      </c>
      <c r="G619" s="152">
        <v>159.109311740891</v>
      </c>
      <c r="H619" s="151">
        <v>52.878289473684198</v>
      </c>
      <c r="I619" s="152">
        <v>52.394596807204302</v>
      </c>
      <c r="J619" s="151">
        <v>32.976973684210499</v>
      </c>
      <c r="K619" s="152">
        <v>32.173557101923898</v>
      </c>
      <c r="L619" s="151">
        <v>144.176706827309</v>
      </c>
      <c r="M619" s="152">
        <v>147.768762677485</v>
      </c>
    </row>
    <row r="620" spans="1:13">
      <c r="A620" s="6" t="s">
        <v>1029</v>
      </c>
      <c r="B620" s="7" t="s">
        <v>1271</v>
      </c>
      <c r="C620" s="6" t="s">
        <v>1272</v>
      </c>
      <c r="D620" s="151">
        <v>45.092727272727302</v>
      </c>
      <c r="E620" s="152">
        <v>44.6811505507956</v>
      </c>
      <c r="F620" s="151">
        <v>167.52136752136801</v>
      </c>
      <c r="G620" s="152">
        <v>166.94915254237301</v>
      </c>
      <c r="H620" s="151">
        <v>61.1328125</v>
      </c>
      <c r="I620" s="152">
        <v>62.749003984063698</v>
      </c>
      <c r="J620" s="151">
        <v>38.28125</v>
      </c>
      <c r="K620" s="152">
        <v>39.2430278884462</v>
      </c>
      <c r="L620" s="151">
        <v>138.13953488372101</v>
      </c>
      <c r="M620" s="152">
        <v>127.149321266968</v>
      </c>
    </row>
    <row r="621" spans="1:13">
      <c r="A621" s="6" t="s">
        <v>1029</v>
      </c>
      <c r="B621" s="7" t="s">
        <v>1273</v>
      </c>
      <c r="C621" s="6" t="s">
        <v>1274</v>
      </c>
      <c r="D621" s="151">
        <v>50.601078705553299</v>
      </c>
      <c r="E621" s="152">
        <v>50.431256281407002</v>
      </c>
      <c r="F621" s="151">
        <v>319.038076152305</v>
      </c>
      <c r="G621" s="152">
        <v>308.61056751467697</v>
      </c>
      <c r="H621" s="151">
        <v>71.732418524871306</v>
      </c>
      <c r="I621" s="152">
        <v>72.324211984759302</v>
      </c>
      <c r="J621" s="151">
        <v>54.614065180102898</v>
      </c>
      <c r="K621" s="152">
        <v>54.624177346726697</v>
      </c>
      <c r="L621" s="151">
        <v>148.296422487223</v>
      </c>
      <c r="M621" s="152">
        <v>152.580927384077</v>
      </c>
    </row>
    <row r="622" spans="1:13">
      <c r="A622" s="6" t="s">
        <v>1029</v>
      </c>
      <c r="B622" s="7" t="s">
        <v>1275</v>
      </c>
      <c r="C622" s="6" t="s">
        <v>1276</v>
      </c>
      <c r="D622" s="151">
        <v>42.696335983408197</v>
      </c>
      <c r="E622" s="152">
        <v>42.5629811056683</v>
      </c>
      <c r="F622" s="151">
        <v>114.012738853503</v>
      </c>
      <c r="G622" s="152">
        <v>112.44635193133</v>
      </c>
      <c r="H622" s="151">
        <v>53.474801061008002</v>
      </c>
      <c r="I622" s="152">
        <v>52.9978586723769</v>
      </c>
      <c r="J622" s="151">
        <v>28.488063660477501</v>
      </c>
      <c r="K622" s="152">
        <v>28.051391862955001</v>
      </c>
      <c r="L622" s="151">
        <v>141.04859335038401</v>
      </c>
      <c r="M622" s="152">
        <v>140.72164948453599</v>
      </c>
    </row>
    <row r="623" spans="1:13">
      <c r="A623" s="6" t="s">
        <v>1029</v>
      </c>
      <c r="B623" s="7" t="s">
        <v>1277</v>
      </c>
      <c r="C623" s="6" t="s">
        <v>1278</v>
      </c>
      <c r="D623" s="151">
        <v>45.882907880133203</v>
      </c>
      <c r="E623" s="152">
        <v>45.346327683615797</v>
      </c>
      <c r="F623" s="151">
        <v>199.05660377358501</v>
      </c>
      <c r="G623" s="152">
        <v>180.53097345132699</v>
      </c>
      <c r="H623" s="151">
        <v>54.280821917808197</v>
      </c>
      <c r="I623" s="152">
        <v>55.809859154929597</v>
      </c>
      <c r="J623" s="151">
        <v>36.130136986301402</v>
      </c>
      <c r="K623" s="152">
        <v>35.915492957746501</v>
      </c>
      <c r="L623" s="151">
        <v>144.351464435146</v>
      </c>
      <c r="M623" s="152">
        <v>148.03493449781701</v>
      </c>
    </row>
    <row r="624" spans="1:13">
      <c r="A624" s="6" t="s">
        <v>1029</v>
      </c>
      <c r="B624" s="7" t="s">
        <v>1279</v>
      </c>
      <c r="C624" s="6" t="s">
        <v>1280</v>
      </c>
      <c r="D624" s="151">
        <v>43.304123711340203</v>
      </c>
      <c r="E624" s="152">
        <v>43.122352081811499</v>
      </c>
      <c r="F624" s="151">
        <v>128.714524207012</v>
      </c>
      <c r="G624" s="152">
        <v>121.98697068403899</v>
      </c>
      <c r="H624" s="151">
        <v>48.911103177436601</v>
      </c>
      <c r="I624" s="152">
        <v>49.672011661807602</v>
      </c>
      <c r="J624" s="151">
        <v>27.525883612995401</v>
      </c>
      <c r="K624" s="152">
        <v>27.2959183673469</v>
      </c>
      <c r="L624" s="151">
        <v>130.53497942386801</v>
      </c>
      <c r="M624" s="152">
        <v>135.33447684391101</v>
      </c>
    </row>
    <row r="625" spans="1:13">
      <c r="A625" s="6" t="s">
        <v>1029</v>
      </c>
      <c r="B625" s="7" t="s">
        <v>1281</v>
      </c>
      <c r="C625" s="6" t="s">
        <v>1282</v>
      </c>
      <c r="D625" s="151">
        <v>44.034120357040003</v>
      </c>
      <c r="E625" s="152">
        <v>43.655847910944097</v>
      </c>
      <c r="F625" s="151">
        <v>140.408163265306</v>
      </c>
      <c r="G625" s="152">
        <v>132.58096172718399</v>
      </c>
      <c r="H625" s="151">
        <v>51.3289760348584</v>
      </c>
      <c r="I625" s="152">
        <v>52.122278425335402</v>
      </c>
      <c r="J625" s="151">
        <v>29.978213507625298</v>
      </c>
      <c r="K625" s="152">
        <v>29.711897954695399</v>
      </c>
      <c r="L625" s="151">
        <v>138.44155844155799</v>
      </c>
      <c r="M625" s="152">
        <v>137.938252223967</v>
      </c>
    </row>
    <row r="626" spans="1:13">
      <c r="A626" s="6" t="s">
        <v>1029</v>
      </c>
      <c r="B626" s="7" t="s">
        <v>1283</v>
      </c>
      <c r="C626" s="6" t="s">
        <v>1284</v>
      </c>
      <c r="D626" s="151">
        <v>42.933965705946697</v>
      </c>
      <c r="E626" s="152">
        <v>42.6953117761512</v>
      </c>
      <c r="F626" s="151">
        <v>126.495215311005</v>
      </c>
      <c r="G626" s="152">
        <v>123.35942203491901</v>
      </c>
      <c r="H626" s="151">
        <v>52.765779573638</v>
      </c>
      <c r="I626" s="152">
        <v>52.378935479316702</v>
      </c>
      <c r="J626" s="151">
        <v>29.469137522641802</v>
      </c>
      <c r="K626" s="152">
        <v>28.928420160948701</v>
      </c>
      <c r="L626" s="151">
        <v>125.196109193599</v>
      </c>
      <c r="M626" s="152">
        <v>124.145569620253</v>
      </c>
    </row>
    <row r="627" spans="1:13">
      <c r="A627" s="6" t="s">
        <v>1029</v>
      </c>
      <c r="B627" s="7" t="s">
        <v>1285</v>
      </c>
      <c r="C627" s="6" t="s">
        <v>1286</v>
      </c>
      <c r="D627" s="151">
        <v>57.5306748466258</v>
      </c>
      <c r="E627" s="152">
        <v>57.109756097560997</v>
      </c>
      <c r="F627" s="151">
        <v>680</v>
      </c>
      <c r="G627" s="152">
        <v>690</v>
      </c>
      <c r="H627" s="151">
        <v>91.764705882352899</v>
      </c>
      <c r="I627" s="152">
        <v>92.941176470588204</v>
      </c>
      <c r="J627" s="151">
        <v>80</v>
      </c>
      <c r="K627" s="152">
        <v>81.176470588235304</v>
      </c>
      <c r="L627" s="151">
        <v>269.56521739130397</v>
      </c>
      <c r="M627" s="152">
        <v>269.56521739130397</v>
      </c>
    </row>
    <row r="628" spans="1:13">
      <c r="A628" s="6" t="s">
        <v>1029</v>
      </c>
      <c r="B628" s="7" t="s">
        <v>1287</v>
      </c>
      <c r="C628" s="6" t="s">
        <v>1288</v>
      </c>
      <c r="D628" s="151">
        <v>45.001680107526902</v>
      </c>
      <c r="E628" s="152">
        <v>44.935975609756099</v>
      </c>
      <c r="F628" s="151">
        <v>165.46391752577301</v>
      </c>
      <c r="G628" s="152">
        <v>162.79069767441899</v>
      </c>
      <c r="H628" s="151">
        <v>52.929085303186</v>
      </c>
      <c r="I628" s="152">
        <v>52.558139534883701</v>
      </c>
      <c r="J628" s="151">
        <v>32.990750256937297</v>
      </c>
      <c r="K628" s="152">
        <v>32.558139534883701</v>
      </c>
      <c r="L628" s="151">
        <v>140.841584158416</v>
      </c>
      <c r="M628" s="152">
        <v>145.558375634518</v>
      </c>
    </row>
    <row r="629" spans="1:13">
      <c r="A629" s="6" t="s">
        <v>1029</v>
      </c>
      <c r="B629" s="7" t="s">
        <v>1289</v>
      </c>
      <c r="C629" s="6" t="s">
        <v>1290</v>
      </c>
      <c r="D629" s="151">
        <v>51.538647342995198</v>
      </c>
      <c r="E629" s="152">
        <v>50.859223300970903</v>
      </c>
      <c r="F629" s="151">
        <v>575</v>
      </c>
      <c r="G629" s="152">
        <v>492.857142857143</v>
      </c>
      <c r="H629" s="151">
        <v>64.285714285714306</v>
      </c>
      <c r="I629" s="152">
        <v>67.479674796748</v>
      </c>
      <c r="J629" s="151">
        <v>54.761904761904802</v>
      </c>
      <c r="K629" s="152">
        <v>56.097560975609802</v>
      </c>
      <c r="L629" s="151">
        <v>121.052631578947</v>
      </c>
      <c r="M629" s="152">
        <v>119.642857142857</v>
      </c>
    </row>
    <row r="630" spans="1:13">
      <c r="A630" s="6" t="s">
        <v>1029</v>
      </c>
      <c r="B630" s="7" t="s">
        <v>1291</v>
      </c>
      <c r="C630" s="6" t="s">
        <v>1292</v>
      </c>
      <c r="D630" s="151">
        <v>46.5706806282722</v>
      </c>
      <c r="E630" s="152">
        <v>46.0057167985928</v>
      </c>
      <c r="F630" s="151">
        <v>202.41935483871001</v>
      </c>
      <c r="G630" s="152">
        <v>196.747967479675</v>
      </c>
      <c r="H630" s="151">
        <v>48.638132295719799</v>
      </c>
      <c r="I630" s="152">
        <v>47.279792746113998</v>
      </c>
      <c r="J630" s="151">
        <v>32.5551232166018</v>
      </c>
      <c r="K630" s="152">
        <v>31.347150259067401</v>
      </c>
      <c r="L630" s="151">
        <v>150.32467532467501</v>
      </c>
      <c r="M630" s="152">
        <v>142.76729559748401</v>
      </c>
    </row>
    <row r="631" spans="1:13">
      <c r="A631" s="6" t="s">
        <v>1029</v>
      </c>
      <c r="B631" s="7" t="s">
        <v>1293</v>
      </c>
      <c r="C631" s="6" t="s">
        <v>1294</v>
      </c>
      <c r="D631" s="151">
        <v>42.426859632742001</v>
      </c>
      <c r="E631" s="152">
        <v>42.089002795899297</v>
      </c>
      <c r="F631" s="151">
        <v>121.603563474388</v>
      </c>
      <c r="G631" s="152">
        <v>114.74358974358999</v>
      </c>
      <c r="H631" s="151">
        <v>44.860234445446302</v>
      </c>
      <c r="I631" s="152">
        <v>45.392953929539303</v>
      </c>
      <c r="J631" s="151">
        <v>24.616771866546401</v>
      </c>
      <c r="K631" s="152">
        <v>24.254742547425501</v>
      </c>
      <c r="L631" s="151">
        <v>125.17766497461901</v>
      </c>
      <c r="M631" s="152">
        <v>126.844262295082</v>
      </c>
    </row>
    <row r="632" spans="1:13">
      <c r="A632" s="6" t="s">
        <v>1029</v>
      </c>
      <c r="B632" s="7" t="s">
        <v>1295</v>
      </c>
      <c r="C632" s="6" t="s">
        <v>1296</v>
      </c>
      <c r="D632" s="151">
        <v>45.060289389067499</v>
      </c>
      <c r="E632" s="152">
        <v>44.792184368737502</v>
      </c>
      <c r="F632" s="151">
        <v>161.027190332326</v>
      </c>
      <c r="G632" s="152">
        <v>152.199413489736</v>
      </c>
      <c r="H632" s="151">
        <v>53.201970443349801</v>
      </c>
      <c r="I632" s="152">
        <v>52.599388379204903</v>
      </c>
      <c r="J632" s="151">
        <v>32.820197044335004</v>
      </c>
      <c r="K632" s="152">
        <v>31.743119266055</v>
      </c>
      <c r="L632" s="151">
        <v>145.68835098335899</v>
      </c>
      <c r="M632" s="152">
        <v>150.76687116564401</v>
      </c>
    </row>
    <row r="633" spans="1:13">
      <c r="A633" s="6" t="s">
        <v>1029</v>
      </c>
      <c r="B633" s="7" t="s">
        <v>1297</v>
      </c>
      <c r="C633" s="6" t="s">
        <v>1298</v>
      </c>
      <c r="D633" s="151">
        <v>43.692178017532001</v>
      </c>
      <c r="E633" s="152">
        <v>43.505772495755501</v>
      </c>
      <c r="F633" s="151">
        <v>140.22988505747099</v>
      </c>
      <c r="G633" s="152">
        <v>133.555555555556</v>
      </c>
      <c r="H633" s="151">
        <v>54.398750650702802</v>
      </c>
      <c r="I633" s="152">
        <v>55.4910242872228</v>
      </c>
      <c r="J633" s="151">
        <v>31.754294638209299</v>
      </c>
      <c r="K633" s="152">
        <v>31.731784582893301</v>
      </c>
      <c r="L633" s="151">
        <v>136.86806411837199</v>
      </c>
      <c r="M633" s="152">
        <v>139.44374209860899</v>
      </c>
    </row>
    <row r="634" spans="1:13">
      <c r="A634" s="6" t="s">
        <v>1029</v>
      </c>
      <c r="B634" s="7" t="s">
        <v>1299</v>
      </c>
      <c r="C634" s="6" t="s">
        <v>1300</v>
      </c>
      <c r="D634" s="151">
        <v>45.069083447332403</v>
      </c>
      <c r="E634" s="152">
        <v>44.904425182481802</v>
      </c>
      <c r="F634" s="151">
        <v>165.45768566493999</v>
      </c>
      <c r="G634" s="152">
        <v>157.26210350584299</v>
      </c>
      <c r="H634" s="151">
        <v>53.948753948753897</v>
      </c>
      <c r="I634" s="152">
        <v>54.203306366514198</v>
      </c>
      <c r="J634" s="151">
        <v>33.6258336258336</v>
      </c>
      <c r="K634" s="152">
        <v>33.134013366162499</v>
      </c>
      <c r="L634" s="151">
        <v>141.03214890016901</v>
      </c>
      <c r="M634" s="152">
        <v>143.61610968294801</v>
      </c>
    </row>
    <row r="635" spans="1:13">
      <c r="A635" s="6" t="s">
        <v>1029</v>
      </c>
      <c r="B635" s="7" t="s">
        <v>1301</v>
      </c>
      <c r="C635" s="6" t="s">
        <v>1302</v>
      </c>
      <c r="D635" s="151">
        <v>47.330900578353102</v>
      </c>
      <c r="E635" s="152">
        <v>47.045168354776898</v>
      </c>
      <c r="F635" s="151">
        <v>225.09047044632101</v>
      </c>
      <c r="G635" s="152">
        <v>211.238532110092</v>
      </c>
      <c r="H635" s="151">
        <v>59.010291219618999</v>
      </c>
      <c r="I635" s="152">
        <v>59.102787456446002</v>
      </c>
      <c r="J635" s="151">
        <v>40.858331508649002</v>
      </c>
      <c r="K635" s="152">
        <v>40.113240418118501</v>
      </c>
      <c r="L635" s="151">
        <v>145.01072961373399</v>
      </c>
      <c r="M635" s="152">
        <v>147.547169811321</v>
      </c>
    </row>
    <row r="636" spans="1:13">
      <c r="A636" s="6" t="s">
        <v>1029</v>
      </c>
      <c r="B636" s="7" t="s">
        <v>1303</v>
      </c>
      <c r="C636" s="6" t="s">
        <v>1304</v>
      </c>
      <c r="D636" s="151">
        <v>46.662637166562597</v>
      </c>
      <c r="E636" s="152">
        <v>46.322645201458698</v>
      </c>
      <c r="F636" s="151">
        <v>201.01449275362299</v>
      </c>
      <c r="G636" s="152">
        <v>193.14487632508801</v>
      </c>
      <c r="H636" s="151">
        <v>58.880226789510999</v>
      </c>
      <c r="I636" s="152">
        <v>58.463706835799897</v>
      </c>
      <c r="J636" s="151">
        <v>39.319631467044601</v>
      </c>
      <c r="K636" s="152">
        <v>38.520084566596204</v>
      </c>
      <c r="L636" s="151">
        <v>140.949453551913</v>
      </c>
      <c r="M636" s="152">
        <v>141.820040899795</v>
      </c>
    </row>
    <row r="637" spans="1:13">
      <c r="A637" s="6" t="s">
        <v>1029</v>
      </c>
      <c r="B637" s="7" t="s">
        <v>1305</v>
      </c>
      <c r="C637" s="6" t="s">
        <v>1306</v>
      </c>
      <c r="D637" s="151">
        <v>50.889006342494703</v>
      </c>
      <c r="E637" s="152">
        <v>50.453290870488303</v>
      </c>
      <c r="F637" s="151">
        <v>364.28571428571399</v>
      </c>
      <c r="G637" s="152">
        <v>310.41666666666703</v>
      </c>
      <c r="H637" s="151">
        <v>70.143884892086305</v>
      </c>
      <c r="I637" s="152">
        <v>71.897810218978094</v>
      </c>
      <c r="J637" s="151">
        <v>55.035971223021598</v>
      </c>
      <c r="K637" s="152">
        <v>54.379562043795602</v>
      </c>
      <c r="L637" s="151">
        <v>169.90291262135901</v>
      </c>
      <c r="M637" s="152">
        <v>179.591836734694</v>
      </c>
    </row>
    <row r="638" spans="1:13">
      <c r="A638" s="6" t="s">
        <v>1029</v>
      </c>
      <c r="B638" s="7" t="s">
        <v>1307</v>
      </c>
      <c r="C638" s="6" t="s">
        <v>1308</v>
      </c>
      <c r="D638" s="151">
        <v>50.1113445378151</v>
      </c>
      <c r="E638" s="152">
        <v>50.110878661087902</v>
      </c>
      <c r="F638" s="151">
        <v>277.06422018348599</v>
      </c>
      <c r="G638" s="152">
        <v>294</v>
      </c>
      <c r="H638" s="151">
        <v>75.970425138632194</v>
      </c>
      <c r="I638" s="152">
        <v>70.106761565836294</v>
      </c>
      <c r="J638" s="151">
        <v>55.822550831793002</v>
      </c>
      <c r="K638" s="152">
        <v>52.313167259786503</v>
      </c>
      <c r="L638" s="151">
        <v>169.15422885572099</v>
      </c>
      <c r="M638" s="152">
        <v>165.094339622642</v>
      </c>
    </row>
    <row r="639" spans="1:13">
      <c r="A639" s="6" t="s">
        <v>1029</v>
      </c>
      <c r="B639" s="7" t="s">
        <v>1309</v>
      </c>
      <c r="C639" s="6" t="s">
        <v>1310</v>
      </c>
      <c r="D639" s="151">
        <v>53.522058823529399</v>
      </c>
      <c r="E639" s="152">
        <v>53.381481481481501</v>
      </c>
      <c r="F639" s="151">
        <v>662.5</v>
      </c>
      <c r="G639" s="152">
        <v>612.5</v>
      </c>
      <c r="H639" s="151">
        <v>81.3333333333333</v>
      </c>
      <c r="I639" s="152">
        <v>73.076923076923094</v>
      </c>
      <c r="J639" s="151">
        <v>70.6666666666667</v>
      </c>
      <c r="K639" s="152">
        <v>62.820512820512803</v>
      </c>
      <c r="L639" s="151">
        <v>141.935483870968</v>
      </c>
      <c r="M639" s="152">
        <v>160</v>
      </c>
    </row>
    <row r="640" spans="1:13">
      <c r="A640" s="6" t="s">
        <v>1029</v>
      </c>
      <c r="B640" s="7" t="s">
        <v>1311</v>
      </c>
      <c r="C640" s="6" t="s">
        <v>1312</v>
      </c>
      <c r="D640" s="151">
        <v>51.280969479353701</v>
      </c>
      <c r="E640" s="152">
        <v>50.478761061946898</v>
      </c>
      <c r="F640" s="151">
        <v>354</v>
      </c>
      <c r="G640" s="152">
        <v>316.07142857142901</v>
      </c>
      <c r="H640" s="151">
        <v>68.787878787878796</v>
      </c>
      <c r="I640" s="152">
        <v>70.180722891566305</v>
      </c>
      <c r="J640" s="151">
        <v>53.636363636363598</v>
      </c>
      <c r="K640" s="152">
        <v>53.3132530120482</v>
      </c>
      <c r="L640" s="151">
        <v>186.95652173913001</v>
      </c>
      <c r="M640" s="152">
        <v>181.35593220339001</v>
      </c>
    </row>
    <row r="641" spans="1:13">
      <c r="A641" s="6" t="s">
        <v>1029</v>
      </c>
      <c r="B641" s="7" t="s">
        <v>1313</v>
      </c>
      <c r="C641" s="6" t="s">
        <v>1314</v>
      </c>
      <c r="D641" s="151">
        <v>47.817697228145001</v>
      </c>
      <c r="E641" s="152">
        <v>47.406825568797402</v>
      </c>
      <c r="F641" s="151">
        <v>234</v>
      </c>
      <c r="G641" s="152">
        <v>227.272727272727</v>
      </c>
      <c r="H641" s="151">
        <v>55.298013245033097</v>
      </c>
      <c r="I641" s="152">
        <v>54.090150250417402</v>
      </c>
      <c r="J641" s="151">
        <v>38.7417218543046</v>
      </c>
      <c r="K641" s="152">
        <v>37.562604340567603</v>
      </c>
      <c r="L641" s="151">
        <v>173.30316742081399</v>
      </c>
      <c r="M641" s="152">
        <v>172.272727272727</v>
      </c>
    </row>
    <row r="642" spans="1:13">
      <c r="A642" s="6" t="s">
        <v>1029</v>
      </c>
      <c r="B642" s="7" t="s">
        <v>1315</v>
      </c>
      <c r="C642" s="6" t="s">
        <v>1316</v>
      </c>
      <c r="D642" s="151">
        <v>45.621175030599801</v>
      </c>
      <c r="E642" s="152">
        <v>45.353939393939399</v>
      </c>
      <c r="F642" s="151">
        <v>179</v>
      </c>
      <c r="G642" s="152">
        <v>168.89952153109999</v>
      </c>
      <c r="H642" s="151">
        <v>51.858736059479497</v>
      </c>
      <c r="I642" s="152">
        <v>51.654411764705898</v>
      </c>
      <c r="J642" s="151">
        <v>33.271375464683999</v>
      </c>
      <c r="K642" s="152">
        <v>32.444852941176499</v>
      </c>
      <c r="L642" s="151">
        <v>135.44857768052501</v>
      </c>
      <c r="M642" s="152">
        <v>138.074398249453</v>
      </c>
    </row>
    <row r="643" spans="1:13">
      <c r="A643" s="6" t="s">
        <v>1029</v>
      </c>
      <c r="B643" s="7" t="s">
        <v>1317</v>
      </c>
      <c r="C643" s="6" t="s">
        <v>1318</v>
      </c>
      <c r="D643" s="151">
        <v>57.650375939849603</v>
      </c>
      <c r="E643" s="152">
        <v>56.916058394160601</v>
      </c>
      <c r="F643" s="151">
        <v>1933.3333333333301</v>
      </c>
      <c r="G643" s="152">
        <v>1425</v>
      </c>
      <c r="H643" s="151">
        <v>84.7222222222222</v>
      </c>
      <c r="I643" s="152">
        <v>80.263157894736807</v>
      </c>
      <c r="J643" s="151">
        <v>80.5555555555556</v>
      </c>
      <c r="K643" s="152">
        <v>75</v>
      </c>
      <c r="L643" s="151">
        <v>176.92307692307699</v>
      </c>
      <c r="M643" s="152">
        <v>171.42857142857099</v>
      </c>
    </row>
    <row r="644" spans="1:13">
      <c r="A644" s="6" t="s">
        <v>1029</v>
      </c>
      <c r="B644" s="7" t="s">
        <v>1319</v>
      </c>
      <c r="C644" s="6" t="s">
        <v>1320</v>
      </c>
      <c r="D644" s="151">
        <v>43.657722007722001</v>
      </c>
      <c r="E644" s="152">
        <v>43.240463868123399</v>
      </c>
      <c r="F644" s="151">
        <v>135.21923620933501</v>
      </c>
      <c r="G644" s="152">
        <v>126.739427012278</v>
      </c>
      <c r="H644" s="151">
        <v>47.284617571794101</v>
      </c>
      <c r="I644" s="152">
        <v>46.751054852320699</v>
      </c>
      <c r="J644" s="151">
        <v>27.182257605914099</v>
      </c>
      <c r="K644" s="152">
        <v>26.132208157524602</v>
      </c>
      <c r="L644" s="151">
        <v>137.474679270763</v>
      </c>
      <c r="M644" s="152">
        <v>138.59060402684599</v>
      </c>
    </row>
    <row r="645" spans="1:13">
      <c r="A645" s="6" t="s">
        <v>1029</v>
      </c>
      <c r="B645" s="7" t="s">
        <v>1321</v>
      </c>
      <c r="C645" s="6" t="s">
        <v>1322</v>
      </c>
      <c r="D645" s="151">
        <v>44.386632026452503</v>
      </c>
      <c r="E645" s="152">
        <v>44.143920202659899</v>
      </c>
      <c r="F645" s="151">
        <v>151.64212910532299</v>
      </c>
      <c r="G645" s="152">
        <v>145.57174887892401</v>
      </c>
      <c r="H645" s="151">
        <v>53.814482925647901</v>
      </c>
      <c r="I645" s="152">
        <v>53.096594352199702</v>
      </c>
      <c r="J645" s="151">
        <v>32.429159602809399</v>
      </c>
      <c r="K645" s="152">
        <v>31.474972730578099</v>
      </c>
      <c r="L645" s="151">
        <v>134.86916951080801</v>
      </c>
      <c r="M645" s="152">
        <v>136.14768174012599</v>
      </c>
    </row>
    <row r="646" spans="1:13">
      <c r="A646" s="6" t="s">
        <v>1029</v>
      </c>
      <c r="B646" s="7" t="s">
        <v>1323</v>
      </c>
      <c r="C646" s="6" t="s">
        <v>1324</v>
      </c>
      <c r="D646" s="151">
        <v>44.332942280619399</v>
      </c>
      <c r="E646" s="152">
        <v>44.5</v>
      </c>
      <c r="F646" s="151">
        <v>146.687697160883</v>
      </c>
      <c r="G646" s="152">
        <v>142.05607476635501</v>
      </c>
      <c r="H646" s="151">
        <v>57.968865826538199</v>
      </c>
      <c r="I646" s="152">
        <v>58.3771600300526</v>
      </c>
      <c r="J646" s="151">
        <v>34.469977761304698</v>
      </c>
      <c r="K646" s="152">
        <v>34.259954921111898</v>
      </c>
      <c r="L646" s="151">
        <v>133.795493934142</v>
      </c>
      <c r="M646" s="152">
        <v>137.254901960784</v>
      </c>
    </row>
    <row r="647" spans="1:13">
      <c r="A647" s="6" t="s">
        <v>1029</v>
      </c>
      <c r="B647" s="7" t="s">
        <v>1325</v>
      </c>
      <c r="C647" s="6" t="s">
        <v>1326</v>
      </c>
      <c r="D647" s="151">
        <v>45.5502410555696</v>
      </c>
      <c r="E647" s="152">
        <v>45.1321635950518</v>
      </c>
      <c r="F647" s="151">
        <v>170.634920634921</v>
      </c>
      <c r="G647" s="152">
        <v>160.15180265654601</v>
      </c>
      <c r="H647" s="151">
        <v>52.929763290647998</v>
      </c>
      <c r="I647" s="152">
        <v>52.934362934362902</v>
      </c>
      <c r="J647" s="151">
        <v>33.372138145130002</v>
      </c>
      <c r="K647" s="152">
        <v>32.586872586872602</v>
      </c>
      <c r="L647" s="151">
        <v>148.026948989413</v>
      </c>
      <c r="M647" s="152">
        <v>142.96435272044999</v>
      </c>
    </row>
    <row r="648" spans="1:13">
      <c r="A648" s="6" t="s">
        <v>1029</v>
      </c>
      <c r="B648" s="7" t="s">
        <v>1327</v>
      </c>
      <c r="C648" s="6" t="s">
        <v>1328</v>
      </c>
      <c r="D648" s="151">
        <v>43.938638858397397</v>
      </c>
      <c r="E648" s="152">
        <v>43.782738754708603</v>
      </c>
      <c r="F648" s="151">
        <v>134.58646616541401</v>
      </c>
      <c r="G648" s="152">
        <v>130.19145802650999</v>
      </c>
      <c r="H648" s="151">
        <v>52.086811352253797</v>
      </c>
      <c r="I648" s="152">
        <v>52.983050847457598</v>
      </c>
      <c r="J648" s="151">
        <v>29.8831385642738</v>
      </c>
      <c r="K648" s="152">
        <v>29.966101694915299</v>
      </c>
      <c r="L648" s="151">
        <v>152.74261603375501</v>
      </c>
      <c r="M648" s="152">
        <v>152.78491859468701</v>
      </c>
    </row>
    <row r="649" spans="1:13">
      <c r="A649" s="6" t="s">
        <v>1029</v>
      </c>
      <c r="B649" s="7" t="s">
        <v>1329</v>
      </c>
      <c r="C649" s="6" t="s">
        <v>1330</v>
      </c>
      <c r="D649" s="151">
        <v>44.086629331466597</v>
      </c>
      <c r="E649" s="152">
        <v>43.735550139275801</v>
      </c>
      <c r="F649" s="151">
        <v>146.07721046077199</v>
      </c>
      <c r="G649" s="152">
        <v>136.02853745541</v>
      </c>
      <c r="H649" s="151">
        <v>52.862493311931502</v>
      </c>
      <c r="I649" s="152">
        <v>52.806597499334899</v>
      </c>
      <c r="J649" s="151">
        <v>31.380417335473499</v>
      </c>
      <c r="K649" s="152">
        <v>30.433625964352199</v>
      </c>
      <c r="L649" s="151">
        <v>137.48411689961901</v>
      </c>
      <c r="M649" s="152">
        <v>139.732142857143</v>
      </c>
    </row>
    <row r="650" spans="1:13">
      <c r="A650" s="6" t="s">
        <v>1029</v>
      </c>
      <c r="B650" s="7" t="s">
        <v>1331</v>
      </c>
      <c r="C650" s="6" t="s">
        <v>1332</v>
      </c>
      <c r="D650" s="151">
        <v>45.158208955223898</v>
      </c>
      <c r="E650" s="152">
        <v>44.987850467289697</v>
      </c>
      <c r="F650" s="151">
        <v>171.75792507204599</v>
      </c>
      <c r="G650" s="152">
        <v>168.28571428571399</v>
      </c>
      <c r="H650" s="151">
        <v>54.289004029936699</v>
      </c>
      <c r="I650" s="152">
        <v>54.0898617511521</v>
      </c>
      <c r="J650" s="151">
        <v>34.312032239493398</v>
      </c>
      <c r="K650" s="152">
        <v>33.928571428571402</v>
      </c>
      <c r="L650" s="151">
        <v>126.466753585398</v>
      </c>
      <c r="M650" s="152">
        <v>128.42105263157899</v>
      </c>
    </row>
    <row r="651" spans="1:13">
      <c r="A651" s="6" t="s">
        <v>1029</v>
      </c>
      <c r="B651" s="7" t="s">
        <v>1333</v>
      </c>
      <c r="C651" s="6" t="s">
        <v>1334</v>
      </c>
      <c r="D651" s="151">
        <v>53.914705882352898</v>
      </c>
      <c r="E651" s="152">
        <v>53.381097560975597</v>
      </c>
      <c r="F651" s="151">
        <v>475</v>
      </c>
      <c r="G651" s="152">
        <v>495.45454545454498</v>
      </c>
      <c r="H651" s="151">
        <v>68.316831683168303</v>
      </c>
      <c r="I651" s="152">
        <v>66.497461928934001</v>
      </c>
      <c r="J651" s="151">
        <v>56.435643564356397</v>
      </c>
      <c r="K651" s="152">
        <v>55.329949238578699</v>
      </c>
      <c r="L651" s="151">
        <v>254.385964912281</v>
      </c>
      <c r="M651" s="152">
        <v>233.898305084746</v>
      </c>
    </row>
    <row r="652" spans="1:13">
      <c r="A652" s="6" t="s">
        <v>1029</v>
      </c>
      <c r="B652" s="7" t="s">
        <v>1335</v>
      </c>
      <c r="C652" s="6" t="s">
        <v>1336</v>
      </c>
      <c r="D652" s="151">
        <v>44.245811474022702</v>
      </c>
      <c r="E652" s="152">
        <v>43.845952340713197</v>
      </c>
      <c r="F652" s="151">
        <v>151.83727034120699</v>
      </c>
      <c r="G652" s="152">
        <v>145.38461538461499</v>
      </c>
      <c r="H652" s="151">
        <v>48.095238095238102</v>
      </c>
      <c r="I652" s="152">
        <v>47.814139395453402</v>
      </c>
      <c r="J652" s="151">
        <v>28.997493734335801</v>
      </c>
      <c r="K652" s="152">
        <v>28.328753434923801</v>
      </c>
      <c r="L652" s="151">
        <v>135.955056179775</v>
      </c>
      <c r="M652" s="152">
        <v>132.86794648051199</v>
      </c>
    </row>
    <row r="653" spans="1:13">
      <c r="A653" s="6" t="s">
        <v>1029</v>
      </c>
      <c r="B653" s="7" t="s">
        <v>1337</v>
      </c>
      <c r="C653" s="6" t="s">
        <v>1338</v>
      </c>
      <c r="D653" s="151">
        <v>47.046203649205403</v>
      </c>
      <c r="E653" s="152">
        <v>46.787053309900401</v>
      </c>
      <c r="F653" s="151">
        <v>213.59223300970899</v>
      </c>
      <c r="G653" s="152">
        <v>203.31753554502399</v>
      </c>
      <c r="H653" s="151">
        <v>61.348528015194702</v>
      </c>
      <c r="I653" s="152">
        <v>59.981255857544497</v>
      </c>
      <c r="J653" s="151">
        <v>41.785375118708501</v>
      </c>
      <c r="K653" s="152">
        <v>40.206185567010301</v>
      </c>
      <c r="L653" s="151">
        <v>144.88372093023301</v>
      </c>
      <c r="M653" s="152">
        <v>147.563805104408</v>
      </c>
    </row>
    <row r="654" spans="1:13">
      <c r="A654" s="6" t="s">
        <v>1029</v>
      </c>
      <c r="B654" s="7" t="s">
        <v>1339</v>
      </c>
      <c r="C654" s="6" t="s">
        <v>1340</v>
      </c>
      <c r="D654" s="151">
        <v>46.0902777777778</v>
      </c>
      <c r="E654" s="152">
        <v>45.630374479888999</v>
      </c>
      <c r="F654" s="151">
        <v>181.34715025906701</v>
      </c>
      <c r="G654" s="152">
        <v>166.01941747572801</v>
      </c>
      <c r="H654" s="151">
        <v>60.535117056856201</v>
      </c>
      <c r="I654" s="152">
        <v>61.297539149888102</v>
      </c>
      <c r="J654" s="151">
        <v>39.018952062430301</v>
      </c>
      <c r="K654" s="152">
        <v>38.255033557047</v>
      </c>
      <c r="L654" s="151">
        <v>143.089430894309</v>
      </c>
      <c r="M654" s="152">
        <v>142.934782608696</v>
      </c>
    </row>
    <row r="655" spans="1:13">
      <c r="A655" s="6" t="s">
        <v>1029</v>
      </c>
      <c r="B655" s="7" t="s">
        <v>1341</v>
      </c>
      <c r="C655" s="6" t="s">
        <v>1342</v>
      </c>
      <c r="D655" s="151">
        <v>47.015609264854</v>
      </c>
      <c r="E655" s="152">
        <v>46.734999999999999</v>
      </c>
      <c r="F655" s="151">
        <v>268.96551724137902</v>
      </c>
      <c r="G655" s="152">
        <v>236.458333333333</v>
      </c>
      <c r="H655" s="151">
        <v>47.767857142857103</v>
      </c>
      <c r="I655" s="152">
        <v>47.710487444608603</v>
      </c>
      <c r="J655" s="151">
        <v>34.821428571428598</v>
      </c>
      <c r="K655" s="152">
        <v>33.530280649926098</v>
      </c>
      <c r="L655" s="151">
        <v>149.81412639405201</v>
      </c>
      <c r="M655" s="152">
        <v>154.51127819548901</v>
      </c>
    </row>
    <row r="656" spans="1:13">
      <c r="A656" s="6" t="s">
        <v>1029</v>
      </c>
      <c r="B656" s="7" t="s">
        <v>1343</v>
      </c>
      <c r="C656" s="6" t="s">
        <v>1344</v>
      </c>
      <c r="D656" s="151">
        <v>48.842616033755299</v>
      </c>
      <c r="E656" s="152">
        <v>48.681665264928498</v>
      </c>
      <c r="F656" s="151">
        <v>266.66666666666703</v>
      </c>
      <c r="G656" s="152">
        <v>268.25396825396803</v>
      </c>
      <c r="H656" s="151">
        <v>66.432584269662897</v>
      </c>
      <c r="I656" s="152">
        <v>64</v>
      </c>
      <c r="J656" s="151">
        <v>48.314606741573002</v>
      </c>
      <c r="K656" s="152">
        <v>46.620689655172399</v>
      </c>
      <c r="L656" s="151">
        <v>136.544850498339</v>
      </c>
      <c r="M656" s="152">
        <v>130.15873015873001</v>
      </c>
    </row>
    <row r="657" spans="1:13">
      <c r="A657" s="6" t="s">
        <v>1029</v>
      </c>
      <c r="B657" s="7" t="s">
        <v>1345</v>
      </c>
      <c r="C657" s="6" t="s">
        <v>1346</v>
      </c>
      <c r="D657" s="151">
        <v>55.0102040816327</v>
      </c>
      <c r="E657" s="152">
        <v>54.607416879795402</v>
      </c>
      <c r="F657" s="151">
        <v>761.11111111111097</v>
      </c>
      <c r="G657" s="152">
        <v>726.31578947368405</v>
      </c>
      <c r="H657" s="151">
        <v>65.400843881856503</v>
      </c>
      <c r="I657" s="152">
        <v>67.094017094017104</v>
      </c>
      <c r="J657" s="151">
        <v>57.805907172995802</v>
      </c>
      <c r="K657" s="152">
        <v>58.974358974358999</v>
      </c>
      <c r="L657" s="151">
        <v>220.27027027027</v>
      </c>
      <c r="M657" s="152">
        <v>216.216216216216</v>
      </c>
    </row>
    <row r="658" spans="1:13">
      <c r="A658" s="6" t="s">
        <v>1029</v>
      </c>
      <c r="B658" s="7" t="s">
        <v>1347</v>
      </c>
      <c r="C658" s="6" t="s">
        <v>1348</v>
      </c>
      <c r="D658" s="151">
        <v>50.852941176470601</v>
      </c>
      <c r="E658" s="152">
        <v>50.7470588235294</v>
      </c>
      <c r="F658" s="151">
        <v>300</v>
      </c>
      <c r="G658" s="152">
        <v>280</v>
      </c>
      <c r="H658" s="151">
        <v>73.469387755102005</v>
      </c>
      <c r="I658" s="152">
        <v>80.851063829787194</v>
      </c>
      <c r="J658" s="151">
        <v>55.1020408163265</v>
      </c>
      <c r="K658" s="152">
        <v>59.574468085106403</v>
      </c>
      <c r="L658" s="151">
        <v>172.222222222222</v>
      </c>
      <c r="M658" s="152">
        <v>176.470588235294</v>
      </c>
    </row>
    <row r="659" spans="1:13">
      <c r="A659" s="6" t="s">
        <v>1029</v>
      </c>
      <c r="B659" s="7" t="s">
        <v>1349</v>
      </c>
      <c r="C659" s="6" t="s">
        <v>1350</v>
      </c>
      <c r="D659" s="151">
        <v>44.093406593406598</v>
      </c>
      <c r="E659" s="152">
        <v>43.794458762886599</v>
      </c>
      <c r="F659" s="151">
        <v>134.468085106383</v>
      </c>
      <c r="G659" s="152">
        <v>127.049180327869</v>
      </c>
      <c r="H659" s="151">
        <v>55.321285140562203</v>
      </c>
      <c r="I659" s="152">
        <v>55.5110220440882</v>
      </c>
      <c r="J659" s="151">
        <v>31.726907630522099</v>
      </c>
      <c r="K659" s="152">
        <v>31.062124248497</v>
      </c>
      <c r="L659" s="151">
        <v>144.71744471744501</v>
      </c>
      <c r="M659" s="152">
        <v>148.87780548628399</v>
      </c>
    </row>
    <row r="660" spans="1:13">
      <c r="A660" s="6" t="s">
        <v>1029</v>
      </c>
      <c r="B660" s="7" t="s">
        <v>1351</v>
      </c>
      <c r="C660" s="6" t="s">
        <v>1352</v>
      </c>
      <c r="D660" s="151">
        <v>50.353687315634197</v>
      </c>
      <c r="E660" s="152">
        <v>50.475981253661402</v>
      </c>
      <c r="F660" s="151">
        <v>316.95906432748501</v>
      </c>
      <c r="G660" s="152">
        <v>323.52941176470603</v>
      </c>
      <c r="H660" s="151">
        <v>72.606924643584506</v>
      </c>
      <c r="I660" s="152">
        <v>72.948328267477194</v>
      </c>
      <c r="J660" s="151">
        <v>55.193482688391001</v>
      </c>
      <c r="K660" s="152">
        <v>55.724417426545102</v>
      </c>
      <c r="L660" s="151">
        <v>146.11528822055101</v>
      </c>
      <c r="M660" s="152">
        <v>146.75</v>
      </c>
    </row>
    <row r="661" spans="1:13">
      <c r="A661" s="6" t="s">
        <v>1029</v>
      </c>
      <c r="B661" s="7" t="s">
        <v>1353</v>
      </c>
      <c r="C661" s="6" t="s">
        <v>1354</v>
      </c>
      <c r="D661" s="151">
        <v>47.821743023429299</v>
      </c>
      <c r="E661" s="152">
        <v>47.746935724962597</v>
      </c>
      <c r="F661" s="151">
        <v>240.63745019920299</v>
      </c>
      <c r="G661" s="152">
        <v>232.63979193758101</v>
      </c>
      <c r="H661" s="151">
        <v>62.016441005802697</v>
      </c>
      <c r="I661" s="152">
        <v>61.907066795740597</v>
      </c>
      <c r="J661" s="151">
        <v>43.810444874274701</v>
      </c>
      <c r="K661" s="152">
        <v>43.296224588576997</v>
      </c>
      <c r="L661" s="151">
        <v>143.580683156655</v>
      </c>
      <c r="M661" s="152">
        <v>149.66767371601199</v>
      </c>
    </row>
    <row r="662" spans="1:13">
      <c r="A662" s="6" t="s">
        <v>1029</v>
      </c>
      <c r="B662" s="7" t="s">
        <v>1355</v>
      </c>
      <c r="C662" s="6" t="s">
        <v>1356</v>
      </c>
      <c r="D662" s="151">
        <v>44.856487328449901</v>
      </c>
      <c r="E662" s="152">
        <v>44.751919467667598</v>
      </c>
      <c r="F662" s="151">
        <v>156.17647058823499</v>
      </c>
      <c r="G662" s="152">
        <v>151.195335276968</v>
      </c>
      <c r="H662" s="151">
        <v>57.896835947886203</v>
      </c>
      <c r="I662" s="152">
        <v>58.1062854059887</v>
      </c>
      <c r="J662" s="151">
        <v>35.296463706460997</v>
      </c>
      <c r="K662" s="152">
        <v>34.974372808200698</v>
      </c>
      <c r="L662" s="151">
        <v>134.257240734974</v>
      </c>
      <c r="M662" s="152">
        <v>138.85309278350499</v>
      </c>
    </row>
    <row r="663" spans="1:13">
      <c r="A663" s="6" t="s">
        <v>1029</v>
      </c>
      <c r="B663" s="7" t="s">
        <v>1357</v>
      </c>
      <c r="C663" s="6" t="s">
        <v>1358</v>
      </c>
      <c r="D663" s="151">
        <v>45.222273425499203</v>
      </c>
      <c r="E663" s="152">
        <v>44.810856789359697</v>
      </c>
      <c r="F663" s="151">
        <v>170.212765957447</v>
      </c>
      <c r="G663" s="152">
        <v>157.40318906605901</v>
      </c>
      <c r="H663" s="151">
        <v>54.119318181818201</v>
      </c>
      <c r="I663" s="152">
        <v>53.732762719923898</v>
      </c>
      <c r="J663" s="151">
        <v>34.090909090909101</v>
      </c>
      <c r="K663" s="152">
        <v>32.857822158820703</v>
      </c>
      <c r="L663" s="151">
        <v>143.87990762124701</v>
      </c>
      <c r="M663" s="152">
        <v>147.99528301886801</v>
      </c>
    </row>
    <row r="664" spans="1:13">
      <c r="A664" s="6" t="s">
        <v>1029</v>
      </c>
      <c r="B664" s="7" t="s">
        <v>1359</v>
      </c>
      <c r="C664" s="6" t="s">
        <v>1360</v>
      </c>
      <c r="D664" s="151">
        <v>45.458892958893003</v>
      </c>
      <c r="E664" s="152">
        <v>45.317977528089898</v>
      </c>
      <c r="F664" s="151">
        <v>173.476112026359</v>
      </c>
      <c r="G664" s="152">
        <v>169.83606557376999</v>
      </c>
      <c r="H664" s="151">
        <v>51.014136447449303</v>
      </c>
      <c r="I664" s="152">
        <v>50.661742074484501</v>
      </c>
      <c r="J664" s="151">
        <v>32.360172095882</v>
      </c>
      <c r="K664" s="152">
        <v>31.886734379809202</v>
      </c>
      <c r="L664" s="151">
        <v>144.477836213373</v>
      </c>
      <c r="M664" s="152">
        <v>147.826086956522</v>
      </c>
    </row>
    <row r="665" spans="1:13">
      <c r="A665" s="6" t="s">
        <v>1029</v>
      </c>
      <c r="B665" s="7" t="s">
        <v>1361</v>
      </c>
      <c r="C665" s="6" t="s">
        <v>1362</v>
      </c>
      <c r="D665" s="151">
        <v>45.5755634114008</v>
      </c>
      <c r="E665" s="152">
        <v>45.224884080370899</v>
      </c>
      <c r="F665" s="151">
        <v>178.983050847458</v>
      </c>
      <c r="G665" s="152">
        <v>167.21044045676999</v>
      </c>
      <c r="H665" s="151">
        <v>57.1527777777778</v>
      </c>
      <c r="I665" s="152">
        <v>56.6585956416465</v>
      </c>
      <c r="J665" s="151">
        <v>36.6666666666667</v>
      </c>
      <c r="K665" s="152">
        <v>35.4548599100657</v>
      </c>
      <c r="L665" s="151">
        <v>131.325301204819</v>
      </c>
      <c r="M665" s="152">
        <v>134.468775344688</v>
      </c>
    </row>
    <row r="666" spans="1:13">
      <c r="A666" s="6" t="s">
        <v>1029</v>
      </c>
      <c r="B666" s="7" t="s">
        <v>1363</v>
      </c>
      <c r="C666" s="6" t="s">
        <v>1364</v>
      </c>
      <c r="D666" s="151">
        <v>47.582976445396099</v>
      </c>
      <c r="E666" s="152">
        <v>47.278975741239897</v>
      </c>
      <c r="F666" s="151">
        <v>239.89898989899001</v>
      </c>
      <c r="G666" s="152">
        <v>225.74257425742601</v>
      </c>
      <c r="H666" s="151">
        <v>56.317991631799202</v>
      </c>
      <c r="I666" s="152">
        <v>54.970760233918099</v>
      </c>
      <c r="J666" s="151">
        <v>39.7489539748954</v>
      </c>
      <c r="K666" s="152">
        <v>38.095238095238102</v>
      </c>
      <c r="L666" s="151">
        <v>152.10970464134999</v>
      </c>
      <c r="M666" s="152">
        <v>150.41841004184101</v>
      </c>
    </row>
    <row r="667" spans="1:13">
      <c r="A667" s="6" t="s">
        <v>1029</v>
      </c>
      <c r="B667" s="7" t="s">
        <v>1365</v>
      </c>
      <c r="C667" s="6" t="s">
        <v>1366</v>
      </c>
      <c r="D667" s="151">
        <v>50.082542694497199</v>
      </c>
      <c r="E667" s="152">
        <v>49.825164938736997</v>
      </c>
      <c r="F667" s="151">
        <v>336.95652173912998</v>
      </c>
      <c r="G667" s="152">
        <v>339.13043478260897</v>
      </c>
      <c r="H667" s="151">
        <v>61.656441717791402</v>
      </c>
      <c r="I667" s="152">
        <v>61.491628614916301</v>
      </c>
      <c r="J667" s="151">
        <v>47.5460122699387</v>
      </c>
      <c r="K667" s="152">
        <v>47.488584474885798</v>
      </c>
      <c r="L667" s="151">
        <v>165.040650406504</v>
      </c>
      <c r="M667" s="152">
        <v>163.85542168674701</v>
      </c>
    </row>
    <row r="668" spans="1:13">
      <c r="A668" s="6" t="s">
        <v>1029</v>
      </c>
      <c r="B668" s="7" t="s">
        <v>1367</v>
      </c>
      <c r="C668" s="6" t="s">
        <v>1368</v>
      </c>
      <c r="D668" s="151">
        <v>46.163522012578603</v>
      </c>
      <c r="E668" s="152">
        <v>45.677801047120397</v>
      </c>
      <c r="F668" s="151">
        <v>191.39966273187201</v>
      </c>
      <c r="G668" s="152">
        <v>175.88996763754</v>
      </c>
      <c r="H668" s="151">
        <v>56.8047337278106</v>
      </c>
      <c r="I668" s="152">
        <v>55.537459283387598</v>
      </c>
      <c r="J668" s="151">
        <v>37.310979618671901</v>
      </c>
      <c r="K668" s="152">
        <v>35.407166123778502</v>
      </c>
      <c r="L668" s="151">
        <v>139.90536277602499</v>
      </c>
      <c r="M668" s="152">
        <v>142.11356466877001</v>
      </c>
    </row>
    <row r="669" spans="1:13">
      <c r="A669" s="6" t="s">
        <v>1029</v>
      </c>
      <c r="B669" s="7" t="s">
        <v>1369</v>
      </c>
      <c r="C669" s="6" t="s">
        <v>1370</v>
      </c>
      <c r="D669" s="151">
        <v>44.657092614302499</v>
      </c>
      <c r="E669" s="152">
        <v>44.3423529411765</v>
      </c>
      <c r="F669" s="151">
        <v>160.759493670886</v>
      </c>
      <c r="G669" s="152">
        <v>143.49593495935</v>
      </c>
      <c r="H669" s="151">
        <v>56.801470588235297</v>
      </c>
      <c r="I669" s="152">
        <v>54.405086285195303</v>
      </c>
      <c r="J669" s="151">
        <v>35.018382352941202</v>
      </c>
      <c r="K669" s="152">
        <v>32.061762034514103</v>
      </c>
      <c r="L669" s="151">
        <v>130.02114164904901</v>
      </c>
      <c r="M669" s="152">
        <v>135.76017130621</v>
      </c>
    </row>
    <row r="670" spans="1:13">
      <c r="A670" s="6" t="s">
        <v>1029</v>
      </c>
      <c r="B670" s="7" t="s">
        <v>1371</v>
      </c>
      <c r="C670" s="6" t="s">
        <v>1372</v>
      </c>
      <c r="D670" s="151">
        <v>48.220815632965198</v>
      </c>
      <c r="E670" s="152">
        <v>47.853389830508497</v>
      </c>
      <c r="F670" s="151">
        <v>238.10930576070899</v>
      </c>
      <c r="G670" s="152">
        <v>226.59123055162701</v>
      </c>
      <c r="H670" s="151">
        <v>63.654060066740797</v>
      </c>
      <c r="I670" s="152">
        <v>64.299637983848498</v>
      </c>
      <c r="J670" s="151">
        <v>44.827586206896598</v>
      </c>
      <c r="K670" s="152">
        <v>44.611528822055099</v>
      </c>
      <c r="L670" s="151">
        <v>149.37586685159499</v>
      </c>
      <c r="M670" s="152">
        <v>152.354181307098</v>
      </c>
    </row>
    <row r="671" spans="1:13">
      <c r="A671" s="6" t="s">
        <v>1029</v>
      </c>
      <c r="B671" s="7" t="s">
        <v>1373</v>
      </c>
      <c r="C671" s="6" t="s">
        <v>1374</v>
      </c>
      <c r="D671" s="151">
        <v>49.550833995234299</v>
      </c>
      <c r="E671" s="152">
        <v>49.690553745928298</v>
      </c>
      <c r="F671" s="151">
        <v>269.60000000000002</v>
      </c>
      <c r="G671" s="152">
        <v>273.80952380952402</v>
      </c>
      <c r="H671" s="151">
        <v>57.967377666248403</v>
      </c>
      <c r="I671" s="152">
        <v>62.219286657860003</v>
      </c>
      <c r="J671" s="151">
        <v>42.283563362609797</v>
      </c>
      <c r="K671" s="152">
        <v>45.574636723910203</v>
      </c>
      <c r="L671" s="151">
        <v>195.18518518518499</v>
      </c>
      <c r="M671" s="152">
        <v>204.01606425702801</v>
      </c>
    </row>
    <row r="672" spans="1:13">
      <c r="A672" s="6" t="s">
        <v>1029</v>
      </c>
      <c r="B672" s="7" t="s">
        <v>1375</v>
      </c>
      <c r="C672" s="6" t="s">
        <v>1376</v>
      </c>
      <c r="D672" s="151">
        <v>51.783196239718002</v>
      </c>
      <c r="E672" s="152">
        <v>51.112456747404799</v>
      </c>
      <c r="F672" s="151">
        <v>309.302325581395</v>
      </c>
      <c r="G672" s="152">
        <v>302.29885057471301</v>
      </c>
      <c r="H672" s="151">
        <v>70.541082164328699</v>
      </c>
      <c r="I672" s="152">
        <v>67.698259187620906</v>
      </c>
      <c r="J672" s="151">
        <v>53.306613226452903</v>
      </c>
      <c r="K672" s="152">
        <v>50.870406189555098</v>
      </c>
      <c r="L672" s="151">
        <v>193.529411764706</v>
      </c>
      <c r="M672" s="152">
        <v>187.222222222222</v>
      </c>
    </row>
    <row r="673" spans="1:13">
      <c r="A673" s="6" t="s">
        <v>1029</v>
      </c>
      <c r="B673" s="7" t="s">
        <v>1377</v>
      </c>
      <c r="C673" s="6" t="s">
        <v>1378</v>
      </c>
      <c r="D673" s="151">
        <v>45.429189614476797</v>
      </c>
      <c r="E673" s="152">
        <v>44.884814049586801</v>
      </c>
      <c r="F673" s="151">
        <v>171.111111111111</v>
      </c>
      <c r="G673" s="152">
        <v>154.444444444444</v>
      </c>
      <c r="H673" s="151">
        <v>54.309995953055399</v>
      </c>
      <c r="I673" s="152">
        <v>55.004003202561996</v>
      </c>
      <c r="J673" s="151">
        <v>34.277620396600597</v>
      </c>
      <c r="K673" s="152">
        <v>33.386709367493999</v>
      </c>
      <c r="L673" s="151">
        <v>149.344096871847</v>
      </c>
      <c r="M673" s="152">
        <v>150.05005005005</v>
      </c>
    </row>
    <row r="674" spans="1:13">
      <c r="A674" s="6" t="s">
        <v>1029</v>
      </c>
      <c r="B674" s="7" t="s">
        <v>1379</v>
      </c>
      <c r="C674" s="6" t="s">
        <v>1380</v>
      </c>
      <c r="D674" s="151">
        <v>43.614711413279302</v>
      </c>
      <c r="E674" s="152">
        <v>43.357979006433503</v>
      </c>
      <c r="F674" s="151">
        <v>135.52933464437899</v>
      </c>
      <c r="G674" s="152">
        <v>130.19833653231001</v>
      </c>
      <c r="H674" s="151">
        <v>53.021471260975403</v>
      </c>
      <c r="I674" s="152">
        <v>53.394672404837898</v>
      </c>
      <c r="J674" s="151">
        <v>30.509850217663999</v>
      </c>
      <c r="K674" s="152">
        <v>30.199599317355499</v>
      </c>
      <c r="L674" s="151">
        <v>129.595121124852</v>
      </c>
      <c r="M674" s="152">
        <v>130.257987356911</v>
      </c>
    </row>
    <row r="675" spans="1:13">
      <c r="A675" s="6" t="s">
        <v>1029</v>
      </c>
      <c r="B675" s="7" t="s">
        <v>1381</v>
      </c>
      <c r="C675" s="6" t="s">
        <v>1382</v>
      </c>
      <c r="D675" s="151">
        <v>51.1180555555556</v>
      </c>
      <c r="E675" s="152">
        <v>50.631034482758601</v>
      </c>
      <c r="F675" s="151">
        <v>319.14893617021301</v>
      </c>
      <c r="G675" s="152">
        <v>315.555555555556</v>
      </c>
      <c r="H675" s="151">
        <v>83.829787234042598</v>
      </c>
      <c r="I675" s="152">
        <v>75.403225806451601</v>
      </c>
      <c r="J675" s="151">
        <v>63.829787234042598</v>
      </c>
      <c r="K675" s="152">
        <v>57.258064516128997</v>
      </c>
      <c r="L675" s="151">
        <v>142.26804123711301</v>
      </c>
      <c r="M675" s="152">
        <v>136.19047619047601</v>
      </c>
    </row>
    <row r="676" spans="1:13">
      <c r="A676" s="6" t="s">
        <v>1029</v>
      </c>
      <c r="B676" s="7" t="s">
        <v>1383</v>
      </c>
      <c r="C676" s="6" t="s">
        <v>1384</v>
      </c>
      <c r="D676" s="151">
        <v>46.301518438177901</v>
      </c>
      <c r="E676" s="152">
        <v>46.079254079254099</v>
      </c>
      <c r="F676" s="151">
        <v>195.95959595959599</v>
      </c>
      <c r="G676" s="152">
        <v>187.36842105263199</v>
      </c>
      <c r="H676" s="151">
        <v>46.581875993640701</v>
      </c>
      <c r="I676" s="152">
        <v>46.6666666666667</v>
      </c>
      <c r="J676" s="151">
        <v>30.842607313195501</v>
      </c>
      <c r="K676" s="152">
        <v>30.427350427350401</v>
      </c>
      <c r="L676" s="151">
        <v>141.92307692307699</v>
      </c>
      <c r="M676" s="152">
        <v>147.88135593220301</v>
      </c>
    </row>
    <row r="677" spans="1:13">
      <c r="A677" s="6" t="s">
        <v>1029</v>
      </c>
      <c r="B677" s="7" t="s">
        <v>1385</v>
      </c>
      <c r="C677" s="6" t="s">
        <v>1386</v>
      </c>
      <c r="D677" s="151">
        <v>48.721609702315298</v>
      </c>
      <c r="E677" s="152">
        <v>48.418502202643197</v>
      </c>
      <c r="F677" s="151">
        <v>245.94594594594599</v>
      </c>
      <c r="G677" s="152">
        <v>235.39823008849601</v>
      </c>
      <c r="H677" s="151">
        <v>73.422562141491397</v>
      </c>
      <c r="I677" s="152">
        <v>71.644612476370497</v>
      </c>
      <c r="J677" s="151">
        <v>52.198852772466502</v>
      </c>
      <c r="K677" s="152">
        <v>50.283553875236301</v>
      </c>
      <c r="L677" s="151">
        <v>156.37254901960799</v>
      </c>
      <c r="M677" s="152">
        <v>161.88118811881199</v>
      </c>
    </row>
    <row r="678" spans="1:13">
      <c r="A678" s="6" t="s">
        <v>1029</v>
      </c>
      <c r="B678" s="7" t="s">
        <v>1387</v>
      </c>
      <c r="C678" s="6" t="s">
        <v>1388</v>
      </c>
      <c r="D678" s="151">
        <v>45.1835719485562</v>
      </c>
      <c r="E678" s="152">
        <v>44.9</v>
      </c>
      <c r="F678" s="151">
        <v>159.46902654867301</v>
      </c>
      <c r="G678" s="152">
        <v>154.40414507771999</v>
      </c>
      <c r="H678" s="151">
        <v>55.216572504708097</v>
      </c>
      <c r="I678" s="152">
        <v>55.965045592705202</v>
      </c>
      <c r="J678" s="151">
        <v>33.935969868173302</v>
      </c>
      <c r="K678" s="152">
        <v>33.966565349544098</v>
      </c>
      <c r="L678" s="151">
        <v>148.362956033676</v>
      </c>
      <c r="M678" s="152">
        <v>146.21141253508</v>
      </c>
    </row>
    <row r="679" spans="1:13">
      <c r="A679" s="6" t="s">
        <v>1029</v>
      </c>
      <c r="B679" s="7" t="s">
        <v>1389</v>
      </c>
      <c r="C679" s="6" t="s">
        <v>1390</v>
      </c>
      <c r="D679" s="151">
        <v>48.232415902140701</v>
      </c>
      <c r="E679" s="152">
        <v>47.926090731495499</v>
      </c>
      <c r="F679" s="151">
        <v>272.58426966292097</v>
      </c>
      <c r="G679" s="152">
        <v>252.53164556962</v>
      </c>
      <c r="H679" s="151">
        <v>56.780821917808197</v>
      </c>
      <c r="I679" s="152">
        <v>56.914168937329698</v>
      </c>
      <c r="J679" s="151">
        <v>41.541095890411</v>
      </c>
      <c r="K679" s="152">
        <v>40.769754768392403</v>
      </c>
      <c r="L679" s="151">
        <v>144.761106454317</v>
      </c>
      <c r="M679" s="152">
        <v>148.813559322034</v>
      </c>
    </row>
    <row r="680" spans="1:13">
      <c r="A680" s="6" t="s">
        <v>1029</v>
      </c>
      <c r="B680" s="7" t="s">
        <v>1391</v>
      </c>
      <c r="C680" s="6" t="s">
        <v>1392</v>
      </c>
      <c r="D680" s="151">
        <v>42.294287657259403</v>
      </c>
      <c r="E680" s="152">
        <v>41.837431693989103</v>
      </c>
      <c r="F680" s="151">
        <v>110.514285714286</v>
      </c>
      <c r="G680" s="152">
        <v>102.094818081588</v>
      </c>
      <c r="H680" s="151">
        <v>45.594059405940598</v>
      </c>
      <c r="I680" s="152">
        <v>45.563012677106599</v>
      </c>
      <c r="J680" s="151">
        <v>23.935643564356401</v>
      </c>
      <c r="K680" s="152">
        <v>23.017648521004201</v>
      </c>
      <c r="L680" s="151">
        <v>131.12128146453099</v>
      </c>
      <c r="M680" s="152">
        <v>130.01715265866201</v>
      </c>
    </row>
    <row r="681" spans="1:13">
      <c r="A681" s="6" t="s">
        <v>1029</v>
      </c>
      <c r="B681" s="7" t="s">
        <v>1393</v>
      </c>
      <c r="C681" s="6" t="s">
        <v>1394</v>
      </c>
      <c r="D681" s="151">
        <v>49.413024757804102</v>
      </c>
      <c r="E681" s="152">
        <v>49.334909716251097</v>
      </c>
      <c r="F681" s="151">
        <v>264.61538461538498</v>
      </c>
      <c r="G681" s="152">
        <v>259.43396226415098</v>
      </c>
      <c r="H681" s="151">
        <v>68.970534739905403</v>
      </c>
      <c r="I681" s="152">
        <v>69.348380050964707</v>
      </c>
      <c r="J681" s="151">
        <v>50.054565296471402</v>
      </c>
      <c r="K681" s="152">
        <v>50.054605023662198</v>
      </c>
      <c r="L681" s="151">
        <v>155.48327137546499</v>
      </c>
      <c r="M681" s="152">
        <v>158.41956726246499</v>
      </c>
    </row>
    <row r="682" spans="1:13">
      <c r="A682" s="6" t="s">
        <v>1029</v>
      </c>
      <c r="B682" s="7" t="s">
        <v>1395</v>
      </c>
      <c r="C682" s="6" t="s">
        <v>1396</v>
      </c>
      <c r="D682" s="151">
        <v>48.951550387596903</v>
      </c>
      <c r="E682" s="152">
        <v>49.366412213740503</v>
      </c>
      <c r="F682" s="151">
        <v>264.70588235294099</v>
      </c>
      <c r="G682" s="152">
        <v>287.75510204081598</v>
      </c>
      <c r="H682" s="151">
        <v>56.363636363636402</v>
      </c>
      <c r="I682" s="152">
        <v>56.886227544910199</v>
      </c>
      <c r="J682" s="151">
        <v>40.909090909090899</v>
      </c>
      <c r="K682" s="152">
        <v>42.215568862275397</v>
      </c>
      <c r="L682" s="151">
        <v>159.84251968503901</v>
      </c>
      <c r="M682" s="152">
        <v>162.992125984252</v>
      </c>
    </row>
    <row r="683" spans="1:13">
      <c r="A683" s="6" t="s">
        <v>1029</v>
      </c>
      <c r="B683" s="7" t="s">
        <v>1397</v>
      </c>
      <c r="C683" s="6" t="s">
        <v>1398</v>
      </c>
      <c r="D683" s="151">
        <v>47.134199766355103</v>
      </c>
      <c r="E683" s="152">
        <v>46.698996161795101</v>
      </c>
      <c r="F683" s="151">
        <v>211.09693877551001</v>
      </c>
      <c r="G683" s="152">
        <v>197.28059332509301</v>
      </c>
      <c r="H683" s="151">
        <v>55.318666364254902</v>
      </c>
      <c r="I683" s="152">
        <v>55.046921492332302</v>
      </c>
      <c r="J683" s="151">
        <v>37.536856430029502</v>
      </c>
      <c r="K683" s="152">
        <v>36.530098420691203</v>
      </c>
      <c r="L683" s="151">
        <v>148.25450450450401</v>
      </c>
      <c r="M683" s="152">
        <v>147.11538461538501</v>
      </c>
    </row>
    <row r="684" spans="1:13">
      <c r="A684" s="6" t="s">
        <v>1029</v>
      </c>
      <c r="B684" s="7" t="s">
        <v>1399</v>
      </c>
      <c r="C684" s="6" t="s">
        <v>1400</v>
      </c>
      <c r="D684" s="151">
        <v>45.805639476334299</v>
      </c>
      <c r="E684" s="152">
        <v>45.528373075762097</v>
      </c>
      <c r="F684" s="151">
        <v>179.79719188767601</v>
      </c>
      <c r="G684" s="152">
        <v>173.00380228136899</v>
      </c>
      <c r="H684" s="151">
        <v>56.550528141258098</v>
      </c>
      <c r="I684" s="152">
        <v>56.544337690974999</v>
      </c>
      <c r="J684" s="151">
        <v>36.339271638026197</v>
      </c>
      <c r="K684" s="152">
        <v>35.832414553473001</v>
      </c>
      <c r="L684" s="151">
        <v>140.08327024981099</v>
      </c>
      <c r="M684" s="152">
        <v>140.49242424242399</v>
      </c>
    </row>
    <row r="685" spans="1:13">
      <c r="A685" s="6" t="s">
        <v>1029</v>
      </c>
      <c r="B685" s="7" t="s">
        <v>1401</v>
      </c>
      <c r="C685" s="6" t="s">
        <v>1402</v>
      </c>
      <c r="D685" s="151">
        <v>51.589928057553998</v>
      </c>
      <c r="E685" s="152">
        <v>51.150442477876098</v>
      </c>
      <c r="F685" s="151">
        <v>369.69696969696997</v>
      </c>
      <c r="G685" s="152">
        <v>343.269230769231</v>
      </c>
      <c r="H685" s="151">
        <v>71.870170015455997</v>
      </c>
      <c r="I685" s="152">
        <v>68.908819133034399</v>
      </c>
      <c r="J685" s="151">
        <v>56.5687789799073</v>
      </c>
      <c r="K685" s="152">
        <v>53.363228699551598</v>
      </c>
      <c r="L685" s="151">
        <v>171.84873949579799</v>
      </c>
      <c r="M685" s="152">
        <v>171.951219512195</v>
      </c>
    </row>
    <row r="686" spans="1:13">
      <c r="A686" s="6" t="s">
        <v>1029</v>
      </c>
      <c r="B686" s="7" t="s">
        <v>1403</v>
      </c>
      <c r="C686" s="6" t="s">
        <v>1404</v>
      </c>
      <c r="D686" s="151">
        <v>45.526694915254197</v>
      </c>
      <c r="E686" s="152">
        <v>45.313813813813802</v>
      </c>
      <c r="F686" s="151">
        <v>174</v>
      </c>
      <c r="G686" s="152">
        <v>172.053872053872</v>
      </c>
      <c r="H686" s="151">
        <v>53.446033810143</v>
      </c>
      <c r="I686" s="152">
        <v>53.053184504267897</v>
      </c>
      <c r="J686" s="151">
        <v>33.9401820546164</v>
      </c>
      <c r="K686" s="152">
        <v>33.552199606040702</v>
      </c>
      <c r="L686" s="151">
        <v>144.90445859872599</v>
      </c>
      <c r="M686" s="152">
        <v>146.440129449838</v>
      </c>
    </row>
    <row r="687" spans="1:13">
      <c r="A687" s="6" t="s">
        <v>1029</v>
      </c>
      <c r="B687" s="7" t="s">
        <v>1405</v>
      </c>
      <c r="C687" s="6" t="s">
        <v>1406</v>
      </c>
      <c r="D687" s="151">
        <v>48.384210526315798</v>
      </c>
      <c r="E687" s="152">
        <v>47.793500000000002</v>
      </c>
      <c r="F687" s="151">
        <v>266.32124352331601</v>
      </c>
      <c r="G687" s="152">
        <v>242.51207729468601</v>
      </c>
      <c r="H687" s="151">
        <v>54.8913043478261</v>
      </c>
      <c r="I687" s="152">
        <v>54.918667699457799</v>
      </c>
      <c r="J687" s="151">
        <v>39.906832298136599</v>
      </c>
      <c r="K687" s="152">
        <v>38.884585592563901</v>
      </c>
      <c r="L687" s="151">
        <v>165.02057613168699</v>
      </c>
      <c r="M687" s="152">
        <v>163.46938775510199</v>
      </c>
    </row>
    <row r="688" spans="1:13">
      <c r="A688" s="6" t="s">
        <v>1029</v>
      </c>
      <c r="B688" s="7" t="s">
        <v>1407</v>
      </c>
      <c r="C688" s="6" t="s">
        <v>1408</v>
      </c>
      <c r="D688" s="151">
        <v>45.142415708362698</v>
      </c>
      <c r="E688" s="152">
        <v>45.019134315390403</v>
      </c>
      <c r="F688" s="151">
        <v>166.77801396902501</v>
      </c>
      <c r="G688" s="152">
        <v>164.300879587504</v>
      </c>
      <c r="H688" s="151">
        <v>52.350873011143499</v>
      </c>
      <c r="I688" s="152">
        <v>52.471849220208298</v>
      </c>
      <c r="J688" s="151">
        <v>32.727489422561199</v>
      </c>
      <c r="K688" s="152">
        <v>32.618775215270702</v>
      </c>
      <c r="L688" s="151">
        <v>138.80745695175801</v>
      </c>
      <c r="M688" s="152">
        <v>139.708429561201</v>
      </c>
    </row>
    <row r="689" spans="1:13">
      <c r="A689" s="6" t="s">
        <v>1029</v>
      </c>
      <c r="B689" s="7" t="s">
        <v>1409</v>
      </c>
      <c r="C689" s="6" t="s">
        <v>1410</v>
      </c>
      <c r="D689" s="151">
        <v>49.252552260573701</v>
      </c>
      <c r="E689" s="152">
        <v>49.019117647058799</v>
      </c>
      <c r="F689" s="151">
        <v>277.25118483412302</v>
      </c>
      <c r="G689" s="152">
        <v>268.86792452830201</v>
      </c>
      <c r="H689" s="151">
        <v>63.124504361617802</v>
      </c>
      <c r="I689" s="152">
        <v>62.162162162162197</v>
      </c>
      <c r="J689" s="151">
        <v>46.3917525773196</v>
      </c>
      <c r="K689" s="152">
        <v>45.310015898251201</v>
      </c>
      <c r="L689" s="151">
        <v>153.72233400402399</v>
      </c>
      <c r="M689" s="152">
        <v>155.172413793103</v>
      </c>
    </row>
    <row r="690" spans="1:13">
      <c r="A690" s="6" t="s">
        <v>1029</v>
      </c>
      <c r="B690" s="7" t="s">
        <v>1411</v>
      </c>
      <c r="C690" s="6" t="s">
        <v>1412</v>
      </c>
      <c r="D690" s="151">
        <v>47.177653631284898</v>
      </c>
      <c r="E690" s="152">
        <v>46.910981697171401</v>
      </c>
      <c r="F690" s="151">
        <v>208</v>
      </c>
      <c r="G690" s="152">
        <v>197.02127659574501</v>
      </c>
      <c r="H690" s="151">
        <v>63.172288058340897</v>
      </c>
      <c r="I690" s="152">
        <v>63.167420814479598</v>
      </c>
      <c r="J690" s="151">
        <v>42.661804922515898</v>
      </c>
      <c r="K690" s="152">
        <v>41.900452488687797</v>
      </c>
      <c r="L690" s="151">
        <v>142.699115044248</v>
      </c>
      <c r="M690" s="152">
        <v>150.56689342403601</v>
      </c>
    </row>
    <row r="691" spans="1:13">
      <c r="A691" s="6" t="s">
        <v>1029</v>
      </c>
      <c r="B691" s="7" t="s">
        <v>1413</v>
      </c>
      <c r="C691" s="6" t="s">
        <v>1414</v>
      </c>
      <c r="D691" s="151">
        <v>47.481868898186903</v>
      </c>
      <c r="E691" s="152">
        <v>47.1417489421721</v>
      </c>
      <c r="F691" s="151">
        <v>277.61194029850702</v>
      </c>
      <c r="G691" s="152">
        <v>245.94594594594599</v>
      </c>
      <c r="H691" s="151">
        <v>54.525862068965502</v>
      </c>
      <c r="I691" s="152">
        <v>56.512141280353198</v>
      </c>
      <c r="J691" s="151">
        <v>40.086206896551701</v>
      </c>
      <c r="K691" s="152">
        <v>40.176600441501101</v>
      </c>
      <c r="L691" s="151">
        <v>140.41450777202101</v>
      </c>
      <c r="M691" s="152">
        <v>147.54098360655701</v>
      </c>
    </row>
    <row r="692" spans="1:13">
      <c r="A692" s="6" t="s">
        <v>1029</v>
      </c>
      <c r="B692" s="7" t="s">
        <v>1415</v>
      </c>
      <c r="C692" s="6" t="s">
        <v>1416</v>
      </c>
      <c r="D692" s="151">
        <v>46.392279868882099</v>
      </c>
      <c r="E692" s="152">
        <v>45.968214607754703</v>
      </c>
      <c r="F692" s="151">
        <v>204.251207729469</v>
      </c>
      <c r="G692" s="152">
        <v>194.024276377218</v>
      </c>
      <c r="H692" s="151">
        <v>55.2650052650053</v>
      </c>
      <c r="I692" s="152">
        <v>55.0235890267342</v>
      </c>
      <c r="J692" s="151">
        <v>37.100737100737099</v>
      </c>
      <c r="K692" s="152">
        <v>36.309627817578203</v>
      </c>
      <c r="L692" s="151">
        <v>134.48559670781901</v>
      </c>
      <c r="M692" s="152">
        <v>134.54918032786901</v>
      </c>
    </row>
    <row r="693" spans="1:13">
      <c r="A693" s="6" t="s">
        <v>1029</v>
      </c>
      <c r="B693" s="7" t="s">
        <v>1417</v>
      </c>
      <c r="C693" s="6" t="s">
        <v>1418</v>
      </c>
      <c r="D693" s="151">
        <v>44.577996340347703</v>
      </c>
      <c r="E693" s="152">
        <v>44.041857273559003</v>
      </c>
      <c r="F693" s="151">
        <v>148.801369863014</v>
      </c>
      <c r="G693" s="152">
        <v>136.617405582923</v>
      </c>
      <c r="H693" s="151">
        <v>49.777321000342603</v>
      </c>
      <c r="I693" s="152">
        <v>49.164107813033098</v>
      </c>
      <c r="J693" s="151">
        <v>29.770469338814699</v>
      </c>
      <c r="K693" s="152">
        <v>28.386216308427201</v>
      </c>
      <c r="L693" s="151">
        <v>152.29040622298999</v>
      </c>
      <c r="M693" s="152">
        <v>152.02063628546901</v>
      </c>
    </row>
    <row r="694" spans="1:13">
      <c r="A694" s="6" t="s">
        <v>1029</v>
      </c>
      <c r="B694" s="7" t="s">
        <v>1419</v>
      </c>
      <c r="C694" s="6" t="s">
        <v>1420</v>
      </c>
      <c r="D694" s="151">
        <v>46.135524580900402</v>
      </c>
      <c r="E694" s="152">
        <v>46.096161155454197</v>
      </c>
      <c r="F694" s="151">
        <v>185.98265895953801</v>
      </c>
      <c r="G694" s="152">
        <v>183.38150289017301</v>
      </c>
      <c r="H694" s="151">
        <v>59.429429429429398</v>
      </c>
      <c r="I694" s="152">
        <v>59.406240533171797</v>
      </c>
      <c r="J694" s="151">
        <v>38.648648648648603</v>
      </c>
      <c r="K694" s="152">
        <v>38.442896092093299</v>
      </c>
      <c r="L694" s="151">
        <v>138.70967741935499</v>
      </c>
      <c r="M694" s="152">
        <v>143.61623616236199</v>
      </c>
    </row>
    <row r="695" spans="1:13">
      <c r="A695" s="6" t="s">
        <v>1029</v>
      </c>
      <c r="B695" s="7" t="s">
        <v>1421</v>
      </c>
      <c r="C695" s="6" t="s">
        <v>1422</v>
      </c>
      <c r="D695" s="151">
        <v>46.859233097880903</v>
      </c>
      <c r="E695" s="152">
        <v>46.554989816700598</v>
      </c>
      <c r="F695" s="151">
        <v>204.31034482758599</v>
      </c>
      <c r="G695" s="152">
        <v>194.915254237288</v>
      </c>
      <c r="H695" s="151">
        <v>55.329153605015698</v>
      </c>
      <c r="I695" s="152">
        <v>54.889589905362797</v>
      </c>
      <c r="J695" s="151">
        <v>37.147335423197497</v>
      </c>
      <c r="K695" s="152">
        <v>36.277602523659297</v>
      </c>
      <c r="L695" s="151">
        <v>161.47540983606601</v>
      </c>
      <c r="M695" s="152">
        <v>164.166666666667</v>
      </c>
    </row>
    <row r="696" spans="1:13">
      <c r="A696" s="6" t="s">
        <v>1029</v>
      </c>
      <c r="B696" s="7" t="s">
        <v>1423</v>
      </c>
      <c r="C696" s="6" t="s">
        <v>1424</v>
      </c>
      <c r="D696" s="151">
        <v>43.468352192362097</v>
      </c>
      <c r="E696" s="152">
        <v>42.958001768346598</v>
      </c>
      <c r="F696" s="151">
        <v>135.10506798516701</v>
      </c>
      <c r="G696" s="152">
        <v>123.792697290931</v>
      </c>
      <c r="H696" s="151">
        <v>50.665956313265802</v>
      </c>
      <c r="I696" s="152">
        <v>50.599201065246298</v>
      </c>
      <c r="J696" s="151">
        <v>29.115610015982998</v>
      </c>
      <c r="K696" s="152">
        <v>27.9893475366178</v>
      </c>
      <c r="L696" s="151">
        <v>140.795381654907</v>
      </c>
      <c r="M696" s="152">
        <v>139.62986598596001</v>
      </c>
    </row>
    <row r="697" spans="1:13">
      <c r="A697" s="6" t="s">
        <v>1029</v>
      </c>
      <c r="B697" s="7" t="s">
        <v>1425</v>
      </c>
      <c r="C697" s="6" t="s">
        <v>1426</v>
      </c>
      <c r="D697" s="151">
        <v>43.589072678035599</v>
      </c>
      <c r="E697" s="152">
        <v>43.232194364322197</v>
      </c>
      <c r="F697" s="151">
        <v>131.275510204082</v>
      </c>
      <c r="G697" s="152">
        <v>123.308270676692</v>
      </c>
      <c r="H697" s="151">
        <v>49.649507119386598</v>
      </c>
      <c r="I697" s="152">
        <v>49.139642620780897</v>
      </c>
      <c r="J697" s="151">
        <v>28.181818181818201</v>
      </c>
      <c r="K697" s="152">
        <v>27.134348113831901</v>
      </c>
      <c r="L697" s="151">
        <v>137.760416666667</v>
      </c>
      <c r="M697" s="152">
        <v>138.83034773445701</v>
      </c>
    </row>
    <row r="698" spans="1:13">
      <c r="A698" s="6" t="s">
        <v>1029</v>
      </c>
      <c r="B698" s="7" t="s">
        <v>1427</v>
      </c>
      <c r="C698" s="6" t="s">
        <v>1428</v>
      </c>
      <c r="D698" s="151">
        <v>45.342105263157897</v>
      </c>
      <c r="E698" s="152">
        <v>44.942844284428404</v>
      </c>
      <c r="F698" s="151">
        <v>180.769230769231</v>
      </c>
      <c r="G698" s="152">
        <v>174.24242424242399</v>
      </c>
      <c r="H698" s="151">
        <v>48.2804232804233</v>
      </c>
      <c r="I698" s="152">
        <v>48.331108144192299</v>
      </c>
      <c r="J698" s="151">
        <v>31.0846560846561</v>
      </c>
      <c r="K698" s="152">
        <v>30.7076101468625</v>
      </c>
      <c r="L698" s="151">
        <v>147.058823529412</v>
      </c>
      <c r="M698" s="152">
        <v>140.83601286173601</v>
      </c>
    </row>
    <row r="699" spans="1:13">
      <c r="A699" s="6" t="s">
        <v>1029</v>
      </c>
      <c r="B699" s="7" t="s">
        <v>1429</v>
      </c>
      <c r="C699" s="6" t="s">
        <v>1430</v>
      </c>
      <c r="D699" s="151">
        <v>44.961456953642397</v>
      </c>
      <c r="E699" s="152">
        <v>44.649446494464897</v>
      </c>
      <c r="F699" s="151">
        <v>168.47599164926899</v>
      </c>
      <c r="G699" s="152">
        <v>157.142857142857</v>
      </c>
      <c r="H699" s="151">
        <v>51.667336279630398</v>
      </c>
      <c r="I699" s="152">
        <v>52.9838709677419</v>
      </c>
      <c r="J699" s="151">
        <v>32.422659702691803</v>
      </c>
      <c r="K699" s="152">
        <v>32.379032258064498</v>
      </c>
      <c r="L699" s="151">
        <v>143.304007820137</v>
      </c>
      <c r="M699" s="152">
        <v>146.766169154229</v>
      </c>
    </row>
    <row r="700" spans="1:13">
      <c r="A700" s="6" t="s">
        <v>1029</v>
      </c>
      <c r="B700" s="7" t="s">
        <v>1431</v>
      </c>
      <c r="C700" s="6" t="s">
        <v>1432</v>
      </c>
      <c r="D700" s="151">
        <v>52.503838771593102</v>
      </c>
      <c r="E700" s="152">
        <v>51.854048964218499</v>
      </c>
      <c r="F700" s="151">
        <v>452.63157894736798</v>
      </c>
      <c r="G700" s="152">
        <v>424.39024390243901</v>
      </c>
      <c r="H700" s="151">
        <v>67.524115755626994</v>
      </c>
      <c r="I700" s="152">
        <v>68.037974683544306</v>
      </c>
      <c r="J700" s="151">
        <v>55.305466237942099</v>
      </c>
      <c r="K700" s="152">
        <v>55.063291139240498</v>
      </c>
      <c r="L700" s="151">
        <v>201.94174757281601</v>
      </c>
      <c r="M700" s="152">
        <v>189.908256880734</v>
      </c>
    </row>
    <row r="701" spans="1:13">
      <c r="A701" s="6" t="s">
        <v>1029</v>
      </c>
      <c r="B701" s="7" t="s">
        <v>1433</v>
      </c>
      <c r="C701" s="6" t="s">
        <v>1434</v>
      </c>
      <c r="D701" s="151">
        <v>50.113953488372097</v>
      </c>
      <c r="E701" s="152">
        <v>49.638932089165401</v>
      </c>
      <c r="F701" s="151">
        <v>288.78048780487802</v>
      </c>
      <c r="G701" s="152">
        <v>278.15533980582501</v>
      </c>
      <c r="H701" s="151">
        <v>70.035149384885798</v>
      </c>
      <c r="I701" s="152">
        <v>67.739130434782595</v>
      </c>
      <c r="J701" s="151">
        <v>52.021089630931499</v>
      </c>
      <c r="K701" s="152">
        <v>49.826086956521699</v>
      </c>
      <c r="L701" s="151">
        <v>167.76470588235301</v>
      </c>
      <c r="M701" s="152">
        <v>167.44186046511601</v>
      </c>
    </row>
    <row r="702" spans="1:13">
      <c r="A702" s="6" t="s">
        <v>1029</v>
      </c>
      <c r="B702" s="7" t="s">
        <v>1435</v>
      </c>
      <c r="C702" s="6" t="s">
        <v>1436</v>
      </c>
      <c r="D702" s="151">
        <v>43.028979753870601</v>
      </c>
      <c r="E702" s="152">
        <v>42.868926214757003</v>
      </c>
      <c r="F702" s="151">
        <v>124.935064935065</v>
      </c>
      <c r="G702" s="152">
        <v>124.042272126816</v>
      </c>
      <c r="H702" s="151">
        <v>52.389594676346</v>
      </c>
      <c r="I702" s="152">
        <v>51.316187594553703</v>
      </c>
      <c r="J702" s="151">
        <v>29.0986085904416</v>
      </c>
      <c r="K702" s="152">
        <v>28.411497730711002</v>
      </c>
      <c r="L702" s="151">
        <v>128.78892733564001</v>
      </c>
      <c r="M702" s="152">
        <v>127.617079889807</v>
      </c>
    </row>
    <row r="703" spans="1:13">
      <c r="A703" s="6" t="s">
        <v>1029</v>
      </c>
      <c r="B703" s="7" t="s">
        <v>1437</v>
      </c>
      <c r="C703" s="6" t="s">
        <v>1438</v>
      </c>
      <c r="D703" s="151">
        <v>41.994759171449999</v>
      </c>
      <c r="E703" s="152">
        <v>41.560564435564402</v>
      </c>
      <c r="F703" s="151">
        <v>104.040404040404</v>
      </c>
      <c r="G703" s="152">
        <v>99.019607843137294</v>
      </c>
      <c r="H703" s="151">
        <v>43.363148479427601</v>
      </c>
      <c r="I703" s="152">
        <v>43.718592964824097</v>
      </c>
      <c r="J703" s="151">
        <v>22.110912343470499</v>
      </c>
      <c r="K703" s="152">
        <v>21.751615218951901</v>
      </c>
      <c r="L703" s="151">
        <v>133.01375573155499</v>
      </c>
      <c r="M703" s="152">
        <v>131.58769742310901</v>
      </c>
    </row>
    <row r="704" spans="1:13">
      <c r="A704" s="6" t="s">
        <v>1029</v>
      </c>
      <c r="B704" s="7" t="s">
        <v>1439</v>
      </c>
      <c r="C704" s="6" t="s">
        <v>1440</v>
      </c>
      <c r="D704" s="151">
        <v>47.085404971932597</v>
      </c>
      <c r="E704" s="152">
        <v>46.744691839779598</v>
      </c>
      <c r="F704" s="151">
        <v>208.87021475256799</v>
      </c>
      <c r="G704" s="152">
        <v>199.37106918238999</v>
      </c>
      <c r="H704" s="151">
        <v>61.021951669433697</v>
      </c>
      <c r="I704" s="152">
        <v>61.921575915257399</v>
      </c>
      <c r="J704" s="151">
        <v>41.2654491791182</v>
      </c>
      <c r="K704" s="152">
        <v>41.237688162051697</v>
      </c>
      <c r="L704" s="151">
        <v>135.798173118747</v>
      </c>
      <c r="M704" s="152">
        <v>136.94407749889899</v>
      </c>
    </row>
    <row r="705" spans="1:13">
      <c r="A705" s="6" t="s">
        <v>1029</v>
      </c>
      <c r="B705" s="7" t="s">
        <v>1441</v>
      </c>
      <c r="C705" s="6" t="s">
        <v>1442</v>
      </c>
      <c r="D705" s="151">
        <v>43.309312638580899</v>
      </c>
      <c r="E705" s="152">
        <v>43.145450470641002</v>
      </c>
      <c r="F705" s="151">
        <v>125.648414985591</v>
      </c>
      <c r="G705" s="152">
        <v>126.112759643917</v>
      </c>
      <c r="H705" s="151">
        <v>53.192934782608702</v>
      </c>
      <c r="I705" s="152">
        <v>51.872021783526201</v>
      </c>
      <c r="J705" s="151">
        <v>29.619565217391301</v>
      </c>
      <c r="K705" s="152">
        <v>28.931245745405</v>
      </c>
      <c r="L705" s="151">
        <v>128.92690513219301</v>
      </c>
      <c r="M705" s="152">
        <v>128.46034214618999</v>
      </c>
    </row>
    <row r="706" spans="1:13">
      <c r="A706" s="6" t="s">
        <v>1029</v>
      </c>
      <c r="B706" s="7" t="s">
        <v>1443</v>
      </c>
      <c r="C706" s="6" t="s">
        <v>1444</v>
      </c>
      <c r="D706" s="151">
        <v>43.850467289719603</v>
      </c>
      <c r="E706" s="152">
        <v>43.548103245991399</v>
      </c>
      <c r="F706" s="151">
        <v>143.94366197183101</v>
      </c>
      <c r="G706" s="152">
        <v>139.05817174515201</v>
      </c>
      <c r="H706" s="151">
        <v>50.881316098707401</v>
      </c>
      <c r="I706" s="152">
        <v>50.9445100354191</v>
      </c>
      <c r="J706" s="151">
        <v>30.0235017626322</v>
      </c>
      <c r="K706" s="152">
        <v>29.634002361275101</v>
      </c>
      <c r="L706" s="151">
        <v>131.25</v>
      </c>
      <c r="M706" s="152">
        <v>129.22868741542601</v>
      </c>
    </row>
    <row r="707" spans="1:13">
      <c r="A707" s="6" t="s">
        <v>1029</v>
      </c>
      <c r="B707" s="7" t="s">
        <v>1445</v>
      </c>
      <c r="C707" s="6" t="s">
        <v>1446</v>
      </c>
      <c r="D707" s="151">
        <v>44.925760286225398</v>
      </c>
      <c r="E707" s="152">
        <v>44.367194371152202</v>
      </c>
      <c r="F707" s="151">
        <v>171.63120567375901</v>
      </c>
      <c r="G707" s="152">
        <v>158.552631578947</v>
      </c>
      <c r="H707" s="151">
        <v>52.108843537414998</v>
      </c>
      <c r="I707" s="152">
        <v>52.822580645161302</v>
      </c>
      <c r="J707" s="151">
        <v>32.925170068027199</v>
      </c>
      <c r="K707" s="152">
        <v>32.392473118279597</v>
      </c>
      <c r="L707" s="151">
        <v>123.404255319149</v>
      </c>
      <c r="M707" s="152">
        <v>120.11834319526599</v>
      </c>
    </row>
    <row r="708" spans="1:13">
      <c r="A708" s="6" t="s">
        <v>1029</v>
      </c>
      <c r="B708" s="7" t="s">
        <v>1447</v>
      </c>
      <c r="C708" s="6" t="s">
        <v>1448</v>
      </c>
      <c r="D708" s="151">
        <v>43.736618864875801</v>
      </c>
      <c r="E708" s="152">
        <v>43.436315467699202</v>
      </c>
      <c r="F708" s="151">
        <v>140.01416430594901</v>
      </c>
      <c r="G708" s="152">
        <v>130.25780189959301</v>
      </c>
      <c r="H708" s="151">
        <v>52.034392752955597</v>
      </c>
      <c r="I708" s="152">
        <v>52.866043613707198</v>
      </c>
      <c r="J708" s="151">
        <v>30.354675264854901</v>
      </c>
      <c r="K708" s="152">
        <v>29.906542056074802</v>
      </c>
      <c r="L708" s="151">
        <v>129.008438818565</v>
      </c>
      <c r="M708" s="152">
        <v>133.28488372093</v>
      </c>
    </row>
    <row r="709" spans="1:13">
      <c r="A709" s="6" t="s">
        <v>1029</v>
      </c>
      <c r="B709" s="7" t="s">
        <v>1449</v>
      </c>
      <c r="C709" s="6" t="s">
        <v>1450</v>
      </c>
      <c r="D709" s="151">
        <v>45.524908283452397</v>
      </c>
      <c r="E709" s="152">
        <v>45.382927938167803</v>
      </c>
      <c r="F709" s="151">
        <v>170.06949436855999</v>
      </c>
      <c r="G709" s="152">
        <v>164.91973559962199</v>
      </c>
      <c r="H709" s="151">
        <v>56.9076954150677</v>
      </c>
      <c r="I709" s="152">
        <v>57.339941750549301</v>
      </c>
      <c r="J709" s="151">
        <v>35.8361947081398</v>
      </c>
      <c r="K709" s="152">
        <v>35.695672168003703</v>
      </c>
      <c r="L709" s="151">
        <v>138.775018085363</v>
      </c>
      <c r="M709" s="152">
        <v>141.259861932939</v>
      </c>
    </row>
    <row r="710" spans="1:13">
      <c r="A710" s="6" t="s">
        <v>1029</v>
      </c>
      <c r="B710" s="7" t="s">
        <v>1451</v>
      </c>
      <c r="C710" s="6" t="s">
        <v>1452</v>
      </c>
      <c r="D710" s="151">
        <v>45.380070220825999</v>
      </c>
      <c r="E710" s="152">
        <v>44.912320518758698</v>
      </c>
      <c r="F710" s="151">
        <v>165.593705293276</v>
      </c>
      <c r="G710" s="152">
        <v>155.69358178053801</v>
      </c>
      <c r="H710" s="151">
        <v>52.2222222222222</v>
      </c>
      <c r="I710" s="152">
        <v>52.256699576868797</v>
      </c>
      <c r="J710" s="151">
        <v>32.559774964838297</v>
      </c>
      <c r="K710" s="152">
        <v>31.819464033850501</v>
      </c>
      <c r="L710" s="151">
        <v>143.493150684932</v>
      </c>
      <c r="M710" s="152">
        <v>146.095105866019</v>
      </c>
    </row>
    <row r="711" spans="1:13">
      <c r="A711" s="6" t="s">
        <v>1029</v>
      </c>
      <c r="B711" s="7" t="s">
        <v>1453</v>
      </c>
      <c r="C711" s="6" t="s">
        <v>1454</v>
      </c>
      <c r="D711" s="151">
        <v>46.5306748466258</v>
      </c>
      <c r="E711" s="152">
        <v>46.418796992481198</v>
      </c>
      <c r="F711" s="151">
        <v>211.88811188811201</v>
      </c>
      <c r="G711" s="152">
        <v>196.83544303797501</v>
      </c>
      <c r="H711" s="151">
        <v>51.981351981351999</v>
      </c>
      <c r="I711" s="152">
        <v>54.471544715447202</v>
      </c>
      <c r="J711" s="151">
        <v>35.314685314685299</v>
      </c>
      <c r="K711" s="152">
        <v>36.120789779326401</v>
      </c>
      <c r="L711" s="151">
        <v>138.333333333333</v>
      </c>
      <c r="M711" s="152">
        <v>143.22033898305099</v>
      </c>
    </row>
    <row r="712" spans="1:13">
      <c r="A712" s="6" t="s">
        <v>1029</v>
      </c>
      <c r="B712" s="7" t="s">
        <v>1455</v>
      </c>
      <c r="C712" s="6" t="s">
        <v>1456</v>
      </c>
      <c r="D712" s="151">
        <v>43.718234241399898</v>
      </c>
      <c r="E712" s="152">
        <v>43.538449984980502</v>
      </c>
      <c r="F712" s="151">
        <v>142.68802228412301</v>
      </c>
      <c r="G712" s="152">
        <v>138.611111111111</v>
      </c>
      <c r="H712" s="151">
        <v>53.019930016735103</v>
      </c>
      <c r="I712" s="152">
        <v>52.450007632422498</v>
      </c>
      <c r="J712" s="151">
        <v>31.172980374258302</v>
      </c>
      <c r="K712" s="152">
        <v>30.468630743397998</v>
      </c>
      <c r="L712" s="151">
        <v>125.41152263374499</v>
      </c>
      <c r="M712" s="152">
        <v>129.37675070028001</v>
      </c>
    </row>
    <row r="713" spans="1:13">
      <c r="A713" s="6" t="s">
        <v>1029</v>
      </c>
      <c r="B713" s="7" t="s">
        <v>1457</v>
      </c>
      <c r="C713" s="6" t="s">
        <v>1458</v>
      </c>
      <c r="D713" s="151">
        <v>50.729629629629599</v>
      </c>
      <c r="E713" s="152">
        <v>50.255485893416903</v>
      </c>
      <c r="F713" s="151">
        <v>298.936170212766</v>
      </c>
      <c r="G713" s="152">
        <v>285.10638297872299</v>
      </c>
      <c r="H713" s="151">
        <v>65.789473684210506</v>
      </c>
      <c r="I713" s="152">
        <v>60.8403361344538</v>
      </c>
      <c r="J713" s="151">
        <v>49.298245614035103</v>
      </c>
      <c r="K713" s="152">
        <v>45.0420168067227</v>
      </c>
      <c r="L713" s="151">
        <v>186.43216080401999</v>
      </c>
      <c r="M713" s="152">
        <v>184.688995215311</v>
      </c>
    </row>
    <row r="714" spans="1:13">
      <c r="A714" s="6" t="s">
        <v>1029</v>
      </c>
      <c r="B714" s="7" t="s">
        <v>1459</v>
      </c>
      <c r="C714" s="6" t="s">
        <v>1460</v>
      </c>
      <c r="D714" s="151">
        <v>44.727868475511599</v>
      </c>
      <c r="E714" s="152">
        <v>44.439443155452402</v>
      </c>
      <c r="F714" s="151">
        <v>153.44262295082001</v>
      </c>
      <c r="G714" s="152">
        <v>144.21221864951801</v>
      </c>
      <c r="H714" s="151">
        <v>55.155190866928301</v>
      </c>
      <c r="I714" s="152">
        <v>54.424937298459298</v>
      </c>
      <c r="J714" s="151">
        <v>33.392793435604702</v>
      </c>
      <c r="K714" s="152">
        <v>32.139018273020397</v>
      </c>
      <c r="L714" s="151">
        <v>138.756388415673</v>
      </c>
      <c r="M714" s="152">
        <v>142.695652173913</v>
      </c>
    </row>
    <row r="715" spans="1:13">
      <c r="A715" s="6" t="s">
        <v>1029</v>
      </c>
      <c r="B715" s="7" t="s">
        <v>1461</v>
      </c>
      <c r="C715" s="6" t="s">
        <v>1462</v>
      </c>
      <c r="D715" s="151">
        <v>47.112676056338003</v>
      </c>
      <c r="E715" s="152">
        <v>46.771626297577903</v>
      </c>
      <c r="F715" s="151">
        <v>202.564102564103</v>
      </c>
      <c r="G715" s="152">
        <v>195.061728395062</v>
      </c>
      <c r="H715" s="151">
        <v>71.0843373493976</v>
      </c>
      <c r="I715" s="152">
        <v>70.501474926253707</v>
      </c>
      <c r="J715" s="151">
        <v>47.590361445783103</v>
      </c>
      <c r="K715" s="152">
        <v>46.607669616519203</v>
      </c>
      <c r="L715" s="151">
        <v>145.92592592592601</v>
      </c>
      <c r="M715" s="152">
        <v>140.42553191489401</v>
      </c>
    </row>
    <row r="716" spans="1:13">
      <c r="A716" s="6" t="s">
        <v>1029</v>
      </c>
      <c r="B716" s="7" t="s">
        <v>1463</v>
      </c>
      <c r="C716" s="6" t="s">
        <v>1464</v>
      </c>
      <c r="D716" s="151">
        <v>48.690476190476197</v>
      </c>
      <c r="E716" s="152">
        <v>48.629032258064498</v>
      </c>
      <c r="F716" s="151">
        <v>200</v>
      </c>
      <c r="G716" s="152">
        <v>220</v>
      </c>
      <c r="H716" s="151">
        <v>68</v>
      </c>
      <c r="I716" s="152">
        <v>63.157894736842103</v>
      </c>
      <c r="J716" s="151">
        <v>45.3333333333333</v>
      </c>
      <c r="K716" s="152">
        <v>43.421052631579002</v>
      </c>
      <c r="L716" s="151">
        <v>294.73684210526301</v>
      </c>
      <c r="M716" s="152">
        <v>245.45454545454501</v>
      </c>
    </row>
    <row r="717" spans="1:13">
      <c r="A717" s="6" t="s">
        <v>1029</v>
      </c>
      <c r="B717" s="7" t="s">
        <v>1465</v>
      </c>
      <c r="C717" s="6" t="s">
        <v>1466</v>
      </c>
      <c r="D717" s="151">
        <v>52.757425742574299</v>
      </c>
      <c r="E717" s="152">
        <v>51.366666666666703</v>
      </c>
      <c r="F717" s="151">
        <v>357.142857142857</v>
      </c>
      <c r="G717" s="152">
        <v>308.33333333333297</v>
      </c>
      <c r="H717" s="151">
        <v>90.566037735849093</v>
      </c>
      <c r="I717" s="152">
        <v>87.5</v>
      </c>
      <c r="J717" s="151">
        <v>70.754716981132106</v>
      </c>
      <c r="K717" s="152">
        <v>66.071428571428598</v>
      </c>
      <c r="L717" s="151">
        <v>186.486486486486</v>
      </c>
      <c r="M717" s="152">
        <v>166.666666666667</v>
      </c>
    </row>
    <row r="718" spans="1:13">
      <c r="A718" s="6" t="s">
        <v>1029</v>
      </c>
      <c r="B718" s="7" t="s">
        <v>1467</v>
      </c>
      <c r="C718" s="6" t="s">
        <v>1468</v>
      </c>
      <c r="D718" s="151">
        <v>54.105932203389798</v>
      </c>
      <c r="E718" s="152">
        <v>53.109053497942398</v>
      </c>
      <c r="F718" s="151">
        <v>650</v>
      </c>
      <c r="G718" s="152">
        <v>607.69230769230796</v>
      </c>
      <c r="H718" s="151">
        <v>61.643835616438402</v>
      </c>
      <c r="I718" s="152">
        <v>60.927152317880797</v>
      </c>
      <c r="J718" s="151">
        <v>53.424657534246599</v>
      </c>
      <c r="K718" s="152">
        <v>52.317880794701999</v>
      </c>
      <c r="L718" s="151">
        <v>170.37037037037001</v>
      </c>
      <c r="M718" s="152">
        <v>164.91228070175401</v>
      </c>
    </row>
    <row r="719" spans="1:13">
      <c r="A719" s="6" t="s">
        <v>1029</v>
      </c>
      <c r="B719" s="7" t="s">
        <v>1469</v>
      </c>
      <c r="C719" s="6" t="s">
        <v>1470</v>
      </c>
      <c r="D719" s="151">
        <v>56.83</v>
      </c>
      <c r="E719" s="152">
        <v>57.25</v>
      </c>
      <c r="F719" s="151">
        <v>500</v>
      </c>
      <c r="G719" s="152">
        <v>512.5</v>
      </c>
      <c r="H719" s="151">
        <v>117.39130434782599</v>
      </c>
      <c r="I719" s="152">
        <v>104.255319148936</v>
      </c>
      <c r="J719" s="151">
        <v>97.826086956521706</v>
      </c>
      <c r="K719" s="152">
        <v>87.2340425531915</v>
      </c>
      <c r="L719" s="151">
        <v>217.241379310345</v>
      </c>
      <c r="M719" s="152">
        <v>261.538461538462</v>
      </c>
    </row>
    <row r="720" spans="1:13">
      <c r="A720" s="6" t="s">
        <v>1029</v>
      </c>
      <c r="B720" s="7" t="s">
        <v>1471</v>
      </c>
      <c r="C720" s="6" t="s">
        <v>1472</v>
      </c>
      <c r="D720" s="151">
        <v>42.967762986165503</v>
      </c>
      <c r="E720" s="152">
        <v>42.799617060610103</v>
      </c>
      <c r="F720" s="151">
        <v>126.32933104631201</v>
      </c>
      <c r="G720" s="152">
        <v>121.864406779661</v>
      </c>
      <c r="H720" s="151">
        <v>52.538323710929703</v>
      </c>
      <c r="I720" s="152">
        <v>52.835519677093799</v>
      </c>
      <c r="J720" s="151">
        <v>29.3251045192116</v>
      </c>
      <c r="K720" s="152">
        <v>29.021190716448</v>
      </c>
      <c r="L720" s="151">
        <v>130.41284403669701</v>
      </c>
      <c r="M720" s="152">
        <v>131.21791880541301</v>
      </c>
    </row>
    <row r="721" spans="1:13">
      <c r="A721" s="6" t="s">
        <v>1029</v>
      </c>
      <c r="B721" s="7" t="s">
        <v>1473</v>
      </c>
      <c r="C721" s="6" t="s">
        <v>1474</v>
      </c>
      <c r="D721" s="151">
        <v>44.463003933136697</v>
      </c>
      <c r="E721" s="152">
        <v>44.176014760147602</v>
      </c>
      <c r="F721" s="151">
        <v>142.98169136878801</v>
      </c>
      <c r="G721" s="152">
        <v>140.482342807924</v>
      </c>
      <c r="H721" s="151">
        <v>52.103196859226003</v>
      </c>
      <c r="I721" s="152">
        <v>52.304233795428999</v>
      </c>
      <c r="J721" s="151">
        <v>30.6599364367171</v>
      </c>
      <c r="K721" s="152">
        <v>30.5545147995504</v>
      </c>
      <c r="L721" s="151">
        <v>147.18114602587801</v>
      </c>
      <c r="M721" s="152">
        <v>143.74429223744301</v>
      </c>
    </row>
    <row r="722" spans="1:13">
      <c r="A722" s="6" t="s">
        <v>1029</v>
      </c>
      <c r="B722" s="7" t="s">
        <v>1475</v>
      </c>
      <c r="C722" s="6" t="s">
        <v>1476</v>
      </c>
      <c r="D722" s="151">
        <v>48.132620197837603</v>
      </c>
      <c r="E722" s="152">
        <v>47.450227272727297</v>
      </c>
      <c r="F722" s="151">
        <v>245.21384928716901</v>
      </c>
      <c r="G722" s="152">
        <v>223.14990512334001</v>
      </c>
      <c r="H722" s="151">
        <v>63.914027149321299</v>
      </c>
      <c r="I722" s="152">
        <v>63.144234334445699</v>
      </c>
      <c r="J722" s="151">
        <v>45.399698340874799</v>
      </c>
      <c r="K722" s="152">
        <v>43.604004449388199</v>
      </c>
      <c r="L722" s="151">
        <v>145.555555555556</v>
      </c>
      <c r="M722" s="152">
        <v>145.40491355777999</v>
      </c>
    </row>
    <row r="723" spans="1:13">
      <c r="A723" s="6" t="s">
        <v>1029</v>
      </c>
      <c r="B723" s="7" t="s">
        <v>1477</v>
      </c>
      <c r="C723" s="6" t="s">
        <v>1478</v>
      </c>
      <c r="D723" s="151">
        <v>44.1567299006323</v>
      </c>
      <c r="E723" s="152">
        <v>43.753321523472103</v>
      </c>
      <c r="F723" s="151">
        <v>155</v>
      </c>
      <c r="G723" s="152">
        <v>139.86928104575199</v>
      </c>
      <c r="H723" s="151">
        <v>47.6</v>
      </c>
      <c r="I723" s="152">
        <v>48.1627296587926</v>
      </c>
      <c r="J723" s="151">
        <v>28.933333333333302</v>
      </c>
      <c r="K723" s="152">
        <v>28.083989501312299</v>
      </c>
      <c r="L723" s="151">
        <v>134.375</v>
      </c>
      <c r="M723" s="152">
        <v>130.90909090909099</v>
      </c>
    </row>
    <row r="724" spans="1:13">
      <c r="A724" s="6" t="s">
        <v>1029</v>
      </c>
      <c r="B724" s="7" t="s">
        <v>1479</v>
      </c>
      <c r="C724" s="6" t="s">
        <v>1480</v>
      </c>
      <c r="D724" s="151">
        <v>44.123024830699798</v>
      </c>
      <c r="E724" s="152">
        <v>44.140718562874198</v>
      </c>
      <c r="F724" s="151">
        <v>146.44808743169401</v>
      </c>
      <c r="G724" s="152">
        <v>143.157894736842</v>
      </c>
      <c r="H724" s="151">
        <v>51.366742596810901</v>
      </c>
      <c r="I724" s="152">
        <v>52.860411899313497</v>
      </c>
      <c r="J724" s="151">
        <v>30.523917995444201</v>
      </c>
      <c r="K724" s="152">
        <v>31.121281464530899</v>
      </c>
      <c r="L724" s="151">
        <v>132.27513227513199</v>
      </c>
      <c r="M724" s="152">
        <v>138.14713896457801</v>
      </c>
    </row>
    <row r="725" spans="1:13">
      <c r="A725" s="6" t="s">
        <v>1029</v>
      </c>
      <c r="B725" s="7" t="s">
        <v>1481</v>
      </c>
      <c r="C725" s="6" t="s">
        <v>1482</v>
      </c>
      <c r="D725" s="151">
        <v>45.216287215411597</v>
      </c>
      <c r="E725" s="152">
        <v>45.004378283712803</v>
      </c>
      <c r="F725" s="151">
        <v>165</v>
      </c>
      <c r="G725" s="152">
        <v>143.529411764706</v>
      </c>
      <c r="H725" s="151">
        <v>59.052924791086298</v>
      </c>
      <c r="I725" s="152">
        <v>56.868131868131897</v>
      </c>
      <c r="J725" s="151">
        <v>36.768802228412298</v>
      </c>
      <c r="K725" s="152">
        <v>33.516483516483497</v>
      </c>
      <c r="L725" s="151">
        <v>130.128205128205</v>
      </c>
      <c r="M725" s="152">
        <v>144.295302013423</v>
      </c>
    </row>
    <row r="726" spans="1:13">
      <c r="A726" s="6" t="s">
        <v>1029</v>
      </c>
      <c r="B726" s="7" t="s">
        <v>1483</v>
      </c>
      <c r="C726" s="6" t="s">
        <v>1484</v>
      </c>
      <c r="D726" s="151">
        <v>46.956262209680901</v>
      </c>
      <c r="E726" s="152">
        <v>46.590595340810999</v>
      </c>
      <c r="F726" s="151">
        <v>202.31316725978601</v>
      </c>
      <c r="G726" s="152">
        <v>188.547008547009</v>
      </c>
      <c r="H726" s="151">
        <v>58.425034387895501</v>
      </c>
      <c r="I726" s="152">
        <v>57.259158751696098</v>
      </c>
      <c r="J726" s="151">
        <v>39.099037138927102</v>
      </c>
      <c r="K726" s="152">
        <v>37.415196743555001</v>
      </c>
      <c r="L726" s="151">
        <v>153.75218150087301</v>
      </c>
      <c r="M726" s="152">
        <v>155.902777777778</v>
      </c>
    </row>
    <row r="727" spans="1:13">
      <c r="A727" s="6" t="s">
        <v>1029</v>
      </c>
      <c r="B727" s="7" t="s">
        <v>1485</v>
      </c>
      <c r="C727" s="6" t="s">
        <v>1486</v>
      </c>
      <c r="D727" s="151">
        <v>47.049528666357602</v>
      </c>
      <c r="E727" s="152">
        <v>46.622251268645201</v>
      </c>
      <c r="F727" s="151">
        <v>217.55319148936201</v>
      </c>
      <c r="G727" s="152">
        <v>200.50062578222801</v>
      </c>
      <c r="H727" s="151">
        <v>58.486407053637002</v>
      </c>
      <c r="I727" s="152">
        <v>58.532423208191098</v>
      </c>
      <c r="J727" s="151">
        <v>40.068577026696097</v>
      </c>
      <c r="K727" s="152">
        <v>39.054119941491997</v>
      </c>
      <c r="L727" s="151">
        <v>133.982808022923</v>
      </c>
      <c r="M727" s="152">
        <v>137.109826589595</v>
      </c>
    </row>
    <row r="728" spans="1:13">
      <c r="A728" s="6" t="s">
        <v>1029</v>
      </c>
      <c r="B728" s="7" t="s">
        <v>1487</v>
      </c>
      <c r="C728" s="6" t="s">
        <v>1488</v>
      </c>
      <c r="D728" s="151">
        <v>46.002051983584103</v>
      </c>
      <c r="E728" s="152">
        <v>45.351099066546197</v>
      </c>
      <c r="F728" s="151">
        <v>182.23602484472099</v>
      </c>
      <c r="G728" s="152">
        <v>165.88785046729001</v>
      </c>
      <c r="H728" s="151">
        <v>52.7513350359879</v>
      </c>
      <c r="I728" s="152">
        <v>52.130096197892797</v>
      </c>
      <c r="J728" s="151">
        <v>34.060831205015099</v>
      </c>
      <c r="K728" s="152">
        <v>32.524049473201998</v>
      </c>
      <c r="L728" s="151">
        <v>147.95624640184201</v>
      </c>
      <c r="M728" s="152">
        <v>146.110484780158</v>
      </c>
    </row>
    <row r="729" spans="1:13">
      <c r="A729" s="6" t="s">
        <v>1029</v>
      </c>
      <c r="B729" s="7" t="s">
        <v>1489</v>
      </c>
      <c r="C729" s="6" t="s">
        <v>1490</v>
      </c>
      <c r="D729" s="151">
        <v>47.397291196388302</v>
      </c>
      <c r="E729" s="152">
        <v>47.045248868778302</v>
      </c>
      <c r="F729" s="151">
        <v>229.94923857868</v>
      </c>
      <c r="G729" s="152">
        <v>212.264150943396</v>
      </c>
      <c r="H729" s="151">
        <v>57.932263814616803</v>
      </c>
      <c r="I729" s="152">
        <v>59.8553345388788</v>
      </c>
      <c r="J729" s="151">
        <v>40.374331550802097</v>
      </c>
      <c r="K729" s="152">
        <v>40.687160940325498</v>
      </c>
      <c r="L729" s="151">
        <v>148.23008849557499</v>
      </c>
      <c r="M729" s="152">
        <v>151.363636363636</v>
      </c>
    </row>
    <row r="730" spans="1:13">
      <c r="A730" s="6" t="s">
        <v>1029</v>
      </c>
      <c r="B730" s="7" t="s">
        <v>1491</v>
      </c>
      <c r="C730" s="6" t="s">
        <v>1492</v>
      </c>
      <c r="D730" s="151">
        <v>43.2365835687093</v>
      </c>
      <c r="E730" s="152">
        <v>42.827781889958104</v>
      </c>
      <c r="F730" s="151">
        <v>132.95652173913001</v>
      </c>
      <c r="G730" s="152">
        <v>121.358428805237</v>
      </c>
      <c r="H730" s="151">
        <v>49.030014641288403</v>
      </c>
      <c r="I730" s="152">
        <v>50.0833179040918</v>
      </c>
      <c r="J730" s="151">
        <v>27.983162518301601</v>
      </c>
      <c r="K730" s="152">
        <v>27.457878170709101</v>
      </c>
      <c r="L730" s="151">
        <v>134.30531732418501</v>
      </c>
      <c r="M730" s="152">
        <v>137.824746807574</v>
      </c>
    </row>
    <row r="731" spans="1:13">
      <c r="A731" s="6" t="s">
        <v>1029</v>
      </c>
      <c r="B731" s="7" t="s">
        <v>1493</v>
      </c>
      <c r="C731" s="6" t="s">
        <v>1494</v>
      </c>
      <c r="D731" s="151">
        <v>46.922701949860702</v>
      </c>
      <c r="E731" s="152">
        <v>46.614982578397203</v>
      </c>
      <c r="F731" s="151">
        <v>210.16949152542401</v>
      </c>
      <c r="G731" s="152">
        <v>206.043956043956</v>
      </c>
      <c r="H731" s="151">
        <v>61.8940248027058</v>
      </c>
      <c r="I731" s="152">
        <v>63.439635535307502</v>
      </c>
      <c r="J731" s="151">
        <v>41.939120631341602</v>
      </c>
      <c r="K731" s="152">
        <v>42.7107061503417</v>
      </c>
      <c r="L731" s="151">
        <v>137.801608579088</v>
      </c>
      <c r="M731" s="152">
        <v>136.02150537634401</v>
      </c>
    </row>
    <row r="732" spans="1:13">
      <c r="A732" s="6" t="s">
        <v>1029</v>
      </c>
      <c r="B732" s="7" t="s">
        <v>1495</v>
      </c>
      <c r="C732" s="6" t="s">
        <v>1496</v>
      </c>
      <c r="D732" s="151">
        <v>44.776951672862502</v>
      </c>
      <c r="E732" s="152">
        <v>44.046863468634697</v>
      </c>
      <c r="F732" s="151">
        <v>151.80055401662</v>
      </c>
      <c r="G732" s="152">
        <v>136.434108527132</v>
      </c>
      <c r="H732" s="151">
        <v>51.038742279618198</v>
      </c>
      <c r="I732" s="152">
        <v>50.974930362117</v>
      </c>
      <c r="J732" s="151">
        <v>30.769230769230798</v>
      </c>
      <c r="K732" s="152">
        <v>29.415041782729801</v>
      </c>
      <c r="L732" s="151">
        <v>138.42034805890199</v>
      </c>
      <c r="M732" s="152">
        <v>139.333333333333</v>
      </c>
    </row>
    <row r="733" spans="1:13">
      <c r="A733" s="6" t="s">
        <v>1029</v>
      </c>
      <c r="B733" s="7" t="s">
        <v>1497</v>
      </c>
      <c r="C733" s="6" t="s">
        <v>1498</v>
      </c>
      <c r="D733" s="151">
        <v>44.0521458237194</v>
      </c>
      <c r="E733" s="152">
        <v>43.699816155348699</v>
      </c>
      <c r="F733" s="151">
        <v>141.17168429617601</v>
      </c>
      <c r="G733" s="152">
        <v>135.590551181102</v>
      </c>
      <c r="H733" s="151">
        <v>51.963534361851302</v>
      </c>
      <c r="I733" s="152">
        <v>52.390124321484898</v>
      </c>
      <c r="J733" s="151">
        <v>30.417251051893398</v>
      </c>
      <c r="K733" s="152">
        <v>30.152337594116599</v>
      </c>
      <c r="L733" s="151">
        <v>137.567680133278</v>
      </c>
      <c r="M733" s="152">
        <v>136.28465039304899</v>
      </c>
    </row>
    <row r="734" spans="1:13">
      <c r="A734" s="6" t="s">
        <v>1029</v>
      </c>
      <c r="B734" s="7" t="s">
        <v>1499</v>
      </c>
      <c r="C734" s="6" t="s">
        <v>1500</v>
      </c>
      <c r="D734" s="151">
        <v>47.853181076672101</v>
      </c>
      <c r="E734" s="152">
        <v>47.737304001872197</v>
      </c>
      <c r="F734" s="151">
        <v>235.17745302713999</v>
      </c>
      <c r="G734" s="152">
        <v>229.876796714579</v>
      </c>
      <c r="H734" s="151">
        <v>59.784025321169203</v>
      </c>
      <c r="I734" s="152">
        <v>60.247515469716902</v>
      </c>
      <c r="J734" s="151">
        <v>41.947495810836003</v>
      </c>
      <c r="K734" s="152">
        <v>41.983873992124501</v>
      </c>
      <c r="L734" s="151">
        <v>147.73985239852399</v>
      </c>
      <c r="M734" s="152">
        <v>148.27746741154601</v>
      </c>
    </row>
    <row r="735" spans="1:13">
      <c r="A735" s="6" t="s">
        <v>1029</v>
      </c>
      <c r="B735" s="7" t="s">
        <v>1501</v>
      </c>
      <c r="C735" s="6" t="s">
        <v>1502</v>
      </c>
      <c r="D735" s="151">
        <v>51.110738255033603</v>
      </c>
      <c r="E735" s="152">
        <v>50.851936218678802</v>
      </c>
      <c r="F735" s="151">
        <v>328.26086956521698</v>
      </c>
      <c r="G735" s="152">
        <v>314.444444444444</v>
      </c>
      <c r="H735" s="151">
        <v>78.8</v>
      </c>
      <c r="I735" s="152">
        <v>73.861386138613895</v>
      </c>
      <c r="J735" s="151">
        <v>60.4</v>
      </c>
      <c r="K735" s="152">
        <v>56.039603960396001</v>
      </c>
      <c r="L735" s="151">
        <v>174.725274725275</v>
      </c>
      <c r="M735" s="152">
        <v>180.555555555556</v>
      </c>
    </row>
    <row r="736" spans="1:13">
      <c r="A736" s="6" t="s">
        <v>1029</v>
      </c>
      <c r="B736" s="7" t="s">
        <v>1503</v>
      </c>
      <c r="C736" s="6" t="s">
        <v>1504</v>
      </c>
      <c r="D736" s="151">
        <v>48.718978102189801</v>
      </c>
      <c r="E736" s="152">
        <v>48.636296296296301</v>
      </c>
      <c r="F736" s="151">
        <v>268</v>
      </c>
      <c r="G736" s="152">
        <v>255.555555555556</v>
      </c>
      <c r="H736" s="151">
        <v>67.481662591686998</v>
      </c>
      <c r="I736" s="152">
        <v>61.097852028639601</v>
      </c>
      <c r="J736" s="151">
        <v>49.144254278728603</v>
      </c>
      <c r="K736" s="152">
        <v>43.914081145584703</v>
      </c>
      <c r="L736" s="151">
        <v>154.03726708074501</v>
      </c>
      <c r="M736" s="152">
        <v>160.24844720496901</v>
      </c>
    </row>
    <row r="737" spans="1:13">
      <c r="A737" s="6" t="s">
        <v>1029</v>
      </c>
      <c r="B737" s="7" t="s">
        <v>1505</v>
      </c>
      <c r="C737" s="6" t="s">
        <v>1506</v>
      </c>
      <c r="D737" s="151">
        <v>50.705387205387197</v>
      </c>
      <c r="E737" s="152">
        <v>50.240131578947398</v>
      </c>
      <c r="F737" s="151">
        <v>289.18918918918899</v>
      </c>
      <c r="G737" s="152">
        <v>276.31578947368399</v>
      </c>
      <c r="H737" s="151">
        <v>94.117647058823493</v>
      </c>
      <c r="I737" s="152">
        <v>88.819875776397495</v>
      </c>
      <c r="J737" s="151">
        <v>69.934640522875796</v>
      </c>
      <c r="K737" s="152">
        <v>65.2173913043478</v>
      </c>
      <c r="L737" s="151">
        <v>188.67924528301899</v>
      </c>
      <c r="M737" s="152">
        <v>159.677419354839</v>
      </c>
    </row>
    <row r="738" spans="1:13">
      <c r="A738" s="6" t="s">
        <v>1029</v>
      </c>
      <c r="B738" s="7" t="s">
        <v>1507</v>
      </c>
      <c r="C738" s="6" t="s">
        <v>1508</v>
      </c>
      <c r="D738" s="151">
        <v>44.573617021276597</v>
      </c>
      <c r="E738" s="152">
        <v>44.291773778920302</v>
      </c>
      <c r="F738" s="151">
        <v>154.397394136808</v>
      </c>
      <c r="G738" s="152">
        <v>146.64536741214101</v>
      </c>
      <c r="H738" s="151">
        <v>49.7769279796048</v>
      </c>
      <c r="I738" s="152">
        <v>49.423815620998703</v>
      </c>
      <c r="J738" s="151">
        <v>30.210325047801099</v>
      </c>
      <c r="K738" s="152">
        <v>29.385403329065301</v>
      </c>
      <c r="L738" s="151">
        <v>145.539906103286</v>
      </c>
      <c r="M738" s="152">
        <v>142.923794712286</v>
      </c>
    </row>
    <row r="739" spans="1:13">
      <c r="A739" s="6" t="s">
        <v>1029</v>
      </c>
      <c r="B739" s="7" t="s">
        <v>1509</v>
      </c>
      <c r="C739" s="6" t="s">
        <v>1510</v>
      </c>
      <c r="D739" s="151">
        <v>44.262531645569602</v>
      </c>
      <c r="E739" s="152">
        <v>43.5601922104198</v>
      </c>
      <c r="F739" s="151">
        <v>144.73684210526301</v>
      </c>
      <c r="G739" s="152">
        <v>126.87074829932</v>
      </c>
      <c r="H739" s="151">
        <v>49.169184290030202</v>
      </c>
      <c r="I739" s="152">
        <v>50.916030534351101</v>
      </c>
      <c r="J739" s="151">
        <v>29.0785498489426</v>
      </c>
      <c r="K739" s="152">
        <v>28.473282442748101</v>
      </c>
      <c r="L739" s="151">
        <v>153.63984674329501</v>
      </c>
      <c r="M739" s="152">
        <v>151.43953934740901</v>
      </c>
    </row>
    <row r="740" spans="1:13">
      <c r="A740" s="6" t="s">
        <v>1029</v>
      </c>
      <c r="B740" s="7" t="s">
        <v>1511</v>
      </c>
      <c r="C740" s="6" t="s">
        <v>1512</v>
      </c>
      <c r="D740" s="151">
        <v>45.431777378815099</v>
      </c>
      <c r="E740" s="152">
        <v>45.219257540603301</v>
      </c>
      <c r="F740" s="151">
        <v>169.53125</v>
      </c>
      <c r="G740" s="152">
        <v>165.95744680851101</v>
      </c>
      <c r="H740" s="151">
        <v>54.783644303294999</v>
      </c>
      <c r="I740" s="152">
        <v>54.912140575079903</v>
      </c>
      <c r="J740" s="151">
        <v>34.4581183009131</v>
      </c>
      <c r="K740" s="152">
        <v>34.265175718849797</v>
      </c>
      <c r="L740" s="151">
        <v>145.99609375</v>
      </c>
      <c r="M740" s="152">
        <v>145.24975514201799</v>
      </c>
    </row>
    <row r="741" spans="1:13">
      <c r="A741" s="6" t="s">
        <v>1029</v>
      </c>
      <c r="B741" s="7" t="s">
        <v>1513</v>
      </c>
      <c r="C741" s="6" t="s">
        <v>1514</v>
      </c>
      <c r="D741" s="151">
        <v>47.365501335275603</v>
      </c>
      <c r="E741" s="152">
        <v>47.2756038647343</v>
      </c>
      <c r="F741" s="151">
        <v>215.06024096385499</v>
      </c>
      <c r="G741" s="152">
        <v>215.69416498993999</v>
      </c>
      <c r="H741" s="151">
        <v>61.529411764705898</v>
      </c>
      <c r="I741" s="152">
        <v>61.026837806301003</v>
      </c>
      <c r="J741" s="151">
        <v>42</v>
      </c>
      <c r="K741" s="152">
        <v>41.695838195254801</v>
      </c>
      <c r="L741" s="151">
        <v>150.984251968504</v>
      </c>
      <c r="M741" s="152">
        <v>150.829268292683</v>
      </c>
    </row>
    <row r="742" spans="1:13">
      <c r="A742" s="6" t="s">
        <v>1515</v>
      </c>
      <c r="B742" s="7" t="s">
        <v>1516</v>
      </c>
      <c r="C742" s="6" t="s">
        <v>1517</v>
      </c>
      <c r="D742" s="151">
        <v>45.209677419354797</v>
      </c>
      <c r="E742" s="152">
        <v>45.260655737704901</v>
      </c>
      <c r="F742" s="151">
        <v>168.87755102040799</v>
      </c>
      <c r="G742" s="152">
        <v>163.58974358974399</v>
      </c>
      <c r="H742" s="151">
        <v>51.515151515151501</v>
      </c>
      <c r="I742" s="152">
        <v>50.840751730959397</v>
      </c>
      <c r="J742" s="151">
        <v>32.355816226784</v>
      </c>
      <c r="K742" s="152">
        <v>31.552917903066302</v>
      </c>
      <c r="L742" s="151">
        <v>141.84397163120599</v>
      </c>
      <c r="M742" s="152">
        <v>149.01477832512299</v>
      </c>
    </row>
    <row r="743" spans="1:13">
      <c r="A743" s="6" t="s">
        <v>1515</v>
      </c>
      <c r="B743" s="7" t="s">
        <v>1518</v>
      </c>
      <c r="C743" s="6" t="s">
        <v>1519</v>
      </c>
      <c r="D743" s="151">
        <v>46.054747587750001</v>
      </c>
      <c r="E743" s="152">
        <v>45.594672073835802</v>
      </c>
      <c r="F743" s="151">
        <v>185.793562708102</v>
      </c>
      <c r="G743" s="152">
        <v>173.13432835820899</v>
      </c>
      <c r="H743" s="151">
        <v>56.271853146853097</v>
      </c>
      <c r="I743" s="152">
        <v>55.829156679015</v>
      </c>
      <c r="J743" s="151">
        <v>36.582167832167798</v>
      </c>
      <c r="K743" s="152">
        <v>35.388973632599701</v>
      </c>
      <c r="L743" s="151">
        <v>147.75311315646999</v>
      </c>
      <c r="M743" s="152">
        <v>147.786177105832</v>
      </c>
    </row>
    <row r="744" spans="1:13">
      <c r="A744" s="6" t="s">
        <v>1515</v>
      </c>
      <c r="B744" s="7" t="s">
        <v>1520</v>
      </c>
      <c r="C744" s="6" t="s">
        <v>1521</v>
      </c>
      <c r="D744" s="151">
        <v>48.004273504273499</v>
      </c>
      <c r="E744" s="152">
        <v>47.528415961305903</v>
      </c>
      <c r="F744" s="151">
        <v>251.19047619047601</v>
      </c>
      <c r="G744" s="152">
        <v>234.65909090909099</v>
      </c>
      <c r="H744" s="151">
        <v>56.297709923664101</v>
      </c>
      <c r="I744" s="152">
        <v>55.305164319248803</v>
      </c>
      <c r="J744" s="151">
        <v>40.267175572519101</v>
      </c>
      <c r="K744" s="152">
        <v>38.779342723004703</v>
      </c>
      <c r="L744" s="151">
        <v>147.754137115839</v>
      </c>
      <c r="M744" s="152">
        <v>146.527777777778</v>
      </c>
    </row>
    <row r="745" spans="1:13">
      <c r="A745" s="6" t="s">
        <v>1515</v>
      </c>
      <c r="B745" s="7" t="s">
        <v>1522</v>
      </c>
      <c r="C745" s="6" t="s">
        <v>1523</v>
      </c>
      <c r="D745" s="151">
        <v>46.8529153879877</v>
      </c>
      <c r="E745" s="152">
        <v>46.408193908193901</v>
      </c>
      <c r="F745" s="151">
        <v>210.29411764705901</v>
      </c>
      <c r="G745" s="152">
        <v>194.444444444444</v>
      </c>
      <c r="H745" s="151">
        <v>58.733472512178203</v>
      </c>
      <c r="I745" s="152">
        <v>57.181389076196901</v>
      </c>
      <c r="J745" s="151">
        <v>39.805149617258202</v>
      </c>
      <c r="K745" s="152">
        <v>37.761294672960197</v>
      </c>
      <c r="L745" s="151">
        <v>150.34843205574899</v>
      </c>
      <c r="M745" s="152">
        <v>146.34551495016601</v>
      </c>
    </row>
    <row r="746" spans="1:13">
      <c r="A746" s="6" t="s">
        <v>1515</v>
      </c>
      <c r="B746" s="7" t="s">
        <v>1524</v>
      </c>
      <c r="C746" s="6" t="s">
        <v>1525</v>
      </c>
      <c r="D746" s="151">
        <v>52.041095890411</v>
      </c>
      <c r="E746" s="152">
        <v>50.365771812080503</v>
      </c>
      <c r="F746" s="151">
        <v>343.90243902438999</v>
      </c>
      <c r="G746" s="152">
        <v>287.23404255319201</v>
      </c>
      <c r="H746" s="151">
        <v>71.09375</v>
      </c>
      <c r="I746" s="152">
        <v>68.679245283018901</v>
      </c>
      <c r="J746" s="151">
        <v>55.078125</v>
      </c>
      <c r="K746" s="152">
        <v>50.943396226415103</v>
      </c>
      <c r="L746" s="151">
        <v>204.76190476190499</v>
      </c>
      <c r="M746" s="152">
        <v>197.752808988764</v>
      </c>
    </row>
    <row r="747" spans="1:13">
      <c r="A747" s="6" t="s">
        <v>1515</v>
      </c>
      <c r="B747" s="7" t="s">
        <v>1526</v>
      </c>
      <c r="C747" s="6" t="s">
        <v>1527</v>
      </c>
      <c r="D747" s="151">
        <v>49.071241830065397</v>
      </c>
      <c r="E747" s="152">
        <v>48.458803122289702</v>
      </c>
      <c r="F747" s="151">
        <v>277.63713080168799</v>
      </c>
      <c r="G747" s="152">
        <v>255.02008032128501</v>
      </c>
      <c r="H747" s="151">
        <v>63.928571428571402</v>
      </c>
      <c r="I747" s="152">
        <v>62.165963431786203</v>
      </c>
      <c r="J747" s="151">
        <v>47</v>
      </c>
      <c r="K747" s="152">
        <v>44.655414908579502</v>
      </c>
      <c r="L747" s="151">
        <v>150.44722719141299</v>
      </c>
      <c r="M747" s="152">
        <v>148.60139860139901</v>
      </c>
    </row>
    <row r="748" spans="1:13">
      <c r="A748" s="6" t="s">
        <v>1515</v>
      </c>
      <c r="B748" s="7" t="s">
        <v>1528</v>
      </c>
      <c r="C748" s="6" t="s">
        <v>1529</v>
      </c>
      <c r="D748" s="151">
        <v>45.021955260977599</v>
      </c>
      <c r="E748" s="152">
        <v>44.688163037409304</v>
      </c>
      <c r="F748" s="151">
        <v>160.897435897436</v>
      </c>
      <c r="G748" s="152">
        <v>151.56576200417501</v>
      </c>
      <c r="H748" s="151">
        <v>50.875</v>
      </c>
      <c r="I748" s="152">
        <v>50.694152292806102</v>
      </c>
      <c r="J748" s="151">
        <v>31.375</v>
      </c>
      <c r="K748" s="152">
        <v>30.542700883466601</v>
      </c>
      <c r="L748" s="151">
        <v>152.10084033613401</v>
      </c>
      <c r="M748" s="152">
        <v>151.80084745762699</v>
      </c>
    </row>
    <row r="749" spans="1:13">
      <c r="A749" s="6" t="s">
        <v>1515</v>
      </c>
      <c r="B749" s="7" t="s">
        <v>1530</v>
      </c>
      <c r="C749" s="6" t="s">
        <v>1531</v>
      </c>
      <c r="D749" s="151">
        <v>41.629502572898801</v>
      </c>
      <c r="E749" s="152">
        <v>41.504973668812198</v>
      </c>
      <c r="F749" s="151">
        <v>102.457466918715</v>
      </c>
      <c r="G749" s="152">
        <v>96.816479400749103</v>
      </c>
      <c r="H749" s="151">
        <v>44.128553770086498</v>
      </c>
      <c r="I749" s="152">
        <v>44.402196873679799</v>
      </c>
      <c r="J749" s="151">
        <v>22.332097239390201</v>
      </c>
      <c r="K749" s="152">
        <v>21.841994085340101</v>
      </c>
      <c r="L749" s="151">
        <v>133.589990375361</v>
      </c>
      <c r="M749" s="152">
        <v>134.12462908011901</v>
      </c>
    </row>
    <row r="750" spans="1:13">
      <c r="A750" s="6" t="s">
        <v>1515</v>
      </c>
      <c r="B750" s="7" t="s">
        <v>1532</v>
      </c>
      <c r="C750" s="6" t="s">
        <v>1533</v>
      </c>
      <c r="D750" s="151">
        <v>45.673514513146301</v>
      </c>
      <c r="E750" s="152">
        <v>45.400216224873901</v>
      </c>
      <c r="F750" s="151">
        <v>167.985823981099</v>
      </c>
      <c r="G750" s="152">
        <v>161.841343370006</v>
      </c>
      <c r="H750" s="151">
        <v>57.430379746835399</v>
      </c>
      <c r="I750" s="152">
        <v>56.773383553044603</v>
      </c>
      <c r="J750" s="151">
        <v>36</v>
      </c>
      <c r="K750" s="152">
        <v>35.0910232266164</v>
      </c>
      <c r="L750" s="151">
        <v>148.34957560515599</v>
      </c>
      <c r="M750" s="152">
        <v>147.36024844720501</v>
      </c>
    </row>
    <row r="751" spans="1:13">
      <c r="A751" s="6" t="s">
        <v>1515</v>
      </c>
      <c r="B751" s="7" t="s">
        <v>1534</v>
      </c>
      <c r="C751" s="6" t="s">
        <v>1535</v>
      </c>
      <c r="D751" s="151">
        <v>50.064136471832803</v>
      </c>
      <c r="E751" s="152">
        <v>49.752986461375102</v>
      </c>
      <c r="F751" s="151">
        <v>300</v>
      </c>
      <c r="G751" s="152">
        <v>290.26315789473699</v>
      </c>
      <c r="H751" s="151">
        <v>65.760631302060503</v>
      </c>
      <c r="I751" s="152">
        <v>64.9299474605954</v>
      </c>
      <c r="J751" s="151">
        <v>49.320473476545402</v>
      </c>
      <c r="K751" s="152">
        <v>48.292469352014002</v>
      </c>
      <c r="L751" s="151">
        <v>162.78801843318001</v>
      </c>
      <c r="M751" s="152">
        <v>165.27293844367</v>
      </c>
    </row>
    <row r="752" spans="1:13">
      <c r="A752" s="6" t="s">
        <v>1515</v>
      </c>
      <c r="B752" s="7" t="s">
        <v>1536</v>
      </c>
      <c r="C752" s="6" t="s">
        <v>1537</v>
      </c>
      <c r="D752" s="151">
        <v>46.208136030994403</v>
      </c>
      <c r="E752" s="152">
        <v>45.838626609442102</v>
      </c>
      <c r="F752" s="151">
        <v>195.323741007194</v>
      </c>
      <c r="G752" s="152">
        <v>184.58904109589</v>
      </c>
      <c r="H752" s="151">
        <v>54.660452729693702</v>
      </c>
      <c r="I752" s="152">
        <v>55.4369579719813</v>
      </c>
      <c r="J752" s="151">
        <v>36.151797603195703</v>
      </c>
      <c r="K752" s="152">
        <v>35.957304869913301</v>
      </c>
      <c r="L752" s="151">
        <v>139.553429027113</v>
      </c>
      <c r="M752" s="152">
        <v>137.18354430379699</v>
      </c>
    </row>
    <row r="753" spans="1:13">
      <c r="A753" s="6" t="s">
        <v>1515</v>
      </c>
      <c r="B753" s="7" t="s">
        <v>1538</v>
      </c>
      <c r="C753" s="6" t="s">
        <v>1539</v>
      </c>
      <c r="D753" s="151">
        <v>46.868974583698503</v>
      </c>
      <c r="E753" s="152">
        <v>46.169305189094104</v>
      </c>
      <c r="F753" s="151">
        <v>212.40875912408799</v>
      </c>
      <c r="G753" s="152">
        <v>192.465753424658</v>
      </c>
      <c r="H753" s="151">
        <v>60.028050490883601</v>
      </c>
      <c r="I753" s="152">
        <v>60.1408450704225</v>
      </c>
      <c r="J753" s="151">
        <v>40.813464235624103</v>
      </c>
      <c r="K753" s="152">
        <v>39.577464788732399</v>
      </c>
      <c r="L753" s="151">
        <v>140.06734006734001</v>
      </c>
      <c r="M753" s="152">
        <v>139.86486486486501</v>
      </c>
    </row>
    <row r="754" spans="1:13">
      <c r="A754" s="6" t="s">
        <v>1515</v>
      </c>
      <c r="B754" s="7" t="s">
        <v>1540</v>
      </c>
      <c r="C754" s="6" t="s">
        <v>1541</v>
      </c>
      <c r="D754" s="151">
        <v>43.768219059939597</v>
      </c>
      <c r="E754" s="152">
        <v>43.403598971722403</v>
      </c>
      <c r="F754" s="151">
        <v>142.172523961661</v>
      </c>
      <c r="G754" s="152">
        <v>132.831325301205</v>
      </c>
      <c r="H754" s="151">
        <v>48.558616271620799</v>
      </c>
      <c r="I754" s="152">
        <v>49.519538757206902</v>
      </c>
      <c r="J754" s="151">
        <v>28.507367072389499</v>
      </c>
      <c r="K754" s="152">
        <v>28.251121076233201</v>
      </c>
      <c r="L754" s="151">
        <v>134.03298350824599</v>
      </c>
      <c r="M754" s="152">
        <v>136.51515151515201</v>
      </c>
    </row>
    <row r="755" spans="1:13">
      <c r="A755" s="6" t="s">
        <v>1515</v>
      </c>
      <c r="B755" s="7" t="s">
        <v>1542</v>
      </c>
      <c r="C755" s="6" t="s">
        <v>1543</v>
      </c>
      <c r="D755" s="151">
        <v>44.668755632014403</v>
      </c>
      <c r="E755" s="152">
        <v>44.353327888934302</v>
      </c>
      <c r="F755" s="151">
        <v>148.02631578947401</v>
      </c>
      <c r="G755" s="152">
        <v>142.73306311522899</v>
      </c>
      <c r="H755" s="151">
        <v>51.451612903225801</v>
      </c>
      <c r="I755" s="152">
        <v>52.055134732397903</v>
      </c>
      <c r="J755" s="151">
        <v>30.7071960297767</v>
      </c>
      <c r="K755" s="152">
        <v>30.6097106668322</v>
      </c>
      <c r="L755" s="151">
        <v>147.315127339675</v>
      </c>
      <c r="M755" s="152">
        <v>147.86088027085299</v>
      </c>
    </row>
    <row r="756" spans="1:13">
      <c r="A756" s="6" t="s">
        <v>1515</v>
      </c>
      <c r="B756" s="7" t="s">
        <v>1544</v>
      </c>
      <c r="C756" s="6" t="s">
        <v>1545</v>
      </c>
      <c r="D756" s="151">
        <v>42.963476990503999</v>
      </c>
      <c r="E756" s="152">
        <v>42.669872958257699</v>
      </c>
      <c r="F756" s="151">
        <v>128.06122448979599</v>
      </c>
      <c r="G756" s="152">
        <v>116.904761904762</v>
      </c>
      <c r="H756" s="151">
        <v>48.481561822125798</v>
      </c>
      <c r="I756" s="152">
        <v>49.403470715835098</v>
      </c>
      <c r="J756" s="151">
        <v>27.223427331887201</v>
      </c>
      <c r="K756" s="152">
        <v>26.6268980477223</v>
      </c>
      <c r="L756" s="151">
        <v>133.41772151898701</v>
      </c>
      <c r="M756" s="152">
        <v>135.80562659846501</v>
      </c>
    </row>
    <row r="757" spans="1:13">
      <c r="A757" s="6" t="s">
        <v>1515</v>
      </c>
      <c r="B757" s="7" t="s">
        <v>1546</v>
      </c>
      <c r="C757" s="6" t="s">
        <v>1547</v>
      </c>
      <c r="D757" s="151">
        <v>51.027665317138997</v>
      </c>
      <c r="E757" s="152">
        <v>50.389036544850498</v>
      </c>
      <c r="F757" s="151">
        <v>391.74311926605498</v>
      </c>
      <c r="G757" s="152">
        <v>362.931034482759</v>
      </c>
      <c r="H757" s="151">
        <v>56.659619450317102</v>
      </c>
      <c r="I757" s="152">
        <v>55.4752066115703</v>
      </c>
      <c r="J757" s="151">
        <v>45.137420718816102</v>
      </c>
      <c r="K757" s="152">
        <v>43.491735537190102</v>
      </c>
      <c r="L757" s="151">
        <v>178.23529411764699</v>
      </c>
      <c r="M757" s="152">
        <v>171.14845938375399</v>
      </c>
    </row>
    <row r="758" spans="1:13">
      <c r="A758" s="6" t="s">
        <v>1515</v>
      </c>
      <c r="B758" s="7" t="s">
        <v>1548</v>
      </c>
      <c r="C758" s="6" t="s">
        <v>1549</v>
      </c>
      <c r="D758" s="151">
        <v>44.504878048780498</v>
      </c>
      <c r="E758" s="152">
        <v>44.233877551020399</v>
      </c>
      <c r="F758" s="151">
        <v>147.07602339181301</v>
      </c>
      <c r="G758" s="152">
        <v>144.54022988505699</v>
      </c>
      <c r="H758" s="151">
        <v>52.321981424148603</v>
      </c>
      <c r="I758" s="152">
        <v>53.220762976860499</v>
      </c>
      <c r="J758" s="151">
        <v>31.145510835913299</v>
      </c>
      <c r="K758" s="152">
        <v>31.457160725453399</v>
      </c>
      <c r="L758" s="151">
        <v>145.81430745814299</v>
      </c>
      <c r="M758" s="152">
        <v>138.65671641790999</v>
      </c>
    </row>
    <row r="759" spans="1:13">
      <c r="A759" s="6" t="s">
        <v>1515</v>
      </c>
      <c r="B759" s="7" t="s">
        <v>1550</v>
      </c>
      <c r="C759" s="6" t="s">
        <v>1551</v>
      </c>
      <c r="D759" s="151">
        <v>48.416400425985103</v>
      </c>
      <c r="E759" s="152">
        <v>48.0592680986476</v>
      </c>
      <c r="F759" s="151">
        <v>234.878587196468</v>
      </c>
      <c r="G759" s="152">
        <v>229.41176470588201</v>
      </c>
      <c r="H759" s="151">
        <v>67.753461366681506</v>
      </c>
      <c r="I759" s="152">
        <v>66.932270916334701</v>
      </c>
      <c r="J759" s="151">
        <v>47.521214828048201</v>
      </c>
      <c r="K759" s="152">
        <v>46.613545816733101</v>
      </c>
      <c r="L759" s="151">
        <v>153.28054298642499</v>
      </c>
      <c r="M759" s="152">
        <v>151.27919911012199</v>
      </c>
    </row>
    <row r="760" spans="1:13">
      <c r="A760" s="6" t="s">
        <v>1515</v>
      </c>
      <c r="B760" s="7" t="s">
        <v>1552</v>
      </c>
      <c r="C760" s="6" t="s">
        <v>1553</v>
      </c>
      <c r="D760" s="151">
        <v>47.713240954580399</v>
      </c>
      <c r="E760" s="152">
        <v>47.278544061302703</v>
      </c>
      <c r="F760" s="151">
        <v>220.666666666667</v>
      </c>
      <c r="G760" s="152">
        <v>204.430379746835</v>
      </c>
      <c r="H760" s="151">
        <v>58.801955990220002</v>
      </c>
      <c r="I760" s="152">
        <v>58.373786407767</v>
      </c>
      <c r="J760" s="151">
        <v>40.464547677261599</v>
      </c>
      <c r="K760" s="152">
        <v>39.199029126213603</v>
      </c>
      <c r="L760" s="151">
        <v>148.632218844985</v>
      </c>
      <c r="M760" s="152">
        <v>143.06784660766999</v>
      </c>
    </row>
    <row r="761" spans="1:13">
      <c r="A761" s="6" t="s">
        <v>1515</v>
      </c>
      <c r="B761" s="7" t="s">
        <v>1554</v>
      </c>
      <c r="C761" s="6" t="s">
        <v>1555</v>
      </c>
      <c r="D761" s="151">
        <v>43.456884057971003</v>
      </c>
      <c r="E761" s="152">
        <v>43.464391143911399</v>
      </c>
      <c r="F761" s="151">
        <v>131.636363636364</v>
      </c>
      <c r="G761" s="152">
        <v>130.40791100123599</v>
      </c>
      <c r="H761" s="151">
        <v>52.950955943474597</v>
      </c>
      <c r="I761" s="152">
        <v>52.4184476940382</v>
      </c>
      <c r="J761" s="151">
        <v>30.0914380714879</v>
      </c>
      <c r="K761" s="152">
        <v>29.668166479190099</v>
      </c>
      <c r="L761" s="151">
        <v>132.239382239382</v>
      </c>
      <c r="M761" s="152">
        <v>136.12217795484699</v>
      </c>
    </row>
    <row r="762" spans="1:13">
      <c r="A762" s="6" t="s">
        <v>1515</v>
      </c>
      <c r="B762" s="7" t="s">
        <v>1556</v>
      </c>
      <c r="C762" s="6" t="s">
        <v>1557</v>
      </c>
      <c r="D762" s="151">
        <v>46.082112567463398</v>
      </c>
      <c r="E762" s="152">
        <v>45.789780219780198</v>
      </c>
      <c r="F762" s="151">
        <v>185.565217391304</v>
      </c>
      <c r="G762" s="152">
        <v>175.92281879194601</v>
      </c>
      <c r="H762" s="151">
        <v>56.669542709232097</v>
      </c>
      <c r="I762" s="152">
        <v>56.599552572706898</v>
      </c>
      <c r="J762" s="151">
        <v>36.824849007765302</v>
      </c>
      <c r="K762" s="152">
        <v>36.086732059886401</v>
      </c>
      <c r="L762" s="151">
        <v>144.928148774303</v>
      </c>
      <c r="M762" s="152">
        <v>148.758561643836</v>
      </c>
    </row>
    <row r="763" spans="1:13">
      <c r="A763" s="6" t="s">
        <v>1515</v>
      </c>
      <c r="B763" s="7" t="s">
        <v>1558</v>
      </c>
      <c r="C763" s="6" t="s">
        <v>1559</v>
      </c>
      <c r="D763" s="151">
        <v>50.691803278688496</v>
      </c>
      <c r="E763" s="152">
        <v>50.4412972085386</v>
      </c>
      <c r="F763" s="151">
        <v>346.19047619047598</v>
      </c>
      <c r="G763" s="152">
        <v>341.82692307692298</v>
      </c>
      <c r="H763" s="151">
        <v>62.341982701264101</v>
      </c>
      <c r="I763" s="152">
        <v>60.5800922874094</v>
      </c>
      <c r="J763" s="151">
        <v>48.3699268130406</v>
      </c>
      <c r="K763" s="152">
        <v>46.8688200395517</v>
      </c>
      <c r="L763" s="151">
        <v>174.77148080438801</v>
      </c>
      <c r="M763" s="152">
        <v>174.32188065099501</v>
      </c>
    </row>
    <row r="764" spans="1:13">
      <c r="A764" s="6" t="s">
        <v>1515</v>
      </c>
      <c r="B764" s="7" t="s">
        <v>1560</v>
      </c>
      <c r="C764" s="6" t="s">
        <v>1561</v>
      </c>
      <c r="D764" s="151">
        <v>47.739041223652301</v>
      </c>
      <c r="E764" s="152">
        <v>47.312155727756497</v>
      </c>
      <c r="F764" s="151">
        <v>224.433656957929</v>
      </c>
      <c r="G764" s="152">
        <v>213.41752170481499</v>
      </c>
      <c r="H764" s="151">
        <v>59.743742550655497</v>
      </c>
      <c r="I764" s="152">
        <v>58.916913946587499</v>
      </c>
      <c r="J764" s="151">
        <v>41.328963051251499</v>
      </c>
      <c r="K764" s="152">
        <v>40.118694362017798</v>
      </c>
      <c r="L764" s="151">
        <v>151.47995503934101</v>
      </c>
      <c r="M764" s="152">
        <v>148.43346848507201</v>
      </c>
    </row>
    <row r="765" spans="1:13">
      <c r="A765" s="6" t="s">
        <v>1515</v>
      </c>
      <c r="B765" s="7" t="s">
        <v>1562</v>
      </c>
      <c r="C765" s="6" t="s">
        <v>1563</v>
      </c>
      <c r="D765" s="151">
        <v>49.939340988517202</v>
      </c>
      <c r="E765" s="152">
        <v>49.357213683688599</v>
      </c>
      <c r="F765" s="151">
        <v>288.292682926829</v>
      </c>
      <c r="G765" s="152">
        <v>264.57399103138999</v>
      </c>
      <c r="H765" s="151">
        <v>65.948632974316496</v>
      </c>
      <c r="I765" s="152">
        <v>67.524916943521603</v>
      </c>
      <c r="J765" s="151">
        <v>48.964374482187203</v>
      </c>
      <c r="K765" s="152">
        <v>49.003322259136198</v>
      </c>
      <c r="L765" s="151">
        <v>171.846846846847</v>
      </c>
      <c r="M765" s="152">
        <v>168.15144766147</v>
      </c>
    </row>
    <row r="766" spans="1:13">
      <c r="A766" s="6" t="s">
        <v>1515</v>
      </c>
      <c r="B766" s="7" t="s">
        <v>1564</v>
      </c>
      <c r="C766" s="6" t="s">
        <v>1565</v>
      </c>
      <c r="D766" s="151">
        <v>48.357220931821303</v>
      </c>
      <c r="E766" s="152">
        <v>47.9351395730706</v>
      </c>
      <c r="F766" s="151">
        <v>249.14425427872899</v>
      </c>
      <c r="G766" s="152">
        <v>237.54469606674601</v>
      </c>
      <c r="H766" s="151">
        <v>63.992829935021298</v>
      </c>
      <c r="I766" s="152">
        <v>63.2707774798928</v>
      </c>
      <c r="J766" s="151">
        <v>45.664351333184001</v>
      </c>
      <c r="K766" s="152">
        <v>44.526362823950002</v>
      </c>
      <c r="L766" s="151">
        <v>149.32960893854701</v>
      </c>
      <c r="M766" s="152">
        <v>147.70337576092999</v>
      </c>
    </row>
    <row r="767" spans="1:13">
      <c r="A767" s="6" t="s">
        <v>1515</v>
      </c>
      <c r="B767" s="7" t="s">
        <v>1566</v>
      </c>
      <c r="C767" s="6" t="s">
        <v>1567</v>
      </c>
      <c r="D767" s="151">
        <v>42.445118428653998</v>
      </c>
      <c r="E767" s="152">
        <v>41.810444316214699</v>
      </c>
      <c r="F767" s="151">
        <v>114.007782101167</v>
      </c>
      <c r="G767" s="152">
        <v>105.07246376811599</v>
      </c>
      <c r="H767" s="151">
        <v>46.570702794242202</v>
      </c>
      <c r="I767" s="152">
        <v>48.500428449014599</v>
      </c>
      <c r="J767" s="151">
        <v>24.809483488569001</v>
      </c>
      <c r="K767" s="152">
        <v>24.850042844901498</v>
      </c>
      <c r="L767" s="151">
        <v>138.585858585859</v>
      </c>
      <c r="M767" s="152">
        <v>138.65030674846599</v>
      </c>
    </row>
    <row r="768" spans="1:13">
      <c r="A768" s="6" t="s">
        <v>1515</v>
      </c>
      <c r="B768" s="7" t="s">
        <v>1568</v>
      </c>
      <c r="C768" s="6" t="s">
        <v>1569</v>
      </c>
      <c r="D768" s="151">
        <v>45.5855072463768</v>
      </c>
      <c r="E768" s="152">
        <v>45.308695652173903</v>
      </c>
      <c r="F768" s="151">
        <v>150</v>
      </c>
      <c r="G768" s="152">
        <v>159.34065934065899</v>
      </c>
      <c r="H768" s="151">
        <v>55.056179775280903</v>
      </c>
      <c r="I768" s="152">
        <v>51.982378854625601</v>
      </c>
      <c r="J768" s="151">
        <v>33.033707865168502</v>
      </c>
      <c r="K768" s="152">
        <v>31.938325991189402</v>
      </c>
      <c r="L768" s="151">
        <v>150</v>
      </c>
      <c r="M768" s="152">
        <v>141.48936170212801</v>
      </c>
    </row>
    <row r="769" spans="1:13">
      <c r="A769" s="6" t="s">
        <v>1515</v>
      </c>
      <c r="B769" s="7" t="s">
        <v>1570</v>
      </c>
      <c r="C769" s="6" t="s">
        <v>1571</v>
      </c>
      <c r="D769" s="151">
        <v>48.372703695699201</v>
      </c>
      <c r="E769" s="152">
        <v>48.170256299806198</v>
      </c>
      <c r="F769" s="151">
        <v>253.61216730038001</v>
      </c>
      <c r="G769" s="152">
        <v>249.90654205607501</v>
      </c>
      <c r="H769" s="151">
        <v>67.220816769064001</v>
      </c>
      <c r="I769" s="152">
        <v>67.556838686394798</v>
      </c>
      <c r="J769" s="151">
        <v>48.211058908565199</v>
      </c>
      <c r="K769" s="152">
        <v>48.249729339588598</v>
      </c>
      <c r="L769" s="151">
        <v>144.21888790820799</v>
      </c>
      <c r="M769" s="152">
        <v>147.63181411975</v>
      </c>
    </row>
    <row r="770" spans="1:13">
      <c r="A770" s="6" t="s">
        <v>1515</v>
      </c>
      <c r="B770" s="7" t="s">
        <v>1572</v>
      </c>
      <c r="C770" s="6" t="s">
        <v>1515</v>
      </c>
      <c r="D770" s="151">
        <v>46.6077731654049</v>
      </c>
      <c r="E770" s="152">
        <v>46.542629134640698</v>
      </c>
      <c r="F770" s="151">
        <v>200.75913007796501</v>
      </c>
      <c r="G770" s="152">
        <v>196.89602074722399</v>
      </c>
      <c r="H770" s="151">
        <v>58.652892032905498</v>
      </c>
      <c r="I770" s="152">
        <v>59.102348993288601</v>
      </c>
      <c r="J770" s="151">
        <v>39.151275567363399</v>
      </c>
      <c r="K770" s="152">
        <v>39.195598864223001</v>
      </c>
      <c r="L770" s="151">
        <v>131.54345006485099</v>
      </c>
      <c r="M770" s="152">
        <v>133.52736177828001</v>
      </c>
    </row>
    <row r="771" spans="1:13">
      <c r="A771" s="6" t="s">
        <v>1515</v>
      </c>
      <c r="B771" s="7" t="s">
        <v>1573</v>
      </c>
      <c r="C771" s="6" t="s">
        <v>1574</v>
      </c>
      <c r="D771" s="151">
        <v>46.246666666666698</v>
      </c>
      <c r="E771" s="152">
        <v>45.989986648865198</v>
      </c>
      <c r="F771" s="151">
        <v>193.406593406593</v>
      </c>
      <c r="G771" s="152">
        <v>182.417582417582</v>
      </c>
      <c r="H771" s="151">
        <v>55.279503105590102</v>
      </c>
      <c r="I771" s="152">
        <v>52.235772357723597</v>
      </c>
      <c r="J771" s="151">
        <v>36.438923395445102</v>
      </c>
      <c r="K771" s="152">
        <v>33.739837398374</v>
      </c>
      <c r="L771" s="151">
        <v>161.08108108108101</v>
      </c>
      <c r="M771" s="152">
        <v>160.31746031745999</v>
      </c>
    </row>
    <row r="772" spans="1:13">
      <c r="A772" s="6" t="s">
        <v>1515</v>
      </c>
      <c r="B772" s="7" t="s">
        <v>1575</v>
      </c>
      <c r="C772" s="6" t="s">
        <v>1576</v>
      </c>
      <c r="D772" s="151">
        <v>44.3251141552511</v>
      </c>
      <c r="E772" s="152">
        <v>43.785053216103698</v>
      </c>
      <c r="F772" s="151">
        <v>154.78927203065101</v>
      </c>
      <c r="G772" s="152">
        <v>143.58974358974399</v>
      </c>
      <c r="H772" s="151">
        <v>43.606557377049199</v>
      </c>
      <c r="I772" s="152">
        <v>44.451871657753998</v>
      </c>
      <c r="J772" s="151">
        <v>26.491803278688501</v>
      </c>
      <c r="K772" s="152">
        <v>26.203208556149701</v>
      </c>
      <c r="L772" s="151">
        <v>145.17684887459799</v>
      </c>
      <c r="M772" s="152">
        <v>146.457990115321</v>
      </c>
    </row>
    <row r="773" spans="1:13">
      <c r="A773" s="6" t="s">
        <v>1515</v>
      </c>
      <c r="B773" s="7" t="s">
        <v>1577</v>
      </c>
      <c r="C773" s="6" t="s">
        <v>1578</v>
      </c>
      <c r="D773" s="151">
        <v>43.380233540754404</v>
      </c>
      <c r="E773" s="152">
        <v>43.163565170194602</v>
      </c>
      <c r="F773" s="151">
        <v>134.28571428571399</v>
      </c>
      <c r="G773" s="152">
        <v>129.43632567849701</v>
      </c>
      <c r="H773" s="151">
        <v>51.5543136570031</v>
      </c>
      <c r="I773" s="152">
        <v>51.711563345488798</v>
      </c>
      <c r="J773" s="151">
        <v>29.549423681453</v>
      </c>
      <c r="K773" s="152">
        <v>29.173038466062799</v>
      </c>
      <c r="L773" s="151">
        <v>128.30940988835701</v>
      </c>
      <c r="M773" s="152">
        <v>129.756756756757</v>
      </c>
    </row>
    <row r="774" spans="1:13">
      <c r="A774" s="6" t="s">
        <v>1515</v>
      </c>
      <c r="B774" s="7" t="s">
        <v>1579</v>
      </c>
      <c r="C774" s="6" t="s">
        <v>1580</v>
      </c>
      <c r="D774" s="151">
        <v>44.149769585253502</v>
      </c>
      <c r="E774" s="152">
        <v>43.907518387360398</v>
      </c>
      <c r="F774" s="151">
        <v>141.21212121212099</v>
      </c>
      <c r="G774" s="152">
        <v>131.09404990403101</v>
      </c>
      <c r="H774" s="151">
        <v>47.855711422845701</v>
      </c>
      <c r="I774" s="152">
        <v>48.804215646534303</v>
      </c>
      <c r="J774" s="151">
        <v>28.0160320641283</v>
      </c>
      <c r="K774" s="152">
        <v>27.6854479124443</v>
      </c>
      <c r="L774" s="151">
        <v>150</v>
      </c>
      <c r="M774" s="152">
        <v>160.506863780359</v>
      </c>
    </row>
    <row r="775" spans="1:13">
      <c r="A775" s="6" t="s">
        <v>1515</v>
      </c>
      <c r="B775" s="7" t="s">
        <v>1581</v>
      </c>
      <c r="C775" s="6" t="s">
        <v>1582</v>
      </c>
      <c r="D775" s="151">
        <v>44.395346062052496</v>
      </c>
      <c r="E775" s="152">
        <v>44.134344399331297</v>
      </c>
      <c r="F775" s="151">
        <v>153.256021409456</v>
      </c>
      <c r="G775" s="152">
        <v>147.97891036906901</v>
      </c>
      <c r="H775" s="151">
        <v>51.236238946038597</v>
      </c>
      <c r="I775" s="152">
        <v>50.828530259365998</v>
      </c>
      <c r="J775" s="151">
        <v>31.005233712326302</v>
      </c>
      <c r="K775" s="152">
        <v>30.331412103746398</v>
      </c>
      <c r="L775" s="151">
        <v>137.20034246575301</v>
      </c>
      <c r="M775" s="152">
        <v>137.97685383626199</v>
      </c>
    </row>
    <row r="776" spans="1:13">
      <c r="A776" s="6" t="s">
        <v>1515</v>
      </c>
      <c r="B776" s="7" t="s">
        <v>1583</v>
      </c>
      <c r="C776" s="6" t="s">
        <v>1584</v>
      </c>
      <c r="D776" s="151">
        <v>48.041033434650501</v>
      </c>
      <c r="E776" s="152">
        <v>47.599870856650902</v>
      </c>
      <c r="F776" s="151">
        <v>226.739926739927</v>
      </c>
      <c r="G776" s="152">
        <v>203.69127516778499</v>
      </c>
      <c r="H776" s="151">
        <v>63.217576187101301</v>
      </c>
      <c r="I776" s="152">
        <v>63.822284908321599</v>
      </c>
      <c r="J776" s="151">
        <v>43.869596031183598</v>
      </c>
      <c r="K776" s="152">
        <v>42.806770098730603</v>
      </c>
      <c r="L776" s="151">
        <v>169.27480916030501</v>
      </c>
      <c r="M776" s="152">
        <v>170.610687022901</v>
      </c>
    </row>
    <row r="777" spans="1:13">
      <c r="A777" s="6" t="s">
        <v>1515</v>
      </c>
      <c r="B777" s="7" t="s">
        <v>1585</v>
      </c>
      <c r="C777" s="6" t="s">
        <v>1586</v>
      </c>
      <c r="D777" s="151">
        <v>51.675595238095198</v>
      </c>
      <c r="E777" s="152">
        <v>51.369822485207102</v>
      </c>
      <c r="F777" s="151">
        <v>358.82352941176498</v>
      </c>
      <c r="G777" s="152">
        <v>345.71428571428601</v>
      </c>
      <c r="H777" s="151">
        <v>86.6666666666667</v>
      </c>
      <c r="I777" s="152">
        <v>85.714285714285694</v>
      </c>
      <c r="J777" s="151">
        <v>67.7777777777778</v>
      </c>
      <c r="K777" s="152">
        <v>66.483516483516496</v>
      </c>
      <c r="L777" s="151">
        <v>146.57534246575301</v>
      </c>
      <c r="M777" s="152">
        <v>142.666666666667</v>
      </c>
    </row>
    <row r="778" spans="1:13">
      <c r="A778" s="6" t="s">
        <v>1515</v>
      </c>
      <c r="B778" s="7" t="s">
        <v>1587</v>
      </c>
      <c r="C778" s="6" t="s">
        <v>1588</v>
      </c>
      <c r="D778" s="151">
        <v>44.7081429164936</v>
      </c>
      <c r="E778" s="152">
        <v>44.802779545936801</v>
      </c>
      <c r="F778" s="151">
        <v>158.42349304482201</v>
      </c>
      <c r="G778" s="152">
        <v>156.64556962025301</v>
      </c>
      <c r="H778" s="151">
        <v>53.214513049013398</v>
      </c>
      <c r="I778" s="152">
        <v>52.474927208023303</v>
      </c>
      <c r="J778" s="151">
        <v>32.622533418205002</v>
      </c>
      <c r="K778" s="152">
        <v>32.028469750889698</v>
      </c>
      <c r="L778" s="151">
        <v>141.50653343581899</v>
      </c>
      <c r="M778" s="152">
        <v>144.34782608695701</v>
      </c>
    </row>
    <row r="779" spans="1:13">
      <c r="A779" s="6" t="s">
        <v>1515</v>
      </c>
      <c r="B779" s="7" t="s">
        <v>1589</v>
      </c>
      <c r="C779" s="6" t="s">
        <v>1590</v>
      </c>
      <c r="D779" s="151">
        <v>44.906973024842699</v>
      </c>
      <c r="E779" s="152">
        <v>44.586245353159903</v>
      </c>
      <c r="F779" s="151">
        <v>155.87548638132299</v>
      </c>
      <c r="G779" s="152">
        <v>150.384024577573</v>
      </c>
      <c r="H779" s="151">
        <v>53.981283861434903</v>
      </c>
      <c r="I779" s="152">
        <v>52.9650690495532</v>
      </c>
      <c r="J779" s="151">
        <v>32.884583812181901</v>
      </c>
      <c r="K779" s="152">
        <v>31.811535337124301</v>
      </c>
      <c r="L779" s="151">
        <v>136.91170750680701</v>
      </c>
      <c r="M779" s="152">
        <v>137.18689788053999</v>
      </c>
    </row>
    <row r="780" spans="1:13">
      <c r="A780" s="6" t="s">
        <v>1515</v>
      </c>
      <c r="B780" s="7" t="s">
        <v>1591</v>
      </c>
      <c r="C780" s="6" t="s">
        <v>1592</v>
      </c>
      <c r="D780" s="151">
        <v>43.861004158324299</v>
      </c>
      <c r="E780" s="152">
        <v>43.365973826020003</v>
      </c>
      <c r="F780" s="151">
        <v>137.51284686536499</v>
      </c>
      <c r="G780" s="152">
        <v>127.76964372864801</v>
      </c>
      <c r="H780" s="151">
        <v>55.260640841702497</v>
      </c>
      <c r="I780" s="152">
        <v>56.073531178661497</v>
      </c>
      <c r="J780" s="151">
        <v>31.994261119081798</v>
      </c>
      <c r="K780" s="152">
        <v>31.4550042052145</v>
      </c>
      <c r="L780" s="151">
        <v>136.07112616426801</v>
      </c>
      <c r="M780" s="152">
        <v>134.38468037172601</v>
      </c>
    </row>
    <row r="781" spans="1:13">
      <c r="A781" s="6" t="s">
        <v>1515</v>
      </c>
      <c r="B781" s="7" t="s">
        <v>1593</v>
      </c>
      <c r="C781" s="6" t="s">
        <v>1594</v>
      </c>
      <c r="D781" s="151">
        <v>43.5984233158146</v>
      </c>
      <c r="E781" s="152">
        <v>43.369304556354898</v>
      </c>
      <c r="F781" s="151">
        <v>132.88135593220301</v>
      </c>
      <c r="G781" s="152">
        <v>128.775167785235</v>
      </c>
      <c r="H781" s="151">
        <v>48.862019914651498</v>
      </c>
      <c r="I781" s="152">
        <v>48.583645109567101</v>
      </c>
      <c r="J781" s="151">
        <v>27.880512091038401</v>
      </c>
      <c r="K781" s="152">
        <v>27.347229645465902</v>
      </c>
      <c r="L781" s="151">
        <v>136.89974726200501</v>
      </c>
      <c r="M781" s="152">
        <v>137.33615221987299</v>
      </c>
    </row>
    <row r="782" spans="1:13">
      <c r="A782" s="6" t="s">
        <v>1515</v>
      </c>
      <c r="B782" s="7" t="s">
        <v>1595</v>
      </c>
      <c r="C782" s="6" t="s">
        <v>1596</v>
      </c>
      <c r="D782" s="151">
        <v>41.398253716265003</v>
      </c>
      <c r="E782" s="152">
        <v>41.103490909090901</v>
      </c>
      <c r="F782" s="151">
        <v>111.08132260947301</v>
      </c>
      <c r="G782" s="152">
        <v>104</v>
      </c>
      <c r="H782" s="151">
        <v>51.718852638493502</v>
      </c>
      <c r="I782" s="152">
        <v>51.799514241554398</v>
      </c>
      <c r="J782" s="151">
        <v>27.216991460477299</v>
      </c>
      <c r="K782" s="152">
        <v>26.407595495694402</v>
      </c>
      <c r="L782" s="151">
        <v>111.43518518518501</v>
      </c>
      <c r="M782" s="152">
        <v>110.455390334572</v>
      </c>
    </row>
    <row r="783" spans="1:13">
      <c r="A783" s="6" t="s">
        <v>1515</v>
      </c>
      <c r="B783" s="7" t="s">
        <v>1597</v>
      </c>
      <c r="C783" s="6" t="s">
        <v>1598</v>
      </c>
      <c r="D783" s="151">
        <v>44.231306264927397</v>
      </c>
      <c r="E783" s="152">
        <v>43.821477678980699</v>
      </c>
      <c r="F783" s="151">
        <v>144.19580419580399</v>
      </c>
      <c r="G783" s="152">
        <v>134.53573814295299</v>
      </c>
      <c r="H783" s="151">
        <v>47.2274817419529</v>
      </c>
      <c r="I783" s="152">
        <v>47.458772641254399</v>
      </c>
      <c r="J783" s="151">
        <v>27.887476332161199</v>
      </c>
      <c r="K783" s="152">
        <v>27.223573938902401</v>
      </c>
      <c r="L783" s="151">
        <v>143.46394468225199</v>
      </c>
      <c r="M783" s="152">
        <v>146.189683860233</v>
      </c>
    </row>
    <row r="784" spans="1:13">
      <c r="A784" s="6" t="s">
        <v>1515</v>
      </c>
      <c r="B784" s="7" t="s">
        <v>1599</v>
      </c>
      <c r="C784" s="6" t="s">
        <v>1600</v>
      </c>
      <c r="D784" s="151">
        <v>44.777735075582903</v>
      </c>
      <c r="E784" s="152">
        <v>44.5014660227665</v>
      </c>
      <c r="F784" s="151">
        <v>154.91071428571399</v>
      </c>
      <c r="G784" s="152">
        <v>148.63354037267101</v>
      </c>
      <c r="H784" s="151">
        <v>51.828319502074699</v>
      </c>
      <c r="I784" s="152">
        <v>52.719610167259297</v>
      </c>
      <c r="J784" s="151">
        <v>31.496369294605799</v>
      </c>
      <c r="K784" s="152">
        <v>31.515869880152799</v>
      </c>
      <c r="L784" s="151">
        <v>140.09962640099599</v>
      </c>
      <c r="M784" s="152">
        <v>142.510380070265</v>
      </c>
    </row>
    <row r="785" spans="1:13">
      <c r="A785" s="6" t="s">
        <v>1515</v>
      </c>
      <c r="B785" s="7" t="s">
        <v>1601</v>
      </c>
      <c r="C785" s="6" t="s">
        <v>1602</v>
      </c>
      <c r="D785" s="151">
        <v>46.089133089133099</v>
      </c>
      <c r="E785" s="152">
        <v>45.880833851897897</v>
      </c>
      <c r="F785" s="151">
        <v>194.32989690721601</v>
      </c>
      <c r="G785" s="152">
        <v>190.72164948453599</v>
      </c>
      <c r="H785" s="151">
        <v>53.514526710402997</v>
      </c>
      <c r="I785" s="152">
        <v>54.0747842761266</v>
      </c>
      <c r="J785" s="151">
        <v>35.332708528584803</v>
      </c>
      <c r="K785" s="152">
        <v>35.474592521572397</v>
      </c>
      <c r="L785" s="151">
        <v>141.402714932127</v>
      </c>
      <c r="M785" s="152">
        <v>138.67276887871901</v>
      </c>
    </row>
    <row r="786" spans="1:13">
      <c r="A786" s="6" t="s">
        <v>1515</v>
      </c>
      <c r="B786" s="7" t="s">
        <v>1603</v>
      </c>
      <c r="C786" s="6" t="s">
        <v>1604</v>
      </c>
      <c r="D786" s="151">
        <v>41.577012835472601</v>
      </c>
      <c r="E786" s="152">
        <v>41.4246674568682</v>
      </c>
      <c r="F786" s="151">
        <v>101.816805450416</v>
      </c>
      <c r="G786" s="152">
        <v>101.88235294117599</v>
      </c>
      <c r="H786" s="151">
        <v>52.823459480879698</v>
      </c>
      <c r="I786" s="152">
        <v>51.2851165570831</v>
      </c>
      <c r="J786" s="151">
        <v>26.649494749356101</v>
      </c>
      <c r="K786" s="152">
        <v>25.881649731022101</v>
      </c>
      <c r="L786" s="151">
        <v>119.434782608696</v>
      </c>
      <c r="M786" s="152">
        <v>115.778159931212</v>
      </c>
    </row>
    <row r="787" spans="1:13">
      <c r="A787" s="6" t="s">
        <v>1515</v>
      </c>
      <c r="B787" s="7" t="s">
        <v>1605</v>
      </c>
      <c r="C787" s="6" t="s">
        <v>1606</v>
      </c>
      <c r="D787" s="151">
        <v>45.675805854019998</v>
      </c>
      <c r="E787" s="152">
        <v>45.460014947683099</v>
      </c>
      <c r="F787" s="151">
        <v>170.505617977528</v>
      </c>
      <c r="G787" s="152">
        <v>167.55617977528101</v>
      </c>
      <c r="H787" s="151">
        <v>55.472350230414698</v>
      </c>
      <c r="I787" s="152">
        <v>55.265448215839903</v>
      </c>
      <c r="J787" s="151">
        <v>34.965437788018399</v>
      </c>
      <c r="K787" s="152">
        <v>34.609805628082398</v>
      </c>
      <c r="L787" s="151">
        <v>148.26599928494801</v>
      </c>
      <c r="M787" s="152">
        <v>148.16414686825101</v>
      </c>
    </row>
    <row r="788" spans="1:13">
      <c r="A788" s="6" t="s">
        <v>1515</v>
      </c>
      <c r="B788" s="7" t="s">
        <v>1607</v>
      </c>
      <c r="C788" s="6" t="s">
        <v>1608</v>
      </c>
      <c r="D788" s="151">
        <v>47.960775473399501</v>
      </c>
      <c r="E788" s="152">
        <v>48.0479452054795</v>
      </c>
      <c r="F788" s="151">
        <v>219.25925925925901</v>
      </c>
      <c r="G788" s="152">
        <v>219.230769230769</v>
      </c>
      <c r="H788" s="151">
        <v>63.569321533923301</v>
      </c>
      <c r="I788" s="152">
        <v>61.029411764705898</v>
      </c>
      <c r="J788" s="151">
        <v>43.657817109144503</v>
      </c>
      <c r="K788" s="152">
        <v>41.911764705882398</v>
      </c>
      <c r="L788" s="151">
        <v>152.98507462686601</v>
      </c>
      <c r="M788" s="152">
        <v>155.63909774436101</v>
      </c>
    </row>
    <row r="789" spans="1:13">
      <c r="A789" s="6" t="s">
        <v>1515</v>
      </c>
      <c r="B789" s="7" t="s">
        <v>1609</v>
      </c>
      <c r="C789" s="6" t="s">
        <v>1610</v>
      </c>
      <c r="D789" s="151">
        <v>47.936738906088699</v>
      </c>
      <c r="E789" s="152">
        <v>47.640563902037499</v>
      </c>
      <c r="F789" s="151">
        <v>238</v>
      </c>
      <c r="G789" s="152">
        <v>230.49645390070901</v>
      </c>
      <c r="H789" s="151">
        <v>62.2572002679169</v>
      </c>
      <c r="I789" s="152">
        <v>62.237061769615998</v>
      </c>
      <c r="J789" s="151">
        <v>43.837910247823203</v>
      </c>
      <c r="K789" s="152">
        <v>43.405676126878099</v>
      </c>
      <c r="L789" s="151">
        <v>149.24874791318899</v>
      </c>
      <c r="M789" s="152">
        <v>149.583333333333</v>
      </c>
    </row>
    <row r="790" spans="1:13">
      <c r="A790" s="6" t="s">
        <v>1515</v>
      </c>
      <c r="B790" s="7" t="s">
        <v>1611</v>
      </c>
      <c r="C790" s="6" t="s">
        <v>1612</v>
      </c>
      <c r="D790" s="151">
        <v>46.397546897546903</v>
      </c>
      <c r="E790" s="152">
        <v>46.944613050075901</v>
      </c>
      <c r="F790" s="151">
        <v>208.43373493975901</v>
      </c>
      <c r="G790" s="152">
        <v>221.333333333333</v>
      </c>
      <c r="H790" s="151">
        <v>58.5812356979405</v>
      </c>
      <c r="I790" s="152">
        <v>57.655502392344502</v>
      </c>
      <c r="J790" s="151">
        <v>39.588100686498898</v>
      </c>
      <c r="K790" s="152">
        <v>39.712918660287102</v>
      </c>
      <c r="L790" s="151">
        <v>127.604166666667</v>
      </c>
      <c r="M790" s="152">
        <v>134.831460674157</v>
      </c>
    </row>
    <row r="791" spans="1:13">
      <c r="A791" s="6" t="s">
        <v>1515</v>
      </c>
      <c r="B791" s="7" t="s">
        <v>1613</v>
      </c>
      <c r="C791" s="6" t="s">
        <v>1614</v>
      </c>
      <c r="D791" s="151">
        <v>47.420248868778302</v>
      </c>
      <c r="E791" s="152">
        <v>47.228708403835299</v>
      </c>
      <c r="F791" s="151">
        <v>226.13065326633199</v>
      </c>
      <c r="G791" s="152">
        <v>217.07317073170699</v>
      </c>
      <c r="H791" s="151">
        <v>57.998212689901699</v>
      </c>
      <c r="I791" s="152">
        <v>57.8806767586821</v>
      </c>
      <c r="J791" s="151">
        <v>40.214477211796201</v>
      </c>
      <c r="K791" s="152">
        <v>39.626001780943902</v>
      </c>
      <c r="L791" s="151">
        <v>152.595936794582</v>
      </c>
      <c r="M791" s="152">
        <v>154.64852607709801</v>
      </c>
    </row>
    <row r="792" spans="1:13">
      <c r="A792" s="6" t="s">
        <v>1515</v>
      </c>
      <c r="B792" s="7" t="s">
        <v>1615</v>
      </c>
      <c r="C792" s="6" t="s">
        <v>1616</v>
      </c>
      <c r="D792" s="151">
        <v>53.172069825436402</v>
      </c>
      <c r="E792" s="152">
        <v>52.482843137254903</v>
      </c>
      <c r="F792" s="151">
        <v>427.142857142857</v>
      </c>
      <c r="G792" s="152">
        <v>402.73972602739701</v>
      </c>
      <c r="H792" s="151">
        <v>85.219399538106202</v>
      </c>
      <c r="I792" s="152">
        <v>81.737193763919805</v>
      </c>
      <c r="J792" s="151">
        <v>69.053117782909894</v>
      </c>
      <c r="K792" s="152">
        <v>65.478841870824098</v>
      </c>
      <c r="L792" s="151">
        <v>218.38235294117601</v>
      </c>
      <c r="M792" s="152">
        <v>199.333333333333</v>
      </c>
    </row>
    <row r="793" spans="1:13">
      <c r="A793" s="6" t="s">
        <v>1515</v>
      </c>
      <c r="B793" s="7" t="s">
        <v>1617</v>
      </c>
      <c r="C793" s="6" t="s">
        <v>1618</v>
      </c>
      <c r="D793" s="151">
        <v>44.631648317568597</v>
      </c>
      <c r="E793" s="152">
        <v>44.505617685305602</v>
      </c>
      <c r="F793" s="151">
        <v>156.444444444444</v>
      </c>
      <c r="G793" s="152">
        <v>154.11287347842099</v>
      </c>
      <c r="H793" s="151">
        <v>55.735329630523999</v>
      </c>
      <c r="I793" s="152">
        <v>55.844682230868997</v>
      </c>
      <c r="J793" s="151">
        <v>34.001448925380302</v>
      </c>
      <c r="K793" s="152">
        <v>33.8683527885863</v>
      </c>
      <c r="L793" s="151">
        <v>126.449143273788</v>
      </c>
      <c r="M793" s="152">
        <v>127.307904919845</v>
      </c>
    </row>
    <row r="794" spans="1:13">
      <c r="A794" s="6" t="s">
        <v>1515</v>
      </c>
      <c r="B794" s="7" t="s">
        <v>1619</v>
      </c>
      <c r="C794" s="6" t="s">
        <v>1620</v>
      </c>
      <c r="D794" s="151">
        <v>47.213131313131299</v>
      </c>
      <c r="E794" s="152">
        <v>47.542670337233297</v>
      </c>
      <c r="F794" s="151">
        <v>221.63742690058501</v>
      </c>
      <c r="G794" s="152">
        <v>225.730994152047</v>
      </c>
      <c r="H794" s="151">
        <v>58.823529411764703</v>
      </c>
      <c r="I794" s="152">
        <v>62.165178571428598</v>
      </c>
      <c r="J794" s="151">
        <v>40.534759358288802</v>
      </c>
      <c r="K794" s="152">
        <v>43.080357142857103</v>
      </c>
      <c r="L794" s="151">
        <v>145.40682414698199</v>
      </c>
      <c r="M794" s="152">
        <v>148.888888888889</v>
      </c>
    </row>
    <row r="795" spans="1:13">
      <c r="A795" s="6" t="s">
        <v>1515</v>
      </c>
      <c r="B795" s="7" t="s">
        <v>1621</v>
      </c>
      <c r="C795" s="6" t="s">
        <v>1622</v>
      </c>
      <c r="D795" s="151">
        <v>50.556074766355103</v>
      </c>
      <c r="E795" s="152">
        <v>50.293621013133198</v>
      </c>
      <c r="F795" s="151">
        <v>308.92857142857099</v>
      </c>
      <c r="G795" s="152">
        <v>291.07142857142901</v>
      </c>
      <c r="H795" s="151">
        <v>74.836601307189497</v>
      </c>
      <c r="I795" s="152">
        <v>69.745222929936304</v>
      </c>
      <c r="J795" s="151">
        <v>56.535947712418299</v>
      </c>
      <c r="K795" s="152">
        <v>51.910828025477699</v>
      </c>
      <c r="L795" s="151">
        <v>168.42105263157899</v>
      </c>
      <c r="M795" s="152">
        <v>177.87610619469001</v>
      </c>
    </row>
    <row r="796" spans="1:13">
      <c r="A796" s="6" t="s">
        <v>1515</v>
      </c>
      <c r="B796" s="7" t="s">
        <v>1623</v>
      </c>
      <c r="C796" s="6" t="s">
        <v>1624</v>
      </c>
      <c r="D796" s="151">
        <v>46.1451251400822</v>
      </c>
      <c r="E796" s="152">
        <v>45.990963855421697</v>
      </c>
      <c r="F796" s="151">
        <v>194.87951807228899</v>
      </c>
      <c r="G796" s="152">
        <v>192.447129909366</v>
      </c>
      <c r="H796" s="151">
        <v>57.656065959952898</v>
      </c>
      <c r="I796" s="152">
        <v>57.345971563981003</v>
      </c>
      <c r="J796" s="151">
        <v>38.103651354534698</v>
      </c>
      <c r="K796" s="152">
        <v>37.736966824644597</v>
      </c>
      <c r="L796" s="151">
        <v>137.15083798882699</v>
      </c>
      <c r="M796" s="152">
        <v>141.142857142857</v>
      </c>
    </row>
    <row r="797" spans="1:13">
      <c r="A797" s="6" t="s">
        <v>1515</v>
      </c>
      <c r="B797" s="7" t="s">
        <v>1625</v>
      </c>
      <c r="C797" s="6" t="s">
        <v>1626</v>
      </c>
      <c r="D797" s="151">
        <v>43.965843434915598</v>
      </c>
      <c r="E797" s="152">
        <v>43.772260859651098</v>
      </c>
      <c r="F797" s="151">
        <v>143.604183427192</v>
      </c>
      <c r="G797" s="152">
        <v>138.63816310372101</v>
      </c>
      <c r="H797" s="151">
        <v>52.215899292981497</v>
      </c>
      <c r="I797" s="152">
        <v>52.353656418273403</v>
      </c>
      <c r="J797" s="151">
        <v>30.781169167097801</v>
      </c>
      <c r="K797" s="152">
        <v>30.415146777835702</v>
      </c>
      <c r="L797" s="151">
        <v>133.642224012893</v>
      </c>
      <c r="M797" s="152">
        <v>137.20642768850399</v>
      </c>
    </row>
    <row r="798" spans="1:13">
      <c r="A798" s="6" t="s">
        <v>1515</v>
      </c>
      <c r="B798" s="7" t="s">
        <v>1627</v>
      </c>
      <c r="C798" s="6" t="s">
        <v>1628</v>
      </c>
      <c r="D798" s="151">
        <v>49.072137060414803</v>
      </c>
      <c r="E798" s="152">
        <v>48.912662775033702</v>
      </c>
      <c r="F798" s="151">
        <v>273.27586206896598</v>
      </c>
      <c r="G798" s="152">
        <v>264.71816283924801</v>
      </c>
      <c r="H798" s="151">
        <v>64.053254437869796</v>
      </c>
      <c r="I798" s="152">
        <v>64.536387144440297</v>
      </c>
      <c r="J798" s="151">
        <v>46.8934911242604</v>
      </c>
      <c r="K798" s="152">
        <v>46.841521980051702</v>
      </c>
      <c r="L798" s="151">
        <v>147.16636197440599</v>
      </c>
      <c r="M798" s="152">
        <v>151.34633240482799</v>
      </c>
    </row>
    <row r="799" spans="1:13">
      <c r="A799" s="6" t="s">
        <v>1515</v>
      </c>
      <c r="B799" s="7" t="s">
        <v>1629</v>
      </c>
      <c r="C799" s="6" t="s">
        <v>1630</v>
      </c>
      <c r="D799" s="151">
        <v>49.084754262788401</v>
      </c>
      <c r="E799" s="152">
        <v>48.728528377699597</v>
      </c>
      <c r="F799" s="151">
        <v>291.89189189189199</v>
      </c>
      <c r="G799" s="152">
        <v>272.30769230769198</v>
      </c>
      <c r="H799" s="151">
        <v>57.131599684791198</v>
      </c>
      <c r="I799" s="152">
        <v>57.3913043478261</v>
      </c>
      <c r="J799" s="151">
        <v>42.553191489361701</v>
      </c>
      <c r="K799" s="152">
        <v>41.976284584980199</v>
      </c>
      <c r="L799" s="151">
        <v>137.64044943820201</v>
      </c>
      <c r="M799" s="152">
        <v>143.269230769231</v>
      </c>
    </row>
    <row r="800" spans="1:13">
      <c r="A800" s="6" t="s">
        <v>1515</v>
      </c>
      <c r="B800" s="7" t="s">
        <v>1631</v>
      </c>
      <c r="C800" s="6" t="s">
        <v>1632</v>
      </c>
      <c r="D800" s="151">
        <v>43.800644143551999</v>
      </c>
      <c r="E800" s="152">
        <v>43.4265982636148</v>
      </c>
      <c r="F800" s="151">
        <v>136.38766519823801</v>
      </c>
      <c r="G800" s="152">
        <v>128.98550724637701</v>
      </c>
      <c r="H800" s="151">
        <v>54.488220958570302</v>
      </c>
      <c r="I800" s="152">
        <v>54.637917005695698</v>
      </c>
      <c r="J800" s="151">
        <v>31.437855402112099</v>
      </c>
      <c r="K800" s="152">
        <v>30.777054515866599</v>
      </c>
      <c r="L800" s="151">
        <v>136.730769230769</v>
      </c>
      <c r="M800" s="152">
        <v>138.06295399515699</v>
      </c>
    </row>
    <row r="801" spans="1:13">
      <c r="A801" s="6" t="s">
        <v>1515</v>
      </c>
      <c r="B801" s="7" t="s">
        <v>1633</v>
      </c>
      <c r="C801" s="6" t="s">
        <v>1634</v>
      </c>
      <c r="D801" s="151">
        <v>40.823132530120503</v>
      </c>
      <c r="E801" s="152">
        <v>40.686494392979</v>
      </c>
      <c r="F801" s="151">
        <v>96.530920060331795</v>
      </c>
      <c r="G801" s="152">
        <v>94.045801526717597</v>
      </c>
      <c r="H801" s="151">
        <v>45.767474534597802</v>
      </c>
      <c r="I801" s="152">
        <v>44.895796538325698</v>
      </c>
      <c r="J801" s="151">
        <v>22.479803301721098</v>
      </c>
      <c r="K801" s="152">
        <v>21.7590957258919</v>
      </c>
      <c r="L801" s="151">
        <v>114.382530120482</v>
      </c>
      <c r="M801" s="152">
        <v>114.14523449319201</v>
      </c>
    </row>
    <row r="802" spans="1:13">
      <c r="A802" s="6" t="s">
        <v>1515</v>
      </c>
      <c r="B802" s="7" t="s">
        <v>1635</v>
      </c>
      <c r="C802" s="6" t="s">
        <v>1636</v>
      </c>
      <c r="D802" s="151">
        <v>46.4448311091246</v>
      </c>
      <c r="E802" s="152">
        <v>46.151930182188799</v>
      </c>
      <c r="F802" s="151">
        <v>192.394078611537</v>
      </c>
      <c r="G802" s="152">
        <v>182.49141736145199</v>
      </c>
      <c r="H802" s="151">
        <v>57.6663646431088</v>
      </c>
      <c r="I802" s="152">
        <v>57.959347957335503</v>
      </c>
      <c r="J802" s="151">
        <v>37.944226316319302</v>
      </c>
      <c r="K802" s="152">
        <v>37.4421412759106</v>
      </c>
      <c r="L802" s="151">
        <v>146.354166666667</v>
      </c>
      <c r="M802" s="152">
        <v>147.89224245447701</v>
      </c>
    </row>
    <row r="803" spans="1:13">
      <c r="A803" s="6" t="s">
        <v>1515</v>
      </c>
      <c r="B803" s="7" t="s">
        <v>1637</v>
      </c>
      <c r="C803" s="6" t="s">
        <v>1638</v>
      </c>
      <c r="D803" s="151">
        <v>45.414855072463801</v>
      </c>
      <c r="E803" s="152">
        <v>45.126655513732103</v>
      </c>
      <c r="F803" s="151">
        <v>176.14269788182801</v>
      </c>
      <c r="G803" s="152">
        <v>164.83632523759201</v>
      </c>
      <c r="H803" s="151">
        <v>52.713343264524397</v>
      </c>
      <c r="I803" s="152">
        <v>53.762057877813497</v>
      </c>
      <c r="J803" s="151">
        <v>33.6241753564588</v>
      </c>
      <c r="K803" s="152">
        <v>33.461950696677398</v>
      </c>
      <c r="L803" s="151">
        <v>146.666666666667</v>
      </c>
      <c r="M803" s="152">
        <v>148.00637958532701</v>
      </c>
    </row>
    <row r="804" spans="1:13">
      <c r="A804" s="6" t="s">
        <v>1515</v>
      </c>
      <c r="B804" s="7" t="s">
        <v>1639</v>
      </c>
      <c r="C804" s="6" t="s">
        <v>1640</v>
      </c>
      <c r="D804" s="151">
        <v>47.907756813417201</v>
      </c>
      <c r="E804" s="152">
        <v>47.512041884816803</v>
      </c>
      <c r="F804" s="151">
        <v>235.5</v>
      </c>
      <c r="G804" s="152">
        <v>221.84466019417499</v>
      </c>
      <c r="H804" s="151">
        <v>54.244139046079198</v>
      </c>
      <c r="I804" s="152">
        <v>53.167602245388899</v>
      </c>
      <c r="J804" s="151">
        <v>38.0759902991107</v>
      </c>
      <c r="K804" s="152">
        <v>36.647955092221302</v>
      </c>
      <c r="L804" s="151">
        <v>159.32914046121601</v>
      </c>
      <c r="M804" s="152">
        <v>157.11340206185599</v>
      </c>
    </row>
    <row r="805" spans="1:13">
      <c r="A805" s="6" t="s">
        <v>1515</v>
      </c>
      <c r="B805" s="7" t="s">
        <v>1641</v>
      </c>
      <c r="C805" s="6" t="s">
        <v>1642</v>
      </c>
      <c r="D805" s="151">
        <v>44.553472222222197</v>
      </c>
      <c r="E805" s="152">
        <v>44.481105668299499</v>
      </c>
      <c r="F805" s="151">
        <v>134.44976076555</v>
      </c>
      <c r="G805" s="152">
        <v>136.05769230769201</v>
      </c>
      <c r="H805" s="151">
        <v>51.578947368421098</v>
      </c>
      <c r="I805" s="152">
        <v>52.345415778251599</v>
      </c>
      <c r="J805" s="151">
        <v>29.578947368421101</v>
      </c>
      <c r="K805" s="152">
        <v>30.170575692963801</v>
      </c>
      <c r="L805" s="151">
        <v>169.121813031161</v>
      </c>
      <c r="M805" s="152">
        <v>162.745098039216</v>
      </c>
    </row>
    <row r="806" spans="1:13">
      <c r="A806" s="6" t="s">
        <v>1515</v>
      </c>
      <c r="B806" s="7" t="s">
        <v>1643</v>
      </c>
      <c r="C806" s="6" t="s">
        <v>1644</v>
      </c>
      <c r="D806" s="151">
        <v>45.638874777749599</v>
      </c>
      <c r="E806" s="152">
        <v>45.474065793676097</v>
      </c>
      <c r="F806" s="151">
        <v>181.849825957235</v>
      </c>
      <c r="G806" s="152">
        <v>176.674816625917</v>
      </c>
      <c r="H806" s="151">
        <v>56.230158730158699</v>
      </c>
      <c r="I806" s="152">
        <v>56.596979093728102</v>
      </c>
      <c r="J806" s="151">
        <v>36.279761904761898</v>
      </c>
      <c r="K806" s="152">
        <v>36.140842252675803</v>
      </c>
      <c r="L806" s="151">
        <v>132.41872261932201</v>
      </c>
      <c r="M806" s="152">
        <v>134.56123885499801</v>
      </c>
    </row>
    <row r="807" spans="1:13">
      <c r="A807" s="6" t="s">
        <v>1515</v>
      </c>
      <c r="B807" s="7" t="s">
        <v>1645</v>
      </c>
      <c r="C807" s="6" t="s">
        <v>1646</v>
      </c>
      <c r="D807" s="151">
        <v>44.0546322489392</v>
      </c>
      <c r="E807" s="152">
        <v>43.765883609183099</v>
      </c>
      <c r="F807" s="151">
        <v>140.66496163682899</v>
      </c>
      <c r="G807" s="152">
        <v>135.382685069009</v>
      </c>
      <c r="H807" s="151">
        <v>49.867514573396903</v>
      </c>
      <c r="I807" s="152">
        <v>50.120224418915299</v>
      </c>
      <c r="J807" s="151">
        <v>29.1467938526762</v>
      </c>
      <c r="K807" s="152">
        <v>28.827144002137299</v>
      </c>
      <c r="L807" s="151">
        <v>149.768365320979</v>
      </c>
      <c r="M807" s="152">
        <v>148.37425348374299</v>
      </c>
    </row>
    <row r="808" spans="1:13">
      <c r="A808" s="6" t="s">
        <v>1515</v>
      </c>
      <c r="B808" s="7" t="s">
        <v>1647</v>
      </c>
      <c r="C808" s="6" t="s">
        <v>1648</v>
      </c>
      <c r="D808" s="151">
        <v>47.157596991967203</v>
      </c>
      <c r="E808" s="152">
        <v>46.824725142994097</v>
      </c>
      <c r="F808" s="151">
        <v>207.75102759835599</v>
      </c>
      <c r="G808" s="152">
        <v>198.97113460988899</v>
      </c>
      <c r="H808" s="151">
        <v>55.835508442976597</v>
      </c>
      <c r="I808" s="152">
        <v>55.833689154568702</v>
      </c>
      <c r="J808" s="151">
        <v>37.692430618441399</v>
      </c>
      <c r="K808" s="152">
        <v>37.158411614005097</v>
      </c>
      <c r="L808" s="151">
        <v>158.403303509979</v>
      </c>
      <c r="M808" s="152">
        <v>157.64576457645799</v>
      </c>
    </row>
    <row r="809" spans="1:13">
      <c r="A809" s="6" t="s">
        <v>1515</v>
      </c>
      <c r="B809" s="7" t="s">
        <v>1649</v>
      </c>
      <c r="C809" s="6" t="s">
        <v>1650</v>
      </c>
      <c r="D809" s="151">
        <v>48.421796625627003</v>
      </c>
      <c r="E809" s="152">
        <v>48.018332953769097</v>
      </c>
      <c r="F809" s="151">
        <v>231.71206225680899</v>
      </c>
      <c r="G809" s="152">
        <v>218.24953445065199</v>
      </c>
      <c r="H809" s="151">
        <v>63.5956732562477</v>
      </c>
      <c r="I809" s="152">
        <v>63.721103653989601</v>
      </c>
      <c r="J809" s="151">
        <v>44.423722491607599</v>
      </c>
      <c r="K809" s="152">
        <v>43.698732289336299</v>
      </c>
      <c r="L809" s="151">
        <v>166.500994035785</v>
      </c>
      <c r="M809" s="152">
        <v>166.86567164179101</v>
      </c>
    </row>
    <row r="810" spans="1:13">
      <c r="A810" s="6" t="s">
        <v>1515</v>
      </c>
      <c r="B810" s="7" t="s">
        <v>1651</v>
      </c>
      <c r="C810" s="6" t="s">
        <v>1652</v>
      </c>
      <c r="D810" s="151">
        <v>43.976396807297597</v>
      </c>
      <c r="E810" s="152">
        <v>43.540816326530603</v>
      </c>
      <c r="F810" s="151">
        <v>135.40175019888599</v>
      </c>
      <c r="G810" s="152">
        <v>128.737412858249</v>
      </c>
      <c r="H810" s="151">
        <v>50.920667699191199</v>
      </c>
      <c r="I810" s="152">
        <v>50.756273633551103</v>
      </c>
      <c r="J810" s="151">
        <v>29.2892789537085</v>
      </c>
      <c r="K810" s="152">
        <v>28.566517703678201</v>
      </c>
      <c r="L810" s="151">
        <v>140.82055532532101</v>
      </c>
      <c r="M810" s="152">
        <v>138.05237315875601</v>
      </c>
    </row>
    <row r="811" spans="1:13">
      <c r="A811" s="6" t="s">
        <v>1515</v>
      </c>
      <c r="B811" s="7" t="s">
        <v>1653</v>
      </c>
      <c r="C811" s="6" t="s">
        <v>1654</v>
      </c>
      <c r="D811" s="151">
        <v>45.8790035587189</v>
      </c>
      <c r="E811" s="152">
        <v>45.703403244954501</v>
      </c>
      <c r="F811" s="151">
        <v>190.13157894736801</v>
      </c>
      <c r="G811" s="152">
        <v>181.52866242038201</v>
      </c>
      <c r="H811" s="151">
        <v>53.551912568306001</v>
      </c>
      <c r="I811" s="152">
        <v>53.804017041996303</v>
      </c>
      <c r="J811" s="151">
        <v>35.094110503946602</v>
      </c>
      <c r="K811" s="152">
        <v>34.692635423006699</v>
      </c>
      <c r="L811" s="151">
        <v>146.55688622754499</v>
      </c>
      <c r="M811" s="152">
        <v>149.12812736921899</v>
      </c>
    </row>
    <row r="812" spans="1:13">
      <c r="A812" s="6" t="s">
        <v>1515</v>
      </c>
      <c r="B812" s="7" t="s">
        <v>1655</v>
      </c>
      <c r="C812" s="6" t="s">
        <v>1656</v>
      </c>
      <c r="D812" s="151">
        <v>45.931256181998002</v>
      </c>
      <c r="E812" s="152">
        <v>46.025866398794598</v>
      </c>
      <c r="F812" s="151">
        <v>183.53413654618501</v>
      </c>
      <c r="G812" s="152">
        <v>182.99595141700399</v>
      </c>
      <c r="H812" s="151">
        <v>53.647416413373897</v>
      </c>
      <c r="I812" s="152">
        <v>54.102167182662498</v>
      </c>
      <c r="J812" s="151">
        <v>34.726443768997001</v>
      </c>
      <c r="K812" s="152">
        <v>34.984520123838998</v>
      </c>
      <c r="L812" s="151">
        <v>147.834274952919</v>
      </c>
      <c r="M812" s="152">
        <v>147.98464491362799</v>
      </c>
    </row>
    <row r="813" spans="1:13">
      <c r="A813" s="6" t="s">
        <v>1515</v>
      </c>
      <c r="B813" s="7" t="s">
        <v>1657</v>
      </c>
      <c r="C813" s="6" t="s">
        <v>1658</v>
      </c>
      <c r="D813" s="151">
        <v>46.643641354071399</v>
      </c>
      <c r="E813" s="152">
        <v>46.3585013748854</v>
      </c>
      <c r="F813" s="151">
        <v>206.04343720490999</v>
      </c>
      <c r="G813" s="152">
        <v>191.967509025271</v>
      </c>
      <c r="H813" s="151">
        <v>58.895148101035801</v>
      </c>
      <c r="I813" s="152">
        <v>58.893136719461097</v>
      </c>
      <c r="J813" s="151">
        <v>39.651099400327098</v>
      </c>
      <c r="K813" s="152">
        <v>38.722009830693601</v>
      </c>
      <c r="L813" s="151">
        <v>145.669642857143</v>
      </c>
      <c r="M813" s="152">
        <v>148.21509263443301</v>
      </c>
    </row>
    <row r="814" spans="1:13">
      <c r="A814" s="6" t="s">
        <v>1515</v>
      </c>
      <c r="B814" s="7" t="s">
        <v>1659</v>
      </c>
      <c r="C814" s="6" t="s">
        <v>1660</v>
      </c>
      <c r="D814" s="151">
        <v>46.8183709218305</v>
      </c>
      <c r="E814" s="152">
        <v>46.651354923992102</v>
      </c>
      <c r="F814" s="151">
        <v>207.433628318584</v>
      </c>
      <c r="G814" s="152">
        <v>194.13735343383601</v>
      </c>
      <c r="H814" s="151">
        <v>61.378091872791501</v>
      </c>
      <c r="I814" s="152">
        <v>63.097376931368998</v>
      </c>
      <c r="J814" s="151">
        <v>41.413427561837501</v>
      </c>
      <c r="K814" s="152">
        <v>41.645706072583501</v>
      </c>
      <c r="L814" s="151">
        <v>133.88429752066099</v>
      </c>
      <c r="M814" s="152">
        <v>141.78974804517799</v>
      </c>
    </row>
    <row r="815" spans="1:13">
      <c r="A815" s="6" t="s">
        <v>1515</v>
      </c>
      <c r="B815" s="7" t="s">
        <v>1661</v>
      </c>
      <c r="C815" s="6" t="s">
        <v>1662</v>
      </c>
      <c r="D815" s="151">
        <v>50.074703859381003</v>
      </c>
      <c r="E815" s="152">
        <v>49.717407829722497</v>
      </c>
      <c r="F815" s="151">
        <v>311.29707112970698</v>
      </c>
      <c r="G815" s="152">
        <v>301.20967741935499</v>
      </c>
      <c r="H815" s="151">
        <v>60.159118727050199</v>
      </c>
      <c r="I815" s="152">
        <v>60.8190709046455</v>
      </c>
      <c r="J815" s="151">
        <v>45.532435740514103</v>
      </c>
      <c r="K815" s="152">
        <v>45.660146699266498</v>
      </c>
      <c r="L815" s="151">
        <v>173.701842546064</v>
      </c>
      <c r="M815" s="152">
        <v>169.52224052718299</v>
      </c>
    </row>
    <row r="816" spans="1:13">
      <c r="A816" s="6" t="s">
        <v>1515</v>
      </c>
      <c r="B816" s="7" t="s">
        <v>1663</v>
      </c>
      <c r="C816" s="6" t="s">
        <v>1664</v>
      </c>
      <c r="D816" s="151">
        <v>46.086258336258297</v>
      </c>
      <c r="E816" s="152">
        <v>45.9519501054111</v>
      </c>
      <c r="F816" s="151">
        <v>184.20703384206999</v>
      </c>
      <c r="G816" s="152">
        <v>180.23483365949099</v>
      </c>
      <c r="H816" s="151">
        <v>60.2136932377337</v>
      </c>
      <c r="I816" s="152">
        <v>60.609480812641102</v>
      </c>
      <c r="J816" s="151">
        <v>39.027133417685903</v>
      </c>
      <c r="K816" s="152">
        <v>38.981376975169297</v>
      </c>
      <c r="L816" s="151">
        <v>136.15537848605601</v>
      </c>
      <c r="M816" s="152">
        <v>138.894506235254</v>
      </c>
    </row>
    <row r="817" spans="1:13">
      <c r="A817" s="6" t="s">
        <v>1515</v>
      </c>
      <c r="B817" s="7" t="s">
        <v>1665</v>
      </c>
      <c r="C817" s="6" t="s">
        <v>1666</v>
      </c>
      <c r="D817" s="151">
        <v>51.783733133433302</v>
      </c>
      <c r="E817" s="152">
        <v>51.5115113256591</v>
      </c>
      <c r="F817" s="151">
        <v>354.4</v>
      </c>
      <c r="G817" s="152">
        <v>339.38223938223899</v>
      </c>
      <c r="H817" s="151">
        <v>74.151436031331599</v>
      </c>
      <c r="I817" s="152">
        <v>73.183279742765293</v>
      </c>
      <c r="J817" s="151">
        <v>57.832898172323802</v>
      </c>
      <c r="K817" s="152">
        <v>56.527331189710601</v>
      </c>
      <c r="L817" s="151">
        <v>174.55197132616499</v>
      </c>
      <c r="M817" s="152">
        <v>173.76760563380299</v>
      </c>
    </row>
    <row r="818" spans="1:13">
      <c r="A818" s="6" t="s">
        <v>1515</v>
      </c>
      <c r="B818" s="7" t="s">
        <v>1667</v>
      </c>
      <c r="C818" s="6" t="s">
        <v>1668</v>
      </c>
      <c r="D818" s="151">
        <v>44.854605903340897</v>
      </c>
      <c r="E818" s="152">
        <v>44.529541015625</v>
      </c>
      <c r="F818" s="151">
        <v>157.84780023781201</v>
      </c>
      <c r="G818" s="152">
        <v>151.536231884058</v>
      </c>
      <c r="H818" s="151">
        <v>54.246404002501599</v>
      </c>
      <c r="I818" s="152">
        <v>54.585482450622699</v>
      </c>
      <c r="J818" s="151">
        <v>33.208255159474703</v>
      </c>
      <c r="K818" s="152">
        <v>32.8846395773053</v>
      </c>
      <c r="L818" s="151">
        <v>135.63218390804599</v>
      </c>
      <c r="M818" s="152">
        <v>133.24530516431901</v>
      </c>
    </row>
    <row r="819" spans="1:13">
      <c r="A819" s="6" t="s">
        <v>1515</v>
      </c>
      <c r="B819" s="7" t="s">
        <v>1669</v>
      </c>
      <c r="C819" s="6" t="s">
        <v>1670</v>
      </c>
      <c r="D819" s="151">
        <v>44.006360634439503</v>
      </c>
      <c r="E819" s="152">
        <v>43.583634402804002</v>
      </c>
      <c r="F819" s="151">
        <v>145.10420762878499</v>
      </c>
      <c r="G819" s="152">
        <v>138.07531380753099</v>
      </c>
      <c r="H819" s="151">
        <v>50.9232026143791</v>
      </c>
      <c r="I819" s="152">
        <v>50.944164089207199</v>
      </c>
      <c r="J819" s="151">
        <v>30.147058823529399</v>
      </c>
      <c r="K819" s="152">
        <v>29.545824515708901</v>
      </c>
      <c r="L819" s="151">
        <v>128.57142857142901</v>
      </c>
      <c r="M819" s="152">
        <v>127.644987956272</v>
      </c>
    </row>
    <row r="820" spans="1:13">
      <c r="A820" s="6" t="s">
        <v>1515</v>
      </c>
      <c r="B820" s="7" t="s">
        <v>1671</v>
      </c>
      <c r="C820" s="6" t="s">
        <v>1672</v>
      </c>
      <c r="D820" s="151">
        <v>46.195734597156402</v>
      </c>
      <c r="E820" s="152">
        <v>45.552656323460297</v>
      </c>
      <c r="F820" s="151">
        <v>191.40625</v>
      </c>
      <c r="G820" s="152">
        <v>176.19047619047601</v>
      </c>
      <c r="H820" s="151">
        <v>54.692082111436903</v>
      </c>
      <c r="I820" s="152">
        <v>54.916241806263699</v>
      </c>
      <c r="J820" s="151">
        <v>35.923753665689098</v>
      </c>
      <c r="K820" s="152">
        <v>35.032774945375103</v>
      </c>
      <c r="L820" s="151">
        <v>144.444444444444</v>
      </c>
      <c r="M820" s="152">
        <v>140.87719298245599</v>
      </c>
    </row>
    <row r="821" spans="1:13">
      <c r="A821" s="6" t="s">
        <v>1515</v>
      </c>
      <c r="B821" s="7" t="s">
        <v>1673</v>
      </c>
      <c r="C821" s="6" t="s">
        <v>1674</v>
      </c>
      <c r="D821" s="151">
        <v>45.454581673306798</v>
      </c>
      <c r="E821" s="152">
        <v>45.3530653266332</v>
      </c>
      <c r="F821" s="151">
        <v>174.020319303338</v>
      </c>
      <c r="G821" s="152">
        <v>171.094890510949</v>
      </c>
      <c r="H821" s="151">
        <v>60.280970625798197</v>
      </c>
      <c r="I821" s="152">
        <v>59.557408595253399</v>
      </c>
      <c r="J821" s="151">
        <v>38.282247765006403</v>
      </c>
      <c r="K821" s="152">
        <v>37.588197562540103</v>
      </c>
      <c r="L821" s="151">
        <v>123.55460385439</v>
      </c>
      <c r="M821" s="152">
        <v>123.19255547602</v>
      </c>
    </row>
    <row r="822" spans="1:13">
      <c r="A822" s="6" t="s">
        <v>1515</v>
      </c>
      <c r="B822" s="7" t="s">
        <v>1675</v>
      </c>
      <c r="C822" s="6" t="s">
        <v>1676</v>
      </c>
      <c r="D822" s="151">
        <v>46.330793325703297</v>
      </c>
      <c r="E822" s="152">
        <v>46.079611298889397</v>
      </c>
      <c r="F822" s="151">
        <v>194.14634146341501</v>
      </c>
      <c r="G822" s="152">
        <v>185.23266856600199</v>
      </c>
      <c r="H822" s="151">
        <v>57.042853088638701</v>
      </c>
      <c r="I822" s="152">
        <v>56.879083420130698</v>
      </c>
      <c r="J822" s="151">
        <v>37.650175007094902</v>
      </c>
      <c r="K822" s="152">
        <v>36.937789982009299</v>
      </c>
      <c r="L822" s="151">
        <v>146.295433364399</v>
      </c>
      <c r="M822" s="152">
        <v>150.14211274277599</v>
      </c>
    </row>
    <row r="823" spans="1:13">
      <c r="A823" s="6" t="s">
        <v>1515</v>
      </c>
      <c r="B823" s="7" t="s">
        <v>1677</v>
      </c>
      <c r="C823" s="6" t="s">
        <v>1678</v>
      </c>
      <c r="D823" s="151">
        <v>46.758685195082798</v>
      </c>
      <c r="E823" s="152">
        <v>46.248802554550302</v>
      </c>
      <c r="F823" s="151">
        <v>192.274678111588</v>
      </c>
      <c r="G823" s="152">
        <v>185.123966942149</v>
      </c>
      <c r="H823" s="151">
        <v>57.226890756302502</v>
      </c>
      <c r="I823" s="152">
        <v>58.031959629941099</v>
      </c>
      <c r="J823" s="151">
        <v>37.647058823529399</v>
      </c>
      <c r="K823" s="152">
        <v>37.678721614802399</v>
      </c>
      <c r="L823" s="151">
        <v>145.86776859504101</v>
      </c>
      <c r="M823" s="152">
        <v>144.14784394250501</v>
      </c>
    </row>
    <row r="824" spans="1:13">
      <c r="A824" s="6" t="s">
        <v>1515</v>
      </c>
      <c r="B824" s="7" t="s">
        <v>1679</v>
      </c>
      <c r="C824" s="6" t="s">
        <v>1680</v>
      </c>
      <c r="D824" s="151">
        <v>49.572254335260098</v>
      </c>
      <c r="E824" s="152">
        <v>49.666180758017497</v>
      </c>
      <c r="F824" s="151">
        <v>246.34146341463401</v>
      </c>
      <c r="G824" s="152">
        <v>291.17647058823502</v>
      </c>
      <c r="H824" s="151">
        <v>69.607843137254903</v>
      </c>
      <c r="I824" s="152">
        <v>63.3333333333333</v>
      </c>
      <c r="J824" s="151">
        <v>49.509803921568597</v>
      </c>
      <c r="K824" s="152">
        <v>47.142857142857103</v>
      </c>
      <c r="L824" s="151">
        <v>175.67567567567599</v>
      </c>
      <c r="M824" s="152">
        <v>153.012048192771</v>
      </c>
    </row>
    <row r="825" spans="1:13">
      <c r="A825" s="6" t="s">
        <v>1515</v>
      </c>
      <c r="B825" s="7" t="s">
        <v>1681</v>
      </c>
      <c r="C825" s="6" t="s">
        <v>1682</v>
      </c>
      <c r="D825" s="151">
        <v>48.949612403100801</v>
      </c>
      <c r="E825" s="152">
        <v>47.727272727272698</v>
      </c>
      <c r="F825" s="151">
        <v>333.33333333333297</v>
      </c>
      <c r="G825" s="152">
        <v>300</v>
      </c>
      <c r="H825" s="151">
        <v>67.532467532467507</v>
      </c>
      <c r="I825" s="152">
        <v>65</v>
      </c>
      <c r="J825" s="151">
        <v>51.948051948051898</v>
      </c>
      <c r="K825" s="152">
        <v>48.75</v>
      </c>
      <c r="L825" s="151">
        <v>120</v>
      </c>
      <c r="M825" s="152">
        <v>122.222222222222</v>
      </c>
    </row>
    <row r="826" spans="1:13">
      <c r="A826" s="6" t="s">
        <v>1515</v>
      </c>
      <c r="B826" s="7" t="s">
        <v>1683</v>
      </c>
      <c r="C826" s="6" t="s">
        <v>1684</v>
      </c>
      <c r="D826" s="151">
        <v>48.384688301550099</v>
      </c>
      <c r="E826" s="152">
        <v>48.0241325622776</v>
      </c>
      <c r="F826" s="151">
        <v>236.39883833494699</v>
      </c>
      <c r="G826" s="152">
        <v>225.779036827195</v>
      </c>
      <c r="H826" s="151">
        <v>63.273852876911903</v>
      </c>
      <c r="I826" s="152">
        <v>62.251894622879803</v>
      </c>
      <c r="J826" s="151">
        <v>44.464675892206799</v>
      </c>
      <c r="K826" s="152">
        <v>43.1432695777698</v>
      </c>
      <c r="L826" s="151">
        <v>162.02290076335899</v>
      </c>
      <c r="M826" s="152">
        <v>160.31000469704099</v>
      </c>
    </row>
    <row r="827" spans="1:13">
      <c r="A827" s="6" t="s">
        <v>1515</v>
      </c>
      <c r="B827" s="7" t="s">
        <v>1685</v>
      </c>
      <c r="C827" s="6" t="s">
        <v>1686</v>
      </c>
      <c r="D827" s="151">
        <v>44.582023575638502</v>
      </c>
      <c r="E827" s="152">
        <v>44.178817733990201</v>
      </c>
      <c r="F827" s="151">
        <v>154.46428571428601</v>
      </c>
      <c r="G827" s="152">
        <v>146.539792387543</v>
      </c>
      <c r="H827" s="151">
        <v>53.834529656214599</v>
      </c>
      <c r="I827" s="152">
        <v>54.079696394686898</v>
      </c>
      <c r="J827" s="151">
        <v>32.678503966754803</v>
      </c>
      <c r="K827" s="152">
        <v>32.144212523719197</v>
      </c>
      <c r="L827" s="151">
        <v>139.11472448057799</v>
      </c>
      <c r="M827" s="152">
        <v>139.54545454545499</v>
      </c>
    </row>
    <row r="828" spans="1:13">
      <c r="A828" s="6" t="s">
        <v>1515</v>
      </c>
      <c r="B828" s="7" t="s">
        <v>1687</v>
      </c>
      <c r="C828" s="6" t="s">
        <v>1688</v>
      </c>
      <c r="D828" s="151">
        <v>50.540322580645203</v>
      </c>
      <c r="E828" s="152">
        <v>50.699588477366298</v>
      </c>
      <c r="F828" s="151">
        <v>355.555555555556</v>
      </c>
      <c r="G828" s="152">
        <v>336.17021276595699</v>
      </c>
      <c r="H828" s="151">
        <v>70.446735395188995</v>
      </c>
      <c r="I828" s="152">
        <v>72.953736654804302</v>
      </c>
      <c r="J828" s="151">
        <v>54.982817869415797</v>
      </c>
      <c r="K828" s="152">
        <v>56.227758007117401</v>
      </c>
      <c r="L828" s="151">
        <v>155.26315789473699</v>
      </c>
      <c r="M828" s="152">
        <v>162.61682242990699</v>
      </c>
    </row>
    <row r="829" spans="1:13">
      <c r="A829" s="6" t="s">
        <v>1515</v>
      </c>
      <c r="B829" s="7" t="s">
        <v>1689</v>
      </c>
      <c r="C829" s="6" t="s">
        <v>1690</v>
      </c>
      <c r="D829" s="151">
        <v>44.517979868101399</v>
      </c>
      <c r="E829" s="152">
        <v>44.144858513522898</v>
      </c>
      <c r="F829" s="151">
        <v>157.09237758707701</v>
      </c>
      <c r="G829" s="152">
        <v>146.231884057971</v>
      </c>
      <c r="H829" s="151">
        <v>54.6928694158076</v>
      </c>
      <c r="I829" s="152">
        <v>54.889080335989703</v>
      </c>
      <c r="J829" s="151">
        <v>33.419243986254301</v>
      </c>
      <c r="K829" s="152">
        <v>32.597458539737197</v>
      </c>
      <c r="L829" s="151">
        <v>130.21013597033399</v>
      </c>
      <c r="M829" s="152">
        <v>132.208052013003</v>
      </c>
    </row>
    <row r="830" spans="1:13">
      <c r="A830" s="6" t="s">
        <v>1515</v>
      </c>
      <c r="B830" s="7" t="s">
        <v>1691</v>
      </c>
      <c r="C830" s="6" t="s">
        <v>1692</v>
      </c>
      <c r="D830" s="151">
        <v>46.599277978339401</v>
      </c>
      <c r="E830" s="152">
        <v>46.404170363797697</v>
      </c>
      <c r="F830" s="151">
        <v>189.130434782609</v>
      </c>
      <c r="G830" s="152">
        <v>169.811320754717</v>
      </c>
      <c r="H830" s="151">
        <v>56.276445698166398</v>
      </c>
      <c r="I830" s="152">
        <v>61.461318051575901</v>
      </c>
      <c r="J830" s="151">
        <v>36.812411847672799</v>
      </c>
      <c r="K830" s="152">
        <v>38.6819484240688</v>
      </c>
      <c r="L830" s="151">
        <v>150.53003533568901</v>
      </c>
      <c r="M830" s="152">
        <v>162.40601503759399</v>
      </c>
    </row>
    <row r="831" spans="1:13">
      <c r="A831" s="6" t="s">
        <v>1515</v>
      </c>
      <c r="B831" s="7" t="s">
        <v>1693</v>
      </c>
      <c r="C831" s="6" t="s">
        <v>1694</v>
      </c>
      <c r="D831" s="151">
        <v>46.791564792175997</v>
      </c>
      <c r="E831" s="152">
        <v>46.1233766233766</v>
      </c>
      <c r="F831" s="151">
        <v>246.38554216867499</v>
      </c>
      <c r="G831" s="152">
        <v>213.186813186813</v>
      </c>
      <c r="H831" s="151">
        <v>54.194156456173403</v>
      </c>
      <c r="I831" s="152">
        <v>54.441260744985698</v>
      </c>
      <c r="J831" s="151">
        <v>38.5485391140434</v>
      </c>
      <c r="K831" s="152">
        <v>37.0582617000955</v>
      </c>
      <c r="L831" s="151">
        <v>133.186813186813</v>
      </c>
      <c r="M831" s="152">
        <v>136.343115124153</v>
      </c>
    </row>
    <row r="832" spans="1:13">
      <c r="A832" s="6" t="s">
        <v>1515</v>
      </c>
      <c r="B832" s="7" t="s">
        <v>1695</v>
      </c>
      <c r="C832" s="6" t="s">
        <v>1696</v>
      </c>
      <c r="D832" s="151">
        <v>44.021853607161702</v>
      </c>
      <c r="E832" s="152">
        <v>43.7692001062982</v>
      </c>
      <c r="F832" s="151">
        <v>140.883977900552</v>
      </c>
      <c r="G832" s="152">
        <v>138.64468864468901</v>
      </c>
      <c r="H832" s="151">
        <v>52.530120481927703</v>
      </c>
      <c r="I832" s="152">
        <v>52.967479674796699</v>
      </c>
      <c r="J832" s="151">
        <v>30.722891566265101</v>
      </c>
      <c r="K832" s="152">
        <v>30.772357723577201</v>
      </c>
      <c r="L832" s="151">
        <v>135.127478753541</v>
      </c>
      <c r="M832" s="152">
        <v>136.766121270452</v>
      </c>
    </row>
    <row r="833" spans="1:13">
      <c r="A833" s="6" t="s">
        <v>1515</v>
      </c>
      <c r="B833" s="7" t="s">
        <v>1697</v>
      </c>
      <c r="C833" s="6" t="s">
        <v>1698</v>
      </c>
      <c r="D833" s="151">
        <v>44.460115470719899</v>
      </c>
      <c r="E833" s="152">
        <v>44.097979559283999</v>
      </c>
      <c r="F833" s="151">
        <v>147.485536270583</v>
      </c>
      <c r="G833" s="152">
        <v>140.130434782609</v>
      </c>
      <c r="H833" s="151">
        <v>48.725138000525703</v>
      </c>
      <c r="I833" s="152">
        <v>48.430375306909902</v>
      </c>
      <c r="J833" s="151">
        <v>29.037062998335202</v>
      </c>
      <c r="K833" s="152">
        <v>28.2620133286566</v>
      </c>
      <c r="L833" s="151">
        <v>145.54647160068799</v>
      </c>
      <c r="M833" s="152">
        <v>144.93127147766299</v>
      </c>
    </row>
    <row r="834" spans="1:13">
      <c r="A834" s="6" t="s">
        <v>1515</v>
      </c>
      <c r="B834" s="7" t="s">
        <v>1699</v>
      </c>
      <c r="C834" s="6" t="s">
        <v>1700</v>
      </c>
      <c r="D834" s="151">
        <v>50.654529307282402</v>
      </c>
      <c r="E834" s="152">
        <v>50.2777777777778</v>
      </c>
      <c r="F834" s="151">
        <v>363.461538461538</v>
      </c>
      <c r="G834" s="152">
        <v>318.86792452830201</v>
      </c>
      <c r="H834" s="151">
        <v>74.844720496894396</v>
      </c>
      <c r="I834" s="152">
        <v>67.889908256880702</v>
      </c>
      <c r="J834" s="151">
        <v>58.695652173912997</v>
      </c>
      <c r="K834" s="152">
        <v>51.681957186544302</v>
      </c>
      <c r="L834" s="151">
        <v>136.76470588235301</v>
      </c>
      <c r="M834" s="152">
        <v>151.538461538462</v>
      </c>
    </row>
    <row r="835" spans="1:13">
      <c r="A835" s="6" t="s">
        <v>1515</v>
      </c>
      <c r="B835" s="7" t="s">
        <v>1701</v>
      </c>
      <c r="C835" s="6" t="s">
        <v>1702</v>
      </c>
      <c r="D835" s="151">
        <v>46.667731629393003</v>
      </c>
      <c r="E835" s="152">
        <v>46.741599999999998</v>
      </c>
      <c r="F835" s="151">
        <v>198.666666666667</v>
      </c>
      <c r="G835" s="152">
        <v>201.333333333333</v>
      </c>
      <c r="H835" s="151">
        <v>55.721393034825901</v>
      </c>
      <c r="I835" s="152">
        <v>56.641604010025098</v>
      </c>
      <c r="J835" s="151">
        <v>37.064676616915399</v>
      </c>
      <c r="K835" s="152">
        <v>37.844611528822</v>
      </c>
      <c r="L835" s="151">
        <v>135.08771929824599</v>
      </c>
      <c r="M835" s="152">
        <v>137.5</v>
      </c>
    </row>
    <row r="836" spans="1:13">
      <c r="A836" s="6" t="s">
        <v>1515</v>
      </c>
      <c r="B836" s="7" t="s">
        <v>1703</v>
      </c>
      <c r="C836" s="6" t="s">
        <v>1704</v>
      </c>
      <c r="D836" s="151">
        <v>55.609550561797803</v>
      </c>
      <c r="E836" s="152">
        <v>55.153409090909101</v>
      </c>
      <c r="F836" s="151">
        <v>642.857142857143</v>
      </c>
      <c r="G836" s="152">
        <v>565.21739130434798</v>
      </c>
      <c r="H836" s="151">
        <v>78</v>
      </c>
      <c r="I836" s="152">
        <v>76.884422110552805</v>
      </c>
      <c r="J836" s="151">
        <v>67.5</v>
      </c>
      <c r="K836" s="152">
        <v>65.326633165829193</v>
      </c>
      <c r="L836" s="151">
        <v>217.46031746031699</v>
      </c>
      <c r="M836" s="152">
        <v>243.10344827586201</v>
      </c>
    </row>
    <row r="837" spans="1:13">
      <c r="A837" s="6" t="s">
        <v>1515</v>
      </c>
      <c r="B837" s="7" t="s">
        <v>1705</v>
      </c>
      <c r="C837" s="6" t="s">
        <v>1706</v>
      </c>
      <c r="D837" s="151">
        <v>46.822416032659099</v>
      </c>
      <c r="E837" s="152">
        <v>46.596367610808798</v>
      </c>
      <c r="F837" s="151">
        <v>208.83036405886901</v>
      </c>
      <c r="G837" s="152">
        <v>201.29277566539901</v>
      </c>
      <c r="H837" s="151">
        <v>58.710057428950101</v>
      </c>
      <c r="I837" s="152">
        <v>58.363408705899701</v>
      </c>
      <c r="J837" s="151">
        <v>39.699602414960999</v>
      </c>
      <c r="K837" s="152">
        <v>38.992413640715903</v>
      </c>
      <c r="L837" s="151">
        <v>141.58662397723199</v>
      </c>
      <c r="M837" s="152">
        <v>143.05406373075499</v>
      </c>
    </row>
    <row r="838" spans="1:13">
      <c r="A838" s="6" t="s">
        <v>1515</v>
      </c>
      <c r="B838" s="7" t="s">
        <v>1707</v>
      </c>
      <c r="C838" s="6" t="s">
        <v>1708</v>
      </c>
      <c r="D838" s="151">
        <v>42.063539587491697</v>
      </c>
      <c r="E838" s="152">
        <v>42.077000672494997</v>
      </c>
      <c r="F838" s="151">
        <v>108.23045267489699</v>
      </c>
      <c r="G838" s="152">
        <v>110.78838174273901</v>
      </c>
      <c r="H838" s="151">
        <v>50.7522567703109</v>
      </c>
      <c r="I838" s="152">
        <v>51.889683350357501</v>
      </c>
      <c r="J838" s="151">
        <v>26.379137412236702</v>
      </c>
      <c r="K838" s="152">
        <v>27.272727272727298</v>
      </c>
      <c r="L838" s="151">
        <v>128.66972477064201</v>
      </c>
      <c r="M838" s="152">
        <v>132.54156769596199</v>
      </c>
    </row>
    <row r="839" spans="1:13">
      <c r="A839" s="6" t="s">
        <v>1515</v>
      </c>
      <c r="B839" s="7" t="s">
        <v>1709</v>
      </c>
      <c r="C839" s="6" t="s">
        <v>1710</v>
      </c>
      <c r="D839" s="151">
        <v>65.039215686274503</v>
      </c>
      <c r="E839" s="152">
        <v>65.122641509434004</v>
      </c>
      <c r="F839" s="151" t="s">
        <v>3105</v>
      </c>
      <c r="G839" s="152" t="s">
        <v>3105</v>
      </c>
      <c r="H839" s="151">
        <v>92.452830188679201</v>
      </c>
      <c r="I839" s="152">
        <v>85.964912280701796</v>
      </c>
      <c r="J839" s="151">
        <v>92.452830188679201</v>
      </c>
      <c r="K839" s="152">
        <v>85.964912280701796</v>
      </c>
      <c r="L839" s="151">
        <v>430</v>
      </c>
      <c r="M839" s="152">
        <v>533.33333333333303</v>
      </c>
    </row>
    <row r="840" spans="1:13">
      <c r="A840" s="6" t="s">
        <v>1515</v>
      </c>
      <c r="B840" s="7" t="s">
        <v>1711</v>
      </c>
      <c r="C840" s="6" t="s">
        <v>1712</v>
      </c>
      <c r="D840" s="151">
        <v>42.621656600517703</v>
      </c>
      <c r="E840" s="152">
        <v>42.236572890025599</v>
      </c>
      <c r="F840" s="151">
        <v>116.945996275605</v>
      </c>
      <c r="G840" s="152">
        <v>106.491228070175</v>
      </c>
      <c r="H840" s="151">
        <v>50.389273356401397</v>
      </c>
      <c r="I840" s="152">
        <v>50.256191289496201</v>
      </c>
      <c r="J840" s="151">
        <v>27.162629757785499</v>
      </c>
      <c r="K840" s="152">
        <v>25.918018787361198</v>
      </c>
      <c r="L840" s="151">
        <v>141.58829676071099</v>
      </c>
      <c r="M840" s="152">
        <v>141.443298969072</v>
      </c>
    </row>
    <row r="841" spans="1:13">
      <c r="A841" s="6" t="s">
        <v>1515</v>
      </c>
      <c r="B841" s="7" t="s">
        <v>1713</v>
      </c>
      <c r="C841" s="6" t="s">
        <v>1714</v>
      </c>
      <c r="D841" s="151">
        <v>48.171858774662503</v>
      </c>
      <c r="E841" s="152">
        <v>47.950777202072501</v>
      </c>
      <c r="F841" s="151">
        <v>257.27272727272702</v>
      </c>
      <c r="G841" s="152">
        <v>246.666666666667</v>
      </c>
      <c r="H841" s="151">
        <v>68.947368421052602</v>
      </c>
      <c r="I841" s="152">
        <v>67.826086956521706</v>
      </c>
      <c r="J841" s="151">
        <v>49.649122807017498</v>
      </c>
      <c r="K841" s="152">
        <v>48.260869565217398</v>
      </c>
      <c r="L841" s="151">
        <v>137.006237006237</v>
      </c>
      <c r="M841" s="152">
        <v>137.60330578512401</v>
      </c>
    </row>
    <row r="842" spans="1:13">
      <c r="A842" s="6" t="s">
        <v>1515</v>
      </c>
      <c r="B842" s="7" t="s">
        <v>1715</v>
      </c>
      <c r="C842" s="6" t="s">
        <v>1716</v>
      </c>
      <c r="D842" s="151">
        <v>49.302552048354599</v>
      </c>
      <c r="E842" s="152">
        <v>48.929284525790401</v>
      </c>
      <c r="F842" s="151">
        <v>263.96396396396398</v>
      </c>
      <c r="G842" s="152">
        <v>261.30952380952402</v>
      </c>
      <c r="H842" s="151">
        <v>68.6296715741789</v>
      </c>
      <c r="I842" s="152">
        <v>67.783361250697894</v>
      </c>
      <c r="J842" s="151">
        <v>49.773499433748597</v>
      </c>
      <c r="K842" s="152">
        <v>49.022892238972602</v>
      </c>
      <c r="L842" s="151">
        <v>165.56390977443601</v>
      </c>
      <c r="M842" s="152">
        <v>162.995594713656</v>
      </c>
    </row>
    <row r="843" spans="1:13">
      <c r="A843" s="6" t="s">
        <v>1515</v>
      </c>
      <c r="B843" s="7" t="s">
        <v>1717</v>
      </c>
      <c r="C843" s="6" t="s">
        <v>1718</v>
      </c>
      <c r="D843" s="151">
        <v>46.221684053651302</v>
      </c>
      <c r="E843" s="152">
        <v>45.556256962495397</v>
      </c>
      <c r="F843" s="151">
        <v>178.20512820512801</v>
      </c>
      <c r="G843" s="152">
        <v>162.42424242424201</v>
      </c>
      <c r="H843" s="151">
        <v>47.797356828193799</v>
      </c>
      <c r="I843" s="152">
        <v>47.400109469074998</v>
      </c>
      <c r="J843" s="151">
        <v>30.616740088105701</v>
      </c>
      <c r="K843" s="152">
        <v>29.337712096332801</v>
      </c>
      <c r="L843" s="151">
        <v>173.493975903614</v>
      </c>
      <c r="M843" s="152">
        <v>170.666666666667</v>
      </c>
    </row>
    <row r="844" spans="1:13">
      <c r="A844" s="6" t="s">
        <v>1515</v>
      </c>
      <c r="B844" s="7" t="s">
        <v>1719</v>
      </c>
      <c r="C844" s="6" t="s">
        <v>1720</v>
      </c>
      <c r="D844" s="151">
        <v>45.689321832242697</v>
      </c>
      <c r="E844" s="152">
        <v>45.4913864130028</v>
      </c>
      <c r="F844" s="151">
        <v>178.57142857142901</v>
      </c>
      <c r="G844" s="152">
        <v>172.234513274336</v>
      </c>
      <c r="H844" s="151">
        <v>58.304885226603901</v>
      </c>
      <c r="I844" s="152">
        <v>58.393641001304999</v>
      </c>
      <c r="J844" s="151">
        <v>37.3749264273102</v>
      </c>
      <c r="K844" s="152">
        <v>36.943884209277499</v>
      </c>
      <c r="L844" s="151">
        <v>133.63586358635899</v>
      </c>
      <c r="M844" s="152">
        <v>134.98745469751901</v>
      </c>
    </row>
    <row r="845" spans="1:13">
      <c r="A845" s="6" t="s">
        <v>1515</v>
      </c>
      <c r="B845" s="7" t="s">
        <v>1721</v>
      </c>
      <c r="C845" s="6" t="s">
        <v>1722</v>
      </c>
      <c r="D845" s="151">
        <v>45.880494835455202</v>
      </c>
      <c r="E845" s="152">
        <v>45.563205960105698</v>
      </c>
      <c r="F845" s="151">
        <v>179.816513761468</v>
      </c>
      <c r="G845" s="152">
        <v>170.28469750889701</v>
      </c>
      <c r="H845" s="151">
        <v>57.808946171341901</v>
      </c>
      <c r="I845" s="152">
        <v>57.494322482967497</v>
      </c>
      <c r="J845" s="151">
        <v>37.149355572403302</v>
      </c>
      <c r="K845" s="152">
        <v>36.222558667675997</v>
      </c>
      <c r="L845" s="151">
        <v>146.31185807656399</v>
      </c>
      <c r="M845" s="152">
        <v>147.610121836926</v>
      </c>
    </row>
    <row r="846" spans="1:13">
      <c r="A846" s="6" t="s">
        <v>1515</v>
      </c>
      <c r="B846" s="7" t="s">
        <v>1723</v>
      </c>
      <c r="C846" s="6" t="s">
        <v>1724</v>
      </c>
      <c r="D846" s="151">
        <v>48.5961832061069</v>
      </c>
      <c r="E846" s="152">
        <v>48.580669710806703</v>
      </c>
      <c r="F846" s="151">
        <v>267.1875</v>
      </c>
      <c r="G846" s="152">
        <v>270.3125</v>
      </c>
      <c r="H846" s="151">
        <v>55.952380952380999</v>
      </c>
      <c r="I846" s="152">
        <v>56.428571428571402</v>
      </c>
      <c r="J846" s="151">
        <v>40.714285714285701</v>
      </c>
      <c r="K846" s="152">
        <v>41.190476190476197</v>
      </c>
      <c r="L846" s="151">
        <v>153.012048192771</v>
      </c>
      <c r="M846" s="152">
        <v>159.25925925925901</v>
      </c>
    </row>
    <row r="847" spans="1:13">
      <c r="A847" s="6" t="s">
        <v>1515</v>
      </c>
      <c r="B847" s="7" t="s">
        <v>1725</v>
      </c>
      <c r="C847" s="6" t="s">
        <v>1726</v>
      </c>
      <c r="D847" s="151">
        <v>47.131816715069398</v>
      </c>
      <c r="E847" s="152">
        <v>46.547236503855999</v>
      </c>
      <c r="F847" s="151">
        <v>207.349081364829</v>
      </c>
      <c r="G847" s="152">
        <v>191.97994987468701</v>
      </c>
      <c r="H847" s="151">
        <v>60.736514522821601</v>
      </c>
      <c r="I847" s="152">
        <v>59.835644581407301</v>
      </c>
      <c r="J847" s="151">
        <v>40.975103734439799</v>
      </c>
      <c r="K847" s="152">
        <v>39.342578325629198</v>
      </c>
      <c r="L847" s="151">
        <v>155.70291777188299</v>
      </c>
      <c r="M847" s="152">
        <v>148.659003831418</v>
      </c>
    </row>
    <row r="848" spans="1:13">
      <c r="A848" s="6" t="s">
        <v>1515</v>
      </c>
      <c r="B848" s="7" t="s">
        <v>1727</v>
      </c>
      <c r="C848" s="6" t="s">
        <v>1728</v>
      </c>
      <c r="D848" s="151">
        <v>44.629790253903202</v>
      </c>
      <c r="E848" s="152">
        <v>44.263255630185697</v>
      </c>
      <c r="F848" s="151">
        <v>155.291319857313</v>
      </c>
      <c r="G848" s="152">
        <v>145.678305666857</v>
      </c>
      <c r="H848" s="151">
        <v>51.192179303767297</v>
      </c>
      <c r="I848" s="152">
        <v>51.3212961855793</v>
      </c>
      <c r="J848" s="151">
        <v>31.139723414401502</v>
      </c>
      <c r="K848" s="152">
        <v>30.431663278727701</v>
      </c>
      <c r="L848" s="151">
        <v>143.200927805161</v>
      </c>
      <c r="M848" s="152">
        <v>144.032681645754</v>
      </c>
    </row>
    <row r="849" spans="1:13">
      <c r="A849" s="6" t="s">
        <v>1515</v>
      </c>
      <c r="B849" s="7" t="s">
        <v>1729</v>
      </c>
      <c r="C849" s="6" t="s">
        <v>1730</v>
      </c>
      <c r="D849" s="151">
        <v>44.547508690614102</v>
      </c>
      <c r="E849" s="152">
        <v>44.303887935963402</v>
      </c>
      <c r="F849" s="151">
        <v>155.85585585585599</v>
      </c>
      <c r="G849" s="152">
        <v>145.569620253165</v>
      </c>
      <c r="H849" s="151">
        <v>49.050086355785801</v>
      </c>
      <c r="I849" s="152">
        <v>49.871465295629797</v>
      </c>
      <c r="J849" s="151">
        <v>29.879101899827301</v>
      </c>
      <c r="K849" s="152">
        <v>29.5629820051414</v>
      </c>
      <c r="L849" s="151">
        <v>143.27731092437</v>
      </c>
      <c r="M849" s="152">
        <v>140.12345679012299</v>
      </c>
    </row>
    <row r="850" spans="1:13">
      <c r="A850" s="6" t="s">
        <v>1515</v>
      </c>
      <c r="B850" s="7" t="s">
        <v>1731</v>
      </c>
      <c r="C850" s="6" t="s">
        <v>1732</v>
      </c>
      <c r="D850" s="151">
        <v>46.7622826908541</v>
      </c>
      <c r="E850" s="152">
        <v>46.352402745995398</v>
      </c>
      <c r="F850" s="151">
        <v>189.171974522293</v>
      </c>
      <c r="G850" s="152">
        <v>178.125</v>
      </c>
      <c r="H850" s="151">
        <v>52.243958573072497</v>
      </c>
      <c r="I850" s="152">
        <v>51.385681293302497</v>
      </c>
      <c r="J850" s="151">
        <v>34.177215189873401</v>
      </c>
      <c r="K850" s="152">
        <v>32.909930715935303</v>
      </c>
      <c r="L850" s="151">
        <v>178.08</v>
      </c>
      <c r="M850" s="152">
        <v>182.08469055374599</v>
      </c>
    </row>
    <row r="851" spans="1:13">
      <c r="A851" s="6" t="s">
        <v>1515</v>
      </c>
      <c r="B851" s="7" t="s">
        <v>1733</v>
      </c>
      <c r="C851" s="6" t="s">
        <v>1734</v>
      </c>
      <c r="D851" s="151">
        <v>50.670542635658897</v>
      </c>
      <c r="E851" s="152">
        <v>50.611328125</v>
      </c>
      <c r="F851" s="151">
        <v>279.62962962963002</v>
      </c>
      <c r="G851" s="152">
        <v>292.15686274509801</v>
      </c>
      <c r="H851" s="151">
        <v>65.916398713826396</v>
      </c>
      <c r="I851" s="152">
        <v>64.102564102564102</v>
      </c>
      <c r="J851" s="151">
        <v>48.553054662379402</v>
      </c>
      <c r="K851" s="152">
        <v>47.756410256410298</v>
      </c>
      <c r="L851" s="151">
        <v>196.19047619047601</v>
      </c>
      <c r="M851" s="152">
        <v>181.08108108108101</v>
      </c>
    </row>
    <row r="852" spans="1:13">
      <c r="A852" s="6" t="s">
        <v>1515</v>
      </c>
      <c r="B852" s="7" t="s">
        <v>1735</v>
      </c>
      <c r="C852" s="6" t="s">
        <v>1736</v>
      </c>
      <c r="D852" s="151">
        <v>49.744568590937298</v>
      </c>
      <c r="E852" s="152">
        <v>49.361813695249801</v>
      </c>
      <c r="F852" s="151">
        <v>336.17021276595699</v>
      </c>
      <c r="G852" s="152">
        <v>307.284768211921</v>
      </c>
      <c r="H852" s="151">
        <v>61.746987951807199</v>
      </c>
      <c r="I852" s="152">
        <v>61.133200795228603</v>
      </c>
      <c r="J852" s="151">
        <v>47.590361445783103</v>
      </c>
      <c r="K852" s="152">
        <v>46.123260437375698</v>
      </c>
      <c r="L852" s="151">
        <v>141.162227602906</v>
      </c>
      <c r="M852" s="152">
        <v>150.872817955112</v>
      </c>
    </row>
    <row r="853" spans="1:13">
      <c r="A853" s="6" t="s">
        <v>1515</v>
      </c>
      <c r="B853" s="7" t="s">
        <v>1737</v>
      </c>
      <c r="C853" s="6" t="s">
        <v>1738</v>
      </c>
      <c r="D853" s="151">
        <v>45.380817746846503</v>
      </c>
      <c r="E853" s="152">
        <v>44.966724662896901</v>
      </c>
      <c r="F853" s="151">
        <v>168.59083191850601</v>
      </c>
      <c r="G853" s="152">
        <v>153.473344103393</v>
      </c>
      <c r="H853" s="151">
        <v>52.453580901856803</v>
      </c>
      <c r="I853" s="152">
        <v>51.799273687685698</v>
      </c>
      <c r="J853" s="151">
        <v>32.924403183023898</v>
      </c>
      <c r="K853" s="152">
        <v>31.363486299108601</v>
      </c>
      <c r="L853" s="151">
        <v>154.30016863406399</v>
      </c>
      <c r="M853" s="152">
        <v>162.25108225108201</v>
      </c>
    </row>
    <row r="854" spans="1:13">
      <c r="A854" s="6" t="s">
        <v>1515</v>
      </c>
      <c r="B854" s="7" t="s">
        <v>1739</v>
      </c>
      <c r="C854" s="6" t="s">
        <v>1740</v>
      </c>
      <c r="D854" s="151">
        <v>43.157317539167003</v>
      </c>
      <c r="E854" s="152">
        <v>42.815431627196297</v>
      </c>
      <c r="F854" s="151">
        <v>126.29083245521601</v>
      </c>
      <c r="G854" s="152">
        <v>118.859315589354</v>
      </c>
      <c r="H854" s="151">
        <v>48.862343572241201</v>
      </c>
      <c r="I854" s="152">
        <v>49.207796648808802</v>
      </c>
      <c r="J854" s="151">
        <v>27.269624573378799</v>
      </c>
      <c r="K854" s="152">
        <v>26.7240396671606</v>
      </c>
      <c r="L854" s="151">
        <v>130.95112979506001</v>
      </c>
      <c r="M854" s="152">
        <v>131.111696522655</v>
      </c>
    </row>
    <row r="855" spans="1:13">
      <c r="A855" s="6" t="s">
        <v>1515</v>
      </c>
      <c r="B855" s="7" t="s">
        <v>1741</v>
      </c>
      <c r="C855" s="6" t="s">
        <v>1742</v>
      </c>
      <c r="D855" s="151">
        <v>43.214991111988901</v>
      </c>
      <c r="E855" s="152">
        <v>42.766192733017398</v>
      </c>
      <c r="F855" s="151">
        <v>127.85515320334299</v>
      </c>
      <c r="G855" s="152">
        <v>116.842105263158</v>
      </c>
      <c r="H855" s="151">
        <v>47.7385468339656</v>
      </c>
      <c r="I855" s="152">
        <v>48.2435597189695</v>
      </c>
      <c r="J855" s="151">
        <v>26.787277502188498</v>
      </c>
      <c r="K855" s="152">
        <v>25.995316159250599</v>
      </c>
      <c r="L855" s="151">
        <v>137.656033287101</v>
      </c>
      <c r="M855" s="152">
        <v>141.24293785310701</v>
      </c>
    </row>
    <row r="856" spans="1:13">
      <c r="A856" s="6" t="s">
        <v>1515</v>
      </c>
      <c r="B856" s="7" t="s">
        <v>1743</v>
      </c>
      <c r="C856" s="6" t="s">
        <v>1744</v>
      </c>
      <c r="D856" s="151">
        <v>46.0686777920411</v>
      </c>
      <c r="E856" s="152">
        <v>45.860360360360403</v>
      </c>
      <c r="F856" s="151">
        <v>209.19540229885101</v>
      </c>
      <c r="G856" s="152">
        <v>188.42105263157899</v>
      </c>
      <c r="H856" s="151">
        <v>52.745098039215698</v>
      </c>
      <c r="I856" s="152">
        <v>54.473161033797197</v>
      </c>
      <c r="J856" s="151">
        <v>35.686274509803901</v>
      </c>
      <c r="K856" s="152">
        <v>35.586481113320097</v>
      </c>
      <c r="L856" s="151">
        <v>139.43661971831</v>
      </c>
      <c r="M856" s="152">
        <v>149.009900990099</v>
      </c>
    </row>
    <row r="857" spans="1:13">
      <c r="A857" s="6" t="s">
        <v>1515</v>
      </c>
      <c r="B857" s="7" t="s">
        <v>1745</v>
      </c>
      <c r="C857" s="6" t="s">
        <v>1746</v>
      </c>
      <c r="D857" s="151">
        <v>45.274145616641903</v>
      </c>
      <c r="E857" s="152">
        <v>44.853355580274403</v>
      </c>
      <c r="F857" s="151">
        <v>165.11627906976699</v>
      </c>
      <c r="G857" s="152">
        <v>148.78706199460899</v>
      </c>
      <c r="H857" s="151">
        <v>51.235955056179797</v>
      </c>
      <c r="I857" s="152">
        <v>52.029312288613298</v>
      </c>
      <c r="J857" s="151">
        <v>31.910112359550599</v>
      </c>
      <c r="K857" s="152">
        <v>31.1161217587373</v>
      </c>
      <c r="L857" s="151">
        <v>159.85401459854</v>
      </c>
      <c r="M857" s="152">
        <v>165.96701649175401</v>
      </c>
    </row>
    <row r="858" spans="1:13">
      <c r="A858" s="6" t="s">
        <v>1515</v>
      </c>
      <c r="B858" s="7" t="s">
        <v>1747</v>
      </c>
      <c r="C858" s="6" t="s">
        <v>1748</v>
      </c>
      <c r="D858" s="151">
        <v>47.910645313236003</v>
      </c>
      <c r="E858" s="152">
        <v>47.508329389493603</v>
      </c>
      <c r="F858" s="151">
        <v>240.177777777778</v>
      </c>
      <c r="G858" s="152">
        <v>230.15734265734301</v>
      </c>
      <c r="H858" s="151">
        <v>56.378903948143801</v>
      </c>
      <c r="I858" s="152">
        <v>55.642309958750701</v>
      </c>
      <c r="J858" s="151">
        <v>39.805539186800203</v>
      </c>
      <c r="K858" s="152">
        <v>38.789039481437797</v>
      </c>
      <c r="L858" s="151">
        <v>150.84996304508499</v>
      </c>
      <c r="M858" s="152">
        <v>149.28387807565201</v>
      </c>
    </row>
    <row r="859" spans="1:13">
      <c r="A859" s="6" t="s">
        <v>1515</v>
      </c>
      <c r="B859" s="7" t="s">
        <v>1749</v>
      </c>
      <c r="C859" s="6" t="s">
        <v>1750</v>
      </c>
      <c r="D859" s="151">
        <v>45.565682281059097</v>
      </c>
      <c r="E859" s="152">
        <v>45.141460905349803</v>
      </c>
      <c r="F859" s="151">
        <v>175.49407114624501</v>
      </c>
      <c r="G859" s="152">
        <v>169.921875</v>
      </c>
      <c r="H859" s="151">
        <v>55.011838989739502</v>
      </c>
      <c r="I859" s="152">
        <v>55.147645650438903</v>
      </c>
      <c r="J859" s="151">
        <v>35.043409629045001</v>
      </c>
      <c r="K859" s="152">
        <v>34.716679968076598</v>
      </c>
      <c r="L859" s="151">
        <v>139.50850661625699</v>
      </c>
      <c r="M859" s="152">
        <v>137.76091081593901</v>
      </c>
    </row>
    <row r="860" spans="1:13">
      <c r="A860" s="6" t="s">
        <v>1515</v>
      </c>
      <c r="B860" s="7" t="s">
        <v>1751</v>
      </c>
      <c r="C860" s="6" t="s">
        <v>1752</v>
      </c>
      <c r="D860" s="151">
        <v>45.801282051282101</v>
      </c>
      <c r="E860" s="152">
        <v>45.668123393316201</v>
      </c>
      <c r="F860" s="151">
        <v>170.51039697542501</v>
      </c>
      <c r="G860" s="152">
        <v>170.74569789674999</v>
      </c>
      <c r="H860" s="151">
        <v>57.958687727825001</v>
      </c>
      <c r="I860" s="152">
        <v>57.235246564268401</v>
      </c>
      <c r="J860" s="151">
        <v>36.533009315512402</v>
      </c>
      <c r="K860" s="152">
        <v>36.095392077607102</v>
      </c>
      <c r="L860" s="151">
        <v>152.45398773006099</v>
      </c>
      <c r="M860" s="152">
        <v>148.39357429718899</v>
      </c>
    </row>
    <row r="861" spans="1:13">
      <c r="A861" s="6" t="s">
        <v>1515</v>
      </c>
      <c r="B861" s="7" t="s">
        <v>1753</v>
      </c>
      <c r="C861" s="6" t="s">
        <v>1754</v>
      </c>
      <c r="D861" s="151">
        <v>43.8456608531204</v>
      </c>
      <c r="E861" s="152">
        <v>43.546822033898302</v>
      </c>
      <c r="F861" s="151">
        <v>134.36578171091401</v>
      </c>
      <c r="G861" s="152">
        <v>131.14035087719299</v>
      </c>
      <c r="H861" s="151">
        <v>50.126182965299698</v>
      </c>
      <c r="I861" s="152">
        <v>50.366358712965898</v>
      </c>
      <c r="J861" s="151">
        <v>28.738170347003201</v>
      </c>
      <c r="K861" s="152">
        <v>28.5759796113412</v>
      </c>
      <c r="L861" s="151">
        <v>139.606953892668</v>
      </c>
      <c r="M861" s="152">
        <v>136.37048192771101</v>
      </c>
    </row>
    <row r="862" spans="1:13">
      <c r="A862" s="6" t="s">
        <v>1515</v>
      </c>
      <c r="B862" s="7" t="s">
        <v>1755</v>
      </c>
      <c r="C862" s="6" t="s">
        <v>1756</v>
      </c>
      <c r="D862" s="151">
        <v>43.950211864406803</v>
      </c>
      <c r="E862" s="152">
        <v>43.402973395931099</v>
      </c>
      <c r="F862" s="151">
        <v>141.28113879003601</v>
      </c>
      <c r="G862" s="152">
        <v>127.272727272727</v>
      </c>
      <c r="H862" s="151">
        <v>56.033057851239697</v>
      </c>
      <c r="I862" s="152">
        <v>57.518488085455999</v>
      </c>
      <c r="J862" s="151">
        <v>32.809917355371901</v>
      </c>
      <c r="K862" s="152">
        <v>32.210353327855401</v>
      </c>
      <c r="L862" s="151">
        <v>125.325884543762</v>
      </c>
      <c r="M862" s="152">
        <v>126.629422718808</v>
      </c>
    </row>
    <row r="863" spans="1:13">
      <c r="A863" s="6" t="s">
        <v>1515</v>
      </c>
      <c r="B863" s="7" t="s">
        <v>1757</v>
      </c>
      <c r="C863" s="6" t="s">
        <v>1758</v>
      </c>
      <c r="D863" s="151">
        <v>44.5721399076998</v>
      </c>
      <c r="E863" s="152">
        <v>44.374419741021299</v>
      </c>
      <c r="F863" s="151">
        <v>156.31768953068601</v>
      </c>
      <c r="G863" s="152">
        <v>153.636363636364</v>
      </c>
      <c r="H863" s="151">
        <v>52.6510938079347</v>
      </c>
      <c r="I863" s="152">
        <v>51.704966641957</v>
      </c>
      <c r="J863" s="151">
        <v>32.109751575825001</v>
      </c>
      <c r="K863" s="152">
        <v>31.319495922905901</v>
      </c>
      <c r="L863" s="151">
        <v>132.901554404145</v>
      </c>
      <c r="M863" s="152">
        <v>131.98624247635399</v>
      </c>
    </row>
    <row r="864" spans="1:13">
      <c r="A864" s="6" t="s">
        <v>1515</v>
      </c>
      <c r="B864" s="7" t="s">
        <v>1759</v>
      </c>
      <c r="C864" s="6" t="s">
        <v>1760</v>
      </c>
      <c r="D864" s="151">
        <v>46.221040939384302</v>
      </c>
      <c r="E864" s="152">
        <v>45.967594056275701</v>
      </c>
      <c r="F864" s="151">
        <v>187.239583333333</v>
      </c>
      <c r="G864" s="152">
        <v>177.149877149877</v>
      </c>
      <c r="H864" s="151">
        <v>53.857421875</v>
      </c>
      <c r="I864" s="152">
        <v>55.4299754299754</v>
      </c>
      <c r="J864" s="151">
        <v>35.107421875</v>
      </c>
      <c r="K864" s="152">
        <v>35.4299754299754</v>
      </c>
      <c r="L864" s="151">
        <v>156.96361355081601</v>
      </c>
      <c r="M864" s="152">
        <v>157.26927939317301</v>
      </c>
    </row>
    <row r="865" spans="1:13">
      <c r="A865" s="6" t="s">
        <v>1515</v>
      </c>
      <c r="B865" s="7" t="s">
        <v>1761</v>
      </c>
      <c r="C865" s="6" t="s">
        <v>1762</v>
      </c>
      <c r="D865" s="151">
        <v>46.464323189926503</v>
      </c>
      <c r="E865" s="152">
        <v>46.023809523809497</v>
      </c>
      <c r="F865" s="151">
        <v>193.06930693069299</v>
      </c>
      <c r="G865" s="152">
        <v>193.06930693069299</v>
      </c>
      <c r="H865" s="151">
        <v>45.053272450532702</v>
      </c>
      <c r="I865" s="152">
        <v>44.179104477611901</v>
      </c>
      <c r="J865" s="151">
        <v>29.6803652968037</v>
      </c>
      <c r="K865" s="152">
        <v>29.1044776119403</v>
      </c>
      <c r="L865" s="151">
        <v>172.61410788381701</v>
      </c>
      <c r="M865" s="152">
        <v>162.745098039216</v>
      </c>
    </row>
    <row r="866" spans="1:13">
      <c r="A866" s="6" t="s">
        <v>1515</v>
      </c>
      <c r="B866" s="7" t="s">
        <v>1763</v>
      </c>
      <c r="C866" s="6" t="s">
        <v>1764</v>
      </c>
      <c r="D866" s="151">
        <v>44.896861167002001</v>
      </c>
      <c r="E866" s="152">
        <v>44.7458607940845</v>
      </c>
      <c r="F866" s="151">
        <v>165.31213191990599</v>
      </c>
      <c r="G866" s="152">
        <v>160.29069767441899</v>
      </c>
      <c r="H866" s="151">
        <v>56.8813131313131</v>
      </c>
      <c r="I866" s="152">
        <v>56.208411801632103</v>
      </c>
      <c r="J866" s="151">
        <v>35.441919191919197</v>
      </c>
      <c r="K866" s="152">
        <v>34.613935969868201</v>
      </c>
      <c r="L866" s="151">
        <v>127.129337539432</v>
      </c>
      <c r="M866" s="152">
        <v>129.20863309352501</v>
      </c>
    </row>
    <row r="867" spans="1:13">
      <c r="A867" s="6" t="s">
        <v>1515</v>
      </c>
      <c r="B867" s="7" t="s">
        <v>1765</v>
      </c>
      <c r="C867" s="6" t="s">
        <v>1766</v>
      </c>
      <c r="D867" s="151">
        <v>44.899840383080601</v>
      </c>
      <c r="E867" s="152">
        <v>45.367947669664801</v>
      </c>
      <c r="F867" s="151">
        <v>167.17791411042899</v>
      </c>
      <c r="G867" s="152">
        <v>176.433121019108</v>
      </c>
      <c r="H867" s="151">
        <v>53.272171253822599</v>
      </c>
      <c r="I867" s="152">
        <v>55.0063371356147</v>
      </c>
      <c r="J867" s="151">
        <v>33.3333333333333</v>
      </c>
      <c r="K867" s="152">
        <v>35.107731305449903</v>
      </c>
      <c r="L867" s="151">
        <v>127.39916550765</v>
      </c>
      <c r="M867" s="152">
        <v>132.74336283185801</v>
      </c>
    </row>
    <row r="868" spans="1:13">
      <c r="A868" s="6" t="s">
        <v>1515</v>
      </c>
      <c r="B868" s="7" t="s">
        <v>1767</v>
      </c>
      <c r="C868" s="6" t="s">
        <v>1768</v>
      </c>
      <c r="D868" s="151">
        <v>42.704389390063298</v>
      </c>
      <c r="E868" s="152">
        <v>42.586611502984297</v>
      </c>
      <c r="F868" s="151">
        <v>116.47311827957</v>
      </c>
      <c r="G868" s="152">
        <v>115.225806451613</v>
      </c>
      <c r="H868" s="151">
        <v>51.247327156094101</v>
      </c>
      <c r="I868" s="152">
        <v>51.375770020533899</v>
      </c>
      <c r="J868" s="151">
        <v>27.573566846553302</v>
      </c>
      <c r="K868" s="152">
        <v>27.5051334702259</v>
      </c>
      <c r="L868" s="151">
        <v>131.40904806786099</v>
      </c>
      <c r="M868" s="152">
        <v>133.12589755864099</v>
      </c>
    </row>
    <row r="869" spans="1:13">
      <c r="A869" s="6" t="s">
        <v>1515</v>
      </c>
      <c r="B869" s="7" t="s">
        <v>1769</v>
      </c>
      <c r="C869" s="6" t="s">
        <v>1770</v>
      </c>
      <c r="D869" s="151">
        <v>48.447988904299599</v>
      </c>
      <c r="E869" s="152">
        <v>47.935078178110103</v>
      </c>
      <c r="F869" s="151">
        <v>237.83783783783801</v>
      </c>
      <c r="G869" s="152">
        <v>221.25</v>
      </c>
      <c r="H869" s="151">
        <v>53.078556263269597</v>
      </c>
      <c r="I869" s="152">
        <v>53.709508881922702</v>
      </c>
      <c r="J869" s="151">
        <v>37.367303609341803</v>
      </c>
      <c r="K869" s="152">
        <v>36.9905956112853</v>
      </c>
      <c r="L869" s="151">
        <v>187.19512195121999</v>
      </c>
      <c r="M869" s="152">
        <v>178.197674418605</v>
      </c>
    </row>
    <row r="870" spans="1:13">
      <c r="A870" s="6" t="s">
        <v>1515</v>
      </c>
      <c r="B870" s="7" t="s">
        <v>1771</v>
      </c>
      <c r="C870" s="6" t="s">
        <v>1772</v>
      </c>
      <c r="D870" s="151">
        <v>46.5656949291727</v>
      </c>
      <c r="E870" s="152">
        <v>46.209177346010698</v>
      </c>
      <c r="F870" s="151">
        <v>176.96</v>
      </c>
      <c r="G870" s="152">
        <v>165.57632398753901</v>
      </c>
      <c r="H870" s="151">
        <v>55.127388535031898</v>
      </c>
      <c r="I870" s="152">
        <v>54.420683051388401</v>
      </c>
      <c r="J870" s="151">
        <v>35.222929936305697</v>
      </c>
      <c r="K870" s="152">
        <v>33.929141398021102</v>
      </c>
      <c r="L870" s="151">
        <v>183.64950316169799</v>
      </c>
      <c r="M870" s="152">
        <v>186.64226898444599</v>
      </c>
    </row>
    <row r="871" spans="1:13">
      <c r="A871" s="6" t="s">
        <v>1515</v>
      </c>
      <c r="B871" s="7" t="s">
        <v>1773</v>
      </c>
      <c r="C871" s="6" t="s">
        <v>1774</v>
      </c>
      <c r="D871" s="151">
        <v>45.589844813503902</v>
      </c>
      <c r="E871" s="152">
        <v>45.110714285714302</v>
      </c>
      <c r="F871" s="151">
        <v>176.13882863340601</v>
      </c>
      <c r="G871" s="152">
        <v>160.46025104602501</v>
      </c>
      <c r="H871" s="151">
        <v>53.0416666666667</v>
      </c>
      <c r="I871" s="152">
        <v>51.983298538622101</v>
      </c>
      <c r="J871" s="151">
        <v>33.8333333333333</v>
      </c>
      <c r="K871" s="152">
        <v>32.025052192066802</v>
      </c>
      <c r="L871" s="151">
        <v>147.93388429752099</v>
      </c>
      <c r="M871" s="152">
        <v>150</v>
      </c>
    </row>
    <row r="872" spans="1:13">
      <c r="A872" s="6" t="s">
        <v>1515</v>
      </c>
      <c r="B872" s="7" t="s">
        <v>1775</v>
      </c>
      <c r="C872" s="6" t="s">
        <v>1776</v>
      </c>
      <c r="D872" s="151">
        <v>51.547904191616801</v>
      </c>
      <c r="E872" s="152">
        <v>51.180232558139501</v>
      </c>
      <c r="F872" s="151">
        <v>284.21052631578902</v>
      </c>
      <c r="G872" s="152">
        <v>305.88235294117601</v>
      </c>
      <c r="H872" s="151">
        <v>77.659574468085097</v>
      </c>
      <c r="I872" s="152">
        <v>66.990291262135898</v>
      </c>
      <c r="J872" s="151">
        <v>57.446808510638299</v>
      </c>
      <c r="K872" s="152">
        <v>50.485436893203897</v>
      </c>
      <c r="L872" s="151">
        <v>184.84848484848499</v>
      </c>
      <c r="M872" s="152">
        <v>157.5</v>
      </c>
    </row>
    <row r="873" spans="1:13">
      <c r="A873" s="6" t="s">
        <v>1515</v>
      </c>
      <c r="B873" s="7" t="s">
        <v>1777</v>
      </c>
      <c r="C873" s="6" t="s">
        <v>1778</v>
      </c>
      <c r="D873" s="151">
        <v>45.275547445255498</v>
      </c>
      <c r="E873" s="152">
        <v>44.869555249885401</v>
      </c>
      <c r="F873" s="151">
        <v>162.54545454545499</v>
      </c>
      <c r="G873" s="152">
        <v>155.59566787003601</v>
      </c>
      <c r="H873" s="151">
        <v>49.115646258503403</v>
      </c>
      <c r="I873" s="152">
        <v>48.065173116089603</v>
      </c>
      <c r="J873" s="151">
        <v>30.408163265306101</v>
      </c>
      <c r="K873" s="152">
        <v>29.260013577732501</v>
      </c>
      <c r="L873" s="151">
        <v>147.058823529412</v>
      </c>
      <c r="M873" s="152">
        <v>149.23857868020301</v>
      </c>
    </row>
    <row r="874" spans="1:13">
      <c r="A874" s="6" t="s">
        <v>1515</v>
      </c>
      <c r="B874" s="7" t="s">
        <v>1779</v>
      </c>
      <c r="C874" s="6" t="s">
        <v>1780</v>
      </c>
      <c r="D874" s="151">
        <v>44.491592066867803</v>
      </c>
      <c r="E874" s="152">
        <v>44.154366909686097</v>
      </c>
      <c r="F874" s="151">
        <v>152.57472092185799</v>
      </c>
      <c r="G874" s="152">
        <v>146.3645943098</v>
      </c>
      <c r="H874" s="151">
        <v>53.116243847027597</v>
      </c>
      <c r="I874" s="152">
        <v>53.342459502623797</v>
      </c>
      <c r="J874" s="151">
        <v>32.086330935251802</v>
      </c>
      <c r="K874" s="152">
        <v>31.690622861054099</v>
      </c>
      <c r="L874" s="151">
        <v>132.81029619181899</v>
      </c>
      <c r="M874" s="152">
        <v>134.30149679258699</v>
      </c>
    </row>
    <row r="875" spans="1:13">
      <c r="A875" s="6" t="s">
        <v>1515</v>
      </c>
      <c r="B875" s="7" t="s">
        <v>1781</v>
      </c>
      <c r="C875" s="6" t="s">
        <v>1782</v>
      </c>
      <c r="D875" s="151">
        <v>44.417184680168397</v>
      </c>
      <c r="E875" s="152">
        <v>44.299596774193503</v>
      </c>
      <c r="F875" s="151">
        <v>139.49704142011799</v>
      </c>
      <c r="G875" s="152">
        <v>134.41654357459399</v>
      </c>
      <c r="H875" s="151">
        <v>48.070071258907397</v>
      </c>
      <c r="I875" s="152">
        <v>47.050103765194201</v>
      </c>
      <c r="J875" s="151">
        <v>27.998812351543901</v>
      </c>
      <c r="K875" s="152">
        <v>26.9789504891788</v>
      </c>
      <c r="L875" s="151">
        <v>154.188679245283</v>
      </c>
      <c r="M875" s="152">
        <v>157.08841463414601</v>
      </c>
    </row>
    <row r="876" spans="1:13">
      <c r="A876" s="6" t="s">
        <v>1515</v>
      </c>
      <c r="B876" s="7" t="s">
        <v>1783</v>
      </c>
      <c r="C876" s="6" t="s">
        <v>1784</v>
      </c>
      <c r="D876" s="151">
        <v>50.799474605954501</v>
      </c>
      <c r="E876" s="152">
        <v>50.265112262521598</v>
      </c>
      <c r="F876" s="151">
        <v>290.769230769231</v>
      </c>
      <c r="G876" s="152">
        <v>285.71428571428601</v>
      </c>
      <c r="H876" s="151">
        <v>80.126182965299705</v>
      </c>
      <c r="I876" s="152">
        <v>72.321428571428598</v>
      </c>
      <c r="J876" s="151">
        <v>59.621451104100899</v>
      </c>
      <c r="K876" s="152">
        <v>53.571428571428598</v>
      </c>
      <c r="L876" s="151">
        <v>180.53097345132699</v>
      </c>
      <c r="M876" s="152">
        <v>175.40983606557401</v>
      </c>
    </row>
    <row r="877" spans="1:13">
      <c r="A877" s="6" t="s">
        <v>1515</v>
      </c>
      <c r="B877" s="7" t="s">
        <v>1785</v>
      </c>
      <c r="C877" s="6" t="s">
        <v>1786</v>
      </c>
      <c r="D877" s="151">
        <v>46.534613147178597</v>
      </c>
      <c r="E877" s="152">
        <v>46.202322206095801</v>
      </c>
      <c r="F877" s="151">
        <v>196.80196801968</v>
      </c>
      <c r="G877" s="152">
        <v>184.30439952437601</v>
      </c>
      <c r="H877" s="151">
        <v>54.066771230114298</v>
      </c>
      <c r="I877" s="152">
        <v>53.145143365192297</v>
      </c>
      <c r="J877" s="151">
        <v>35.850324893569301</v>
      </c>
      <c r="K877" s="152">
        <v>34.452100466770403</v>
      </c>
      <c r="L877" s="151">
        <v>152.57498585172601</v>
      </c>
      <c r="M877" s="152">
        <v>156.35327635327599</v>
      </c>
    </row>
    <row r="878" spans="1:13">
      <c r="A878" s="6" t="s">
        <v>1515</v>
      </c>
      <c r="B878" s="7" t="s">
        <v>1787</v>
      </c>
      <c r="C878" s="6" t="s">
        <v>1788</v>
      </c>
      <c r="D878" s="151">
        <v>45.728057289753899</v>
      </c>
      <c r="E878" s="152">
        <v>45.906950672645699</v>
      </c>
      <c r="F878" s="151">
        <v>183.142857142857</v>
      </c>
      <c r="G878" s="152">
        <v>189.50617283950601</v>
      </c>
      <c r="H878" s="151">
        <v>57.217090069284097</v>
      </c>
      <c r="I878" s="152">
        <v>53.970080552359001</v>
      </c>
      <c r="J878" s="151">
        <v>37.009237875288697</v>
      </c>
      <c r="K878" s="152">
        <v>35.327963176064401</v>
      </c>
      <c r="L878" s="151">
        <v>135.00678426051601</v>
      </c>
      <c r="M878" s="152">
        <v>140.387275242047</v>
      </c>
    </row>
    <row r="879" spans="1:13">
      <c r="A879" s="6" t="s">
        <v>1515</v>
      </c>
      <c r="B879" s="7" t="s">
        <v>1789</v>
      </c>
      <c r="C879" s="6" t="s">
        <v>1790</v>
      </c>
      <c r="D879" s="151">
        <v>44.054096876414697</v>
      </c>
      <c r="E879" s="152">
        <v>43.825581395348799</v>
      </c>
      <c r="F879" s="151">
        <v>148.936170212766</v>
      </c>
      <c r="G879" s="152">
        <v>142.90271132376401</v>
      </c>
      <c r="H879" s="151">
        <v>52.502588885053498</v>
      </c>
      <c r="I879" s="152">
        <v>52.408809359944897</v>
      </c>
      <c r="J879" s="151">
        <v>31.411805315843999</v>
      </c>
      <c r="K879" s="152">
        <v>30.8327598072953</v>
      </c>
      <c r="L879" s="151">
        <v>124.92236024844701</v>
      </c>
      <c r="M879" s="152">
        <v>127.03125</v>
      </c>
    </row>
    <row r="880" spans="1:13">
      <c r="A880" s="6" t="s">
        <v>1515</v>
      </c>
      <c r="B880" s="7" t="s">
        <v>1791</v>
      </c>
      <c r="C880" s="6" t="s">
        <v>1792</v>
      </c>
      <c r="D880" s="151">
        <v>49.389692585895098</v>
      </c>
      <c r="E880" s="152">
        <v>49.054954954955001</v>
      </c>
      <c r="F880" s="151">
        <v>282.758620689655</v>
      </c>
      <c r="G880" s="152">
        <v>280</v>
      </c>
      <c r="H880" s="151">
        <v>67.069486404833796</v>
      </c>
      <c r="I880" s="152">
        <v>69.724770642201804</v>
      </c>
      <c r="J880" s="151">
        <v>49.546827794561899</v>
      </c>
      <c r="K880" s="152">
        <v>51.376146788990802</v>
      </c>
      <c r="L880" s="151">
        <v>150.75757575757601</v>
      </c>
      <c r="M880" s="152">
        <v>142.222222222222</v>
      </c>
    </row>
    <row r="881" spans="1:13">
      <c r="A881" s="6" t="s">
        <v>1515</v>
      </c>
      <c r="B881" s="7" t="s">
        <v>1793</v>
      </c>
      <c r="C881" s="6" t="s">
        <v>1794</v>
      </c>
      <c r="D881" s="151">
        <v>51.204028021015802</v>
      </c>
      <c r="E881" s="152">
        <v>50.968468468468501</v>
      </c>
      <c r="F881" s="151">
        <v>333.33333333333297</v>
      </c>
      <c r="G881" s="152">
        <v>330.769230769231</v>
      </c>
      <c r="H881" s="151">
        <v>69.436201780415402</v>
      </c>
      <c r="I881" s="152">
        <v>67.673716012084597</v>
      </c>
      <c r="J881" s="151">
        <v>53.412462908011904</v>
      </c>
      <c r="K881" s="152">
        <v>51.963746223565003</v>
      </c>
      <c r="L881" s="151">
        <v>149.62962962962999</v>
      </c>
      <c r="M881" s="152">
        <v>148.872180451128</v>
      </c>
    </row>
    <row r="882" spans="1:13">
      <c r="A882" s="6" t="s">
        <v>1515</v>
      </c>
      <c r="B882" s="7" t="s">
        <v>1795</v>
      </c>
      <c r="C882" s="6" t="s">
        <v>1796</v>
      </c>
      <c r="D882" s="151">
        <v>49.223140495867803</v>
      </c>
      <c r="E882" s="152">
        <v>48.682506887052298</v>
      </c>
      <c r="F882" s="151">
        <v>266.66666666666703</v>
      </c>
      <c r="G882" s="152">
        <v>260.13071895424798</v>
      </c>
      <c r="H882" s="151">
        <v>60.975609756097597</v>
      </c>
      <c r="I882" s="152">
        <v>61.154273029966703</v>
      </c>
      <c r="J882" s="151">
        <v>44.345898004434602</v>
      </c>
      <c r="K882" s="152">
        <v>44.173140954494997</v>
      </c>
      <c r="L882" s="151">
        <v>167.65578635014799</v>
      </c>
      <c r="M882" s="152">
        <v>164.222873900293</v>
      </c>
    </row>
    <row r="883" spans="1:13">
      <c r="A883" s="6" t="s">
        <v>1515</v>
      </c>
      <c r="B883" s="7" t="s">
        <v>1797</v>
      </c>
      <c r="C883" s="6" t="s">
        <v>1798</v>
      </c>
      <c r="D883" s="151">
        <v>43.210029374737701</v>
      </c>
      <c r="E883" s="152">
        <v>42.756813417190799</v>
      </c>
      <c r="F883" s="151">
        <v>123.69534555712301</v>
      </c>
      <c r="G883" s="152">
        <v>119.13407821229001</v>
      </c>
      <c r="H883" s="151">
        <v>49.874213836477999</v>
      </c>
      <c r="I883" s="152">
        <v>49.015932521087201</v>
      </c>
      <c r="J883" s="151">
        <v>27.578616352201301</v>
      </c>
      <c r="K883" s="152">
        <v>26.6479225242112</v>
      </c>
      <c r="L883" s="151">
        <v>137.490664675131</v>
      </c>
      <c r="M883" s="152">
        <v>133.82030679328</v>
      </c>
    </row>
    <row r="884" spans="1:13">
      <c r="A884" s="6" t="s">
        <v>1515</v>
      </c>
      <c r="B884" s="7" t="s">
        <v>1799</v>
      </c>
      <c r="C884" s="6" t="s">
        <v>1800</v>
      </c>
      <c r="D884" s="151">
        <v>47.791613883962498</v>
      </c>
      <c r="E884" s="152">
        <v>47.474554707379099</v>
      </c>
      <c r="F884" s="151">
        <v>231.79824561403501</v>
      </c>
      <c r="G884" s="152">
        <v>221.63616792249701</v>
      </c>
      <c r="H884" s="151">
        <v>62.161051766639297</v>
      </c>
      <c r="I884" s="152">
        <v>61.330049261083701</v>
      </c>
      <c r="J884" s="151">
        <v>43.426458504519303</v>
      </c>
      <c r="K884" s="152">
        <v>42.261904761904802</v>
      </c>
      <c r="L884" s="151">
        <v>155.27005768222301</v>
      </c>
      <c r="M884" s="152">
        <v>158.59872611464999</v>
      </c>
    </row>
    <row r="885" spans="1:13">
      <c r="A885" s="6" t="s">
        <v>1515</v>
      </c>
      <c r="B885" s="7" t="s">
        <v>1801</v>
      </c>
      <c r="C885" s="6" t="s">
        <v>1802</v>
      </c>
      <c r="D885" s="151">
        <v>47.047840129188501</v>
      </c>
      <c r="E885" s="152">
        <v>46.764849471114701</v>
      </c>
      <c r="F885" s="151">
        <v>211.76470588235301</v>
      </c>
      <c r="G885" s="152">
        <v>208.771929824561</v>
      </c>
      <c r="H885" s="151">
        <v>57.170050761421301</v>
      </c>
      <c r="I885" s="152">
        <v>55.766793409378998</v>
      </c>
      <c r="J885" s="151">
        <v>38.832487309644698</v>
      </c>
      <c r="K885" s="152">
        <v>37.705956907477798</v>
      </c>
      <c r="L885" s="151">
        <v>149.36708860759501</v>
      </c>
      <c r="M885" s="152">
        <v>151.67464114832501</v>
      </c>
    </row>
    <row r="886" spans="1:13">
      <c r="A886" s="6" t="s">
        <v>1515</v>
      </c>
      <c r="B886" s="7" t="s">
        <v>1803</v>
      </c>
      <c r="C886" s="6" t="s">
        <v>1804</v>
      </c>
      <c r="D886" s="151">
        <v>47.402412280701803</v>
      </c>
      <c r="E886" s="152">
        <v>47.080432392817897</v>
      </c>
      <c r="F886" s="151">
        <v>214.18918918918899</v>
      </c>
      <c r="G886" s="152">
        <v>209.183673469388</v>
      </c>
      <c r="H886" s="151">
        <v>51.495016611295704</v>
      </c>
      <c r="I886" s="152">
        <v>49.945054945054899</v>
      </c>
      <c r="J886" s="151">
        <v>35.105204872646702</v>
      </c>
      <c r="K886" s="152">
        <v>33.791208791208803</v>
      </c>
      <c r="L886" s="151">
        <v>163.64963503649599</v>
      </c>
      <c r="M886" s="152">
        <v>162.62626262626301</v>
      </c>
    </row>
    <row r="887" spans="1:13">
      <c r="A887" s="6" t="s">
        <v>1515</v>
      </c>
      <c r="B887" s="7" t="s">
        <v>1805</v>
      </c>
      <c r="C887" s="6" t="s">
        <v>1806</v>
      </c>
      <c r="D887" s="151">
        <v>45.561841749932498</v>
      </c>
      <c r="E887" s="152">
        <v>45.363379143088103</v>
      </c>
      <c r="F887" s="151">
        <v>169.53125</v>
      </c>
      <c r="G887" s="152">
        <v>164.136622390892</v>
      </c>
      <c r="H887" s="151">
        <v>59.405940594059402</v>
      </c>
      <c r="I887" s="152">
        <v>60.025873221216003</v>
      </c>
      <c r="J887" s="151">
        <v>37.365475678002603</v>
      </c>
      <c r="K887" s="152">
        <v>37.300560586459703</v>
      </c>
      <c r="L887" s="151">
        <v>149.24892703862699</v>
      </c>
      <c r="M887" s="152">
        <v>149.62325080732001</v>
      </c>
    </row>
    <row r="888" spans="1:13">
      <c r="A888" s="6" t="s">
        <v>1515</v>
      </c>
      <c r="B888" s="7" t="s">
        <v>1807</v>
      </c>
      <c r="C888" s="6" t="s">
        <v>1808</v>
      </c>
      <c r="D888" s="151">
        <v>45.083912037037003</v>
      </c>
      <c r="E888" s="152">
        <v>44.836998456790099</v>
      </c>
      <c r="F888" s="151">
        <v>163.410852713178</v>
      </c>
      <c r="G888" s="152">
        <v>157.88667687595699</v>
      </c>
      <c r="H888" s="151">
        <v>48.7517934002869</v>
      </c>
      <c r="I888" s="152">
        <v>48.1142857142857</v>
      </c>
      <c r="J888" s="151">
        <v>30.243902439024399</v>
      </c>
      <c r="K888" s="152">
        <v>29.457142857142902</v>
      </c>
      <c r="L888" s="151">
        <v>147.51420454545499</v>
      </c>
      <c r="M888" s="152">
        <v>144.926522043387</v>
      </c>
    </row>
    <row r="889" spans="1:13">
      <c r="A889" s="6" t="s">
        <v>1515</v>
      </c>
      <c r="B889" s="7" t="s">
        <v>1809</v>
      </c>
      <c r="C889" s="6" t="s">
        <v>1810</v>
      </c>
      <c r="D889" s="151">
        <v>48.806110793832097</v>
      </c>
      <c r="E889" s="152">
        <v>48.727717078780898</v>
      </c>
      <c r="F889" s="151">
        <v>246.73366834170901</v>
      </c>
      <c r="G889" s="152">
        <v>241.08910891089101</v>
      </c>
      <c r="H889" s="151">
        <v>65.0329877474081</v>
      </c>
      <c r="I889" s="152">
        <v>65.619047619047606</v>
      </c>
      <c r="J889" s="151">
        <v>46.277097078228103</v>
      </c>
      <c r="K889" s="152">
        <v>46.380952380952401</v>
      </c>
      <c r="L889" s="151">
        <v>174.16020671834599</v>
      </c>
      <c r="M889" s="152">
        <v>172.02072538860099</v>
      </c>
    </row>
    <row r="890" spans="1:13">
      <c r="A890" s="6" t="s">
        <v>1515</v>
      </c>
      <c r="B890" s="7" t="s">
        <v>1811</v>
      </c>
      <c r="C890" s="6" t="s">
        <v>1812</v>
      </c>
      <c r="D890" s="151">
        <v>47.124162986180401</v>
      </c>
      <c r="E890" s="152">
        <v>46.9840737037566</v>
      </c>
      <c r="F890" s="151">
        <v>211.80637544273901</v>
      </c>
      <c r="G890" s="152">
        <v>208.920187793427</v>
      </c>
      <c r="H890" s="151">
        <v>60.324349017816402</v>
      </c>
      <c r="I890" s="152">
        <v>60.242618448157501</v>
      </c>
      <c r="J890" s="151">
        <v>40.977615349474597</v>
      </c>
      <c r="K890" s="152">
        <v>40.741588464179401</v>
      </c>
      <c r="L890" s="151">
        <v>154.23925667828101</v>
      </c>
      <c r="M890" s="152">
        <v>155.19859813084099</v>
      </c>
    </row>
    <row r="891" spans="1:13">
      <c r="A891" s="6" t="s">
        <v>1515</v>
      </c>
      <c r="B891" s="7" t="s">
        <v>1813</v>
      </c>
      <c r="C891" s="6" t="s">
        <v>1814</v>
      </c>
      <c r="D891" s="151">
        <v>44.448849835690801</v>
      </c>
      <c r="E891" s="152">
        <v>44.118650165491403</v>
      </c>
      <c r="F891" s="151">
        <v>153.653653653654</v>
      </c>
      <c r="G891" s="152">
        <v>144.92753623188401</v>
      </c>
      <c r="H891" s="151">
        <v>56.752519596864502</v>
      </c>
      <c r="I891" s="152">
        <v>57.430901676483899</v>
      </c>
      <c r="J891" s="151">
        <v>34.378499440089598</v>
      </c>
      <c r="K891" s="152">
        <v>33.9827820570911</v>
      </c>
      <c r="L891" s="151">
        <v>129.68106995884801</v>
      </c>
      <c r="M891" s="152">
        <v>129.06071613907599</v>
      </c>
    </row>
    <row r="892" spans="1:13">
      <c r="A892" s="6" t="s">
        <v>1515</v>
      </c>
      <c r="B892" s="7" t="s">
        <v>1815</v>
      </c>
      <c r="C892" s="6" t="s">
        <v>1816</v>
      </c>
      <c r="D892" s="151">
        <v>46.375384185526698</v>
      </c>
      <c r="E892" s="152">
        <v>45.989676339285701</v>
      </c>
      <c r="F892" s="151">
        <v>187.79904306220101</v>
      </c>
      <c r="G892" s="152">
        <v>174.02298850574701</v>
      </c>
      <c r="H892" s="151">
        <v>50.6313131313131</v>
      </c>
      <c r="I892" s="152">
        <v>49.832775919732399</v>
      </c>
      <c r="J892" s="151">
        <v>33.038720538720497</v>
      </c>
      <c r="K892" s="152">
        <v>31.6471571906355</v>
      </c>
      <c r="L892" s="151">
        <v>149.05660377358501</v>
      </c>
      <c r="M892" s="152">
        <v>150.99685204617001</v>
      </c>
    </row>
    <row r="893" spans="1:13">
      <c r="A893" s="6" t="s">
        <v>1515</v>
      </c>
      <c r="B893" s="7" t="s">
        <v>1817</v>
      </c>
      <c r="C893" s="6" t="s">
        <v>1818</v>
      </c>
      <c r="D893" s="151">
        <v>45.8839317454675</v>
      </c>
      <c r="E893" s="152">
        <v>45.861329521086503</v>
      </c>
      <c r="F893" s="151">
        <v>185.869565217391</v>
      </c>
      <c r="G893" s="152">
        <v>182.18085106383</v>
      </c>
      <c r="H893" s="151">
        <v>59.7387847813742</v>
      </c>
      <c r="I893" s="152">
        <v>61.082325849165201</v>
      </c>
      <c r="J893" s="151">
        <v>38.841567291311797</v>
      </c>
      <c r="K893" s="152">
        <v>39.4358088658607</v>
      </c>
      <c r="L893" s="151">
        <v>123.477157360406</v>
      </c>
      <c r="M893" s="152">
        <v>123.26478149100301</v>
      </c>
    </row>
    <row r="894" spans="1:13">
      <c r="A894" s="6" t="s">
        <v>1515</v>
      </c>
      <c r="B894" s="7" t="s">
        <v>1819</v>
      </c>
      <c r="C894" s="6" t="s">
        <v>1820</v>
      </c>
      <c r="D894" s="151">
        <v>46.548630136986297</v>
      </c>
      <c r="E894" s="152">
        <v>46.043360433604299</v>
      </c>
      <c r="F894" s="151">
        <v>213.48314606741599</v>
      </c>
      <c r="G894" s="152">
        <v>187.817258883249</v>
      </c>
      <c r="H894" s="151">
        <v>61.8625277161863</v>
      </c>
      <c r="I894" s="152">
        <v>62.3762376237624</v>
      </c>
      <c r="J894" s="151">
        <v>42.1286031042129</v>
      </c>
      <c r="K894" s="152">
        <v>40.704070407040703</v>
      </c>
      <c r="L894" s="151">
        <v>131.87660668380499</v>
      </c>
      <c r="M894" s="152">
        <v>133.676092544987</v>
      </c>
    </row>
    <row r="895" spans="1:13">
      <c r="A895" s="6" t="s">
        <v>1515</v>
      </c>
      <c r="B895" s="7" t="s">
        <v>1821</v>
      </c>
      <c r="C895" s="6" t="s">
        <v>1822</v>
      </c>
      <c r="D895" s="151">
        <v>42.852735739231697</v>
      </c>
      <c r="E895" s="152">
        <v>42.703793559770602</v>
      </c>
      <c r="F895" s="151">
        <v>123.768115942029</v>
      </c>
      <c r="G895" s="152">
        <v>118.233618233618</v>
      </c>
      <c r="H895" s="151">
        <v>50.834064969271303</v>
      </c>
      <c r="I895" s="152">
        <v>51.032644903397703</v>
      </c>
      <c r="J895" s="151">
        <v>28.116769095698</v>
      </c>
      <c r="K895" s="152">
        <v>27.6482345103264</v>
      </c>
      <c r="L895" s="151">
        <v>125.768087215064</v>
      </c>
      <c r="M895" s="152">
        <v>130.450358239509</v>
      </c>
    </row>
    <row r="896" spans="1:13">
      <c r="A896" s="6" t="s">
        <v>1515</v>
      </c>
      <c r="B896" s="7" t="s">
        <v>1823</v>
      </c>
      <c r="C896" s="6" t="s">
        <v>1824</v>
      </c>
      <c r="D896" s="151">
        <v>45.707392776523697</v>
      </c>
      <c r="E896" s="152">
        <v>45.048396133912298</v>
      </c>
      <c r="F896" s="151">
        <v>172.91196388261901</v>
      </c>
      <c r="G896" s="152">
        <v>154.42386831275701</v>
      </c>
      <c r="H896" s="151">
        <v>51.777301927194898</v>
      </c>
      <c r="I896" s="152">
        <v>53.000428632661801</v>
      </c>
      <c r="J896" s="151">
        <v>32.805139186295499</v>
      </c>
      <c r="K896" s="152">
        <v>32.168881268752699</v>
      </c>
      <c r="L896" s="151">
        <v>160.89385474860299</v>
      </c>
      <c r="M896" s="152">
        <v>159.94428969359299</v>
      </c>
    </row>
    <row r="897" spans="1:13">
      <c r="A897" s="6" t="s">
        <v>1515</v>
      </c>
      <c r="B897" s="7" t="s">
        <v>1825</v>
      </c>
      <c r="C897" s="6" t="s">
        <v>1826</v>
      </c>
      <c r="D897" s="151">
        <v>48.986046511627897</v>
      </c>
      <c r="E897" s="152">
        <v>47.932339449541303</v>
      </c>
      <c r="F897" s="151">
        <v>264.36781609195401</v>
      </c>
      <c r="G897" s="152">
        <v>240.860215053763</v>
      </c>
      <c r="H897" s="151">
        <v>58.3793738489871</v>
      </c>
      <c r="I897" s="152">
        <v>57.117117117117097</v>
      </c>
      <c r="J897" s="151">
        <v>42.357274401473298</v>
      </c>
      <c r="K897" s="152">
        <v>40.360360360360403</v>
      </c>
      <c r="L897" s="151">
        <v>166.17647058823499</v>
      </c>
      <c r="M897" s="152">
        <v>158.13953488372101</v>
      </c>
    </row>
    <row r="898" spans="1:13">
      <c r="A898" s="6" t="s">
        <v>1515</v>
      </c>
      <c r="B898" s="7" t="s">
        <v>1827</v>
      </c>
      <c r="C898" s="6" t="s">
        <v>1828</v>
      </c>
      <c r="D898" s="151">
        <v>46.661327561327603</v>
      </c>
      <c r="E898" s="152">
        <v>46.399826288361297</v>
      </c>
      <c r="F898" s="151">
        <v>207.124681933842</v>
      </c>
      <c r="G898" s="152">
        <v>204.32569974554701</v>
      </c>
      <c r="H898" s="151">
        <v>53.454384410983202</v>
      </c>
      <c r="I898" s="152">
        <v>52.967227635075297</v>
      </c>
      <c r="J898" s="151">
        <v>36.049601417183297</v>
      </c>
      <c r="K898" s="152">
        <v>35.562444641275498</v>
      </c>
      <c r="L898" s="151">
        <v>144.90238611713701</v>
      </c>
      <c r="M898" s="152">
        <v>145.168295331162</v>
      </c>
    </row>
    <row r="899" spans="1:13">
      <c r="A899" s="6" t="s">
        <v>1515</v>
      </c>
      <c r="B899" s="7" t="s">
        <v>1829</v>
      </c>
      <c r="C899" s="6" t="s">
        <v>1830</v>
      </c>
      <c r="D899" s="151">
        <v>46.114423076923103</v>
      </c>
      <c r="E899" s="152">
        <v>46.014248913218502</v>
      </c>
      <c r="F899" s="151">
        <v>198.51951547779299</v>
      </c>
      <c r="G899" s="152">
        <v>192.98013245033101</v>
      </c>
      <c r="H899" s="151">
        <v>55.146693187468898</v>
      </c>
      <c r="I899" s="152">
        <v>55.313828457114298</v>
      </c>
      <c r="J899" s="151">
        <v>36.673296867230199</v>
      </c>
      <c r="K899" s="152">
        <v>36.434108527131798</v>
      </c>
      <c r="L899" s="151">
        <v>142.28915662650601</v>
      </c>
      <c r="M899" s="152">
        <v>140.75857916917499</v>
      </c>
    </row>
    <row r="900" spans="1:13">
      <c r="A900" s="6" t="s">
        <v>1515</v>
      </c>
      <c r="B900" s="7" t="s">
        <v>1831</v>
      </c>
      <c r="C900" s="6" t="s">
        <v>1832</v>
      </c>
      <c r="D900" s="151">
        <v>43.534744525547403</v>
      </c>
      <c r="E900" s="152">
        <v>43.283639596917602</v>
      </c>
      <c r="F900" s="151">
        <v>132.122370936902</v>
      </c>
      <c r="G900" s="152">
        <v>126.27599243856299</v>
      </c>
      <c r="H900" s="151">
        <v>54.907281772953397</v>
      </c>
      <c r="I900" s="152">
        <v>54.983922829581999</v>
      </c>
      <c r="J900" s="151">
        <v>31.2528267752148</v>
      </c>
      <c r="K900" s="152">
        <v>30.684428112080798</v>
      </c>
      <c r="L900" s="151">
        <v>131.761006289308</v>
      </c>
      <c r="M900" s="152">
        <v>132.83422459893001</v>
      </c>
    </row>
    <row r="901" spans="1:13">
      <c r="A901" s="6" t="s">
        <v>1515</v>
      </c>
      <c r="B901" s="7" t="s">
        <v>1833</v>
      </c>
      <c r="C901" s="6" t="s">
        <v>1834</v>
      </c>
      <c r="D901" s="151">
        <v>46.215187054631798</v>
      </c>
      <c r="E901" s="152">
        <v>45.9432897196262</v>
      </c>
      <c r="F901" s="151">
        <v>191.337654684738</v>
      </c>
      <c r="G901" s="152">
        <v>184.18903150525099</v>
      </c>
      <c r="H901" s="151">
        <v>57.973733583489697</v>
      </c>
      <c r="I901" s="152">
        <v>57.278927563499501</v>
      </c>
      <c r="J901" s="151">
        <v>38.074577861163199</v>
      </c>
      <c r="K901" s="152">
        <v>37.123706491062997</v>
      </c>
      <c r="L901" s="151">
        <v>138.14576933817401</v>
      </c>
      <c r="M901" s="152">
        <v>140.02257973468801</v>
      </c>
    </row>
    <row r="902" spans="1:13">
      <c r="A902" s="6" t="s">
        <v>1515</v>
      </c>
      <c r="B902" s="7" t="s">
        <v>1835</v>
      </c>
      <c r="C902" s="6" t="s">
        <v>1836</v>
      </c>
      <c r="D902" s="151">
        <v>41.975637104994902</v>
      </c>
      <c r="E902" s="152">
        <v>41.785919835560101</v>
      </c>
      <c r="F902" s="151">
        <v>111.070110701107</v>
      </c>
      <c r="G902" s="152">
        <v>108.508014796547</v>
      </c>
      <c r="H902" s="151">
        <v>53.809971777986803</v>
      </c>
      <c r="I902" s="152">
        <v>53.2766225582861</v>
      </c>
      <c r="J902" s="151">
        <v>28.316086547507101</v>
      </c>
      <c r="K902" s="152">
        <v>27.7252678008822</v>
      </c>
      <c r="L902" s="151">
        <v>125.371024734982</v>
      </c>
      <c r="M902" s="152">
        <v>124.152542372881</v>
      </c>
    </row>
    <row r="903" spans="1:13">
      <c r="A903" s="6" t="s">
        <v>1515</v>
      </c>
      <c r="B903" s="7" t="s">
        <v>1837</v>
      </c>
      <c r="C903" s="6" t="s">
        <v>1838</v>
      </c>
      <c r="D903" s="151">
        <v>43.9244227084804</v>
      </c>
      <c r="E903" s="152">
        <v>43.4914988361502</v>
      </c>
      <c r="F903" s="151">
        <v>140.899042004422</v>
      </c>
      <c r="G903" s="152">
        <v>133.821376281113</v>
      </c>
      <c r="H903" s="151">
        <v>49.172683513838699</v>
      </c>
      <c r="I903" s="152">
        <v>47.764318827575899</v>
      </c>
      <c r="J903" s="151">
        <v>28.7605294825511</v>
      </c>
      <c r="K903" s="152">
        <v>27.3366232989382</v>
      </c>
      <c r="L903" s="151">
        <v>135.244161358811</v>
      </c>
      <c r="M903" s="152">
        <v>135.29204785362401</v>
      </c>
    </row>
    <row r="904" spans="1:13">
      <c r="A904" s="6" t="s">
        <v>1515</v>
      </c>
      <c r="B904" s="7" t="s">
        <v>1839</v>
      </c>
      <c r="C904" s="6" t="s">
        <v>1840</v>
      </c>
      <c r="D904" s="151">
        <v>47.649757337647301</v>
      </c>
      <c r="E904" s="152">
        <v>47.219274063863999</v>
      </c>
      <c r="F904" s="151">
        <v>239.63553530751699</v>
      </c>
      <c r="G904" s="152">
        <v>222.413793103448</v>
      </c>
      <c r="H904" s="151">
        <v>52.574047954866003</v>
      </c>
      <c r="I904" s="152">
        <v>52.362618130906498</v>
      </c>
      <c r="J904" s="151">
        <v>37.0944992947814</v>
      </c>
      <c r="K904" s="152">
        <v>36.121806090304503</v>
      </c>
      <c r="L904" s="151">
        <v>154.806828391734</v>
      </c>
      <c r="M904" s="152">
        <v>157.15571557155701</v>
      </c>
    </row>
    <row r="905" spans="1:13">
      <c r="A905" s="6" t="s">
        <v>1515</v>
      </c>
      <c r="B905" s="7" t="s">
        <v>1841</v>
      </c>
      <c r="C905" s="6" t="s">
        <v>1842</v>
      </c>
      <c r="D905" s="151">
        <v>45.086919104991402</v>
      </c>
      <c r="E905" s="152">
        <v>44.830130627226602</v>
      </c>
      <c r="F905" s="151">
        <v>176.340425531915</v>
      </c>
      <c r="G905" s="152">
        <v>167.84214945424</v>
      </c>
      <c r="H905" s="151">
        <v>53.678293932881502</v>
      </c>
      <c r="I905" s="152">
        <v>52.5275810966573</v>
      </c>
      <c r="J905" s="151">
        <v>34.253595635642299</v>
      </c>
      <c r="K905" s="152">
        <v>32.916186398814403</v>
      </c>
      <c r="L905" s="151">
        <v>129.56356736242901</v>
      </c>
      <c r="M905" s="152">
        <v>132.77117669605201</v>
      </c>
    </row>
    <row r="906" spans="1:13">
      <c r="A906" s="6" t="s">
        <v>1515</v>
      </c>
      <c r="B906" s="7" t="s">
        <v>1843</v>
      </c>
      <c r="C906" s="6" t="s">
        <v>1844</v>
      </c>
      <c r="D906" s="151">
        <v>42.544857599011202</v>
      </c>
      <c r="E906" s="152">
        <v>42.243277419354797</v>
      </c>
      <c r="F906" s="151">
        <v>117.18337730870699</v>
      </c>
      <c r="G906" s="152">
        <v>111.79684988749599</v>
      </c>
      <c r="H906" s="151">
        <v>51.317019950124703</v>
      </c>
      <c r="I906" s="152">
        <v>51.532926638510901</v>
      </c>
      <c r="J906" s="151">
        <v>27.688591022443902</v>
      </c>
      <c r="K906" s="152">
        <v>27.2016267792898</v>
      </c>
      <c r="L906" s="151">
        <v>130.584007187781</v>
      </c>
      <c r="M906" s="152">
        <v>131.08621001265101</v>
      </c>
    </row>
    <row r="907" spans="1:13">
      <c r="A907" s="6" t="s">
        <v>1515</v>
      </c>
      <c r="B907" s="7" t="s">
        <v>1845</v>
      </c>
      <c r="C907" s="6" t="s">
        <v>1846</v>
      </c>
      <c r="D907" s="151">
        <v>42.488853234251003</v>
      </c>
      <c r="E907" s="152">
        <v>42.125823897245198</v>
      </c>
      <c r="F907" s="151">
        <v>126.910299003322</v>
      </c>
      <c r="G907" s="152">
        <v>120.58823529411799</v>
      </c>
      <c r="H907" s="151">
        <v>52.918388429752099</v>
      </c>
      <c r="I907" s="152">
        <v>52.0298047276465</v>
      </c>
      <c r="J907" s="151">
        <v>29.597107438016501</v>
      </c>
      <c r="K907" s="152">
        <v>28.442959917780101</v>
      </c>
      <c r="L907" s="151">
        <v>121.130782410051</v>
      </c>
      <c r="M907" s="152">
        <v>119.39120631341601</v>
      </c>
    </row>
    <row r="908" spans="1:13">
      <c r="A908" s="6" t="s">
        <v>1515</v>
      </c>
      <c r="B908" s="7" t="s">
        <v>1847</v>
      </c>
      <c r="C908" s="6" t="s">
        <v>1848</v>
      </c>
      <c r="D908" s="151">
        <v>43.316720257234699</v>
      </c>
      <c r="E908" s="152">
        <v>43.413857677902598</v>
      </c>
      <c r="F908" s="151">
        <v>123.19508448540699</v>
      </c>
      <c r="G908" s="152">
        <v>126.475279106858</v>
      </c>
      <c r="H908" s="151">
        <v>56.100386100386103</v>
      </c>
      <c r="I908" s="152">
        <v>54.932301740812399</v>
      </c>
      <c r="J908" s="151">
        <v>30.965250965250998</v>
      </c>
      <c r="K908" s="152">
        <v>30.6769825918762</v>
      </c>
      <c r="L908" s="151">
        <v>135.02722323048999</v>
      </c>
      <c r="M908" s="152">
        <v>135.857664233577</v>
      </c>
    </row>
    <row r="909" spans="1:13">
      <c r="A909" s="6" t="s">
        <v>1515</v>
      </c>
      <c r="B909" s="7" t="s">
        <v>1849</v>
      </c>
      <c r="C909" s="6" t="s">
        <v>1850</v>
      </c>
      <c r="D909" s="151">
        <v>48.497559487492403</v>
      </c>
      <c r="E909" s="152">
        <v>48.442944785276097</v>
      </c>
      <c r="F909" s="151">
        <v>251.10497237569101</v>
      </c>
      <c r="G909" s="152">
        <v>249.44751381215499</v>
      </c>
      <c r="H909" s="151">
        <v>63.328350772297</v>
      </c>
      <c r="I909" s="152">
        <v>63.408521303258098</v>
      </c>
      <c r="J909" s="151">
        <v>45.291479820627799</v>
      </c>
      <c r="K909" s="152">
        <v>45.2631578947368</v>
      </c>
      <c r="L909" s="151">
        <v>155.99489795918399</v>
      </c>
      <c r="M909" s="152">
        <v>159.765625</v>
      </c>
    </row>
    <row r="910" spans="1:13">
      <c r="A910" s="6" t="s">
        <v>1515</v>
      </c>
      <c r="B910" s="7" t="s">
        <v>1851</v>
      </c>
      <c r="C910" s="6" t="s">
        <v>1852</v>
      </c>
      <c r="D910" s="151">
        <v>49.571834376504597</v>
      </c>
      <c r="E910" s="152">
        <v>49.239871659802702</v>
      </c>
      <c r="F910" s="151">
        <v>274.884579870729</v>
      </c>
      <c r="G910" s="152">
        <v>262.65597147950098</v>
      </c>
      <c r="H910" s="151">
        <v>64.189723320158095</v>
      </c>
      <c r="I910" s="152">
        <v>63.857501569366001</v>
      </c>
      <c r="J910" s="151">
        <v>47.0671936758893</v>
      </c>
      <c r="K910" s="152">
        <v>46.249215317011902</v>
      </c>
      <c r="L910" s="151">
        <v>162.993762993763</v>
      </c>
      <c r="M910" s="152">
        <v>167.169811320755</v>
      </c>
    </row>
    <row r="911" spans="1:13">
      <c r="A911" s="6" t="s">
        <v>1515</v>
      </c>
      <c r="B911" s="7" t="s">
        <v>1853</v>
      </c>
      <c r="C911" s="6" t="s">
        <v>1854</v>
      </c>
      <c r="D911" s="151">
        <v>47.670873223092499</v>
      </c>
      <c r="E911" s="152">
        <v>47.708658008657999</v>
      </c>
      <c r="F911" s="151">
        <v>219.32114882506499</v>
      </c>
      <c r="G911" s="152">
        <v>220.67183462532299</v>
      </c>
      <c r="H911" s="151">
        <v>54.991007194244602</v>
      </c>
      <c r="I911" s="152">
        <v>55.800359712230197</v>
      </c>
      <c r="J911" s="151">
        <v>37.7697841726619</v>
      </c>
      <c r="K911" s="152">
        <v>38.399280575539599</v>
      </c>
      <c r="L911" s="151">
        <v>161.64705882352899</v>
      </c>
      <c r="M911" s="152">
        <v>165.07747318236</v>
      </c>
    </row>
    <row r="912" spans="1:13">
      <c r="A912" s="6" t="s">
        <v>1515</v>
      </c>
      <c r="B912" s="7" t="s">
        <v>1855</v>
      </c>
      <c r="C912" s="6" t="s">
        <v>1856</v>
      </c>
      <c r="D912" s="151">
        <v>41.395449417074097</v>
      </c>
      <c r="E912" s="152">
        <v>40.847388059701501</v>
      </c>
      <c r="F912" s="151">
        <v>90.128755364806906</v>
      </c>
      <c r="G912" s="152">
        <v>83.917525773195905</v>
      </c>
      <c r="H912" s="151">
        <v>49.971799210377903</v>
      </c>
      <c r="I912" s="152">
        <v>49.888143176733799</v>
      </c>
      <c r="J912" s="151">
        <v>23.688663282571898</v>
      </c>
      <c r="K912" s="152">
        <v>22.762863534675599</v>
      </c>
      <c r="L912" s="151">
        <v>136.71562082777001</v>
      </c>
      <c r="M912" s="152">
        <v>127.191867852605</v>
      </c>
    </row>
    <row r="913" spans="1:13">
      <c r="A913" s="6" t="s">
        <v>1515</v>
      </c>
      <c r="B913" s="7" t="s">
        <v>1857</v>
      </c>
      <c r="C913" s="6" t="s">
        <v>1858</v>
      </c>
      <c r="D913" s="151">
        <v>46.031103536429498</v>
      </c>
      <c r="E913" s="152">
        <v>45.897304236200299</v>
      </c>
      <c r="F913" s="151">
        <v>186.29893238434201</v>
      </c>
      <c r="G913" s="152">
        <v>184.642857142857</v>
      </c>
      <c r="H913" s="151">
        <v>52.1555915721232</v>
      </c>
      <c r="I913" s="152">
        <v>51.7532467532467</v>
      </c>
      <c r="J913" s="151">
        <v>33.938411669367902</v>
      </c>
      <c r="K913" s="152">
        <v>33.571428571428598</v>
      </c>
      <c r="L913" s="151">
        <v>150.60926076360701</v>
      </c>
      <c r="M913" s="152">
        <v>150.61025223759199</v>
      </c>
    </row>
    <row r="914" spans="1:13">
      <c r="A914" s="6" t="s">
        <v>1515</v>
      </c>
      <c r="B914" s="7" t="s">
        <v>1859</v>
      </c>
      <c r="C914" s="6" t="s">
        <v>1860</v>
      </c>
      <c r="D914" s="151">
        <v>45.049379915305501</v>
      </c>
      <c r="E914" s="152">
        <v>44.770800091178501</v>
      </c>
      <c r="F914" s="151">
        <v>170.20895522388099</v>
      </c>
      <c r="G914" s="152">
        <v>165.70247933884301</v>
      </c>
      <c r="H914" s="151">
        <v>52.034950563347898</v>
      </c>
      <c r="I914" s="152">
        <v>51.974595842956099</v>
      </c>
      <c r="J914" s="151">
        <v>32.777650034490698</v>
      </c>
      <c r="K914" s="152">
        <v>32.413394919168603</v>
      </c>
      <c r="L914" s="151">
        <v>132.50467789361099</v>
      </c>
      <c r="M914" s="152">
        <v>132.98358891579201</v>
      </c>
    </row>
    <row r="915" spans="1:13">
      <c r="A915" s="6" t="s">
        <v>1515</v>
      </c>
      <c r="B915" s="7" t="s">
        <v>1861</v>
      </c>
      <c r="C915" s="6" t="s">
        <v>1862</v>
      </c>
      <c r="D915" s="151">
        <v>54.8227040816327</v>
      </c>
      <c r="E915" s="152">
        <v>54.238364779874203</v>
      </c>
      <c r="F915" s="151">
        <v>608</v>
      </c>
      <c r="G915" s="152">
        <v>606</v>
      </c>
      <c r="H915" s="151">
        <v>82.325581395348806</v>
      </c>
      <c r="I915" s="152">
        <v>79.864253393665194</v>
      </c>
      <c r="J915" s="151">
        <v>70.697674418604606</v>
      </c>
      <c r="K915" s="152">
        <v>68.552036199094999</v>
      </c>
      <c r="L915" s="151">
        <v>192.517006802721</v>
      </c>
      <c r="M915" s="152">
        <v>187.012987012987</v>
      </c>
    </row>
    <row r="916" spans="1:13">
      <c r="A916" s="6" t="s">
        <v>1515</v>
      </c>
      <c r="B916" s="7" t="s">
        <v>1863</v>
      </c>
      <c r="C916" s="6" t="s">
        <v>1864</v>
      </c>
      <c r="D916" s="151">
        <v>48.056204379561997</v>
      </c>
      <c r="E916" s="152">
        <v>47.638428262436904</v>
      </c>
      <c r="F916" s="151">
        <v>234.17721518987301</v>
      </c>
      <c r="G916" s="152">
        <v>222.42424242424201</v>
      </c>
      <c r="H916" s="151">
        <v>62.70783847981</v>
      </c>
      <c r="I916" s="152">
        <v>62.2222222222222</v>
      </c>
      <c r="J916" s="151">
        <v>43.942992874109301</v>
      </c>
      <c r="K916" s="152">
        <v>42.923976608187097</v>
      </c>
      <c r="L916" s="151">
        <v>159.07692307692301</v>
      </c>
      <c r="M916" s="152">
        <v>157.53012048192801</v>
      </c>
    </row>
    <row r="917" spans="1:13">
      <c r="A917" s="6" t="s">
        <v>1515</v>
      </c>
      <c r="B917" s="7" t="s">
        <v>1865</v>
      </c>
      <c r="C917" s="6" t="s">
        <v>1866</v>
      </c>
      <c r="D917" s="151">
        <v>49.618596491228097</v>
      </c>
      <c r="E917" s="152">
        <v>49.310503903477603</v>
      </c>
      <c r="F917" s="151">
        <v>329.92125984251999</v>
      </c>
      <c r="G917" s="152">
        <v>302.222222222222</v>
      </c>
      <c r="H917" s="151">
        <v>62.116040955631398</v>
      </c>
      <c r="I917" s="152">
        <v>62.702078521940003</v>
      </c>
      <c r="J917" s="151">
        <v>47.667804323094401</v>
      </c>
      <c r="K917" s="152">
        <v>47.113163972286401</v>
      </c>
      <c r="L917" s="151">
        <v>144.166666666667</v>
      </c>
      <c r="M917" s="152">
        <v>146.72364672364699</v>
      </c>
    </row>
    <row r="918" spans="1:13">
      <c r="A918" s="6" t="s">
        <v>1515</v>
      </c>
      <c r="B918" s="7" t="s">
        <v>1867</v>
      </c>
      <c r="C918" s="6" t="s">
        <v>1868</v>
      </c>
      <c r="D918" s="151">
        <v>46.8905996758509</v>
      </c>
      <c r="E918" s="152">
        <v>46.6515741642324</v>
      </c>
      <c r="F918" s="151">
        <v>198.70801033591701</v>
      </c>
      <c r="G918" s="152">
        <v>191.161616161616</v>
      </c>
      <c r="H918" s="151">
        <v>59.927423535510599</v>
      </c>
      <c r="I918" s="152">
        <v>59.802904564315298</v>
      </c>
      <c r="J918" s="151">
        <v>39.8652151373769</v>
      </c>
      <c r="K918" s="152">
        <v>39.263485477178399</v>
      </c>
      <c r="L918" s="151">
        <v>156.51595744680799</v>
      </c>
      <c r="M918" s="152">
        <v>154.01844532279301</v>
      </c>
    </row>
    <row r="919" spans="1:13">
      <c r="A919" s="6" t="s">
        <v>1515</v>
      </c>
      <c r="B919" s="7" t="s">
        <v>1869</v>
      </c>
      <c r="C919" s="6" t="s">
        <v>1870</v>
      </c>
      <c r="D919" s="151">
        <v>46.6049457177322</v>
      </c>
      <c r="E919" s="152">
        <v>46.158783783783797</v>
      </c>
      <c r="F919" s="151">
        <v>187.290640394089</v>
      </c>
      <c r="G919" s="152">
        <v>178.84057971014499</v>
      </c>
      <c r="H919" s="151">
        <v>54.261257908448101</v>
      </c>
      <c r="I919" s="152">
        <v>53.424657534246599</v>
      </c>
      <c r="J919" s="151">
        <v>35.374023074060297</v>
      </c>
      <c r="K919" s="152">
        <v>34.265087004812997</v>
      </c>
      <c r="L919" s="151">
        <v>164.20845624385399</v>
      </c>
      <c r="M919" s="152">
        <v>162.999026290166</v>
      </c>
    </row>
    <row r="920" spans="1:13">
      <c r="A920" s="6" t="s">
        <v>1515</v>
      </c>
      <c r="B920" s="7" t="s">
        <v>1871</v>
      </c>
      <c r="C920" s="6" t="s">
        <v>1872</v>
      </c>
      <c r="D920" s="151">
        <v>47.2283566614826</v>
      </c>
      <c r="E920" s="152">
        <v>46.581516095534802</v>
      </c>
      <c r="F920" s="151">
        <v>209.677419354839</v>
      </c>
      <c r="G920" s="152">
        <v>190.59829059829099</v>
      </c>
      <c r="H920" s="151">
        <v>53.460620525059703</v>
      </c>
      <c r="I920" s="152">
        <v>54.574638844301802</v>
      </c>
      <c r="J920" s="151">
        <v>36.197295147175801</v>
      </c>
      <c r="K920" s="152">
        <v>35.7945425361156</v>
      </c>
      <c r="L920" s="151">
        <v>181.83856502242199</v>
      </c>
      <c r="M920" s="152">
        <v>178.747203579418</v>
      </c>
    </row>
    <row r="921" spans="1:13">
      <c r="A921" s="6" t="s">
        <v>1515</v>
      </c>
      <c r="B921" s="7" t="s">
        <v>1873</v>
      </c>
      <c r="C921" s="6" t="s">
        <v>1874</v>
      </c>
      <c r="D921" s="151">
        <v>48.2047939444912</v>
      </c>
      <c r="E921" s="152">
        <v>47.728405315614602</v>
      </c>
      <c r="F921" s="151">
        <v>208.44155844155799</v>
      </c>
      <c r="G921" s="152">
        <v>197.515527950311</v>
      </c>
      <c r="H921" s="151">
        <v>66.526610644257701</v>
      </c>
      <c r="I921" s="152">
        <v>66.068965517241395</v>
      </c>
      <c r="J921" s="151">
        <v>44.9579831932773</v>
      </c>
      <c r="K921" s="152">
        <v>43.862068965517203</v>
      </c>
      <c r="L921" s="151">
        <v>171.48288973384001</v>
      </c>
      <c r="M921" s="152">
        <v>178.84615384615401</v>
      </c>
    </row>
    <row r="922" spans="1:13">
      <c r="A922" s="6" t="s">
        <v>1515</v>
      </c>
      <c r="B922" s="7" t="s">
        <v>1875</v>
      </c>
      <c r="C922" s="6" t="s">
        <v>1876</v>
      </c>
      <c r="D922" s="151">
        <v>45.721074380165298</v>
      </c>
      <c r="E922" s="152">
        <v>45.522680412371102</v>
      </c>
      <c r="F922" s="151">
        <v>174.193548387097</v>
      </c>
      <c r="G922" s="152">
        <v>165.74803149606299</v>
      </c>
      <c r="H922" s="151">
        <v>54.140127388534999</v>
      </c>
      <c r="I922" s="152">
        <v>53.359683794466399</v>
      </c>
      <c r="J922" s="151">
        <v>34.394904458598702</v>
      </c>
      <c r="K922" s="152">
        <v>33.280632411067202</v>
      </c>
      <c r="L922" s="151">
        <v>157.37704918032799</v>
      </c>
      <c r="M922" s="152">
        <v>157.637474541752</v>
      </c>
    </row>
    <row r="923" spans="1:13">
      <c r="A923" s="6" t="s">
        <v>1515</v>
      </c>
      <c r="B923" s="7" t="s">
        <v>1877</v>
      </c>
      <c r="C923" s="6" t="s">
        <v>1878</v>
      </c>
      <c r="D923" s="151">
        <v>49.092192691029901</v>
      </c>
      <c r="E923" s="152">
        <v>48.997921862011601</v>
      </c>
      <c r="F923" s="151">
        <v>262.30769230769198</v>
      </c>
      <c r="G923" s="152">
        <v>262.5</v>
      </c>
      <c r="H923" s="151">
        <v>64.256480218280998</v>
      </c>
      <c r="I923" s="152">
        <v>62.787550744249003</v>
      </c>
      <c r="J923" s="151">
        <v>46.521145975443403</v>
      </c>
      <c r="K923" s="152">
        <v>45.466847090663101</v>
      </c>
      <c r="L923" s="151">
        <v>150.170648464164</v>
      </c>
      <c r="M923" s="152">
        <v>158.391608391608</v>
      </c>
    </row>
    <row r="924" spans="1:13">
      <c r="A924" s="6" t="s">
        <v>1515</v>
      </c>
      <c r="B924" s="7" t="s">
        <v>1879</v>
      </c>
      <c r="C924" s="6" t="s">
        <v>1880</v>
      </c>
      <c r="D924" s="151">
        <v>46.946099912357603</v>
      </c>
      <c r="E924" s="152">
        <v>46.804155614500402</v>
      </c>
      <c r="F924" s="151">
        <v>196.666666666667</v>
      </c>
      <c r="G924" s="152">
        <v>201.36054421768699</v>
      </c>
      <c r="H924" s="151">
        <v>63.9367816091954</v>
      </c>
      <c r="I924" s="152">
        <v>64.389534883720899</v>
      </c>
      <c r="J924" s="151">
        <v>42.385057471264403</v>
      </c>
      <c r="K924" s="152">
        <v>43.023255813953497</v>
      </c>
      <c r="L924" s="151">
        <v>154.01459854014601</v>
      </c>
      <c r="M924" s="152">
        <v>144.83985765124601</v>
      </c>
    </row>
    <row r="925" spans="1:13">
      <c r="A925" s="6" t="s">
        <v>1515</v>
      </c>
      <c r="B925" s="7" t="s">
        <v>1881</v>
      </c>
      <c r="C925" s="6" t="s">
        <v>1882</v>
      </c>
      <c r="D925" s="151">
        <v>50.045768566493997</v>
      </c>
      <c r="E925" s="152">
        <v>50.264248704663203</v>
      </c>
      <c r="F925" s="151">
        <v>328.971962616822</v>
      </c>
      <c r="G925" s="152">
        <v>322.12389380530999</v>
      </c>
      <c r="H925" s="151">
        <v>65.665236051502106</v>
      </c>
      <c r="I925" s="152">
        <v>70.044052863436093</v>
      </c>
      <c r="J925" s="151">
        <v>50.357653791130197</v>
      </c>
      <c r="K925" s="152">
        <v>53.450807635829698</v>
      </c>
      <c r="L925" s="151">
        <v>147.872340425532</v>
      </c>
      <c r="M925" s="152">
        <v>151.291512915129</v>
      </c>
    </row>
    <row r="926" spans="1:13">
      <c r="A926" s="6" t="s">
        <v>1515</v>
      </c>
      <c r="B926" s="7" t="s">
        <v>1883</v>
      </c>
      <c r="C926" s="6" t="s">
        <v>1884</v>
      </c>
      <c r="D926" s="151">
        <v>44.0679950379904</v>
      </c>
      <c r="E926" s="152">
        <v>43.888043478260897</v>
      </c>
      <c r="F926" s="151">
        <v>141.96832579185499</v>
      </c>
      <c r="G926" s="152">
        <v>138.131868131868</v>
      </c>
      <c r="H926" s="151">
        <v>49.628770301624101</v>
      </c>
      <c r="I926" s="152">
        <v>50.713784226538699</v>
      </c>
      <c r="J926" s="151">
        <v>29.118329466357299</v>
      </c>
      <c r="K926" s="152">
        <v>29.417271238006101</v>
      </c>
      <c r="L926" s="151">
        <v>142.816901408451</v>
      </c>
      <c r="M926" s="152">
        <v>147.13707345286301</v>
      </c>
    </row>
    <row r="927" spans="1:13">
      <c r="A927" s="6" t="s">
        <v>1515</v>
      </c>
      <c r="B927" s="7" t="s">
        <v>1885</v>
      </c>
      <c r="C927" s="6" t="s">
        <v>1886</v>
      </c>
      <c r="D927" s="151">
        <v>49.533024409345998</v>
      </c>
      <c r="E927" s="152">
        <v>49.339224479029298</v>
      </c>
      <c r="F927" s="151">
        <v>279.82005141388203</v>
      </c>
      <c r="G927" s="152">
        <v>270.84917617236999</v>
      </c>
      <c r="H927" s="151">
        <v>62.792180195495099</v>
      </c>
      <c r="I927" s="152">
        <v>62.843642611683798</v>
      </c>
      <c r="J927" s="151">
        <v>46.260093497662602</v>
      </c>
      <c r="K927" s="152">
        <v>45.897766323024101</v>
      </c>
      <c r="L927" s="151">
        <v>165.87570621468899</v>
      </c>
      <c r="M927" s="152">
        <v>167.27898966704899</v>
      </c>
    </row>
    <row r="928" spans="1:13">
      <c r="A928" s="6" t="s">
        <v>1515</v>
      </c>
      <c r="B928" s="7" t="s">
        <v>1887</v>
      </c>
      <c r="C928" s="6" t="s">
        <v>1888</v>
      </c>
      <c r="D928" s="151">
        <v>44.346170520231198</v>
      </c>
      <c r="E928" s="152">
        <v>44.0526774053113</v>
      </c>
      <c r="F928" s="151">
        <v>151.10274341043601</v>
      </c>
      <c r="G928" s="152">
        <v>147.43040685224801</v>
      </c>
      <c r="H928" s="151">
        <v>50.894025294374202</v>
      </c>
      <c r="I928" s="152">
        <v>50.4585152838428</v>
      </c>
      <c r="J928" s="151">
        <v>30.625817706061898</v>
      </c>
      <c r="K928" s="152">
        <v>30.0655021834061</v>
      </c>
      <c r="L928" s="151">
        <v>137.00258397932799</v>
      </c>
      <c r="M928" s="152">
        <v>135.77863577863599</v>
      </c>
    </row>
    <row r="929" spans="1:13">
      <c r="A929" s="6" t="s">
        <v>1515</v>
      </c>
      <c r="B929" s="7" t="s">
        <v>1889</v>
      </c>
      <c r="C929" s="6" t="s">
        <v>1890</v>
      </c>
      <c r="D929" s="151">
        <v>46.034482758620697</v>
      </c>
      <c r="E929" s="152">
        <v>46.025857902368301</v>
      </c>
      <c r="F929" s="151">
        <v>180.88235294117601</v>
      </c>
      <c r="G929" s="152">
        <v>178.832116788321</v>
      </c>
      <c r="H929" s="151">
        <v>57.7039274924471</v>
      </c>
      <c r="I929" s="152">
        <v>58.544061302682003</v>
      </c>
      <c r="J929" s="151">
        <v>37.160120845921497</v>
      </c>
      <c r="K929" s="152">
        <v>37.5478927203065</v>
      </c>
      <c r="L929" s="151">
        <v>131.46853146853101</v>
      </c>
      <c r="M929" s="152">
        <v>134.71223021582699</v>
      </c>
    </row>
    <row r="930" spans="1:13">
      <c r="A930" s="6" t="s">
        <v>1515</v>
      </c>
      <c r="B930" s="7" t="s">
        <v>1891</v>
      </c>
      <c r="C930" s="6" t="s">
        <v>1892</v>
      </c>
      <c r="D930" s="151">
        <v>43.640783744557297</v>
      </c>
      <c r="E930" s="152">
        <v>43.429927007299298</v>
      </c>
      <c r="F930" s="151">
        <v>133.98058252427199</v>
      </c>
      <c r="G930" s="152">
        <v>128.74396135265701</v>
      </c>
      <c r="H930" s="151">
        <v>53.794642857142897</v>
      </c>
      <c r="I930" s="152">
        <v>52.816508644729502</v>
      </c>
      <c r="J930" s="151">
        <v>30.803571428571399</v>
      </c>
      <c r="K930" s="152">
        <v>29.726715002788598</v>
      </c>
      <c r="L930" s="151">
        <v>133.48534201954399</v>
      </c>
      <c r="M930" s="152">
        <v>130.46272493573301</v>
      </c>
    </row>
    <row r="931" spans="1:13">
      <c r="A931" s="6" t="s">
        <v>1515</v>
      </c>
      <c r="B931" s="7" t="s">
        <v>1893</v>
      </c>
      <c r="C931" s="6" t="s">
        <v>1894</v>
      </c>
      <c r="D931" s="151">
        <v>49.429389312977101</v>
      </c>
      <c r="E931" s="152">
        <v>49.503913894324903</v>
      </c>
      <c r="F931" s="151">
        <v>300</v>
      </c>
      <c r="G931" s="152">
        <v>339.02439024390202</v>
      </c>
      <c r="H931" s="151">
        <v>57.831325301204799</v>
      </c>
      <c r="I931" s="152">
        <v>54.380664652568001</v>
      </c>
      <c r="J931" s="151">
        <v>43.3734939759036</v>
      </c>
      <c r="K931" s="152">
        <v>41.993957703927499</v>
      </c>
      <c r="L931" s="151">
        <v>144.11764705882399</v>
      </c>
      <c r="M931" s="152">
        <v>147.01492537313399</v>
      </c>
    </row>
    <row r="932" spans="1:13">
      <c r="A932" s="6" t="s">
        <v>1515</v>
      </c>
      <c r="B932" s="7" t="s">
        <v>1895</v>
      </c>
      <c r="C932" s="6" t="s">
        <v>1896</v>
      </c>
      <c r="D932" s="151">
        <v>43.406927551560003</v>
      </c>
      <c r="E932" s="152">
        <v>43.160452729693702</v>
      </c>
      <c r="F932" s="151">
        <v>138.353765323993</v>
      </c>
      <c r="G932" s="152">
        <v>131.86440677966101</v>
      </c>
      <c r="H932" s="151">
        <v>56.216439487815002</v>
      </c>
      <c r="I932" s="152">
        <v>57.310431503979899</v>
      </c>
      <c r="J932" s="151">
        <v>32.631144155307702</v>
      </c>
      <c r="K932" s="152">
        <v>32.593213238374503</v>
      </c>
      <c r="L932" s="151">
        <v>127.11069418386499</v>
      </c>
      <c r="M932" s="152">
        <v>126.470588235294</v>
      </c>
    </row>
    <row r="933" spans="1:13">
      <c r="A933" s="6" t="s">
        <v>1515</v>
      </c>
      <c r="B933" s="7" t="s">
        <v>1897</v>
      </c>
      <c r="C933" s="6" t="s">
        <v>1898</v>
      </c>
      <c r="D933" s="151">
        <v>45.421164772727302</v>
      </c>
      <c r="E933" s="152">
        <v>45.223328591749599</v>
      </c>
      <c r="F933" s="151">
        <v>160.91370558375601</v>
      </c>
      <c r="G933" s="152">
        <v>160</v>
      </c>
      <c r="H933" s="151">
        <v>57.494407158836701</v>
      </c>
      <c r="I933" s="152">
        <v>56.395995550611801</v>
      </c>
      <c r="J933" s="151">
        <v>35.458612975391503</v>
      </c>
      <c r="K933" s="152">
        <v>34.705228031145701</v>
      </c>
      <c r="L933" s="151">
        <v>156.160458452722</v>
      </c>
      <c r="M933" s="152">
        <v>153.23943661971799</v>
      </c>
    </row>
    <row r="934" spans="1:13">
      <c r="A934" s="6" t="s">
        <v>1515</v>
      </c>
      <c r="B934" s="7" t="s">
        <v>1899</v>
      </c>
      <c r="C934" s="6" t="s">
        <v>1900</v>
      </c>
      <c r="D934" s="151">
        <v>56.283950617283899</v>
      </c>
      <c r="E934" s="152">
        <v>55.571856287425099</v>
      </c>
      <c r="F934" s="151">
        <v>812.5</v>
      </c>
      <c r="G934" s="152">
        <v>900</v>
      </c>
      <c r="H934" s="151">
        <v>82.022471910112401</v>
      </c>
      <c r="I934" s="152">
        <v>72.164948453608204</v>
      </c>
      <c r="J934" s="151">
        <v>73.033707865168495</v>
      </c>
      <c r="K934" s="152">
        <v>64.948453608247405</v>
      </c>
      <c r="L934" s="151">
        <v>217.857142857143</v>
      </c>
      <c r="M934" s="152">
        <v>203.125</v>
      </c>
    </row>
    <row r="935" spans="1:13">
      <c r="A935" s="6" t="s">
        <v>1515</v>
      </c>
      <c r="B935" s="7" t="s">
        <v>1901</v>
      </c>
      <c r="C935" s="6" t="s">
        <v>1902</v>
      </c>
      <c r="D935" s="151">
        <v>46.832301213772602</v>
      </c>
      <c r="E935" s="152">
        <v>46.616434955312798</v>
      </c>
      <c r="F935" s="151">
        <v>208.78099173553699</v>
      </c>
      <c r="G935" s="152">
        <v>204.209445585216</v>
      </c>
      <c r="H935" s="151">
        <v>58.780727630285199</v>
      </c>
      <c r="I935" s="152">
        <v>58.177891223247599</v>
      </c>
      <c r="J935" s="151">
        <v>39.744346116027501</v>
      </c>
      <c r="K935" s="152">
        <v>39.053602984488499</v>
      </c>
      <c r="L935" s="151">
        <v>145.29667149059301</v>
      </c>
      <c r="M935" s="152">
        <v>145.09143407122201</v>
      </c>
    </row>
    <row r="936" spans="1:13">
      <c r="A936" s="6" t="s">
        <v>1515</v>
      </c>
      <c r="B936" s="7" t="s">
        <v>1903</v>
      </c>
      <c r="C936" s="6" t="s">
        <v>1904</v>
      </c>
      <c r="D936" s="151">
        <v>47.574054621848703</v>
      </c>
      <c r="E936" s="152">
        <v>47.381489250131096</v>
      </c>
      <c r="F936" s="151">
        <v>218.20175438596499</v>
      </c>
      <c r="G936" s="152">
        <v>216.70329670329701</v>
      </c>
      <c r="H936" s="151">
        <v>61.561306745863398</v>
      </c>
      <c r="I936" s="152">
        <v>60.724820901812102</v>
      </c>
      <c r="J936" s="151">
        <v>42.214679677556198</v>
      </c>
      <c r="K936" s="152">
        <v>41.550779603876897</v>
      </c>
      <c r="L936" s="151">
        <v>149.68220338983099</v>
      </c>
      <c r="M936" s="152">
        <v>149.789473684211</v>
      </c>
    </row>
    <row r="937" spans="1:13">
      <c r="A937" s="6" t="s">
        <v>1515</v>
      </c>
      <c r="B937" s="7" t="s">
        <v>1905</v>
      </c>
      <c r="C937" s="6" t="s">
        <v>1906</v>
      </c>
      <c r="D937" s="151">
        <v>46.176870748299301</v>
      </c>
      <c r="E937" s="152">
        <v>45.679010856453601</v>
      </c>
      <c r="F937" s="151">
        <v>186.95652173913001</v>
      </c>
      <c r="G937" s="152">
        <v>175.81818181818201</v>
      </c>
      <c r="H937" s="151">
        <v>58.4295612009238</v>
      </c>
      <c r="I937" s="152">
        <v>57.724505327245097</v>
      </c>
      <c r="J937" s="151">
        <v>38.067744418783697</v>
      </c>
      <c r="K937" s="152">
        <v>36.796042617960403</v>
      </c>
      <c r="L937" s="151">
        <v>136.18181818181799</v>
      </c>
      <c r="M937" s="152">
        <v>135.69506726457399</v>
      </c>
    </row>
    <row r="938" spans="1:13">
      <c r="A938" s="6" t="s">
        <v>1515</v>
      </c>
      <c r="B938" s="7" t="s">
        <v>1907</v>
      </c>
      <c r="C938" s="6" t="s">
        <v>1908</v>
      </c>
      <c r="D938" s="151">
        <v>46.5608108108108</v>
      </c>
      <c r="E938" s="152">
        <v>46.6945392491468</v>
      </c>
      <c r="F938" s="151">
        <v>203.31491712707199</v>
      </c>
      <c r="G938" s="152">
        <v>215.60693641618499</v>
      </c>
      <c r="H938" s="151">
        <v>58.968850698174002</v>
      </c>
      <c r="I938" s="152">
        <v>59.412404787812797</v>
      </c>
      <c r="J938" s="151">
        <v>39.527389903329698</v>
      </c>
      <c r="K938" s="152">
        <v>40.587595212187203</v>
      </c>
      <c r="L938" s="151">
        <v>141.19170984455999</v>
      </c>
      <c r="M938" s="152">
        <v>138.70129870129901</v>
      </c>
    </row>
    <row r="939" spans="1:13">
      <c r="A939" s="6" t="s">
        <v>1515</v>
      </c>
      <c r="B939" s="7" t="s">
        <v>1909</v>
      </c>
      <c r="C939" s="6" t="s">
        <v>1910</v>
      </c>
      <c r="D939" s="151">
        <v>45.854018691588799</v>
      </c>
      <c r="E939" s="152">
        <v>45.685272265588303</v>
      </c>
      <c r="F939" s="151">
        <v>178.10611148421799</v>
      </c>
      <c r="G939" s="152">
        <v>175.84345479082299</v>
      </c>
      <c r="H939" s="151">
        <v>63.134624180515303</v>
      </c>
      <c r="I939" s="152">
        <v>62.459893048128301</v>
      </c>
      <c r="J939" s="151">
        <v>40.432992834273499</v>
      </c>
      <c r="K939" s="152">
        <v>39.816653934301002</v>
      </c>
      <c r="L939" s="151">
        <v>134.50125134072201</v>
      </c>
      <c r="M939" s="152">
        <v>134.168157423971</v>
      </c>
    </row>
    <row r="940" spans="1:13">
      <c r="A940" s="6" t="s">
        <v>1515</v>
      </c>
      <c r="B940" s="7" t="s">
        <v>1911</v>
      </c>
      <c r="C940" s="6" t="s">
        <v>1912</v>
      </c>
      <c r="D940" s="151">
        <v>46.147918188458704</v>
      </c>
      <c r="E940" s="152">
        <v>45.704111600587403</v>
      </c>
      <c r="F940" s="151">
        <v>208.05369127516801</v>
      </c>
      <c r="G940" s="152">
        <v>184.14634146341501</v>
      </c>
      <c r="H940" s="151">
        <v>50.439560439560402</v>
      </c>
      <c r="I940" s="152">
        <v>52.008928571428598</v>
      </c>
      <c r="J940" s="151">
        <v>34.065934065934101</v>
      </c>
      <c r="K940" s="152">
        <v>33.705357142857103</v>
      </c>
      <c r="L940" s="151">
        <v>143.31550802139</v>
      </c>
      <c r="M940" s="152">
        <v>141.50943396226401</v>
      </c>
    </row>
    <row r="941" spans="1:13">
      <c r="A941" s="6" t="s">
        <v>1515</v>
      </c>
      <c r="B941" s="7" t="s">
        <v>1913</v>
      </c>
      <c r="C941" s="6" t="s">
        <v>1914</v>
      </c>
      <c r="D941" s="151">
        <v>46.5811133879781</v>
      </c>
      <c r="E941" s="152">
        <v>46.527500859401897</v>
      </c>
      <c r="F941" s="151">
        <v>198.05825242718399</v>
      </c>
      <c r="G941" s="152">
        <v>191.08367626886101</v>
      </c>
      <c r="H941" s="151">
        <v>57.971405449150303</v>
      </c>
      <c r="I941" s="152">
        <v>57.413419913419901</v>
      </c>
      <c r="J941" s="151">
        <v>38.521715673050998</v>
      </c>
      <c r="K941" s="152">
        <v>37.689393939393902</v>
      </c>
      <c r="L941" s="151">
        <v>142.28758169934599</v>
      </c>
      <c r="M941" s="152">
        <v>147.224080267559</v>
      </c>
    </row>
    <row r="942" spans="1:13">
      <c r="A942" s="6" t="s">
        <v>1515</v>
      </c>
      <c r="B942" s="7" t="s">
        <v>1915</v>
      </c>
      <c r="C942" s="6" t="s">
        <v>1916</v>
      </c>
      <c r="D942" s="151">
        <v>51.686305732484101</v>
      </c>
      <c r="E942" s="152">
        <v>51.411717495987197</v>
      </c>
      <c r="F942" s="151">
        <v>345.3125</v>
      </c>
      <c r="G942" s="152">
        <v>325.75757575757598</v>
      </c>
      <c r="H942" s="151">
        <v>83.090379008746396</v>
      </c>
      <c r="I942" s="152">
        <v>82.163742690058498</v>
      </c>
      <c r="J942" s="151">
        <v>64.431486880466494</v>
      </c>
      <c r="K942" s="152">
        <v>62.865497076023402</v>
      </c>
      <c r="L942" s="151">
        <v>183.47107438016499</v>
      </c>
      <c r="M942" s="152">
        <v>200</v>
      </c>
    </row>
    <row r="943" spans="1:13">
      <c r="A943" s="6" t="s">
        <v>1515</v>
      </c>
      <c r="B943" s="7" t="s">
        <v>1917</v>
      </c>
      <c r="C943" s="6" t="s">
        <v>1918</v>
      </c>
      <c r="D943" s="151">
        <v>44.2945344129555</v>
      </c>
      <c r="E943" s="152">
        <v>43.696770938446001</v>
      </c>
      <c r="F943" s="151">
        <v>156.737588652482</v>
      </c>
      <c r="G943" s="152">
        <v>145.42253521126801</v>
      </c>
      <c r="H943" s="151">
        <v>57.827476038338702</v>
      </c>
      <c r="I943" s="152">
        <v>54.241245136186798</v>
      </c>
      <c r="J943" s="151">
        <v>35.303514376996802</v>
      </c>
      <c r="K943" s="152">
        <v>32.140077821011701</v>
      </c>
      <c r="L943" s="151">
        <v>117.361111111111</v>
      </c>
      <c r="M943" s="152">
        <v>117.42808798646401</v>
      </c>
    </row>
    <row r="944" spans="1:13">
      <c r="A944" s="6" t="s">
        <v>1515</v>
      </c>
      <c r="B944" s="7" t="s">
        <v>1919</v>
      </c>
      <c r="C944" s="6" t="s">
        <v>1920</v>
      </c>
      <c r="D944" s="151">
        <v>44.928964033934797</v>
      </c>
      <c r="E944" s="152">
        <v>44.813628702142999</v>
      </c>
      <c r="F944" s="151">
        <v>159.41422594142301</v>
      </c>
      <c r="G944" s="152">
        <v>155.647840531561</v>
      </c>
      <c r="H944" s="151">
        <v>58.834693490225902</v>
      </c>
      <c r="I944" s="152">
        <v>58.875286916602903</v>
      </c>
      <c r="J944" s="151">
        <v>36.154868096412997</v>
      </c>
      <c r="K944" s="152">
        <v>35.845447589900502</v>
      </c>
      <c r="L944" s="151">
        <v>131.09649122806999</v>
      </c>
      <c r="M944" s="152">
        <v>133.288710397144</v>
      </c>
    </row>
    <row r="945" spans="1:13">
      <c r="A945" s="6" t="s">
        <v>1515</v>
      </c>
      <c r="B945" s="7" t="s">
        <v>1921</v>
      </c>
      <c r="C945" s="6" t="s">
        <v>1922</v>
      </c>
      <c r="D945" s="151">
        <v>51.063902439024403</v>
      </c>
      <c r="E945" s="152">
        <v>51.074926542605297</v>
      </c>
      <c r="F945" s="151">
        <v>403.89610389610402</v>
      </c>
      <c r="G945" s="152">
        <v>353.40909090909099</v>
      </c>
      <c r="H945" s="151">
        <v>60.910518053375199</v>
      </c>
      <c r="I945" s="152">
        <v>64.147909967845706</v>
      </c>
      <c r="J945" s="151">
        <v>48.822605965463097</v>
      </c>
      <c r="K945" s="152">
        <v>50</v>
      </c>
      <c r="L945" s="151">
        <v>174.568965517241</v>
      </c>
      <c r="M945" s="152">
        <v>189.302325581395</v>
      </c>
    </row>
    <row r="946" spans="1:13">
      <c r="A946" s="6" t="s">
        <v>1515</v>
      </c>
      <c r="B946" s="7" t="s">
        <v>1923</v>
      </c>
      <c r="C946" s="6" t="s">
        <v>1924</v>
      </c>
      <c r="D946" s="151">
        <v>45.270004189359</v>
      </c>
      <c r="E946" s="152">
        <v>44.727728983688799</v>
      </c>
      <c r="F946" s="151">
        <v>167.95491143317199</v>
      </c>
      <c r="G946" s="152">
        <v>158.00933125972</v>
      </c>
      <c r="H946" s="151">
        <v>53.5048231511254</v>
      </c>
      <c r="I946" s="152">
        <v>53.121998078770403</v>
      </c>
      <c r="J946" s="151">
        <v>33.536977491961402</v>
      </c>
      <c r="K946" s="152">
        <v>32.532821005443502</v>
      </c>
      <c r="L946" s="151">
        <v>139.784117193524</v>
      </c>
      <c r="M946" s="152">
        <v>136.94992412746601</v>
      </c>
    </row>
    <row r="947" spans="1:13">
      <c r="A947" s="6" t="s">
        <v>1925</v>
      </c>
      <c r="B947" s="7" t="s">
        <v>1926</v>
      </c>
      <c r="C947" s="6" t="s">
        <v>1927</v>
      </c>
      <c r="D947" s="151">
        <v>47.371731008717298</v>
      </c>
      <c r="E947" s="152">
        <v>46.717228464419499</v>
      </c>
      <c r="F947" s="151">
        <v>210.843373493976</v>
      </c>
      <c r="G947" s="152">
        <v>200</v>
      </c>
      <c r="H947" s="151">
        <v>47.339449541284402</v>
      </c>
      <c r="I947" s="152">
        <v>46.703296703296701</v>
      </c>
      <c r="J947" s="151">
        <v>32.110091743119298</v>
      </c>
      <c r="K947" s="152">
        <v>31.1355311355311</v>
      </c>
      <c r="L947" s="151">
        <v>178.06122448979599</v>
      </c>
      <c r="M947" s="152">
        <v>177.15736040609099</v>
      </c>
    </row>
    <row r="948" spans="1:13">
      <c r="A948" s="6" t="s">
        <v>1925</v>
      </c>
      <c r="B948" s="7" t="s">
        <v>1928</v>
      </c>
      <c r="C948" s="6" t="s">
        <v>1929</v>
      </c>
      <c r="D948" s="151">
        <v>51.432110091743098</v>
      </c>
      <c r="E948" s="152">
        <v>52.453358208955201</v>
      </c>
      <c r="F948" s="151">
        <v>317.857142857143</v>
      </c>
      <c r="G948" s="152">
        <v>366.66666666666703</v>
      </c>
      <c r="H948" s="151">
        <v>75.241157556270096</v>
      </c>
      <c r="I948" s="152">
        <v>79.865771812080496</v>
      </c>
      <c r="J948" s="151">
        <v>57.234726688102903</v>
      </c>
      <c r="K948" s="152">
        <v>62.751677852348998</v>
      </c>
      <c r="L948" s="151">
        <v>177.67857142857099</v>
      </c>
      <c r="M948" s="152">
        <v>198</v>
      </c>
    </row>
    <row r="949" spans="1:13">
      <c r="A949" s="6" t="s">
        <v>1925</v>
      </c>
      <c r="B949" s="7" t="s">
        <v>1930</v>
      </c>
      <c r="C949" s="6" t="s">
        <v>1931</v>
      </c>
      <c r="D949" s="151">
        <v>44.3959713024283</v>
      </c>
      <c r="E949" s="152">
        <v>43.860200111172901</v>
      </c>
      <c r="F949" s="151">
        <v>144.63157894736801</v>
      </c>
      <c r="G949" s="152">
        <v>137.242798353909</v>
      </c>
      <c r="H949" s="151">
        <v>47.197400487408601</v>
      </c>
      <c r="I949" s="152">
        <v>47.157464212678903</v>
      </c>
      <c r="J949" s="151">
        <v>27.904142973192499</v>
      </c>
      <c r="K949" s="152">
        <v>27.280163599182</v>
      </c>
      <c r="L949" s="151">
        <v>143.04047384007899</v>
      </c>
      <c r="M949" s="152">
        <v>139.94111874386701</v>
      </c>
    </row>
    <row r="950" spans="1:13">
      <c r="A950" s="6" t="s">
        <v>1925</v>
      </c>
      <c r="B950" s="7" t="s">
        <v>1932</v>
      </c>
      <c r="C950" s="6" t="s">
        <v>1933</v>
      </c>
      <c r="D950" s="151">
        <v>49.456695536309098</v>
      </c>
      <c r="E950" s="152">
        <v>49.055259653794899</v>
      </c>
      <c r="F950" s="151">
        <v>277.848101265823</v>
      </c>
      <c r="G950" s="152">
        <v>249.132947976879</v>
      </c>
      <c r="H950" s="151">
        <v>66.039823008849595</v>
      </c>
      <c r="I950" s="152">
        <v>67.260579064588001</v>
      </c>
      <c r="J950" s="151">
        <v>48.561946902654903</v>
      </c>
      <c r="K950" s="152">
        <v>47.995545657015597</v>
      </c>
      <c r="L950" s="151">
        <v>151.81058495821699</v>
      </c>
      <c r="M950" s="152">
        <v>155.840455840456</v>
      </c>
    </row>
    <row r="951" spans="1:13">
      <c r="A951" s="6" t="s">
        <v>1925</v>
      </c>
      <c r="B951" s="7" t="s">
        <v>1934</v>
      </c>
      <c r="C951" s="6" t="s">
        <v>1935</v>
      </c>
      <c r="D951" s="151">
        <v>49.003667481662603</v>
      </c>
      <c r="E951" s="152">
        <v>49.148989898989903</v>
      </c>
      <c r="F951" s="151">
        <v>244.444444444444</v>
      </c>
      <c r="G951" s="152">
        <v>265</v>
      </c>
      <c r="H951" s="151">
        <v>61.023622047244103</v>
      </c>
      <c r="I951" s="152">
        <v>58.4</v>
      </c>
      <c r="J951" s="151">
        <v>43.307086614173201</v>
      </c>
      <c r="K951" s="152">
        <v>42.4</v>
      </c>
      <c r="L951" s="151">
        <v>159.183673469388</v>
      </c>
      <c r="M951" s="152">
        <v>157.73195876288699</v>
      </c>
    </row>
    <row r="952" spans="1:13">
      <c r="A952" s="6" t="s">
        <v>1925</v>
      </c>
      <c r="B952" s="7" t="s">
        <v>1936</v>
      </c>
      <c r="C952" s="6" t="s">
        <v>1937</v>
      </c>
      <c r="D952" s="151">
        <v>52.878594249201299</v>
      </c>
      <c r="E952" s="152">
        <v>52.992979719188803</v>
      </c>
      <c r="F952" s="151">
        <v>459.09090909090901</v>
      </c>
      <c r="G952" s="152">
        <v>434.69387755102002</v>
      </c>
      <c r="H952" s="151">
        <v>64.736842105263193</v>
      </c>
      <c r="I952" s="152">
        <v>69.1292875989446</v>
      </c>
      <c r="J952" s="151">
        <v>53.157894736842103</v>
      </c>
      <c r="K952" s="152">
        <v>56.200527704485502</v>
      </c>
      <c r="L952" s="151">
        <v>206.45161290322599</v>
      </c>
      <c r="M952" s="152">
        <v>223.93162393162399</v>
      </c>
    </row>
    <row r="953" spans="1:13">
      <c r="A953" s="6" t="s">
        <v>1925</v>
      </c>
      <c r="B953" s="7" t="s">
        <v>1938</v>
      </c>
      <c r="C953" s="6" t="s">
        <v>1939</v>
      </c>
      <c r="D953" s="151">
        <v>47.400339750849398</v>
      </c>
      <c r="E953" s="152">
        <v>47.363060989643301</v>
      </c>
      <c r="F953" s="151">
        <v>230.61224489795899</v>
      </c>
      <c r="G953" s="152">
        <v>213.725490196078</v>
      </c>
      <c r="H953" s="151">
        <v>57.960644007155601</v>
      </c>
      <c r="I953" s="152">
        <v>58.287795992714003</v>
      </c>
      <c r="J953" s="151">
        <v>40.429338103756699</v>
      </c>
      <c r="K953" s="152">
        <v>39.708561020036399</v>
      </c>
      <c r="L953" s="151">
        <v>144.10480349344999</v>
      </c>
      <c r="M953" s="152">
        <v>150.68493150684901</v>
      </c>
    </row>
    <row r="954" spans="1:13">
      <c r="A954" s="6" t="s">
        <v>1925</v>
      </c>
      <c r="B954" s="7" t="s">
        <v>1940</v>
      </c>
      <c r="C954" s="6" t="s">
        <v>1941</v>
      </c>
      <c r="D954" s="151">
        <v>44.837785197551497</v>
      </c>
      <c r="E954" s="152">
        <v>44.856302521008402</v>
      </c>
      <c r="F954" s="151">
        <v>148.41269841269801</v>
      </c>
      <c r="G954" s="152">
        <v>151.25</v>
      </c>
      <c r="H954" s="151">
        <v>53.458582408198097</v>
      </c>
      <c r="I954" s="152">
        <v>51.0152284263959</v>
      </c>
      <c r="J954" s="151">
        <v>31.938514090520901</v>
      </c>
      <c r="K954" s="152">
        <v>30.7106598984772</v>
      </c>
      <c r="L954" s="151">
        <v>161.96868008948499</v>
      </c>
      <c r="M954" s="152">
        <v>165.61797752808999</v>
      </c>
    </row>
    <row r="955" spans="1:13">
      <c r="A955" s="6" t="s">
        <v>1925</v>
      </c>
      <c r="B955" s="7" t="s">
        <v>1942</v>
      </c>
      <c r="C955" s="6" t="s">
        <v>1943</v>
      </c>
      <c r="D955" s="151">
        <v>48.874337221633098</v>
      </c>
      <c r="E955" s="152">
        <v>49.016756756756799</v>
      </c>
      <c r="F955" s="151">
        <v>242.15686274509801</v>
      </c>
      <c r="G955" s="152">
        <v>252.57731958762901</v>
      </c>
      <c r="H955" s="151">
        <v>58.754208754208797</v>
      </c>
      <c r="I955" s="152">
        <v>58.662092624356802</v>
      </c>
      <c r="J955" s="151">
        <v>41.582491582491599</v>
      </c>
      <c r="K955" s="152">
        <v>42.024013722126902</v>
      </c>
      <c r="L955" s="151">
        <v>177.57009345794401</v>
      </c>
      <c r="M955" s="152">
        <v>163.80090497737601</v>
      </c>
    </row>
    <row r="956" spans="1:13">
      <c r="A956" s="6" t="s">
        <v>1925</v>
      </c>
      <c r="B956" s="7" t="s">
        <v>1944</v>
      </c>
      <c r="C956" s="6" t="s">
        <v>1945</v>
      </c>
      <c r="D956" s="151">
        <v>45.656950672645699</v>
      </c>
      <c r="E956" s="152">
        <v>45.386363636363598</v>
      </c>
      <c r="F956" s="151">
        <v>148.19277108433701</v>
      </c>
      <c r="G956" s="152">
        <v>140.697674418605</v>
      </c>
      <c r="H956" s="151">
        <v>44.4924406047516</v>
      </c>
      <c r="I956" s="152">
        <v>45.695364238410598</v>
      </c>
      <c r="J956" s="151">
        <v>26.565874730021601</v>
      </c>
      <c r="K956" s="152">
        <v>26.710816777041899</v>
      </c>
      <c r="L956" s="151">
        <v>217.12328767123299</v>
      </c>
      <c r="M956" s="152">
        <v>216.783216783217</v>
      </c>
    </row>
    <row r="957" spans="1:13">
      <c r="A957" s="6" t="s">
        <v>1925</v>
      </c>
      <c r="B957" s="7" t="s">
        <v>1946</v>
      </c>
      <c r="C957" s="6" t="s">
        <v>1947</v>
      </c>
      <c r="D957" s="151">
        <v>46.586406250000003</v>
      </c>
      <c r="E957" s="152">
        <v>46.354662077596998</v>
      </c>
      <c r="F957" s="151">
        <v>188.74092009685199</v>
      </c>
      <c r="G957" s="152">
        <v>181.093935790725</v>
      </c>
      <c r="H957" s="151">
        <v>59.402241594022399</v>
      </c>
      <c r="I957" s="152">
        <v>58.689175769612703</v>
      </c>
      <c r="J957" s="151">
        <v>38.829389788293902</v>
      </c>
      <c r="K957" s="152">
        <v>37.810327706057599</v>
      </c>
      <c r="L957" s="151">
        <v>145.265729993891</v>
      </c>
      <c r="M957" s="152">
        <v>147.724477244772</v>
      </c>
    </row>
    <row r="958" spans="1:13">
      <c r="A958" s="6" t="s">
        <v>1925</v>
      </c>
      <c r="B958" s="7" t="s">
        <v>1948</v>
      </c>
      <c r="C958" s="6" t="s">
        <v>1949</v>
      </c>
      <c r="D958" s="151">
        <v>46.1875</v>
      </c>
      <c r="E958" s="152">
        <v>45.970200970200999</v>
      </c>
      <c r="F958" s="151">
        <v>170.20725388600999</v>
      </c>
      <c r="G958" s="152">
        <v>162.06030150753799</v>
      </c>
      <c r="H958" s="151">
        <v>56.7773543821448</v>
      </c>
      <c r="I958" s="152">
        <v>56.592512208355899</v>
      </c>
      <c r="J958" s="151">
        <v>35.7648339684268</v>
      </c>
      <c r="K958" s="152">
        <v>34.997287032012999</v>
      </c>
      <c r="L958" s="151">
        <v>167.39446870451201</v>
      </c>
      <c r="M958" s="152">
        <v>167.101449275362</v>
      </c>
    </row>
    <row r="959" spans="1:13">
      <c r="A959" s="6" t="s">
        <v>1925</v>
      </c>
      <c r="B959" s="7" t="s">
        <v>1950</v>
      </c>
      <c r="C959" s="6" t="s">
        <v>1951</v>
      </c>
      <c r="D959" s="151">
        <v>44.618081180811799</v>
      </c>
      <c r="E959" s="152">
        <v>44.516709988860001</v>
      </c>
      <c r="F959" s="151">
        <v>152.20125786163501</v>
      </c>
      <c r="G959" s="152">
        <v>141.17647058823499</v>
      </c>
      <c r="H959" s="151">
        <v>42.033542976939202</v>
      </c>
      <c r="I959" s="152">
        <v>40.700104493207903</v>
      </c>
      <c r="J959" s="151">
        <v>25.366876310272499</v>
      </c>
      <c r="K959" s="152">
        <v>23.824451410658298</v>
      </c>
      <c r="L959" s="151">
        <v>147.79220779220799</v>
      </c>
      <c r="M959" s="152">
        <v>159.34959349593501</v>
      </c>
    </row>
    <row r="960" spans="1:13">
      <c r="A960" s="6" t="s">
        <v>1925</v>
      </c>
      <c r="B960" s="7" t="s">
        <v>1952</v>
      </c>
      <c r="C960" s="6" t="s">
        <v>1953</v>
      </c>
      <c r="D960" s="151">
        <v>51.548683160415003</v>
      </c>
      <c r="E960" s="152">
        <v>51.196734059097999</v>
      </c>
      <c r="F960" s="151">
        <v>324.36974789916002</v>
      </c>
      <c r="G960" s="152">
        <v>321.951219512195</v>
      </c>
      <c r="H960" s="151">
        <v>67.513368983957207</v>
      </c>
      <c r="I960" s="152">
        <v>67.666232073011699</v>
      </c>
      <c r="J960" s="151">
        <v>51.604278074866301</v>
      </c>
      <c r="K960" s="152">
        <v>51.6297262059974</v>
      </c>
      <c r="L960" s="151">
        <v>186.59003831417601</v>
      </c>
      <c r="M960" s="152">
        <v>179.92700729927</v>
      </c>
    </row>
    <row r="961" spans="1:13">
      <c r="A961" s="6" t="s">
        <v>1925</v>
      </c>
      <c r="B961" s="7" t="s">
        <v>1954</v>
      </c>
      <c r="C961" s="6" t="s">
        <v>1955</v>
      </c>
      <c r="D961" s="151">
        <v>51.947236180904497</v>
      </c>
      <c r="E961" s="152">
        <v>52.173417721519002</v>
      </c>
      <c r="F961" s="151">
        <v>332.35294117647101</v>
      </c>
      <c r="G961" s="152">
        <v>341.17647058823502</v>
      </c>
      <c r="H961" s="151">
        <v>58.565737051792802</v>
      </c>
      <c r="I961" s="152">
        <v>61.224489795918402</v>
      </c>
      <c r="J961" s="151">
        <v>45.019920318725099</v>
      </c>
      <c r="K961" s="152">
        <v>47.346938775510203</v>
      </c>
      <c r="L961" s="151">
        <v>206.09756097561001</v>
      </c>
      <c r="M961" s="152">
        <v>188.23529411764699</v>
      </c>
    </row>
    <row r="962" spans="1:13">
      <c r="A962" s="6" t="s">
        <v>1925</v>
      </c>
      <c r="B962" s="7" t="s">
        <v>1956</v>
      </c>
      <c r="C962" s="6" t="s">
        <v>1957</v>
      </c>
      <c r="D962" s="151">
        <v>48.509394572025101</v>
      </c>
      <c r="E962" s="152">
        <v>48.779957582184501</v>
      </c>
      <c r="F962" s="151">
        <v>249.514563106796</v>
      </c>
      <c r="G962" s="152">
        <v>259.183673469388</v>
      </c>
      <c r="H962" s="151">
        <v>60.200668896321098</v>
      </c>
      <c r="I962" s="152">
        <v>59.560067681895099</v>
      </c>
      <c r="J962" s="151">
        <v>42.976588628762499</v>
      </c>
      <c r="K962" s="152">
        <v>42.978003384094798</v>
      </c>
      <c r="L962" s="151">
        <v>157.758620689655</v>
      </c>
      <c r="M962" s="152">
        <v>159.210526315789</v>
      </c>
    </row>
    <row r="963" spans="1:13">
      <c r="A963" s="6" t="s">
        <v>1925</v>
      </c>
      <c r="B963" s="7" t="s">
        <v>1958</v>
      </c>
      <c r="C963" s="6" t="s">
        <v>1959</v>
      </c>
      <c r="D963" s="151">
        <v>42.668038922155702</v>
      </c>
      <c r="E963" s="152">
        <v>42.143605086013501</v>
      </c>
      <c r="F963" s="151">
        <v>110.59113300492599</v>
      </c>
      <c r="G963" s="152">
        <v>98.834498834498802</v>
      </c>
      <c r="H963" s="151">
        <v>47.055586130985098</v>
      </c>
      <c r="I963" s="152">
        <v>46.842394288852297</v>
      </c>
      <c r="J963" s="151">
        <v>24.711062190423799</v>
      </c>
      <c r="K963" s="152">
        <v>23.283909939593599</v>
      </c>
      <c r="L963" s="151">
        <v>158.46372688477999</v>
      </c>
      <c r="M963" s="152">
        <v>160.888252148997</v>
      </c>
    </row>
    <row r="964" spans="1:13">
      <c r="A964" s="6" t="s">
        <v>1925</v>
      </c>
      <c r="B964" s="7" t="s">
        <v>1960</v>
      </c>
      <c r="C964" s="6" t="s">
        <v>1961</v>
      </c>
      <c r="D964" s="151">
        <v>49.564263322884003</v>
      </c>
      <c r="E964" s="152">
        <v>49.522471910112401</v>
      </c>
      <c r="F964" s="151">
        <v>284.375</v>
      </c>
      <c r="G964" s="152">
        <v>308.92857142857099</v>
      </c>
      <c r="H964" s="151">
        <v>62.755102040816297</v>
      </c>
      <c r="I964" s="152">
        <v>58.121827411167502</v>
      </c>
      <c r="J964" s="151">
        <v>46.428571428571402</v>
      </c>
      <c r="K964" s="152">
        <v>43.908629441624399</v>
      </c>
      <c r="L964" s="151">
        <v>159.60264900662199</v>
      </c>
      <c r="M964" s="152">
        <v>157.51633986928101</v>
      </c>
    </row>
    <row r="965" spans="1:13">
      <c r="A965" s="6" t="s">
        <v>1925</v>
      </c>
      <c r="B965" s="7" t="s">
        <v>1962</v>
      </c>
      <c r="C965" s="6" t="s">
        <v>1963</v>
      </c>
      <c r="D965" s="151">
        <v>62.884453781512597</v>
      </c>
      <c r="E965" s="152">
        <v>63.081108829568798</v>
      </c>
      <c r="F965" s="151">
        <v>1435.2941176470599</v>
      </c>
      <c r="G965" s="152">
        <v>1640</v>
      </c>
      <c r="H965" s="151">
        <v>121.395348837209</v>
      </c>
      <c r="I965" s="152">
        <v>115.486725663717</v>
      </c>
      <c r="J965" s="151">
        <v>113.488372093023</v>
      </c>
      <c r="K965" s="152">
        <v>108.849557522124</v>
      </c>
      <c r="L965" s="151">
        <v>330</v>
      </c>
      <c r="M965" s="152">
        <v>334.61538461538498</v>
      </c>
    </row>
    <row r="966" spans="1:13">
      <c r="A966" s="6" t="s">
        <v>1925</v>
      </c>
      <c r="B966" s="7" t="s">
        <v>1964</v>
      </c>
      <c r="C966" s="6" t="s">
        <v>1965</v>
      </c>
      <c r="D966" s="151">
        <v>51.773371104815901</v>
      </c>
      <c r="E966" s="152">
        <v>52.325464949928502</v>
      </c>
      <c r="F966" s="151">
        <v>380.95238095238102</v>
      </c>
      <c r="G966" s="152">
        <v>365.15151515151501</v>
      </c>
      <c r="H966" s="151">
        <v>75.186104218362303</v>
      </c>
      <c r="I966" s="152">
        <v>78.316326530612201</v>
      </c>
      <c r="J966" s="151">
        <v>59.5533498759305</v>
      </c>
      <c r="K966" s="152">
        <v>61.479591836734699</v>
      </c>
      <c r="L966" s="151">
        <v>174.149659863946</v>
      </c>
      <c r="M966" s="152">
        <v>196.969696969697</v>
      </c>
    </row>
    <row r="967" spans="1:13">
      <c r="A967" s="6" t="s">
        <v>1925</v>
      </c>
      <c r="B967" s="7" t="s">
        <v>1966</v>
      </c>
      <c r="C967" s="6" t="s">
        <v>1967</v>
      </c>
      <c r="D967" s="151">
        <v>47.404484566103697</v>
      </c>
      <c r="E967" s="152">
        <v>47.235200693040703</v>
      </c>
      <c r="F967" s="151">
        <v>210.29411764705901</v>
      </c>
      <c r="G967" s="152">
        <v>200</v>
      </c>
      <c r="H967" s="151">
        <v>58.394833948339503</v>
      </c>
      <c r="I967" s="152">
        <v>59.145220588235297</v>
      </c>
      <c r="J967" s="151">
        <v>39.575645756457597</v>
      </c>
      <c r="K967" s="152">
        <v>39.430147058823501</v>
      </c>
      <c r="L967" s="151">
        <v>153.56725146198801</v>
      </c>
      <c r="M967" s="152">
        <v>158.43230403800499</v>
      </c>
    </row>
    <row r="968" spans="1:13">
      <c r="A968" s="6" t="s">
        <v>1925</v>
      </c>
      <c r="B968" s="7" t="s">
        <v>1968</v>
      </c>
      <c r="C968" s="6" t="s">
        <v>1969</v>
      </c>
      <c r="D968" s="151">
        <v>46.296356938190698</v>
      </c>
      <c r="E968" s="152">
        <v>46.470095198675502</v>
      </c>
      <c r="F968" s="151">
        <v>188.194444444444</v>
      </c>
      <c r="G968" s="152">
        <v>187.79922779922799</v>
      </c>
      <c r="H968" s="151">
        <v>61.868477720722197</v>
      </c>
      <c r="I968" s="152">
        <v>62.7758127000168</v>
      </c>
      <c r="J968" s="151">
        <v>40.4008613549776</v>
      </c>
      <c r="K968" s="152">
        <v>40.963449553646598</v>
      </c>
      <c r="L968" s="151">
        <v>130.86042065009599</v>
      </c>
      <c r="M968" s="152">
        <v>133.74015748031499</v>
      </c>
    </row>
    <row r="969" spans="1:13">
      <c r="A969" s="6" t="s">
        <v>1925</v>
      </c>
      <c r="B969" s="7" t="s">
        <v>1970</v>
      </c>
      <c r="C969" s="6" t="s">
        <v>1971</v>
      </c>
      <c r="D969" s="151">
        <v>52.629629629629598</v>
      </c>
      <c r="E969" s="152">
        <v>52.245283018867902</v>
      </c>
      <c r="F969" s="151">
        <v>325</v>
      </c>
      <c r="G969" s="152">
        <v>363.63636363636402</v>
      </c>
      <c r="H969" s="151">
        <v>89.473684210526301</v>
      </c>
      <c r="I969" s="152">
        <v>92.727272727272705</v>
      </c>
      <c r="J969" s="151">
        <v>68.421052631578902</v>
      </c>
      <c r="K969" s="152">
        <v>72.727272727272705</v>
      </c>
      <c r="L969" s="151">
        <v>216.666666666667</v>
      </c>
      <c r="M969" s="152">
        <v>175</v>
      </c>
    </row>
    <row r="970" spans="1:13">
      <c r="A970" s="6" t="s">
        <v>1925</v>
      </c>
      <c r="B970" s="7" t="s">
        <v>1972</v>
      </c>
      <c r="C970" s="6" t="s">
        <v>1973</v>
      </c>
      <c r="D970" s="151">
        <v>48.062638991845802</v>
      </c>
      <c r="E970" s="152">
        <v>47.844385832705299</v>
      </c>
      <c r="F970" s="151">
        <v>192.63157894736801</v>
      </c>
      <c r="G970" s="152">
        <v>187.434554973822</v>
      </c>
      <c r="H970" s="151">
        <v>70.113493064312706</v>
      </c>
      <c r="I970" s="152">
        <v>70.565552699228803</v>
      </c>
      <c r="J970" s="151">
        <v>46.153846153846203</v>
      </c>
      <c r="K970" s="152">
        <v>46.015424164524397</v>
      </c>
      <c r="L970" s="151">
        <v>160</v>
      </c>
      <c r="M970" s="152">
        <v>157.615894039735</v>
      </c>
    </row>
    <row r="971" spans="1:13">
      <c r="A971" s="6" t="s">
        <v>1925</v>
      </c>
      <c r="B971" s="7" t="s">
        <v>1974</v>
      </c>
      <c r="C971" s="6" t="s">
        <v>1975</v>
      </c>
      <c r="D971" s="151">
        <v>48.390540540540499</v>
      </c>
      <c r="E971" s="152">
        <v>48.808853809196997</v>
      </c>
      <c r="F971" s="151">
        <v>280.95238095238102</v>
      </c>
      <c r="G971" s="152">
        <v>280</v>
      </c>
      <c r="H971" s="151">
        <v>60.869565217391298</v>
      </c>
      <c r="I971" s="152">
        <v>60.816777041942601</v>
      </c>
      <c r="J971" s="151">
        <v>44.8913043478261</v>
      </c>
      <c r="K971" s="152">
        <v>44.812362030905099</v>
      </c>
      <c r="L971" s="151">
        <v>124.938875305623</v>
      </c>
      <c r="M971" s="152">
        <v>140.95744680851101</v>
      </c>
    </row>
    <row r="972" spans="1:13">
      <c r="A972" s="6" t="s">
        <v>1925</v>
      </c>
      <c r="B972" s="7" t="s">
        <v>1976</v>
      </c>
      <c r="C972" s="6" t="s">
        <v>1977</v>
      </c>
      <c r="D972" s="151">
        <v>50.383540372670801</v>
      </c>
      <c r="E972" s="152">
        <v>50.6009316770186</v>
      </c>
      <c r="F972" s="151">
        <v>272.26277372262803</v>
      </c>
      <c r="G972" s="152">
        <v>274.26470588235298</v>
      </c>
      <c r="H972" s="151">
        <v>65.552699228791795</v>
      </c>
      <c r="I972" s="152">
        <v>65.340179717586693</v>
      </c>
      <c r="J972" s="151">
        <v>47.943444730077097</v>
      </c>
      <c r="K972" s="152">
        <v>47.881899871630303</v>
      </c>
      <c r="L972" s="151">
        <v>193.58490566037699</v>
      </c>
      <c r="M972" s="152">
        <v>206.69291338582701</v>
      </c>
    </row>
    <row r="973" spans="1:13">
      <c r="A973" s="6" t="s">
        <v>1925</v>
      </c>
      <c r="B973" s="7" t="s">
        <v>1978</v>
      </c>
      <c r="C973" s="6" t="s">
        <v>1979</v>
      </c>
      <c r="D973" s="151">
        <v>47.433705512910002</v>
      </c>
      <c r="E973" s="152">
        <v>47.298043326345201</v>
      </c>
      <c r="F973" s="151">
        <v>210.843373493976</v>
      </c>
      <c r="G973" s="152">
        <v>206.54761904761901</v>
      </c>
      <c r="H973" s="151">
        <v>56.270447110141802</v>
      </c>
      <c r="I973" s="152">
        <v>56.2227074235808</v>
      </c>
      <c r="J973" s="151">
        <v>38.167938931297698</v>
      </c>
      <c r="K973" s="152">
        <v>37.882096069869</v>
      </c>
      <c r="L973" s="151">
        <v>168.12865497076001</v>
      </c>
      <c r="M973" s="152">
        <v>176.737160120846</v>
      </c>
    </row>
    <row r="974" spans="1:13">
      <c r="A974" s="6" t="s">
        <v>1925</v>
      </c>
      <c r="B974" s="7" t="s">
        <v>1980</v>
      </c>
      <c r="C974" s="6" t="s">
        <v>1981</v>
      </c>
      <c r="D974" s="151">
        <v>49.942764578833703</v>
      </c>
      <c r="E974" s="152">
        <v>49.357768052516398</v>
      </c>
      <c r="F974" s="151">
        <v>328.20512820512801</v>
      </c>
      <c r="G974" s="152">
        <v>307.5</v>
      </c>
      <c r="H974" s="151">
        <v>56.418918918918898</v>
      </c>
      <c r="I974" s="152">
        <v>55.442176870748298</v>
      </c>
      <c r="J974" s="151">
        <v>43.243243243243199</v>
      </c>
      <c r="K974" s="152">
        <v>41.836734693877602</v>
      </c>
      <c r="L974" s="151">
        <v>169.09090909090901</v>
      </c>
      <c r="M974" s="152">
        <v>164.86486486486501</v>
      </c>
    </row>
    <row r="975" spans="1:13">
      <c r="A975" s="6" t="s">
        <v>1925</v>
      </c>
      <c r="B975" s="7" t="s">
        <v>1982</v>
      </c>
      <c r="C975" s="6" t="s">
        <v>1983</v>
      </c>
      <c r="D975" s="151">
        <v>46.726525821596198</v>
      </c>
      <c r="E975" s="152">
        <v>46.623384253818998</v>
      </c>
      <c r="F975" s="151">
        <v>186.554621848739</v>
      </c>
      <c r="G975" s="152">
        <v>187.931034482759</v>
      </c>
      <c r="H975" s="151">
        <v>66.731898238747604</v>
      </c>
      <c r="I975" s="152">
        <v>64.603481624758203</v>
      </c>
      <c r="J975" s="151">
        <v>43.4442270058708</v>
      </c>
      <c r="K975" s="152">
        <v>42.166344294003899</v>
      </c>
      <c r="L975" s="151">
        <v>154.22885572139299</v>
      </c>
      <c r="M975" s="152">
        <v>155.94059405940601</v>
      </c>
    </row>
    <row r="976" spans="1:13">
      <c r="A976" s="6" t="s">
        <v>1925</v>
      </c>
      <c r="B976" s="7" t="s">
        <v>1984</v>
      </c>
      <c r="C976" s="6" t="s">
        <v>1985</v>
      </c>
      <c r="D976" s="151">
        <v>50.1483660130719</v>
      </c>
      <c r="E976" s="152">
        <v>49.129391602399302</v>
      </c>
      <c r="F976" s="151">
        <v>292.11618257261398</v>
      </c>
      <c r="G976" s="152">
        <v>250.549450549451</v>
      </c>
      <c r="H976" s="151">
        <v>70</v>
      </c>
      <c r="I976" s="152">
        <v>69.498910675381296</v>
      </c>
      <c r="J976" s="151">
        <v>52.148148148148103</v>
      </c>
      <c r="K976" s="152">
        <v>49.6732026143791</v>
      </c>
      <c r="L976" s="151">
        <v>171.62977867203199</v>
      </c>
      <c r="M976" s="152">
        <v>170.530451866405</v>
      </c>
    </row>
    <row r="977" spans="1:13">
      <c r="A977" s="6" t="s">
        <v>1925</v>
      </c>
      <c r="B977" s="7" t="s">
        <v>1986</v>
      </c>
      <c r="C977" s="6" t="s">
        <v>1987</v>
      </c>
      <c r="D977" s="151">
        <v>45.078935722978201</v>
      </c>
      <c r="E977" s="152">
        <v>44.8620067643743</v>
      </c>
      <c r="F977" s="151">
        <v>160.27508090614899</v>
      </c>
      <c r="G977" s="152">
        <v>157.76499589153701</v>
      </c>
      <c r="H977" s="151">
        <v>55.255925798694598</v>
      </c>
      <c r="I977" s="152">
        <v>54.718297575440403</v>
      </c>
      <c r="J977" s="151">
        <v>34.026107866712501</v>
      </c>
      <c r="K977" s="152">
        <v>33.490319204604901</v>
      </c>
      <c r="L977" s="151">
        <v>142.48229904206599</v>
      </c>
      <c r="M977" s="152">
        <v>143.232923207467</v>
      </c>
    </row>
    <row r="978" spans="1:13">
      <c r="A978" s="6" t="s">
        <v>1925</v>
      </c>
      <c r="B978" s="7" t="s">
        <v>1988</v>
      </c>
      <c r="C978" s="6" t="s">
        <v>1989</v>
      </c>
      <c r="D978" s="151">
        <v>47.254666666666701</v>
      </c>
      <c r="E978" s="152">
        <v>46.918069087688203</v>
      </c>
      <c r="F978" s="151">
        <v>201.84729064039399</v>
      </c>
      <c r="G978" s="152">
        <v>190.63981042654001</v>
      </c>
      <c r="H978" s="151">
        <v>57.013258897417998</v>
      </c>
      <c r="I978" s="152">
        <v>56.769266373524701</v>
      </c>
      <c r="J978" s="151">
        <v>38.125145382647098</v>
      </c>
      <c r="K978" s="152">
        <v>37.236750752140701</v>
      </c>
      <c r="L978" s="151">
        <v>174.17091836734701</v>
      </c>
      <c r="M978" s="152">
        <v>172.962728995578</v>
      </c>
    </row>
    <row r="979" spans="1:13">
      <c r="A979" s="6" t="s">
        <v>1925</v>
      </c>
      <c r="B979" s="7" t="s">
        <v>1990</v>
      </c>
      <c r="C979" s="6" t="s">
        <v>1991</v>
      </c>
      <c r="D979" s="151">
        <v>52.923988842398899</v>
      </c>
      <c r="E979" s="152">
        <v>52.280689655172402</v>
      </c>
      <c r="F979" s="151">
        <v>395.16129032258101</v>
      </c>
      <c r="G979" s="152">
        <v>393.54838709677398</v>
      </c>
      <c r="H979" s="151">
        <v>74.878048780487802</v>
      </c>
      <c r="I979" s="152">
        <v>73.031026252983295</v>
      </c>
      <c r="J979" s="151">
        <v>59.756097560975597</v>
      </c>
      <c r="K979" s="152">
        <v>58.2338902147971</v>
      </c>
      <c r="L979" s="151">
        <v>199.27007299270099</v>
      </c>
      <c r="M979" s="152">
        <v>181.20805369127501</v>
      </c>
    </row>
    <row r="980" spans="1:13">
      <c r="A980" s="6" t="s">
        <v>1925</v>
      </c>
      <c r="B980" s="7" t="s">
        <v>1992</v>
      </c>
      <c r="C980" s="6" t="s">
        <v>1993</v>
      </c>
      <c r="D980" s="151">
        <v>49.827193932827697</v>
      </c>
      <c r="E980" s="152">
        <v>49.981067659838601</v>
      </c>
      <c r="F980" s="151">
        <v>288.12030075188</v>
      </c>
      <c r="G980" s="152">
        <v>295.744680851064</v>
      </c>
      <c r="H980" s="151">
        <v>66.520618556700995</v>
      </c>
      <c r="I980" s="152">
        <v>67.8125</v>
      </c>
      <c r="J980" s="151">
        <v>49.381443298969103</v>
      </c>
      <c r="K980" s="152">
        <v>50.6770833333333</v>
      </c>
      <c r="L980" s="151">
        <v>168.698060941828</v>
      </c>
      <c r="M980" s="152">
        <v>168.34381551362699</v>
      </c>
    </row>
    <row r="981" spans="1:13">
      <c r="A981" s="6" t="s">
        <v>1925</v>
      </c>
      <c r="B981" s="7" t="s">
        <v>1994</v>
      </c>
      <c r="C981" s="6" t="s">
        <v>1995</v>
      </c>
      <c r="D981" s="151">
        <v>48.665824064711799</v>
      </c>
      <c r="E981" s="152">
        <v>48.561999999999998</v>
      </c>
      <c r="F981" s="151">
        <v>250.892857142857</v>
      </c>
      <c r="G981" s="152">
        <v>231.666666666667</v>
      </c>
      <c r="H981" s="151">
        <v>65.939597315436203</v>
      </c>
      <c r="I981" s="152">
        <v>66.112956810631204</v>
      </c>
      <c r="J981" s="151">
        <v>47.147651006711399</v>
      </c>
      <c r="K981" s="152">
        <v>46.179401993355498</v>
      </c>
      <c r="L981" s="151">
        <v>182.46445497630299</v>
      </c>
      <c r="M981" s="152">
        <v>192.233009708738</v>
      </c>
    </row>
    <row r="982" spans="1:13">
      <c r="A982" s="6" t="s">
        <v>1925</v>
      </c>
      <c r="B982" s="7" t="s">
        <v>1996</v>
      </c>
      <c r="C982" s="6" t="s">
        <v>1997</v>
      </c>
      <c r="D982" s="151">
        <v>47.1458333333333</v>
      </c>
      <c r="E982" s="152">
        <v>47.043396226415098</v>
      </c>
      <c r="F982" s="151">
        <v>220.68965517241401</v>
      </c>
      <c r="G982" s="152">
        <v>203.968253968254</v>
      </c>
      <c r="H982" s="151">
        <v>54.385964912280699</v>
      </c>
      <c r="I982" s="152">
        <v>56.573116691285101</v>
      </c>
      <c r="J982" s="151">
        <v>37.426900584795298</v>
      </c>
      <c r="K982" s="152">
        <v>37.9615952732644</v>
      </c>
      <c r="L982" s="151">
        <v>156.17977528089901</v>
      </c>
      <c r="M982" s="152">
        <v>159.38697318007701</v>
      </c>
    </row>
    <row r="983" spans="1:13">
      <c r="A983" s="6" t="s">
        <v>1925</v>
      </c>
      <c r="B983" s="7" t="s">
        <v>1998</v>
      </c>
      <c r="C983" s="6" t="s">
        <v>1999</v>
      </c>
      <c r="D983" s="151">
        <v>50.797619047619101</v>
      </c>
      <c r="E983" s="152">
        <v>50.449612403100801</v>
      </c>
      <c r="F983" s="151">
        <v>367.5</v>
      </c>
      <c r="G983" s="152">
        <v>340.90909090909099</v>
      </c>
      <c r="H983" s="151">
        <v>58.990536277602502</v>
      </c>
      <c r="I983" s="152">
        <v>60.248447204968897</v>
      </c>
      <c r="J983" s="151">
        <v>46.372239747634097</v>
      </c>
      <c r="K983" s="152">
        <v>46.583850931676999</v>
      </c>
      <c r="L983" s="151">
        <v>190.82568807339501</v>
      </c>
      <c r="M983" s="152">
        <v>190.09009009009</v>
      </c>
    </row>
    <row r="984" spans="1:13">
      <c r="A984" s="6" t="s">
        <v>1925</v>
      </c>
      <c r="B984" s="7" t="s">
        <v>2000</v>
      </c>
      <c r="C984" s="6" t="s">
        <v>2001</v>
      </c>
      <c r="D984" s="151">
        <v>48.007862812640397</v>
      </c>
      <c r="E984" s="152">
        <v>47.670372596153797</v>
      </c>
      <c r="F984" s="151">
        <v>229.27807486630999</v>
      </c>
      <c r="G984" s="152">
        <v>217.90849673202601</v>
      </c>
      <c r="H984" s="151">
        <v>58.4480303749407</v>
      </c>
      <c r="I984" s="152">
        <v>57.575757575757599</v>
      </c>
      <c r="J984" s="151">
        <v>40.697674418604599</v>
      </c>
      <c r="K984" s="152">
        <v>39.464962121212103</v>
      </c>
      <c r="L984" s="151">
        <v>162.88209606986899</v>
      </c>
      <c r="M984" s="152">
        <v>168.87332908975199</v>
      </c>
    </row>
    <row r="985" spans="1:13">
      <c r="A985" s="6" t="s">
        <v>1925</v>
      </c>
      <c r="B985" s="7" t="s">
        <v>2002</v>
      </c>
      <c r="C985" s="6" t="s">
        <v>2003</v>
      </c>
      <c r="D985" s="151">
        <v>52.548192771084302</v>
      </c>
      <c r="E985" s="152">
        <v>52.1</v>
      </c>
      <c r="F985" s="151">
        <v>318.51851851851899</v>
      </c>
      <c r="G985" s="152">
        <v>300</v>
      </c>
      <c r="H985" s="151">
        <v>83.088235294117695</v>
      </c>
      <c r="I985" s="152">
        <v>84.210526315789494</v>
      </c>
      <c r="J985" s="151">
        <v>63.235294117647101</v>
      </c>
      <c r="K985" s="152">
        <v>63.157894736842103</v>
      </c>
      <c r="L985" s="151">
        <v>248.71794871794901</v>
      </c>
      <c r="M985" s="152">
        <v>259.45945945945903</v>
      </c>
    </row>
    <row r="986" spans="1:13">
      <c r="A986" s="6" t="s">
        <v>1925</v>
      </c>
      <c r="B986" s="7" t="s">
        <v>2004</v>
      </c>
      <c r="C986" s="6" t="s">
        <v>2005</v>
      </c>
      <c r="D986" s="151">
        <v>41.494335511982598</v>
      </c>
      <c r="E986" s="152">
        <v>41.178245766391697</v>
      </c>
      <c r="F986" s="151">
        <v>95.454545454545496</v>
      </c>
      <c r="G986" s="152">
        <v>90.133333333333297</v>
      </c>
      <c r="H986" s="151">
        <v>42.812694461729897</v>
      </c>
      <c r="I986" s="152">
        <v>44.842767295597497</v>
      </c>
      <c r="J986" s="151">
        <v>20.908525202240199</v>
      </c>
      <c r="K986" s="152">
        <v>21.257861635220099</v>
      </c>
      <c r="L986" s="151">
        <v>137.37075332348601</v>
      </c>
      <c r="M986" s="152">
        <v>140.181268882175</v>
      </c>
    </row>
    <row r="987" spans="1:13">
      <c r="A987" s="6" t="s">
        <v>1925</v>
      </c>
      <c r="B987" s="7" t="s">
        <v>2006</v>
      </c>
      <c r="C987" s="6" t="s">
        <v>2007</v>
      </c>
      <c r="D987" s="151">
        <v>50.520942408377003</v>
      </c>
      <c r="E987" s="152">
        <v>50.656756756756799</v>
      </c>
      <c r="F987" s="151">
        <v>318.75</v>
      </c>
      <c r="G987" s="152">
        <v>340</v>
      </c>
      <c r="H987" s="151">
        <v>54.0322580645161</v>
      </c>
      <c r="I987" s="152">
        <v>55.462184873949603</v>
      </c>
      <c r="J987" s="151">
        <v>41.129032258064498</v>
      </c>
      <c r="K987" s="152">
        <v>42.857142857142897</v>
      </c>
      <c r="L987" s="151">
        <v>210</v>
      </c>
      <c r="M987" s="152">
        <v>197.5</v>
      </c>
    </row>
    <row r="988" spans="1:13">
      <c r="A988" s="6" t="s">
        <v>1925</v>
      </c>
      <c r="B988" s="7" t="s">
        <v>2008</v>
      </c>
      <c r="C988" s="6" t="s">
        <v>2009</v>
      </c>
      <c r="D988" s="151">
        <v>50.7604166666667</v>
      </c>
      <c r="E988" s="152">
        <v>50.673333333333296</v>
      </c>
      <c r="F988" s="151">
        <v>298.48484848484799</v>
      </c>
      <c r="G988" s="152">
        <v>283.82352941176498</v>
      </c>
      <c r="H988" s="151">
        <v>64.303178484107605</v>
      </c>
      <c r="I988" s="152">
        <v>63.043478260869598</v>
      </c>
      <c r="J988" s="151">
        <v>48.166259168704201</v>
      </c>
      <c r="K988" s="152">
        <v>46.618357487922701</v>
      </c>
      <c r="L988" s="151">
        <v>209.84848484848499</v>
      </c>
      <c r="M988" s="152">
        <v>213.636363636364</v>
      </c>
    </row>
    <row r="989" spans="1:13">
      <c r="A989" s="6" t="s">
        <v>1925</v>
      </c>
      <c r="B989" s="7" t="s">
        <v>2010</v>
      </c>
      <c r="C989" s="6" t="s">
        <v>2011</v>
      </c>
      <c r="D989" s="151">
        <v>44.261102048214603</v>
      </c>
      <c r="E989" s="152">
        <v>43.959282200765202</v>
      </c>
      <c r="F989" s="151">
        <v>142.05607476635501</v>
      </c>
      <c r="G989" s="152">
        <v>132.824427480916</v>
      </c>
      <c r="H989" s="151">
        <v>48.9470842332613</v>
      </c>
      <c r="I989" s="152">
        <v>50.013664935774798</v>
      </c>
      <c r="J989" s="151">
        <v>28.725701943844498</v>
      </c>
      <c r="K989" s="152">
        <v>28.532385897786298</v>
      </c>
      <c r="L989" s="151">
        <v>149.595687331536</v>
      </c>
      <c r="M989" s="152">
        <v>151.47766323024101</v>
      </c>
    </row>
    <row r="990" spans="1:13">
      <c r="A990" s="6" t="s">
        <v>1925</v>
      </c>
      <c r="B990" s="7" t="s">
        <v>2012</v>
      </c>
      <c r="C990" s="6" t="s">
        <v>2013</v>
      </c>
      <c r="D990" s="151">
        <v>50.289661319073097</v>
      </c>
      <c r="E990" s="152">
        <v>49.7551662174304</v>
      </c>
      <c r="F990" s="151">
        <v>292.98245614035102</v>
      </c>
      <c r="G990" s="152">
        <v>272.26890756302498</v>
      </c>
      <c r="H990" s="151">
        <v>66.468842729970305</v>
      </c>
      <c r="I990" s="152">
        <v>66.119402985074601</v>
      </c>
      <c r="J990" s="151">
        <v>49.554896142433201</v>
      </c>
      <c r="K990" s="152">
        <v>48.358208955223901</v>
      </c>
      <c r="L990" s="151">
        <v>183.193277310924</v>
      </c>
      <c r="M990" s="152">
        <v>181.51260504201699</v>
      </c>
    </row>
    <row r="991" spans="1:13">
      <c r="A991" s="6" t="s">
        <v>1925</v>
      </c>
      <c r="B991" s="7" t="s">
        <v>2014</v>
      </c>
      <c r="C991" s="6" t="s">
        <v>2015</v>
      </c>
      <c r="D991" s="151">
        <v>46.124498997996</v>
      </c>
      <c r="E991" s="152">
        <v>45.849507202426103</v>
      </c>
      <c r="F991" s="151">
        <v>180.49792531120301</v>
      </c>
      <c r="G991" s="152">
        <v>172.448979591837</v>
      </c>
      <c r="H991" s="151">
        <v>51.212121212121197</v>
      </c>
      <c r="I991" s="152">
        <v>50.915331807780298</v>
      </c>
      <c r="J991" s="151">
        <v>32.954545454545503</v>
      </c>
      <c r="K991" s="152">
        <v>32.227307398932098</v>
      </c>
      <c r="L991" s="151">
        <v>150.71225071225101</v>
      </c>
      <c r="M991" s="152">
        <v>155.058365758755</v>
      </c>
    </row>
    <row r="992" spans="1:13">
      <c r="A992" s="6" t="s">
        <v>1925</v>
      </c>
      <c r="B992" s="7" t="s">
        <v>2016</v>
      </c>
      <c r="C992" s="6" t="s">
        <v>2017</v>
      </c>
      <c r="D992" s="151">
        <v>49.864760432766602</v>
      </c>
      <c r="E992" s="152">
        <v>50.318461538461499</v>
      </c>
      <c r="F992" s="151">
        <v>263.22580645161298</v>
      </c>
      <c r="G992" s="152">
        <v>273.825503355705</v>
      </c>
      <c r="H992" s="151">
        <v>77.0177838577291</v>
      </c>
      <c r="I992" s="152">
        <v>74.9663526244953</v>
      </c>
      <c r="J992" s="151">
        <v>55.8139534883721</v>
      </c>
      <c r="K992" s="152">
        <v>54.912516823687803</v>
      </c>
      <c r="L992" s="151">
        <v>159.21985815602801</v>
      </c>
      <c r="M992" s="152">
        <v>174.16974169741701</v>
      </c>
    </row>
    <row r="993" spans="1:13">
      <c r="A993" s="6" t="s">
        <v>1925</v>
      </c>
      <c r="B993" s="7" t="s">
        <v>2018</v>
      </c>
      <c r="C993" s="6" t="s">
        <v>2019</v>
      </c>
      <c r="D993" s="151">
        <v>47.665324845534499</v>
      </c>
      <c r="E993" s="152">
        <v>47.423709798055299</v>
      </c>
      <c r="F993" s="151">
        <v>229.230769230769</v>
      </c>
      <c r="G993" s="152">
        <v>220.37037037037001</v>
      </c>
      <c r="H993" s="151">
        <v>56.398243045388</v>
      </c>
      <c r="I993" s="152">
        <v>55.2394775036284</v>
      </c>
      <c r="J993" s="151">
        <v>39.267935578330899</v>
      </c>
      <c r="K993" s="152">
        <v>37.997097242380299</v>
      </c>
      <c r="L993" s="151">
        <v>158.90826383624</v>
      </c>
      <c r="M993" s="152">
        <v>158.05243445692901</v>
      </c>
    </row>
    <row r="994" spans="1:13">
      <c r="A994" s="6" t="s">
        <v>1925</v>
      </c>
      <c r="B994" s="7" t="s">
        <v>2020</v>
      </c>
      <c r="C994" s="6" t="s">
        <v>2021</v>
      </c>
      <c r="D994" s="151">
        <v>50.954940282301799</v>
      </c>
      <c r="E994" s="152">
        <v>50.657266811279797</v>
      </c>
      <c r="F994" s="151">
        <v>328.91566265060197</v>
      </c>
      <c r="G994" s="152">
        <v>318.82352941176498</v>
      </c>
      <c r="H994" s="151">
        <v>63.008849557522097</v>
      </c>
      <c r="I994" s="152">
        <v>62.897526501766798</v>
      </c>
      <c r="J994" s="151">
        <v>48.318584070796497</v>
      </c>
      <c r="K994" s="152">
        <v>47.879858657243801</v>
      </c>
      <c r="L994" s="151">
        <v>189.74358974359001</v>
      </c>
      <c r="M994" s="152">
        <v>176.09756097561001</v>
      </c>
    </row>
    <row r="995" spans="1:13">
      <c r="A995" s="6" t="s">
        <v>1925</v>
      </c>
      <c r="B995" s="7" t="s">
        <v>2022</v>
      </c>
      <c r="C995" s="6" t="s">
        <v>2023</v>
      </c>
      <c r="D995" s="151">
        <v>49.044871794871803</v>
      </c>
      <c r="E995" s="152">
        <v>48.930878552971599</v>
      </c>
      <c r="F995" s="151">
        <v>271.25</v>
      </c>
      <c r="G995" s="152">
        <v>264.596273291925</v>
      </c>
      <c r="H995" s="151">
        <v>61.490683229813698</v>
      </c>
      <c r="I995" s="152">
        <v>61.082206035379798</v>
      </c>
      <c r="J995" s="151">
        <v>44.927536231884098</v>
      </c>
      <c r="K995" s="152">
        <v>44.328824141519199</v>
      </c>
      <c r="L995" s="151">
        <v>167.590027700831</v>
      </c>
      <c r="M995" s="152">
        <v>161.14130434782601</v>
      </c>
    </row>
    <row r="996" spans="1:13">
      <c r="A996" s="6" t="s">
        <v>1925</v>
      </c>
      <c r="B996" s="7" t="s">
        <v>2024</v>
      </c>
      <c r="C996" s="6" t="s">
        <v>2025</v>
      </c>
      <c r="D996" s="151">
        <v>47.535321366531598</v>
      </c>
      <c r="E996" s="152">
        <v>47.262632197414803</v>
      </c>
      <c r="F996" s="151">
        <v>211.05527638191001</v>
      </c>
      <c r="G996" s="152">
        <v>203.030303030303</v>
      </c>
      <c r="H996" s="151">
        <v>55.866425992779803</v>
      </c>
      <c r="I996" s="152">
        <v>54.446460980036299</v>
      </c>
      <c r="J996" s="151">
        <v>37.906137184115501</v>
      </c>
      <c r="K996" s="152">
        <v>36.4791288566243</v>
      </c>
      <c r="L996" s="151">
        <v>170.243902439024</v>
      </c>
      <c r="M996" s="152">
        <v>166.183574879227</v>
      </c>
    </row>
    <row r="997" spans="1:13">
      <c r="A997" s="6" t="s">
        <v>1925</v>
      </c>
      <c r="B997" s="7" t="s">
        <v>2026</v>
      </c>
      <c r="C997" s="6" t="s">
        <v>2027</v>
      </c>
      <c r="D997" s="151">
        <v>50.7970822281167</v>
      </c>
      <c r="E997" s="152">
        <v>50.448138297872298</v>
      </c>
      <c r="F997" s="151">
        <v>306.66666666666703</v>
      </c>
      <c r="G997" s="152">
        <v>283.75</v>
      </c>
      <c r="H997" s="151">
        <v>67.928730512249402</v>
      </c>
      <c r="I997" s="152">
        <v>68.988764044943807</v>
      </c>
      <c r="J997" s="151">
        <v>51.224944320712702</v>
      </c>
      <c r="K997" s="152">
        <v>51.0112359550562</v>
      </c>
      <c r="L997" s="151">
        <v>184.17721518987301</v>
      </c>
      <c r="M997" s="152">
        <v>188.96103896103901</v>
      </c>
    </row>
    <row r="998" spans="1:13">
      <c r="A998" s="6" t="s">
        <v>1925</v>
      </c>
      <c r="B998" s="7" t="s">
        <v>2028</v>
      </c>
      <c r="C998" s="6" t="s">
        <v>2029</v>
      </c>
      <c r="D998" s="151">
        <v>52.254973821989502</v>
      </c>
      <c r="E998" s="152">
        <v>52.214285714285701</v>
      </c>
      <c r="F998" s="151">
        <v>415.58441558441598</v>
      </c>
      <c r="G998" s="152">
        <v>400</v>
      </c>
      <c r="H998" s="151">
        <v>71.146953405017896</v>
      </c>
      <c r="I998" s="152">
        <v>73.741007194244602</v>
      </c>
      <c r="J998" s="151">
        <v>57.347670250896101</v>
      </c>
      <c r="K998" s="152">
        <v>58.9928057553957</v>
      </c>
      <c r="L998" s="151">
        <v>195.23809523809501</v>
      </c>
      <c r="M998" s="152">
        <v>192.63157894736801</v>
      </c>
    </row>
    <row r="999" spans="1:13">
      <c r="A999" s="6" t="s">
        <v>1925</v>
      </c>
      <c r="B999" s="7" t="s">
        <v>2030</v>
      </c>
      <c r="C999" s="6" t="s">
        <v>2031</v>
      </c>
      <c r="D999" s="151">
        <v>48.502808988764002</v>
      </c>
      <c r="E999" s="152">
        <v>47.414893617021299</v>
      </c>
      <c r="F999" s="151">
        <v>224.39024390243901</v>
      </c>
      <c r="G999" s="152">
        <v>182</v>
      </c>
      <c r="H999" s="151">
        <v>59.641255605381197</v>
      </c>
      <c r="I999" s="152">
        <v>60</v>
      </c>
      <c r="J999" s="151">
        <v>41.2556053811659</v>
      </c>
      <c r="K999" s="152">
        <v>38.723404255319203</v>
      </c>
      <c r="L999" s="151">
        <v>197.333333333333</v>
      </c>
      <c r="M999" s="152">
        <v>197.46835443038</v>
      </c>
    </row>
    <row r="1000" spans="1:13">
      <c r="A1000" s="6" t="s">
        <v>1925</v>
      </c>
      <c r="B1000" s="7" t="s">
        <v>2032</v>
      </c>
      <c r="C1000" s="6" t="s">
        <v>2033</v>
      </c>
      <c r="D1000" s="151">
        <v>52.450581395348799</v>
      </c>
      <c r="E1000" s="152">
        <v>51.560869565217402</v>
      </c>
      <c r="F1000" s="151">
        <v>611.11111111111097</v>
      </c>
      <c r="G1000" s="152">
        <v>536.84210526315803</v>
      </c>
      <c r="H1000" s="151">
        <v>59.259259259259302</v>
      </c>
      <c r="I1000" s="152">
        <v>54.017857142857103</v>
      </c>
      <c r="J1000" s="151">
        <v>50.925925925925903</v>
      </c>
      <c r="K1000" s="152">
        <v>45.535714285714299</v>
      </c>
      <c r="L1000" s="151">
        <v>176.92307692307699</v>
      </c>
      <c r="M1000" s="152">
        <v>173.170731707317</v>
      </c>
    </row>
    <row r="1001" spans="1:13">
      <c r="A1001" s="6" t="s">
        <v>1925</v>
      </c>
      <c r="B1001" s="7" t="s">
        <v>2034</v>
      </c>
      <c r="C1001" s="6" t="s">
        <v>2035</v>
      </c>
      <c r="D1001" s="151">
        <v>42.065303691941203</v>
      </c>
      <c r="E1001" s="152">
        <v>41.649277688603497</v>
      </c>
      <c r="F1001" s="151">
        <v>105.291723202171</v>
      </c>
      <c r="G1001" s="152">
        <v>96.119016817593803</v>
      </c>
      <c r="H1001" s="151">
        <v>42.921985815602802</v>
      </c>
      <c r="I1001" s="152">
        <v>43.713956170703597</v>
      </c>
      <c r="J1001" s="151">
        <v>22.014184397163099</v>
      </c>
      <c r="K1001" s="152">
        <v>21.424452133794698</v>
      </c>
      <c r="L1001" s="151">
        <v>137.85425101214599</v>
      </c>
      <c r="M1001" s="152">
        <v>139.00758097863499</v>
      </c>
    </row>
    <row r="1002" spans="1:13">
      <c r="A1002" s="6" t="s">
        <v>1925</v>
      </c>
      <c r="B1002" s="7" t="s">
        <v>2036</v>
      </c>
      <c r="C1002" s="6" t="s">
        <v>2037</v>
      </c>
      <c r="D1002" s="151">
        <v>48.001964207769497</v>
      </c>
      <c r="E1002" s="152">
        <v>47.831800262812102</v>
      </c>
      <c r="F1002" s="151">
        <v>225.335892514395</v>
      </c>
      <c r="G1002" s="152">
        <v>222.5</v>
      </c>
      <c r="H1002" s="151">
        <v>58.711465188777296</v>
      </c>
      <c r="I1002" s="152">
        <v>58.047767393561799</v>
      </c>
      <c r="J1002" s="151">
        <v>40.665050225147198</v>
      </c>
      <c r="K1002" s="152">
        <v>40.0484596746279</v>
      </c>
      <c r="L1002" s="151">
        <v>166.57433056324999</v>
      </c>
      <c r="M1002" s="152">
        <v>164.07678244972601</v>
      </c>
    </row>
    <row r="1003" spans="1:13">
      <c r="A1003" s="6" t="s">
        <v>1925</v>
      </c>
      <c r="B1003" s="7" t="s">
        <v>2038</v>
      </c>
      <c r="C1003" s="6" t="s">
        <v>2039</v>
      </c>
      <c r="D1003" s="151">
        <v>47.202067669172898</v>
      </c>
      <c r="E1003" s="152">
        <v>47.012844909609903</v>
      </c>
      <c r="F1003" s="151">
        <v>202.32558139534899</v>
      </c>
      <c r="G1003" s="152">
        <v>201.574803149606</v>
      </c>
      <c r="H1003" s="151">
        <v>57.863501483679499</v>
      </c>
      <c r="I1003" s="152">
        <v>57.335329341317397</v>
      </c>
      <c r="J1003" s="151">
        <v>38.724035608308597</v>
      </c>
      <c r="K1003" s="152">
        <v>38.323353293413199</v>
      </c>
      <c r="L1003" s="151">
        <v>149.62962962962999</v>
      </c>
      <c r="M1003" s="152">
        <v>150.18726591760301</v>
      </c>
    </row>
    <row r="1004" spans="1:13">
      <c r="A1004" s="6" t="s">
        <v>1925</v>
      </c>
      <c r="B1004" s="7" t="s">
        <v>2040</v>
      </c>
      <c r="C1004" s="6" t="s">
        <v>2041</v>
      </c>
      <c r="D1004" s="151">
        <v>48.753948967193203</v>
      </c>
      <c r="E1004" s="152">
        <v>48.570991432068503</v>
      </c>
      <c r="F1004" s="151">
        <v>251.08695652173901</v>
      </c>
      <c r="G1004" s="152">
        <v>252.74725274725299</v>
      </c>
      <c r="H1004" s="151">
        <v>64.599999999999994</v>
      </c>
      <c r="I1004" s="152">
        <v>64.7177419354839</v>
      </c>
      <c r="J1004" s="151">
        <v>46.2</v>
      </c>
      <c r="K1004" s="152">
        <v>46.370967741935502</v>
      </c>
      <c r="L1004" s="151">
        <v>147.52475247524799</v>
      </c>
      <c r="M1004" s="152">
        <v>144.33497536945799</v>
      </c>
    </row>
    <row r="1005" spans="1:13">
      <c r="A1005" s="6" t="s">
        <v>1925</v>
      </c>
      <c r="B1005" s="7" t="s">
        <v>2042</v>
      </c>
      <c r="C1005" s="6" t="s">
        <v>2043</v>
      </c>
      <c r="D1005" s="151">
        <v>53.898328690807801</v>
      </c>
      <c r="E1005" s="152">
        <v>53.1366120218579</v>
      </c>
      <c r="F1005" s="151">
        <v>448.27586206896501</v>
      </c>
      <c r="G1005" s="152">
        <v>382.857142857143</v>
      </c>
      <c r="H1005" s="151">
        <v>79.5</v>
      </c>
      <c r="I1005" s="152">
        <v>85.786802030456897</v>
      </c>
      <c r="J1005" s="151">
        <v>65</v>
      </c>
      <c r="K1005" s="152">
        <v>68.020304568527905</v>
      </c>
      <c r="L1005" s="151">
        <v>238.983050847458</v>
      </c>
      <c r="M1005" s="152">
        <v>228.333333333333</v>
      </c>
    </row>
    <row r="1006" spans="1:13">
      <c r="A1006" s="6" t="s">
        <v>1925</v>
      </c>
      <c r="B1006" s="7" t="s">
        <v>2044</v>
      </c>
      <c r="C1006" s="6" t="s">
        <v>2045</v>
      </c>
      <c r="D1006" s="151">
        <v>52.787795992714003</v>
      </c>
      <c r="E1006" s="152">
        <v>52.762234533702703</v>
      </c>
      <c r="F1006" s="151">
        <v>375.24752475247499</v>
      </c>
      <c r="G1006" s="152">
        <v>368.316831683168</v>
      </c>
      <c r="H1006" s="151">
        <v>77.669902912621396</v>
      </c>
      <c r="I1006" s="152">
        <v>77.540983606557404</v>
      </c>
      <c r="J1006" s="151">
        <v>61.326860841423901</v>
      </c>
      <c r="K1006" s="152">
        <v>60.983606557377001</v>
      </c>
      <c r="L1006" s="151">
        <v>188.78504672897199</v>
      </c>
      <c r="M1006" s="152">
        <v>205</v>
      </c>
    </row>
    <row r="1007" spans="1:13">
      <c r="A1007" s="6" t="s">
        <v>1925</v>
      </c>
      <c r="B1007" s="7" t="s">
        <v>2046</v>
      </c>
      <c r="C1007" s="6" t="s">
        <v>2047</v>
      </c>
      <c r="D1007" s="151">
        <v>55.290123456790099</v>
      </c>
      <c r="E1007" s="152">
        <v>52.865853658536601</v>
      </c>
      <c r="F1007" s="151">
        <v>644.444444444444</v>
      </c>
      <c r="G1007" s="152">
        <v>463.63636363636402</v>
      </c>
      <c r="H1007" s="151">
        <v>70.526315789473699</v>
      </c>
      <c r="I1007" s="152">
        <v>60.7843137254902</v>
      </c>
      <c r="J1007" s="151">
        <v>61.052631578947398</v>
      </c>
      <c r="K1007" s="152">
        <v>50</v>
      </c>
      <c r="L1007" s="151">
        <v>187.87878787878799</v>
      </c>
      <c r="M1007" s="152">
        <v>168.42105263157899</v>
      </c>
    </row>
    <row r="1008" spans="1:13">
      <c r="A1008" s="6" t="s">
        <v>1925</v>
      </c>
      <c r="B1008" s="7" t="s">
        <v>2048</v>
      </c>
      <c r="C1008" s="6" t="s">
        <v>2049</v>
      </c>
      <c r="D1008" s="151">
        <v>56.002590673575099</v>
      </c>
      <c r="E1008" s="152">
        <v>56.339378238342</v>
      </c>
      <c r="F1008" s="151">
        <v>609.09090909090901</v>
      </c>
      <c r="G1008" s="152">
        <v>609.09090909090901</v>
      </c>
      <c r="H1008" s="151">
        <v>67.826086956521706</v>
      </c>
      <c r="I1008" s="152">
        <v>67.826086956521706</v>
      </c>
      <c r="J1008" s="151">
        <v>58.260869565217398</v>
      </c>
      <c r="K1008" s="152">
        <v>58.260869565217398</v>
      </c>
      <c r="L1008" s="151">
        <v>342.30769230769198</v>
      </c>
      <c r="M1008" s="152">
        <v>360</v>
      </c>
    </row>
    <row r="1009" spans="1:13">
      <c r="A1009" s="6" t="s">
        <v>1925</v>
      </c>
      <c r="B1009" s="7" t="s">
        <v>2050</v>
      </c>
      <c r="C1009" s="6" t="s">
        <v>2051</v>
      </c>
      <c r="D1009" s="151">
        <v>46.934224049332002</v>
      </c>
      <c r="E1009" s="152">
        <v>46.634769230769201</v>
      </c>
      <c r="F1009" s="151">
        <v>206.02517985611499</v>
      </c>
      <c r="G1009" s="152">
        <v>194.62457337884001</v>
      </c>
      <c r="H1009" s="151">
        <v>53.785364311680098</v>
      </c>
      <c r="I1009" s="152">
        <v>54.835636017151003</v>
      </c>
      <c r="J1009" s="151">
        <v>36.209894104630898</v>
      </c>
      <c r="K1009" s="152">
        <v>36.223598538986799</v>
      </c>
      <c r="L1009" s="151">
        <v>161.66253101736999</v>
      </c>
      <c r="M1009" s="152">
        <v>163.58308915864399</v>
      </c>
    </row>
    <row r="1010" spans="1:13">
      <c r="A1010" s="6" t="s">
        <v>1925</v>
      </c>
      <c r="B1010" s="7" t="s">
        <v>2052</v>
      </c>
      <c r="C1010" s="6" t="s">
        <v>2053</v>
      </c>
      <c r="D1010" s="151">
        <v>48.730520158763298</v>
      </c>
      <c r="E1010" s="152">
        <v>48.6762359609531</v>
      </c>
      <c r="F1010" s="151">
        <v>251.19161105815101</v>
      </c>
      <c r="G1010" s="152">
        <v>250.959692898273</v>
      </c>
      <c r="H1010" s="151">
        <v>62.546689303904898</v>
      </c>
      <c r="I1010" s="152">
        <v>62.299829642248703</v>
      </c>
      <c r="J1010" s="151">
        <v>44.7368421052632</v>
      </c>
      <c r="K1010" s="152">
        <v>44.5485519591141</v>
      </c>
      <c r="L1010" s="151">
        <v>162.010676156584</v>
      </c>
      <c r="M1010" s="152">
        <v>161.819803746655</v>
      </c>
    </row>
    <row r="1011" spans="1:13">
      <c r="A1011" s="6" t="s">
        <v>1925</v>
      </c>
      <c r="B1011" s="7" t="s">
        <v>2054</v>
      </c>
      <c r="C1011" s="6" t="s">
        <v>2055</v>
      </c>
      <c r="D1011" s="151">
        <v>44.2538354253835</v>
      </c>
      <c r="E1011" s="152">
        <v>44.548409405255903</v>
      </c>
      <c r="F1011" s="151">
        <v>144.14893617021301</v>
      </c>
      <c r="G1011" s="152">
        <v>149.18918918918899</v>
      </c>
      <c r="H1011" s="151">
        <v>47.076923076923102</v>
      </c>
      <c r="I1011" s="152">
        <v>46.802030456852798</v>
      </c>
      <c r="J1011" s="151">
        <v>27.794871794871799</v>
      </c>
      <c r="K1011" s="152">
        <v>28.020304568527902</v>
      </c>
      <c r="L1011" s="151">
        <v>138.970588235294</v>
      </c>
      <c r="M1011" s="152">
        <v>146.86716791979899</v>
      </c>
    </row>
    <row r="1012" spans="1:13">
      <c r="A1012" s="6" t="s">
        <v>1925</v>
      </c>
      <c r="B1012" s="7" t="s">
        <v>2056</v>
      </c>
      <c r="C1012" s="6" t="s">
        <v>2057</v>
      </c>
      <c r="D1012" s="151">
        <v>44.1851955830058</v>
      </c>
      <c r="E1012" s="152">
        <v>43.927146084337402</v>
      </c>
      <c r="F1012" s="151">
        <v>128.90025575447601</v>
      </c>
      <c r="G1012" s="152">
        <v>122.002472187886</v>
      </c>
      <c r="H1012" s="151">
        <v>50.379960596678899</v>
      </c>
      <c r="I1012" s="152">
        <v>51.080773606370897</v>
      </c>
      <c r="J1012" s="151">
        <v>28.3703912186884</v>
      </c>
      <c r="K1012" s="152">
        <v>28.071672354948799</v>
      </c>
      <c r="L1012" s="151">
        <v>155.61151079136701</v>
      </c>
      <c r="M1012" s="152">
        <v>157.205559619605</v>
      </c>
    </row>
    <row r="1013" spans="1:13">
      <c r="A1013" s="6" t="s">
        <v>1925</v>
      </c>
      <c r="B1013" s="7" t="s">
        <v>2058</v>
      </c>
      <c r="C1013" s="6" t="s">
        <v>2059</v>
      </c>
      <c r="D1013" s="151">
        <v>50.779034229828902</v>
      </c>
      <c r="E1013" s="152">
        <v>50.765382224984499</v>
      </c>
      <c r="F1013" s="151">
        <v>346.23655913978502</v>
      </c>
      <c r="G1013" s="152">
        <v>339.36170212766001</v>
      </c>
      <c r="H1013" s="151">
        <v>61.420818944252602</v>
      </c>
      <c r="I1013" s="152">
        <v>62.607377463365303</v>
      </c>
      <c r="J1013" s="151">
        <v>47.656635421805603</v>
      </c>
      <c r="K1013" s="152">
        <v>48.357756442647798</v>
      </c>
      <c r="L1013" s="151">
        <v>164.967320261438</v>
      </c>
      <c r="M1013" s="152">
        <v>172.21458046767501</v>
      </c>
    </row>
    <row r="1014" spans="1:13">
      <c r="A1014" s="6" t="s">
        <v>1925</v>
      </c>
      <c r="B1014" s="7" t="s">
        <v>2060</v>
      </c>
      <c r="C1014" s="6" t="s">
        <v>2061</v>
      </c>
      <c r="D1014" s="151">
        <v>53.517964071856298</v>
      </c>
      <c r="E1014" s="152">
        <v>52.232558139534902</v>
      </c>
      <c r="F1014" s="151">
        <v>622.22222222222194</v>
      </c>
      <c r="G1014" s="152">
        <v>423.07692307692298</v>
      </c>
      <c r="H1014" s="151">
        <v>63.725490196078397</v>
      </c>
      <c r="I1014" s="152">
        <v>65.384615384615401</v>
      </c>
      <c r="J1014" s="151">
        <v>54.901960784313701</v>
      </c>
      <c r="K1014" s="152">
        <v>52.884615384615401</v>
      </c>
      <c r="L1014" s="151">
        <v>155</v>
      </c>
      <c r="M1014" s="152">
        <v>160</v>
      </c>
    </row>
    <row r="1015" spans="1:13">
      <c r="A1015" s="6" t="s">
        <v>1925</v>
      </c>
      <c r="B1015" s="7" t="s">
        <v>2062</v>
      </c>
      <c r="C1015" s="6" t="s">
        <v>2063</v>
      </c>
      <c r="D1015" s="151">
        <v>46.169494651420102</v>
      </c>
      <c r="E1015" s="152">
        <v>45.950569643513397</v>
      </c>
      <c r="F1015" s="151">
        <v>164.43850267379699</v>
      </c>
      <c r="G1015" s="152">
        <v>158.18181818181799</v>
      </c>
      <c r="H1015" s="151">
        <v>57.433217189314803</v>
      </c>
      <c r="I1015" s="152">
        <v>57.556456282570899</v>
      </c>
      <c r="J1015" s="151">
        <v>35.714285714285701</v>
      </c>
      <c r="K1015" s="152">
        <v>35.263462651997699</v>
      </c>
      <c r="L1015" s="151">
        <v>175.52</v>
      </c>
      <c r="M1015" s="152">
        <v>178.099838969404</v>
      </c>
    </row>
    <row r="1016" spans="1:13">
      <c r="A1016" s="6" t="s">
        <v>1925</v>
      </c>
      <c r="B1016" s="7" t="s">
        <v>2064</v>
      </c>
      <c r="C1016" s="6" t="s">
        <v>2065</v>
      </c>
      <c r="D1016" s="151">
        <v>48.392999297588403</v>
      </c>
      <c r="E1016" s="152">
        <v>48.233175914994099</v>
      </c>
      <c r="F1016" s="151">
        <v>233.88429752066099</v>
      </c>
      <c r="G1016" s="152">
        <v>230.705394190871</v>
      </c>
      <c r="H1016" s="151">
        <v>60.866290018832402</v>
      </c>
      <c r="I1016" s="152">
        <v>60.355925785687198</v>
      </c>
      <c r="J1016" s="151">
        <v>42.6365348399247</v>
      </c>
      <c r="K1016" s="152">
        <v>42.105263157894697</v>
      </c>
      <c r="L1016" s="151">
        <v>162.61127596439201</v>
      </c>
      <c r="M1016" s="152">
        <v>164.89468405215601</v>
      </c>
    </row>
    <row r="1017" spans="1:13">
      <c r="A1017" s="6" t="s">
        <v>1925</v>
      </c>
      <c r="B1017" s="7" t="s">
        <v>2066</v>
      </c>
      <c r="C1017" s="6" t="s">
        <v>2067</v>
      </c>
      <c r="D1017" s="151">
        <v>46.566302118933699</v>
      </c>
      <c r="E1017" s="152">
        <v>46.822513812154703</v>
      </c>
      <c r="F1017" s="151">
        <v>167.821782178218</v>
      </c>
      <c r="G1017" s="152">
        <v>164.03940886699499</v>
      </c>
      <c r="H1017" s="151">
        <v>58.676789587852497</v>
      </c>
      <c r="I1017" s="152">
        <v>58.771929824561397</v>
      </c>
      <c r="J1017" s="151">
        <v>36.767895878524897</v>
      </c>
      <c r="K1017" s="152">
        <v>36.5131578947368</v>
      </c>
      <c r="L1017" s="151">
        <v>176.04790419161699</v>
      </c>
      <c r="M1017" s="152">
        <v>182.35294117647101</v>
      </c>
    </row>
    <row r="1018" spans="1:13">
      <c r="A1018" s="6" t="s">
        <v>1925</v>
      </c>
      <c r="B1018" s="7" t="s">
        <v>2068</v>
      </c>
      <c r="C1018" s="6" t="s">
        <v>2069</v>
      </c>
      <c r="D1018" s="151">
        <v>43.408756325716901</v>
      </c>
      <c r="E1018" s="152">
        <v>43.187394441885502</v>
      </c>
      <c r="F1018" s="151">
        <v>123.08447937131599</v>
      </c>
      <c r="G1018" s="152">
        <v>119.001919385797</v>
      </c>
      <c r="H1018" s="151">
        <v>53.435294117647103</v>
      </c>
      <c r="I1018" s="152">
        <v>53.935239896005697</v>
      </c>
      <c r="J1018" s="151">
        <v>29.482352941176501</v>
      </c>
      <c r="K1018" s="152">
        <v>29.307492318600801</v>
      </c>
      <c r="L1018" s="151">
        <v>150.44195639363599</v>
      </c>
      <c r="M1018" s="152">
        <v>151.24703087885999</v>
      </c>
    </row>
    <row r="1019" spans="1:13">
      <c r="A1019" s="6" t="s">
        <v>1925</v>
      </c>
      <c r="B1019" s="7" t="s">
        <v>2070</v>
      </c>
      <c r="C1019" s="6" t="s">
        <v>2071</v>
      </c>
      <c r="D1019" s="151">
        <v>50.773458445040198</v>
      </c>
      <c r="E1019" s="152">
        <v>50.268817204301101</v>
      </c>
      <c r="F1019" s="151">
        <v>311.11111111111097</v>
      </c>
      <c r="G1019" s="152">
        <v>282.05128205128199</v>
      </c>
      <c r="H1019" s="151">
        <v>65.7777777777778</v>
      </c>
      <c r="I1019" s="152">
        <v>66.816143497757807</v>
      </c>
      <c r="J1019" s="151">
        <v>49.7777777777778</v>
      </c>
      <c r="K1019" s="152">
        <v>49.327354260089699</v>
      </c>
      <c r="L1019" s="151">
        <v>184.810126582278</v>
      </c>
      <c r="M1019" s="152">
        <v>189.61038961039</v>
      </c>
    </row>
    <row r="1020" spans="1:13">
      <c r="A1020" s="6" t="s">
        <v>1925</v>
      </c>
      <c r="B1020" s="7" t="s">
        <v>2072</v>
      </c>
      <c r="C1020" s="6" t="s">
        <v>2073</v>
      </c>
      <c r="D1020" s="151">
        <v>48.179694137638101</v>
      </c>
      <c r="E1020" s="152">
        <v>48.034177215189899</v>
      </c>
      <c r="F1020" s="151">
        <v>248.360655737705</v>
      </c>
      <c r="G1020" s="152">
        <v>237.69230769230799</v>
      </c>
      <c r="H1020" s="151">
        <v>56.5159574468085</v>
      </c>
      <c r="I1020" s="152">
        <v>58.847184986595202</v>
      </c>
      <c r="J1020" s="151">
        <v>40.292553191489397</v>
      </c>
      <c r="K1020" s="152">
        <v>41.4209115281501</v>
      </c>
      <c r="L1020" s="151">
        <v>170.50359712230201</v>
      </c>
      <c r="M1020" s="152">
        <v>174.26470588235301</v>
      </c>
    </row>
    <row r="1021" spans="1:13">
      <c r="A1021" s="6" t="s">
        <v>1925</v>
      </c>
      <c r="B1021" s="7" t="s">
        <v>2074</v>
      </c>
      <c r="C1021" s="6" t="s">
        <v>2075</v>
      </c>
      <c r="D1021" s="151">
        <v>45.452415026833599</v>
      </c>
      <c r="E1021" s="152">
        <v>45.2589413447783</v>
      </c>
      <c r="F1021" s="151">
        <v>157.85123966942101</v>
      </c>
      <c r="G1021" s="152">
        <v>159.27977839335199</v>
      </c>
      <c r="H1021" s="151">
        <v>50.349650349650403</v>
      </c>
      <c r="I1021" s="152">
        <v>50.322580645161302</v>
      </c>
      <c r="J1021" s="151">
        <v>30.823023130715399</v>
      </c>
      <c r="K1021" s="152">
        <v>30.913978494623699</v>
      </c>
      <c r="L1021" s="151">
        <v>158.55354659248999</v>
      </c>
      <c r="M1021" s="152">
        <v>159.05292479108601</v>
      </c>
    </row>
    <row r="1022" spans="1:13">
      <c r="A1022" s="6" t="s">
        <v>1925</v>
      </c>
      <c r="B1022" s="7" t="s">
        <v>2076</v>
      </c>
      <c r="C1022" s="6" t="s">
        <v>2077</v>
      </c>
      <c r="D1022" s="151">
        <v>52.036000000000001</v>
      </c>
      <c r="E1022" s="152">
        <v>50.53125</v>
      </c>
      <c r="F1022" s="151">
        <v>380</v>
      </c>
      <c r="G1022" s="152">
        <v>291.66666666666703</v>
      </c>
      <c r="H1022" s="151">
        <v>62.337662337662302</v>
      </c>
      <c r="I1022" s="152">
        <v>58.024691358024697</v>
      </c>
      <c r="J1022" s="151">
        <v>49.350649350649299</v>
      </c>
      <c r="K1022" s="152">
        <v>43.209876543209901</v>
      </c>
      <c r="L1022" s="151">
        <v>208</v>
      </c>
      <c r="M1022" s="152">
        <v>211.538461538462</v>
      </c>
    </row>
    <row r="1023" spans="1:13">
      <c r="A1023" s="6" t="s">
        <v>1925</v>
      </c>
      <c r="B1023" s="7" t="s">
        <v>2078</v>
      </c>
      <c r="C1023" s="6" t="s">
        <v>2079</v>
      </c>
      <c r="D1023" s="151">
        <v>50.241650294695503</v>
      </c>
      <c r="E1023" s="152">
        <v>50.5403146509341</v>
      </c>
      <c r="F1023" s="151">
        <v>320.634920634921</v>
      </c>
      <c r="G1023" s="152">
        <v>344.63276836158201</v>
      </c>
      <c r="H1023" s="151">
        <v>64.061240934730094</v>
      </c>
      <c r="I1023" s="152">
        <v>63.111467522052898</v>
      </c>
      <c r="J1023" s="151">
        <v>48.831587429492302</v>
      </c>
      <c r="K1023" s="152">
        <v>48.917401764234199</v>
      </c>
      <c r="L1023" s="151">
        <v>153.265306122449</v>
      </c>
      <c r="M1023" s="152">
        <v>155.532786885246</v>
      </c>
    </row>
    <row r="1024" spans="1:13">
      <c r="A1024" s="6" t="s">
        <v>1925</v>
      </c>
      <c r="B1024" s="7" t="s">
        <v>2080</v>
      </c>
      <c r="C1024" s="6" t="s">
        <v>2081</v>
      </c>
      <c r="D1024" s="151">
        <v>48.3685407193055</v>
      </c>
      <c r="E1024" s="152">
        <v>48.104346043460403</v>
      </c>
      <c r="F1024" s="151">
        <v>235.25179856115099</v>
      </c>
      <c r="G1024" s="152">
        <v>234.657039711191</v>
      </c>
      <c r="H1024" s="151">
        <v>62.676529926025601</v>
      </c>
      <c r="I1024" s="152">
        <v>61.309523809523803</v>
      </c>
      <c r="J1024" s="151">
        <v>43.981170141223899</v>
      </c>
      <c r="K1024" s="152">
        <v>42.989417989418001</v>
      </c>
      <c r="L1024" s="151">
        <v>172.34432234432199</v>
      </c>
      <c r="M1024" s="152">
        <v>166.19718309859201</v>
      </c>
    </row>
    <row r="1025" spans="1:13">
      <c r="A1025" s="6" t="s">
        <v>1925</v>
      </c>
      <c r="B1025" s="7" t="s">
        <v>2082</v>
      </c>
      <c r="C1025" s="6" t="s">
        <v>2083</v>
      </c>
      <c r="D1025" s="151">
        <v>47.0264341957255</v>
      </c>
      <c r="E1025" s="152">
        <v>46.396184062850701</v>
      </c>
      <c r="F1025" s="151">
        <v>209.40594059405899</v>
      </c>
      <c r="G1025" s="152">
        <v>185.65022421524699</v>
      </c>
      <c r="H1025" s="151">
        <v>54.206418039895901</v>
      </c>
      <c r="I1025" s="152">
        <v>55.633187772925801</v>
      </c>
      <c r="J1025" s="151">
        <v>36.6869037294016</v>
      </c>
      <c r="K1025" s="152">
        <v>36.157205240174697</v>
      </c>
      <c r="L1025" s="151">
        <v>158.52017937219699</v>
      </c>
      <c r="M1025" s="152">
        <v>165.661252900232</v>
      </c>
    </row>
    <row r="1026" spans="1:13">
      <c r="A1026" s="6" t="s">
        <v>1925</v>
      </c>
      <c r="B1026" s="7" t="s">
        <v>2084</v>
      </c>
      <c r="C1026" s="6" t="s">
        <v>2085</v>
      </c>
      <c r="D1026" s="151">
        <v>46.551915945611903</v>
      </c>
      <c r="E1026" s="152">
        <v>46.285714285714299</v>
      </c>
      <c r="F1026" s="151">
        <v>187.11864406779699</v>
      </c>
      <c r="G1026" s="152">
        <v>181.54362416107401</v>
      </c>
      <c r="H1026" s="151">
        <v>53.6075949367089</v>
      </c>
      <c r="I1026" s="152">
        <v>53.000631711939398</v>
      </c>
      <c r="J1026" s="151">
        <v>34.936708860759502</v>
      </c>
      <c r="K1026" s="152">
        <v>34.175615919140903</v>
      </c>
      <c r="L1026" s="151">
        <v>163.77295492487499</v>
      </c>
      <c r="M1026" s="152">
        <v>168.305084745763</v>
      </c>
    </row>
    <row r="1027" spans="1:13">
      <c r="A1027" s="6" t="s">
        <v>1925</v>
      </c>
      <c r="B1027" s="7" t="s">
        <v>2086</v>
      </c>
      <c r="C1027" s="6" t="s">
        <v>2087</v>
      </c>
      <c r="D1027" s="151">
        <v>43.932178508514397</v>
      </c>
      <c r="E1027" s="152">
        <v>44.070570570570602</v>
      </c>
      <c r="F1027" s="151">
        <v>132.58928571428601</v>
      </c>
      <c r="G1027" s="152">
        <v>131.651376146789</v>
      </c>
      <c r="H1027" s="151">
        <v>44.077834179356998</v>
      </c>
      <c r="I1027" s="152">
        <v>43.534482758620697</v>
      </c>
      <c r="J1027" s="151">
        <v>25.126903553299499</v>
      </c>
      <c r="K1027" s="152">
        <v>24.741379310344801</v>
      </c>
      <c r="L1027" s="151">
        <v>147.28033472803301</v>
      </c>
      <c r="M1027" s="152">
        <v>156.63716814159301</v>
      </c>
    </row>
    <row r="1028" spans="1:13">
      <c r="A1028" s="6" t="s">
        <v>1925</v>
      </c>
      <c r="B1028" s="7" t="s">
        <v>2088</v>
      </c>
      <c r="C1028" s="6" t="s">
        <v>2089</v>
      </c>
      <c r="D1028" s="151">
        <v>49.406394199077099</v>
      </c>
      <c r="E1028" s="152">
        <v>49.233441822620001</v>
      </c>
      <c r="F1028" s="151">
        <v>269.38461538461502</v>
      </c>
      <c r="G1028" s="152">
        <v>271.31901840490798</v>
      </c>
      <c r="H1028" s="151">
        <v>65.475865830379007</v>
      </c>
      <c r="I1028" s="152">
        <v>65.010741138560704</v>
      </c>
      <c r="J1028" s="151">
        <v>47.750204526861197</v>
      </c>
      <c r="K1028" s="152">
        <v>47.502685284640201</v>
      </c>
      <c r="L1028" s="151">
        <v>165.532223026792</v>
      </c>
      <c r="M1028" s="152">
        <v>163.92629340893001</v>
      </c>
    </row>
    <row r="1029" spans="1:13">
      <c r="A1029" s="6" t="s">
        <v>1925</v>
      </c>
      <c r="B1029" s="7" t="s">
        <v>2090</v>
      </c>
      <c r="C1029" s="6" t="s">
        <v>2091</v>
      </c>
      <c r="D1029" s="151">
        <v>58.382005899705</v>
      </c>
      <c r="E1029" s="152">
        <v>57.554441260745001</v>
      </c>
      <c r="F1029" s="151">
        <v>750</v>
      </c>
      <c r="G1029" s="152">
        <v>669.56521739130403</v>
      </c>
      <c r="H1029" s="151">
        <v>100.591715976331</v>
      </c>
      <c r="I1029" s="152">
        <v>102.906976744186</v>
      </c>
      <c r="J1029" s="151">
        <v>88.757396449704103</v>
      </c>
      <c r="K1029" s="152">
        <v>89.534883720930196</v>
      </c>
      <c r="L1029" s="151">
        <v>275.555555555556</v>
      </c>
      <c r="M1029" s="152">
        <v>251.02040816326499</v>
      </c>
    </row>
    <row r="1030" spans="1:13">
      <c r="A1030" s="6" t="s">
        <v>1925</v>
      </c>
      <c r="B1030" s="7" t="s">
        <v>2092</v>
      </c>
      <c r="C1030" s="6" t="s">
        <v>2093</v>
      </c>
      <c r="D1030" s="151">
        <v>50.4762583095916</v>
      </c>
      <c r="E1030" s="152">
        <v>50.502857142857103</v>
      </c>
      <c r="F1030" s="151">
        <v>296.42857142857099</v>
      </c>
      <c r="G1030" s="152">
        <v>284.34782608695701</v>
      </c>
      <c r="H1030" s="151">
        <v>72.906403940886705</v>
      </c>
      <c r="I1030" s="152">
        <v>72.697368421052602</v>
      </c>
      <c r="J1030" s="151">
        <v>54.515599343185499</v>
      </c>
      <c r="K1030" s="152">
        <v>53.782894736842103</v>
      </c>
      <c r="L1030" s="151">
        <v>170.666666666667</v>
      </c>
      <c r="M1030" s="152">
        <v>172.64573991031401</v>
      </c>
    </row>
    <row r="1031" spans="1:13">
      <c r="A1031" s="6" t="s">
        <v>1925</v>
      </c>
      <c r="B1031" s="7" t="s">
        <v>2094</v>
      </c>
      <c r="C1031" s="6" t="s">
        <v>2095</v>
      </c>
      <c r="D1031" s="151">
        <v>52.052401746724897</v>
      </c>
      <c r="E1031" s="152">
        <v>50.806695464362903</v>
      </c>
      <c r="F1031" s="151">
        <v>379.48717948717899</v>
      </c>
      <c r="G1031" s="152">
        <v>311.36363636363598</v>
      </c>
      <c r="H1031" s="151">
        <v>69.003690036900394</v>
      </c>
      <c r="I1031" s="152">
        <v>64.184397163120593</v>
      </c>
      <c r="J1031" s="151">
        <v>54.6125461254613</v>
      </c>
      <c r="K1031" s="152">
        <v>48.581560283687899</v>
      </c>
      <c r="L1031" s="151">
        <v>179.381443298969</v>
      </c>
      <c r="M1031" s="152">
        <v>182</v>
      </c>
    </row>
    <row r="1032" spans="1:13">
      <c r="A1032" s="6" t="s">
        <v>1925</v>
      </c>
      <c r="B1032" s="7" t="s">
        <v>2096</v>
      </c>
      <c r="C1032" s="6" t="s">
        <v>2097</v>
      </c>
      <c r="D1032" s="151">
        <v>50.333090379008702</v>
      </c>
      <c r="E1032" s="152">
        <v>50.925563909774397</v>
      </c>
      <c r="F1032" s="151">
        <v>368.269230769231</v>
      </c>
      <c r="G1032" s="152">
        <v>361.538461538462</v>
      </c>
      <c r="H1032" s="151">
        <v>55.028248587570602</v>
      </c>
      <c r="I1032" s="152">
        <v>56.470588235294102</v>
      </c>
      <c r="J1032" s="151">
        <v>43.276836158192097</v>
      </c>
      <c r="K1032" s="152">
        <v>44.235294117647101</v>
      </c>
      <c r="L1032" s="151">
        <v>184.56591639871399</v>
      </c>
      <c r="M1032" s="152">
        <v>210.21897810218999</v>
      </c>
    </row>
    <row r="1033" spans="1:13">
      <c r="A1033" s="6" t="s">
        <v>1925</v>
      </c>
      <c r="B1033" s="7" t="s">
        <v>2098</v>
      </c>
      <c r="C1033" s="6" t="s">
        <v>2099</v>
      </c>
      <c r="D1033" s="151">
        <v>45.638433515482703</v>
      </c>
      <c r="E1033" s="152">
        <v>45.7554100988512</v>
      </c>
      <c r="F1033" s="151">
        <v>176.37474541751499</v>
      </c>
      <c r="G1033" s="152">
        <v>175.73221757322199</v>
      </c>
      <c r="H1033" s="151">
        <v>54.585679806918698</v>
      </c>
      <c r="I1033" s="152">
        <v>54.350515463917503</v>
      </c>
      <c r="J1033" s="151">
        <v>34.835076427996803</v>
      </c>
      <c r="K1033" s="152">
        <v>34.639175257731999</v>
      </c>
      <c r="L1033" s="151">
        <v>139.038461538462</v>
      </c>
      <c r="M1033" s="152">
        <v>141.774675972084</v>
      </c>
    </row>
    <row r="1034" spans="1:13">
      <c r="A1034" s="6" t="s">
        <v>1925</v>
      </c>
      <c r="B1034" s="7" t="s">
        <v>2100</v>
      </c>
      <c r="C1034" s="6" t="s">
        <v>2101</v>
      </c>
      <c r="D1034" s="151">
        <v>49.9533492822966</v>
      </c>
      <c r="E1034" s="152">
        <v>49.818075117370903</v>
      </c>
      <c r="F1034" s="151">
        <v>311.84210526315798</v>
      </c>
      <c r="G1034" s="152">
        <v>300</v>
      </c>
      <c r="H1034" s="151">
        <v>59.847036328871901</v>
      </c>
      <c r="I1034" s="152">
        <v>60.150375939849603</v>
      </c>
      <c r="J1034" s="151">
        <v>45.315487571701702</v>
      </c>
      <c r="K1034" s="152">
        <v>45.112781954887197</v>
      </c>
      <c r="L1034" s="151">
        <v>161.5</v>
      </c>
      <c r="M1034" s="152">
        <v>171.42857142857099</v>
      </c>
    </row>
    <row r="1035" spans="1:13">
      <c r="A1035" s="6" t="s">
        <v>1925</v>
      </c>
      <c r="B1035" s="7" t="s">
        <v>2102</v>
      </c>
      <c r="C1035" s="6" t="s">
        <v>2103</v>
      </c>
      <c r="D1035" s="151">
        <v>51.678101178101201</v>
      </c>
      <c r="E1035" s="152">
        <v>51.471645919778702</v>
      </c>
      <c r="F1035" s="151">
        <v>433.009708737864</v>
      </c>
      <c r="G1035" s="152">
        <v>435</v>
      </c>
      <c r="H1035" s="151">
        <v>61.409395973154403</v>
      </c>
      <c r="I1035" s="152">
        <v>58.726673984632299</v>
      </c>
      <c r="J1035" s="151">
        <v>49.888143176733799</v>
      </c>
      <c r="K1035" s="152">
        <v>47.749725576289798</v>
      </c>
      <c r="L1035" s="151">
        <v>169.27710843373501</v>
      </c>
      <c r="M1035" s="152">
        <v>164.82558139534899</v>
      </c>
    </row>
    <row r="1036" spans="1:13">
      <c r="A1036" s="6" t="s">
        <v>1925</v>
      </c>
      <c r="B1036" s="7" t="s">
        <v>2104</v>
      </c>
      <c r="C1036" s="6" t="s">
        <v>2105</v>
      </c>
      <c r="D1036" s="151">
        <v>50.156626506024097</v>
      </c>
      <c r="E1036" s="152">
        <v>49.355711422845701</v>
      </c>
      <c r="F1036" s="151">
        <v>274.07407407407402</v>
      </c>
      <c r="G1036" s="152">
        <v>261.11111111111097</v>
      </c>
      <c r="H1036" s="151">
        <v>68.243243243243199</v>
      </c>
      <c r="I1036" s="152">
        <v>64.144736842105303</v>
      </c>
      <c r="J1036" s="151">
        <v>50</v>
      </c>
      <c r="K1036" s="152">
        <v>46.381578947368403</v>
      </c>
      <c r="L1036" s="151">
        <v>211.57894736842101</v>
      </c>
      <c r="M1036" s="152">
        <v>213.40206185567001</v>
      </c>
    </row>
    <row r="1037" spans="1:13">
      <c r="A1037" s="6" t="s">
        <v>1925</v>
      </c>
      <c r="B1037" s="7" t="s">
        <v>2106</v>
      </c>
      <c r="C1037" s="6" t="s">
        <v>2107</v>
      </c>
      <c r="D1037" s="151">
        <v>46.995145631067999</v>
      </c>
      <c r="E1037" s="152">
        <v>47.6169451073986</v>
      </c>
      <c r="F1037" s="151">
        <v>195.91836734693899</v>
      </c>
      <c r="G1037" s="152">
        <v>218.75</v>
      </c>
      <c r="H1037" s="151">
        <v>54.307116104868904</v>
      </c>
      <c r="I1037" s="152">
        <v>57.518796992481199</v>
      </c>
      <c r="J1037" s="151">
        <v>35.955056179775298</v>
      </c>
      <c r="K1037" s="152">
        <v>39.473684210526301</v>
      </c>
      <c r="L1037" s="151">
        <v>149.532710280374</v>
      </c>
      <c r="M1037" s="152">
        <v>160.78431372548999</v>
      </c>
    </row>
    <row r="1038" spans="1:13">
      <c r="A1038" s="6" t="s">
        <v>1925</v>
      </c>
      <c r="B1038" s="7" t="s">
        <v>2108</v>
      </c>
      <c r="C1038" s="6" t="s">
        <v>2109</v>
      </c>
      <c r="D1038" s="151">
        <v>55.651394422310801</v>
      </c>
      <c r="E1038" s="152">
        <v>54.844961240310099</v>
      </c>
      <c r="F1038" s="151">
        <v>657.142857142857</v>
      </c>
      <c r="G1038" s="152">
        <v>535.29411764705901</v>
      </c>
      <c r="H1038" s="151">
        <v>73.103448275862107</v>
      </c>
      <c r="I1038" s="152">
        <v>72</v>
      </c>
      <c r="J1038" s="151">
        <v>63.448275862069003</v>
      </c>
      <c r="K1038" s="152">
        <v>60.6666666666667</v>
      </c>
      <c r="L1038" s="151">
        <v>253.65853658536599</v>
      </c>
      <c r="M1038" s="152">
        <v>265.85365853658499</v>
      </c>
    </row>
    <row r="1039" spans="1:13">
      <c r="A1039" s="6" t="s">
        <v>1925</v>
      </c>
      <c r="B1039" s="7" t="s">
        <v>2110</v>
      </c>
      <c r="C1039" s="6" t="s">
        <v>2111</v>
      </c>
      <c r="D1039" s="151">
        <v>50.3706624605678</v>
      </c>
      <c r="E1039" s="152">
        <v>50.096153846153797</v>
      </c>
      <c r="F1039" s="151">
        <v>300</v>
      </c>
      <c r="G1039" s="152">
        <v>320</v>
      </c>
      <c r="H1039" s="151">
        <v>71.351351351351397</v>
      </c>
      <c r="I1039" s="152">
        <v>67.741935483871003</v>
      </c>
      <c r="J1039" s="151">
        <v>53.513513513513502</v>
      </c>
      <c r="K1039" s="152">
        <v>51.612903225806399</v>
      </c>
      <c r="L1039" s="151">
        <v>174.07407407407399</v>
      </c>
      <c r="M1039" s="152">
        <v>169.565217391304</v>
      </c>
    </row>
    <row r="1040" spans="1:13">
      <c r="A1040" s="6" t="s">
        <v>1925</v>
      </c>
      <c r="B1040" s="7" t="s">
        <v>2112</v>
      </c>
      <c r="C1040" s="6" t="s">
        <v>2113</v>
      </c>
      <c r="D1040" s="151">
        <v>48.871037911746399</v>
      </c>
      <c r="E1040" s="152">
        <v>48.768368617683699</v>
      </c>
      <c r="F1040" s="151">
        <v>296.57534246575301</v>
      </c>
      <c r="G1040" s="152">
        <v>290.54054054054097</v>
      </c>
      <c r="H1040" s="151">
        <v>56.213592233009699</v>
      </c>
      <c r="I1040" s="152">
        <v>56.225680933852097</v>
      </c>
      <c r="J1040" s="151">
        <v>42.038834951456302</v>
      </c>
      <c r="K1040" s="152">
        <v>41.828793774319102</v>
      </c>
      <c r="L1040" s="151">
        <v>160.759493670886</v>
      </c>
      <c r="M1040" s="152">
        <v>158.29145728643201</v>
      </c>
    </row>
    <row r="1041" spans="1:13">
      <c r="A1041" s="6" t="s">
        <v>1925</v>
      </c>
      <c r="B1041" s="7" t="s">
        <v>2114</v>
      </c>
      <c r="C1041" s="6" t="s">
        <v>2115</v>
      </c>
      <c r="D1041" s="151">
        <v>51.858333333333299</v>
      </c>
      <c r="E1041" s="152">
        <v>51.641666666666701</v>
      </c>
      <c r="F1041" s="151">
        <v>382</v>
      </c>
      <c r="G1041" s="152">
        <v>400</v>
      </c>
      <c r="H1041" s="151">
        <v>67.130919220055702</v>
      </c>
      <c r="I1041" s="152">
        <v>64.383561643835606</v>
      </c>
      <c r="J1041" s="151">
        <v>53.203342618384397</v>
      </c>
      <c r="K1041" s="152">
        <v>51.5068493150685</v>
      </c>
      <c r="L1041" s="151">
        <v>184.920634920635</v>
      </c>
      <c r="M1041" s="152">
        <v>189.68253968254001</v>
      </c>
    </row>
    <row r="1042" spans="1:13">
      <c r="A1042" s="6" t="s">
        <v>1925</v>
      </c>
      <c r="B1042" s="7" t="s">
        <v>2116</v>
      </c>
      <c r="C1042" s="6" t="s">
        <v>2117</v>
      </c>
      <c r="D1042" s="151">
        <v>47.210232047055797</v>
      </c>
      <c r="E1042" s="152">
        <v>47.096212465140397</v>
      </c>
      <c r="F1042" s="151">
        <v>216.5</v>
      </c>
      <c r="G1042" s="152">
        <v>211.135371179039</v>
      </c>
      <c r="H1042" s="151">
        <v>58.287292817679599</v>
      </c>
      <c r="I1042" s="152">
        <v>58.648009054429501</v>
      </c>
      <c r="J1042" s="151">
        <v>39.871086556169402</v>
      </c>
      <c r="K1042" s="152">
        <v>39.7983331618479</v>
      </c>
      <c r="L1042" s="151">
        <v>145.82494969818899</v>
      </c>
      <c r="M1042" s="152">
        <v>150.489690721649</v>
      </c>
    </row>
    <row r="1043" spans="1:13">
      <c r="A1043" s="6" t="s">
        <v>1925</v>
      </c>
      <c r="B1043" s="7" t="s">
        <v>2118</v>
      </c>
      <c r="C1043" s="6" t="s">
        <v>2119</v>
      </c>
      <c r="D1043" s="151">
        <v>53.910909090909101</v>
      </c>
      <c r="E1043" s="152">
        <v>53.510869565217398</v>
      </c>
      <c r="F1043" s="151">
        <v>568.75</v>
      </c>
      <c r="G1043" s="152">
        <v>552.94117647058795</v>
      </c>
      <c r="H1043" s="151">
        <v>63.690476190476197</v>
      </c>
      <c r="I1043" s="152">
        <v>67.272727272727295</v>
      </c>
      <c r="J1043" s="151">
        <v>54.1666666666667</v>
      </c>
      <c r="K1043" s="152">
        <v>56.969696969696997</v>
      </c>
      <c r="L1043" s="151">
        <v>236</v>
      </c>
      <c r="M1043" s="152">
        <v>243.75</v>
      </c>
    </row>
    <row r="1044" spans="1:13">
      <c r="A1044" s="6" t="s">
        <v>1925</v>
      </c>
      <c r="B1044" s="7" t="s">
        <v>2120</v>
      </c>
      <c r="C1044" s="6" t="s">
        <v>2121</v>
      </c>
      <c r="D1044" s="151">
        <v>49.135581061693003</v>
      </c>
      <c r="E1044" s="152">
        <v>48.410112359550602</v>
      </c>
      <c r="F1044" s="151">
        <v>244.59459459459501</v>
      </c>
      <c r="G1044" s="152">
        <v>222.07792207792201</v>
      </c>
      <c r="H1044" s="151">
        <v>57.692307692307701</v>
      </c>
      <c r="I1044" s="152">
        <v>53.448275862069003</v>
      </c>
      <c r="J1044" s="151">
        <v>40.950226244343902</v>
      </c>
      <c r="K1044" s="152">
        <v>36.8534482758621</v>
      </c>
      <c r="L1044" s="151">
        <v>174.534161490683</v>
      </c>
      <c r="M1044" s="152">
        <v>174.55621301775099</v>
      </c>
    </row>
    <row r="1045" spans="1:13">
      <c r="A1045" s="6" t="s">
        <v>1925</v>
      </c>
      <c r="B1045" s="7" t="s">
        <v>2122</v>
      </c>
      <c r="C1045" s="6" t="s">
        <v>2123</v>
      </c>
      <c r="D1045" s="151">
        <v>57.246835443038002</v>
      </c>
      <c r="E1045" s="152">
        <v>55.285714285714299</v>
      </c>
      <c r="F1045" s="151">
        <v>1160</v>
      </c>
      <c r="G1045" s="152">
        <v>950</v>
      </c>
      <c r="H1045" s="151">
        <v>66.315789473684205</v>
      </c>
      <c r="I1045" s="152">
        <v>60</v>
      </c>
      <c r="J1045" s="151">
        <v>61.052631578947398</v>
      </c>
      <c r="K1045" s="152">
        <v>54.285714285714299</v>
      </c>
      <c r="L1045" s="151">
        <v>251.85185185185199</v>
      </c>
      <c r="M1045" s="152">
        <v>208.82352941176501</v>
      </c>
    </row>
    <row r="1046" spans="1:13">
      <c r="A1046" s="6" t="s">
        <v>1925</v>
      </c>
      <c r="B1046" s="7" t="s">
        <v>2124</v>
      </c>
      <c r="C1046" s="6" t="s">
        <v>2125</v>
      </c>
      <c r="D1046" s="151">
        <v>48.492523364485997</v>
      </c>
      <c r="E1046" s="152">
        <v>48.046468401486997</v>
      </c>
      <c r="F1046" s="151">
        <v>237.39130434782601</v>
      </c>
      <c r="G1046" s="152">
        <v>237.60683760683801</v>
      </c>
      <c r="H1046" s="151">
        <v>56.891495601172998</v>
      </c>
      <c r="I1046" s="152">
        <v>58.002936857562403</v>
      </c>
      <c r="J1046" s="151">
        <v>40.029325513196497</v>
      </c>
      <c r="K1046" s="152">
        <v>40.822320117474298</v>
      </c>
      <c r="L1046" s="151">
        <v>185.355648535565</v>
      </c>
      <c r="M1046" s="152">
        <v>174.59677419354799</v>
      </c>
    </row>
    <row r="1047" spans="1:13">
      <c r="A1047" s="6" t="s">
        <v>1925</v>
      </c>
      <c r="B1047" s="7" t="s">
        <v>2126</v>
      </c>
      <c r="C1047" s="6" t="s">
        <v>2127</v>
      </c>
      <c r="D1047" s="151">
        <v>48.844280240831999</v>
      </c>
      <c r="E1047" s="152">
        <v>49.523476802683099</v>
      </c>
      <c r="F1047" s="151">
        <v>261.76470588235298</v>
      </c>
      <c r="G1047" s="152">
        <v>258.53658536585402</v>
      </c>
      <c r="H1047" s="151">
        <v>67.7685950413223</v>
      </c>
      <c r="I1047" s="152">
        <v>69.734345351043601</v>
      </c>
      <c r="J1047" s="151">
        <v>49.035812672176299</v>
      </c>
      <c r="K1047" s="152">
        <v>50.2846299810247</v>
      </c>
      <c r="L1047" s="151">
        <v>146.380090497738</v>
      </c>
      <c r="M1047" s="152">
        <v>159.605911330049</v>
      </c>
    </row>
    <row r="1048" spans="1:13">
      <c r="A1048" s="6" t="s">
        <v>1925</v>
      </c>
      <c r="B1048" s="7" t="s">
        <v>2128</v>
      </c>
      <c r="C1048" s="6" t="s">
        <v>2129</v>
      </c>
      <c r="D1048" s="151">
        <v>48.745341614906799</v>
      </c>
      <c r="E1048" s="152">
        <v>49.608552631578902</v>
      </c>
      <c r="F1048" s="151">
        <v>241.666666666667</v>
      </c>
      <c r="G1048" s="152">
        <v>254.54545454545499</v>
      </c>
      <c r="H1048" s="151">
        <v>61.809045226130699</v>
      </c>
      <c r="I1048" s="152">
        <v>62.566844919786099</v>
      </c>
      <c r="J1048" s="151">
        <v>43.718592964824097</v>
      </c>
      <c r="K1048" s="152">
        <v>44.919786096256701</v>
      </c>
      <c r="L1048" s="151">
        <v>168.91891891891899</v>
      </c>
      <c r="M1048" s="152">
        <v>179.10447761194001</v>
      </c>
    </row>
    <row r="1049" spans="1:13">
      <c r="A1049" s="6" t="s">
        <v>1925</v>
      </c>
      <c r="B1049" s="7" t="s">
        <v>2130</v>
      </c>
      <c r="C1049" s="6" t="s">
        <v>2131</v>
      </c>
      <c r="D1049" s="151">
        <v>47.2447268793943</v>
      </c>
      <c r="E1049" s="152">
        <v>46.931939978563797</v>
      </c>
      <c r="F1049" s="151">
        <v>210.95890410958901</v>
      </c>
      <c r="G1049" s="152">
        <v>212.09302325581399</v>
      </c>
      <c r="H1049" s="151">
        <v>58.304794520547901</v>
      </c>
      <c r="I1049" s="152">
        <v>56.150627615062803</v>
      </c>
      <c r="J1049" s="151">
        <v>39.554794520548</v>
      </c>
      <c r="K1049" s="152">
        <v>38.158995815899601</v>
      </c>
      <c r="L1049" s="151">
        <v>154.46623093681899</v>
      </c>
      <c r="M1049" s="152">
        <v>152.642706131078</v>
      </c>
    </row>
    <row r="1050" spans="1:13">
      <c r="A1050" s="6" t="s">
        <v>1925</v>
      </c>
      <c r="B1050" s="7" t="s">
        <v>2132</v>
      </c>
      <c r="C1050" s="6" t="s">
        <v>1925</v>
      </c>
      <c r="D1050" s="151">
        <v>47.547828099359002</v>
      </c>
      <c r="E1050" s="152">
        <v>47.578232539772102</v>
      </c>
      <c r="F1050" s="151">
        <v>245.072290754742</v>
      </c>
      <c r="G1050" s="152">
        <v>239.95308835027399</v>
      </c>
      <c r="H1050" s="151">
        <v>57.451084316063799</v>
      </c>
      <c r="I1050" s="152">
        <v>58.211353088182797</v>
      </c>
      <c r="J1050" s="151">
        <v>40.802084713572697</v>
      </c>
      <c r="K1050" s="152">
        <v>41.088004284184201</v>
      </c>
      <c r="L1050" s="151">
        <v>124.079572446556</v>
      </c>
      <c r="M1050" s="152">
        <v>127.527034573793</v>
      </c>
    </row>
    <row r="1051" spans="1:13">
      <c r="A1051" s="6" t="s">
        <v>1925</v>
      </c>
      <c r="B1051" s="7" t="s">
        <v>2133</v>
      </c>
      <c r="C1051" s="6" t="s">
        <v>2134</v>
      </c>
      <c r="D1051" s="151">
        <v>49.896052631578897</v>
      </c>
      <c r="E1051" s="152">
        <v>49.869680851063798</v>
      </c>
      <c r="F1051" s="151">
        <v>309.375</v>
      </c>
      <c r="G1051" s="152">
        <v>301.49253731343299</v>
      </c>
      <c r="H1051" s="151">
        <v>52.610441767068302</v>
      </c>
      <c r="I1051" s="152">
        <v>55.693581780538302</v>
      </c>
      <c r="J1051" s="151">
        <v>39.759036144578303</v>
      </c>
      <c r="K1051" s="152">
        <v>41.821946169772303</v>
      </c>
      <c r="L1051" s="151">
        <v>189.53488372093</v>
      </c>
      <c r="M1051" s="152">
        <v>182.45614035087701</v>
      </c>
    </row>
    <row r="1052" spans="1:13">
      <c r="A1052" s="6" t="s">
        <v>1925</v>
      </c>
      <c r="B1052" s="7" t="s">
        <v>2135</v>
      </c>
      <c r="C1052" s="6" t="s">
        <v>2136</v>
      </c>
      <c r="D1052" s="151">
        <v>49.4560975609756</v>
      </c>
      <c r="E1052" s="152">
        <v>49.609890109890102</v>
      </c>
      <c r="F1052" s="151">
        <v>307.04225352112701</v>
      </c>
      <c r="G1052" s="152">
        <v>313.04347826087002</v>
      </c>
      <c r="H1052" s="151">
        <v>54.425612052730699</v>
      </c>
      <c r="I1052" s="152">
        <v>53.370786516853897</v>
      </c>
      <c r="J1052" s="151">
        <v>41.054613935969897</v>
      </c>
      <c r="K1052" s="152">
        <v>40.449438202247201</v>
      </c>
      <c r="L1052" s="151">
        <v>170.91836734693899</v>
      </c>
      <c r="M1052" s="152">
        <v>168.341708542714</v>
      </c>
    </row>
    <row r="1053" spans="1:13">
      <c r="A1053" s="6" t="s">
        <v>1925</v>
      </c>
      <c r="B1053" s="7" t="s">
        <v>2137</v>
      </c>
      <c r="C1053" s="6" t="s">
        <v>2138</v>
      </c>
      <c r="D1053" s="151">
        <v>51.884439359267702</v>
      </c>
      <c r="E1053" s="152">
        <v>51.689822755860497</v>
      </c>
      <c r="F1053" s="151">
        <v>377.63157894736798</v>
      </c>
      <c r="G1053" s="152">
        <v>359.47712418300699</v>
      </c>
      <c r="H1053" s="151">
        <v>71.037181996086105</v>
      </c>
      <c r="I1053" s="152">
        <v>67.208413001912007</v>
      </c>
      <c r="J1053" s="151">
        <v>56.164383561643803</v>
      </c>
      <c r="K1053" s="152">
        <v>52.581261950286802</v>
      </c>
      <c r="L1053" s="151">
        <v>185.47486033519601</v>
      </c>
      <c r="M1053" s="152">
        <v>193.82022471910099</v>
      </c>
    </row>
    <row r="1054" spans="1:13">
      <c r="A1054" s="6" t="s">
        <v>1925</v>
      </c>
      <c r="B1054" s="7" t="s">
        <v>2139</v>
      </c>
      <c r="C1054" s="6" t="s">
        <v>2140</v>
      </c>
      <c r="D1054" s="151">
        <v>48.300461361015003</v>
      </c>
      <c r="E1054" s="152">
        <v>48.541309431020998</v>
      </c>
      <c r="F1054" s="151">
        <v>230.36303630363</v>
      </c>
      <c r="G1054" s="152">
        <v>245.39007092198599</v>
      </c>
      <c r="H1054" s="151">
        <v>62.5625</v>
      </c>
      <c r="I1054" s="152">
        <v>61.180904522613098</v>
      </c>
      <c r="J1054" s="151">
        <v>43.625</v>
      </c>
      <c r="K1054" s="152">
        <v>43.467336683417102</v>
      </c>
      <c r="L1054" s="151">
        <v>159.74025974026</v>
      </c>
      <c r="M1054" s="152">
        <v>159.706362153344</v>
      </c>
    </row>
    <row r="1055" spans="1:13">
      <c r="A1055" s="6" t="s">
        <v>1925</v>
      </c>
      <c r="B1055" s="7" t="s">
        <v>2141</v>
      </c>
      <c r="C1055" s="6" t="s">
        <v>2142</v>
      </c>
      <c r="D1055" s="151">
        <v>49.1364727054589</v>
      </c>
      <c r="E1055" s="152">
        <v>48.946407538280297</v>
      </c>
      <c r="F1055" s="151">
        <v>247.56756756756801</v>
      </c>
      <c r="G1055" s="152">
        <v>255.13513513513499</v>
      </c>
      <c r="H1055" s="151">
        <v>62.79296875</v>
      </c>
      <c r="I1055" s="152">
        <v>63.112391930835699</v>
      </c>
      <c r="J1055" s="151">
        <v>44.7265625</v>
      </c>
      <c r="K1055" s="152">
        <v>45.341018251681099</v>
      </c>
      <c r="L1055" s="151">
        <v>182.87292817679599</v>
      </c>
      <c r="M1055" s="152">
        <v>173.228346456693</v>
      </c>
    </row>
    <row r="1056" spans="1:13">
      <c r="A1056" s="6" t="s">
        <v>1925</v>
      </c>
      <c r="B1056" s="7" t="s">
        <v>2143</v>
      </c>
      <c r="C1056" s="6" t="s">
        <v>2144</v>
      </c>
      <c r="D1056" s="151">
        <v>49.899416909621003</v>
      </c>
      <c r="E1056" s="152">
        <v>49.827941176470603</v>
      </c>
      <c r="F1056" s="151">
        <v>283.33333333333297</v>
      </c>
      <c r="G1056" s="152">
        <v>267.142857142857</v>
      </c>
      <c r="H1056" s="151">
        <v>58.4295612009238</v>
      </c>
      <c r="I1056" s="152">
        <v>60.756501182033098</v>
      </c>
      <c r="J1056" s="151">
        <v>43.187066974595801</v>
      </c>
      <c r="K1056" s="152">
        <v>44.208037825059101</v>
      </c>
      <c r="L1056" s="151">
        <v>181.16883116883099</v>
      </c>
      <c r="M1056" s="152">
        <v>182</v>
      </c>
    </row>
    <row r="1057" spans="1:13">
      <c r="A1057" s="6" t="s">
        <v>1925</v>
      </c>
      <c r="B1057" s="7" t="s">
        <v>2145</v>
      </c>
      <c r="C1057" s="6" t="s">
        <v>2146</v>
      </c>
      <c r="D1057" s="151">
        <v>54.190981432360701</v>
      </c>
      <c r="E1057" s="152">
        <v>53.759894459102902</v>
      </c>
      <c r="F1057" s="151">
        <v>500</v>
      </c>
      <c r="G1057" s="152">
        <v>498.18181818181802</v>
      </c>
      <c r="H1057" s="151">
        <v>77.830188679245296</v>
      </c>
      <c r="I1057" s="152">
        <v>76.689976689976703</v>
      </c>
      <c r="J1057" s="151">
        <v>64.858490566037702</v>
      </c>
      <c r="K1057" s="152">
        <v>63.8694638694639</v>
      </c>
      <c r="L1057" s="151">
        <v>202.857142857143</v>
      </c>
      <c r="M1057" s="152">
        <v>193.835616438356</v>
      </c>
    </row>
    <row r="1058" spans="1:13">
      <c r="A1058" s="6" t="s">
        <v>1925</v>
      </c>
      <c r="B1058" s="7" t="s">
        <v>2147</v>
      </c>
      <c r="C1058" s="6" t="s">
        <v>2148</v>
      </c>
      <c r="D1058" s="151">
        <v>47.079986385296102</v>
      </c>
      <c r="E1058" s="152">
        <v>46.948275862069003</v>
      </c>
      <c r="F1058" s="151">
        <v>212.65822784810101</v>
      </c>
      <c r="G1058" s="152">
        <v>200</v>
      </c>
      <c r="H1058" s="151">
        <v>50.6666666666667</v>
      </c>
      <c r="I1058" s="152">
        <v>49.023638232271303</v>
      </c>
      <c r="J1058" s="151">
        <v>34.461538461538503</v>
      </c>
      <c r="K1058" s="152">
        <v>32.682425488180897</v>
      </c>
      <c r="L1058" s="151">
        <v>148.724489795918</v>
      </c>
      <c r="M1058" s="152">
        <v>158.09018567639299</v>
      </c>
    </row>
    <row r="1059" spans="1:13">
      <c r="A1059" s="6" t="s">
        <v>1925</v>
      </c>
      <c r="B1059" s="7" t="s">
        <v>2149</v>
      </c>
      <c r="C1059" s="6" t="s">
        <v>2150</v>
      </c>
      <c r="D1059" s="151">
        <v>51.299492385786799</v>
      </c>
      <c r="E1059" s="152">
        <v>51.909921671018303</v>
      </c>
      <c r="F1059" s="151">
        <v>348.48484848484799</v>
      </c>
      <c r="G1059" s="152">
        <v>396.55172413793099</v>
      </c>
      <c r="H1059" s="151">
        <v>60.162601626016297</v>
      </c>
      <c r="I1059" s="152">
        <v>60.2510460251046</v>
      </c>
      <c r="J1059" s="151">
        <v>46.747967479674799</v>
      </c>
      <c r="K1059" s="152">
        <v>48.117154811715501</v>
      </c>
      <c r="L1059" s="151">
        <v>182.758620689655</v>
      </c>
      <c r="M1059" s="152">
        <v>184.52380952381</v>
      </c>
    </row>
    <row r="1060" spans="1:13">
      <c r="A1060" s="6" t="s">
        <v>1925</v>
      </c>
      <c r="B1060" s="7" t="s">
        <v>2151</v>
      </c>
      <c r="C1060" s="6" t="s">
        <v>2152</v>
      </c>
      <c r="D1060" s="151">
        <v>49.359859859859903</v>
      </c>
      <c r="E1060" s="152">
        <v>48.122137404580201</v>
      </c>
      <c r="F1060" s="151">
        <v>274.31192660550499</v>
      </c>
      <c r="G1060" s="152">
        <v>230.15873015873001</v>
      </c>
      <c r="H1060" s="151">
        <v>69.035532994923898</v>
      </c>
      <c r="I1060" s="152">
        <v>65.822784810126606</v>
      </c>
      <c r="J1060" s="151">
        <v>50.592216582064303</v>
      </c>
      <c r="K1060" s="152">
        <v>45.886075949367097</v>
      </c>
      <c r="L1060" s="151">
        <v>147.28033472803301</v>
      </c>
      <c r="M1060" s="152">
        <v>151.792828685259</v>
      </c>
    </row>
    <row r="1061" spans="1:13">
      <c r="A1061" s="6" t="s">
        <v>1925</v>
      </c>
      <c r="B1061" s="7" t="s">
        <v>2153</v>
      </c>
      <c r="C1061" s="6" t="s">
        <v>2154</v>
      </c>
      <c r="D1061" s="151">
        <v>46.576974120769698</v>
      </c>
      <c r="E1061" s="152">
        <v>45.726950354609897</v>
      </c>
      <c r="F1061" s="151">
        <v>182.901554404145</v>
      </c>
      <c r="G1061" s="152">
        <v>156.68202764976999</v>
      </c>
      <c r="H1061" s="151">
        <v>56.815816857440197</v>
      </c>
      <c r="I1061" s="152">
        <v>56.036217303822902</v>
      </c>
      <c r="J1061" s="151">
        <v>36.732570239334002</v>
      </c>
      <c r="K1061" s="152">
        <v>34.205231388329999</v>
      </c>
      <c r="L1061" s="151">
        <v>164.73829201101901</v>
      </c>
      <c r="M1061" s="152">
        <v>165.066666666667</v>
      </c>
    </row>
    <row r="1062" spans="1:13">
      <c r="A1062" s="6" t="s">
        <v>1925</v>
      </c>
      <c r="B1062" s="7" t="s">
        <v>2155</v>
      </c>
      <c r="C1062" s="6" t="s">
        <v>2156</v>
      </c>
      <c r="D1062" s="151">
        <v>48.890263054574</v>
      </c>
      <c r="E1062" s="152">
        <v>48.788593230287603</v>
      </c>
      <c r="F1062" s="151">
        <v>250</v>
      </c>
      <c r="G1062" s="152">
        <v>245.19056261342999</v>
      </c>
      <c r="H1062" s="151">
        <v>58.6421675490501</v>
      </c>
      <c r="I1062" s="152">
        <v>59.270800872545998</v>
      </c>
      <c r="J1062" s="151">
        <v>41.887262535035802</v>
      </c>
      <c r="K1062" s="152">
        <v>42.100342785914599</v>
      </c>
      <c r="L1062" s="151">
        <v>187.20930232558101</v>
      </c>
      <c r="M1062" s="152">
        <v>188.579136690647</v>
      </c>
    </row>
    <row r="1063" spans="1:13">
      <c r="A1063" s="6" t="s">
        <v>1925</v>
      </c>
      <c r="B1063" s="7" t="s">
        <v>2157</v>
      </c>
      <c r="C1063" s="6" t="s">
        <v>2158</v>
      </c>
      <c r="D1063" s="151">
        <v>49.1017744412216</v>
      </c>
      <c r="E1063" s="152">
        <v>49.223850823937603</v>
      </c>
      <c r="F1063" s="151">
        <v>263.04347826087002</v>
      </c>
      <c r="G1063" s="152">
        <v>260.50156739811899</v>
      </c>
      <c r="H1063" s="151">
        <v>66.363894408174801</v>
      </c>
      <c r="I1063" s="152">
        <v>66.378066378066407</v>
      </c>
      <c r="J1063" s="151">
        <v>48.084019301731502</v>
      </c>
      <c r="K1063" s="152">
        <v>47.965367965368003</v>
      </c>
      <c r="L1063" s="151">
        <v>152.907394113424</v>
      </c>
      <c r="M1063" s="152">
        <v>161.50943396226401</v>
      </c>
    </row>
    <row r="1064" spans="1:13">
      <c r="A1064" s="6" t="s">
        <v>1925</v>
      </c>
      <c r="B1064" s="7" t="s">
        <v>2159</v>
      </c>
      <c r="C1064" s="6" t="s">
        <v>2160</v>
      </c>
      <c r="D1064" s="151">
        <v>51.341487279843399</v>
      </c>
      <c r="E1064" s="152">
        <v>51.3865384615385</v>
      </c>
      <c r="F1064" s="151">
        <v>361.36363636363598</v>
      </c>
      <c r="G1064" s="152">
        <v>354.54545454545502</v>
      </c>
      <c r="H1064" s="151">
        <v>65.909090909090907</v>
      </c>
      <c r="I1064" s="152">
        <v>62.5</v>
      </c>
      <c r="J1064" s="151">
        <v>51.6233766233766</v>
      </c>
      <c r="K1064" s="152">
        <v>48.75</v>
      </c>
      <c r="L1064" s="151">
        <v>199.02912621359201</v>
      </c>
      <c r="M1064" s="152">
        <v>216.831683168317</v>
      </c>
    </row>
    <row r="1065" spans="1:13">
      <c r="A1065" s="6" t="s">
        <v>1925</v>
      </c>
      <c r="B1065" s="7" t="s">
        <v>2161</v>
      </c>
      <c r="C1065" s="6" t="s">
        <v>2162</v>
      </c>
      <c r="D1065" s="151">
        <v>39.077777777777797</v>
      </c>
      <c r="E1065" s="152">
        <v>39.08</v>
      </c>
      <c r="F1065" s="151">
        <v>30.769230769230798</v>
      </c>
      <c r="G1065" s="152">
        <v>40</v>
      </c>
      <c r="H1065" s="151">
        <v>60.714285714285701</v>
      </c>
      <c r="I1065" s="152">
        <v>72.413793103448299</v>
      </c>
      <c r="J1065" s="151">
        <v>14.285714285714301</v>
      </c>
      <c r="K1065" s="152">
        <v>20.689655172413801</v>
      </c>
      <c r="L1065" s="151">
        <v>300</v>
      </c>
      <c r="M1065" s="152">
        <v>262.5</v>
      </c>
    </row>
    <row r="1066" spans="1:13">
      <c r="A1066" s="6" t="s">
        <v>1925</v>
      </c>
      <c r="B1066" s="7" t="s">
        <v>2163</v>
      </c>
      <c r="C1066" s="6" t="s">
        <v>2164</v>
      </c>
      <c r="D1066" s="151">
        <v>53.590517241379303</v>
      </c>
      <c r="E1066" s="152">
        <v>53.665178571428598</v>
      </c>
      <c r="F1066" s="151">
        <v>464.70588235294099</v>
      </c>
      <c r="G1066" s="152">
        <v>487.5</v>
      </c>
      <c r="H1066" s="151">
        <v>70.588235294117695</v>
      </c>
      <c r="I1066" s="152">
        <v>72.307692307692307</v>
      </c>
      <c r="J1066" s="151">
        <v>58.088235294117702</v>
      </c>
      <c r="K1066" s="152">
        <v>60</v>
      </c>
      <c r="L1066" s="151">
        <v>216.279069767442</v>
      </c>
      <c r="M1066" s="152">
        <v>217.07317073170699</v>
      </c>
    </row>
    <row r="1067" spans="1:13">
      <c r="A1067" s="6" t="s">
        <v>1925</v>
      </c>
      <c r="B1067" s="7" t="s">
        <v>2165</v>
      </c>
      <c r="C1067" s="6" t="s">
        <v>2166</v>
      </c>
      <c r="D1067" s="151">
        <v>40.613636363636402</v>
      </c>
      <c r="E1067" s="152">
        <v>40.3541666666667</v>
      </c>
      <c r="F1067" s="151">
        <v>74.561403508771903</v>
      </c>
      <c r="G1067" s="152">
        <v>67.857142857142904</v>
      </c>
      <c r="H1067" s="151">
        <v>39.405940594059402</v>
      </c>
      <c r="I1067" s="152">
        <v>38.842975206611598</v>
      </c>
      <c r="J1067" s="151">
        <v>16.8316831683168</v>
      </c>
      <c r="K1067" s="152">
        <v>15.702479338843</v>
      </c>
      <c r="L1067" s="151">
        <v>158.97435897435901</v>
      </c>
      <c r="M1067" s="152">
        <v>157.44680851063799</v>
      </c>
    </row>
    <row r="1068" spans="1:13">
      <c r="A1068" s="6" t="s">
        <v>1925</v>
      </c>
      <c r="B1068" s="7" t="s">
        <v>2167</v>
      </c>
      <c r="C1068" s="6" t="s">
        <v>2168</v>
      </c>
      <c r="D1068" s="151">
        <v>60.357670979667297</v>
      </c>
      <c r="E1068" s="152">
        <v>58.854385964912296</v>
      </c>
      <c r="F1068" s="151">
        <v>1242.8571428571399</v>
      </c>
      <c r="G1068" s="152">
        <v>1052</v>
      </c>
      <c r="H1068" s="151">
        <v>108.880308880309</v>
      </c>
      <c r="I1068" s="152">
        <v>102.127659574468</v>
      </c>
      <c r="J1068" s="151">
        <v>100.772200772201</v>
      </c>
      <c r="K1068" s="152">
        <v>93.262411347517698</v>
      </c>
      <c r="L1068" s="151">
        <v>178.49462365591401</v>
      </c>
      <c r="M1068" s="152">
        <v>149.55752212389399</v>
      </c>
    </row>
    <row r="1069" spans="1:13">
      <c r="A1069" s="6" t="s">
        <v>1925</v>
      </c>
      <c r="B1069" s="7" t="s">
        <v>2169</v>
      </c>
      <c r="C1069" s="6" t="s">
        <v>2170</v>
      </c>
      <c r="D1069" s="151">
        <v>42.033164876816201</v>
      </c>
      <c r="E1069" s="152">
        <v>41.6082802547771</v>
      </c>
      <c r="F1069" s="151">
        <v>107.755102040816</v>
      </c>
      <c r="G1069" s="152">
        <v>96.470588235294102</v>
      </c>
      <c r="H1069" s="151">
        <v>47.392923649906898</v>
      </c>
      <c r="I1069" s="152">
        <v>46.866230121609</v>
      </c>
      <c r="J1069" s="151">
        <v>24.581005586592202</v>
      </c>
      <c r="K1069" s="152">
        <v>23.0121608980355</v>
      </c>
      <c r="L1069" s="151">
        <v>131.965442764579</v>
      </c>
      <c r="M1069" s="152">
        <v>137.028824833703</v>
      </c>
    </row>
    <row r="1070" spans="1:13">
      <c r="A1070" s="6" t="s">
        <v>1925</v>
      </c>
      <c r="B1070" s="7" t="s">
        <v>2171</v>
      </c>
      <c r="C1070" s="6" t="s">
        <v>2172</v>
      </c>
      <c r="D1070" s="151">
        <v>52.969500924214401</v>
      </c>
      <c r="E1070" s="152">
        <v>53.192883895131096</v>
      </c>
      <c r="F1070" s="151">
        <v>491.42857142857099</v>
      </c>
      <c r="G1070" s="152">
        <v>488.57142857142901</v>
      </c>
      <c r="H1070" s="151">
        <v>61.976047904191603</v>
      </c>
      <c r="I1070" s="152">
        <v>62.804878048780502</v>
      </c>
      <c r="J1070" s="151">
        <v>51.497005988024</v>
      </c>
      <c r="K1070" s="152">
        <v>52.134146341463399</v>
      </c>
      <c r="L1070" s="151">
        <v>198.21428571428601</v>
      </c>
      <c r="M1070" s="152">
        <v>198.18181818181799</v>
      </c>
    </row>
    <row r="1071" spans="1:13">
      <c r="A1071" s="6" t="s">
        <v>1925</v>
      </c>
      <c r="B1071" s="7" t="s">
        <v>2173</v>
      </c>
      <c r="C1071" s="6" t="s">
        <v>2174</v>
      </c>
      <c r="D1071" s="151">
        <v>50.905438813349797</v>
      </c>
      <c r="E1071" s="152">
        <v>50.927148194271503</v>
      </c>
      <c r="F1071" s="151">
        <v>297.752808988764</v>
      </c>
      <c r="G1071" s="152">
        <v>300</v>
      </c>
      <c r="H1071" s="151">
        <v>77.802197802197796</v>
      </c>
      <c r="I1071" s="152">
        <v>78.048780487804905</v>
      </c>
      <c r="J1071" s="151">
        <v>58.241758241758198</v>
      </c>
      <c r="K1071" s="152">
        <v>58.536585365853703</v>
      </c>
      <c r="L1071" s="151">
        <v>164.53488372093</v>
      </c>
      <c r="M1071" s="152">
        <v>153.370786516854</v>
      </c>
    </row>
    <row r="1072" spans="1:13">
      <c r="A1072" s="6" t="s">
        <v>1925</v>
      </c>
      <c r="B1072" s="7" t="s">
        <v>2175</v>
      </c>
      <c r="C1072" s="6" t="s">
        <v>2176</v>
      </c>
      <c r="D1072" s="151">
        <v>45.245995423341</v>
      </c>
      <c r="E1072" s="152">
        <v>45.794759825327503</v>
      </c>
      <c r="F1072" s="151">
        <v>155.555555555556</v>
      </c>
      <c r="G1072" s="152">
        <v>155.172413793103</v>
      </c>
      <c r="H1072" s="151">
        <v>46.153846153846203</v>
      </c>
      <c r="I1072" s="152">
        <v>47.741935483871003</v>
      </c>
      <c r="J1072" s="151">
        <v>28.0936454849498</v>
      </c>
      <c r="K1072" s="152">
        <v>29.0322580645161</v>
      </c>
      <c r="L1072" s="151">
        <v>164.60176991150399</v>
      </c>
      <c r="M1072" s="152">
        <v>160.504201680672</v>
      </c>
    </row>
    <row r="1073" spans="1:13">
      <c r="A1073" s="6" t="s">
        <v>1925</v>
      </c>
      <c r="B1073" s="7" t="s">
        <v>2177</v>
      </c>
      <c r="C1073" s="6" t="s">
        <v>2178</v>
      </c>
      <c r="D1073" s="151">
        <v>51.913509060955498</v>
      </c>
      <c r="E1073" s="152">
        <v>51.485507246376798</v>
      </c>
      <c r="F1073" s="151">
        <v>378.84615384615398</v>
      </c>
      <c r="G1073" s="152">
        <v>350</v>
      </c>
      <c r="H1073" s="151">
        <v>69.553072625698306</v>
      </c>
      <c r="I1073" s="152">
        <v>68.292682926829301</v>
      </c>
      <c r="J1073" s="151">
        <v>55.027932960893899</v>
      </c>
      <c r="K1073" s="152">
        <v>53.116531165311699</v>
      </c>
      <c r="L1073" s="151">
        <v>184.12698412698401</v>
      </c>
      <c r="M1073" s="152">
        <v>181.67938931297701</v>
      </c>
    </row>
    <row r="1074" spans="1:13">
      <c r="A1074" s="6" t="s">
        <v>1925</v>
      </c>
      <c r="B1074" s="7" t="s">
        <v>2179</v>
      </c>
      <c r="C1074" s="6" t="s">
        <v>2180</v>
      </c>
      <c r="D1074" s="151">
        <v>47.4011320754717</v>
      </c>
      <c r="E1074" s="152">
        <v>47.011360799001203</v>
      </c>
      <c r="F1074" s="151">
        <v>218.43817787418701</v>
      </c>
      <c r="G1074" s="152">
        <v>213.51931330472101</v>
      </c>
      <c r="H1074" s="151">
        <v>58.556043079377702</v>
      </c>
      <c r="I1074" s="152">
        <v>57.429245283018901</v>
      </c>
      <c r="J1074" s="151">
        <v>40.167530913442398</v>
      </c>
      <c r="K1074" s="152">
        <v>39.111635220125798</v>
      </c>
      <c r="L1074" s="151">
        <v>151.45436308926801</v>
      </c>
      <c r="M1074" s="152">
        <v>150.64039408867001</v>
      </c>
    </row>
    <row r="1075" spans="1:13">
      <c r="A1075" s="6" t="s">
        <v>1925</v>
      </c>
      <c r="B1075" s="7" t="s">
        <v>2181</v>
      </c>
      <c r="C1075" s="6" t="s">
        <v>2182</v>
      </c>
      <c r="D1075" s="151">
        <v>52.162613981762902</v>
      </c>
      <c r="E1075" s="152">
        <v>51.6632860040568</v>
      </c>
      <c r="F1075" s="151">
        <v>434.24657534246597</v>
      </c>
      <c r="G1075" s="152">
        <v>378.31325301204799</v>
      </c>
      <c r="H1075" s="151">
        <v>65.326633165829193</v>
      </c>
      <c r="I1075" s="152">
        <v>67.402376910016997</v>
      </c>
      <c r="J1075" s="151">
        <v>53.0988274706868</v>
      </c>
      <c r="K1075" s="152">
        <v>53.310696095076402</v>
      </c>
      <c r="L1075" s="151">
        <v>197.01492537313399</v>
      </c>
      <c r="M1075" s="152">
        <v>205.181347150259</v>
      </c>
    </row>
    <row r="1076" spans="1:13">
      <c r="A1076" s="6" t="s">
        <v>1925</v>
      </c>
      <c r="B1076" s="7" t="s">
        <v>2183</v>
      </c>
      <c r="C1076" s="6" t="s">
        <v>2184</v>
      </c>
      <c r="D1076" s="151">
        <v>47.062773951158398</v>
      </c>
      <c r="E1076" s="152">
        <v>46.868546465448802</v>
      </c>
      <c r="F1076" s="151">
        <v>216.43059490085</v>
      </c>
      <c r="G1076" s="152">
        <v>212.482065997131</v>
      </c>
      <c r="H1076" s="151">
        <v>53.779489648531502</v>
      </c>
      <c r="I1076" s="152">
        <v>52.902598979839702</v>
      </c>
      <c r="J1076" s="151">
        <v>36.783822821377001</v>
      </c>
      <c r="K1076" s="152">
        <v>35.972795725042502</v>
      </c>
      <c r="L1076" s="151">
        <v>146.67458432303999</v>
      </c>
      <c r="M1076" s="152">
        <v>146.379413524835</v>
      </c>
    </row>
    <row r="1077" spans="1:13">
      <c r="A1077" s="6" t="s">
        <v>1925</v>
      </c>
      <c r="B1077" s="7" t="s">
        <v>2185</v>
      </c>
      <c r="C1077" s="6" t="s">
        <v>2186</v>
      </c>
      <c r="D1077" s="151">
        <v>48.822530261616599</v>
      </c>
      <c r="E1077" s="152">
        <v>48.786162904808599</v>
      </c>
      <c r="F1077" s="151">
        <v>256.36363636363598</v>
      </c>
      <c r="G1077" s="152">
        <v>259.10780669144998</v>
      </c>
      <c r="H1077" s="151">
        <v>61.986084756483201</v>
      </c>
      <c r="I1077" s="152">
        <v>61.081251975972201</v>
      </c>
      <c r="J1077" s="151">
        <v>44.592030360531297</v>
      </c>
      <c r="K1077" s="152">
        <v>44.0720834650648</v>
      </c>
      <c r="L1077" s="151">
        <v>155.82524271844699</v>
      </c>
      <c r="M1077" s="152">
        <v>153.85232744783301</v>
      </c>
    </row>
    <row r="1078" spans="1:13">
      <c r="A1078" s="6" t="s">
        <v>1925</v>
      </c>
      <c r="B1078" s="7" t="s">
        <v>2187</v>
      </c>
      <c r="C1078" s="6" t="s">
        <v>2188</v>
      </c>
      <c r="D1078" s="151">
        <v>47.823464912280699</v>
      </c>
      <c r="E1078" s="152">
        <v>47.495121951219502</v>
      </c>
      <c r="F1078" s="151">
        <v>215.311004784689</v>
      </c>
      <c r="G1078" s="152">
        <v>219.13875598086099</v>
      </c>
      <c r="H1078" s="151">
        <v>56.566523605150202</v>
      </c>
      <c r="I1078" s="152">
        <v>56.621392190152797</v>
      </c>
      <c r="J1078" s="151">
        <v>38.626609442060101</v>
      </c>
      <c r="K1078" s="152">
        <v>38.8794567062818</v>
      </c>
      <c r="L1078" s="151">
        <v>170.30162412992999</v>
      </c>
      <c r="M1078" s="152">
        <v>165.31531531531499</v>
      </c>
    </row>
    <row r="1079" spans="1:13">
      <c r="A1079" s="6" t="s">
        <v>1925</v>
      </c>
      <c r="B1079" s="7" t="s">
        <v>2189</v>
      </c>
      <c r="C1079" s="6" t="s">
        <v>2190</v>
      </c>
      <c r="D1079" s="151">
        <v>48.403390914907199</v>
      </c>
      <c r="E1079" s="152">
        <v>48.607348242811497</v>
      </c>
      <c r="F1079" s="151">
        <v>229.84293193717301</v>
      </c>
      <c r="G1079" s="152">
        <v>234.39153439153401</v>
      </c>
      <c r="H1079" s="151">
        <v>67.524115755626994</v>
      </c>
      <c r="I1079" s="152">
        <v>67.738478027867103</v>
      </c>
      <c r="J1079" s="151">
        <v>47.052518756698802</v>
      </c>
      <c r="K1079" s="152">
        <v>47.481243301178999</v>
      </c>
      <c r="L1079" s="151">
        <v>159.166666666667</v>
      </c>
      <c r="M1079" s="152">
        <v>168.87608069164301</v>
      </c>
    </row>
    <row r="1080" spans="1:13">
      <c r="A1080" s="6" t="s">
        <v>1925</v>
      </c>
      <c r="B1080" s="7" t="s">
        <v>2191</v>
      </c>
      <c r="C1080" s="6" t="s">
        <v>2192</v>
      </c>
      <c r="D1080" s="151">
        <v>41.549856184084398</v>
      </c>
      <c r="E1080" s="152">
        <v>41.692829457364297</v>
      </c>
      <c r="F1080" s="151">
        <v>93.678160919540204</v>
      </c>
      <c r="G1080" s="152">
        <v>93.452380952380906</v>
      </c>
      <c r="H1080" s="151">
        <v>47.733711048158597</v>
      </c>
      <c r="I1080" s="152">
        <v>45.968882602546003</v>
      </c>
      <c r="J1080" s="151">
        <v>23.0878186968839</v>
      </c>
      <c r="K1080" s="152">
        <v>22.206506364922198</v>
      </c>
      <c r="L1080" s="151">
        <v>147.719298245614</v>
      </c>
      <c r="M1080" s="152">
        <v>150.70921985815599</v>
      </c>
    </row>
    <row r="1081" spans="1:13">
      <c r="A1081" s="6" t="s">
        <v>1925</v>
      </c>
      <c r="B1081" s="7" t="s">
        <v>2193</v>
      </c>
      <c r="C1081" s="6" t="s">
        <v>2194</v>
      </c>
      <c r="D1081" s="151">
        <v>61.087155963302699</v>
      </c>
      <c r="E1081" s="152">
        <v>60.653318077803199</v>
      </c>
      <c r="F1081" s="151">
        <v>1317.64705882353</v>
      </c>
      <c r="G1081" s="152">
        <v>1238.8888888888901</v>
      </c>
      <c r="H1081" s="151">
        <v>123.589743589744</v>
      </c>
      <c r="I1081" s="152">
        <v>122.959183673469</v>
      </c>
      <c r="J1081" s="151">
        <v>114.871794871795</v>
      </c>
      <c r="K1081" s="152">
        <v>113.775510204082</v>
      </c>
      <c r="L1081" s="151">
        <v>214.51612903225799</v>
      </c>
      <c r="M1081" s="152">
        <v>196.969696969697</v>
      </c>
    </row>
    <row r="1082" spans="1:13">
      <c r="A1082" s="6" t="s">
        <v>1925</v>
      </c>
      <c r="B1082" s="7" t="s">
        <v>2195</v>
      </c>
      <c r="C1082" s="6" t="s">
        <v>2196</v>
      </c>
      <c r="D1082" s="151">
        <v>49.232861565678903</v>
      </c>
      <c r="E1082" s="152">
        <v>49.229910714285701</v>
      </c>
      <c r="F1082" s="151">
        <v>257.25806451612902</v>
      </c>
      <c r="G1082" s="152">
        <v>253.57142857142901</v>
      </c>
      <c r="H1082" s="151">
        <v>64.436363636363595</v>
      </c>
      <c r="I1082" s="152">
        <v>66.048925129725703</v>
      </c>
      <c r="J1082" s="151">
        <v>46.4</v>
      </c>
      <c r="K1082" s="152">
        <v>47.368421052631597</v>
      </c>
      <c r="L1082" s="151">
        <v>157.009345794393</v>
      </c>
      <c r="M1082" s="152">
        <v>160.42471042471001</v>
      </c>
    </row>
    <row r="1083" spans="1:13">
      <c r="A1083" s="6" t="s">
        <v>1925</v>
      </c>
      <c r="B1083" s="7" t="s">
        <v>2197</v>
      </c>
      <c r="C1083" s="6" t="s">
        <v>2198</v>
      </c>
      <c r="D1083" s="151">
        <v>48.358926342072401</v>
      </c>
      <c r="E1083" s="152">
        <v>47.453201970443402</v>
      </c>
      <c r="F1083" s="151">
        <v>230.58823529411799</v>
      </c>
      <c r="G1083" s="152">
        <v>202.061855670103</v>
      </c>
      <c r="H1083" s="151">
        <v>54.038461538461497</v>
      </c>
      <c r="I1083" s="152">
        <v>56.454720616570299</v>
      </c>
      <c r="J1083" s="151">
        <v>37.692307692307701</v>
      </c>
      <c r="K1083" s="152">
        <v>37.764932562620402</v>
      </c>
      <c r="L1083" s="151">
        <v>197.142857142857</v>
      </c>
      <c r="M1083" s="152">
        <v>191.57303370786499</v>
      </c>
    </row>
    <row r="1084" spans="1:13">
      <c r="A1084" s="6" t="s">
        <v>1925</v>
      </c>
      <c r="B1084" s="7" t="s">
        <v>2199</v>
      </c>
      <c r="C1084" s="6" t="s">
        <v>2200</v>
      </c>
      <c r="D1084" s="151">
        <v>48.7100694444444</v>
      </c>
      <c r="E1084" s="152">
        <v>49.037340619307798</v>
      </c>
      <c r="F1084" s="151">
        <v>274.13793103448302</v>
      </c>
      <c r="G1084" s="152">
        <v>257.37704918032802</v>
      </c>
      <c r="H1084" s="151">
        <v>60.445682451253496</v>
      </c>
      <c r="I1084" s="152">
        <v>65.861027190332294</v>
      </c>
      <c r="J1084" s="151">
        <v>44.289693593314801</v>
      </c>
      <c r="K1084" s="152">
        <v>47.432024169184302</v>
      </c>
      <c r="L1084" s="151">
        <v>147.586206896552</v>
      </c>
      <c r="M1084" s="152">
        <v>156.589147286822</v>
      </c>
    </row>
    <row r="1085" spans="1:13">
      <c r="A1085" s="6" t="s">
        <v>1925</v>
      </c>
      <c r="B1085" s="7" t="s">
        <v>2201</v>
      </c>
      <c r="C1085" s="6" t="s">
        <v>2202</v>
      </c>
      <c r="D1085" s="151">
        <v>53.1695594125501</v>
      </c>
      <c r="E1085" s="152">
        <v>53.489830508474597</v>
      </c>
      <c r="F1085" s="151">
        <v>430.83333333333297</v>
      </c>
      <c r="G1085" s="152">
        <v>445.29914529914498</v>
      </c>
      <c r="H1085" s="151">
        <v>73.983739837398403</v>
      </c>
      <c r="I1085" s="152">
        <v>76.224611708482698</v>
      </c>
      <c r="J1085" s="151">
        <v>60.046457607433197</v>
      </c>
      <c r="K1085" s="152">
        <v>62.2461170848268</v>
      </c>
      <c r="L1085" s="151">
        <v>181.37254901960799</v>
      </c>
      <c r="M1085" s="152">
        <v>190.625</v>
      </c>
    </row>
    <row r="1086" spans="1:13">
      <c r="A1086" s="6" t="s">
        <v>1925</v>
      </c>
      <c r="B1086" s="7" t="s">
        <v>2203</v>
      </c>
      <c r="C1086" s="6" t="s">
        <v>2204</v>
      </c>
      <c r="D1086" s="151">
        <v>48.296252927400502</v>
      </c>
      <c r="E1086" s="152">
        <v>48.057736720554303</v>
      </c>
      <c r="F1086" s="151">
        <v>233.68421052631601</v>
      </c>
      <c r="G1086" s="152">
        <v>226.041666666667</v>
      </c>
      <c r="H1086" s="151">
        <v>59.031657355679698</v>
      </c>
      <c r="I1086" s="152">
        <v>56.600361663652798</v>
      </c>
      <c r="J1086" s="151">
        <v>41.340782122904997</v>
      </c>
      <c r="K1086" s="152">
        <v>39.240506329113899</v>
      </c>
      <c r="L1086" s="151">
        <v>173.97959183673501</v>
      </c>
      <c r="M1086" s="152">
        <v>176.5</v>
      </c>
    </row>
    <row r="1087" spans="1:13">
      <c r="A1087" s="6" t="s">
        <v>1925</v>
      </c>
      <c r="B1087" s="7" t="s">
        <v>2205</v>
      </c>
      <c r="C1087" s="6" t="s">
        <v>2206</v>
      </c>
      <c r="D1087" s="151">
        <v>52.681818181818201</v>
      </c>
      <c r="E1087" s="152">
        <v>52.887755102040799</v>
      </c>
      <c r="F1087" s="151">
        <v>450</v>
      </c>
      <c r="G1087" s="152">
        <v>600</v>
      </c>
      <c r="H1087" s="151">
        <v>63.636363636363598</v>
      </c>
      <c r="I1087" s="152">
        <v>55.5555555555556</v>
      </c>
      <c r="J1087" s="151">
        <v>52.066115702479301</v>
      </c>
      <c r="K1087" s="152">
        <v>47.619047619047599</v>
      </c>
      <c r="L1087" s="151">
        <v>202.5</v>
      </c>
      <c r="M1087" s="152">
        <v>200</v>
      </c>
    </row>
    <row r="1088" spans="1:13">
      <c r="A1088" s="6" t="s">
        <v>1925</v>
      </c>
      <c r="B1088" s="7" t="s">
        <v>2207</v>
      </c>
      <c r="C1088" s="6" t="s">
        <v>2208</v>
      </c>
      <c r="D1088" s="151">
        <v>51.177884615384599</v>
      </c>
      <c r="E1088" s="152">
        <v>50.587025316455701</v>
      </c>
      <c r="F1088" s="151">
        <v>322.58064516129002</v>
      </c>
      <c r="G1088" s="152">
        <v>321.31147540983602</v>
      </c>
      <c r="H1088" s="151">
        <v>72.375690607734796</v>
      </c>
      <c r="I1088" s="152">
        <v>68.533333333333303</v>
      </c>
      <c r="J1088" s="151">
        <v>55.2486187845304</v>
      </c>
      <c r="K1088" s="152">
        <v>52.266666666666701</v>
      </c>
      <c r="L1088" s="151">
        <v>214.78260869565199</v>
      </c>
      <c r="M1088" s="152">
        <v>207.37704918032799</v>
      </c>
    </row>
    <row r="1089" spans="1:13">
      <c r="A1089" s="6" t="s">
        <v>1925</v>
      </c>
      <c r="B1089" s="7" t="s">
        <v>2209</v>
      </c>
      <c r="C1089" s="6" t="s">
        <v>2210</v>
      </c>
      <c r="D1089" s="151">
        <v>43.731195684746801</v>
      </c>
      <c r="E1089" s="152">
        <v>43.606356968215202</v>
      </c>
      <c r="F1089" s="151">
        <v>134.53237410071901</v>
      </c>
      <c r="G1089" s="152">
        <v>130.69815195071899</v>
      </c>
      <c r="H1089" s="151">
        <v>51.958105646630202</v>
      </c>
      <c r="I1089" s="152">
        <v>52.292296951361401</v>
      </c>
      <c r="J1089" s="151">
        <v>29.804189435337001</v>
      </c>
      <c r="K1089" s="152">
        <v>29.625319990691199</v>
      </c>
      <c r="L1089" s="151">
        <v>129.827315541601</v>
      </c>
      <c r="M1089" s="152">
        <v>134.68050245767299</v>
      </c>
    </row>
    <row r="1090" spans="1:13">
      <c r="A1090" s="6" t="s">
        <v>1925</v>
      </c>
      <c r="B1090" s="7" t="s">
        <v>2211</v>
      </c>
      <c r="C1090" s="6" t="s">
        <v>2212</v>
      </c>
      <c r="D1090" s="151">
        <v>47.852014010507901</v>
      </c>
      <c r="E1090" s="152">
        <v>47.871929824561398</v>
      </c>
      <c r="F1090" s="151">
        <v>196.240601503759</v>
      </c>
      <c r="G1090" s="152">
        <v>202.34375</v>
      </c>
      <c r="H1090" s="151">
        <v>52.673796791443799</v>
      </c>
      <c r="I1090" s="152">
        <v>51.394422310757001</v>
      </c>
      <c r="J1090" s="151">
        <v>34.893048128342201</v>
      </c>
      <c r="K1090" s="152">
        <v>34.395750332005299</v>
      </c>
      <c r="L1090" s="151">
        <v>195.65217391304299</v>
      </c>
      <c r="M1090" s="152">
        <v>198.80952380952399</v>
      </c>
    </row>
    <row r="1091" spans="1:13">
      <c r="A1091" s="6" t="s">
        <v>1925</v>
      </c>
      <c r="B1091" s="7" t="s">
        <v>2213</v>
      </c>
      <c r="C1091" s="6" t="s">
        <v>2214</v>
      </c>
      <c r="D1091" s="151">
        <v>47.711956521739097</v>
      </c>
      <c r="E1091" s="152">
        <v>47.573126142596003</v>
      </c>
      <c r="F1091" s="151">
        <v>207.142857142857</v>
      </c>
      <c r="G1091" s="152">
        <v>204.166666666667</v>
      </c>
      <c r="H1091" s="151">
        <v>63.798219584569701</v>
      </c>
      <c r="I1091" s="152">
        <v>66.768292682926798</v>
      </c>
      <c r="J1091" s="151">
        <v>43.026706231454</v>
      </c>
      <c r="K1091" s="152">
        <v>44.817073170731703</v>
      </c>
      <c r="L1091" s="151">
        <v>161.24031007751901</v>
      </c>
      <c r="M1091" s="152">
        <v>158.26771653543301</v>
      </c>
    </row>
    <row r="1092" spans="1:13">
      <c r="A1092" s="6" t="s">
        <v>1925</v>
      </c>
      <c r="B1092" s="7" t="s">
        <v>2215</v>
      </c>
      <c r="C1092" s="6" t="s">
        <v>2216</v>
      </c>
      <c r="D1092" s="151">
        <v>47.477484946330399</v>
      </c>
      <c r="E1092" s="152">
        <v>47.452684417284999</v>
      </c>
      <c r="F1092" s="151">
        <v>219.018867924528</v>
      </c>
      <c r="G1092" s="152">
        <v>217.51497005988</v>
      </c>
      <c r="H1092" s="151">
        <v>58.4485619469027</v>
      </c>
      <c r="I1092" s="152">
        <v>58.810481075835298</v>
      </c>
      <c r="J1092" s="151">
        <v>40.127212389380503</v>
      </c>
      <c r="K1092" s="152">
        <v>40.2883682240399</v>
      </c>
      <c r="L1092" s="151">
        <v>150.502251472116</v>
      </c>
      <c r="M1092" s="152">
        <v>154.06833392039499</v>
      </c>
    </row>
    <row r="1093" spans="1:13">
      <c r="A1093" s="6" t="s">
        <v>1925</v>
      </c>
      <c r="B1093" s="7" t="s">
        <v>2217</v>
      </c>
      <c r="C1093" s="6" t="s">
        <v>2218</v>
      </c>
      <c r="D1093" s="151">
        <v>52.2275922671353</v>
      </c>
      <c r="E1093" s="152">
        <v>52.0607638888889</v>
      </c>
      <c r="F1093" s="151">
        <v>350</v>
      </c>
      <c r="G1093" s="152">
        <v>369.38775510204101</v>
      </c>
      <c r="H1093" s="151">
        <v>69.850746268656707</v>
      </c>
      <c r="I1093" s="152">
        <v>66.473988439306396</v>
      </c>
      <c r="J1093" s="151">
        <v>54.328358208955201</v>
      </c>
      <c r="K1093" s="152">
        <v>52.312138728323703</v>
      </c>
      <c r="L1093" s="151">
        <v>204.54545454545499</v>
      </c>
      <c r="M1093" s="152">
        <v>195.72649572649601</v>
      </c>
    </row>
    <row r="1094" spans="1:13">
      <c r="A1094" s="6" t="s">
        <v>1925</v>
      </c>
      <c r="B1094" s="7" t="s">
        <v>2219</v>
      </c>
      <c r="C1094" s="6" t="s">
        <v>2220</v>
      </c>
      <c r="D1094" s="151">
        <v>49.576196473551597</v>
      </c>
      <c r="E1094" s="152">
        <v>50.085897435897401</v>
      </c>
      <c r="F1094" s="151">
        <v>290.60402684563797</v>
      </c>
      <c r="G1094" s="152">
        <v>304.92957746478902</v>
      </c>
      <c r="H1094" s="151">
        <v>57.852882703777297</v>
      </c>
      <c r="I1094" s="152">
        <v>58.3756345177665</v>
      </c>
      <c r="J1094" s="151">
        <v>43.0417495029821</v>
      </c>
      <c r="K1094" s="152">
        <v>43.959390862944197</v>
      </c>
      <c r="L1094" s="151">
        <v>184.18079096045199</v>
      </c>
      <c r="M1094" s="152">
        <v>193.15476190476201</v>
      </c>
    </row>
    <row r="1095" spans="1:13">
      <c r="A1095" s="6" t="s">
        <v>1925</v>
      </c>
      <c r="B1095" s="7" t="s">
        <v>2221</v>
      </c>
      <c r="C1095" s="6" t="s">
        <v>2222</v>
      </c>
      <c r="D1095" s="151">
        <v>46.888118811881199</v>
      </c>
      <c r="E1095" s="152">
        <v>46.732323232323203</v>
      </c>
      <c r="F1095" s="151">
        <v>196.77419354838699</v>
      </c>
      <c r="G1095" s="152">
        <v>196.610169491525</v>
      </c>
      <c r="H1095" s="151">
        <v>57.320872274143298</v>
      </c>
      <c r="I1095" s="152">
        <v>54.6875</v>
      </c>
      <c r="J1095" s="151">
        <v>38.006230529595001</v>
      </c>
      <c r="K1095" s="152">
        <v>36.25</v>
      </c>
      <c r="L1095" s="151">
        <v>186.607142857143</v>
      </c>
      <c r="M1095" s="152">
        <v>199.06542056074801</v>
      </c>
    </row>
    <row r="1096" spans="1:13">
      <c r="A1096" s="6" t="s">
        <v>1925</v>
      </c>
      <c r="B1096" s="7" t="s">
        <v>2223</v>
      </c>
      <c r="C1096" s="6" t="s">
        <v>2224</v>
      </c>
      <c r="D1096" s="151">
        <v>42.780261723009801</v>
      </c>
      <c r="E1096" s="152">
        <v>42.274054054054098</v>
      </c>
      <c r="F1096" s="151">
        <v>109.756097560976</v>
      </c>
      <c r="G1096" s="152">
        <v>98.550724637681199</v>
      </c>
      <c r="H1096" s="151">
        <v>39.150227617602397</v>
      </c>
      <c r="I1096" s="152">
        <v>42.089093701996902</v>
      </c>
      <c r="J1096" s="151">
        <v>20.485584218512901</v>
      </c>
      <c r="K1096" s="152">
        <v>20.8909370199693</v>
      </c>
      <c r="L1096" s="151">
        <v>168.97959183673501</v>
      </c>
      <c r="M1096" s="152">
        <v>178.20512820512801</v>
      </c>
    </row>
    <row r="1097" spans="1:13">
      <c r="A1097" s="6" t="s">
        <v>1925</v>
      </c>
      <c r="B1097" s="7" t="s">
        <v>2225</v>
      </c>
      <c r="C1097" s="6" t="s">
        <v>2226</v>
      </c>
      <c r="D1097" s="151">
        <v>50.906626506024097</v>
      </c>
      <c r="E1097" s="152">
        <v>51.509316770186302</v>
      </c>
      <c r="F1097" s="151">
        <v>434.78260869565202</v>
      </c>
      <c r="G1097" s="152">
        <v>426.08695652173901</v>
      </c>
      <c r="H1097" s="151">
        <v>58.8516746411483</v>
      </c>
      <c r="I1097" s="152">
        <v>60.199004975124403</v>
      </c>
      <c r="J1097" s="151">
        <v>47.846889952153099</v>
      </c>
      <c r="K1097" s="152">
        <v>48.756218905472601</v>
      </c>
      <c r="L1097" s="151">
        <v>151.80722891566299</v>
      </c>
      <c r="M1097" s="152">
        <v>161.03896103896099</v>
      </c>
    </row>
    <row r="1098" spans="1:13">
      <c r="A1098" s="6" t="s">
        <v>1925</v>
      </c>
      <c r="B1098" s="7" t="s">
        <v>2227</v>
      </c>
      <c r="C1098" s="6" t="s">
        <v>2228</v>
      </c>
      <c r="D1098" s="151">
        <v>45.636437246963602</v>
      </c>
      <c r="E1098" s="152">
        <v>45.736710963455202</v>
      </c>
      <c r="F1098" s="151">
        <v>153.82262996941901</v>
      </c>
      <c r="G1098" s="152">
        <v>153.125</v>
      </c>
      <c r="H1098" s="151">
        <v>50.609756097560997</v>
      </c>
      <c r="I1098" s="152">
        <v>50.688360450563202</v>
      </c>
      <c r="J1098" s="151">
        <v>30.670731707317099</v>
      </c>
      <c r="K1098" s="152">
        <v>30.663329161451799</v>
      </c>
      <c r="L1098" s="151">
        <v>178.43803056027201</v>
      </c>
      <c r="M1098" s="152">
        <v>185.867620751342</v>
      </c>
    </row>
    <row r="1099" spans="1:13">
      <c r="A1099" s="6" t="s">
        <v>1925</v>
      </c>
      <c r="B1099" s="7" t="s">
        <v>2229</v>
      </c>
      <c r="C1099" s="6" t="s">
        <v>2230</v>
      </c>
      <c r="D1099" s="151">
        <v>43.595170855690498</v>
      </c>
      <c r="E1099" s="152">
        <v>43.258014184397197</v>
      </c>
      <c r="F1099" s="151">
        <v>122.28571428571399</v>
      </c>
      <c r="G1099" s="152">
        <v>117.46641074855999</v>
      </c>
      <c r="H1099" s="151">
        <v>49.157540016849197</v>
      </c>
      <c r="I1099" s="152">
        <v>47.366220735786001</v>
      </c>
      <c r="J1099" s="151">
        <v>27.042965459140699</v>
      </c>
      <c r="K1099" s="152">
        <v>25.585284280936499</v>
      </c>
      <c r="L1099" s="151">
        <v>156.094929881338</v>
      </c>
      <c r="M1099" s="152">
        <v>155.82887700534801</v>
      </c>
    </row>
    <row r="1100" spans="1:13">
      <c r="A1100" s="6" t="s">
        <v>1925</v>
      </c>
      <c r="B1100" s="7" t="s">
        <v>2231</v>
      </c>
      <c r="C1100" s="6" t="s">
        <v>2232</v>
      </c>
      <c r="D1100" s="151">
        <v>50.2487623762376</v>
      </c>
      <c r="E1100" s="152">
        <v>50.202261306532698</v>
      </c>
      <c r="F1100" s="151">
        <v>283.95061728395098</v>
      </c>
      <c r="G1100" s="152">
        <v>300</v>
      </c>
      <c r="H1100" s="151">
        <v>62.575452716297796</v>
      </c>
      <c r="I1100" s="152">
        <v>60.4838709677419</v>
      </c>
      <c r="J1100" s="151">
        <v>46.277665995975902</v>
      </c>
      <c r="K1100" s="152">
        <v>45.362903225806399</v>
      </c>
      <c r="L1100" s="151">
        <v>190.64327485380099</v>
      </c>
      <c r="M1100" s="152">
        <v>193.49112426035501</v>
      </c>
    </row>
    <row r="1101" spans="1:13">
      <c r="A1101" s="6" t="s">
        <v>1925</v>
      </c>
      <c r="B1101" s="7" t="s">
        <v>2233</v>
      </c>
      <c r="C1101" s="6" t="s">
        <v>2234</v>
      </c>
      <c r="D1101" s="151">
        <v>47.160746402877699</v>
      </c>
      <c r="E1101" s="152">
        <v>46.772133363370102</v>
      </c>
      <c r="F1101" s="151">
        <v>215.33980582524299</v>
      </c>
      <c r="G1101" s="152">
        <v>203.18352059925101</v>
      </c>
      <c r="H1101" s="151">
        <v>57.507082152974498</v>
      </c>
      <c r="I1101" s="152">
        <v>57.411347517730498</v>
      </c>
      <c r="J1101" s="151">
        <v>39.270538243626099</v>
      </c>
      <c r="K1101" s="152">
        <v>38.475177304964497</v>
      </c>
      <c r="L1101" s="151">
        <v>155.797101449275</v>
      </c>
      <c r="M1101" s="152">
        <v>156.363636363636</v>
      </c>
    </row>
    <row r="1102" spans="1:13">
      <c r="A1102" s="6" t="s">
        <v>1925</v>
      </c>
      <c r="B1102" s="7" t="s">
        <v>2235</v>
      </c>
      <c r="C1102" s="6" t="s">
        <v>2236</v>
      </c>
      <c r="D1102" s="151">
        <v>44.106893721789099</v>
      </c>
      <c r="E1102" s="152">
        <v>43.286672254819798</v>
      </c>
      <c r="F1102" s="151">
        <v>133.04597701149399</v>
      </c>
      <c r="G1102" s="152">
        <v>117.534246575342</v>
      </c>
      <c r="H1102" s="151">
        <v>49.876998769987701</v>
      </c>
      <c r="I1102" s="152">
        <v>49.874371859296502</v>
      </c>
      <c r="J1102" s="151">
        <v>28.474784747847501</v>
      </c>
      <c r="K1102" s="152">
        <v>26.9472361809045</v>
      </c>
      <c r="L1102" s="151">
        <v>149.004594180704</v>
      </c>
      <c r="M1102" s="152">
        <v>153.50318471337599</v>
      </c>
    </row>
    <row r="1103" spans="1:13">
      <c r="A1103" s="6" t="s">
        <v>1925</v>
      </c>
      <c r="B1103" s="7" t="s">
        <v>2237</v>
      </c>
      <c r="C1103" s="6" t="s">
        <v>2238</v>
      </c>
      <c r="D1103" s="151">
        <v>46.834151663938897</v>
      </c>
      <c r="E1103" s="152">
        <v>46.946280991735499</v>
      </c>
      <c r="F1103" s="151">
        <v>193.73601789709201</v>
      </c>
      <c r="G1103" s="152">
        <v>197.24770642201801</v>
      </c>
      <c r="H1103" s="151">
        <v>55.801104972375697</v>
      </c>
      <c r="I1103" s="152">
        <v>55.5269922879177</v>
      </c>
      <c r="J1103" s="151">
        <v>36.804079898002499</v>
      </c>
      <c r="K1103" s="152">
        <v>36.8466152527849</v>
      </c>
      <c r="L1103" s="151">
        <v>163.78923766816101</v>
      </c>
      <c r="M1103" s="152">
        <v>166.13454960091201</v>
      </c>
    </row>
    <row r="1104" spans="1:13">
      <c r="A1104" s="6" t="s">
        <v>1925</v>
      </c>
      <c r="B1104" s="7" t="s">
        <v>2239</v>
      </c>
      <c r="C1104" s="6" t="s">
        <v>2240</v>
      </c>
      <c r="D1104" s="151">
        <v>43.673173173173197</v>
      </c>
      <c r="E1104" s="152">
        <v>43.208457711442797</v>
      </c>
      <c r="F1104" s="151">
        <v>132.06106870228999</v>
      </c>
      <c r="G1104" s="152">
        <v>120.27027027027</v>
      </c>
      <c r="H1104" s="151">
        <v>43.741007194244602</v>
      </c>
      <c r="I1104" s="152">
        <v>48.011782032400603</v>
      </c>
      <c r="J1104" s="151">
        <v>24.8920863309352</v>
      </c>
      <c r="K1104" s="152">
        <v>26.2150220913108</v>
      </c>
      <c r="L1104" s="151">
        <v>146.45390070921999</v>
      </c>
      <c r="M1104" s="152">
        <v>148.71794871794901</v>
      </c>
    </row>
    <row r="1105" spans="1:13">
      <c r="A1105" s="6" t="s">
        <v>1925</v>
      </c>
      <c r="B1105" s="7" t="s">
        <v>2241</v>
      </c>
      <c r="C1105" s="6" t="s">
        <v>2242</v>
      </c>
      <c r="D1105" s="151">
        <v>55.2697841726619</v>
      </c>
      <c r="E1105" s="152">
        <v>55.865418894830697</v>
      </c>
      <c r="F1105" s="151">
        <v>570.27027027026998</v>
      </c>
      <c r="G1105" s="152">
        <v>586.486486486486</v>
      </c>
      <c r="H1105" s="151">
        <v>80.519480519480496</v>
      </c>
      <c r="I1105" s="152">
        <v>82.736156351791493</v>
      </c>
      <c r="J1105" s="151">
        <v>68.506493506493499</v>
      </c>
      <c r="K1105" s="152">
        <v>70.684039087947895</v>
      </c>
      <c r="L1105" s="151">
        <v>231.18279569892499</v>
      </c>
      <c r="M1105" s="152">
        <v>237.362637362637</v>
      </c>
    </row>
    <row r="1106" spans="1:13">
      <c r="A1106" s="6" t="s">
        <v>1925</v>
      </c>
      <c r="B1106" s="7" t="s">
        <v>2243</v>
      </c>
      <c r="C1106" s="6" t="s">
        <v>2244</v>
      </c>
      <c r="D1106" s="151">
        <v>51.740641711229898</v>
      </c>
      <c r="E1106" s="152">
        <v>53.122950819672099</v>
      </c>
      <c r="F1106" s="151">
        <v>317.64705882352899</v>
      </c>
      <c r="G1106" s="152">
        <v>475</v>
      </c>
      <c r="H1106" s="151">
        <v>61.2068965517241</v>
      </c>
      <c r="I1106" s="152">
        <v>60.526315789473699</v>
      </c>
      <c r="J1106" s="151">
        <v>46.551724137930997</v>
      </c>
      <c r="K1106" s="152">
        <v>50</v>
      </c>
      <c r="L1106" s="151">
        <v>251.51515151515201</v>
      </c>
      <c r="M1106" s="152">
        <v>225.71428571428601</v>
      </c>
    </row>
    <row r="1107" spans="1:13">
      <c r="A1107" s="6" t="s">
        <v>1925</v>
      </c>
      <c r="B1107" s="7" t="s">
        <v>2245</v>
      </c>
      <c r="C1107" s="6" t="s">
        <v>2246</v>
      </c>
      <c r="D1107" s="151">
        <v>48.488695242581301</v>
      </c>
      <c r="E1107" s="152">
        <v>48.768070847295398</v>
      </c>
      <c r="F1107" s="151">
        <v>244.62809917355401</v>
      </c>
      <c r="G1107" s="152">
        <v>264.15929203539798</v>
      </c>
      <c r="H1107" s="151">
        <v>64.701318851823103</v>
      </c>
      <c r="I1107" s="152">
        <v>65.007898894154806</v>
      </c>
      <c r="J1107" s="151">
        <v>45.927075252133399</v>
      </c>
      <c r="K1107" s="152">
        <v>47.156398104265399</v>
      </c>
      <c r="L1107" s="151">
        <v>159.879032258065</v>
      </c>
      <c r="M1107" s="152">
        <v>157.31707317073199</v>
      </c>
    </row>
    <row r="1108" spans="1:13">
      <c r="A1108" s="6" t="s">
        <v>1925</v>
      </c>
      <c r="B1108" s="7" t="s">
        <v>2247</v>
      </c>
      <c r="C1108" s="6" t="s">
        <v>2248</v>
      </c>
      <c r="D1108" s="151">
        <v>49.0699658703072</v>
      </c>
      <c r="E1108" s="152">
        <v>49.284879725085901</v>
      </c>
      <c r="F1108" s="151">
        <v>276.42857142857099</v>
      </c>
      <c r="G1108" s="152">
        <v>283.58208955223898</v>
      </c>
      <c r="H1108" s="151">
        <v>56.183368869935997</v>
      </c>
      <c r="I1108" s="152">
        <v>54.6227417640808</v>
      </c>
      <c r="J1108" s="151">
        <v>41.2579957356077</v>
      </c>
      <c r="K1108" s="152">
        <v>40.3825717321998</v>
      </c>
      <c r="L1108" s="151">
        <v>167.23646723646701</v>
      </c>
      <c r="M1108" s="152">
        <v>171.18155619596499</v>
      </c>
    </row>
    <row r="1109" spans="1:13">
      <c r="A1109" s="6" t="s">
        <v>1925</v>
      </c>
      <c r="B1109" s="7" t="s">
        <v>2249</v>
      </c>
      <c r="C1109" s="6" t="s">
        <v>2250</v>
      </c>
      <c r="D1109" s="151">
        <v>53.060066006600699</v>
      </c>
      <c r="E1109" s="152">
        <v>53.371973466003297</v>
      </c>
      <c r="F1109" s="151">
        <v>416.99604743083</v>
      </c>
      <c r="G1109" s="152">
        <v>427.53036437246999</v>
      </c>
      <c r="H1109" s="151">
        <v>75.958188153310104</v>
      </c>
      <c r="I1109" s="152">
        <v>76.109813084112105</v>
      </c>
      <c r="J1109" s="151">
        <v>61.265969802555198</v>
      </c>
      <c r="K1109" s="152">
        <v>61.682242990654203</v>
      </c>
      <c r="L1109" s="151">
        <v>164.51612903225799</v>
      </c>
      <c r="M1109" s="152">
        <v>171.746031746032</v>
      </c>
    </row>
    <row r="1110" spans="1:13">
      <c r="A1110" s="6" t="s">
        <v>1925</v>
      </c>
      <c r="B1110" s="7" t="s">
        <v>2251</v>
      </c>
      <c r="C1110" s="6" t="s">
        <v>2252</v>
      </c>
      <c r="D1110" s="151">
        <v>52.534090909090899</v>
      </c>
      <c r="E1110" s="152">
        <v>51.7826086956522</v>
      </c>
      <c r="F1110" s="151">
        <v>344.444444444444</v>
      </c>
      <c r="G1110" s="152">
        <v>375</v>
      </c>
      <c r="H1110" s="151">
        <v>83.3333333333333</v>
      </c>
      <c r="I1110" s="152">
        <v>70.370370370370395</v>
      </c>
      <c r="J1110" s="151">
        <v>64.5833333333333</v>
      </c>
      <c r="K1110" s="152">
        <v>55.5555555555556</v>
      </c>
      <c r="L1110" s="151">
        <v>242.857142857143</v>
      </c>
      <c r="M1110" s="152">
        <v>184.210526315789</v>
      </c>
    </row>
    <row r="1111" spans="1:13">
      <c r="A1111" s="6" t="s">
        <v>1925</v>
      </c>
      <c r="B1111" s="7" t="s">
        <v>2253</v>
      </c>
      <c r="C1111" s="6" t="s">
        <v>2254</v>
      </c>
      <c r="D1111" s="151">
        <v>43.254325259515603</v>
      </c>
      <c r="E1111" s="152">
        <v>42.998234255444402</v>
      </c>
      <c r="F1111" s="151">
        <v>124.950099800399</v>
      </c>
      <c r="G1111" s="152">
        <v>117.416829745597</v>
      </c>
      <c r="H1111" s="151">
        <v>48.141819735155899</v>
      </c>
      <c r="I1111" s="152">
        <v>48.578924355050297</v>
      </c>
      <c r="J1111" s="151">
        <v>26.740709098675801</v>
      </c>
      <c r="K1111" s="152">
        <v>26.235242675994801</v>
      </c>
      <c r="L1111" s="151">
        <v>135.51307847082501</v>
      </c>
      <c r="M1111" s="152">
        <v>139.727463312369</v>
      </c>
    </row>
    <row r="1112" spans="1:13">
      <c r="A1112" s="6" t="s">
        <v>1925</v>
      </c>
      <c r="B1112" s="7" t="s">
        <v>2255</v>
      </c>
      <c r="C1112" s="6" t="s">
        <v>2256</v>
      </c>
      <c r="D1112" s="151">
        <v>47.466850828729299</v>
      </c>
      <c r="E1112" s="152">
        <v>47.035326086956502</v>
      </c>
      <c r="F1112" s="151">
        <v>211.111111111111</v>
      </c>
      <c r="G1112" s="152">
        <v>215.90909090909099</v>
      </c>
      <c r="H1112" s="151">
        <v>63.063063063063098</v>
      </c>
      <c r="I1112" s="152">
        <v>60.698689956331897</v>
      </c>
      <c r="J1112" s="151">
        <v>42.792792792792802</v>
      </c>
      <c r="K1112" s="152">
        <v>41.484716157205199</v>
      </c>
      <c r="L1112" s="151">
        <v>161.17647058823499</v>
      </c>
      <c r="M1112" s="152">
        <v>151.64835164835199</v>
      </c>
    </row>
    <row r="1113" spans="1:13">
      <c r="A1113" s="6" t="s">
        <v>1925</v>
      </c>
      <c r="B1113" s="7" t="s">
        <v>2257</v>
      </c>
      <c r="C1113" s="6" t="s">
        <v>2258</v>
      </c>
      <c r="D1113" s="151">
        <v>51.8568994889267</v>
      </c>
      <c r="E1113" s="152">
        <v>51.674204355108898</v>
      </c>
      <c r="F1113" s="151">
        <v>411.49425287356303</v>
      </c>
      <c r="G1113" s="152">
        <v>394.56521739130397</v>
      </c>
      <c r="H1113" s="151">
        <v>61.042524005487003</v>
      </c>
      <c r="I1113" s="152">
        <v>61.569688768606198</v>
      </c>
      <c r="J1113" s="151">
        <v>49.1083676268861</v>
      </c>
      <c r="K1113" s="152">
        <v>49.120433017591303</v>
      </c>
      <c r="L1113" s="151">
        <v>189.28571428571399</v>
      </c>
      <c r="M1113" s="152">
        <v>187.54863813229599</v>
      </c>
    </row>
    <row r="1114" spans="1:13">
      <c r="A1114" s="6" t="s">
        <v>1925</v>
      </c>
      <c r="B1114" s="7" t="s">
        <v>2259</v>
      </c>
      <c r="C1114" s="6" t="s">
        <v>2260</v>
      </c>
      <c r="D1114" s="151">
        <v>43.229441398725697</v>
      </c>
      <c r="E1114" s="152">
        <v>43.029761904761898</v>
      </c>
      <c r="F1114" s="151">
        <v>118.616480162767</v>
      </c>
      <c r="G1114" s="152">
        <v>115.49295774647899</v>
      </c>
      <c r="H1114" s="151">
        <v>46.7173913043478</v>
      </c>
      <c r="I1114" s="152">
        <v>46.788990825688103</v>
      </c>
      <c r="J1114" s="151">
        <v>25.347826086956498</v>
      </c>
      <c r="K1114" s="152">
        <v>25.0764525993884</v>
      </c>
      <c r="L1114" s="151">
        <v>142.23275408109501</v>
      </c>
      <c r="M1114" s="152">
        <v>144.68198824158199</v>
      </c>
    </row>
    <row r="1115" spans="1:13">
      <c r="A1115" s="6" t="s">
        <v>1925</v>
      </c>
      <c r="B1115" s="7" t="s">
        <v>2261</v>
      </c>
      <c r="C1115" s="6" t="s">
        <v>2262</v>
      </c>
      <c r="D1115" s="151">
        <v>46.810389506518398</v>
      </c>
      <c r="E1115" s="152">
        <v>46.7677918830544</v>
      </c>
      <c r="F1115" s="151">
        <v>194.76861167001999</v>
      </c>
      <c r="G1115" s="152">
        <v>192.78918377566399</v>
      </c>
      <c r="H1115" s="151">
        <v>59.987204094689702</v>
      </c>
      <c r="I1115" s="152">
        <v>59.969230769230798</v>
      </c>
      <c r="J1115" s="151">
        <v>39.636596289187501</v>
      </c>
      <c r="K1115" s="152">
        <v>39.487179487179503</v>
      </c>
      <c r="L1115" s="151">
        <v>148.284407167366</v>
      </c>
      <c r="M1115" s="152">
        <v>150.22456050301599</v>
      </c>
    </row>
    <row r="1116" spans="1:13">
      <c r="A1116" s="6" t="s">
        <v>1925</v>
      </c>
      <c r="B1116" s="7" t="s">
        <v>2263</v>
      </c>
      <c r="C1116" s="6" t="s">
        <v>2264</v>
      </c>
      <c r="D1116" s="151">
        <v>51.403225806451601</v>
      </c>
      <c r="E1116" s="152">
        <v>50.330769230769199</v>
      </c>
      <c r="F1116" s="151">
        <v>316.66666666666703</v>
      </c>
      <c r="G1116" s="152">
        <v>262.5</v>
      </c>
      <c r="H1116" s="151">
        <v>67.567567567567593</v>
      </c>
      <c r="I1116" s="152">
        <v>80.5555555555556</v>
      </c>
      <c r="J1116" s="151">
        <v>51.351351351351298</v>
      </c>
      <c r="K1116" s="152">
        <v>58.3333333333333</v>
      </c>
      <c r="L1116" s="151">
        <v>270</v>
      </c>
      <c r="M1116" s="152">
        <v>260</v>
      </c>
    </row>
    <row r="1117" spans="1:13">
      <c r="A1117" s="6" t="s">
        <v>1925</v>
      </c>
      <c r="B1117" s="7" t="s">
        <v>2265</v>
      </c>
      <c r="C1117" s="6" t="s">
        <v>2266</v>
      </c>
      <c r="D1117" s="151">
        <v>48.101324503311297</v>
      </c>
      <c r="E1117" s="152">
        <v>47.870469798657702</v>
      </c>
      <c r="F1117" s="151">
        <v>217.241379310345</v>
      </c>
      <c r="G1117" s="152">
        <v>196.77419354838699</v>
      </c>
      <c r="H1117" s="151">
        <v>57.620041753653403</v>
      </c>
      <c r="I1117" s="152">
        <v>58.848614072494698</v>
      </c>
      <c r="J1117" s="151">
        <v>39.4572025052192</v>
      </c>
      <c r="K1117" s="152">
        <v>39.0191897654584</v>
      </c>
      <c r="L1117" s="151">
        <v>166.111111111111</v>
      </c>
      <c r="M1117" s="152">
        <v>185.97560975609801</v>
      </c>
    </row>
    <row r="1118" spans="1:13">
      <c r="A1118" s="6" t="s">
        <v>1925</v>
      </c>
      <c r="B1118" s="7" t="s">
        <v>2267</v>
      </c>
      <c r="C1118" s="6" t="s">
        <v>2268</v>
      </c>
      <c r="D1118" s="151">
        <v>46.057766557766598</v>
      </c>
      <c r="E1118" s="152">
        <v>45.821856287425099</v>
      </c>
      <c r="F1118" s="151">
        <v>179.28571428571399</v>
      </c>
      <c r="G1118" s="152">
        <v>180.77858880778601</v>
      </c>
      <c r="H1118" s="151">
        <v>53.463992707383802</v>
      </c>
      <c r="I1118" s="152">
        <v>52.7904849039341</v>
      </c>
      <c r="J1118" s="151">
        <v>34.320875113947103</v>
      </c>
      <c r="K1118" s="152">
        <v>33.989021043000903</v>
      </c>
      <c r="L1118" s="151">
        <v>147.62979683972901</v>
      </c>
      <c r="M1118" s="152">
        <v>145.894263217098</v>
      </c>
    </row>
    <row r="1119" spans="1:13">
      <c r="A1119" s="6" t="s">
        <v>1925</v>
      </c>
      <c r="B1119" s="7" t="s">
        <v>2269</v>
      </c>
      <c r="C1119" s="6" t="s">
        <v>2270</v>
      </c>
      <c r="D1119" s="151">
        <v>44.550664977834103</v>
      </c>
      <c r="E1119" s="152">
        <v>43.765734265734302</v>
      </c>
      <c r="F1119" s="151">
        <v>145.14563106796101</v>
      </c>
      <c r="G1119" s="152">
        <v>128.506787330317</v>
      </c>
      <c r="H1119" s="151">
        <v>47.020484171322202</v>
      </c>
      <c r="I1119" s="152">
        <v>47.284644194756602</v>
      </c>
      <c r="J1119" s="151">
        <v>27.839851024208599</v>
      </c>
      <c r="K1119" s="152">
        <v>26.591760299625498</v>
      </c>
      <c r="L1119" s="151">
        <v>159.42028985507201</v>
      </c>
      <c r="M1119" s="152">
        <v>163.05418719211801</v>
      </c>
    </row>
    <row r="1120" spans="1:13">
      <c r="A1120" s="6" t="s">
        <v>1925</v>
      </c>
      <c r="B1120" s="7" t="s">
        <v>2271</v>
      </c>
      <c r="C1120" s="6" t="s">
        <v>2272</v>
      </c>
      <c r="D1120" s="151">
        <v>48.530890804597703</v>
      </c>
      <c r="E1120" s="152">
        <v>48.596874192715099</v>
      </c>
      <c r="F1120" s="151">
        <v>245.979142526072</v>
      </c>
      <c r="G1120" s="152">
        <v>246.680642907058</v>
      </c>
      <c r="H1120" s="151">
        <v>62.0825882646484</v>
      </c>
      <c r="I1120" s="152">
        <v>62.462752339782597</v>
      </c>
      <c r="J1120" s="151">
        <v>44.138561982783699</v>
      </c>
      <c r="K1120" s="152">
        <v>44.445377093213601</v>
      </c>
      <c r="L1120" s="151">
        <v>149.165889545125</v>
      </c>
      <c r="M1120" s="152">
        <v>153.31703168190501</v>
      </c>
    </row>
    <row r="1121" spans="1:13">
      <c r="A1121" s="6" t="s">
        <v>1925</v>
      </c>
      <c r="B1121" s="7" t="s">
        <v>2273</v>
      </c>
      <c r="C1121" s="6" t="s">
        <v>2274</v>
      </c>
      <c r="D1121" s="151">
        <v>53.721311475409799</v>
      </c>
      <c r="E1121" s="152">
        <v>54.246031746031697</v>
      </c>
      <c r="F1121" s="151">
        <v>600</v>
      </c>
      <c r="G1121" s="152">
        <v>616.66666666666697</v>
      </c>
      <c r="H1121" s="151">
        <v>52.5</v>
      </c>
      <c r="I1121" s="152">
        <v>51.807228915662598</v>
      </c>
      <c r="J1121" s="151">
        <v>45</v>
      </c>
      <c r="K1121" s="152">
        <v>44.578313253011999</v>
      </c>
      <c r="L1121" s="151">
        <v>220</v>
      </c>
      <c r="M1121" s="152">
        <v>219.230769230769</v>
      </c>
    </row>
    <row r="1122" spans="1:13">
      <c r="A1122" s="6" t="s">
        <v>1925</v>
      </c>
      <c r="B1122" s="7" t="s">
        <v>2275</v>
      </c>
      <c r="C1122" s="6" t="s">
        <v>2276</v>
      </c>
      <c r="D1122" s="151">
        <v>54.590909090909101</v>
      </c>
      <c r="E1122" s="152">
        <v>54.483050847457598</v>
      </c>
      <c r="F1122" s="151">
        <v>466.19718309859098</v>
      </c>
      <c r="G1122" s="152">
        <v>468.57142857142901</v>
      </c>
      <c r="H1122" s="151">
        <v>82.208588957055198</v>
      </c>
      <c r="I1122" s="152">
        <v>81.724845995893205</v>
      </c>
      <c r="J1122" s="151">
        <v>67.689161554192196</v>
      </c>
      <c r="K1122" s="152">
        <v>67.351129363449701</v>
      </c>
      <c r="L1122" s="151">
        <v>223.84105960264901</v>
      </c>
      <c r="M1122" s="152">
        <v>226.84563758389299</v>
      </c>
    </row>
    <row r="1123" spans="1:13">
      <c r="A1123" s="6" t="s">
        <v>1925</v>
      </c>
      <c r="B1123" s="7" t="s">
        <v>2277</v>
      </c>
      <c r="C1123" s="6" t="s">
        <v>2278</v>
      </c>
      <c r="D1123" s="151">
        <v>45.056346381969199</v>
      </c>
      <c r="E1123" s="152">
        <v>44.5267597440372</v>
      </c>
      <c r="F1123" s="151">
        <v>152.63157894736801</v>
      </c>
      <c r="G1123" s="152">
        <v>134.76394849785399</v>
      </c>
      <c r="H1123" s="151">
        <v>45.595854922279798</v>
      </c>
      <c r="I1123" s="152">
        <v>46.672354948805499</v>
      </c>
      <c r="J1123" s="151">
        <v>27.547495682210702</v>
      </c>
      <c r="K1123" s="152">
        <v>26.7918088737201</v>
      </c>
      <c r="L1123" s="151">
        <v>164.383561643836</v>
      </c>
      <c r="M1123" s="152">
        <v>171.29629629629599</v>
      </c>
    </row>
    <row r="1124" spans="1:13">
      <c r="A1124" s="6" t="s">
        <v>1925</v>
      </c>
      <c r="B1124" s="7" t="s">
        <v>2279</v>
      </c>
      <c r="C1124" s="6" t="s">
        <v>2280</v>
      </c>
      <c r="D1124" s="151">
        <v>50.259918616480199</v>
      </c>
      <c r="E1124" s="152">
        <v>50.740442655935603</v>
      </c>
      <c r="F1124" s="151">
        <v>367.5</v>
      </c>
      <c r="G1124" s="152">
        <v>362.96296296296299</v>
      </c>
      <c r="H1124" s="151">
        <v>61.412151067323499</v>
      </c>
      <c r="I1124" s="152">
        <v>60.581583198707598</v>
      </c>
      <c r="J1124" s="151">
        <v>48.275862068965502</v>
      </c>
      <c r="K1124" s="152">
        <v>47.4959612277868</v>
      </c>
      <c r="L1124" s="151">
        <v>156.96202531645599</v>
      </c>
      <c r="M1124" s="152">
        <v>172.68722466960401</v>
      </c>
    </row>
    <row r="1125" spans="1:13">
      <c r="A1125" s="6" t="s">
        <v>1925</v>
      </c>
      <c r="B1125" s="7" t="s">
        <v>2281</v>
      </c>
      <c r="C1125" s="6" t="s">
        <v>2282</v>
      </c>
      <c r="D1125" s="151">
        <v>48.357433808553999</v>
      </c>
      <c r="E1125" s="152">
        <v>48.4109311740891</v>
      </c>
      <c r="F1125" s="151">
        <v>213.79310344827601</v>
      </c>
      <c r="G1125" s="152">
        <v>226.78571428571399</v>
      </c>
      <c r="H1125" s="151">
        <v>58.899676375404503</v>
      </c>
      <c r="I1125" s="152">
        <v>58.842443729903501</v>
      </c>
      <c r="J1125" s="151">
        <v>40.129449838187703</v>
      </c>
      <c r="K1125" s="152">
        <v>40.8360128617363</v>
      </c>
      <c r="L1125" s="151">
        <v>178.37837837837799</v>
      </c>
      <c r="M1125" s="152">
        <v>175.22123893805301</v>
      </c>
    </row>
    <row r="1126" spans="1:13">
      <c r="A1126" s="6" t="s">
        <v>1925</v>
      </c>
      <c r="B1126" s="7" t="s">
        <v>2283</v>
      </c>
      <c r="C1126" s="6" t="s">
        <v>2284</v>
      </c>
      <c r="D1126" s="151">
        <v>51.777202072538898</v>
      </c>
      <c r="E1126" s="152">
        <v>52.412928759894498</v>
      </c>
      <c r="F1126" s="151">
        <v>409.375</v>
      </c>
      <c r="G1126" s="152">
        <v>511.53846153846098</v>
      </c>
      <c r="H1126" s="151">
        <v>73.094170403587398</v>
      </c>
      <c r="I1126" s="152">
        <v>72.272727272727295</v>
      </c>
      <c r="J1126" s="151">
        <v>58.7443946188341</v>
      </c>
      <c r="K1126" s="152">
        <v>60.454545454545503</v>
      </c>
      <c r="L1126" s="151">
        <v>159.302325581395</v>
      </c>
      <c r="M1126" s="152">
        <v>175</v>
      </c>
    </row>
    <row r="1127" spans="1:13">
      <c r="A1127" s="6" t="s">
        <v>1925</v>
      </c>
      <c r="B1127" s="7" t="s">
        <v>2285</v>
      </c>
      <c r="C1127" s="6" t="s">
        <v>2286</v>
      </c>
      <c r="D1127" s="151">
        <v>46.213940856970403</v>
      </c>
      <c r="E1127" s="152">
        <v>46.591299019607803</v>
      </c>
      <c r="F1127" s="151">
        <v>177.10280373831799</v>
      </c>
      <c r="G1127" s="152">
        <v>175</v>
      </c>
      <c r="H1127" s="151">
        <v>55.733082706766901</v>
      </c>
      <c r="I1127" s="152">
        <v>57.225433526011599</v>
      </c>
      <c r="J1127" s="151">
        <v>35.620300751879697</v>
      </c>
      <c r="K1127" s="152">
        <v>36.416184971098303</v>
      </c>
      <c r="L1127" s="151">
        <v>192.30769230769201</v>
      </c>
      <c r="M1127" s="152">
        <v>209.85074626865699</v>
      </c>
    </row>
    <row r="1128" spans="1:13">
      <c r="A1128" s="6" t="s">
        <v>1925</v>
      </c>
      <c r="B1128" s="7" t="s">
        <v>2287</v>
      </c>
      <c r="C1128" s="6" t="s">
        <v>2288</v>
      </c>
      <c r="D1128" s="151">
        <v>47.362258064516098</v>
      </c>
      <c r="E1128" s="152">
        <v>47.372187805673299</v>
      </c>
      <c r="F1128" s="151">
        <v>211.048158640227</v>
      </c>
      <c r="G1128" s="152">
        <v>202.185792349727</v>
      </c>
      <c r="H1128" s="151">
        <v>54.845154845154802</v>
      </c>
      <c r="I1128" s="152">
        <v>56.399796022437499</v>
      </c>
      <c r="J1128" s="151">
        <v>37.212787212787198</v>
      </c>
      <c r="K1128" s="152">
        <v>37.735849056603797</v>
      </c>
      <c r="L1128" s="151">
        <v>165.165562913907</v>
      </c>
      <c r="M1128" s="152">
        <v>170.85635359116</v>
      </c>
    </row>
    <row r="1129" spans="1:13">
      <c r="A1129" s="6" t="s">
        <v>1925</v>
      </c>
      <c r="B1129" s="7" t="s">
        <v>2289</v>
      </c>
      <c r="C1129" s="6" t="s">
        <v>2290</v>
      </c>
      <c r="D1129" s="151">
        <v>49.190123456790097</v>
      </c>
      <c r="E1129" s="152">
        <v>49.231585518102399</v>
      </c>
      <c r="F1129" s="151">
        <v>270.93023255814001</v>
      </c>
      <c r="G1129" s="152">
        <v>259.55056179775301</v>
      </c>
      <c r="H1129" s="151">
        <v>64.969450101833004</v>
      </c>
      <c r="I1129" s="152">
        <v>66.528066528066503</v>
      </c>
      <c r="J1129" s="151">
        <v>47.454175152749499</v>
      </c>
      <c r="K1129" s="152">
        <v>48.024948024948003</v>
      </c>
      <c r="L1129" s="151">
        <v>153.09278350515501</v>
      </c>
      <c r="M1129" s="152">
        <v>167.222222222222</v>
      </c>
    </row>
    <row r="1130" spans="1:13">
      <c r="A1130" s="6" t="s">
        <v>1925</v>
      </c>
      <c r="B1130" s="7" t="s">
        <v>2291</v>
      </c>
      <c r="C1130" s="6" t="s">
        <v>2292</v>
      </c>
      <c r="D1130" s="151">
        <v>45.870472440944901</v>
      </c>
      <c r="E1130" s="152">
        <v>45.602178217821802</v>
      </c>
      <c r="F1130" s="151">
        <v>179.402985074627</v>
      </c>
      <c r="G1130" s="152">
        <v>172.48520710059199</v>
      </c>
      <c r="H1130" s="151">
        <v>58.354114713217001</v>
      </c>
      <c r="I1130" s="152">
        <v>57.418952618453901</v>
      </c>
      <c r="J1130" s="151">
        <v>37.468827930174598</v>
      </c>
      <c r="K1130" s="152">
        <v>36.3466334164589</v>
      </c>
      <c r="L1130" s="151">
        <v>141.930618401207</v>
      </c>
      <c r="M1130" s="152">
        <v>137.98219584569699</v>
      </c>
    </row>
    <row r="1131" spans="1:13">
      <c r="A1131" s="6" t="s">
        <v>1925</v>
      </c>
      <c r="B1131" s="7" t="s">
        <v>2293</v>
      </c>
      <c r="C1131" s="6" t="s">
        <v>2294</v>
      </c>
      <c r="D1131" s="151">
        <v>55.973891625615799</v>
      </c>
      <c r="E1131" s="152">
        <v>55.730019493177402</v>
      </c>
      <c r="F1131" s="151">
        <v>528</v>
      </c>
      <c r="G1131" s="152">
        <v>496.25</v>
      </c>
      <c r="H1131" s="151">
        <v>86.580882352941202</v>
      </c>
      <c r="I1131" s="152">
        <v>86.885245901639294</v>
      </c>
      <c r="J1131" s="151">
        <v>72.794117647058798</v>
      </c>
      <c r="K1131" s="152">
        <v>72.313296903460795</v>
      </c>
      <c r="L1131" s="151">
        <v>240</v>
      </c>
      <c r="M1131" s="152">
        <v>254.193548387097</v>
      </c>
    </row>
    <row r="1132" spans="1:13">
      <c r="A1132" s="6" t="s">
        <v>2295</v>
      </c>
      <c r="B1132" s="7" t="s">
        <v>2296</v>
      </c>
      <c r="C1132" s="6" t="s">
        <v>2297</v>
      </c>
      <c r="D1132" s="151">
        <v>48.2770979020979</v>
      </c>
      <c r="E1132" s="152">
        <v>48.277382012466603</v>
      </c>
      <c r="F1132" s="151">
        <v>250.40650406504099</v>
      </c>
      <c r="G1132" s="152">
        <v>242.857142857143</v>
      </c>
      <c r="H1132" s="151">
        <v>60.448807854137399</v>
      </c>
      <c r="I1132" s="152">
        <v>62.518089725036198</v>
      </c>
      <c r="J1132" s="151">
        <v>43.197755960729303</v>
      </c>
      <c r="K1132" s="152">
        <v>44.283646888567297</v>
      </c>
      <c r="L1132" s="151">
        <v>134.539473684211</v>
      </c>
      <c r="M1132" s="152">
        <v>142.45614035087701</v>
      </c>
    </row>
    <row r="1133" spans="1:13">
      <c r="A1133" s="6" t="s">
        <v>2295</v>
      </c>
      <c r="B1133" s="7" t="s">
        <v>2298</v>
      </c>
      <c r="C1133" s="6" t="s">
        <v>2299</v>
      </c>
      <c r="D1133" s="151">
        <v>43.971494607087799</v>
      </c>
      <c r="E1133" s="152">
        <v>43.7553081305023</v>
      </c>
      <c r="F1133" s="151">
        <v>138.90977443609</v>
      </c>
      <c r="G1133" s="152">
        <v>135.87360594795501</v>
      </c>
      <c r="H1133" s="151">
        <v>48.455966450628999</v>
      </c>
      <c r="I1133" s="152">
        <v>48.939452371770102</v>
      </c>
      <c r="J1133" s="151">
        <v>28.173846740373602</v>
      </c>
      <c r="K1133" s="152">
        <v>28.191284226764399</v>
      </c>
      <c r="L1133" s="151">
        <v>148.39015151515201</v>
      </c>
      <c r="M1133" s="152">
        <v>146.717411988582</v>
      </c>
    </row>
    <row r="1134" spans="1:13">
      <c r="A1134" s="6" t="s">
        <v>2295</v>
      </c>
      <c r="B1134" s="7" t="s">
        <v>2300</v>
      </c>
      <c r="C1134" s="6" t="s">
        <v>2301</v>
      </c>
      <c r="D1134" s="151">
        <v>48.160741493143703</v>
      </c>
      <c r="E1134" s="152">
        <v>47.979229989868301</v>
      </c>
      <c r="F1134" s="151">
        <v>236.111111111111</v>
      </c>
      <c r="G1134" s="152">
        <v>218.942731277533</v>
      </c>
      <c r="H1134" s="151">
        <v>58.407079646017699</v>
      </c>
      <c r="I1134" s="152">
        <v>57.92</v>
      </c>
      <c r="J1134" s="151">
        <v>41.029766693483502</v>
      </c>
      <c r="K1134" s="152">
        <v>39.76</v>
      </c>
      <c r="L1134" s="151">
        <v>154.713114754098</v>
      </c>
      <c r="M1134" s="152">
        <v>162.05450733752599</v>
      </c>
    </row>
    <row r="1135" spans="1:13">
      <c r="A1135" s="6" t="s">
        <v>2295</v>
      </c>
      <c r="B1135" s="7" t="s">
        <v>2302</v>
      </c>
      <c r="C1135" s="6" t="s">
        <v>2303</v>
      </c>
      <c r="D1135" s="151">
        <v>48.974193548387099</v>
      </c>
      <c r="E1135" s="152">
        <v>50.180713128038903</v>
      </c>
      <c r="F1135" s="151">
        <v>283.33333333333297</v>
      </c>
      <c r="G1135" s="152">
        <v>333.33333333333297</v>
      </c>
      <c r="H1135" s="151">
        <v>58.974358974358999</v>
      </c>
      <c r="I1135" s="152">
        <v>61.096605744125299</v>
      </c>
      <c r="J1135" s="151">
        <v>43.589743589743598</v>
      </c>
      <c r="K1135" s="152">
        <v>46.997389033942603</v>
      </c>
      <c r="L1135" s="151">
        <v>174.64788732394399</v>
      </c>
      <c r="M1135" s="152">
        <v>185.82089552238801</v>
      </c>
    </row>
    <row r="1136" spans="1:13">
      <c r="A1136" s="6" t="s">
        <v>2295</v>
      </c>
      <c r="B1136" s="7" t="s">
        <v>2304</v>
      </c>
      <c r="C1136" s="6" t="s">
        <v>2305</v>
      </c>
      <c r="D1136" s="151">
        <v>46.144564998995399</v>
      </c>
      <c r="E1136" s="152">
        <v>45.915791599353803</v>
      </c>
      <c r="F1136" s="151">
        <v>191.12519809825699</v>
      </c>
      <c r="G1136" s="152">
        <v>185.69206842923799</v>
      </c>
      <c r="H1136" s="151">
        <v>58.503184713375802</v>
      </c>
      <c r="I1136" s="152">
        <v>58.972712680577899</v>
      </c>
      <c r="J1136" s="151">
        <v>38.407643312101897</v>
      </c>
      <c r="K1136" s="152">
        <v>38.330658105939001</v>
      </c>
      <c r="L1136" s="151">
        <v>141.35280553420401</v>
      </c>
      <c r="M1136" s="152">
        <v>139.799846035412</v>
      </c>
    </row>
    <row r="1137" spans="1:13">
      <c r="A1137" s="6" t="s">
        <v>2295</v>
      </c>
      <c r="B1137" s="7" t="s">
        <v>2306</v>
      </c>
      <c r="C1137" s="6" t="s">
        <v>2307</v>
      </c>
      <c r="D1137" s="151">
        <v>46.896575342465802</v>
      </c>
      <c r="E1137" s="152">
        <v>46.541895604395599</v>
      </c>
      <c r="F1137" s="151">
        <v>197.267759562842</v>
      </c>
      <c r="G1137" s="152">
        <v>188.23529411764699</v>
      </c>
      <c r="H1137" s="151">
        <v>59.3886462882096</v>
      </c>
      <c r="I1137" s="152">
        <v>58.778625954198503</v>
      </c>
      <c r="J1137" s="151">
        <v>39.410480349345001</v>
      </c>
      <c r="K1137" s="152">
        <v>38.3860414394766</v>
      </c>
      <c r="L1137" s="151">
        <v>158.028169014084</v>
      </c>
      <c r="M1137" s="152">
        <v>168.12865497076001</v>
      </c>
    </row>
    <row r="1138" spans="1:13">
      <c r="A1138" s="6" t="s">
        <v>2295</v>
      </c>
      <c r="B1138" s="7" t="s">
        <v>2308</v>
      </c>
      <c r="C1138" s="6" t="s">
        <v>2309</v>
      </c>
      <c r="D1138" s="151">
        <v>47.824232081911298</v>
      </c>
      <c r="E1138" s="152">
        <v>48.418330308529903</v>
      </c>
      <c r="F1138" s="151">
        <v>234.28571428571399</v>
      </c>
      <c r="G1138" s="152">
        <v>255.73770491803299</v>
      </c>
      <c r="H1138" s="151">
        <v>66.477272727272705</v>
      </c>
      <c r="I1138" s="152">
        <v>64.970059880239504</v>
      </c>
      <c r="J1138" s="151">
        <v>46.590909090909101</v>
      </c>
      <c r="K1138" s="152">
        <v>46.706586826347298</v>
      </c>
      <c r="L1138" s="151">
        <v>156.93430656934299</v>
      </c>
      <c r="M1138" s="152">
        <v>158.91472868217099</v>
      </c>
    </row>
    <row r="1139" spans="1:13">
      <c r="A1139" s="6" t="s">
        <v>2295</v>
      </c>
      <c r="B1139" s="7" t="s">
        <v>2310</v>
      </c>
      <c r="C1139" s="6" t="s">
        <v>2311</v>
      </c>
      <c r="D1139" s="151">
        <v>47.904659188956003</v>
      </c>
      <c r="E1139" s="152">
        <v>48.050774526678097</v>
      </c>
      <c r="F1139" s="151">
        <v>218.705035971223</v>
      </c>
      <c r="G1139" s="152">
        <v>235.60606060606099</v>
      </c>
      <c r="H1139" s="151">
        <v>61.871508379888297</v>
      </c>
      <c r="I1139" s="152">
        <v>61.613351877607798</v>
      </c>
      <c r="J1139" s="151">
        <v>42.458100558659197</v>
      </c>
      <c r="K1139" s="152">
        <v>43.254520166898502</v>
      </c>
      <c r="L1139" s="151">
        <v>170.188679245283</v>
      </c>
      <c r="M1139" s="152">
        <v>166.29629629629599</v>
      </c>
    </row>
    <row r="1140" spans="1:13">
      <c r="A1140" s="6" t="s">
        <v>2295</v>
      </c>
      <c r="B1140" s="7" t="s">
        <v>2312</v>
      </c>
      <c r="C1140" s="6" t="s">
        <v>2313</v>
      </c>
      <c r="D1140" s="151">
        <v>46.740223463687201</v>
      </c>
      <c r="E1140" s="152">
        <v>46.475845410627997</v>
      </c>
      <c r="F1140" s="151">
        <v>219.718309859155</v>
      </c>
      <c r="G1140" s="152">
        <v>212.67605633802799</v>
      </c>
      <c r="H1140" s="151">
        <v>56.821026282853602</v>
      </c>
      <c r="I1140" s="152">
        <v>55.639097744360903</v>
      </c>
      <c r="J1140" s="151">
        <v>39.0488110137672</v>
      </c>
      <c r="K1140" s="152">
        <v>37.844611528822</v>
      </c>
      <c r="L1140" s="151">
        <v>145.84615384615401</v>
      </c>
      <c r="M1140" s="152">
        <v>147.058823529412</v>
      </c>
    </row>
    <row r="1141" spans="1:13">
      <c r="A1141" s="6" t="s">
        <v>2295</v>
      </c>
      <c r="B1141" s="7" t="s">
        <v>2314</v>
      </c>
      <c r="C1141" s="6" t="s">
        <v>2315</v>
      </c>
      <c r="D1141" s="151">
        <v>47.065950920245399</v>
      </c>
      <c r="E1141" s="152">
        <v>46.8550834597876</v>
      </c>
      <c r="F1141" s="151">
        <v>214.754098360656</v>
      </c>
      <c r="G1141" s="152">
        <v>207.8125</v>
      </c>
      <c r="H1141" s="151">
        <v>41.739130434782602</v>
      </c>
      <c r="I1141" s="152">
        <v>42.640692640692599</v>
      </c>
      <c r="J1141" s="151">
        <v>28.478260869565201</v>
      </c>
      <c r="K1141" s="152">
        <v>28.7878787878788</v>
      </c>
      <c r="L1141" s="151">
        <v>194.871794871795</v>
      </c>
      <c r="M1141" s="152">
        <v>186.95652173913001</v>
      </c>
    </row>
    <row r="1142" spans="1:13">
      <c r="A1142" s="6" t="s">
        <v>2295</v>
      </c>
      <c r="B1142" s="7" t="s">
        <v>2316</v>
      </c>
      <c r="C1142" s="6" t="s">
        <v>2317</v>
      </c>
      <c r="D1142" s="151">
        <v>46.704301075268802</v>
      </c>
      <c r="E1142" s="152">
        <v>46.210893854748598</v>
      </c>
      <c r="F1142" s="151">
        <v>202.53164556962</v>
      </c>
      <c r="G1142" s="152">
        <v>184.920634920635</v>
      </c>
      <c r="H1142" s="151">
        <v>50.421940928269997</v>
      </c>
      <c r="I1142" s="152">
        <v>50.209790209790199</v>
      </c>
      <c r="J1142" s="151">
        <v>33.755274261603397</v>
      </c>
      <c r="K1142" s="152">
        <v>32.587412587412601</v>
      </c>
      <c r="L1142" s="151">
        <v>149.03677758318699</v>
      </c>
      <c r="M1142" s="152">
        <v>148.263888888889</v>
      </c>
    </row>
    <row r="1143" spans="1:13">
      <c r="A1143" s="6" t="s">
        <v>2295</v>
      </c>
      <c r="B1143" s="7" t="s">
        <v>2318</v>
      </c>
      <c r="C1143" s="6" t="s">
        <v>2319</v>
      </c>
      <c r="D1143" s="151">
        <v>46.342883548983401</v>
      </c>
      <c r="E1143" s="152">
        <v>45.902877697841703</v>
      </c>
      <c r="F1143" s="151">
        <v>186.111111111111</v>
      </c>
      <c r="G1143" s="152">
        <v>177.92207792207799</v>
      </c>
      <c r="H1143" s="151">
        <v>61.492537313432798</v>
      </c>
      <c r="I1143" s="152">
        <v>62.573099415204702</v>
      </c>
      <c r="J1143" s="151">
        <v>40</v>
      </c>
      <c r="K1143" s="152">
        <v>40.058479532163702</v>
      </c>
      <c r="L1143" s="151">
        <v>144.525547445255</v>
      </c>
      <c r="M1143" s="152">
        <v>144.28571428571399</v>
      </c>
    </row>
    <row r="1144" spans="1:13">
      <c r="A1144" s="6" t="s">
        <v>2295</v>
      </c>
      <c r="B1144" s="7" t="s">
        <v>2320</v>
      </c>
      <c r="C1144" s="6" t="s">
        <v>2321</v>
      </c>
      <c r="D1144" s="151">
        <v>45.517326732673297</v>
      </c>
      <c r="E1144" s="152">
        <v>45.049295774647902</v>
      </c>
      <c r="F1144" s="151">
        <v>175</v>
      </c>
      <c r="G1144" s="152">
        <v>153.73134328358199</v>
      </c>
      <c r="H1144" s="151">
        <v>61.6</v>
      </c>
      <c r="I1144" s="152">
        <v>66.40625</v>
      </c>
      <c r="J1144" s="151">
        <v>39.200000000000003</v>
      </c>
      <c r="K1144" s="152">
        <v>40.234375</v>
      </c>
      <c r="L1144" s="151">
        <v>133.644859813084</v>
      </c>
      <c r="M1144" s="152">
        <v>137.03703703703701</v>
      </c>
    </row>
    <row r="1145" spans="1:13">
      <c r="A1145" s="6" t="s">
        <v>2295</v>
      </c>
      <c r="B1145" s="7" t="s">
        <v>2322</v>
      </c>
      <c r="C1145" s="6" t="s">
        <v>2323</v>
      </c>
      <c r="D1145" s="151">
        <v>47.6154684095861</v>
      </c>
      <c r="E1145" s="152">
        <v>47.548218940052102</v>
      </c>
      <c r="F1145" s="151">
        <v>245.64315352697099</v>
      </c>
      <c r="G1145" s="152">
        <v>229.24901185770801</v>
      </c>
      <c r="H1145" s="151">
        <v>56.976744186046503</v>
      </c>
      <c r="I1145" s="152">
        <v>56.705241660993899</v>
      </c>
      <c r="J1145" s="151">
        <v>40.4924760601915</v>
      </c>
      <c r="K1145" s="152">
        <v>39.482641252552803</v>
      </c>
      <c r="L1145" s="151">
        <v>159.21985815602801</v>
      </c>
      <c r="M1145" s="152">
        <v>167.09090909090901</v>
      </c>
    </row>
    <row r="1146" spans="1:13">
      <c r="A1146" s="6" t="s">
        <v>2295</v>
      </c>
      <c r="B1146" s="7" t="s">
        <v>2324</v>
      </c>
      <c r="C1146" s="6" t="s">
        <v>2325</v>
      </c>
      <c r="D1146" s="151">
        <v>50.1088006439496</v>
      </c>
      <c r="E1146" s="152">
        <v>50.464975179260897</v>
      </c>
      <c r="F1146" s="151">
        <v>294.30051813471499</v>
      </c>
      <c r="G1146" s="152">
        <v>306.42458100558702</v>
      </c>
      <c r="H1146" s="151">
        <v>69.024943310657605</v>
      </c>
      <c r="I1146" s="152">
        <v>67.019806540764606</v>
      </c>
      <c r="J1146" s="151">
        <v>51.519274376417201</v>
      </c>
      <c r="K1146" s="152">
        <v>50.529709811146901</v>
      </c>
      <c r="L1146" s="151">
        <v>135.074626865672</v>
      </c>
      <c r="M1146" s="152">
        <v>146.424517593644</v>
      </c>
    </row>
    <row r="1147" spans="1:13">
      <c r="A1147" s="6" t="s">
        <v>2295</v>
      </c>
      <c r="B1147" s="7" t="s">
        <v>2326</v>
      </c>
      <c r="C1147" s="6" t="s">
        <v>2327</v>
      </c>
      <c r="D1147" s="151">
        <v>44.5132085855806</v>
      </c>
      <c r="E1147" s="152">
        <v>44.1764057331863</v>
      </c>
      <c r="F1147" s="151">
        <v>167.42081447963801</v>
      </c>
      <c r="G1147" s="152">
        <v>162.83185840708001</v>
      </c>
      <c r="H1147" s="151">
        <v>48.205546492659103</v>
      </c>
      <c r="I1147" s="152">
        <v>48.688524590163901</v>
      </c>
      <c r="J1147" s="151">
        <v>30.179445350734099</v>
      </c>
      <c r="K1147" s="152">
        <v>30.163934426229499</v>
      </c>
      <c r="L1147" s="151">
        <v>130.45112781954899</v>
      </c>
      <c r="M1147" s="152">
        <v>126.765799256506</v>
      </c>
    </row>
    <row r="1148" spans="1:13">
      <c r="A1148" s="6" t="s">
        <v>2295</v>
      </c>
      <c r="B1148" s="7" t="s">
        <v>2328</v>
      </c>
      <c r="C1148" s="6" t="s">
        <v>2329</v>
      </c>
      <c r="D1148" s="151">
        <v>48.428634361233499</v>
      </c>
      <c r="E1148" s="152">
        <v>47.969670710571897</v>
      </c>
      <c r="F1148" s="151">
        <v>247.10743801652899</v>
      </c>
      <c r="G1148" s="152">
        <v>233.59375</v>
      </c>
      <c r="H1148" s="151">
        <v>58.741258741258697</v>
      </c>
      <c r="I1148" s="152">
        <v>58.7345254470426</v>
      </c>
      <c r="J1148" s="151">
        <v>41.818181818181799</v>
      </c>
      <c r="K1148" s="152">
        <v>41.127922971114202</v>
      </c>
      <c r="L1148" s="151">
        <v>160.948905109489</v>
      </c>
      <c r="M1148" s="152">
        <v>156.890459363958</v>
      </c>
    </row>
    <row r="1149" spans="1:13">
      <c r="A1149" s="6" t="s">
        <v>2295</v>
      </c>
      <c r="B1149" s="7" t="s">
        <v>2330</v>
      </c>
      <c r="C1149" s="6" t="s">
        <v>2331</v>
      </c>
      <c r="D1149" s="151">
        <v>44.318003913894302</v>
      </c>
      <c r="E1149" s="152">
        <v>44.032544378698198</v>
      </c>
      <c r="F1149" s="151">
        <v>137.17948717948701</v>
      </c>
      <c r="G1149" s="152">
        <v>125.609756097561</v>
      </c>
      <c r="H1149" s="151">
        <v>56.748466257668703</v>
      </c>
      <c r="I1149" s="152">
        <v>57.453416149068303</v>
      </c>
      <c r="J1149" s="151">
        <v>32.822085889570602</v>
      </c>
      <c r="K1149" s="152">
        <v>31.987577639751599</v>
      </c>
      <c r="L1149" s="151">
        <v>134.53237410071901</v>
      </c>
      <c r="M1149" s="152">
        <v>142.105263157895</v>
      </c>
    </row>
    <row r="1150" spans="1:13">
      <c r="A1150" s="6" t="s">
        <v>2295</v>
      </c>
      <c r="B1150" s="7" t="s">
        <v>2332</v>
      </c>
      <c r="C1150" s="6" t="s">
        <v>2333</v>
      </c>
      <c r="D1150" s="151">
        <v>43.559709821428598</v>
      </c>
      <c r="E1150" s="152">
        <v>42.846892655367199</v>
      </c>
      <c r="F1150" s="151">
        <v>125</v>
      </c>
      <c r="G1150" s="152">
        <v>115.241635687732</v>
      </c>
      <c r="H1150" s="151">
        <v>48.467274233637099</v>
      </c>
      <c r="I1150" s="152">
        <v>48.614609571788399</v>
      </c>
      <c r="J1150" s="151">
        <v>26.926263463131701</v>
      </c>
      <c r="K1150" s="152">
        <v>26.0285474391268</v>
      </c>
      <c r="L1150" s="151">
        <v>151.458333333333</v>
      </c>
      <c r="M1150" s="152">
        <v>147.60914760914801</v>
      </c>
    </row>
    <row r="1151" spans="1:13">
      <c r="A1151" s="6" t="s">
        <v>2295</v>
      </c>
      <c r="B1151" s="7" t="s">
        <v>2334</v>
      </c>
      <c r="C1151" s="6" t="s">
        <v>2335</v>
      </c>
      <c r="D1151" s="151">
        <v>45.826048200726298</v>
      </c>
      <c r="E1151" s="152">
        <v>45.757469127605901</v>
      </c>
      <c r="F1151" s="151">
        <v>179.76554536187601</v>
      </c>
      <c r="G1151" s="152">
        <v>178.995901639344</v>
      </c>
      <c r="H1151" s="151">
        <v>56.845484672742302</v>
      </c>
      <c r="I1151" s="152">
        <v>56.634775374375998</v>
      </c>
      <c r="J1151" s="151">
        <v>36.526512013256003</v>
      </c>
      <c r="K1151" s="152">
        <v>36.335274542429303</v>
      </c>
      <c r="L1151" s="151">
        <v>137.48155435317301</v>
      </c>
      <c r="M1151" s="152">
        <v>138.847491306508</v>
      </c>
    </row>
    <row r="1152" spans="1:13">
      <c r="A1152" s="6" t="s">
        <v>2295</v>
      </c>
      <c r="B1152" s="7" t="s">
        <v>2336</v>
      </c>
      <c r="C1152" s="6" t="s">
        <v>2337</v>
      </c>
      <c r="D1152" s="151">
        <v>47.253277711561402</v>
      </c>
      <c r="E1152" s="152">
        <v>47.024500907441002</v>
      </c>
      <c r="F1152" s="151">
        <v>200.44052863436099</v>
      </c>
      <c r="G1152" s="152">
        <v>191.304347826087</v>
      </c>
      <c r="H1152" s="151">
        <v>68.473895582329305</v>
      </c>
      <c r="I1152" s="152">
        <v>68.158697863682605</v>
      </c>
      <c r="J1152" s="151">
        <v>45.682730923694798</v>
      </c>
      <c r="K1152" s="152">
        <v>44.760935910478103</v>
      </c>
      <c r="L1152" s="151">
        <v>136.01895734597201</v>
      </c>
      <c r="M1152" s="152">
        <v>141.523341523342</v>
      </c>
    </row>
    <row r="1153" spans="1:13">
      <c r="A1153" s="6" t="s">
        <v>2295</v>
      </c>
      <c r="B1153" s="7" t="s">
        <v>2338</v>
      </c>
      <c r="C1153" s="6" t="s">
        <v>2339</v>
      </c>
      <c r="D1153" s="151">
        <v>49.369485294117602</v>
      </c>
      <c r="E1153" s="152">
        <v>48.978571428571399</v>
      </c>
      <c r="F1153" s="151">
        <v>290.90909090909099</v>
      </c>
      <c r="G1153" s="152">
        <v>276.66666666666703</v>
      </c>
      <c r="H1153" s="151">
        <v>65.349544072948305</v>
      </c>
      <c r="I1153" s="152">
        <v>67.664670658682596</v>
      </c>
      <c r="J1153" s="151">
        <v>48.632218844984799</v>
      </c>
      <c r="K1153" s="152">
        <v>49.700598802395199</v>
      </c>
      <c r="L1153" s="151">
        <v>147.36842105263199</v>
      </c>
      <c r="M1153" s="152">
        <v>142.02898550724601</v>
      </c>
    </row>
    <row r="1154" spans="1:13">
      <c r="A1154" s="6" t="s">
        <v>2295</v>
      </c>
      <c r="B1154" s="7" t="s">
        <v>2340</v>
      </c>
      <c r="C1154" s="6" t="s">
        <v>2341</v>
      </c>
      <c r="D1154" s="151">
        <v>43.035070140280602</v>
      </c>
      <c r="E1154" s="152">
        <v>43.658663883089801</v>
      </c>
      <c r="F1154" s="151">
        <v>113.235294117647</v>
      </c>
      <c r="G1154" s="152">
        <v>118.75</v>
      </c>
      <c r="H1154" s="151">
        <v>40.9604519774011</v>
      </c>
      <c r="I1154" s="152">
        <v>41.297935103244797</v>
      </c>
      <c r="J1154" s="151">
        <v>21.751412429378501</v>
      </c>
      <c r="K1154" s="152">
        <v>22.418879056047199</v>
      </c>
      <c r="L1154" s="151">
        <v>136</v>
      </c>
      <c r="M1154" s="152">
        <v>140.42553191489401</v>
      </c>
    </row>
    <row r="1155" spans="1:13">
      <c r="A1155" s="6" t="s">
        <v>2295</v>
      </c>
      <c r="B1155" s="7" t="s">
        <v>2342</v>
      </c>
      <c r="C1155" s="6" t="s">
        <v>2343</v>
      </c>
      <c r="D1155" s="151">
        <v>46.9498816949882</v>
      </c>
      <c r="E1155" s="152">
        <v>46.789069264069298</v>
      </c>
      <c r="F1155" s="151">
        <v>206.071118820468</v>
      </c>
      <c r="G1155" s="152">
        <v>200.51635111876101</v>
      </c>
      <c r="H1155" s="151">
        <v>61.171780204541498</v>
      </c>
      <c r="I1155" s="152">
        <v>60.751565762004198</v>
      </c>
      <c r="J1155" s="151">
        <v>41.185647425897002</v>
      </c>
      <c r="K1155" s="152">
        <v>40.53583855254</v>
      </c>
      <c r="L1155" s="151">
        <v>144.65648854961799</v>
      </c>
      <c r="M1155" s="152">
        <v>149.262792714657</v>
      </c>
    </row>
    <row r="1156" spans="1:13">
      <c r="A1156" s="6" t="s">
        <v>2295</v>
      </c>
      <c r="B1156" s="7" t="s">
        <v>2344</v>
      </c>
      <c r="C1156" s="6" t="s">
        <v>2345</v>
      </c>
      <c r="D1156" s="151">
        <v>46.380227798540702</v>
      </c>
      <c r="E1156" s="152">
        <v>46.207921681336401</v>
      </c>
      <c r="F1156" s="151">
        <v>186.569343065693</v>
      </c>
      <c r="G1156" s="152">
        <v>177.665706051873</v>
      </c>
      <c r="H1156" s="151">
        <v>53.692560175054702</v>
      </c>
      <c r="I1156" s="152">
        <v>52.939560439560402</v>
      </c>
      <c r="J1156" s="151">
        <v>34.956236323851201</v>
      </c>
      <c r="K1156" s="152">
        <v>33.873626373626401</v>
      </c>
      <c r="L1156" s="151">
        <v>153.18559556786701</v>
      </c>
      <c r="M1156" s="152">
        <v>159.25925925925901</v>
      </c>
    </row>
    <row r="1157" spans="1:13">
      <c r="A1157" s="6" t="s">
        <v>2295</v>
      </c>
      <c r="B1157" s="7" t="s">
        <v>2346</v>
      </c>
      <c r="C1157" s="6" t="s">
        <v>2347</v>
      </c>
      <c r="D1157" s="151">
        <v>48.149517684887499</v>
      </c>
      <c r="E1157" s="152">
        <v>48.737288135593197</v>
      </c>
      <c r="F1157" s="151">
        <v>202.70270270270299</v>
      </c>
      <c r="G1157" s="152">
        <v>237.5</v>
      </c>
      <c r="H1157" s="151">
        <v>56.281407035175903</v>
      </c>
      <c r="I1157" s="152">
        <v>57.754010695187198</v>
      </c>
      <c r="J1157" s="151">
        <v>37.688442211055303</v>
      </c>
      <c r="K1157" s="152">
        <v>40.641711229946502</v>
      </c>
      <c r="L1157" s="151">
        <v>165.333333333333</v>
      </c>
      <c r="M1157" s="152">
        <v>171.01449275362299</v>
      </c>
    </row>
    <row r="1158" spans="1:13">
      <c r="A1158" s="6" t="s">
        <v>2295</v>
      </c>
      <c r="B1158" s="7" t="s">
        <v>2348</v>
      </c>
      <c r="C1158" s="6" t="s">
        <v>2349</v>
      </c>
      <c r="D1158" s="151">
        <v>51.088235294117602</v>
      </c>
      <c r="E1158" s="152">
        <v>51.0456389452333</v>
      </c>
      <c r="F1158" s="151">
        <v>342.222222222222</v>
      </c>
      <c r="G1158" s="152">
        <v>334.04255319148899</v>
      </c>
      <c r="H1158" s="151">
        <v>71.841155234656995</v>
      </c>
      <c r="I1158" s="152">
        <v>70.588235294117695</v>
      </c>
      <c r="J1158" s="151">
        <v>55.595667870036102</v>
      </c>
      <c r="K1158" s="152">
        <v>54.325259515570899</v>
      </c>
      <c r="L1158" s="151">
        <v>168.93203883495099</v>
      </c>
      <c r="M1158" s="152">
        <v>183.333333333333</v>
      </c>
    </row>
    <row r="1159" spans="1:13">
      <c r="A1159" s="6" t="s">
        <v>2295</v>
      </c>
      <c r="B1159" s="7" t="s">
        <v>2350</v>
      </c>
      <c r="C1159" s="6" t="s">
        <v>2351</v>
      </c>
      <c r="D1159" s="151">
        <v>44.233333333333299</v>
      </c>
      <c r="E1159" s="152">
        <v>43.867149758454097</v>
      </c>
      <c r="F1159" s="151">
        <v>146.5625</v>
      </c>
      <c r="G1159" s="152">
        <v>140.37267080745301</v>
      </c>
      <c r="H1159" s="151">
        <v>52.917505030181097</v>
      </c>
      <c r="I1159" s="152">
        <v>51.497005988024</v>
      </c>
      <c r="J1159" s="151">
        <v>31.4553990610329</v>
      </c>
      <c r="K1159" s="152">
        <v>30.0731869594145</v>
      </c>
      <c r="L1159" s="151">
        <v>149.748743718593</v>
      </c>
      <c r="M1159" s="152">
        <v>148.84105960264901</v>
      </c>
    </row>
    <row r="1160" spans="1:13">
      <c r="A1160" s="6" t="s">
        <v>2295</v>
      </c>
      <c r="B1160" s="7" t="s">
        <v>2352</v>
      </c>
      <c r="C1160" s="6" t="s">
        <v>2353</v>
      </c>
      <c r="D1160" s="151">
        <v>47.1735807860262</v>
      </c>
      <c r="E1160" s="152">
        <v>46.943478260869597</v>
      </c>
      <c r="F1160" s="151">
        <v>198.18181818181799</v>
      </c>
      <c r="G1160" s="152">
        <v>176.72413793103399</v>
      </c>
      <c r="H1160" s="151">
        <v>55.782312925170103</v>
      </c>
      <c r="I1160" s="152">
        <v>53.589315525876501</v>
      </c>
      <c r="J1160" s="151">
        <v>37.074829931972801</v>
      </c>
      <c r="K1160" s="152">
        <v>34.223706176961599</v>
      </c>
      <c r="L1160" s="151">
        <v>174.76635514018699</v>
      </c>
      <c r="M1160" s="152">
        <v>182.547169811321</v>
      </c>
    </row>
    <row r="1161" spans="1:13">
      <c r="A1161" s="6" t="s">
        <v>2295</v>
      </c>
      <c r="B1161" s="7" t="s">
        <v>2354</v>
      </c>
      <c r="C1161" s="6" t="s">
        <v>2355</v>
      </c>
      <c r="D1161" s="151">
        <v>49.579365079365097</v>
      </c>
      <c r="E1161" s="152">
        <v>49.866576819407001</v>
      </c>
      <c r="F1161" s="151">
        <v>269.16666666666703</v>
      </c>
      <c r="G1161" s="152">
        <v>262.90322580645199</v>
      </c>
      <c r="H1161" s="151">
        <v>64.109985528219994</v>
      </c>
      <c r="I1161" s="152">
        <v>67.873303167420801</v>
      </c>
      <c r="J1161" s="151">
        <v>46.743849493487701</v>
      </c>
      <c r="K1161" s="152">
        <v>49.170437405731498</v>
      </c>
      <c r="L1161" s="151">
        <v>145.03546099290801</v>
      </c>
      <c r="M1161" s="152">
        <v>150.188679245283</v>
      </c>
    </row>
    <row r="1162" spans="1:13">
      <c r="A1162" s="6" t="s">
        <v>2295</v>
      </c>
      <c r="B1162" s="7" t="s">
        <v>2356</v>
      </c>
      <c r="C1162" s="6" t="s">
        <v>2357</v>
      </c>
      <c r="D1162" s="151">
        <v>45.1597156398104</v>
      </c>
      <c r="E1162" s="152">
        <v>44.954115421002797</v>
      </c>
      <c r="F1162" s="151">
        <v>159.39849624060199</v>
      </c>
      <c r="G1162" s="152">
        <v>157.894736842105</v>
      </c>
      <c r="H1162" s="151">
        <v>48.591549295774598</v>
      </c>
      <c r="I1162" s="152">
        <v>48.039215686274503</v>
      </c>
      <c r="J1162" s="151">
        <v>29.8591549295775</v>
      </c>
      <c r="K1162" s="152">
        <v>29.411764705882401</v>
      </c>
      <c r="L1162" s="151">
        <v>129.77346278317199</v>
      </c>
      <c r="M1162" s="152">
        <v>128.84615384615401</v>
      </c>
    </row>
    <row r="1163" spans="1:13">
      <c r="A1163" s="6" t="s">
        <v>2295</v>
      </c>
      <c r="B1163" s="7" t="s">
        <v>2358</v>
      </c>
      <c r="C1163" s="6" t="s">
        <v>2359</v>
      </c>
      <c r="D1163" s="151">
        <v>47.860631104432798</v>
      </c>
      <c r="E1163" s="152">
        <v>48.041347626339999</v>
      </c>
      <c r="F1163" s="151">
        <v>221.81818181818201</v>
      </c>
      <c r="G1163" s="152">
        <v>217.46987951807199</v>
      </c>
      <c r="H1163" s="151">
        <v>66.375</v>
      </c>
      <c r="I1163" s="152">
        <v>67.650834403080907</v>
      </c>
      <c r="J1163" s="151">
        <v>45.75</v>
      </c>
      <c r="K1163" s="152">
        <v>46.341463414634099</v>
      </c>
      <c r="L1163" s="151">
        <v>163.157894736842</v>
      </c>
      <c r="M1163" s="152">
        <v>177.22419928825599</v>
      </c>
    </row>
    <row r="1164" spans="1:13">
      <c r="A1164" s="6" t="s">
        <v>2295</v>
      </c>
      <c r="B1164" s="7" t="s">
        <v>2360</v>
      </c>
      <c r="C1164" s="6" t="s">
        <v>2361</v>
      </c>
      <c r="D1164" s="151">
        <v>49.841383812010399</v>
      </c>
      <c r="E1164" s="152">
        <v>49.6100977198697</v>
      </c>
      <c r="F1164" s="151">
        <v>309.45945945945903</v>
      </c>
      <c r="G1164" s="152">
        <v>295.39473684210498</v>
      </c>
      <c r="H1164" s="151">
        <v>65.442764578833703</v>
      </c>
      <c r="I1164" s="152">
        <v>64.346895074946502</v>
      </c>
      <c r="J1164" s="151">
        <v>49.460043196544298</v>
      </c>
      <c r="K1164" s="152">
        <v>48.0728051391863</v>
      </c>
      <c r="L1164" s="151">
        <v>166.091954022989</v>
      </c>
      <c r="M1164" s="152">
        <v>163.098591549296</v>
      </c>
    </row>
    <row r="1165" spans="1:13">
      <c r="A1165" s="6" t="s">
        <v>2295</v>
      </c>
      <c r="B1165" s="7" t="s">
        <v>2362</v>
      </c>
      <c r="C1165" s="6" t="s">
        <v>2363</v>
      </c>
      <c r="D1165" s="151">
        <v>48.139760704918501</v>
      </c>
      <c r="E1165" s="152">
        <v>47.9329234126633</v>
      </c>
      <c r="F1165" s="151">
        <v>240.726329442283</v>
      </c>
      <c r="G1165" s="152">
        <v>231.92405063291099</v>
      </c>
      <c r="H1165" s="151">
        <v>63.155111068372001</v>
      </c>
      <c r="I1165" s="152">
        <v>63.039715357245903</v>
      </c>
      <c r="J1165" s="151">
        <v>44.619674968746999</v>
      </c>
      <c r="K1165" s="152">
        <v>44.047504567746898</v>
      </c>
      <c r="L1165" s="151">
        <v>146.10105312980701</v>
      </c>
      <c r="M1165" s="152">
        <v>148.512367068945</v>
      </c>
    </row>
    <row r="1166" spans="1:13">
      <c r="A1166" s="6" t="s">
        <v>2295</v>
      </c>
      <c r="B1166" s="7" t="s">
        <v>2364</v>
      </c>
      <c r="C1166" s="6" t="s">
        <v>2295</v>
      </c>
      <c r="D1166" s="151">
        <v>48.020551821719103</v>
      </c>
      <c r="E1166" s="152">
        <v>47.865713882419399</v>
      </c>
      <c r="F1166" s="151">
        <v>239.15390409239299</v>
      </c>
      <c r="G1166" s="152">
        <v>232.06668301054199</v>
      </c>
      <c r="H1166" s="151">
        <v>61.8832745430391</v>
      </c>
      <c r="I1166" s="152">
        <v>61.912924237230001</v>
      </c>
      <c r="J1166" s="151">
        <v>43.636905034587002</v>
      </c>
      <c r="K1166" s="152">
        <v>43.268197920237697</v>
      </c>
      <c r="L1166" s="151">
        <v>139.589507189112</v>
      </c>
      <c r="M1166" s="152">
        <v>141.63353214048999</v>
      </c>
    </row>
    <row r="1167" spans="1:13">
      <c r="A1167" s="6" t="s">
        <v>2295</v>
      </c>
      <c r="B1167" s="7" t="s">
        <v>2365</v>
      </c>
      <c r="C1167" s="6" t="s">
        <v>2366</v>
      </c>
      <c r="D1167" s="151">
        <v>44.140697674418597</v>
      </c>
      <c r="E1167" s="152">
        <v>44.004944735311199</v>
      </c>
      <c r="F1167" s="151">
        <v>132.824427480916</v>
      </c>
      <c r="G1167" s="152">
        <v>128.46441947565501</v>
      </c>
      <c r="H1167" s="151">
        <v>54.954954954954999</v>
      </c>
      <c r="I1167" s="152">
        <v>55.004508566275902</v>
      </c>
      <c r="J1167" s="151">
        <v>31.351351351351401</v>
      </c>
      <c r="K1167" s="152">
        <v>30.9287646528404</v>
      </c>
      <c r="L1167" s="151">
        <v>166.187050359712</v>
      </c>
      <c r="M1167" s="152">
        <v>167.22891566265099</v>
      </c>
    </row>
    <row r="1168" spans="1:13">
      <c r="A1168" s="6" t="s">
        <v>2295</v>
      </c>
      <c r="B1168" s="7" t="s">
        <v>2367</v>
      </c>
      <c r="C1168" s="6" t="s">
        <v>2368</v>
      </c>
      <c r="D1168" s="151">
        <v>46.252427184466001</v>
      </c>
      <c r="E1168" s="152">
        <v>46.567103109656301</v>
      </c>
      <c r="F1168" s="151">
        <v>171.25</v>
      </c>
      <c r="G1168" s="152">
        <v>176.92307692307699</v>
      </c>
      <c r="H1168" s="151">
        <v>54.114713216957597</v>
      </c>
      <c r="I1168" s="152">
        <v>54.683544303797497</v>
      </c>
      <c r="J1168" s="151">
        <v>34.164588528678301</v>
      </c>
      <c r="K1168" s="152">
        <v>34.936708860759502</v>
      </c>
      <c r="L1168" s="151">
        <v>152.20125786163501</v>
      </c>
      <c r="M1168" s="152">
        <v>159.86842105263199</v>
      </c>
    </row>
    <row r="1169" spans="1:13">
      <c r="A1169" s="6" t="s">
        <v>2295</v>
      </c>
      <c r="B1169" s="7" t="s">
        <v>2369</v>
      </c>
      <c r="C1169" s="6" t="s">
        <v>2370</v>
      </c>
      <c r="D1169" s="151">
        <v>47.412935323383103</v>
      </c>
      <c r="E1169" s="152">
        <v>47.115763546798</v>
      </c>
      <c r="F1169" s="151">
        <v>215.21739130434801</v>
      </c>
      <c r="G1169" s="152">
        <v>197.959183673469</v>
      </c>
      <c r="H1169" s="151">
        <v>56.420233463034997</v>
      </c>
      <c r="I1169" s="152">
        <v>56.153846153846203</v>
      </c>
      <c r="J1169" s="151">
        <v>38.521400778210101</v>
      </c>
      <c r="K1169" s="152">
        <v>37.307692307692299</v>
      </c>
      <c r="L1169" s="151">
        <v>154.45544554455401</v>
      </c>
      <c r="M1169" s="152">
        <v>160</v>
      </c>
    </row>
    <row r="1170" spans="1:13">
      <c r="A1170" s="6" t="s">
        <v>2295</v>
      </c>
      <c r="B1170" s="7" t="s">
        <v>2371</v>
      </c>
      <c r="C1170" s="6" t="s">
        <v>2372</v>
      </c>
      <c r="D1170" s="151">
        <v>51.905693950177898</v>
      </c>
      <c r="E1170" s="152">
        <v>51.883802816901401</v>
      </c>
      <c r="F1170" s="151">
        <v>381.81818181818198</v>
      </c>
      <c r="G1170" s="152">
        <v>352</v>
      </c>
      <c r="H1170" s="151">
        <v>60.571428571428598</v>
      </c>
      <c r="I1170" s="152">
        <v>66.081871345029199</v>
      </c>
      <c r="J1170" s="151">
        <v>48</v>
      </c>
      <c r="K1170" s="152">
        <v>51.461988304093602</v>
      </c>
      <c r="L1170" s="151">
        <v>191.666666666667</v>
      </c>
      <c r="M1170" s="152">
        <v>180.32786885245901</v>
      </c>
    </row>
    <row r="1171" spans="1:13">
      <c r="A1171" s="6" t="s">
        <v>2295</v>
      </c>
      <c r="B1171" s="7" t="s">
        <v>2373</v>
      </c>
      <c r="C1171" s="6" t="s">
        <v>2374</v>
      </c>
      <c r="D1171" s="151">
        <v>46.529333333333298</v>
      </c>
      <c r="E1171" s="152">
        <v>46.269436281057999</v>
      </c>
      <c r="F1171" s="151">
        <v>206.136363636364</v>
      </c>
      <c r="G1171" s="152">
        <v>197.78270509977801</v>
      </c>
      <c r="H1171" s="151">
        <v>56.054931335830197</v>
      </c>
      <c r="I1171" s="152">
        <v>55.9583333333333</v>
      </c>
      <c r="J1171" s="151">
        <v>37.7444860590928</v>
      </c>
      <c r="K1171" s="152">
        <v>37.1666666666667</v>
      </c>
      <c r="L1171" s="151">
        <v>149.01554404145099</v>
      </c>
      <c r="M1171" s="152">
        <v>148.96265560166</v>
      </c>
    </row>
    <row r="1172" spans="1:13">
      <c r="A1172" s="6" t="s">
        <v>2295</v>
      </c>
      <c r="B1172" s="7" t="s">
        <v>2375</v>
      </c>
      <c r="C1172" s="6" t="s">
        <v>2376</v>
      </c>
      <c r="D1172" s="151">
        <v>45</v>
      </c>
      <c r="E1172" s="152">
        <v>44.334839769925999</v>
      </c>
      <c r="F1172" s="151">
        <v>156.77419354838699</v>
      </c>
      <c r="G1172" s="152">
        <v>144.31137724550899</v>
      </c>
      <c r="H1172" s="151">
        <v>49.874686716791999</v>
      </c>
      <c r="I1172" s="152">
        <v>50.4326328800989</v>
      </c>
      <c r="J1172" s="151">
        <v>30.451127819548901</v>
      </c>
      <c r="K1172" s="152">
        <v>29.789864029666301</v>
      </c>
      <c r="L1172" s="151">
        <v>159.09090909090901</v>
      </c>
      <c r="M1172" s="152">
        <v>159.29487179487199</v>
      </c>
    </row>
    <row r="1173" spans="1:13">
      <c r="A1173" s="6" t="s">
        <v>2295</v>
      </c>
      <c r="B1173" s="7" t="s">
        <v>2377</v>
      </c>
      <c r="C1173" s="6" t="s">
        <v>2378</v>
      </c>
      <c r="D1173" s="151">
        <v>49.284708249497001</v>
      </c>
      <c r="E1173" s="152">
        <v>49.491035856573703</v>
      </c>
      <c r="F1173" s="151">
        <v>257.01754385964898</v>
      </c>
      <c r="G1173" s="152">
        <v>265.45454545454498</v>
      </c>
      <c r="H1173" s="151">
        <v>69.335604770017</v>
      </c>
      <c r="I1173" s="152">
        <v>66.777408637873805</v>
      </c>
      <c r="J1173" s="151">
        <v>49.914821124361197</v>
      </c>
      <c r="K1173" s="152">
        <v>48.504983388704296</v>
      </c>
      <c r="L1173" s="151">
        <v>142.561983471074</v>
      </c>
      <c r="M1173" s="152">
        <v>147.73662551440299</v>
      </c>
    </row>
    <row r="1174" spans="1:13">
      <c r="A1174" s="6" t="s">
        <v>2295</v>
      </c>
      <c r="B1174" s="7" t="s">
        <v>2379</v>
      </c>
      <c r="C1174" s="6" t="s">
        <v>2380</v>
      </c>
      <c r="D1174" s="151">
        <v>48.790058479532199</v>
      </c>
      <c r="E1174" s="152">
        <v>49.338479809976199</v>
      </c>
      <c r="F1174" s="151">
        <v>230.275229357798</v>
      </c>
      <c r="G1174" s="152">
        <v>253.53535353535401</v>
      </c>
      <c r="H1174" s="151">
        <v>72.727272727272705</v>
      </c>
      <c r="I1174" s="152">
        <v>71.138211382113795</v>
      </c>
      <c r="J1174" s="151">
        <v>50.707070707070699</v>
      </c>
      <c r="K1174" s="152">
        <v>51.016260162601597</v>
      </c>
      <c r="L1174" s="151">
        <v>142.64705882352899</v>
      </c>
      <c r="M1174" s="152">
        <v>146</v>
      </c>
    </row>
    <row r="1175" spans="1:13">
      <c r="A1175" s="6" t="s">
        <v>2295</v>
      </c>
      <c r="B1175" s="7" t="s">
        <v>2381</v>
      </c>
      <c r="C1175" s="6" t="s">
        <v>2382</v>
      </c>
      <c r="D1175" s="151">
        <v>44.882742191635799</v>
      </c>
      <c r="E1175" s="152">
        <v>44.825949367088597</v>
      </c>
      <c r="F1175" s="151">
        <v>162.231759656652</v>
      </c>
      <c r="G1175" s="152">
        <v>166.094420600858</v>
      </c>
      <c r="H1175" s="151">
        <v>47.809076682316103</v>
      </c>
      <c r="I1175" s="152">
        <v>48.589341692790001</v>
      </c>
      <c r="J1175" s="151">
        <v>29.577464788732399</v>
      </c>
      <c r="K1175" s="152">
        <v>30.329153605015701</v>
      </c>
      <c r="L1175" s="151">
        <v>140.225563909774</v>
      </c>
      <c r="M1175" s="152">
        <v>141.20982986767501</v>
      </c>
    </row>
    <row r="1176" spans="1:13">
      <c r="A1176" s="6" t="s">
        <v>2295</v>
      </c>
      <c r="B1176" s="7" t="s">
        <v>2383</v>
      </c>
      <c r="C1176" s="6" t="s">
        <v>2384</v>
      </c>
      <c r="D1176" s="151">
        <v>46.3053811659193</v>
      </c>
      <c r="E1176" s="152">
        <v>45.900715563506303</v>
      </c>
      <c r="F1176" s="151">
        <v>175.81699346405199</v>
      </c>
      <c r="G1176" s="152">
        <v>166.875</v>
      </c>
      <c r="H1176" s="151">
        <v>60.894660894660902</v>
      </c>
      <c r="I1176" s="152">
        <v>61.794500723589003</v>
      </c>
      <c r="J1176" s="151">
        <v>38.816738816738798</v>
      </c>
      <c r="K1176" s="152">
        <v>38.639652677279301</v>
      </c>
      <c r="L1176" s="151">
        <v>143.157894736842</v>
      </c>
      <c r="M1176" s="152">
        <v>139.930555555556</v>
      </c>
    </row>
    <row r="1177" spans="1:13">
      <c r="A1177" s="6" t="s">
        <v>2295</v>
      </c>
      <c r="B1177" s="7" t="s">
        <v>2385</v>
      </c>
      <c r="C1177" s="6" t="s">
        <v>2386</v>
      </c>
      <c r="D1177" s="151">
        <v>45.4561602418745</v>
      </c>
      <c r="E1177" s="152">
        <v>45.125285605483597</v>
      </c>
      <c r="F1177" s="151">
        <v>158.78787878787901</v>
      </c>
      <c r="G1177" s="152">
        <v>153.048780487805</v>
      </c>
      <c r="H1177" s="151">
        <v>47.65625</v>
      </c>
      <c r="I1177" s="152">
        <v>46.213808463251702</v>
      </c>
      <c r="J1177" s="151">
        <v>29.241071428571399</v>
      </c>
      <c r="K1177" s="152">
        <v>27.9510022271715</v>
      </c>
      <c r="L1177" s="151">
        <v>163.529411764706</v>
      </c>
      <c r="M1177" s="152">
        <v>157.30659025788</v>
      </c>
    </row>
    <row r="1178" spans="1:13">
      <c r="A1178" s="6" t="s">
        <v>2295</v>
      </c>
      <c r="B1178" s="7" t="s">
        <v>2387</v>
      </c>
      <c r="C1178" s="6" t="s">
        <v>2388</v>
      </c>
      <c r="D1178" s="151">
        <v>47.887459807074002</v>
      </c>
      <c r="E1178" s="152">
        <v>47.808799999999998</v>
      </c>
      <c r="F1178" s="151">
        <v>224.24242424242399</v>
      </c>
      <c r="G1178" s="152">
        <v>214.28571428571399</v>
      </c>
      <c r="H1178" s="151">
        <v>52.4509803921569</v>
      </c>
      <c r="I1178" s="152">
        <v>54.320987654321002</v>
      </c>
      <c r="J1178" s="151">
        <v>36.274509803921603</v>
      </c>
      <c r="K1178" s="152">
        <v>37.037037037037003</v>
      </c>
      <c r="L1178" s="151">
        <v>177.551020408163</v>
      </c>
      <c r="M1178" s="152">
        <v>191.36690647482001</v>
      </c>
    </row>
    <row r="1179" spans="1:13">
      <c r="A1179" s="6" t="s">
        <v>2295</v>
      </c>
      <c r="B1179" s="7" t="s">
        <v>2389</v>
      </c>
      <c r="C1179" s="6" t="s">
        <v>2390</v>
      </c>
      <c r="D1179" s="151">
        <v>46.536937541974503</v>
      </c>
      <c r="E1179" s="152">
        <v>46.461047683008701</v>
      </c>
      <c r="F1179" s="151">
        <v>196.969696969697</v>
      </c>
      <c r="G1179" s="152">
        <v>185.71428571428601</v>
      </c>
      <c r="H1179" s="151">
        <v>65.260821309655896</v>
      </c>
      <c r="I1179" s="152">
        <v>67.491563554555697</v>
      </c>
      <c r="J1179" s="151">
        <v>43.285238623751397</v>
      </c>
      <c r="K1179" s="152">
        <v>43.869516310461201</v>
      </c>
      <c r="L1179" s="151">
        <v>144.83695652173901</v>
      </c>
      <c r="M1179" s="152">
        <v>149.01960784313701</v>
      </c>
    </row>
    <row r="1180" spans="1:13">
      <c r="A1180" s="6" t="s">
        <v>2295</v>
      </c>
      <c r="B1180" s="7" t="s">
        <v>2391</v>
      </c>
      <c r="C1180" s="6" t="s">
        <v>2392</v>
      </c>
      <c r="D1180" s="151">
        <v>49.0044352454169</v>
      </c>
      <c r="E1180" s="152">
        <v>48.807966706301997</v>
      </c>
      <c r="F1180" s="151">
        <v>266.28571428571399</v>
      </c>
      <c r="G1180" s="152">
        <v>270.34883720930202</v>
      </c>
      <c r="H1180" s="151">
        <v>61.047619047619101</v>
      </c>
      <c r="I1180" s="152">
        <v>60.956937799043097</v>
      </c>
      <c r="J1180" s="151">
        <v>44.380952380952401</v>
      </c>
      <c r="K1180" s="152">
        <v>44.497607655502399</v>
      </c>
      <c r="L1180" s="151">
        <v>148.22695035461001</v>
      </c>
      <c r="M1180" s="152">
        <v>148.218527315914</v>
      </c>
    </row>
    <row r="1181" spans="1:13">
      <c r="A1181" s="6" t="s">
        <v>2295</v>
      </c>
      <c r="B1181" s="7" t="s">
        <v>2393</v>
      </c>
      <c r="C1181" s="6" t="s">
        <v>2394</v>
      </c>
      <c r="D1181" s="151">
        <v>47.395410082768997</v>
      </c>
      <c r="E1181" s="152">
        <v>47.343939393939401</v>
      </c>
      <c r="F1181" s="151">
        <v>216.5625</v>
      </c>
      <c r="G1181" s="152">
        <v>222.97734627831699</v>
      </c>
      <c r="H1181" s="151">
        <v>61.580547112462</v>
      </c>
      <c r="I1181" s="152">
        <v>60.779537149817301</v>
      </c>
      <c r="J1181" s="151">
        <v>42.127659574468098</v>
      </c>
      <c r="K1181" s="152">
        <v>41.961023142509099</v>
      </c>
      <c r="L1181" s="151">
        <v>142.26804123711301</v>
      </c>
      <c r="M1181" s="152">
        <v>142.89940828402399</v>
      </c>
    </row>
    <row r="1182" spans="1:13">
      <c r="A1182" s="6" t="s">
        <v>2295</v>
      </c>
      <c r="B1182" s="7" t="s">
        <v>2395</v>
      </c>
      <c r="C1182" s="6" t="s">
        <v>2396</v>
      </c>
      <c r="D1182" s="151">
        <v>51.252096924510703</v>
      </c>
      <c r="E1182" s="152">
        <v>50.712149532710299</v>
      </c>
      <c r="F1182" s="151">
        <v>348.936170212766</v>
      </c>
      <c r="G1182" s="152">
        <v>313.461538461538</v>
      </c>
      <c r="H1182" s="151">
        <v>64.823348694316394</v>
      </c>
      <c r="I1182" s="152">
        <v>67.1875</v>
      </c>
      <c r="J1182" s="151">
        <v>50.384024577573001</v>
      </c>
      <c r="K1182" s="152">
        <v>50.9375</v>
      </c>
      <c r="L1182" s="151">
        <v>161.44578313253001</v>
      </c>
      <c r="M1182" s="152">
        <v>167.78242677824301</v>
      </c>
    </row>
    <row r="1183" spans="1:13">
      <c r="A1183" s="6" t="s">
        <v>2295</v>
      </c>
      <c r="B1183" s="7" t="s">
        <v>2397</v>
      </c>
      <c r="C1183" s="6" t="s">
        <v>2398</v>
      </c>
      <c r="D1183" s="151">
        <v>46.860346585117199</v>
      </c>
      <c r="E1183" s="152">
        <v>46.753086419753103</v>
      </c>
      <c r="F1183" s="151">
        <v>215.53398058252401</v>
      </c>
      <c r="G1183" s="152">
        <v>219.5</v>
      </c>
      <c r="H1183" s="151">
        <v>49.542682926829301</v>
      </c>
      <c r="I1183" s="152">
        <v>48.965517241379303</v>
      </c>
      <c r="J1183" s="151">
        <v>33.841463414634099</v>
      </c>
      <c r="K1183" s="152">
        <v>33.639846743295003</v>
      </c>
      <c r="L1183" s="151">
        <v>161.87624750499</v>
      </c>
      <c r="M1183" s="152">
        <v>164.70588235294099</v>
      </c>
    </row>
    <row r="1184" spans="1:13">
      <c r="A1184" s="6" t="s">
        <v>2295</v>
      </c>
      <c r="B1184" s="7" t="s">
        <v>2399</v>
      </c>
      <c r="C1184" s="6" t="s">
        <v>2400</v>
      </c>
      <c r="D1184" s="151">
        <v>46.283861671469701</v>
      </c>
      <c r="E1184" s="152">
        <v>45.931613136052</v>
      </c>
      <c r="F1184" s="151">
        <v>198.11320754716999</v>
      </c>
      <c r="G1184" s="152">
        <v>189.26380368098199</v>
      </c>
      <c r="H1184" s="151">
        <v>51.859956236323903</v>
      </c>
      <c r="I1184" s="152">
        <v>51.586433260393903</v>
      </c>
      <c r="J1184" s="151">
        <v>34.463894967177197</v>
      </c>
      <c r="K1184" s="152">
        <v>33.752735229759303</v>
      </c>
      <c r="L1184" s="151">
        <v>143.40878828229</v>
      </c>
      <c r="M1184" s="152">
        <v>145.369127516779</v>
      </c>
    </row>
    <row r="1185" spans="1:13">
      <c r="A1185" s="6" t="s">
        <v>2295</v>
      </c>
      <c r="B1185" s="7" t="s">
        <v>2401</v>
      </c>
      <c r="C1185" s="6" t="s">
        <v>2402</v>
      </c>
      <c r="D1185" s="151">
        <v>43.494874715262</v>
      </c>
      <c r="E1185" s="152">
        <v>42.970756880733902</v>
      </c>
      <c r="F1185" s="151">
        <v>112.925170068027</v>
      </c>
      <c r="G1185" s="152">
        <v>105.592105263158</v>
      </c>
      <c r="H1185" s="151">
        <v>55.398230088495602</v>
      </c>
      <c r="I1185" s="152">
        <v>55.853440571939203</v>
      </c>
      <c r="J1185" s="151">
        <v>29.3805309734513</v>
      </c>
      <c r="K1185" s="152">
        <v>28.686327077748</v>
      </c>
      <c r="L1185" s="151">
        <v>171.63461538461499</v>
      </c>
      <c r="M1185" s="152">
        <v>165.79572446555801</v>
      </c>
    </row>
    <row r="1186" spans="1:13">
      <c r="A1186" s="6" t="s">
        <v>2295</v>
      </c>
      <c r="B1186" s="7" t="s">
        <v>2403</v>
      </c>
      <c r="C1186" s="6" t="s">
        <v>2404</v>
      </c>
      <c r="D1186" s="151">
        <v>43.216209476309203</v>
      </c>
      <c r="E1186" s="152">
        <v>43.1265</v>
      </c>
      <c r="F1186" s="151">
        <v>127.210884353742</v>
      </c>
      <c r="G1186" s="152">
        <v>118.446601941748</v>
      </c>
      <c r="H1186" s="151">
        <v>49.962602842183998</v>
      </c>
      <c r="I1186" s="152">
        <v>50.943396226415103</v>
      </c>
      <c r="J1186" s="151">
        <v>27.973074046372499</v>
      </c>
      <c r="K1186" s="152">
        <v>27.622641509434001</v>
      </c>
      <c r="L1186" s="151">
        <v>141.33574007220199</v>
      </c>
      <c r="M1186" s="152">
        <v>141.788321167883</v>
      </c>
    </row>
    <row r="1187" spans="1:13">
      <c r="A1187" s="6" t="s">
        <v>2295</v>
      </c>
      <c r="B1187" s="7" t="s">
        <v>2405</v>
      </c>
      <c r="C1187" s="6" t="s">
        <v>2406</v>
      </c>
      <c r="D1187" s="151">
        <v>45.338938053097301</v>
      </c>
      <c r="E1187" s="152">
        <v>44.935656836461099</v>
      </c>
      <c r="F1187" s="151">
        <v>160.92307692307699</v>
      </c>
      <c r="G1187" s="152">
        <v>153.048780487805</v>
      </c>
      <c r="H1187" s="151">
        <v>60.056657223796002</v>
      </c>
      <c r="I1187" s="152">
        <v>58.948863636363598</v>
      </c>
      <c r="J1187" s="151">
        <v>37.039660056657198</v>
      </c>
      <c r="K1187" s="152">
        <v>35.653409090909101</v>
      </c>
      <c r="L1187" s="151">
        <v>158.13528336380301</v>
      </c>
      <c r="M1187" s="152">
        <v>157.87545787545801</v>
      </c>
    </row>
    <row r="1188" spans="1:13">
      <c r="A1188" s="6" t="s">
        <v>2295</v>
      </c>
      <c r="B1188" s="7" t="s">
        <v>2407</v>
      </c>
      <c r="C1188" s="6" t="s">
        <v>2408</v>
      </c>
      <c r="D1188" s="151">
        <v>47.1399016796395</v>
      </c>
      <c r="E1188" s="152">
        <v>46.550509164969398</v>
      </c>
      <c r="F1188" s="151">
        <v>215.03496503496501</v>
      </c>
      <c r="G1188" s="152">
        <v>197.643097643098</v>
      </c>
      <c r="H1188" s="151">
        <v>58.506493506493499</v>
      </c>
      <c r="I1188" s="152">
        <v>56.269891788669597</v>
      </c>
      <c r="J1188" s="151">
        <v>39.935064935064901</v>
      </c>
      <c r="K1188" s="152">
        <v>37.364735837046503</v>
      </c>
      <c r="L1188" s="151">
        <v>159.696458684654</v>
      </c>
      <c r="M1188" s="152">
        <v>150.95846645367399</v>
      </c>
    </row>
    <row r="1189" spans="1:13">
      <c r="A1189" s="6" t="s">
        <v>2295</v>
      </c>
      <c r="B1189" s="7" t="s">
        <v>2409</v>
      </c>
      <c r="C1189" s="6" t="s">
        <v>2410</v>
      </c>
      <c r="D1189" s="151">
        <v>49.665706051873201</v>
      </c>
      <c r="E1189" s="152">
        <v>49.226760563380303</v>
      </c>
      <c r="F1189" s="151">
        <v>284.722222222222</v>
      </c>
      <c r="G1189" s="152">
        <v>272.36842105263202</v>
      </c>
      <c r="H1189" s="151">
        <v>66.426858513189401</v>
      </c>
      <c r="I1189" s="152">
        <v>66.276346604215405</v>
      </c>
      <c r="J1189" s="151">
        <v>49.160671462829697</v>
      </c>
      <c r="K1189" s="152">
        <v>48.477751756440298</v>
      </c>
      <c r="L1189" s="151">
        <v>167.30769230769201</v>
      </c>
      <c r="M1189" s="152">
        <v>173.71794871794901</v>
      </c>
    </row>
    <row r="1190" spans="1:13">
      <c r="A1190" s="6" t="s">
        <v>2295</v>
      </c>
      <c r="B1190" s="7" t="s">
        <v>2411</v>
      </c>
      <c r="C1190" s="6" t="s">
        <v>2412</v>
      </c>
      <c r="D1190" s="151">
        <v>49.563131313131301</v>
      </c>
      <c r="E1190" s="152">
        <v>49.807888040712498</v>
      </c>
      <c r="F1190" s="151">
        <v>259.52380952380997</v>
      </c>
      <c r="G1190" s="152">
        <v>278.947368421053</v>
      </c>
      <c r="H1190" s="151">
        <v>61.632653061224502</v>
      </c>
      <c r="I1190" s="152">
        <v>57.831325301204799</v>
      </c>
      <c r="J1190" s="151">
        <v>44.4897959183673</v>
      </c>
      <c r="K1190" s="152">
        <v>42.570281124498003</v>
      </c>
      <c r="L1190" s="151">
        <v>156.54450261780099</v>
      </c>
      <c r="M1190" s="152">
        <v>158.03108808290199</v>
      </c>
    </row>
    <row r="1191" spans="1:13">
      <c r="A1191" s="6" t="s">
        <v>2295</v>
      </c>
      <c r="B1191" s="7" t="s">
        <v>2413</v>
      </c>
      <c r="C1191" s="6" t="s">
        <v>2414</v>
      </c>
      <c r="D1191" s="151">
        <v>46.557666442501699</v>
      </c>
      <c r="E1191" s="152">
        <v>46.096447125858901</v>
      </c>
      <c r="F1191" s="151">
        <v>187.69633507853399</v>
      </c>
      <c r="G1191" s="152">
        <v>177.39898989899001</v>
      </c>
      <c r="H1191" s="151">
        <v>58.613333333333301</v>
      </c>
      <c r="I1191" s="152">
        <v>58.275862068965502</v>
      </c>
      <c r="J1191" s="151">
        <v>38.24</v>
      </c>
      <c r="K1191" s="152">
        <v>37.267904509283802</v>
      </c>
      <c r="L1191" s="151">
        <v>153.036437246964</v>
      </c>
      <c r="M1191" s="152">
        <v>151.837007348029</v>
      </c>
    </row>
    <row r="1192" spans="1:13">
      <c r="A1192" s="6" t="s">
        <v>2295</v>
      </c>
      <c r="B1192" s="7" t="s">
        <v>2415</v>
      </c>
      <c r="C1192" s="6" t="s">
        <v>2416</v>
      </c>
      <c r="D1192" s="151">
        <v>47.956666666666699</v>
      </c>
      <c r="E1192" s="152">
        <v>47.6510474090408</v>
      </c>
      <c r="F1192" s="151">
        <v>234.444444444444</v>
      </c>
      <c r="G1192" s="152">
        <v>226.881720430108</v>
      </c>
      <c r="H1192" s="151">
        <v>50.250417362270397</v>
      </c>
      <c r="I1192" s="152">
        <v>50.4145936981758</v>
      </c>
      <c r="J1192" s="151">
        <v>35.225375626043402</v>
      </c>
      <c r="K1192" s="152">
        <v>34.991708126036499</v>
      </c>
      <c r="L1192" s="151">
        <v>171.04072398189999</v>
      </c>
      <c r="M1192" s="152">
        <v>172.850678733032</v>
      </c>
    </row>
    <row r="1193" spans="1:13">
      <c r="A1193" s="6" t="s">
        <v>2295</v>
      </c>
      <c r="B1193" s="7" t="s">
        <v>2417</v>
      </c>
      <c r="C1193" s="6" t="s">
        <v>2418</v>
      </c>
      <c r="D1193" s="151">
        <v>47.764069264069299</v>
      </c>
      <c r="E1193" s="152">
        <v>48.031123388582003</v>
      </c>
      <c r="F1193" s="151">
        <v>209.116022099448</v>
      </c>
      <c r="G1193" s="152">
        <v>219.46902654867301</v>
      </c>
      <c r="H1193" s="151">
        <v>67.695099818511807</v>
      </c>
      <c r="I1193" s="152">
        <v>66.360294117647101</v>
      </c>
      <c r="J1193" s="151">
        <v>45.795523290986097</v>
      </c>
      <c r="K1193" s="152">
        <v>45.588235294117602</v>
      </c>
      <c r="L1193" s="151">
        <v>140.61135371179</v>
      </c>
      <c r="M1193" s="152">
        <v>146.15384615384599</v>
      </c>
    </row>
    <row r="1194" spans="1:13">
      <c r="A1194" s="6" t="s">
        <v>2295</v>
      </c>
      <c r="B1194" s="7" t="s">
        <v>2419</v>
      </c>
      <c r="C1194" s="6" t="s">
        <v>2420</v>
      </c>
      <c r="D1194" s="151">
        <v>49.569625095638898</v>
      </c>
      <c r="E1194" s="152">
        <v>49.1681818181818</v>
      </c>
      <c r="F1194" s="151">
        <v>264.18918918918899</v>
      </c>
      <c r="G1194" s="152">
        <v>250.96774193548401</v>
      </c>
      <c r="H1194" s="151">
        <v>70.1822916666667</v>
      </c>
      <c r="I1194" s="152">
        <v>70.103092783505105</v>
      </c>
      <c r="J1194" s="151">
        <v>50.9114583333333</v>
      </c>
      <c r="K1194" s="152">
        <v>50.128865979381402</v>
      </c>
      <c r="L1194" s="151">
        <v>165.74394463667801</v>
      </c>
      <c r="M1194" s="152">
        <v>170.383275261324</v>
      </c>
    </row>
    <row r="1195" spans="1:13">
      <c r="A1195" s="6" t="s">
        <v>2295</v>
      </c>
      <c r="B1195" s="7" t="s">
        <v>2421</v>
      </c>
      <c r="C1195" s="6" t="s">
        <v>2422</v>
      </c>
      <c r="D1195" s="151">
        <v>46.253680336487903</v>
      </c>
      <c r="E1195" s="152">
        <v>45.987913820283801</v>
      </c>
      <c r="F1195" s="151">
        <v>198.663697104677</v>
      </c>
      <c r="G1195" s="152">
        <v>188.14655172413799</v>
      </c>
      <c r="H1195" s="151">
        <v>54.445797807551799</v>
      </c>
      <c r="I1195" s="152">
        <v>54.151478331308198</v>
      </c>
      <c r="J1195" s="151">
        <v>36.2159967519285</v>
      </c>
      <c r="K1195" s="152">
        <v>35.358444714459303</v>
      </c>
      <c r="L1195" s="151">
        <v>147.53768844221099</v>
      </c>
      <c r="M1195" s="152">
        <v>150.40567951318499</v>
      </c>
    </row>
    <row r="1196" spans="1:13">
      <c r="A1196" s="6" t="s">
        <v>2295</v>
      </c>
      <c r="B1196" s="7" t="s">
        <v>2423</v>
      </c>
      <c r="C1196" s="6" t="s">
        <v>2424</v>
      </c>
      <c r="D1196" s="151">
        <v>46.474284110050498</v>
      </c>
      <c r="E1196" s="152">
        <v>46.210885504794099</v>
      </c>
      <c r="F1196" s="151">
        <v>193.950177935943</v>
      </c>
      <c r="G1196" s="152">
        <v>185.96338273757601</v>
      </c>
      <c r="H1196" s="151">
        <v>58.989466166755903</v>
      </c>
      <c r="I1196" s="152">
        <v>58.728737690241701</v>
      </c>
      <c r="J1196" s="151">
        <v>38.921621139082298</v>
      </c>
      <c r="K1196" s="152">
        <v>38.191584601611503</v>
      </c>
      <c r="L1196" s="151">
        <v>151.39138240574499</v>
      </c>
      <c r="M1196" s="152">
        <v>154.21028675466499</v>
      </c>
    </row>
    <row r="1197" spans="1:13">
      <c r="A1197" s="6" t="s">
        <v>2295</v>
      </c>
      <c r="B1197" s="7" t="s">
        <v>2425</v>
      </c>
      <c r="C1197" s="6" t="s">
        <v>2426</v>
      </c>
      <c r="D1197" s="151">
        <v>45.757728803183298</v>
      </c>
      <c r="E1197" s="152">
        <v>45.714984709480099</v>
      </c>
      <c r="F1197" s="151">
        <v>180.5</v>
      </c>
      <c r="G1197" s="152">
        <v>175.61576354679801</v>
      </c>
      <c r="H1197" s="151">
        <v>52.307692307692299</v>
      </c>
      <c r="I1197" s="152">
        <v>52.022315202231503</v>
      </c>
      <c r="J1197" s="151">
        <v>33.6596736596737</v>
      </c>
      <c r="K1197" s="152">
        <v>33.147373314737301</v>
      </c>
      <c r="L1197" s="151">
        <v>145.98623853211001</v>
      </c>
      <c r="M1197" s="152">
        <v>153.058823529412</v>
      </c>
    </row>
    <row r="1198" spans="1:13">
      <c r="A1198" s="6" t="s">
        <v>2295</v>
      </c>
      <c r="B1198" s="7" t="s">
        <v>2427</v>
      </c>
      <c r="C1198" s="6" t="s">
        <v>2428</v>
      </c>
      <c r="D1198" s="151">
        <v>47.215223097112897</v>
      </c>
      <c r="E1198" s="152">
        <v>46.698949441891003</v>
      </c>
      <c r="F1198" s="151">
        <v>217.613636363636</v>
      </c>
      <c r="G1198" s="152">
        <v>194.70899470899499</v>
      </c>
      <c r="H1198" s="151">
        <v>57.927461139896401</v>
      </c>
      <c r="I1198" s="152">
        <v>57.660455486542403</v>
      </c>
      <c r="J1198" s="151">
        <v>39.689119170984497</v>
      </c>
      <c r="K1198" s="152">
        <v>38.095238095238102</v>
      </c>
      <c r="L1198" s="151">
        <v>144.92385786802001</v>
      </c>
      <c r="M1198" s="152">
        <v>145.17766497461901</v>
      </c>
    </row>
    <row r="1199" spans="1:13">
      <c r="A1199" s="6" t="s">
        <v>2295</v>
      </c>
      <c r="B1199" s="7" t="s">
        <v>2429</v>
      </c>
      <c r="C1199" s="6" t="s">
        <v>2430</v>
      </c>
      <c r="D1199" s="151">
        <v>50.653153153153198</v>
      </c>
      <c r="E1199" s="152">
        <v>51.354867256637199</v>
      </c>
      <c r="F1199" s="151">
        <v>378.26086956521698</v>
      </c>
      <c r="G1199" s="152">
        <v>393.47826086956502</v>
      </c>
      <c r="H1199" s="151">
        <v>65.671641791044806</v>
      </c>
      <c r="I1199" s="152">
        <v>67.159763313609503</v>
      </c>
      <c r="J1199" s="151">
        <v>51.9402985074627</v>
      </c>
      <c r="K1199" s="152">
        <v>53.550295857988203</v>
      </c>
      <c r="L1199" s="151">
        <v>159.68992248062</v>
      </c>
      <c r="M1199" s="152">
        <v>177.04918032786901</v>
      </c>
    </row>
    <row r="1200" spans="1:13">
      <c r="A1200" s="6" t="s">
        <v>2295</v>
      </c>
      <c r="B1200" s="7" t="s">
        <v>2431</v>
      </c>
      <c r="C1200" s="6" t="s">
        <v>2432</v>
      </c>
      <c r="D1200" s="151">
        <v>45.379684418145999</v>
      </c>
      <c r="E1200" s="152">
        <v>45.138910812943998</v>
      </c>
      <c r="F1200" s="151">
        <v>169.139465875371</v>
      </c>
      <c r="G1200" s="152">
        <v>161.27167630057801</v>
      </c>
      <c r="H1200" s="151">
        <v>55.7125307125307</v>
      </c>
      <c r="I1200" s="152">
        <v>55.460122699386503</v>
      </c>
      <c r="J1200" s="151">
        <v>35.012285012284998</v>
      </c>
      <c r="K1200" s="152">
        <v>34.233128834355803</v>
      </c>
      <c r="L1200" s="151">
        <v>140.47267355982299</v>
      </c>
      <c r="M1200" s="152">
        <v>144.74474474474499</v>
      </c>
    </row>
    <row r="1201" spans="1:13">
      <c r="A1201" s="6" t="s">
        <v>2295</v>
      </c>
      <c r="B1201" s="7" t="s">
        <v>2433</v>
      </c>
      <c r="C1201" s="6" t="s">
        <v>2434</v>
      </c>
      <c r="D1201" s="151">
        <v>45.642728093947603</v>
      </c>
      <c r="E1201" s="152">
        <v>45.675883952855798</v>
      </c>
      <c r="F1201" s="151">
        <v>194.69696969697</v>
      </c>
      <c r="G1201" s="152">
        <v>190.51094890511001</v>
      </c>
      <c r="H1201" s="151">
        <v>54.178272980501397</v>
      </c>
      <c r="I1201" s="152">
        <v>56.453900709219901</v>
      </c>
      <c r="J1201" s="151">
        <v>35.793871866295298</v>
      </c>
      <c r="K1201" s="152">
        <v>37.021276595744702</v>
      </c>
      <c r="L1201" s="151">
        <v>151.92982456140399</v>
      </c>
      <c r="M1201" s="152">
        <v>154.51263537906101</v>
      </c>
    </row>
    <row r="1202" spans="1:13">
      <c r="A1202" s="6" t="s">
        <v>2295</v>
      </c>
      <c r="B1202" s="7" t="s">
        <v>2435</v>
      </c>
      <c r="C1202" s="6" t="s">
        <v>2436</v>
      </c>
      <c r="D1202" s="151">
        <v>46.7738386308068</v>
      </c>
      <c r="E1202" s="152">
        <v>46.238884397736498</v>
      </c>
      <c r="F1202" s="151">
        <v>210.27397260274</v>
      </c>
      <c r="G1202" s="152">
        <v>198.692810457516</v>
      </c>
      <c r="H1202" s="151">
        <v>58.527131782945702</v>
      </c>
      <c r="I1202" s="152">
        <v>58.589743589743598</v>
      </c>
      <c r="J1202" s="151">
        <v>39.6640826873385</v>
      </c>
      <c r="K1202" s="152">
        <v>38.974358974358999</v>
      </c>
      <c r="L1202" s="151">
        <v>152.941176470588</v>
      </c>
      <c r="M1202" s="152">
        <v>151.61290322580601</v>
      </c>
    </row>
    <row r="1203" spans="1:13">
      <c r="A1203" s="6" t="s">
        <v>2295</v>
      </c>
      <c r="B1203" s="7" t="s">
        <v>2437</v>
      </c>
      <c r="C1203" s="6" t="s">
        <v>2438</v>
      </c>
      <c r="D1203" s="151">
        <v>45.527556644213099</v>
      </c>
      <c r="E1203" s="152">
        <v>45.678304239401498</v>
      </c>
      <c r="F1203" s="151">
        <v>164.192139737991</v>
      </c>
      <c r="G1203" s="152">
        <v>168.03652968036499</v>
      </c>
      <c r="H1203" s="151">
        <v>58.852140077820998</v>
      </c>
      <c r="I1203" s="152">
        <v>57.718780727630303</v>
      </c>
      <c r="J1203" s="151">
        <v>36.5758754863813</v>
      </c>
      <c r="K1203" s="152">
        <v>36.184857423795499</v>
      </c>
      <c r="L1203" s="151">
        <v>137.41339491916901</v>
      </c>
      <c r="M1203" s="152">
        <v>136.511627906977</v>
      </c>
    </row>
    <row r="1204" spans="1:13">
      <c r="A1204" s="6" t="s">
        <v>2295</v>
      </c>
      <c r="B1204" s="7" t="s">
        <v>2439</v>
      </c>
      <c r="C1204" s="6" t="s">
        <v>2440</v>
      </c>
      <c r="D1204" s="151">
        <v>49.267762630312802</v>
      </c>
      <c r="E1204" s="152">
        <v>49.1333439795592</v>
      </c>
      <c r="F1204" s="151">
        <v>271.36498516320501</v>
      </c>
      <c r="G1204" s="152">
        <v>262.71676300578002</v>
      </c>
      <c r="H1204" s="151">
        <v>67.068595927116803</v>
      </c>
      <c r="I1204" s="152">
        <v>66.897654584221698</v>
      </c>
      <c r="J1204" s="151">
        <v>49.0085744908896</v>
      </c>
      <c r="K1204" s="152">
        <v>48.454157782515999</v>
      </c>
      <c r="L1204" s="151">
        <v>153.53260869565199</v>
      </c>
      <c r="M1204" s="152">
        <v>158.04676753782701</v>
      </c>
    </row>
    <row r="1205" spans="1:13">
      <c r="A1205" s="6" t="s">
        <v>2295</v>
      </c>
      <c r="B1205" s="7" t="s">
        <v>2441</v>
      </c>
      <c r="C1205" s="6" t="s">
        <v>2442</v>
      </c>
      <c r="D1205" s="151">
        <v>45.039538138558399</v>
      </c>
      <c r="E1205" s="152">
        <v>44.856594556873702</v>
      </c>
      <c r="F1205" s="151">
        <v>160.98901098901101</v>
      </c>
      <c r="G1205" s="152">
        <v>158.46994535519099</v>
      </c>
      <c r="H1205" s="151">
        <v>49.790356394130001</v>
      </c>
      <c r="I1205" s="152">
        <v>49.2708333333333</v>
      </c>
      <c r="J1205" s="151">
        <v>30.712788259958099</v>
      </c>
      <c r="K1205" s="152">
        <v>30.2083333333333</v>
      </c>
      <c r="L1205" s="151">
        <v>143.98976982097199</v>
      </c>
      <c r="M1205" s="152">
        <v>140</v>
      </c>
    </row>
    <row r="1206" spans="1:13">
      <c r="A1206" s="6" t="s">
        <v>2295</v>
      </c>
      <c r="B1206" s="7" t="s">
        <v>2443</v>
      </c>
      <c r="C1206" s="6" t="s">
        <v>2444</v>
      </c>
      <c r="D1206" s="151">
        <v>44.6802388707926</v>
      </c>
      <c r="E1206" s="152">
        <v>44.600330760749699</v>
      </c>
      <c r="F1206" s="151">
        <v>173.14814814814801</v>
      </c>
      <c r="G1206" s="152">
        <v>154.95495495495501</v>
      </c>
      <c r="H1206" s="151">
        <v>47.124600638977597</v>
      </c>
      <c r="I1206" s="152">
        <v>45.352564102564102</v>
      </c>
      <c r="J1206" s="151">
        <v>29.8722044728434</v>
      </c>
      <c r="K1206" s="152">
        <v>27.564102564102601</v>
      </c>
      <c r="L1206" s="151">
        <v>141.69884169884199</v>
      </c>
      <c r="M1206" s="152">
        <v>155.73770491803299</v>
      </c>
    </row>
    <row r="1207" spans="1:13">
      <c r="A1207" s="6" t="s">
        <v>2295</v>
      </c>
      <c r="B1207" s="7" t="s">
        <v>2445</v>
      </c>
      <c r="C1207" s="6" t="s">
        <v>2446</v>
      </c>
      <c r="D1207" s="151">
        <v>43.143392960184599</v>
      </c>
      <c r="E1207" s="152">
        <v>42.585155350978098</v>
      </c>
      <c r="F1207" s="151">
        <v>121.333333333333</v>
      </c>
      <c r="G1207" s="152">
        <v>107.755102040816</v>
      </c>
      <c r="H1207" s="151">
        <v>40.323886639676097</v>
      </c>
      <c r="I1207" s="152">
        <v>41.4157851912124</v>
      </c>
      <c r="J1207" s="151">
        <v>22.105263157894701</v>
      </c>
      <c r="K1207" s="152">
        <v>21.480878763222101</v>
      </c>
      <c r="L1207" s="151">
        <v>145.526838966203</v>
      </c>
      <c r="M1207" s="152">
        <v>147.78225806451599</v>
      </c>
    </row>
    <row r="1208" spans="1:13">
      <c r="A1208" s="6" t="s">
        <v>2295</v>
      </c>
      <c r="B1208" s="7" t="s">
        <v>2447</v>
      </c>
      <c r="C1208" s="6" t="s">
        <v>2448</v>
      </c>
      <c r="D1208" s="151">
        <v>45.638519924098702</v>
      </c>
      <c r="E1208" s="152">
        <v>45.568027210884402</v>
      </c>
      <c r="F1208" s="151">
        <v>180</v>
      </c>
      <c r="G1208" s="152">
        <v>177.857142857143</v>
      </c>
      <c r="H1208" s="151">
        <v>62.654320987654302</v>
      </c>
      <c r="I1208" s="152">
        <v>60.78125</v>
      </c>
      <c r="J1208" s="151">
        <v>40.2777777777778</v>
      </c>
      <c r="K1208" s="152">
        <v>38.90625</v>
      </c>
      <c r="L1208" s="151">
        <v>151.16279069767401</v>
      </c>
      <c r="M1208" s="152">
        <v>159.109311740891</v>
      </c>
    </row>
    <row r="1209" spans="1:13">
      <c r="A1209" s="6" t="s">
        <v>2295</v>
      </c>
      <c r="B1209" s="7" t="s">
        <v>2449</v>
      </c>
      <c r="C1209" s="6" t="s">
        <v>2450</v>
      </c>
      <c r="D1209" s="151">
        <v>46.7006970665118</v>
      </c>
      <c r="E1209" s="152">
        <v>46.713515875327701</v>
      </c>
      <c r="F1209" s="151">
        <v>192.75700934579399</v>
      </c>
      <c r="G1209" s="152">
        <v>197.57281553398099</v>
      </c>
      <c r="H1209" s="151">
        <v>57.214611872146101</v>
      </c>
      <c r="I1209" s="152">
        <v>55.550521069324901</v>
      </c>
      <c r="J1209" s="151">
        <v>37.671232876712303</v>
      </c>
      <c r="K1209" s="152">
        <v>36.8826461259629</v>
      </c>
      <c r="L1209" s="151">
        <v>155.244755244755</v>
      </c>
      <c r="M1209" s="152">
        <v>151.36674259681101</v>
      </c>
    </row>
    <row r="1210" spans="1:13">
      <c r="A1210" s="6" t="s">
        <v>2295</v>
      </c>
      <c r="B1210" s="7" t="s">
        <v>2451</v>
      </c>
      <c r="C1210" s="6" t="s">
        <v>2452</v>
      </c>
      <c r="D1210" s="151">
        <v>45.4177330895795</v>
      </c>
      <c r="E1210" s="152">
        <v>45.155172413793103</v>
      </c>
      <c r="F1210" s="151">
        <v>169.565217391304</v>
      </c>
      <c r="G1210" s="152">
        <v>164.78873239436601</v>
      </c>
      <c r="H1210" s="151">
        <v>51.523545706371202</v>
      </c>
      <c r="I1210" s="152">
        <v>51.790633608815398</v>
      </c>
      <c r="J1210" s="151">
        <v>32.409972299168999</v>
      </c>
      <c r="K1210" s="152">
        <v>32.2314049586777</v>
      </c>
      <c r="L1210" s="151">
        <v>150.694444444444</v>
      </c>
      <c r="M1210" s="152">
        <v>157.44680851063799</v>
      </c>
    </row>
    <row r="1211" spans="1:13">
      <c r="A1211" s="6" t="s">
        <v>2295</v>
      </c>
      <c r="B1211" s="7" t="s">
        <v>2453</v>
      </c>
      <c r="C1211" s="6" t="s">
        <v>2454</v>
      </c>
      <c r="D1211" s="151">
        <v>48.145390070921998</v>
      </c>
      <c r="E1211" s="152">
        <v>48.118211738891901</v>
      </c>
      <c r="F1211" s="151">
        <v>235.71428571428601</v>
      </c>
      <c r="G1211" s="152">
        <v>232.07547169811301</v>
      </c>
      <c r="H1211" s="151">
        <v>62.5</v>
      </c>
      <c r="I1211" s="152">
        <v>62.913315460232397</v>
      </c>
      <c r="J1211" s="151">
        <v>43.8829787234042</v>
      </c>
      <c r="K1211" s="152">
        <v>43.967828418230603</v>
      </c>
      <c r="L1211" s="151">
        <v>155.78231292517</v>
      </c>
      <c r="M1211" s="152">
        <v>161.44859813084099</v>
      </c>
    </row>
    <row r="1212" spans="1:13">
      <c r="A1212" s="6" t="s">
        <v>2295</v>
      </c>
      <c r="B1212" s="7" t="s">
        <v>2455</v>
      </c>
      <c r="C1212" s="6" t="s">
        <v>2456</v>
      </c>
      <c r="D1212" s="151">
        <v>47.1366501030178</v>
      </c>
      <c r="E1212" s="152">
        <v>46.993065693430701</v>
      </c>
      <c r="F1212" s="151">
        <v>211.42857142857099</v>
      </c>
      <c r="G1212" s="152">
        <v>204.27435387674001</v>
      </c>
      <c r="H1212" s="151">
        <v>58.703596845547203</v>
      </c>
      <c r="I1212" s="152">
        <v>59.333204109323503</v>
      </c>
      <c r="J1212" s="151">
        <v>39.853818041931099</v>
      </c>
      <c r="K1212" s="152">
        <v>39.833301027330897</v>
      </c>
      <c r="L1212" s="151">
        <v>146.39810426540299</v>
      </c>
      <c r="M1212" s="152">
        <v>145.900857959962</v>
      </c>
    </row>
    <row r="1213" spans="1:13">
      <c r="A1213" s="6" t="s">
        <v>2295</v>
      </c>
      <c r="B1213" s="7" t="s">
        <v>2457</v>
      </c>
      <c r="C1213" s="6" t="s">
        <v>2458</v>
      </c>
      <c r="D1213" s="151">
        <v>48.5918727915194</v>
      </c>
      <c r="E1213" s="152">
        <v>49.089675122385401</v>
      </c>
      <c r="F1213" s="151">
        <v>225.42372881355899</v>
      </c>
      <c r="G1213" s="152">
        <v>232.98245614035099</v>
      </c>
      <c r="H1213" s="151">
        <v>73.619631901840506</v>
      </c>
      <c r="I1213" s="152">
        <v>73.112480739599405</v>
      </c>
      <c r="J1213" s="151">
        <v>50.996932515337399</v>
      </c>
      <c r="K1213" s="152">
        <v>51.155624036980001</v>
      </c>
      <c r="L1213" s="151">
        <v>145.112781954887</v>
      </c>
      <c r="M1213" s="152">
        <v>148.659003831418</v>
      </c>
    </row>
    <row r="1214" spans="1:13">
      <c r="A1214" s="6" t="s">
        <v>2295</v>
      </c>
      <c r="B1214" s="7" t="s">
        <v>2459</v>
      </c>
      <c r="C1214" s="6" t="s">
        <v>2460</v>
      </c>
      <c r="D1214" s="151">
        <v>44.432919254658401</v>
      </c>
      <c r="E1214" s="152">
        <v>44.182790697674399</v>
      </c>
      <c r="F1214" s="151">
        <v>149.20634920634899</v>
      </c>
      <c r="G1214" s="152">
        <v>151.03926096997699</v>
      </c>
      <c r="H1214" s="151">
        <v>51.815181518151803</v>
      </c>
      <c r="I1214" s="152">
        <v>50.841908325537901</v>
      </c>
      <c r="J1214" s="151">
        <v>31.023102310231</v>
      </c>
      <c r="K1214" s="152">
        <v>30.5893358278765</v>
      </c>
      <c r="L1214" s="151">
        <v>135.92880978865401</v>
      </c>
      <c r="M1214" s="152">
        <v>131.635969664139</v>
      </c>
    </row>
    <row r="1215" spans="1:13">
      <c r="A1215" s="6" t="s">
        <v>2295</v>
      </c>
      <c r="B1215" s="7" t="s">
        <v>2461</v>
      </c>
      <c r="C1215" s="6" t="s">
        <v>2462</v>
      </c>
      <c r="D1215" s="151">
        <v>45.307420494699599</v>
      </c>
      <c r="E1215" s="152">
        <v>45.0979112271541</v>
      </c>
      <c r="F1215" s="151">
        <v>169.69696969697</v>
      </c>
      <c r="G1215" s="152">
        <v>163.30935251798601</v>
      </c>
      <c r="H1215" s="151">
        <v>45.876288659793801</v>
      </c>
      <c r="I1215" s="152">
        <v>46.743295019157102</v>
      </c>
      <c r="J1215" s="151">
        <v>28.865979381443299</v>
      </c>
      <c r="K1215" s="152">
        <v>28.991060025542801</v>
      </c>
      <c r="L1215" s="151">
        <v>179.136690647482</v>
      </c>
      <c r="M1215" s="152">
        <v>171.875</v>
      </c>
    </row>
    <row r="1216" spans="1:13">
      <c r="A1216" s="6" t="s">
        <v>2295</v>
      </c>
      <c r="B1216" s="7" t="s">
        <v>2463</v>
      </c>
      <c r="C1216" s="6" t="s">
        <v>2464</v>
      </c>
      <c r="D1216" s="151">
        <v>48.415180722891598</v>
      </c>
      <c r="E1216" s="152">
        <v>48.2379704621248</v>
      </c>
      <c r="F1216" s="151">
        <v>236.099585062241</v>
      </c>
      <c r="G1216" s="152">
        <v>219.54022988505699</v>
      </c>
      <c r="H1216" s="151">
        <v>64.031620553359701</v>
      </c>
      <c r="I1216" s="152">
        <v>65.928853754940704</v>
      </c>
      <c r="J1216" s="151">
        <v>44.980237154150203</v>
      </c>
      <c r="K1216" s="152">
        <v>45.296442687747003</v>
      </c>
      <c r="L1216" s="151">
        <v>155.04032258064501</v>
      </c>
      <c r="M1216" s="152">
        <v>151.491053677932</v>
      </c>
    </row>
    <row r="1217" spans="1:13">
      <c r="A1217" s="6" t="s">
        <v>2295</v>
      </c>
      <c r="B1217" s="7" t="s">
        <v>2465</v>
      </c>
      <c r="C1217" s="6" t="s">
        <v>2466</v>
      </c>
      <c r="D1217" s="151">
        <v>50.356687898089199</v>
      </c>
      <c r="E1217" s="152">
        <v>51.007987220447298</v>
      </c>
      <c r="F1217" s="151">
        <v>296.18320610686999</v>
      </c>
      <c r="G1217" s="152">
        <v>312.8</v>
      </c>
      <c r="H1217" s="151">
        <v>70.420624151967402</v>
      </c>
      <c r="I1217" s="152">
        <v>70.108695652173907</v>
      </c>
      <c r="J1217" s="151">
        <v>52.6458616010855</v>
      </c>
      <c r="K1217" s="152">
        <v>53.125</v>
      </c>
      <c r="L1217" s="151">
        <v>161.34751773049601</v>
      </c>
      <c r="M1217" s="152">
        <v>173.60594795539001</v>
      </c>
    </row>
    <row r="1218" spans="1:13">
      <c r="A1218" s="6" t="s">
        <v>2295</v>
      </c>
      <c r="B1218" s="7" t="s">
        <v>2467</v>
      </c>
      <c r="C1218" s="6" t="s">
        <v>2468</v>
      </c>
      <c r="D1218" s="151">
        <v>44.618200836820101</v>
      </c>
      <c r="E1218" s="152">
        <v>44.222397476340703</v>
      </c>
      <c r="F1218" s="151">
        <v>145.907473309609</v>
      </c>
      <c r="G1218" s="152">
        <v>135.374149659864</v>
      </c>
      <c r="H1218" s="151">
        <v>56.592956592956597</v>
      </c>
      <c r="I1218" s="152">
        <v>57.190082644628099</v>
      </c>
      <c r="J1218" s="151">
        <v>33.579033579033599</v>
      </c>
      <c r="K1218" s="152">
        <v>32.892561983471097</v>
      </c>
      <c r="L1218" s="151">
        <v>128.22429906542101</v>
      </c>
      <c r="M1218" s="152">
        <v>132.24568138195801</v>
      </c>
    </row>
    <row r="1219" spans="1:13">
      <c r="A1219" s="6" t="s">
        <v>2295</v>
      </c>
      <c r="B1219" s="7" t="s">
        <v>2469</v>
      </c>
      <c r="C1219" s="6" t="s">
        <v>2470</v>
      </c>
      <c r="D1219" s="151">
        <v>52.846456692913399</v>
      </c>
      <c r="E1219" s="152">
        <v>52.1881443298969</v>
      </c>
      <c r="F1219" s="151">
        <v>484</v>
      </c>
      <c r="G1219" s="152">
        <v>487.5</v>
      </c>
      <c r="H1219" s="151">
        <v>62.127659574468098</v>
      </c>
      <c r="I1219" s="152">
        <v>57.085020242915</v>
      </c>
      <c r="J1219" s="151">
        <v>51.489361702127702</v>
      </c>
      <c r="K1219" s="152">
        <v>47.368421052631597</v>
      </c>
      <c r="L1219" s="151">
        <v>190.12345679012299</v>
      </c>
      <c r="M1219" s="152">
        <v>168.47826086956499</v>
      </c>
    </row>
    <row r="1220" spans="1:13">
      <c r="A1220" s="6" t="s">
        <v>2295</v>
      </c>
      <c r="B1220" s="7" t="s">
        <v>2471</v>
      </c>
      <c r="C1220" s="6" t="s">
        <v>2472</v>
      </c>
      <c r="D1220" s="151">
        <v>50.598755832037298</v>
      </c>
      <c r="E1220" s="152">
        <v>49.8643292682927</v>
      </c>
      <c r="F1220" s="151">
        <v>316</v>
      </c>
      <c r="G1220" s="152">
        <v>293.33333333333297</v>
      </c>
      <c r="H1220" s="151">
        <v>67.885117493472606</v>
      </c>
      <c r="I1220" s="152">
        <v>67.9897567221511</v>
      </c>
      <c r="J1220" s="151">
        <v>51.566579634464802</v>
      </c>
      <c r="K1220" s="152">
        <v>50.704225352112701</v>
      </c>
      <c r="L1220" s="151">
        <v>145.51282051282001</v>
      </c>
      <c r="M1220" s="152">
        <v>137.386018237082</v>
      </c>
    </row>
    <row r="1221" spans="1:13">
      <c r="A1221" s="6" t="s">
        <v>2295</v>
      </c>
      <c r="B1221" s="7" t="s">
        <v>2473</v>
      </c>
      <c r="C1221" s="6" t="s">
        <v>2474</v>
      </c>
      <c r="D1221" s="151">
        <v>51.354581673306797</v>
      </c>
      <c r="E1221" s="152">
        <v>51.004892367906102</v>
      </c>
      <c r="F1221" s="151">
        <v>384.444444444444</v>
      </c>
      <c r="G1221" s="152">
        <v>365.21739130434798</v>
      </c>
      <c r="H1221" s="151">
        <v>76.760563380281695</v>
      </c>
      <c r="I1221" s="152">
        <v>72.053872053872098</v>
      </c>
      <c r="J1221" s="151">
        <v>60.915492957746501</v>
      </c>
      <c r="K1221" s="152">
        <v>56.565656565656603</v>
      </c>
      <c r="L1221" s="151">
        <v>151.327433628319</v>
      </c>
      <c r="M1221" s="152">
        <v>149.579831932773</v>
      </c>
    </row>
    <row r="1222" spans="1:13">
      <c r="A1222" s="6" t="s">
        <v>2295</v>
      </c>
      <c r="B1222" s="7" t="s">
        <v>2475</v>
      </c>
      <c r="C1222" s="6" t="s">
        <v>2476</v>
      </c>
      <c r="D1222" s="151">
        <v>45.691053391053401</v>
      </c>
      <c r="E1222" s="152">
        <v>45.140974780390998</v>
      </c>
      <c r="F1222" s="151">
        <v>194.358974358974</v>
      </c>
      <c r="G1222" s="152">
        <v>172.49417249417201</v>
      </c>
      <c r="H1222" s="151">
        <v>49.546827794561899</v>
      </c>
      <c r="I1222" s="152">
        <v>49.533898305084698</v>
      </c>
      <c r="J1222" s="151">
        <v>32.714717306862298</v>
      </c>
      <c r="K1222" s="152">
        <v>31.355932203389798</v>
      </c>
      <c r="L1222" s="151">
        <v>141.10301768990601</v>
      </c>
      <c r="M1222" s="152">
        <v>143.55005159958699</v>
      </c>
    </row>
    <row r="1223" spans="1:13">
      <c r="A1223" s="6" t="s">
        <v>2295</v>
      </c>
      <c r="B1223" s="7" t="s">
        <v>2477</v>
      </c>
      <c r="C1223" s="6" t="s">
        <v>2478</v>
      </c>
      <c r="D1223" s="151">
        <v>46.045821683752699</v>
      </c>
      <c r="E1223" s="152">
        <v>45.785405071119399</v>
      </c>
      <c r="F1223" s="151">
        <v>180.32786885245901</v>
      </c>
      <c r="G1223" s="152">
        <v>172.35023041474699</v>
      </c>
      <c r="H1223" s="151">
        <v>59.198813056379798</v>
      </c>
      <c r="I1223" s="152">
        <v>57.602339181286602</v>
      </c>
      <c r="J1223" s="151">
        <v>38.081107814045502</v>
      </c>
      <c r="K1223" s="152">
        <v>36.452241715399602</v>
      </c>
      <c r="L1223" s="151">
        <v>146.585365853659</v>
      </c>
      <c r="M1223" s="152">
        <v>145.45454545454501</v>
      </c>
    </row>
    <row r="1224" spans="1:13">
      <c r="A1224" s="6" t="s">
        <v>2295</v>
      </c>
      <c r="B1224" s="7" t="s">
        <v>2479</v>
      </c>
      <c r="C1224" s="6" t="s">
        <v>2480</v>
      </c>
      <c r="D1224" s="151">
        <v>48.057465091299697</v>
      </c>
      <c r="E1224" s="152">
        <v>48.203417861080503</v>
      </c>
      <c r="F1224" s="151">
        <v>244.230769230769</v>
      </c>
      <c r="G1224" s="152">
        <v>255.789473684211</v>
      </c>
      <c r="H1224" s="151">
        <v>62.478184991273999</v>
      </c>
      <c r="I1224" s="152">
        <v>59.402460456942002</v>
      </c>
      <c r="J1224" s="151">
        <v>44.328097731239097</v>
      </c>
      <c r="K1224" s="152">
        <v>42.706502636203901</v>
      </c>
      <c r="L1224" s="151">
        <v>121.23552123552101</v>
      </c>
      <c r="M1224" s="152">
        <v>123.137254901961</v>
      </c>
    </row>
    <row r="1225" spans="1:13">
      <c r="A1225" s="6" t="s">
        <v>2295</v>
      </c>
      <c r="B1225" s="7" t="s">
        <v>2481</v>
      </c>
      <c r="C1225" s="6" t="s">
        <v>2482</v>
      </c>
      <c r="D1225" s="151">
        <v>48.0728890069039</v>
      </c>
      <c r="E1225" s="152">
        <v>47.832534611288601</v>
      </c>
      <c r="F1225" s="151">
        <v>237.16608594657399</v>
      </c>
      <c r="G1225" s="152">
        <v>224.86002239641701</v>
      </c>
      <c r="H1225" s="151">
        <v>62.713329012745703</v>
      </c>
      <c r="I1225" s="152">
        <v>62.914769030579102</v>
      </c>
      <c r="J1225" s="151">
        <v>44.113199395117697</v>
      </c>
      <c r="K1225" s="152">
        <v>43.548037302103701</v>
      </c>
      <c r="L1225" s="151">
        <v>155.88723051409599</v>
      </c>
      <c r="M1225" s="152">
        <v>156.88022284122599</v>
      </c>
    </row>
    <row r="1226" spans="1:13">
      <c r="A1226" s="6" t="s">
        <v>2295</v>
      </c>
      <c r="B1226" s="7" t="s">
        <v>2483</v>
      </c>
      <c r="C1226" s="6" t="s">
        <v>2484</v>
      </c>
      <c r="D1226" s="151">
        <v>45.905053514288902</v>
      </c>
      <c r="E1226" s="152">
        <v>46.0031083983271</v>
      </c>
      <c r="F1226" s="151">
        <v>168.86582653817601</v>
      </c>
      <c r="G1226" s="152">
        <v>169.552012148823</v>
      </c>
      <c r="H1226" s="151">
        <v>66.721854304635798</v>
      </c>
      <c r="I1226" s="152">
        <v>67.019067396639599</v>
      </c>
      <c r="J1226" s="151">
        <v>41.905813097866101</v>
      </c>
      <c r="K1226" s="152">
        <v>42.155937323012999</v>
      </c>
      <c r="L1226" s="151">
        <v>140.74402125775001</v>
      </c>
      <c r="M1226" s="152">
        <v>145.118000925497</v>
      </c>
    </row>
    <row r="1227" spans="1:13">
      <c r="A1227" s="6" t="s">
        <v>2295</v>
      </c>
      <c r="B1227" s="7" t="s">
        <v>2485</v>
      </c>
      <c r="C1227" s="6" t="s">
        <v>2486</v>
      </c>
      <c r="D1227" s="151">
        <v>50.1623889437315</v>
      </c>
      <c r="E1227" s="152">
        <v>50.0922266139657</v>
      </c>
      <c r="F1227" s="151">
        <v>290.85173501577299</v>
      </c>
      <c r="G1227" s="152">
        <v>283.01886792452802</v>
      </c>
      <c r="H1227" s="151">
        <v>68.8333333333333</v>
      </c>
      <c r="I1227" s="152">
        <v>66.996699669967001</v>
      </c>
      <c r="J1227" s="151">
        <v>51.2222222222222</v>
      </c>
      <c r="K1227" s="152">
        <v>49.504950495049499</v>
      </c>
      <c r="L1227" s="151">
        <v>157.51072961373399</v>
      </c>
      <c r="M1227" s="152">
        <v>165.014577259475</v>
      </c>
    </row>
    <row r="1228" spans="1:13">
      <c r="A1228" s="6" t="s">
        <v>2295</v>
      </c>
      <c r="B1228" s="7" t="s">
        <v>2487</v>
      </c>
      <c r="C1228" s="6" t="s">
        <v>2488</v>
      </c>
      <c r="D1228" s="151">
        <v>48.015723270440297</v>
      </c>
      <c r="E1228" s="152">
        <v>47.725961538461497</v>
      </c>
      <c r="F1228" s="151">
        <v>259.12408759124099</v>
      </c>
      <c r="G1228" s="152">
        <v>246.808510638298</v>
      </c>
      <c r="H1228" s="151">
        <v>52.3961661341853</v>
      </c>
      <c r="I1228" s="152">
        <v>50.568769389865601</v>
      </c>
      <c r="J1228" s="151">
        <v>37.806176783812603</v>
      </c>
      <c r="K1228" s="152">
        <v>35.987590486039302</v>
      </c>
      <c r="L1228" s="151">
        <v>160.1108033241</v>
      </c>
      <c r="M1228" s="152">
        <v>159.94623655914</v>
      </c>
    </row>
    <row r="1229" spans="1:13">
      <c r="A1229" s="6" t="s">
        <v>2295</v>
      </c>
      <c r="B1229" s="7" t="s">
        <v>2489</v>
      </c>
      <c r="C1229" s="6" t="s">
        <v>2490</v>
      </c>
      <c r="D1229" s="151">
        <v>48.1023294509151</v>
      </c>
      <c r="E1229" s="152">
        <v>47.870915032679697</v>
      </c>
      <c r="F1229" s="151">
        <v>229.72972972973</v>
      </c>
      <c r="G1229" s="152">
        <v>214.81481481481501</v>
      </c>
      <c r="H1229" s="151">
        <v>68.3473389355742</v>
      </c>
      <c r="I1229" s="152">
        <v>71.428571428571402</v>
      </c>
      <c r="J1229" s="151">
        <v>47.619047619047599</v>
      </c>
      <c r="K1229" s="152">
        <v>48.739495798319297</v>
      </c>
      <c r="L1229" s="151">
        <v>142.857142857143</v>
      </c>
      <c r="M1229" s="152">
        <v>151.408450704225</v>
      </c>
    </row>
    <row r="1230" spans="1:13">
      <c r="A1230" s="6" t="s">
        <v>2295</v>
      </c>
      <c r="B1230" s="7" t="s">
        <v>2491</v>
      </c>
      <c r="C1230" s="6" t="s">
        <v>2492</v>
      </c>
      <c r="D1230" s="151">
        <v>45.120733971155197</v>
      </c>
      <c r="E1230" s="152">
        <v>44.984062590553499</v>
      </c>
      <c r="F1230" s="151">
        <v>159.49895615866399</v>
      </c>
      <c r="G1230" s="152">
        <v>154.713114754098</v>
      </c>
      <c r="H1230" s="151">
        <v>55.036528669470897</v>
      </c>
      <c r="I1230" s="152">
        <v>56.295289855072497</v>
      </c>
      <c r="J1230" s="151">
        <v>33.827761788797901</v>
      </c>
      <c r="K1230" s="152">
        <v>34.193840579710098</v>
      </c>
      <c r="L1230" s="151">
        <v>145.890038105607</v>
      </c>
      <c r="M1230" s="152">
        <v>148.64864864864899</v>
      </c>
    </row>
    <row r="1231" spans="1:13">
      <c r="A1231" s="6" t="s">
        <v>2295</v>
      </c>
      <c r="B1231" s="7" t="s">
        <v>2493</v>
      </c>
      <c r="C1231" s="6" t="s">
        <v>2494</v>
      </c>
      <c r="D1231" s="151">
        <v>48.243910925539303</v>
      </c>
      <c r="E1231" s="152">
        <v>48.212367491166098</v>
      </c>
      <c r="F1231" s="151">
        <v>214.673913043478</v>
      </c>
      <c r="G1231" s="152">
        <v>210.38251366120201</v>
      </c>
      <c r="H1231" s="151">
        <v>67.482517482517494</v>
      </c>
      <c r="I1231" s="152">
        <v>67.060212514758007</v>
      </c>
      <c r="J1231" s="151">
        <v>46.037296037296002</v>
      </c>
      <c r="K1231" s="152">
        <v>45.454545454545503</v>
      </c>
      <c r="L1231" s="151">
        <v>160.790273556231</v>
      </c>
      <c r="M1231" s="152">
        <v>163.04347826086999</v>
      </c>
    </row>
    <row r="1232" spans="1:13">
      <c r="A1232" s="6" t="s">
        <v>2295</v>
      </c>
      <c r="B1232" s="7" t="s">
        <v>2495</v>
      </c>
      <c r="C1232" s="6" t="s">
        <v>2496</v>
      </c>
      <c r="D1232" s="151">
        <v>44.926636568848799</v>
      </c>
      <c r="E1232" s="152">
        <v>45.247619047618997</v>
      </c>
      <c r="F1232" s="151">
        <v>182.69230769230799</v>
      </c>
      <c r="G1232" s="152">
        <v>186</v>
      </c>
      <c r="H1232" s="151">
        <v>49.662162162162197</v>
      </c>
      <c r="I1232" s="152">
        <v>51.624548736462103</v>
      </c>
      <c r="J1232" s="151">
        <v>32.094594594594597</v>
      </c>
      <c r="K1232" s="152">
        <v>33.5740072202166</v>
      </c>
      <c r="L1232" s="151">
        <v>120.89552238806</v>
      </c>
      <c r="M1232" s="152">
        <v>128.925619834711</v>
      </c>
    </row>
    <row r="1233" spans="1:13">
      <c r="A1233" s="6" t="s">
        <v>2295</v>
      </c>
      <c r="B1233" s="7" t="s">
        <v>2497</v>
      </c>
      <c r="C1233" s="6" t="s">
        <v>2498</v>
      </c>
      <c r="D1233" s="151">
        <v>46.292372881355902</v>
      </c>
      <c r="E1233" s="152">
        <v>46.1708595387841</v>
      </c>
      <c r="F1233" s="151">
        <v>196.666666666667</v>
      </c>
      <c r="G1233" s="152">
        <v>176.19047619047601</v>
      </c>
      <c r="H1233" s="151">
        <v>60.544217687074799</v>
      </c>
      <c r="I1233" s="152">
        <v>57.425742574257399</v>
      </c>
      <c r="J1233" s="151">
        <v>40.136054421768698</v>
      </c>
      <c r="K1233" s="152">
        <v>36.633663366336599</v>
      </c>
      <c r="L1233" s="151">
        <v>151.28205128205099</v>
      </c>
      <c r="M1233" s="152">
        <v>158.97435897435901</v>
      </c>
    </row>
    <row r="1234" spans="1:13">
      <c r="A1234" s="6" t="s">
        <v>2295</v>
      </c>
      <c r="B1234" s="7" t="s">
        <v>2499</v>
      </c>
      <c r="C1234" s="6" t="s">
        <v>2500</v>
      </c>
      <c r="D1234" s="151">
        <v>47.882352941176499</v>
      </c>
      <c r="E1234" s="152">
        <v>46.717183770883103</v>
      </c>
      <c r="F1234" s="151">
        <v>252.5</v>
      </c>
      <c r="G1234" s="152">
        <v>197.916666666667</v>
      </c>
      <c r="H1234" s="151">
        <v>52.808988764044898</v>
      </c>
      <c r="I1234" s="152">
        <v>51.811594202898497</v>
      </c>
      <c r="J1234" s="151">
        <v>37.827715355805204</v>
      </c>
      <c r="K1234" s="152">
        <v>34.420289855072497</v>
      </c>
      <c r="L1234" s="151">
        <v>149.532710280374</v>
      </c>
      <c r="M1234" s="152">
        <v>153.21100917431201</v>
      </c>
    </row>
    <row r="1235" spans="1:13">
      <c r="A1235" s="6" t="s">
        <v>2295</v>
      </c>
      <c r="B1235" s="7" t="s">
        <v>2501</v>
      </c>
      <c r="C1235" s="6" t="s">
        <v>2502</v>
      </c>
      <c r="D1235" s="151">
        <v>48.211090400745597</v>
      </c>
      <c r="E1235" s="152">
        <v>48.162894860914697</v>
      </c>
      <c r="F1235" s="151">
        <v>222.01492537313399</v>
      </c>
      <c r="G1235" s="152">
        <v>210.14492753623199</v>
      </c>
      <c r="H1235" s="151">
        <v>67.2642244738893</v>
      </c>
      <c r="I1235" s="152">
        <v>67.667984189723299</v>
      </c>
      <c r="J1235" s="151">
        <v>46.375681995323497</v>
      </c>
      <c r="K1235" s="152">
        <v>45.8498023715415</v>
      </c>
      <c r="L1235" s="151">
        <v>156.6</v>
      </c>
      <c r="M1235" s="152">
        <v>162.993762993763</v>
      </c>
    </row>
    <row r="1236" spans="1:13">
      <c r="A1236" s="6" t="s">
        <v>2295</v>
      </c>
      <c r="B1236" s="7" t="s">
        <v>2503</v>
      </c>
      <c r="C1236" s="6" t="s">
        <v>2504</v>
      </c>
      <c r="D1236" s="151">
        <v>48.716262975778498</v>
      </c>
      <c r="E1236" s="152">
        <v>49.0318416523236</v>
      </c>
      <c r="F1236" s="151">
        <v>241.42857142857099</v>
      </c>
      <c r="G1236" s="152">
        <v>255.22388059701501</v>
      </c>
      <c r="H1236" s="151">
        <v>70.501474926253707</v>
      </c>
      <c r="I1236" s="152">
        <v>69.387755102040799</v>
      </c>
      <c r="J1236" s="151">
        <v>49.852507374631301</v>
      </c>
      <c r="K1236" s="152">
        <v>49.854227405247798</v>
      </c>
      <c r="L1236" s="151">
        <v>160.769230769231</v>
      </c>
      <c r="M1236" s="152">
        <v>152.20588235294099</v>
      </c>
    </row>
    <row r="1237" spans="1:13">
      <c r="A1237" s="6" t="s">
        <v>2295</v>
      </c>
      <c r="B1237" s="7" t="s">
        <v>2505</v>
      </c>
      <c r="C1237" s="6" t="s">
        <v>2506</v>
      </c>
      <c r="D1237" s="151">
        <v>44.8374211632796</v>
      </c>
      <c r="E1237" s="152">
        <v>44.710359408033803</v>
      </c>
      <c r="F1237" s="151">
        <v>163.48773841961901</v>
      </c>
      <c r="G1237" s="152">
        <v>158.13333333333301</v>
      </c>
      <c r="H1237" s="151">
        <v>51.2453630100689</v>
      </c>
      <c r="I1237" s="152">
        <v>51.764705882352899</v>
      </c>
      <c r="J1237" s="151">
        <v>31.7965023847377</v>
      </c>
      <c r="K1237" s="152">
        <v>31.711229946524099</v>
      </c>
      <c r="L1237" s="151">
        <v>142.857142857143</v>
      </c>
      <c r="M1237" s="152">
        <v>148.339973439575</v>
      </c>
    </row>
    <row r="1238" spans="1:13">
      <c r="A1238" s="6" t="s">
        <v>2295</v>
      </c>
      <c r="B1238" s="7" t="s">
        <v>2507</v>
      </c>
      <c r="C1238" s="6" t="s">
        <v>2508</v>
      </c>
      <c r="D1238" s="151">
        <v>49.038740920096799</v>
      </c>
      <c r="E1238" s="152">
        <v>48.873088685015297</v>
      </c>
      <c r="F1238" s="151">
        <v>251.85185185185199</v>
      </c>
      <c r="G1238" s="152">
        <v>245.212765957447</v>
      </c>
      <c r="H1238" s="151">
        <v>67.375886524822704</v>
      </c>
      <c r="I1238" s="152">
        <v>65.821501014198802</v>
      </c>
      <c r="J1238" s="151">
        <v>48.226950354609897</v>
      </c>
      <c r="K1238" s="152">
        <v>46.754563894523301</v>
      </c>
      <c r="L1238" s="151">
        <v>149.87341772151899</v>
      </c>
      <c r="M1238" s="152">
        <v>152.173913043478</v>
      </c>
    </row>
    <row r="1239" spans="1:13">
      <c r="A1239" s="6" t="s">
        <v>2295</v>
      </c>
      <c r="B1239" s="7" t="s">
        <v>2509</v>
      </c>
      <c r="C1239" s="6" t="s">
        <v>2510</v>
      </c>
      <c r="D1239" s="151">
        <v>47.455151859210901</v>
      </c>
      <c r="E1239" s="152">
        <v>47.206833002551697</v>
      </c>
      <c r="F1239" s="151">
        <v>232.90488431876599</v>
      </c>
      <c r="G1239" s="152">
        <v>221.052631578947</v>
      </c>
      <c r="H1239" s="151">
        <v>58.123877917414703</v>
      </c>
      <c r="I1239" s="152">
        <v>57.034728406055201</v>
      </c>
      <c r="J1239" s="151">
        <v>40.664272890484703</v>
      </c>
      <c r="K1239" s="152">
        <v>39.269813000890501</v>
      </c>
      <c r="L1239" s="151">
        <v>144.56641053787001</v>
      </c>
      <c r="M1239" s="152">
        <v>149.00221729489999</v>
      </c>
    </row>
    <row r="1240" spans="1:13">
      <c r="A1240" s="6" t="s">
        <v>2295</v>
      </c>
      <c r="B1240" s="7" t="s">
        <v>2511</v>
      </c>
      <c r="C1240" s="6" t="s">
        <v>2512</v>
      </c>
      <c r="D1240" s="151">
        <v>45.828784925276203</v>
      </c>
      <c r="E1240" s="152">
        <v>45.392626131953399</v>
      </c>
      <c r="F1240" s="151">
        <v>182.83185840708001</v>
      </c>
      <c r="G1240" s="152">
        <v>174.17102966841199</v>
      </c>
      <c r="H1240" s="151">
        <v>52.931434249751597</v>
      </c>
      <c r="I1240" s="152">
        <v>51.222693185523298</v>
      </c>
      <c r="J1240" s="151">
        <v>34.216628022523999</v>
      </c>
      <c r="K1240" s="152">
        <v>32.539941310727102</v>
      </c>
      <c r="L1240" s="151">
        <v>145.04870129870099</v>
      </c>
      <c r="M1240" s="152">
        <v>147.139403706688</v>
      </c>
    </row>
    <row r="1241" spans="1:13">
      <c r="A1241" s="6" t="s">
        <v>2295</v>
      </c>
      <c r="B1241" s="7" t="s">
        <v>2513</v>
      </c>
      <c r="C1241" s="6" t="s">
        <v>2514</v>
      </c>
      <c r="D1241" s="151">
        <v>46.113486005089101</v>
      </c>
      <c r="E1241" s="152">
        <v>46.147256728778501</v>
      </c>
      <c r="F1241" s="151">
        <v>182.08092485549099</v>
      </c>
      <c r="G1241" s="152">
        <v>181.48148148148101</v>
      </c>
      <c r="H1241" s="151">
        <v>59.367396593674002</v>
      </c>
      <c r="I1241" s="152">
        <v>59.669421487603302</v>
      </c>
      <c r="J1241" s="151">
        <v>38.3211678832117</v>
      </c>
      <c r="K1241" s="152">
        <v>38.471074380165298</v>
      </c>
      <c r="L1241" s="151">
        <v>133.30179754020801</v>
      </c>
      <c r="M1241" s="152">
        <v>139.60396039604001</v>
      </c>
    </row>
    <row r="1242" spans="1:13">
      <c r="A1242" s="6" t="s">
        <v>2295</v>
      </c>
      <c r="B1242" s="7" t="s">
        <v>2515</v>
      </c>
      <c r="C1242" s="6" t="s">
        <v>2516</v>
      </c>
      <c r="D1242" s="151">
        <v>51.951541850220302</v>
      </c>
      <c r="E1242" s="152">
        <v>51.1089743589744</v>
      </c>
      <c r="F1242" s="151">
        <v>394.59459459459498</v>
      </c>
      <c r="G1242" s="152">
        <v>334.09090909090901</v>
      </c>
      <c r="H1242" s="151">
        <v>67.527675276752802</v>
      </c>
      <c r="I1242" s="152">
        <v>68.953068592057804</v>
      </c>
      <c r="J1242" s="151">
        <v>53.874538745387497</v>
      </c>
      <c r="K1242" s="152">
        <v>53.068592057761698</v>
      </c>
      <c r="L1242" s="151">
        <v>188.29787234042601</v>
      </c>
      <c r="M1242" s="152">
        <v>204.39560439560401</v>
      </c>
    </row>
    <row r="1243" spans="1:13">
      <c r="A1243" s="6" t="s">
        <v>2295</v>
      </c>
      <c r="B1243" s="7" t="s">
        <v>2517</v>
      </c>
      <c r="C1243" s="6" t="s">
        <v>2518</v>
      </c>
      <c r="D1243" s="151">
        <v>52.169669669669702</v>
      </c>
      <c r="E1243" s="152">
        <v>52.249253731343302</v>
      </c>
      <c r="F1243" s="151">
        <v>594.444444444444</v>
      </c>
      <c r="G1243" s="152">
        <v>514.28571428571399</v>
      </c>
      <c r="H1243" s="151">
        <v>60.096153846153797</v>
      </c>
      <c r="I1243" s="152">
        <v>62.621359223300999</v>
      </c>
      <c r="J1243" s="151">
        <v>51.442307692307701</v>
      </c>
      <c r="K1243" s="152">
        <v>52.427184466019398</v>
      </c>
      <c r="L1243" s="151">
        <v>184.93150684931501</v>
      </c>
      <c r="M1243" s="152">
        <v>198.55072463768099</v>
      </c>
    </row>
    <row r="1244" spans="1:13">
      <c r="A1244" s="6" t="s">
        <v>2295</v>
      </c>
      <c r="B1244" s="7" t="s">
        <v>2519</v>
      </c>
      <c r="C1244" s="6" t="s">
        <v>2520</v>
      </c>
      <c r="D1244" s="151">
        <v>47.819461749314698</v>
      </c>
      <c r="E1244" s="152">
        <v>47.607999999999997</v>
      </c>
      <c r="F1244" s="151">
        <v>224.84472049689401</v>
      </c>
      <c r="G1244" s="152">
        <v>216.02434077079101</v>
      </c>
      <c r="H1244" s="151">
        <v>64.198036006546602</v>
      </c>
      <c r="I1244" s="152">
        <v>63.800163800163801</v>
      </c>
      <c r="J1244" s="151">
        <v>44.435351882160397</v>
      </c>
      <c r="K1244" s="152">
        <v>43.611793611793601</v>
      </c>
      <c r="L1244" s="151">
        <v>146.61957618567101</v>
      </c>
      <c r="M1244" s="152">
        <v>147.16599190283401</v>
      </c>
    </row>
    <row r="1245" spans="1:13">
      <c r="A1245" s="6" t="s">
        <v>2521</v>
      </c>
      <c r="B1245" s="7" t="s">
        <v>2522</v>
      </c>
      <c r="C1245" s="6" t="s">
        <v>2523</v>
      </c>
      <c r="D1245" s="151">
        <v>48.567236255572098</v>
      </c>
      <c r="E1245" s="152">
        <v>48.540208488458703</v>
      </c>
      <c r="F1245" s="151">
        <v>244.18604651162801</v>
      </c>
      <c r="G1245" s="152">
        <v>248.47457627118601</v>
      </c>
      <c r="H1245" s="151">
        <v>62.56038647343</v>
      </c>
      <c r="I1245" s="152">
        <v>62.002412545235202</v>
      </c>
      <c r="J1245" s="151">
        <v>44.384057971014499</v>
      </c>
      <c r="K1245" s="152">
        <v>44.209891435464399</v>
      </c>
      <c r="L1245" s="151">
        <v>146.062407132244</v>
      </c>
      <c r="M1245" s="152">
        <v>145.62962962962999</v>
      </c>
    </row>
    <row r="1246" spans="1:13">
      <c r="A1246" s="6" t="s">
        <v>2521</v>
      </c>
      <c r="B1246" s="7" t="s">
        <v>2524</v>
      </c>
      <c r="C1246" s="6" t="s">
        <v>2525</v>
      </c>
      <c r="D1246" s="151">
        <v>46.7856419603078</v>
      </c>
      <c r="E1246" s="152">
        <v>46.471417028582998</v>
      </c>
      <c r="F1246" s="151">
        <v>209.60067969413799</v>
      </c>
      <c r="G1246" s="152">
        <v>199.25742574257399</v>
      </c>
      <c r="H1246" s="151">
        <v>58.472400513478803</v>
      </c>
      <c r="I1246" s="152">
        <v>57.810009563276999</v>
      </c>
      <c r="J1246" s="151">
        <v>39.5860077021823</v>
      </c>
      <c r="K1246" s="152">
        <v>38.4921899904367</v>
      </c>
      <c r="L1246" s="151">
        <v>138.40856924254001</v>
      </c>
      <c r="M1246" s="152">
        <v>139.831804281346</v>
      </c>
    </row>
    <row r="1247" spans="1:13">
      <c r="A1247" s="6" t="s">
        <v>2521</v>
      </c>
      <c r="B1247" s="7" t="s">
        <v>2526</v>
      </c>
      <c r="C1247" s="6" t="s">
        <v>2527</v>
      </c>
      <c r="D1247" s="151">
        <v>46.831590487434603</v>
      </c>
      <c r="E1247" s="152">
        <v>46.741812319701303</v>
      </c>
      <c r="F1247" s="151">
        <v>198.228882833787</v>
      </c>
      <c r="G1247" s="152">
        <v>197.26402188782501</v>
      </c>
      <c r="H1247" s="151">
        <v>58.529411764705898</v>
      </c>
      <c r="I1247" s="152">
        <v>58.413978494623699</v>
      </c>
      <c r="J1247" s="151">
        <v>38.903743315508002</v>
      </c>
      <c r="K1247" s="152">
        <v>38.763440860215098</v>
      </c>
      <c r="L1247" s="151">
        <v>153.21597833446199</v>
      </c>
      <c r="M1247" s="152">
        <v>151.01214574898799</v>
      </c>
    </row>
    <row r="1248" spans="1:13">
      <c r="A1248" s="6" t="s">
        <v>2521</v>
      </c>
      <c r="B1248" s="7" t="s">
        <v>2528</v>
      </c>
      <c r="C1248" s="6" t="s">
        <v>2529</v>
      </c>
      <c r="D1248" s="151">
        <v>47.855919583023102</v>
      </c>
      <c r="E1248" s="152">
        <v>47.686807777504299</v>
      </c>
      <c r="F1248" s="151">
        <v>233.88429752066099</v>
      </c>
      <c r="G1248" s="152">
        <v>222.98624754420399</v>
      </c>
      <c r="H1248" s="151">
        <v>66.970576046415303</v>
      </c>
      <c r="I1248" s="152">
        <v>67.961967755270805</v>
      </c>
      <c r="J1248" s="151">
        <v>46.912556983008699</v>
      </c>
      <c r="K1248" s="152">
        <v>46.920214964861501</v>
      </c>
      <c r="L1248" s="151">
        <v>144.230769230769</v>
      </c>
      <c r="M1248" s="152">
        <v>144.34343434343401</v>
      </c>
    </row>
    <row r="1249" spans="1:13">
      <c r="A1249" s="6" t="s">
        <v>2521</v>
      </c>
      <c r="B1249" s="7" t="s">
        <v>2530</v>
      </c>
      <c r="C1249" s="6" t="s">
        <v>2531</v>
      </c>
      <c r="D1249" s="151">
        <v>46.600646352723899</v>
      </c>
      <c r="E1249" s="152">
        <v>46.657722052964601</v>
      </c>
      <c r="F1249" s="151">
        <v>186.86514886164599</v>
      </c>
      <c r="G1249" s="152">
        <v>186.77248677248701</v>
      </c>
      <c r="H1249" s="151">
        <v>60.801781737193799</v>
      </c>
      <c r="I1249" s="152">
        <v>61.567588034835303</v>
      </c>
      <c r="J1249" s="151">
        <v>39.606533036377101</v>
      </c>
      <c r="K1249" s="152">
        <v>40.098447557743299</v>
      </c>
      <c r="L1249" s="151">
        <v>145.35519125683101</v>
      </c>
      <c r="M1249" s="152">
        <v>144.31082331174801</v>
      </c>
    </row>
    <row r="1250" spans="1:13">
      <c r="A1250" s="6" t="s">
        <v>2521</v>
      </c>
      <c r="B1250" s="7" t="s">
        <v>2532</v>
      </c>
      <c r="C1250" s="6" t="s">
        <v>2533</v>
      </c>
      <c r="D1250" s="151">
        <v>44.776518585675397</v>
      </c>
      <c r="E1250" s="152">
        <v>44.169234254644302</v>
      </c>
      <c r="F1250" s="151">
        <v>164.98054474708201</v>
      </c>
      <c r="G1250" s="152">
        <v>143.97163120567399</v>
      </c>
      <c r="H1250" s="151">
        <v>44.655737704918003</v>
      </c>
      <c r="I1250" s="152">
        <v>45.2929558920342</v>
      </c>
      <c r="J1250" s="151">
        <v>27.8032786885246</v>
      </c>
      <c r="K1250" s="152">
        <v>26.728110599078299</v>
      </c>
      <c r="L1250" s="151">
        <v>142.834394904459</v>
      </c>
      <c r="M1250" s="152">
        <v>149.01639344262301</v>
      </c>
    </row>
    <row r="1251" spans="1:13">
      <c r="A1251" s="6" t="s">
        <v>2521</v>
      </c>
      <c r="B1251" s="7" t="s">
        <v>2534</v>
      </c>
      <c r="C1251" s="6" t="s">
        <v>2535</v>
      </c>
      <c r="D1251" s="151">
        <v>44.308658678005401</v>
      </c>
      <c r="E1251" s="152">
        <v>43.7389380530973</v>
      </c>
      <c r="F1251" s="151">
        <v>136.77581863979799</v>
      </c>
      <c r="G1251" s="152">
        <v>124.821002386635</v>
      </c>
      <c r="H1251" s="151">
        <v>57.073466909532499</v>
      </c>
      <c r="I1251" s="152">
        <v>56.849728424864203</v>
      </c>
      <c r="J1251" s="151">
        <v>32.969034608378898</v>
      </c>
      <c r="K1251" s="152">
        <v>31.563065781532899</v>
      </c>
      <c r="L1251" s="151">
        <v>148.04216867469901</v>
      </c>
      <c r="M1251" s="152">
        <v>145.845697329377</v>
      </c>
    </row>
    <row r="1252" spans="1:13">
      <c r="A1252" s="6" t="s">
        <v>2521</v>
      </c>
      <c r="B1252" s="7" t="s">
        <v>2536</v>
      </c>
      <c r="C1252" s="6" t="s">
        <v>2537</v>
      </c>
      <c r="D1252" s="151">
        <v>46.385290148448</v>
      </c>
      <c r="E1252" s="152">
        <v>45.898797595190402</v>
      </c>
      <c r="F1252" s="151">
        <v>197.68786127167601</v>
      </c>
      <c r="G1252" s="152">
        <v>184.831460674157</v>
      </c>
      <c r="H1252" s="151">
        <v>53.2574974146846</v>
      </c>
      <c r="I1252" s="152">
        <v>51.212121212121197</v>
      </c>
      <c r="J1252" s="151">
        <v>35.367114788004102</v>
      </c>
      <c r="K1252" s="152">
        <v>33.232323232323203</v>
      </c>
      <c r="L1252" s="151">
        <v>141.75</v>
      </c>
      <c r="M1252" s="152">
        <v>137.410071942446</v>
      </c>
    </row>
    <row r="1253" spans="1:13">
      <c r="A1253" s="6" t="s">
        <v>2521</v>
      </c>
      <c r="B1253" s="7" t="s">
        <v>2538</v>
      </c>
      <c r="C1253" s="6" t="s">
        <v>2539</v>
      </c>
      <c r="D1253" s="151">
        <v>44.542766151046401</v>
      </c>
      <c r="E1253" s="152">
        <v>44.355569155446801</v>
      </c>
      <c r="F1253" s="151">
        <v>135.785288270378</v>
      </c>
      <c r="G1253" s="152">
        <v>131.82711198428299</v>
      </c>
      <c r="H1253" s="151">
        <v>56.181904310753197</v>
      </c>
      <c r="I1253" s="152">
        <v>56.513409961685802</v>
      </c>
      <c r="J1253" s="151">
        <v>32.354334438654703</v>
      </c>
      <c r="K1253" s="152">
        <v>32.136015325670499</v>
      </c>
      <c r="L1253" s="151">
        <v>149.82248520710101</v>
      </c>
      <c r="M1253" s="152">
        <v>151.56626506024099</v>
      </c>
    </row>
    <row r="1254" spans="1:13">
      <c r="A1254" s="6" t="s">
        <v>2521</v>
      </c>
      <c r="B1254" s="7" t="s">
        <v>2540</v>
      </c>
      <c r="C1254" s="6" t="s">
        <v>2541</v>
      </c>
      <c r="D1254" s="151">
        <v>46.144516129032297</v>
      </c>
      <c r="E1254" s="152">
        <v>46.136088273474698</v>
      </c>
      <c r="F1254" s="151">
        <v>181.058020477816</v>
      </c>
      <c r="G1254" s="152">
        <v>181.632653061224</v>
      </c>
      <c r="H1254" s="151">
        <v>54.845154845154802</v>
      </c>
      <c r="I1254" s="152">
        <v>55.832771409305501</v>
      </c>
      <c r="J1254" s="151">
        <v>35.331335331335303</v>
      </c>
      <c r="K1254" s="152">
        <v>36.008091706001402</v>
      </c>
      <c r="L1254" s="151">
        <v>144.942903752039</v>
      </c>
      <c r="M1254" s="152">
        <v>149.66329966329999</v>
      </c>
    </row>
    <row r="1255" spans="1:13">
      <c r="A1255" s="6" t="s">
        <v>2521</v>
      </c>
      <c r="B1255" s="7" t="s">
        <v>2542</v>
      </c>
      <c r="C1255" s="6" t="s">
        <v>2543</v>
      </c>
      <c r="D1255" s="151">
        <v>42.942215779988999</v>
      </c>
      <c r="E1255" s="152">
        <v>42.742189353792597</v>
      </c>
      <c r="F1255" s="151">
        <v>122.041031036297</v>
      </c>
      <c r="G1255" s="152">
        <v>116.787190082645</v>
      </c>
      <c r="H1255" s="151">
        <v>49.414656988995603</v>
      </c>
      <c r="I1255" s="152">
        <v>49.692161970163397</v>
      </c>
      <c r="J1255" s="151">
        <v>27.159915710606398</v>
      </c>
      <c r="K1255" s="152">
        <v>26.770068671560502</v>
      </c>
      <c r="L1255" s="151">
        <v>132.372143634385</v>
      </c>
      <c r="M1255" s="152">
        <v>133.70226895406799</v>
      </c>
    </row>
    <row r="1256" spans="1:13">
      <c r="A1256" s="6" t="s">
        <v>2521</v>
      </c>
      <c r="B1256" s="7" t="s">
        <v>2544</v>
      </c>
      <c r="C1256" s="6" t="s">
        <v>2545</v>
      </c>
      <c r="D1256" s="151">
        <v>46.861368909512798</v>
      </c>
      <c r="E1256" s="152">
        <v>46.751256281407002</v>
      </c>
      <c r="F1256" s="151">
        <v>195.58599695586</v>
      </c>
      <c r="G1256" s="152">
        <v>193.32321699544801</v>
      </c>
      <c r="H1256" s="151">
        <v>60.123839009287899</v>
      </c>
      <c r="I1256" s="152">
        <v>59.642085775995099</v>
      </c>
      <c r="J1256" s="151">
        <v>39.783281733746101</v>
      </c>
      <c r="K1256" s="152">
        <v>39.308855291576698</v>
      </c>
      <c r="L1256" s="151">
        <v>150.19364833462399</v>
      </c>
      <c r="M1256" s="152">
        <v>151.82595182595199</v>
      </c>
    </row>
    <row r="1257" spans="1:13">
      <c r="A1257" s="6" t="s">
        <v>2521</v>
      </c>
      <c r="B1257" s="7" t="s">
        <v>2546</v>
      </c>
      <c r="C1257" s="6" t="s">
        <v>2547</v>
      </c>
      <c r="D1257" s="151">
        <v>43.696556791937901</v>
      </c>
      <c r="E1257" s="152">
        <v>43.469785451314003</v>
      </c>
      <c r="F1257" s="151">
        <v>138.836716146622</v>
      </c>
      <c r="G1257" s="152">
        <v>134.379671150972</v>
      </c>
      <c r="H1257" s="151">
        <v>49.488418806101301</v>
      </c>
      <c r="I1257" s="152">
        <v>49.648533975049098</v>
      </c>
      <c r="J1257" s="151">
        <v>28.767811185738498</v>
      </c>
      <c r="K1257" s="152">
        <v>28.465581660439501</v>
      </c>
      <c r="L1257" s="151">
        <v>130.91752427888099</v>
      </c>
      <c r="M1257" s="152">
        <v>131.981783458205</v>
      </c>
    </row>
    <row r="1258" spans="1:13">
      <c r="A1258" s="6" t="s">
        <v>2521</v>
      </c>
      <c r="B1258" s="7" t="s">
        <v>2548</v>
      </c>
      <c r="C1258" s="6" t="s">
        <v>2549</v>
      </c>
      <c r="D1258" s="151">
        <v>47.896893411890701</v>
      </c>
      <c r="E1258" s="152">
        <v>47.596765570702999</v>
      </c>
      <c r="F1258" s="151">
        <v>246.58227848101299</v>
      </c>
      <c r="G1258" s="152">
        <v>235.696821515892</v>
      </c>
      <c r="H1258" s="151">
        <v>57.885835095137402</v>
      </c>
      <c r="I1258" s="152">
        <v>57.981418918918898</v>
      </c>
      <c r="J1258" s="151">
        <v>41.183932346722997</v>
      </c>
      <c r="K1258" s="152">
        <v>40.709459459459502</v>
      </c>
      <c r="L1258" s="151">
        <v>158.18777292576399</v>
      </c>
      <c r="M1258" s="152">
        <v>155.44768069039901</v>
      </c>
    </row>
    <row r="1259" spans="1:13">
      <c r="A1259" s="6" t="s">
        <v>2521</v>
      </c>
      <c r="B1259" s="7" t="s">
        <v>2550</v>
      </c>
      <c r="C1259" s="6" t="s">
        <v>2551</v>
      </c>
      <c r="D1259" s="151">
        <v>46.713665086887801</v>
      </c>
      <c r="E1259" s="152">
        <v>46.463486454652497</v>
      </c>
      <c r="F1259" s="151">
        <v>191.55844155844201</v>
      </c>
      <c r="G1259" s="152">
        <v>183.85093167701899</v>
      </c>
      <c r="H1259" s="151">
        <v>54.957160342717302</v>
      </c>
      <c r="I1259" s="152">
        <v>55.9706062461727</v>
      </c>
      <c r="J1259" s="151">
        <v>36.107711138310897</v>
      </c>
      <c r="K1259" s="152">
        <v>36.2522963870178</v>
      </c>
      <c r="L1259" s="151">
        <v>151.38461538461499</v>
      </c>
      <c r="M1259" s="152">
        <v>154.75819032761299</v>
      </c>
    </row>
    <row r="1260" spans="1:13">
      <c r="A1260" s="6" t="s">
        <v>2521</v>
      </c>
      <c r="B1260" s="7" t="s">
        <v>2552</v>
      </c>
      <c r="C1260" s="6" t="s">
        <v>2553</v>
      </c>
      <c r="D1260" s="151">
        <v>49.890267175572497</v>
      </c>
      <c r="E1260" s="152">
        <v>49.339402427637701</v>
      </c>
      <c r="F1260" s="151">
        <v>289.71962616822401</v>
      </c>
      <c r="G1260" s="152">
        <v>250</v>
      </c>
      <c r="H1260" s="151">
        <v>66.085578446909693</v>
      </c>
      <c r="I1260" s="152">
        <v>68.131868131868103</v>
      </c>
      <c r="J1260" s="151">
        <v>49.128367670364497</v>
      </c>
      <c r="K1260" s="152">
        <v>48.665620094191503</v>
      </c>
      <c r="L1260" s="151">
        <v>161.825726141079</v>
      </c>
      <c r="M1260" s="152">
        <v>164.31535269709499</v>
      </c>
    </row>
    <row r="1261" spans="1:13">
      <c r="A1261" s="6" t="s">
        <v>2521</v>
      </c>
      <c r="B1261" s="7" t="s">
        <v>2554</v>
      </c>
      <c r="C1261" s="6" t="s">
        <v>2555</v>
      </c>
      <c r="D1261" s="151">
        <v>46.784361158432702</v>
      </c>
      <c r="E1261" s="152">
        <v>46.6074967539124</v>
      </c>
      <c r="F1261" s="151">
        <v>192.77839029768501</v>
      </c>
      <c r="G1261" s="152">
        <v>188.71490280777499</v>
      </c>
      <c r="H1261" s="151">
        <v>56.717214865442102</v>
      </c>
      <c r="I1261" s="152">
        <v>57.581305190609498</v>
      </c>
      <c r="J1261" s="151">
        <v>37.345151644596299</v>
      </c>
      <c r="K1261" s="152">
        <v>37.637303467585603</v>
      </c>
      <c r="L1261" s="151">
        <v>158.53119823302001</v>
      </c>
      <c r="M1261" s="152">
        <v>158.01611558766299</v>
      </c>
    </row>
    <row r="1262" spans="1:13">
      <c r="A1262" s="6" t="s">
        <v>2521</v>
      </c>
      <c r="B1262" s="7" t="s">
        <v>2556</v>
      </c>
      <c r="C1262" s="6" t="s">
        <v>2557</v>
      </c>
      <c r="D1262" s="151">
        <v>47.694589609591098</v>
      </c>
      <c r="E1262" s="152">
        <v>47.448749237339797</v>
      </c>
      <c r="F1262" s="151">
        <v>212.760416666667</v>
      </c>
      <c r="G1262" s="152">
        <v>202.72277227722799</v>
      </c>
      <c r="H1262" s="151">
        <v>58.528265107212498</v>
      </c>
      <c r="I1262" s="152">
        <v>59.513381995133798</v>
      </c>
      <c r="J1262" s="151">
        <v>39.814814814814802</v>
      </c>
      <c r="K1262" s="152">
        <v>39.854014598540097</v>
      </c>
      <c r="L1262" s="151">
        <v>166.493506493506</v>
      </c>
      <c r="M1262" s="152">
        <v>166.883116883117</v>
      </c>
    </row>
    <row r="1263" spans="1:13">
      <c r="A1263" s="6" t="s">
        <v>2521</v>
      </c>
      <c r="B1263" s="7" t="s">
        <v>2558</v>
      </c>
      <c r="C1263" s="6" t="s">
        <v>2559</v>
      </c>
      <c r="D1263" s="151">
        <v>45.088099173553701</v>
      </c>
      <c r="E1263" s="152">
        <v>44.783783783783797</v>
      </c>
      <c r="F1263" s="151">
        <v>161.757719714964</v>
      </c>
      <c r="G1263" s="152">
        <v>153.65296803653001</v>
      </c>
      <c r="H1263" s="151">
        <v>57.306292251690103</v>
      </c>
      <c r="I1263" s="152">
        <v>57.774310972438897</v>
      </c>
      <c r="J1263" s="151">
        <v>35.413416536661501</v>
      </c>
      <c r="K1263" s="152">
        <v>34.997399895995798</v>
      </c>
      <c r="L1263" s="151">
        <v>134.798534798535</v>
      </c>
      <c r="M1263" s="152">
        <v>137.11467324290999</v>
      </c>
    </row>
    <row r="1264" spans="1:13">
      <c r="A1264" s="6" t="s">
        <v>2521</v>
      </c>
      <c r="B1264" s="7" t="s">
        <v>2560</v>
      </c>
      <c r="C1264" s="6" t="s">
        <v>2561</v>
      </c>
      <c r="D1264" s="151">
        <v>50.567877629063098</v>
      </c>
      <c r="E1264" s="152">
        <v>50.637698603755403</v>
      </c>
      <c r="F1264" s="151">
        <v>296.41255605381201</v>
      </c>
      <c r="G1264" s="152">
        <v>307.373271889401</v>
      </c>
      <c r="H1264" s="151">
        <v>73.178807947019905</v>
      </c>
      <c r="I1264" s="152">
        <v>74.0989103101425</v>
      </c>
      <c r="J1264" s="151">
        <v>54.718543046357603</v>
      </c>
      <c r="K1264" s="152">
        <v>55.909471919530603</v>
      </c>
      <c r="L1264" s="151">
        <v>163.755458515284</v>
      </c>
      <c r="M1264" s="152">
        <v>161.05032822757099</v>
      </c>
    </row>
    <row r="1265" spans="1:13">
      <c r="A1265" s="6" t="s">
        <v>2521</v>
      </c>
      <c r="B1265" s="7" t="s">
        <v>2562</v>
      </c>
      <c r="C1265" s="6" t="s">
        <v>2563</v>
      </c>
      <c r="D1265" s="151">
        <v>46.667730991817997</v>
      </c>
      <c r="E1265" s="152">
        <v>46.458702358443603</v>
      </c>
      <c r="F1265" s="151">
        <v>188.10264385692099</v>
      </c>
      <c r="G1265" s="152">
        <v>185.93508500772799</v>
      </c>
      <c r="H1265" s="151">
        <v>58.651258508785801</v>
      </c>
      <c r="I1265" s="152">
        <v>58.276893999054998</v>
      </c>
      <c r="J1265" s="151">
        <v>38.293493747031803</v>
      </c>
      <c r="K1265" s="152">
        <v>37.895731611277398</v>
      </c>
      <c r="L1265" s="151">
        <v>154.51248992747799</v>
      </c>
      <c r="M1265" s="152">
        <v>154.67308463698399</v>
      </c>
    </row>
    <row r="1266" spans="1:13">
      <c r="A1266" s="6" t="s">
        <v>2521</v>
      </c>
      <c r="B1266" s="7" t="s">
        <v>2564</v>
      </c>
      <c r="C1266" s="6" t="s">
        <v>2565</v>
      </c>
      <c r="D1266" s="151">
        <v>45.399747068291603</v>
      </c>
      <c r="E1266" s="152">
        <v>45.120123910050502</v>
      </c>
      <c r="F1266" s="151">
        <v>172.00357781753101</v>
      </c>
      <c r="G1266" s="152">
        <v>162.27697536108801</v>
      </c>
      <c r="H1266" s="151">
        <v>53.756407990100797</v>
      </c>
      <c r="I1266" s="152">
        <v>54.841001954165897</v>
      </c>
      <c r="J1266" s="151">
        <v>33.993282658653001</v>
      </c>
      <c r="K1266" s="152">
        <v>33.931426541126299</v>
      </c>
      <c r="L1266" s="151">
        <v>141.75213675213701</v>
      </c>
      <c r="M1266" s="152">
        <v>144.314236111111</v>
      </c>
    </row>
    <row r="1267" spans="1:13">
      <c r="A1267" s="6" t="s">
        <v>2521</v>
      </c>
      <c r="B1267" s="7" t="s">
        <v>2566</v>
      </c>
      <c r="C1267" s="6" t="s">
        <v>2567</v>
      </c>
      <c r="D1267" s="151">
        <v>45.033588293980699</v>
      </c>
      <c r="E1267" s="152">
        <v>45.031364698031403</v>
      </c>
      <c r="F1267" s="151">
        <v>164.78365384615401</v>
      </c>
      <c r="G1267" s="152">
        <v>164.023668639053</v>
      </c>
      <c r="H1267" s="151">
        <v>57.8063500393597</v>
      </c>
      <c r="I1267" s="152">
        <v>59.287802285410599</v>
      </c>
      <c r="J1267" s="151">
        <v>35.9748097612175</v>
      </c>
      <c r="K1267" s="152">
        <v>36.832314642572399</v>
      </c>
      <c r="L1267" s="151">
        <v>130.82980012113899</v>
      </c>
      <c r="M1267" s="152">
        <v>131.56923076923101</v>
      </c>
    </row>
    <row r="1268" spans="1:13">
      <c r="A1268" s="6" t="s">
        <v>2521</v>
      </c>
      <c r="B1268" s="7" t="s">
        <v>2568</v>
      </c>
      <c r="C1268" s="6" t="s">
        <v>2569</v>
      </c>
      <c r="D1268" s="151">
        <v>50.376445086705203</v>
      </c>
      <c r="E1268" s="152">
        <v>50.3979151689432</v>
      </c>
      <c r="F1268" s="151">
        <v>292.19858156028403</v>
      </c>
      <c r="G1268" s="152">
        <v>276.510067114094</v>
      </c>
      <c r="H1268" s="151">
        <v>66.546329723225</v>
      </c>
      <c r="I1268" s="152">
        <v>67.590361445783103</v>
      </c>
      <c r="J1268" s="151">
        <v>49.578820697954299</v>
      </c>
      <c r="K1268" s="152">
        <v>49.638554216867497</v>
      </c>
      <c r="L1268" s="151">
        <v>182.65306122448999</v>
      </c>
      <c r="M1268" s="152">
        <v>191.228070175439</v>
      </c>
    </row>
    <row r="1269" spans="1:13">
      <c r="A1269" s="6" t="s">
        <v>2521</v>
      </c>
      <c r="B1269" s="7" t="s">
        <v>2570</v>
      </c>
      <c r="C1269" s="6" t="s">
        <v>2521</v>
      </c>
      <c r="D1269" s="151">
        <v>48.080662262458198</v>
      </c>
      <c r="E1269" s="152">
        <v>47.997542192364399</v>
      </c>
      <c r="F1269" s="151">
        <v>237.68010213386799</v>
      </c>
      <c r="G1269" s="152">
        <v>231.967654986523</v>
      </c>
      <c r="H1269" s="151">
        <v>60.647253431163797</v>
      </c>
      <c r="I1269" s="152">
        <v>60.869851729818798</v>
      </c>
      <c r="J1269" s="151">
        <v>42.687280945985798</v>
      </c>
      <c r="K1269" s="152">
        <v>42.533772652388798</v>
      </c>
      <c r="L1269" s="151">
        <v>145.64692629546201</v>
      </c>
      <c r="M1269" s="152">
        <v>147.87651094413599</v>
      </c>
    </row>
    <row r="1270" spans="1:13">
      <c r="A1270" s="6" t="s">
        <v>2521</v>
      </c>
      <c r="B1270" s="7" t="s">
        <v>2571</v>
      </c>
      <c r="C1270" s="6" t="s">
        <v>2572</v>
      </c>
      <c r="D1270" s="151">
        <v>48.8358360707023</v>
      </c>
      <c r="E1270" s="152">
        <v>48.487656250000001</v>
      </c>
      <c r="F1270" s="151">
        <v>250.06877579092199</v>
      </c>
      <c r="G1270" s="152">
        <v>243.792633015007</v>
      </c>
      <c r="H1270" s="151">
        <v>66.138253638253602</v>
      </c>
      <c r="I1270" s="152">
        <v>64.948453608247405</v>
      </c>
      <c r="J1270" s="151">
        <v>47.2453222453222</v>
      </c>
      <c r="K1270" s="152">
        <v>46.056701030927798</v>
      </c>
      <c r="L1270" s="151">
        <v>159.824442943957</v>
      </c>
      <c r="M1270" s="152">
        <v>157.97872340425499</v>
      </c>
    </row>
    <row r="1271" spans="1:13">
      <c r="A1271" s="6" t="s">
        <v>2521</v>
      </c>
      <c r="B1271" s="7" t="s">
        <v>2573</v>
      </c>
      <c r="C1271" s="6" t="s">
        <v>2574</v>
      </c>
      <c r="D1271" s="151">
        <v>42.267922235722999</v>
      </c>
      <c r="E1271" s="152">
        <v>41.759975816203102</v>
      </c>
      <c r="F1271" s="151">
        <v>100.63291139240501</v>
      </c>
      <c r="G1271" s="152">
        <v>95.757575757575793</v>
      </c>
      <c r="H1271" s="151">
        <v>62.648221343873502</v>
      </c>
      <c r="I1271" s="152">
        <v>64.087301587301596</v>
      </c>
      <c r="J1271" s="151">
        <v>31.422924901185802</v>
      </c>
      <c r="K1271" s="152">
        <v>31.349206349206298</v>
      </c>
      <c r="L1271" s="151">
        <v>145.631067961165</v>
      </c>
      <c r="M1271" s="152">
        <v>141.14832535885199</v>
      </c>
    </row>
    <row r="1272" spans="1:13">
      <c r="A1272" s="6" t="s">
        <v>2521</v>
      </c>
      <c r="B1272" s="7" t="s">
        <v>2575</v>
      </c>
      <c r="C1272" s="6" t="s">
        <v>2576</v>
      </c>
      <c r="D1272" s="151">
        <v>47.445200104629897</v>
      </c>
      <c r="E1272" s="152">
        <v>47.235128775003297</v>
      </c>
      <c r="F1272" s="151">
        <v>216.03982300884999</v>
      </c>
      <c r="G1272" s="152">
        <v>204.82315112540201</v>
      </c>
      <c r="H1272" s="151">
        <v>59.657548548757603</v>
      </c>
      <c r="I1272" s="152">
        <v>59.188345473465098</v>
      </c>
      <c r="J1272" s="151">
        <v>40.780956358321099</v>
      </c>
      <c r="K1272" s="152">
        <v>39.771071800208098</v>
      </c>
      <c r="L1272" s="151">
        <v>151.920042083114</v>
      </c>
      <c r="M1272" s="152">
        <v>155.58510638297901</v>
      </c>
    </row>
    <row r="1273" spans="1:13">
      <c r="A1273" s="6" t="s">
        <v>2521</v>
      </c>
      <c r="B1273" s="7" t="s">
        <v>2577</v>
      </c>
      <c r="C1273" s="6" t="s">
        <v>2578</v>
      </c>
      <c r="D1273" s="151">
        <v>44.171425172495802</v>
      </c>
      <c r="E1273" s="152">
        <v>44.137524084778399</v>
      </c>
      <c r="F1273" s="151">
        <v>138.039867109635</v>
      </c>
      <c r="G1273" s="152">
        <v>138.65546218487401</v>
      </c>
      <c r="H1273" s="151">
        <v>51.732851985559599</v>
      </c>
      <c r="I1273" s="152">
        <v>51.976573938506597</v>
      </c>
      <c r="J1273" s="151">
        <v>30</v>
      </c>
      <c r="K1273" s="152">
        <v>30.197657393850701</v>
      </c>
      <c r="L1273" s="151">
        <v>145.785270629991</v>
      </c>
      <c r="M1273" s="152">
        <v>147.91288566243199</v>
      </c>
    </row>
    <row r="1274" spans="1:13">
      <c r="A1274" s="6" t="s">
        <v>2521</v>
      </c>
      <c r="B1274" s="7" t="s">
        <v>2579</v>
      </c>
      <c r="C1274" s="6" t="s">
        <v>2580</v>
      </c>
      <c r="D1274" s="151">
        <v>48.131111111111103</v>
      </c>
      <c r="E1274" s="152">
        <v>48.181548721748797</v>
      </c>
      <c r="F1274" s="151">
        <v>232.46753246753201</v>
      </c>
      <c r="G1274" s="152">
        <v>236.677631578947</v>
      </c>
      <c r="H1274" s="151">
        <v>61.097852028639601</v>
      </c>
      <c r="I1274" s="152">
        <v>61.086242912563399</v>
      </c>
      <c r="J1274" s="151">
        <v>42.720763723150398</v>
      </c>
      <c r="K1274" s="152">
        <v>42.942405252163503</v>
      </c>
      <c r="L1274" s="151">
        <v>153.17220543806599</v>
      </c>
      <c r="M1274" s="152">
        <v>155.60640732265401</v>
      </c>
    </row>
    <row r="1275" spans="1:13">
      <c r="A1275" s="6" t="s">
        <v>2521</v>
      </c>
      <c r="B1275" s="7" t="s">
        <v>2581</v>
      </c>
      <c r="C1275" s="6" t="s">
        <v>2582</v>
      </c>
      <c r="D1275" s="151">
        <v>47.284852267998303</v>
      </c>
      <c r="E1275" s="152">
        <v>47.011377741001198</v>
      </c>
      <c r="F1275" s="151">
        <v>202.20713073005101</v>
      </c>
      <c r="G1275" s="152">
        <v>198.333333333333</v>
      </c>
      <c r="H1275" s="151">
        <v>58.823529411764703</v>
      </c>
      <c r="I1275" s="152">
        <v>58.8042049934297</v>
      </c>
      <c r="J1275" s="151">
        <v>39.358889623265</v>
      </c>
      <c r="K1275" s="152">
        <v>39.093298291721403</v>
      </c>
      <c r="L1275" s="151">
        <v>157.531914893617</v>
      </c>
      <c r="M1275" s="152">
        <v>158.62361937128301</v>
      </c>
    </row>
    <row r="1276" spans="1:13">
      <c r="A1276" s="6" t="s">
        <v>2521</v>
      </c>
      <c r="B1276" s="7" t="s">
        <v>2583</v>
      </c>
      <c r="C1276" s="6" t="s">
        <v>2584</v>
      </c>
      <c r="D1276" s="151">
        <v>45.479313198179597</v>
      </c>
      <c r="E1276" s="152">
        <v>45.207337180544101</v>
      </c>
      <c r="F1276" s="151">
        <v>166.89419795221801</v>
      </c>
      <c r="G1276" s="152">
        <v>158.22368421052599</v>
      </c>
      <c r="H1276" s="151">
        <v>47.82874617737</v>
      </c>
      <c r="I1276" s="152">
        <v>47.836684948202297</v>
      </c>
      <c r="J1276" s="151">
        <v>29.908256880733902</v>
      </c>
      <c r="K1276" s="152">
        <v>29.311395490554499</v>
      </c>
      <c r="L1276" s="151">
        <v>157.88643533122999</v>
      </c>
      <c r="M1276" s="152">
        <v>162.14057507987201</v>
      </c>
    </row>
    <row r="1277" spans="1:13">
      <c r="A1277" s="6" t="s">
        <v>2521</v>
      </c>
      <c r="B1277" s="7" t="s">
        <v>2585</v>
      </c>
      <c r="C1277" s="6" t="s">
        <v>2586</v>
      </c>
      <c r="D1277" s="151">
        <v>48.283430886987802</v>
      </c>
      <c r="E1277" s="152">
        <v>48.1945657082643</v>
      </c>
      <c r="F1277" s="151">
        <v>240.13071895424801</v>
      </c>
      <c r="G1277" s="152">
        <v>233.291139240506</v>
      </c>
      <c r="H1277" s="151">
        <v>64.072888451120406</v>
      </c>
      <c r="I1277" s="152">
        <v>65.660847880299301</v>
      </c>
      <c r="J1277" s="151">
        <v>45.235163752770298</v>
      </c>
      <c r="K1277" s="152">
        <v>45.960099750623399</v>
      </c>
      <c r="L1277" s="151">
        <v>148.531211750306</v>
      </c>
      <c r="M1277" s="152">
        <v>153.63693864642599</v>
      </c>
    </row>
    <row r="1278" spans="1:13">
      <c r="A1278" s="6" t="s">
        <v>2521</v>
      </c>
      <c r="B1278" s="7" t="s">
        <v>2587</v>
      </c>
      <c r="C1278" s="6" t="s">
        <v>2588</v>
      </c>
      <c r="D1278" s="151">
        <v>47.153946985144202</v>
      </c>
      <c r="E1278" s="152">
        <v>47.038103548574803</v>
      </c>
      <c r="F1278" s="151">
        <v>207.756563245823</v>
      </c>
      <c r="G1278" s="152">
        <v>205.00595947556599</v>
      </c>
      <c r="H1278" s="151">
        <v>60.158619080942401</v>
      </c>
      <c r="I1278" s="152">
        <v>59.277275886032001</v>
      </c>
      <c r="J1278" s="151">
        <v>40.611149988336798</v>
      </c>
      <c r="K1278" s="152">
        <v>39.842483205930002</v>
      </c>
      <c r="L1278" s="151">
        <v>149.09936083672301</v>
      </c>
      <c r="M1278" s="152">
        <v>152.60386190754801</v>
      </c>
    </row>
    <row r="1279" spans="1:13">
      <c r="A1279" s="6" t="s">
        <v>2521</v>
      </c>
      <c r="B1279" s="7" t="s">
        <v>2589</v>
      </c>
      <c r="C1279" s="6" t="s">
        <v>2590</v>
      </c>
      <c r="D1279" s="151">
        <v>46.375434530706798</v>
      </c>
      <c r="E1279" s="152">
        <v>46.568925904652502</v>
      </c>
      <c r="F1279" s="151">
        <v>201.388888888889</v>
      </c>
      <c r="G1279" s="152">
        <v>206.04651162790699</v>
      </c>
      <c r="H1279" s="151">
        <v>60.558139534883701</v>
      </c>
      <c r="I1279" s="152">
        <v>60.757156048014799</v>
      </c>
      <c r="J1279" s="151">
        <v>40.465116279069797</v>
      </c>
      <c r="K1279" s="152">
        <v>40.904893813481102</v>
      </c>
      <c r="L1279" s="151">
        <v>141.57303370786499</v>
      </c>
      <c r="M1279" s="152">
        <v>154.22535211267601</v>
      </c>
    </row>
    <row r="1280" spans="1:13">
      <c r="A1280" s="6" t="s">
        <v>2521</v>
      </c>
      <c r="B1280" s="7" t="s">
        <v>2591</v>
      </c>
      <c r="C1280" s="6" t="s">
        <v>2592</v>
      </c>
      <c r="D1280" s="151">
        <v>47.328136998924897</v>
      </c>
      <c r="E1280" s="152">
        <v>47.381970260223</v>
      </c>
      <c r="F1280" s="151">
        <v>212.53263707571799</v>
      </c>
      <c r="G1280" s="152">
        <v>213.272010512484</v>
      </c>
      <c r="H1280" s="151">
        <v>58.149137721641999</v>
      </c>
      <c r="I1280" s="152">
        <v>58.546168958742598</v>
      </c>
      <c r="J1280" s="151">
        <v>39.543356813213499</v>
      </c>
      <c r="K1280" s="152">
        <v>39.857563850687598</v>
      </c>
      <c r="L1280" s="151">
        <v>156.67082294264301</v>
      </c>
      <c r="M1280" s="152">
        <v>162.033462033462</v>
      </c>
    </row>
    <row r="1281" spans="1:13">
      <c r="A1281" s="6" t="s">
        <v>2521</v>
      </c>
      <c r="B1281" s="7" t="s">
        <v>2593</v>
      </c>
      <c r="C1281" s="6" t="s">
        <v>2594</v>
      </c>
      <c r="D1281" s="151">
        <v>47.594594594594597</v>
      </c>
      <c r="E1281" s="152">
        <v>47.048463356973997</v>
      </c>
      <c r="F1281" s="151">
        <v>232.40223463687201</v>
      </c>
      <c r="G1281" s="152">
        <v>220.65217391304299</v>
      </c>
      <c r="H1281" s="151">
        <v>53.748870822041603</v>
      </c>
      <c r="I1281" s="152">
        <v>53.539019963702401</v>
      </c>
      <c r="J1281" s="151">
        <v>37.579042457091198</v>
      </c>
      <c r="K1281" s="152">
        <v>36.842105263157897</v>
      </c>
      <c r="L1281" s="151">
        <v>141.17647058823499</v>
      </c>
      <c r="M1281" s="152">
        <v>141.666666666667</v>
      </c>
    </row>
    <row r="1282" spans="1:13">
      <c r="A1282" s="6" t="s">
        <v>2521</v>
      </c>
      <c r="B1282" s="7" t="s">
        <v>2595</v>
      </c>
      <c r="C1282" s="6" t="s">
        <v>2596</v>
      </c>
      <c r="D1282" s="151">
        <v>46.938087105038399</v>
      </c>
      <c r="E1282" s="152">
        <v>46.770869565217403</v>
      </c>
      <c r="F1282" s="151">
        <v>202.91970802919701</v>
      </c>
      <c r="G1282" s="152">
        <v>195.744680851064</v>
      </c>
      <c r="H1282" s="151">
        <v>54.894179894179899</v>
      </c>
      <c r="I1282" s="152">
        <v>56.889495225102301</v>
      </c>
      <c r="J1282" s="151">
        <v>36.772486772486801</v>
      </c>
      <c r="K1282" s="152">
        <v>37.653478854024598</v>
      </c>
      <c r="L1282" s="151">
        <v>170.48300536672599</v>
      </c>
      <c r="M1282" s="152">
        <v>169.48529411764699</v>
      </c>
    </row>
    <row r="1283" spans="1:13">
      <c r="A1283" s="6" t="s">
        <v>2521</v>
      </c>
      <c r="B1283" s="7" t="s">
        <v>2597</v>
      </c>
      <c r="C1283" s="6" t="s">
        <v>2598</v>
      </c>
      <c r="D1283" s="151">
        <v>46.909896114814103</v>
      </c>
      <c r="E1283" s="152">
        <v>46.661267098632102</v>
      </c>
      <c r="F1283" s="151">
        <v>198.28489757027199</v>
      </c>
      <c r="G1283" s="152">
        <v>191.68215613382901</v>
      </c>
      <c r="H1283" s="151">
        <v>60.248267898383403</v>
      </c>
      <c r="I1283" s="152">
        <v>60.408045423924499</v>
      </c>
      <c r="J1283" s="151">
        <v>40.050038491146999</v>
      </c>
      <c r="K1283" s="152">
        <v>39.697815417188004</v>
      </c>
      <c r="L1283" s="151">
        <v>159.92996498249099</v>
      </c>
      <c r="M1283" s="152">
        <v>164.40203562341</v>
      </c>
    </row>
    <row r="1284" spans="1:13">
      <c r="A1284" s="6" t="s">
        <v>2521</v>
      </c>
      <c r="B1284" s="7" t="s">
        <v>2599</v>
      </c>
      <c r="C1284" s="6" t="s">
        <v>2600</v>
      </c>
      <c r="D1284" s="151">
        <v>49.285228377065103</v>
      </c>
      <c r="E1284" s="152">
        <v>49.562923523717302</v>
      </c>
      <c r="F1284" s="151">
        <v>242.241379310345</v>
      </c>
      <c r="G1284" s="152">
        <v>257.89473684210498</v>
      </c>
      <c r="H1284" s="151">
        <v>62.816455696202503</v>
      </c>
      <c r="I1284" s="152">
        <v>65.28</v>
      </c>
      <c r="J1284" s="151">
        <v>44.462025316455701</v>
      </c>
      <c r="K1284" s="152">
        <v>47.04</v>
      </c>
      <c r="L1284" s="151">
        <v>173.593073593074</v>
      </c>
      <c r="M1284" s="152">
        <v>180.26905829596399</v>
      </c>
    </row>
    <row r="1285" spans="1:13">
      <c r="A1285" s="6" t="s">
        <v>2521</v>
      </c>
      <c r="B1285" s="7" t="s">
        <v>2601</v>
      </c>
      <c r="C1285" s="6" t="s">
        <v>2602</v>
      </c>
      <c r="D1285" s="151">
        <v>49.631259484066803</v>
      </c>
      <c r="E1285" s="152">
        <v>49.622737556561098</v>
      </c>
      <c r="F1285" s="151">
        <v>271.70138888888903</v>
      </c>
      <c r="G1285" s="152">
        <v>274.47552447552403</v>
      </c>
      <c r="H1285" s="151">
        <v>68.380709038645804</v>
      </c>
      <c r="I1285" s="152">
        <v>67.741935483871003</v>
      </c>
      <c r="J1285" s="151">
        <v>49.984030661130603</v>
      </c>
      <c r="K1285" s="152">
        <v>49.652118912081001</v>
      </c>
      <c r="L1285" s="151">
        <v>168.986254295533</v>
      </c>
      <c r="M1285" s="152">
        <v>172.586206896552</v>
      </c>
    </row>
    <row r="1286" spans="1:13">
      <c r="A1286" s="6" t="s">
        <v>2521</v>
      </c>
      <c r="B1286" s="7" t="s">
        <v>2603</v>
      </c>
      <c r="C1286" s="6" t="s">
        <v>2604</v>
      </c>
      <c r="D1286" s="151">
        <v>48.813272877164103</v>
      </c>
      <c r="E1286" s="152">
        <v>48.889166666666704</v>
      </c>
      <c r="F1286" s="151">
        <v>266.66666666666703</v>
      </c>
      <c r="G1286" s="152">
        <v>264.92537313432803</v>
      </c>
      <c r="H1286" s="151">
        <v>66.392318244170099</v>
      </c>
      <c r="I1286" s="152">
        <v>68.776371308016905</v>
      </c>
      <c r="J1286" s="151">
        <v>48.285322359396403</v>
      </c>
      <c r="K1286" s="152">
        <v>49.929676511955002</v>
      </c>
      <c r="L1286" s="151">
        <v>159.43060498220601</v>
      </c>
      <c r="M1286" s="152">
        <v>151.236749116608</v>
      </c>
    </row>
    <row r="1287" spans="1:13">
      <c r="A1287" s="6" t="s">
        <v>2521</v>
      </c>
      <c r="B1287" s="7" t="s">
        <v>2605</v>
      </c>
      <c r="C1287" s="6" t="s">
        <v>2606</v>
      </c>
      <c r="D1287" s="151">
        <v>49.768581081081102</v>
      </c>
      <c r="E1287" s="152">
        <v>49.504189359028103</v>
      </c>
      <c r="F1287" s="151">
        <v>283.80566801619398</v>
      </c>
      <c r="G1287" s="152">
        <v>270.07874015748001</v>
      </c>
      <c r="H1287" s="151">
        <v>66.760563380281695</v>
      </c>
      <c r="I1287" s="152">
        <v>64.961990324809904</v>
      </c>
      <c r="J1287" s="151">
        <v>49.366197183098599</v>
      </c>
      <c r="K1287" s="152">
        <v>47.408431237042201</v>
      </c>
      <c r="L1287" s="151">
        <v>163.940520446097</v>
      </c>
      <c r="M1287" s="152">
        <v>161.19133574007199</v>
      </c>
    </row>
    <row r="1288" spans="1:13">
      <c r="A1288" s="6" t="s">
        <v>2521</v>
      </c>
      <c r="B1288" s="7" t="s">
        <v>2607</v>
      </c>
      <c r="C1288" s="6" t="s">
        <v>2608</v>
      </c>
      <c r="D1288" s="151">
        <v>47.720266872945302</v>
      </c>
      <c r="E1288" s="152">
        <v>47.476874156870302</v>
      </c>
      <c r="F1288" s="151">
        <v>214.009661835749</v>
      </c>
      <c r="G1288" s="152">
        <v>206.201550387597</v>
      </c>
      <c r="H1288" s="151">
        <v>60.540204905308897</v>
      </c>
      <c r="I1288" s="152">
        <v>61.449906658369599</v>
      </c>
      <c r="J1288" s="151">
        <v>41.260478112387503</v>
      </c>
      <c r="K1288" s="152">
        <v>41.381456129433701</v>
      </c>
      <c r="L1288" s="151">
        <v>168.416666666667</v>
      </c>
      <c r="M1288" s="152">
        <v>167.833333333333</v>
      </c>
    </row>
    <row r="1289" spans="1:13">
      <c r="A1289" s="6" t="s">
        <v>2521</v>
      </c>
      <c r="B1289" s="7" t="s">
        <v>2609</v>
      </c>
      <c r="C1289" s="6" t="s">
        <v>2610</v>
      </c>
      <c r="D1289" s="151">
        <v>48.382515248329902</v>
      </c>
      <c r="E1289" s="152">
        <v>48.406606255480902</v>
      </c>
      <c r="F1289" s="151">
        <v>232.378580323786</v>
      </c>
      <c r="G1289" s="152">
        <v>230.94944512947001</v>
      </c>
      <c r="H1289" s="151">
        <v>63.2914394119042</v>
      </c>
      <c r="I1289" s="152">
        <v>64.550264550264501</v>
      </c>
      <c r="J1289" s="151">
        <v>44.249466445340303</v>
      </c>
      <c r="K1289" s="152">
        <v>45.045695045694998</v>
      </c>
      <c r="L1289" s="151">
        <v>167.23700887199001</v>
      </c>
      <c r="M1289" s="152">
        <v>173.91304347826099</v>
      </c>
    </row>
    <row r="1290" spans="1:13">
      <c r="A1290" s="6" t="s">
        <v>2521</v>
      </c>
      <c r="B1290" s="7" t="s">
        <v>2611</v>
      </c>
      <c r="C1290" s="6" t="s">
        <v>2612</v>
      </c>
      <c r="D1290" s="151">
        <v>45.593932122043199</v>
      </c>
      <c r="E1290" s="152">
        <v>45.349948494906698</v>
      </c>
      <c r="F1290" s="151">
        <v>176.888888888889</v>
      </c>
      <c r="G1290" s="152">
        <v>170.66895368782201</v>
      </c>
      <c r="H1290" s="151">
        <v>55.2696948190206</v>
      </c>
      <c r="I1290" s="152">
        <v>56.549005554560097</v>
      </c>
      <c r="J1290" s="151">
        <v>35.308729595457798</v>
      </c>
      <c r="K1290" s="152">
        <v>35.6566923490414</v>
      </c>
      <c r="L1290" s="151">
        <v>139.117522274077</v>
      </c>
      <c r="M1290" s="152">
        <v>141.49718736477701</v>
      </c>
    </row>
    <row r="1291" spans="1:13">
      <c r="A1291" s="6" t="s">
        <v>2521</v>
      </c>
      <c r="B1291" s="7" t="s">
        <v>2613</v>
      </c>
      <c r="C1291" s="6" t="s">
        <v>2614</v>
      </c>
      <c r="D1291" s="151">
        <v>48.416524286063002</v>
      </c>
      <c r="E1291" s="152">
        <v>48.155306718597899</v>
      </c>
      <c r="F1291" s="151">
        <v>244.543429844098</v>
      </c>
      <c r="G1291" s="152">
        <v>240.789473684211</v>
      </c>
      <c r="H1291" s="151">
        <v>60.6666666666667</v>
      </c>
      <c r="I1291" s="152">
        <v>60.845732184808099</v>
      </c>
      <c r="J1291" s="151">
        <v>43.058823529411796</v>
      </c>
      <c r="K1291" s="152">
        <v>42.991386061080703</v>
      </c>
      <c r="L1291" s="151">
        <v>155.51102204408801</v>
      </c>
      <c r="M1291" s="152">
        <v>151.13077679449401</v>
      </c>
    </row>
    <row r="1292" spans="1:13">
      <c r="A1292" s="6" t="s">
        <v>2521</v>
      </c>
      <c r="B1292" s="7" t="s">
        <v>2615</v>
      </c>
      <c r="C1292" s="6" t="s">
        <v>2616</v>
      </c>
      <c r="D1292" s="151">
        <v>49.523791710309702</v>
      </c>
      <c r="E1292" s="152">
        <v>49.4381659912952</v>
      </c>
      <c r="F1292" s="151">
        <v>276.573938506589</v>
      </c>
      <c r="G1292" s="152">
        <v>269.55266955267001</v>
      </c>
      <c r="H1292" s="151">
        <v>62.563853077110203</v>
      </c>
      <c r="I1292" s="152">
        <v>62.432959531935602</v>
      </c>
      <c r="J1292" s="151">
        <v>45.9498905375821</v>
      </c>
      <c r="K1292" s="152">
        <v>45.538761579717203</v>
      </c>
      <c r="L1292" s="151">
        <v>168.86854153041199</v>
      </c>
      <c r="M1292" s="152">
        <v>170.75907590759101</v>
      </c>
    </row>
    <row r="1293" spans="1:13">
      <c r="A1293" s="6" t="s">
        <v>2521</v>
      </c>
      <c r="B1293" s="7" t="s">
        <v>2617</v>
      </c>
      <c r="C1293" s="6" t="s">
        <v>2618</v>
      </c>
      <c r="D1293" s="151">
        <v>49.932628797886402</v>
      </c>
      <c r="E1293" s="152">
        <v>50.320925553319903</v>
      </c>
      <c r="F1293" s="151">
        <v>288.31168831168799</v>
      </c>
      <c r="G1293" s="152">
        <v>305.44217687074803</v>
      </c>
      <c r="H1293" s="151">
        <v>65.283842794759806</v>
      </c>
      <c r="I1293" s="152">
        <v>66.592178770949701</v>
      </c>
      <c r="J1293" s="151">
        <v>48.471615720523999</v>
      </c>
      <c r="K1293" s="152">
        <v>50.167597765363098</v>
      </c>
      <c r="L1293" s="151">
        <v>168.621700879765</v>
      </c>
      <c r="M1293" s="152">
        <v>167.16417910447799</v>
      </c>
    </row>
    <row r="1294" spans="1:13">
      <c r="A1294" s="6" t="s">
        <v>2521</v>
      </c>
      <c r="B1294" s="7" t="s">
        <v>2619</v>
      </c>
      <c r="C1294" s="6" t="s">
        <v>2620</v>
      </c>
      <c r="D1294" s="151">
        <v>46.215782358905003</v>
      </c>
      <c r="E1294" s="152">
        <v>45.919442096365202</v>
      </c>
      <c r="F1294" s="151">
        <v>180.965710286914</v>
      </c>
      <c r="G1294" s="152">
        <v>174.348422496571</v>
      </c>
      <c r="H1294" s="151">
        <v>51.336146272855103</v>
      </c>
      <c r="I1294" s="152">
        <v>51.085568326947602</v>
      </c>
      <c r="J1294" s="151">
        <v>33.064825469888802</v>
      </c>
      <c r="K1294" s="152">
        <v>32.464878671775203</v>
      </c>
      <c r="L1294" s="151">
        <v>163.51078167115901</v>
      </c>
      <c r="M1294" s="152">
        <v>164.79540074399699</v>
      </c>
    </row>
    <row r="1295" spans="1:13">
      <c r="A1295" s="6" t="s">
        <v>2521</v>
      </c>
      <c r="B1295" s="7" t="s">
        <v>2621</v>
      </c>
      <c r="C1295" s="6" t="s">
        <v>2622</v>
      </c>
      <c r="D1295" s="151">
        <v>46.815789473684198</v>
      </c>
      <c r="E1295" s="152">
        <v>46.488066825775697</v>
      </c>
      <c r="F1295" s="151">
        <v>174.269005847953</v>
      </c>
      <c r="G1295" s="152">
        <v>177.45664739884401</v>
      </c>
      <c r="H1295" s="151">
        <v>59.745222929936297</v>
      </c>
      <c r="I1295" s="152">
        <v>61.776061776061802</v>
      </c>
      <c r="J1295" s="151">
        <v>37.961783439490397</v>
      </c>
      <c r="K1295" s="152">
        <v>39.510939510939501</v>
      </c>
      <c r="L1295" s="151">
        <v>174.475524475524</v>
      </c>
      <c r="M1295" s="152">
        <v>162.5</v>
      </c>
    </row>
    <row r="1296" spans="1:13">
      <c r="A1296" s="6" t="s">
        <v>2521</v>
      </c>
      <c r="B1296" s="7" t="s">
        <v>2623</v>
      </c>
      <c r="C1296" s="6" t="s">
        <v>2624</v>
      </c>
      <c r="D1296" s="151">
        <v>51.244156664560997</v>
      </c>
      <c r="E1296" s="152">
        <v>51.1635160680529</v>
      </c>
      <c r="F1296" s="151">
        <v>346.20689655172401</v>
      </c>
      <c r="G1296" s="152">
        <v>355.24475524475503</v>
      </c>
      <c r="H1296" s="151">
        <v>69.123931623931597</v>
      </c>
      <c r="I1296" s="152">
        <v>69.551282051282001</v>
      </c>
      <c r="J1296" s="151">
        <v>53.632478632478602</v>
      </c>
      <c r="K1296" s="152">
        <v>54.273504273504301</v>
      </c>
      <c r="L1296" s="151">
        <v>171.304347826087</v>
      </c>
      <c r="M1296" s="152">
        <v>166.666666666667</v>
      </c>
    </row>
    <row r="1297" spans="1:13">
      <c r="A1297" s="6" t="s">
        <v>2521</v>
      </c>
      <c r="B1297" s="7" t="s">
        <v>2625</v>
      </c>
      <c r="C1297" s="6" t="s">
        <v>2626</v>
      </c>
      <c r="D1297" s="151">
        <v>50.849541284403699</v>
      </c>
      <c r="E1297" s="152">
        <v>50.4635369188696</v>
      </c>
      <c r="F1297" s="151">
        <v>301.869158878505</v>
      </c>
      <c r="G1297" s="152">
        <v>266.11570247933901</v>
      </c>
      <c r="H1297" s="151">
        <v>65.151515151515198</v>
      </c>
      <c r="I1297" s="152">
        <v>67.737003058103994</v>
      </c>
      <c r="J1297" s="151">
        <v>48.939393939393902</v>
      </c>
      <c r="K1297" s="152">
        <v>49.235474006116199</v>
      </c>
      <c r="L1297" s="151">
        <v>189.47368421052599</v>
      </c>
      <c r="M1297" s="152">
        <v>202.777777777778</v>
      </c>
    </row>
    <row r="1298" spans="1:13">
      <c r="A1298" s="6" t="s">
        <v>2521</v>
      </c>
      <c r="B1298" s="7" t="s">
        <v>2627</v>
      </c>
      <c r="C1298" s="6" t="s">
        <v>2628</v>
      </c>
      <c r="D1298" s="151">
        <v>50.2907436150698</v>
      </c>
      <c r="E1298" s="152">
        <v>50.188455603871503</v>
      </c>
      <c r="F1298" s="151">
        <v>285.084306095979</v>
      </c>
      <c r="G1298" s="152">
        <v>286.91099476439803</v>
      </c>
      <c r="H1298" s="151">
        <v>72.098105876639096</v>
      </c>
      <c r="I1298" s="152">
        <v>70.836328780253993</v>
      </c>
      <c r="J1298" s="151">
        <v>53.375424963574503</v>
      </c>
      <c r="K1298" s="152">
        <v>52.528157201054398</v>
      </c>
      <c r="L1298" s="151">
        <v>170.032786885246</v>
      </c>
      <c r="M1298" s="152">
        <v>170.62256809338501</v>
      </c>
    </row>
    <row r="1299" spans="1:13">
      <c r="A1299" s="6" t="s">
        <v>2521</v>
      </c>
      <c r="B1299" s="7" t="s">
        <v>2629</v>
      </c>
      <c r="C1299" s="6" t="s">
        <v>2630</v>
      </c>
      <c r="D1299" s="151">
        <v>50.3959212376934</v>
      </c>
      <c r="E1299" s="152">
        <v>50.227843684577799</v>
      </c>
      <c r="F1299" s="151">
        <v>288.07947019867498</v>
      </c>
      <c r="G1299" s="152">
        <v>276.25</v>
      </c>
      <c r="H1299" s="151">
        <v>70.095693779904295</v>
      </c>
      <c r="I1299" s="152">
        <v>72.442839951865196</v>
      </c>
      <c r="J1299" s="151">
        <v>52.033492822966501</v>
      </c>
      <c r="K1299" s="152">
        <v>53.188929001203398</v>
      </c>
      <c r="L1299" s="151">
        <v>175</v>
      </c>
      <c r="M1299" s="152">
        <v>177.926421404682</v>
      </c>
    </row>
    <row r="1300" spans="1:13">
      <c r="A1300" s="6" t="s">
        <v>2521</v>
      </c>
      <c r="B1300" s="7" t="s">
        <v>2631</v>
      </c>
      <c r="C1300" s="6" t="s">
        <v>2632</v>
      </c>
      <c r="D1300" s="151">
        <v>46.991275688251299</v>
      </c>
      <c r="E1300" s="152">
        <v>46.632032146957499</v>
      </c>
      <c r="F1300" s="151">
        <v>200.65146579804599</v>
      </c>
      <c r="G1300" s="152">
        <v>185.01529051987799</v>
      </c>
      <c r="H1300" s="151">
        <v>55.736714975845402</v>
      </c>
      <c r="I1300" s="152">
        <v>55.4431885782272</v>
      </c>
      <c r="J1300" s="151">
        <v>37.198067632850197</v>
      </c>
      <c r="K1300" s="152">
        <v>35.990481856038102</v>
      </c>
      <c r="L1300" s="151">
        <v>159.96860282574599</v>
      </c>
      <c r="M1300" s="152">
        <v>161.83800623053</v>
      </c>
    </row>
    <row r="1301" spans="1:13">
      <c r="A1301" s="6" t="s">
        <v>2521</v>
      </c>
      <c r="B1301" s="7" t="s">
        <v>2633</v>
      </c>
      <c r="C1301" s="6" t="s">
        <v>2634</v>
      </c>
      <c r="D1301" s="151">
        <v>48.592428711897703</v>
      </c>
      <c r="E1301" s="152">
        <v>48.793440160240401</v>
      </c>
      <c r="F1301" s="151">
        <v>248.444444444444</v>
      </c>
      <c r="G1301" s="152">
        <v>259.62441314554002</v>
      </c>
      <c r="H1301" s="151">
        <v>62.72</v>
      </c>
      <c r="I1301" s="152">
        <v>62.225832656376902</v>
      </c>
      <c r="J1301" s="151">
        <v>44.72</v>
      </c>
      <c r="K1301" s="152">
        <v>44.922826969943102</v>
      </c>
      <c r="L1301" s="151">
        <v>164.27061310782199</v>
      </c>
      <c r="M1301" s="152">
        <v>167.02819956616099</v>
      </c>
    </row>
    <row r="1302" spans="1:13">
      <c r="A1302" s="6" t="s">
        <v>2521</v>
      </c>
      <c r="B1302" s="7" t="s">
        <v>2635</v>
      </c>
      <c r="C1302" s="6" t="s">
        <v>2636</v>
      </c>
      <c r="D1302" s="151">
        <v>45.299489265109202</v>
      </c>
      <c r="E1302" s="152">
        <v>45.169089699733902</v>
      </c>
      <c r="F1302" s="151">
        <v>165.61238223418599</v>
      </c>
      <c r="G1302" s="152">
        <v>162.12271973466</v>
      </c>
      <c r="H1302" s="151">
        <v>59.568367038937502</v>
      </c>
      <c r="I1302" s="152">
        <v>60.1217192848992</v>
      </c>
      <c r="J1302" s="151">
        <v>37.141563537579202</v>
      </c>
      <c r="K1302" s="152">
        <v>37.185241536706002</v>
      </c>
      <c r="L1302" s="151">
        <v>136.89667500893799</v>
      </c>
      <c r="M1302" s="152">
        <v>138.86970743231001</v>
      </c>
    </row>
    <row r="1303" spans="1:13">
      <c r="A1303" s="6" t="s">
        <v>2521</v>
      </c>
      <c r="B1303" s="7" t="s">
        <v>2637</v>
      </c>
      <c r="C1303" s="6" t="s">
        <v>2638</v>
      </c>
      <c r="D1303" s="151">
        <v>45.051333098130101</v>
      </c>
      <c r="E1303" s="152">
        <v>44.8624722726356</v>
      </c>
      <c r="F1303" s="151">
        <v>162.40973014063101</v>
      </c>
      <c r="G1303" s="152">
        <v>158.59753823200299</v>
      </c>
      <c r="H1303" s="151">
        <v>53.366313673958402</v>
      </c>
      <c r="I1303" s="152">
        <v>53.731690304580297</v>
      </c>
      <c r="J1303" s="151">
        <v>33.029295818195898</v>
      </c>
      <c r="K1303" s="152">
        <v>32.953576687591998</v>
      </c>
      <c r="L1303" s="151">
        <v>137.33259952302299</v>
      </c>
      <c r="M1303" s="152">
        <v>137.71186440677999</v>
      </c>
    </row>
    <row r="1304" spans="1:13">
      <c r="A1304" s="6" t="s">
        <v>2521</v>
      </c>
      <c r="B1304" s="7" t="s">
        <v>2639</v>
      </c>
      <c r="C1304" s="6" t="s">
        <v>2640</v>
      </c>
      <c r="D1304" s="151">
        <v>46.838967136150202</v>
      </c>
      <c r="E1304" s="152">
        <v>46.947867298578203</v>
      </c>
      <c r="F1304" s="151">
        <v>185.27397260274</v>
      </c>
      <c r="G1304" s="152">
        <v>182.534246575342</v>
      </c>
      <c r="H1304" s="151">
        <v>64.225134926754095</v>
      </c>
      <c r="I1304" s="152">
        <v>64.202334630350194</v>
      </c>
      <c r="J1304" s="151">
        <v>41.711642251349303</v>
      </c>
      <c r="K1304" s="152">
        <v>41.478599221789899</v>
      </c>
      <c r="L1304" s="151">
        <v>153.81604696673199</v>
      </c>
      <c r="M1304" s="152">
        <v>160.12145748987899</v>
      </c>
    </row>
    <row r="1305" spans="1:13">
      <c r="A1305" s="6" t="s">
        <v>2521</v>
      </c>
      <c r="B1305" s="7" t="s">
        <v>2641</v>
      </c>
      <c r="C1305" s="6" t="s">
        <v>2642</v>
      </c>
      <c r="D1305" s="151">
        <v>47.138554216867497</v>
      </c>
      <c r="E1305" s="152">
        <v>46.925484764542901</v>
      </c>
      <c r="F1305" s="151">
        <v>214.01752190237801</v>
      </c>
      <c r="G1305" s="152">
        <v>204.23216444981901</v>
      </c>
      <c r="H1305" s="151">
        <v>53.2470288624788</v>
      </c>
      <c r="I1305" s="152">
        <v>53.486394557823097</v>
      </c>
      <c r="J1305" s="151">
        <v>36.290322580645203</v>
      </c>
      <c r="K1305" s="152">
        <v>35.905612244898002</v>
      </c>
      <c r="L1305" s="151">
        <v>159.043430456295</v>
      </c>
      <c r="M1305" s="152">
        <v>163.825014021312</v>
      </c>
    </row>
    <row r="1306" spans="1:13">
      <c r="A1306" s="6" t="s">
        <v>2521</v>
      </c>
      <c r="B1306" s="7" t="s">
        <v>2643</v>
      </c>
      <c r="C1306" s="6" t="s">
        <v>2644</v>
      </c>
      <c r="D1306" s="151">
        <v>45.975454424837501</v>
      </c>
      <c r="E1306" s="152">
        <v>45.766287244727202</v>
      </c>
      <c r="F1306" s="151">
        <v>177.085427135678</v>
      </c>
      <c r="G1306" s="152">
        <v>171.69062964799201</v>
      </c>
      <c r="H1306" s="151">
        <v>57.677824267782398</v>
      </c>
      <c r="I1306" s="152">
        <v>57.958751983077697</v>
      </c>
      <c r="J1306" s="151">
        <v>36.861924686192502</v>
      </c>
      <c r="K1306" s="152">
        <v>36.626123744050801</v>
      </c>
      <c r="L1306" s="151">
        <v>140.08036162732299</v>
      </c>
      <c r="M1306" s="152">
        <v>142.12548015364899</v>
      </c>
    </row>
    <row r="1307" spans="1:13">
      <c r="A1307" s="6" t="s">
        <v>2521</v>
      </c>
      <c r="B1307" s="7" t="s">
        <v>2645</v>
      </c>
      <c r="C1307" s="6" t="s">
        <v>2646</v>
      </c>
      <c r="D1307" s="151">
        <v>48.805550364417897</v>
      </c>
      <c r="E1307" s="152">
        <v>48.620164455241998</v>
      </c>
      <c r="F1307" s="151">
        <v>232.07547169811301</v>
      </c>
      <c r="G1307" s="152">
        <v>230.01579778831001</v>
      </c>
      <c r="H1307" s="151">
        <v>65.205310280950897</v>
      </c>
      <c r="I1307" s="152">
        <v>64.040465971796493</v>
      </c>
      <c r="J1307" s="151">
        <v>45.569620253164601</v>
      </c>
      <c r="K1307" s="152">
        <v>44.635193133047203</v>
      </c>
      <c r="L1307" s="151">
        <v>176.365187713311</v>
      </c>
      <c r="M1307" s="152">
        <v>174.57912457912499</v>
      </c>
    </row>
    <row r="1308" spans="1:13">
      <c r="A1308" s="6" t="s">
        <v>2521</v>
      </c>
      <c r="B1308" s="7" t="s">
        <v>2647</v>
      </c>
      <c r="C1308" s="6" t="s">
        <v>2648</v>
      </c>
      <c r="D1308" s="151">
        <v>50.044432548179898</v>
      </c>
      <c r="E1308" s="152">
        <v>50.252966558791798</v>
      </c>
      <c r="F1308" s="151">
        <v>274.64114832535898</v>
      </c>
      <c r="G1308" s="152">
        <v>279.71014492753602</v>
      </c>
      <c r="H1308" s="151">
        <v>72.165898617511502</v>
      </c>
      <c r="I1308" s="152">
        <v>73.595505617977494</v>
      </c>
      <c r="J1308" s="151">
        <v>52.903225806451601</v>
      </c>
      <c r="K1308" s="152">
        <v>54.213483146067396</v>
      </c>
      <c r="L1308" s="151">
        <v>178.20512820512801</v>
      </c>
      <c r="M1308" s="152">
        <v>180.31496062992099</v>
      </c>
    </row>
    <row r="1309" spans="1:13">
      <c r="A1309" s="6" t="s">
        <v>2649</v>
      </c>
      <c r="B1309" s="7" t="s">
        <v>2650</v>
      </c>
      <c r="C1309" s="6" t="s">
        <v>2651</v>
      </c>
      <c r="D1309" s="151">
        <v>47.802792594916902</v>
      </c>
      <c r="E1309" s="152">
        <v>47.325639426076101</v>
      </c>
      <c r="F1309" s="151">
        <v>241.642228739003</v>
      </c>
      <c r="G1309" s="152">
        <v>226.42045454545499</v>
      </c>
      <c r="H1309" s="151">
        <v>57.616221562809102</v>
      </c>
      <c r="I1309" s="152">
        <v>55.858045697617897</v>
      </c>
      <c r="J1309" s="151">
        <v>40.7517309594461</v>
      </c>
      <c r="K1309" s="152">
        <v>38.7457462323773</v>
      </c>
      <c r="L1309" s="151">
        <v>154.65994962216601</v>
      </c>
      <c r="M1309" s="152">
        <v>153.63748458692999</v>
      </c>
    </row>
    <row r="1310" spans="1:13">
      <c r="A1310" s="6" t="s">
        <v>2649</v>
      </c>
      <c r="B1310" s="7" t="s">
        <v>2652</v>
      </c>
      <c r="C1310" s="6" t="s">
        <v>2653</v>
      </c>
      <c r="D1310" s="151">
        <v>45.7493026499303</v>
      </c>
      <c r="E1310" s="152">
        <v>45.6106442577031</v>
      </c>
      <c r="F1310" s="151">
        <v>185.869565217391</v>
      </c>
      <c r="G1310" s="152">
        <v>181.30081300813001</v>
      </c>
      <c r="H1310" s="151">
        <v>57.929515418502199</v>
      </c>
      <c r="I1310" s="152">
        <v>57.095709570957098</v>
      </c>
      <c r="J1310" s="151">
        <v>37.665198237885498</v>
      </c>
      <c r="K1310" s="152">
        <v>36.798679867986799</v>
      </c>
      <c r="L1310" s="151">
        <v>125.31017369727</v>
      </c>
      <c r="M1310" s="152">
        <v>126.40099626401</v>
      </c>
    </row>
    <row r="1311" spans="1:13">
      <c r="A1311" s="6" t="s">
        <v>2649</v>
      </c>
      <c r="B1311" s="7" t="s">
        <v>2654</v>
      </c>
      <c r="C1311" s="6" t="s">
        <v>2655</v>
      </c>
      <c r="D1311" s="151">
        <v>46.1666666666667</v>
      </c>
      <c r="E1311" s="152">
        <v>45.9435201401051</v>
      </c>
      <c r="F1311" s="151">
        <v>195.744680851064</v>
      </c>
      <c r="G1311" s="152">
        <v>183.389830508475</v>
      </c>
      <c r="H1311" s="151">
        <v>57.676348547717801</v>
      </c>
      <c r="I1311" s="152">
        <v>57.734806629834303</v>
      </c>
      <c r="J1311" s="151">
        <v>38.174273858921197</v>
      </c>
      <c r="K1311" s="152">
        <v>37.361878453038699</v>
      </c>
      <c r="L1311" s="151">
        <v>145.500848896435</v>
      </c>
      <c r="M1311" s="152">
        <v>150.08635578583801</v>
      </c>
    </row>
    <row r="1312" spans="1:13">
      <c r="A1312" s="6" t="s">
        <v>2649</v>
      </c>
      <c r="B1312" s="7" t="s">
        <v>2656</v>
      </c>
      <c r="C1312" s="6" t="s">
        <v>2657</v>
      </c>
      <c r="D1312" s="151">
        <v>44.293169333651797</v>
      </c>
      <c r="E1312" s="152">
        <v>44.001322433277203</v>
      </c>
      <c r="F1312" s="151">
        <v>141.63701067615699</v>
      </c>
      <c r="G1312" s="152">
        <v>135.416666666667</v>
      </c>
      <c r="H1312" s="151">
        <v>48.002827854365499</v>
      </c>
      <c r="I1312" s="152">
        <v>48.376739207991399</v>
      </c>
      <c r="J1312" s="151">
        <v>28.137150936726801</v>
      </c>
      <c r="K1312" s="152">
        <v>27.827327863003902</v>
      </c>
      <c r="L1312" s="151">
        <v>145.572916666667</v>
      </c>
      <c r="M1312" s="152">
        <v>147.614840989399</v>
      </c>
    </row>
    <row r="1313" spans="1:13">
      <c r="A1313" s="6" t="s">
        <v>2649</v>
      </c>
      <c r="B1313" s="7" t="s">
        <v>2658</v>
      </c>
      <c r="C1313" s="6" t="s">
        <v>2659</v>
      </c>
      <c r="D1313" s="151">
        <v>46.4233700254022</v>
      </c>
      <c r="E1313" s="152">
        <v>46.397002954833297</v>
      </c>
      <c r="F1313" s="151">
        <v>191.808873720137</v>
      </c>
      <c r="G1313" s="152">
        <v>186.666666666667</v>
      </c>
      <c r="H1313" s="151">
        <v>56.735235567352397</v>
      </c>
      <c r="I1313" s="152">
        <v>56.991385023194198</v>
      </c>
      <c r="J1313" s="151">
        <v>37.292634372926301</v>
      </c>
      <c r="K1313" s="152">
        <v>37.110669317428801</v>
      </c>
      <c r="L1313" s="151">
        <v>151.166666666667</v>
      </c>
      <c r="M1313" s="152">
        <v>152.763819095477</v>
      </c>
    </row>
    <row r="1314" spans="1:13">
      <c r="A1314" s="6" t="s">
        <v>2649</v>
      </c>
      <c r="B1314" s="7" t="s">
        <v>2660</v>
      </c>
      <c r="C1314" s="6" t="s">
        <v>2661</v>
      </c>
      <c r="D1314" s="151">
        <v>47.677416153998799</v>
      </c>
      <c r="E1314" s="152">
        <v>47.723266040375798</v>
      </c>
      <c r="F1314" s="151">
        <v>226</v>
      </c>
      <c r="G1314" s="152">
        <v>229.280821917808</v>
      </c>
      <c r="H1314" s="151">
        <v>63.444696723970203</v>
      </c>
      <c r="I1314" s="152">
        <v>62.435064935064901</v>
      </c>
      <c r="J1314" s="151">
        <v>43.983133311709402</v>
      </c>
      <c r="K1314" s="152">
        <v>43.474025974025999</v>
      </c>
      <c r="L1314" s="151">
        <v>142.37421383647799</v>
      </c>
      <c r="M1314" s="152">
        <v>145.81005586592201</v>
      </c>
    </row>
    <row r="1315" spans="1:13">
      <c r="A1315" s="6" t="s">
        <v>2649</v>
      </c>
      <c r="B1315" s="7" t="s">
        <v>2662</v>
      </c>
      <c r="C1315" s="6" t="s">
        <v>2663</v>
      </c>
      <c r="D1315" s="151">
        <v>49.935573122529597</v>
      </c>
      <c r="E1315" s="152">
        <v>49.9109697933227</v>
      </c>
      <c r="F1315" s="151">
        <v>292.30769230769198</v>
      </c>
      <c r="G1315" s="152">
        <v>290.697674418605</v>
      </c>
      <c r="H1315" s="151">
        <v>67.549668874172198</v>
      </c>
      <c r="I1315" s="152">
        <v>66.843501326259897</v>
      </c>
      <c r="J1315" s="151">
        <v>50.331125827814603</v>
      </c>
      <c r="K1315" s="152">
        <v>49.734748010610097</v>
      </c>
      <c r="L1315" s="151">
        <v>153.35570469798699</v>
      </c>
      <c r="M1315" s="152">
        <v>155.593220338983</v>
      </c>
    </row>
    <row r="1316" spans="1:13">
      <c r="A1316" s="6" t="s">
        <v>2649</v>
      </c>
      <c r="B1316" s="7" t="s">
        <v>2664</v>
      </c>
      <c r="C1316" s="6" t="s">
        <v>2665</v>
      </c>
      <c r="D1316" s="151">
        <v>50.048830409356697</v>
      </c>
      <c r="E1316" s="152">
        <v>49.9033858727379</v>
      </c>
      <c r="F1316" s="151">
        <v>286.17886178861801</v>
      </c>
      <c r="G1316" s="152">
        <v>285.636856368564</v>
      </c>
      <c r="H1316" s="151">
        <v>71.428571428571402</v>
      </c>
      <c r="I1316" s="152">
        <v>71.043434847728406</v>
      </c>
      <c r="J1316" s="151">
        <v>52.932330827067702</v>
      </c>
      <c r="K1316" s="152">
        <v>52.621068397403903</v>
      </c>
      <c r="L1316" s="151">
        <v>167.068273092369</v>
      </c>
      <c r="M1316" s="152">
        <v>165.649867374005</v>
      </c>
    </row>
    <row r="1317" spans="1:13">
      <c r="A1317" s="6" t="s">
        <v>2649</v>
      </c>
      <c r="B1317" s="7" t="s">
        <v>2666</v>
      </c>
      <c r="C1317" s="6" t="s">
        <v>2667</v>
      </c>
      <c r="D1317" s="151">
        <v>45.913718855736697</v>
      </c>
      <c r="E1317" s="152">
        <v>45.648677409546998</v>
      </c>
      <c r="F1317" s="151">
        <v>182.42574257425699</v>
      </c>
      <c r="G1317" s="152">
        <v>169.425287356322</v>
      </c>
      <c r="H1317" s="151">
        <v>54.075829383886301</v>
      </c>
      <c r="I1317" s="152">
        <v>55.361360415682597</v>
      </c>
      <c r="J1317" s="151">
        <v>34.928909952606602</v>
      </c>
      <c r="K1317" s="152">
        <v>34.813415210203097</v>
      </c>
      <c r="L1317" s="151">
        <v>148.82075471698101</v>
      </c>
      <c r="M1317" s="152">
        <v>153.53293413173699</v>
      </c>
    </row>
    <row r="1318" spans="1:13">
      <c r="A1318" s="6" t="s">
        <v>2649</v>
      </c>
      <c r="B1318" s="7" t="s">
        <v>2668</v>
      </c>
      <c r="C1318" s="6" t="s">
        <v>2669</v>
      </c>
      <c r="D1318" s="151">
        <v>47.841932563928502</v>
      </c>
      <c r="E1318" s="152">
        <v>47.354487760652802</v>
      </c>
      <c r="F1318" s="151">
        <v>243.65591397849499</v>
      </c>
      <c r="G1318" s="152">
        <v>228.778467908903</v>
      </c>
      <c r="H1318" s="151">
        <v>56.6465792272244</v>
      </c>
      <c r="I1318" s="152">
        <v>56.232294617563703</v>
      </c>
      <c r="J1318" s="151">
        <v>40.163062743707897</v>
      </c>
      <c r="K1318" s="152">
        <v>39.128895184135999</v>
      </c>
      <c r="L1318" s="151">
        <v>146.37554585152799</v>
      </c>
      <c r="M1318" s="152">
        <v>147.502191060473</v>
      </c>
    </row>
    <row r="1319" spans="1:13">
      <c r="A1319" s="6" t="s">
        <v>2649</v>
      </c>
      <c r="B1319" s="7" t="s">
        <v>2670</v>
      </c>
      <c r="C1319" s="6" t="s">
        <v>2671</v>
      </c>
      <c r="D1319" s="151">
        <v>44.680412371133997</v>
      </c>
      <c r="E1319" s="152">
        <v>44.6415352981494</v>
      </c>
      <c r="F1319" s="151">
        <v>155.244755244755</v>
      </c>
      <c r="G1319" s="152">
        <v>155.13126491646801</v>
      </c>
      <c r="H1319" s="151">
        <v>60.330578512396698</v>
      </c>
      <c r="I1319" s="152">
        <v>57.815035154137398</v>
      </c>
      <c r="J1319" s="151">
        <v>36.694214876033101</v>
      </c>
      <c r="K1319" s="152">
        <v>35.154137371552203</v>
      </c>
      <c r="L1319" s="151">
        <v>122.699386503067</v>
      </c>
      <c r="M1319" s="152">
        <v>123.579201934704</v>
      </c>
    </row>
    <row r="1320" spans="1:13">
      <c r="A1320" s="6" t="s">
        <v>2649</v>
      </c>
      <c r="B1320" s="7" t="s">
        <v>2672</v>
      </c>
      <c r="C1320" s="6" t="s">
        <v>2673</v>
      </c>
      <c r="D1320" s="151">
        <v>45.0041581962669</v>
      </c>
      <c r="E1320" s="152">
        <v>44.691127541589701</v>
      </c>
      <c r="F1320" s="151">
        <v>160.65808297568</v>
      </c>
      <c r="G1320" s="152">
        <v>152.81207133058999</v>
      </c>
      <c r="H1320" s="151">
        <v>50.766230147673397</v>
      </c>
      <c r="I1320" s="152">
        <v>51.668068404822002</v>
      </c>
      <c r="J1320" s="151">
        <v>31.2900529395375</v>
      </c>
      <c r="K1320" s="152">
        <v>31.2307261003645</v>
      </c>
      <c r="L1320" s="151">
        <v>149.930362116992</v>
      </c>
      <c r="M1320" s="152">
        <v>152.62039660056701</v>
      </c>
    </row>
    <row r="1321" spans="1:13">
      <c r="A1321" s="6" t="s">
        <v>2649</v>
      </c>
      <c r="B1321" s="7" t="s">
        <v>2674</v>
      </c>
      <c r="C1321" s="6" t="s">
        <v>2675</v>
      </c>
      <c r="D1321" s="151">
        <v>47.562192885955298</v>
      </c>
      <c r="E1321" s="152">
        <v>47.3458757562343</v>
      </c>
      <c r="F1321" s="151">
        <v>227.78804682686399</v>
      </c>
      <c r="G1321" s="152">
        <v>218.033775633293</v>
      </c>
      <c r="H1321" s="151">
        <v>63.980757666867099</v>
      </c>
      <c r="I1321" s="152">
        <v>63.675884555005403</v>
      </c>
      <c r="J1321" s="151">
        <v>44.461815995189397</v>
      </c>
      <c r="K1321" s="152">
        <v>43.654148049752401</v>
      </c>
      <c r="L1321" s="151">
        <v>136.02043712744799</v>
      </c>
      <c r="M1321" s="152">
        <v>138.23360184119699</v>
      </c>
    </row>
    <row r="1322" spans="1:13">
      <c r="A1322" s="6" t="s">
        <v>2649</v>
      </c>
      <c r="B1322" s="7" t="s">
        <v>2676</v>
      </c>
      <c r="C1322" s="6" t="s">
        <v>2677</v>
      </c>
      <c r="D1322" s="151">
        <v>48.317528735632202</v>
      </c>
      <c r="E1322" s="152">
        <v>48.102749638205502</v>
      </c>
      <c r="F1322" s="151">
        <v>253.10344827586201</v>
      </c>
      <c r="G1322" s="152">
        <v>233.333333333333</v>
      </c>
      <c r="H1322" s="151">
        <v>58.181818181818201</v>
      </c>
      <c r="I1322" s="152">
        <v>58.4862385321101</v>
      </c>
      <c r="J1322" s="151">
        <v>41.704545454545503</v>
      </c>
      <c r="K1322" s="152">
        <v>40.940366972477101</v>
      </c>
      <c r="L1322" s="151">
        <v>158.064516129032</v>
      </c>
      <c r="M1322" s="152">
        <v>162.65060240963899</v>
      </c>
    </row>
    <row r="1323" spans="1:13">
      <c r="A1323" s="6" t="s">
        <v>2649</v>
      </c>
      <c r="B1323" s="7" t="s">
        <v>2678</v>
      </c>
      <c r="C1323" s="6" t="s">
        <v>2679</v>
      </c>
      <c r="D1323" s="151">
        <v>49.503588516746397</v>
      </c>
      <c r="E1323" s="152">
        <v>49.222424242424196</v>
      </c>
      <c r="F1323" s="151">
        <v>271.26436781609198</v>
      </c>
      <c r="G1323" s="152">
        <v>234.69387755101999</v>
      </c>
      <c r="H1323" s="151">
        <v>62.962962962962997</v>
      </c>
      <c r="I1323" s="152">
        <v>65.995975855130794</v>
      </c>
      <c r="J1323" s="151">
        <v>46.003898635477597</v>
      </c>
      <c r="K1323" s="152">
        <v>46.277665995975902</v>
      </c>
      <c r="L1323" s="151">
        <v>152.709359605911</v>
      </c>
      <c r="M1323" s="152">
        <v>168.64864864864899</v>
      </c>
    </row>
    <row r="1324" spans="1:13">
      <c r="A1324" s="6" t="s">
        <v>2649</v>
      </c>
      <c r="B1324" s="7" t="s">
        <v>2680</v>
      </c>
      <c r="C1324" s="6" t="s">
        <v>2681</v>
      </c>
      <c r="D1324" s="151">
        <v>46.5121180189673</v>
      </c>
      <c r="E1324" s="152">
        <v>46.3038638593314</v>
      </c>
      <c r="F1324" s="151">
        <v>187.15179079022201</v>
      </c>
      <c r="G1324" s="152">
        <v>182.71186440677999</v>
      </c>
      <c r="H1324" s="151">
        <v>61.335761991499702</v>
      </c>
      <c r="I1324" s="152">
        <v>60.676609676245903</v>
      </c>
      <c r="J1324" s="151">
        <v>39.975713418336397</v>
      </c>
      <c r="K1324" s="152">
        <v>39.2142597308112</v>
      </c>
      <c r="L1324" s="151">
        <v>147.37158305797499</v>
      </c>
      <c r="M1324" s="152">
        <v>147.28635682158901</v>
      </c>
    </row>
    <row r="1325" spans="1:13">
      <c r="A1325" s="6" t="s">
        <v>2649</v>
      </c>
      <c r="B1325" s="7" t="s">
        <v>2682</v>
      </c>
      <c r="C1325" s="6" t="s">
        <v>2683</v>
      </c>
      <c r="D1325" s="151">
        <v>45.287796610169501</v>
      </c>
      <c r="E1325" s="152">
        <v>45.2051602636963</v>
      </c>
      <c r="F1325" s="151">
        <v>161.341853035144</v>
      </c>
      <c r="G1325" s="152">
        <v>162.135922330097</v>
      </c>
      <c r="H1325" s="151">
        <v>58.659017569021202</v>
      </c>
      <c r="I1325" s="152">
        <v>58.294350485786303</v>
      </c>
      <c r="J1325" s="151">
        <v>36.213696665471502</v>
      </c>
      <c r="K1325" s="152">
        <v>36.056135300467801</v>
      </c>
      <c r="L1325" s="151">
        <v>153.54545454545499</v>
      </c>
      <c r="M1325" s="152">
        <v>153.55839416058399</v>
      </c>
    </row>
    <row r="1326" spans="1:13">
      <c r="A1326" s="6" t="s">
        <v>2649</v>
      </c>
      <c r="B1326" s="7" t="s">
        <v>2684</v>
      </c>
      <c r="C1326" s="6" t="s">
        <v>2685</v>
      </c>
      <c r="D1326" s="151">
        <v>48.379852125693198</v>
      </c>
      <c r="E1326" s="152">
        <v>48.5728971962617</v>
      </c>
      <c r="F1326" s="151">
        <v>229.6875</v>
      </c>
      <c r="G1326" s="152">
        <v>237.09677419354799</v>
      </c>
      <c r="H1326" s="151">
        <v>63.939393939393902</v>
      </c>
      <c r="I1326" s="152">
        <v>64.110429447852795</v>
      </c>
      <c r="J1326" s="151">
        <v>44.545454545454497</v>
      </c>
      <c r="K1326" s="152">
        <v>45.092024539877301</v>
      </c>
      <c r="L1326" s="151">
        <v>159.84251968503901</v>
      </c>
      <c r="M1326" s="152">
        <v>156.69291338582701</v>
      </c>
    </row>
    <row r="1327" spans="1:13">
      <c r="A1327" s="6" t="s">
        <v>2649</v>
      </c>
      <c r="B1327" s="7" t="s">
        <v>2686</v>
      </c>
      <c r="C1327" s="6" t="s">
        <v>2687</v>
      </c>
      <c r="D1327" s="151">
        <v>44.630202367315803</v>
      </c>
      <c r="E1327" s="152">
        <v>44.573189522342098</v>
      </c>
      <c r="F1327" s="151">
        <v>154.80225988700599</v>
      </c>
      <c r="G1327" s="152">
        <v>151.86246418338101</v>
      </c>
      <c r="H1327" s="151">
        <v>52.533488642981901</v>
      </c>
      <c r="I1327" s="152">
        <v>51.1939429237041</v>
      </c>
      <c r="J1327" s="151">
        <v>31.9161327897496</v>
      </c>
      <c r="K1327" s="152">
        <v>30.867792661619099</v>
      </c>
      <c r="L1327" s="151">
        <v>140.13986013985999</v>
      </c>
      <c r="M1327" s="152">
        <v>142.17207334273601</v>
      </c>
    </row>
    <row r="1328" spans="1:13">
      <c r="A1328" s="6" t="s">
        <v>2649</v>
      </c>
      <c r="B1328" s="7" t="s">
        <v>2688</v>
      </c>
      <c r="C1328" s="6" t="s">
        <v>2689</v>
      </c>
      <c r="D1328" s="151">
        <v>46.78244473342</v>
      </c>
      <c r="E1328" s="152">
        <v>46.857180710121902</v>
      </c>
      <c r="F1328" s="151">
        <v>218.75</v>
      </c>
      <c r="G1328" s="152">
        <v>212.738853503185</v>
      </c>
      <c r="H1328" s="151">
        <v>62.510566356720197</v>
      </c>
      <c r="I1328" s="152">
        <v>64.015645371577605</v>
      </c>
      <c r="J1328" s="151">
        <v>42.8994082840237</v>
      </c>
      <c r="K1328" s="152">
        <v>43.5462842242503</v>
      </c>
      <c r="L1328" s="151">
        <v>134.025717111771</v>
      </c>
      <c r="M1328" s="152">
        <v>138.692946058091</v>
      </c>
    </row>
    <row r="1329" spans="1:13">
      <c r="A1329" s="6" t="s">
        <v>2649</v>
      </c>
      <c r="B1329" s="7" t="s">
        <v>2690</v>
      </c>
      <c r="C1329" s="6" t="s">
        <v>2691</v>
      </c>
      <c r="D1329" s="151">
        <v>46.941276595744696</v>
      </c>
      <c r="E1329" s="152">
        <v>46.4936628643853</v>
      </c>
      <c r="F1329" s="151">
        <v>202.99003322259099</v>
      </c>
      <c r="G1329" s="152">
        <v>187.06624605678201</v>
      </c>
      <c r="H1329" s="151">
        <v>63.421418636995803</v>
      </c>
      <c r="I1329" s="152">
        <v>62.457103637611503</v>
      </c>
      <c r="J1329" s="151">
        <v>42.489568845618898</v>
      </c>
      <c r="K1329" s="152">
        <v>40.7000686341798</v>
      </c>
      <c r="L1329" s="151">
        <v>148.35924006908499</v>
      </c>
      <c r="M1329" s="152">
        <v>151.20689655172399</v>
      </c>
    </row>
    <row r="1330" spans="1:13">
      <c r="A1330" s="6" t="s">
        <v>2649</v>
      </c>
      <c r="B1330" s="7" t="s">
        <v>2692</v>
      </c>
      <c r="C1330" s="6" t="s">
        <v>2693</v>
      </c>
      <c r="D1330" s="151">
        <v>47.516185594820598</v>
      </c>
      <c r="E1330" s="152">
        <v>47.515151515151501</v>
      </c>
      <c r="F1330" s="151">
        <v>221.363636363636</v>
      </c>
      <c r="G1330" s="152">
        <v>220.871559633028</v>
      </c>
      <c r="H1330" s="151">
        <v>61.665939816833799</v>
      </c>
      <c r="I1330" s="152">
        <v>60.905528950805397</v>
      </c>
      <c r="J1330" s="151">
        <v>42.477104230266001</v>
      </c>
      <c r="K1330" s="152">
        <v>41.924249020461502</v>
      </c>
      <c r="L1330" s="151">
        <v>143.67693942614201</v>
      </c>
      <c r="M1330" s="152">
        <v>145.93147751606</v>
      </c>
    </row>
    <row r="1331" spans="1:13">
      <c r="A1331" s="6" t="s">
        <v>2649</v>
      </c>
      <c r="B1331" s="7" t="s">
        <v>2694</v>
      </c>
      <c r="C1331" s="6" t="s">
        <v>2695</v>
      </c>
      <c r="D1331" s="151">
        <v>46.4855303494789</v>
      </c>
      <c r="E1331" s="152">
        <v>46.038319141058899</v>
      </c>
      <c r="F1331" s="151">
        <v>191.02691924227301</v>
      </c>
      <c r="G1331" s="152">
        <v>179.56064947469</v>
      </c>
      <c r="H1331" s="151">
        <v>55.748663101604301</v>
      </c>
      <c r="I1331" s="152">
        <v>56.549459041731097</v>
      </c>
      <c r="J1331" s="151">
        <v>36.592818945760101</v>
      </c>
      <c r="K1331" s="152">
        <v>36.321483771251899</v>
      </c>
      <c r="L1331" s="151">
        <v>149.80916030534399</v>
      </c>
      <c r="M1331" s="152">
        <v>152.11885046273699</v>
      </c>
    </row>
    <row r="1332" spans="1:13">
      <c r="A1332" s="6" t="s">
        <v>2649</v>
      </c>
      <c r="B1332" s="7" t="s">
        <v>2696</v>
      </c>
      <c r="C1332" s="6" t="s">
        <v>2697</v>
      </c>
      <c r="D1332" s="151">
        <v>45.285518376302797</v>
      </c>
      <c r="E1332" s="152">
        <v>45.4762174405436</v>
      </c>
      <c r="F1332" s="151">
        <v>168.51063829787199</v>
      </c>
      <c r="G1332" s="152">
        <v>172.727272727273</v>
      </c>
      <c r="H1332" s="151">
        <v>52.9362416107383</v>
      </c>
      <c r="I1332" s="152">
        <v>51.457975986277901</v>
      </c>
      <c r="J1332" s="151">
        <v>33.221476510067099</v>
      </c>
      <c r="K1332" s="152">
        <v>32.590051457976003</v>
      </c>
      <c r="L1332" s="151">
        <v>147.81704781704801</v>
      </c>
      <c r="M1332" s="152">
        <v>153.47826086956499</v>
      </c>
    </row>
    <row r="1333" spans="1:13">
      <c r="A1333" s="6" t="s">
        <v>2649</v>
      </c>
      <c r="B1333" s="7" t="s">
        <v>2698</v>
      </c>
      <c r="C1333" s="6" t="s">
        <v>2699</v>
      </c>
      <c r="D1333" s="151">
        <v>48.595652173913003</v>
      </c>
      <c r="E1333" s="152">
        <v>48.429380993897098</v>
      </c>
      <c r="F1333" s="151">
        <v>262.931034482759</v>
      </c>
      <c r="G1333" s="152">
        <v>252.13675213675199</v>
      </c>
      <c r="H1333" s="151">
        <v>57.750342935528103</v>
      </c>
      <c r="I1333" s="152">
        <v>56.054421768707499</v>
      </c>
      <c r="J1333" s="151">
        <v>41.838134430727003</v>
      </c>
      <c r="K1333" s="152">
        <v>40.136054421768698</v>
      </c>
      <c r="L1333" s="151">
        <v>160.357142857143</v>
      </c>
      <c r="M1333" s="152">
        <v>161.565836298932</v>
      </c>
    </row>
    <row r="1334" spans="1:13">
      <c r="A1334" s="6" t="s">
        <v>2649</v>
      </c>
      <c r="B1334" s="7" t="s">
        <v>2700</v>
      </c>
      <c r="C1334" s="6" t="s">
        <v>2701</v>
      </c>
      <c r="D1334" s="151">
        <v>45.014249790444303</v>
      </c>
      <c r="E1334" s="152">
        <v>44.745691467002899</v>
      </c>
      <c r="F1334" s="151">
        <v>157.60233918128699</v>
      </c>
      <c r="G1334" s="152">
        <v>153.025936599424</v>
      </c>
      <c r="H1334" s="151">
        <v>58.5382059800665</v>
      </c>
      <c r="I1334" s="152">
        <v>58.494337108594301</v>
      </c>
      <c r="J1334" s="151">
        <v>35.8139534883721</v>
      </c>
      <c r="K1334" s="152">
        <v>35.376415722851398</v>
      </c>
      <c r="L1334" s="151">
        <v>139.649681528662</v>
      </c>
      <c r="M1334" s="152">
        <v>140.35228182546001</v>
      </c>
    </row>
    <row r="1335" spans="1:13">
      <c r="A1335" s="6" t="s">
        <v>2649</v>
      </c>
      <c r="B1335" s="7" t="s">
        <v>2702</v>
      </c>
      <c r="C1335" s="6" t="s">
        <v>2703</v>
      </c>
      <c r="D1335" s="151">
        <v>49.431818181818201</v>
      </c>
      <c r="E1335" s="152">
        <v>48.380149812734103</v>
      </c>
      <c r="F1335" s="151">
        <v>220.58823529411799</v>
      </c>
      <c r="G1335" s="152">
        <v>186.111111111111</v>
      </c>
      <c r="H1335" s="151">
        <v>70.322580645161295</v>
      </c>
      <c r="I1335" s="152">
        <v>62.804878048780502</v>
      </c>
      <c r="J1335" s="151">
        <v>48.387096774193601</v>
      </c>
      <c r="K1335" s="152">
        <v>40.853658536585399</v>
      </c>
      <c r="L1335" s="151">
        <v>210</v>
      </c>
      <c r="M1335" s="152">
        <v>198.18181818181799</v>
      </c>
    </row>
    <row r="1336" spans="1:13">
      <c r="A1336" s="6" t="s">
        <v>2649</v>
      </c>
      <c r="B1336" s="7" t="s">
        <v>2704</v>
      </c>
      <c r="C1336" s="6" t="s">
        <v>2705</v>
      </c>
      <c r="D1336" s="151">
        <v>46.656945279615201</v>
      </c>
      <c r="E1336" s="152">
        <v>46.017465956187102</v>
      </c>
      <c r="F1336" s="151">
        <v>212.5</v>
      </c>
      <c r="G1336" s="152">
        <v>189.47368421052599</v>
      </c>
      <c r="H1336" s="151">
        <v>56.444026340545598</v>
      </c>
      <c r="I1336" s="152">
        <v>55.811808118081203</v>
      </c>
      <c r="J1336" s="151">
        <v>38.381937911571001</v>
      </c>
      <c r="K1336" s="152">
        <v>36.531365313653097</v>
      </c>
      <c r="L1336" s="151">
        <v>148.94613583138201</v>
      </c>
      <c r="M1336" s="152">
        <v>150.92592592592601</v>
      </c>
    </row>
    <row r="1337" spans="1:13">
      <c r="A1337" s="6" t="s">
        <v>2649</v>
      </c>
      <c r="B1337" s="7" t="s">
        <v>2706</v>
      </c>
      <c r="C1337" s="6" t="s">
        <v>2707</v>
      </c>
      <c r="D1337" s="151">
        <v>44.928323699422002</v>
      </c>
      <c r="E1337" s="152">
        <v>44.579572446555801</v>
      </c>
      <c r="F1337" s="151">
        <v>196.132596685083</v>
      </c>
      <c r="G1337" s="152">
        <v>174.210526315789</v>
      </c>
      <c r="H1337" s="151">
        <v>44.891122278056898</v>
      </c>
      <c r="I1337" s="152">
        <v>44.797936371453098</v>
      </c>
      <c r="J1337" s="151">
        <v>29.731993299832499</v>
      </c>
      <c r="K1337" s="152">
        <v>28.460877042132399</v>
      </c>
      <c r="L1337" s="151">
        <v>124.85875706214701</v>
      </c>
      <c r="M1337" s="152">
        <v>134.00402414486899</v>
      </c>
    </row>
    <row r="1338" spans="1:13">
      <c r="A1338" s="6" t="s">
        <v>2649</v>
      </c>
      <c r="B1338" s="7" t="s">
        <v>2708</v>
      </c>
      <c r="C1338" s="6" t="s">
        <v>2709</v>
      </c>
      <c r="D1338" s="151">
        <v>49.977530285267697</v>
      </c>
      <c r="E1338" s="152">
        <v>49.743668457406002</v>
      </c>
      <c r="F1338" s="151">
        <v>286.79245283018901</v>
      </c>
      <c r="G1338" s="152">
        <v>277.81818181818198</v>
      </c>
      <c r="H1338" s="151">
        <v>66.818774445893098</v>
      </c>
      <c r="I1338" s="152">
        <v>66.305041480536005</v>
      </c>
      <c r="J1338" s="151">
        <v>49.543676662320699</v>
      </c>
      <c r="K1338" s="152">
        <v>48.755583918315303</v>
      </c>
      <c r="L1338" s="151">
        <v>160.88435374149699</v>
      </c>
      <c r="M1338" s="152">
        <v>161.60267111853099</v>
      </c>
    </row>
    <row r="1339" spans="1:13">
      <c r="A1339" s="6" t="s">
        <v>2649</v>
      </c>
      <c r="B1339" s="7" t="s">
        <v>2710</v>
      </c>
      <c r="C1339" s="6" t="s">
        <v>2711</v>
      </c>
      <c r="D1339" s="151">
        <v>45.159882583170301</v>
      </c>
      <c r="E1339" s="152">
        <v>44.724617796942397</v>
      </c>
      <c r="F1339" s="151">
        <v>156.338028169014</v>
      </c>
      <c r="G1339" s="152">
        <v>149.85915492957699</v>
      </c>
      <c r="H1339" s="151">
        <v>55.319148936170201</v>
      </c>
      <c r="I1339" s="152">
        <v>53.305288461538503</v>
      </c>
      <c r="J1339" s="151">
        <v>33.738601823708201</v>
      </c>
      <c r="K1339" s="152">
        <v>31.971153846153801</v>
      </c>
      <c r="L1339" s="151">
        <v>140.849194729136</v>
      </c>
      <c r="M1339" s="152">
        <v>137.71428571428601</v>
      </c>
    </row>
    <row r="1340" spans="1:13">
      <c r="A1340" s="6" t="s">
        <v>2649</v>
      </c>
      <c r="B1340" s="7" t="s">
        <v>2712</v>
      </c>
      <c r="C1340" s="6" t="s">
        <v>2713</v>
      </c>
      <c r="D1340" s="151">
        <v>50.767477203647402</v>
      </c>
      <c r="E1340" s="152">
        <v>51.577639751552802</v>
      </c>
      <c r="F1340" s="151">
        <v>374.07407407407402</v>
      </c>
      <c r="G1340" s="152">
        <v>443.47826086956502</v>
      </c>
      <c r="H1340" s="151">
        <v>63.681592039800996</v>
      </c>
      <c r="I1340" s="152">
        <v>63.451776649746201</v>
      </c>
      <c r="J1340" s="151">
        <v>50.248756218905498</v>
      </c>
      <c r="K1340" s="152">
        <v>51.776649746192902</v>
      </c>
      <c r="L1340" s="151">
        <v>151.25</v>
      </c>
      <c r="M1340" s="152">
        <v>166.216216216216</v>
      </c>
    </row>
    <row r="1341" spans="1:13">
      <c r="A1341" s="6" t="s">
        <v>2649</v>
      </c>
      <c r="B1341" s="7" t="s">
        <v>2714</v>
      </c>
      <c r="C1341" s="6" t="s">
        <v>2715</v>
      </c>
      <c r="D1341" s="151">
        <v>48.916033755274299</v>
      </c>
      <c r="E1341" s="152">
        <v>48.503355704698002</v>
      </c>
      <c r="F1341" s="151">
        <v>290.59829059829099</v>
      </c>
      <c r="G1341" s="152">
        <v>276.47058823529397</v>
      </c>
      <c r="H1341" s="151">
        <v>62.774725274725299</v>
      </c>
      <c r="I1341" s="152">
        <v>60.215053763440899</v>
      </c>
      <c r="J1341" s="151">
        <v>46.703296703296701</v>
      </c>
      <c r="K1341" s="152">
        <v>44.220430107526902</v>
      </c>
      <c r="L1341" s="151">
        <v>150.171821305842</v>
      </c>
      <c r="M1341" s="152">
        <v>148.82943143812699</v>
      </c>
    </row>
    <row r="1342" spans="1:13">
      <c r="A1342" s="6" t="s">
        <v>2649</v>
      </c>
      <c r="B1342" s="7" t="s">
        <v>2716</v>
      </c>
      <c r="C1342" s="6" t="s">
        <v>2717</v>
      </c>
      <c r="D1342" s="151">
        <v>48.906528189911</v>
      </c>
      <c r="E1342" s="152">
        <v>48.808148148148099</v>
      </c>
      <c r="F1342" s="151">
        <v>303.38983050847497</v>
      </c>
      <c r="G1342" s="152">
        <v>316.07142857142901</v>
      </c>
      <c r="H1342" s="151">
        <v>54.587155963302699</v>
      </c>
      <c r="I1342" s="152">
        <v>52.714932126696802</v>
      </c>
      <c r="J1342" s="151">
        <v>41.055045871559599</v>
      </c>
      <c r="K1342" s="152">
        <v>40.045248868778302</v>
      </c>
      <c r="L1342" s="151">
        <v>130.687830687831</v>
      </c>
      <c r="M1342" s="152">
        <v>137.63440860215101</v>
      </c>
    </row>
    <row r="1343" spans="1:13">
      <c r="A1343" s="6" t="s">
        <v>2649</v>
      </c>
      <c r="B1343" s="7" t="s">
        <v>2718</v>
      </c>
      <c r="C1343" s="6" t="s">
        <v>2719</v>
      </c>
      <c r="D1343" s="151">
        <v>48.832450331125798</v>
      </c>
      <c r="E1343" s="152">
        <v>48.107095926412597</v>
      </c>
      <c r="F1343" s="151">
        <v>243.61702127659601</v>
      </c>
      <c r="G1343" s="152">
        <v>220</v>
      </c>
      <c r="H1343" s="151">
        <v>74.768518518518505</v>
      </c>
      <c r="I1343" s="152">
        <v>72.562358276644005</v>
      </c>
      <c r="J1343" s="151">
        <v>53.009259259259302</v>
      </c>
      <c r="K1343" s="152">
        <v>49.886621315192698</v>
      </c>
      <c r="L1343" s="151">
        <v>149.71098265896001</v>
      </c>
      <c r="M1343" s="152">
        <v>149.15254237288099</v>
      </c>
    </row>
    <row r="1344" spans="1:13">
      <c r="A1344" s="6" t="s">
        <v>2649</v>
      </c>
      <c r="B1344" s="7" t="s">
        <v>2720</v>
      </c>
      <c r="C1344" s="6" t="s">
        <v>2721</v>
      </c>
      <c r="D1344" s="151">
        <v>48.123083323427998</v>
      </c>
      <c r="E1344" s="152">
        <v>47.658351152292703</v>
      </c>
      <c r="F1344" s="151">
        <v>238.421599169263</v>
      </c>
      <c r="G1344" s="152">
        <v>221.89054726368201</v>
      </c>
      <c r="H1344" s="151">
        <v>63.232440822661999</v>
      </c>
      <c r="I1344" s="152">
        <v>62.415589426972801</v>
      </c>
      <c r="J1344" s="151">
        <v>44.5479239425689</v>
      </c>
      <c r="K1344" s="152">
        <v>43.025274937295002</v>
      </c>
      <c r="L1344" s="151">
        <v>144.729344729345</v>
      </c>
      <c r="M1344" s="152">
        <v>149.78313253012001</v>
      </c>
    </row>
    <row r="1345" spans="1:13">
      <c r="A1345" s="6" t="s">
        <v>2649</v>
      </c>
      <c r="B1345" s="7" t="s">
        <v>2722</v>
      </c>
      <c r="C1345" s="6" t="s">
        <v>2723</v>
      </c>
      <c r="D1345" s="151">
        <v>44.509116131589401</v>
      </c>
      <c r="E1345" s="152">
        <v>44.358665613896598</v>
      </c>
      <c r="F1345" s="151">
        <v>147.382920110193</v>
      </c>
      <c r="G1345" s="152">
        <v>141.666666666667</v>
      </c>
      <c r="H1345" s="151">
        <v>55.2615384615385</v>
      </c>
      <c r="I1345" s="152">
        <v>55.018359853121197</v>
      </c>
      <c r="J1345" s="151">
        <v>32.923076923076898</v>
      </c>
      <c r="K1345" s="152">
        <v>32.252141982864103</v>
      </c>
      <c r="L1345" s="151">
        <v>141.45616641901901</v>
      </c>
      <c r="M1345" s="152">
        <v>144.61077844311399</v>
      </c>
    </row>
    <row r="1346" spans="1:13">
      <c r="A1346" s="6" t="s">
        <v>2649</v>
      </c>
      <c r="B1346" s="7" t="s">
        <v>2724</v>
      </c>
      <c r="C1346" s="6" t="s">
        <v>2725</v>
      </c>
      <c r="D1346" s="151">
        <v>47.289514263685398</v>
      </c>
      <c r="E1346" s="152">
        <v>46.7689551112788</v>
      </c>
      <c r="F1346" s="151">
        <v>220.96774193548401</v>
      </c>
      <c r="G1346" s="152">
        <v>208.256880733945</v>
      </c>
      <c r="H1346" s="151">
        <v>62.226391494684201</v>
      </c>
      <c r="I1346" s="152">
        <v>61.351186853317103</v>
      </c>
      <c r="J1346" s="151">
        <v>42.839274546591597</v>
      </c>
      <c r="K1346" s="152">
        <v>41.448569689592198</v>
      </c>
      <c r="L1346" s="151">
        <v>143.37899543379001</v>
      </c>
      <c r="M1346" s="152">
        <v>139.85401459854</v>
      </c>
    </row>
    <row r="1347" spans="1:13">
      <c r="A1347" s="6" t="s">
        <v>2649</v>
      </c>
      <c r="B1347" s="7" t="s">
        <v>2726</v>
      </c>
      <c r="C1347" s="6" t="s">
        <v>2727</v>
      </c>
      <c r="D1347" s="151">
        <v>47.693795326349701</v>
      </c>
      <c r="E1347" s="152">
        <v>47.231355252606299</v>
      </c>
      <c r="F1347" s="151">
        <v>220.78853046595</v>
      </c>
      <c r="G1347" s="152">
        <v>200.99667774086399</v>
      </c>
      <c r="H1347" s="151">
        <v>56.395715185885301</v>
      </c>
      <c r="I1347" s="152">
        <v>57.052896725440803</v>
      </c>
      <c r="J1347" s="151">
        <v>38.815374921234998</v>
      </c>
      <c r="K1347" s="152">
        <v>38.098236775818599</v>
      </c>
      <c r="L1347" s="151">
        <v>177.933450087566</v>
      </c>
      <c r="M1347" s="152">
        <v>180.56537102473499</v>
      </c>
    </row>
    <row r="1348" spans="1:13">
      <c r="A1348" s="6" t="s">
        <v>2649</v>
      </c>
      <c r="B1348" s="7" t="s">
        <v>2728</v>
      </c>
      <c r="C1348" s="6" t="s">
        <v>2729</v>
      </c>
      <c r="D1348" s="151">
        <v>47.070473251028801</v>
      </c>
      <c r="E1348" s="152">
        <v>46.862499999999997</v>
      </c>
      <c r="F1348" s="151">
        <v>202.88065843621399</v>
      </c>
      <c r="G1348" s="152">
        <v>190.47619047619</v>
      </c>
      <c r="H1348" s="151">
        <v>60.927152317880797</v>
      </c>
      <c r="I1348" s="152">
        <v>61.616161616161598</v>
      </c>
      <c r="J1348" s="151">
        <v>40.811258278145701</v>
      </c>
      <c r="K1348" s="152">
        <v>40.404040404040401</v>
      </c>
      <c r="L1348" s="151">
        <v>150.622406639004</v>
      </c>
      <c r="M1348" s="152">
        <v>156.03448275862101</v>
      </c>
    </row>
    <row r="1349" spans="1:13">
      <c r="A1349" s="6" t="s">
        <v>2649</v>
      </c>
      <c r="B1349" s="7" t="s">
        <v>2730</v>
      </c>
      <c r="C1349" s="6" t="s">
        <v>2649</v>
      </c>
      <c r="D1349" s="151">
        <v>47.7909283819629</v>
      </c>
      <c r="E1349" s="152">
        <v>47.606492511912897</v>
      </c>
      <c r="F1349" s="151">
        <v>236.63533834586499</v>
      </c>
      <c r="G1349" s="152">
        <v>228.87907233572599</v>
      </c>
      <c r="H1349" s="151">
        <v>61.298603504928799</v>
      </c>
      <c r="I1349" s="152">
        <v>61.3177762525738</v>
      </c>
      <c r="J1349" s="151">
        <v>43.0894030668127</v>
      </c>
      <c r="K1349" s="152">
        <v>42.673301304049403</v>
      </c>
      <c r="L1349" s="151">
        <v>133.242854861887</v>
      </c>
      <c r="M1349" s="152">
        <v>135.81775511855599</v>
      </c>
    </row>
    <row r="1350" spans="1:13">
      <c r="A1350" s="6" t="s">
        <v>2649</v>
      </c>
      <c r="B1350" s="7" t="s">
        <v>2731</v>
      </c>
      <c r="C1350" s="6" t="s">
        <v>2732</v>
      </c>
      <c r="D1350" s="151">
        <v>47.119489559164698</v>
      </c>
      <c r="E1350" s="152">
        <v>47.025777984208098</v>
      </c>
      <c r="F1350" s="151">
        <v>213.99176954732499</v>
      </c>
      <c r="G1350" s="152">
        <v>223.20675105485199</v>
      </c>
      <c r="H1350" s="151">
        <v>54.8132183908046</v>
      </c>
      <c r="I1350" s="152">
        <v>55.227108868060597</v>
      </c>
      <c r="J1350" s="151">
        <v>37.356321839080501</v>
      </c>
      <c r="K1350" s="152">
        <v>38.139870223503998</v>
      </c>
      <c r="L1350" s="151">
        <v>155.88235294117601</v>
      </c>
      <c r="M1350" s="152">
        <v>151.268115942029</v>
      </c>
    </row>
    <row r="1351" spans="1:13">
      <c r="A1351" s="6" t="s">
        <v>2649</v>
      </c>
      <c r="B1351" s="7" t="s">
        <v>2733</v>
      </c>
      <c r="C1351" s="6" t="s">
        <v>2734</v>
      </c>
      <c r="D1351" s="151">
        <v>45.031872509960202</v>
      </c>
      <c r="E1351" s="152">
        <v>44.760301507537697</v>
      </c>
      <c r="F1351" s="151">
        <v>156.657223796034</v>
      </c>
      <c r="G1351" s="152">
        <v>150.555555555556</v>
      </c>
      <c r="H1351" s="151">
        <v>56.4837905236908</v>
      </c>
      <c r="I1351" s="152">
        <v>56.890570797855602</v>
      </c>
      <c r="J1351" s="151">
        <v>34.476309226932699</v>
      </c>
      <c r="K1351" s="152">
        <v>34.184799747713697</v>
      </c>
      <c r="L1351" s="151">
        <v>150.03897116134101</v>
      </c>
      <c r="M1351" s="152">
        <v>147.155105222136</v>
      </c>
    </row>
    <row r="1352" spans="1:13">
      <c r="A1352" s="6" t="s">
        <v>2649</v>
      </c>
      <c r="B1352" s="7" t="s">
        <v>2735</v>
      </c>
      <c r="C1352" s="6" t="s">
        <v>2736</v>
      </c>
      <c r="D1352" s="151">
        <v>47.152924256951103</v>
      </c>
      <c r="E1352" s="152">
        <v>46.710799339778397</v>
      </c>
      <c r="F1352" s="151">
        <v>225.872689938398</v>
      </c>
      <c r="G1352" s="152">
        <v>209.10815939278899</v>
      </c>
      <c r="H1352" s="151">
        <v>61.392649903288202</v>
      </c>
      <c r="I1352" s="152">
        <v>62.366003062787101</v>
      </c>
      <c r="J1352" s="151">
        <v>42.553191489361701</v>
      </c>
      <c r="K1352" s="152">
        <v>42.189892802450203</v>
      </c>
      <c r="L1352" s="151">
        <v>133.93665158370999</v>
      </c>
      <c r="M1352" s="152">
        <v>132.798573975045</v>
      </c>
    </row>
    <row r="1353" spans="1:13">
      <c r="A1353" s="6" t="s">
        <v>2649</v>
      </c>
      <c r="B1353" s="7" t="s">
        <v>2737</v>
      </c>
      <c r="C1353" s="6" t="s">
        <v>2738</v>
      </c>
      <c r="D1353" s="151">
        <v>49.986969696969702</v>
      </c>
      <c r="E1353" s="152">
        <v>49.795598751132999</v>
      </c>
      <c r="F1353" s="151">
        <v>302.03045685279199</v>
      </c>
      <c r="G1353" s="152">
        <v>295.49098196392799</v>
      </c>
      <c r="H1353" s="151">
        <v>66.6666666666667</v>
      </c>
      <c r="I1353" s="152">
        <v>65.981277164827802</v>
      </c>
      <c r="J1353" s="151">
        <v>50.084175084175101</v>
      </c>
      <c r="K1353" s="152">
        <v>49.297893681043099</v>
      </c>
      <c r="L1353" s="151">
        <v>154.49871465295601</v>
      </c>
      <c r="M1353" s="152">
        <v>157.069187795445</v>
      </c>
    </row>
    <row r="1354" spans="1:13">
      <c r="A1354" s="6" t="s">
        <v>2649</v>
      </c>
      <c r="B1354" s="7" t="s">
        <v>2739</v>
      </c>
      <c r="C1354" s="6" t="s">
        <v>2740</v>
      </c>
      <c r="D1354" s="151">
        <v>48.168367346938801</v>
      </c>
      <c r="E1354" s="152">
        <v>47.669230769230801</v>
      </c>
      <c r="F1354" s="151">
        <v>231.111111111111</v>
      </c>
      <c r="G1354" s="152">
        <v>208.333333333333</v>
      </c>
      <c r="H1354" s="151">
        <v>61.316872427983498</v>
      </c>
      <c r="I1354" s="152">
        <v>61.157024793388402</v>
      </c>
      <c r="J1354" s="151">
        <v>42.798353909465</v>
      </c>
      <c r="K1354" s="152">
        <v>41.322314049586801</v>
      </c>
      <c r="L1354" s="151">
        <v>179.31034482758599</v>
      </c>
      <c r="M1354" s="152">
        <v>198.76543209876499</v>
      </c>
    </row>
    <row r="1355" spans="1:13">
      <c r="A1355" s="6" t="s">
        <v>2649</v>
      </c>
      <c r="B1355" s="7" t="s">
        <v>2741</v>
      </c>
      <c r="C1355" s="6" t="s">
        <v>2742</v>
      </c>
      <c r="D1355" s="151">
        <v>48.126058325493901</v>
      </c>
      <c r="E1355" s="152">
        <v>47.940375016862298</v>
      </c>
      <c r="F1355" s="151">
        <v>232.76337562051799</v>
      </c>
      <c r="G1355" s="152">
        <v>222.94906166219801</v>
      </c>
      <c r="H1355" s="151">
        <v>68.177195163295295</v>
      </c>
      <c r="I1355" s="152">
        <v>68.419856866977199</v>
      </c>
      <c r="J1355" s="151">
        <v>47.6890044072777</v>
      </c>
      <c r="K1355" s="152">
        <v>47.233897534931302</v>
      </c>
      <c r="L1355" s="151">
        <v>142.904199835301</v>
      </c>
      <c r="M1355" s="152">
        <v>148.111612175874</v>
      </c>
    </row>
    <row r="1356" spans="1:13">
      <c r="A1356" s="6" t="s">
        <v>2649</v>
      </c>
      <c r="B1356" s="7" t="s">
        <v>2743</v>
      </c>
      <c r="C1356" s="6" t="s">
        <v>2744</v>
      </c>
      <c r="D1356" s="151">
        <v>46.003201168145601</v>
      </c>
      <c r="E1356" s="152">
        <v>45.793545834746197</v>
      </c>
      <c r="F1356" s="151">
        <v>177.870913663034</v>
      </c>
      <c r="G1356" s="152">
        <v>172.666666666667</v>
      </c>
      <c r="H1356" s="151">
        <v>59.3235504652828</v>
      </c>
      <c r="I1356" s="152">
        <v>58.690582959641297</v>
      </c>
      <c r="J1356" s="151">
        <v>37.974230493915499</v>
      </c>
      <c r="K1356" s="152">
        <v>37.165919282511197</v>
      </c>
      <c r="L1356" s="151">
        <v>147.14727996461701</v>
      </c>
      <c r="M1356" s="152">
        <v>148.10858923008499</v>
      </c>
    </row>
    <row r="1357" spans="1:13">
      <c r="A1357" s="6" t="s">
        <v>2649</v>
      </c>
      <c r="B1357" s="7" t="s">
        <v>2745</v>
      </c>
      <c r="C1357" s="6" t="s">
        <v>2746</v>
      </c>
      <c r="D1357" s="151">
        <v>51.174747474747498</v>
      </c>
      <c r="E1357" s="152">
        <v>51.543032786885199</v>
      </c>
      <c r="F1357" s="151">
        <v>281.25</v>
      </c>
      <c r="G1357" s="152">
        <v>315.90909090909099</v>
      </c>
      <c r="H1357" s="151">
        <v>58.653846153846203</v>
      </c>
      <c r="I1357" s="152">
        <v>60</v>
      </c>
      <c r="J1357" s="151">
        <v>43.269230769230802</v>
      </c>
      <c r="K1357" s="152">
        <v>45.573770491803302</v>
      </c>
      <c r="L1357" s="151">
        <v>218.367346938776</v>
      </c>
      <c r="M1357" s="152">
        <v>224.468085106383</v>
      </c>
    </row>
    <row r="1358" spans="1:13">
      <c r="A1358" s="6" t="s">
        <v>2649</v>
      </c>
      <c r="B1358" s="7" t="s">
        <v>2747</v>
      </c>
      <c r="C1358" s="6" t="s">
        <v>2748</v>
      </c>
      <c r="D1358" s="151">
        <v>45.411856696047799</v>
      </c>
      <c r="E1358" s="152">
        <v>45.179683078664397</v>
      </c>
      <c r="F1358" s="151">
        <v>159.91285403050099</v>
      </c>
      <c r="G1358" s="152">
        <v>152.10970464134999</v>
      </c>
      <c r="H1358" s="151">
        <v>51.333907056798601</v>
      </c>
      <c r="I1358" s="152">
        <v>51.090209491235598</v>
      </c>
      <c r="J1358" s="151">
        <v>31.583476764199698</v>
      </c>
      <c r="K1358" s="152">
        <v>30.825138948268499</v>
      </c>
      <c r="L1358" s="151">
        <v>162.302483069977</v>
      </c>
      <c r="M1358" s="152">
        <v>165.19274376417201</v>
      </c>
    </row>
    <row r="1359" spans="1:13">
      <c r="A1359" s="6" t="s">
        <v>2649</v>
      </c>
      <c r="B1359" s="7" t="s">
        <v>2749</v>
      </c>
      <c r="C1359" s="6" t="s">
        <v>2750</v>
      </c>
      <c r="D1359" s="151">
        <v>46.291003839824498</v>
      </c>
      <c r="E1359" s="152">
        <v>46.023965141612202</v>
      </c>
      <c r="F1359" s="151">
        <v>207.31707317073199</v>
      </c>
      <c r="G1359" s="152">
        <v>201.96078431372499</v>
      </c>
      <c r="H1359" s="151">
        <v>52.8080469404862</v>
      </c>
      <c r="I1359" s="152">
        <v>50.491803278688501</v>
      </c>
      <c r="J1359" s="151">
        <v>35.624476110645404</v>
      </c>
      <c r="K1359" s="152">
        <v>33.770491803278702</v>
      </c>
      <c r="L1359" s="151">
        <v>141.497975708502</v>
      </c>
      <c r="M1359" s="152">
        <v>144</v>
      </c>
    </row>
    <row r="1360" spans="1:13">
      <c r="A1360" s="6" t="s">
        <v>2649</v>
      </c>
      <c r="B1360" s="7" t="s">
        <v>2751</v>
      </c>
      <c r="C1360" s="6" t="s">
        <v>2752</v>
      </c>
      <c r="D1360" s="151">
        <v>46.3627377844088</v>
      </c>
      <c r="E1360" s="152">
        <v>46.142297650130601</v>
      </c>
      <c r="F1360" s="151">
        <v>194.100294985251</v>
      </c>
      <c r="G1360" s="152">
        <v>192.28486646884301</v>
      </c>
      <c r="H1360" s="151">
        <v>59.204275534441798</v>
      </c>
      <c r="I1360" s="152">
        <v>58.077830188679201</v>
      </c>
      <c r="J1360" s="151">
        <v>39.0736342042755</v>
      </c>
      <c r="K1360" s="152">
        <v>38.207547169811299</v>
      </c>
      <c r="L1360" s="151">
        <v>146.92082111437</v>
      </c>
      <c r="M1360" s="152">
        <v>146.511627906977</v>
      </c>
    </row>
    <row r="1361" spans="1:13">
      <c r="A1361" s="6" t="s">
        <v>2649</v>
      </c>
      <c r="B1361" s="7" t="s">
        <v>2753</v>
      </c>
      <c r="C1361" s="6" t="s">
        <v>2754</v>
      </c>
      <c r="D1361" s="151">
        <v>49.2686150861024</v>
      </c>
      <c r="E1361" s="152">
        <v>48.857938044530499</v>
      </c>
      <c r="F1361" s="151">
        <v>260.47516198704102</v>
      </c>
      <c r="G1361" s="152">
        <v>252.55319148936201</v>
      </c>
      <c r="H1361" s="151">
        <v>68.011409942950294</v>
      </c>
      <c r="I1361" s="152">
        <v>66.949494949494905</v>
      </c>
      <c r="J1361" s="151">
        <v>49.144254278728603</v>
      </c>
      <c r="K1361" s="152">
        <v>47.959595959596001</v>
      </c>
      <c r="L1361" s="151">
        <v>160.78639744952201</v>
      </c>
      <c r="M1361" s="152">
        <v>161.90476190476201</v>
      </c>
    </row>
    <row r="1362" spans="1:13">
      <c r="A1362" s="6" t="s">
        <v>2649</v>
      </c>
      <c r="B1362" s="7" t="s">
        <v>2755</v>
      </c>
      <c r="C1362" s="6" t="s">
        <v>2756</v>
      </c>
      <c r="D1362" s="151">
        <v>50.409090909090899</v>
      </c>
      <c r="E1362" s="152">
        <v>47.625</v>
      </c>
      <c r="F1362" s="151">
        <v>366.66666666666703</v>
      </c>
      <c r="G1362" s="152">
        <v>233.333333333333</v>
      </c>
      <c r="H1362" s="151">
        <v>73.684210526315795</v>
      </c>
      <c r="I1362" s="152">
        <v>45.454545454545503</v>
      </c>
      <c r="J1362" s="151">
        <v>57.894736842105303</v>
      </c>
      <c r="K1362" s="152">
        <v>31.818181818181799</v>
      </c>
      <c r="L1362" s="151">
        <v>171.42857142857099</v>
      </c>
      <c r="M1362" s="152">
        <v>214.28571428571399</v>
      </c>
    </row>
    <row r="1363" spans="1:13">
      <c r="A1363" s="6" t="s">
        <v>2649</v>
      </c>
      <c r="B1363" s="7" t="s">
        <v>2757</v>
      </c>
      <c r="C1363" s="6" t="s">
        <v>2758</v>
      </c>
      <c r="D1363" s="151">
        <v>45.802124091671303</v>
      </c>
      <c r="E1363" s="152">
        <v>45.411986588432498</v>
      </c>
      <c r="F1363" s="151">
        <v>175.89098532494799</v>
      </c>
      <c r="G1363" s="152">
        <v>164.11290322580601</v>
      </c>
      <c r="H1363" s="151">
        <v>58.178603006189199</v>
      </c>
      <c r="I1363" s="152">
        <v>57.734684883208502</v>
      </c>
      <c r="J1363" s="151">
        <v>37.091069849690498</v>
      </c>
      <c r="K1363" s="152">
        <v>35.874834728955499</v>
      </c>
      <c r="L1363" s="151">
        <v>139.365079365079</v>
      </c>
      <c r="M1363" s="152">
        <v>142.155816435432</v>
      </c>
    </row>
    <row r="1364" spans="1:13">
      <c r="A1364" s="6" t="s">
        <v>2649</v>
      </c>
      <c r="B1364" s="7" t="s">
        <v>2759</v>
      </c>
      <c r="C1364" s="6" t="s">
        <v>2760</v>
      </c>
      <c r="D1364" s="151">
        <v>46.3614002410431</v>
      </c>
      <c r="E1364" s="152">
        <v>45.929042541497203</v>
      </c>
      <c r="F1364" s="151">
        <v>185.95041322314</v>
      </c>
      <c r="G1364" s="152">
        <v>173.058637083994</v>
      </c>
      <c r="H1364" s="151">
        <v>61.055232045173803</v>
      </c>
      <c r="I1364" s="152">
        <v>60.980357458856801</v>
      </c>
      <c r="J1364" s="151">
        <v>39.703546850185298</v>
      </c>
      <c r="K1364" s="152">
        <v>38.648026897894198</v>
      </c>
      <c r="L1364" s="151">
        <v>144.68911917098399</v>
      </c>
      <c r="M1364" s="152">
        <v>145.48218940052101</v>
      </c>
    </row>
    <row r="1365" spans="1:13">
      <c r="A1365" s="6" t="s">
        <v>2649</v>
      </c>
      <c r="B1365" s="7" t="s">
        <v>2761</v>
      </c>
      <c r="C1365" s="6" t="s">
        <v>2762</v>
      </c>
      <c r="D1365" s="151">
        <v>46.134627625716099</v>
      </c>
      <c r="E1365" s="152">
        <v>46.029551954242102</v>
      </c>
      <c r="F1365" s="151">
        <v>186.25304136253001</v>
      </c>
      <c r="G1365" s="152">
        <v>180.81048867699599</v>
      </c>
      <c r="H1365" s="151">
        <v>59.857542610022897</v>
      </c>
      <c r="I1365" s="152">
        <v>59.827323514474401</v>
      </c>
      <c r="J1365" s="151">
        <v>38.946832866954999</v>
      </c>
      <c r="K1365" s="152">
        <v>38.522092432706998</v>
      </c>
      <c r="L1365" s="151">
        <v>139.25745587340199</v>
      </c>
      <c r="M1365" s="152">
        <v>141.74340085942299</v>
      </c>
    </row>
    <row r="1366" spans="1:13">
      <c r="A1366" s="6" t="s">
        <v>2649</v>
      </c>
      <c r="B1366" s="7" t="s">
        <v>2763</v>
      </c>
      <c r="C1366" s="6" t="s">
        <v>2764</v>
      </c>
      <c r="D1366" s="151">
        <v>46.905866204305703</v>
      </c>
      <c r="E1366" s="152">
        <v>46.712270293734598</v>
      </c>
      <c r="F1366" s="151">
        <v>210.262529832936</v>
      </c>
      <c r="G1366" s="152">
        <v>202.32018561484901</v>
      </c>
      <c r="H1366" s="151">
        <v>60.171256653552398</v>
      </c>
      <c r="I1366" s="152">
        <v>60.534262485482003</v>
      </c>
      <c r="J1366" s="151">
        <v>40.777597778292098</v>
      </c>
      <c r="K1366" s="152">
        <v>40.511033681765397</v>
      </c>
      <c r="L1366" s="151">
        <v>142.07282913165301</v>
      </c>
      <c r="M1366" s="152">
        <v>145.438996579247</v>
      </c>
    </row>
    <row r="1367" spans="1:13">
      <c r="A1367" s="6" t="s">
        <v>2649</v>
      </c>
      <c r="B1367" s="7" t="s">
        <v>2765</v>
      </c>
      <c r="C1367" s="6" t="s">
        <v>2766</v>
      </c>
      <c r="D1367" s="151">
        <v>50.511955593509803</v>
      </c>
      <c r="E1367" s="152">
        <v>49.916180150125101</v>
      </c>
      <c r="F1367" s="151">
        <v>323.46938775510199</v>
      </c>
      <c r="G1367" s="152">
        <v>298.165137614679</v>
      </c>
      <c r="H1367" s="151">
        <v>54.894179894179899</v>
      </c>
      <c r="I1367" s="152">
        <v>56.732026143790797</v>
      </c>
      <c r="J1367" s="151">
        <v>41.931216931216902</v>
      </c>
      <c r="K1367" s="152">
        <v>42.483660130719002</v>
      </c>
      <c r="L1367" s="151">
        <v>203.61445783132501</v>
      </c>
      <c r="M1367" s="152">
        <v>197.665369649805</v>
      </c>
    </row>
    <row r="1368" spans="1:13">
      <c r="A1368" s="6" t="s">
        <v>2649</v>
      </c>
      <c r="B1368" s="7" t="s">
        <v>2767</v>
      </c>
      <c r="C1368" s="6" t="s">
        <v>2768</v>
      </c>
      <c r="D1368" s="151">
        <v>46.9573429541596</v>
      </c>
      <c r="E1368" s="152">
        <v>46.438331573389704</v>
      </c>
      <c r="F1368" s="151">
        <v>207.91366906474801</v>
      </c>
      <c r="G1368" s="152">
        <v>199.30191972076801</v>
      </c>
      <c r="H1368" s="151">
        <v>57.066666666666698</v>
      </c>
      <c r="I1368" s="152">
        <v>56.788079470198703</v>
      </c>
      <c r="J1368" s="151">
        <v>38.533333333333303</v>
      </c>
      <c r="K1368" s="152">
        <v>37.814569536423797</v>
      </c>
      <c r="L1368" s="151">
        <v>148.138957816377</v>
      </c>
      <c r="M1368" s="152">
        <v>143.35213537469801</v>
      </c>
    </row>
    <row r="1369" spans="1:13">
      <c r="A1369" s="6" t="s">
        <v>2649</v>
      </c>
      <c r="B1369" s="7" t="s">
        <v>2769</v>
      </c>
      <c r="C1369" s="6" t="s">
        <v>2770</v>
      </c>
      <c r="D1369" s="151">
        <v>45.766374419804002</v>
      </c>
      <c r="E1369" s="152">
        <v>45.343385969453799</v>
      </c>
      <c r="F1369" s="151">
        <v>172.81553398058301</v>
      </c>
      <c r="G1369" s="152">
        <v>164.11214953270999</v>
      </c>
      <c r="H1369" s="151">
        <v>56.813586736757003</v>
      </c>
      <c r="I1369" s="152">
        <v>57.673469387755098</v>
      </c>
      <c r="J1369" s="151">
        <v>35.9886777193692</v>
      </c>
      <c r="K1369" s="152">
        <v>35.836734693877602</v>
      </c>
      <c r="L1369" s="151">
        <v>153.38114754098399</v>
      </c>
      <c r="M1369" s="152">
        <v>154.67775467775499</v>
      </c>
    </row>
    <row r="1370" spans="1:13">
      <c r="A1370" s="6" t="s">
        <v>2649</v>
      </c>
      <c r="B1370" s="7" t="s">
        <v>2771</v>
      </c>
      <c r="C1370" s="6" t="s">
        <v>2772</v>
      </c>
      <c r="D1370" s="151">
        <v>56.093059936908503</v>
      </c>
      <c r="E1370" s="152">
        <v>55.431249999999999</v>
      </c>
      <c r="F1370" s="151">
        <v>850</v>
      </c>
      <c r="G1370" s="152">
        <v>773.33333333333303</v>
      </c>
      <c r="H1370" s="151">
        <v>72.2826086956522</v>
      </c>
      <c r="I1370" s="152">
        <v>69.312169312169303</v>
      </c>
      <c r="J1370" s="151">
        <v>64.673913043478294</v>
      </c>
      <c r="K1370" s="152">
        <v>61.375661375661402</v>
      </c>
      <c r="L1370" s="151">
        <v>240.74074074074099</v>
      </c>
      <c r="M1370" s="152">
        <v>256.60377358490598</v>
      </c>
    </row>
    <row r="1371" spans="1:13">
      <c r="A1371" s="6" t="s">
        <v>2649</v>
      </c>
      <c r="B1371" s="7" t="s">
        <v>2773</v>
      </c>
      <c r="C1371" s="6" t="s">
        <v>2774</v>
      </c>
      <c r="D1371" s="151">
        <v>52.580291970802897</v>
      </c>
      <c r="E1371" s="152">
        <v>51.295620437956202</v>
      </c>
      <c r="F1371" s="151">
        <v>657.142857142857</v>
      </c>
      <c r="G1371" s="152">
        <v>455.555555555556</v>
      </c>
      <c r="H1371" s="151">
        <v>63.095238095238102</v>
      </c>
      <c r="I1371" s="152">
        <v>57.471264367816097</v>
      </c>
      <c r="J1371" s="151">
        <v>54.761904761904802</v>
      </c>
      <c r="K1371" s="152">
        <v>47.1264367816092</v>
      </c>
      <c r="L1371" s="151">
        <v>170.96774193548401</v>
      </c>
      <c r="M1371" s="152">
        <v>180.64516129032299</v>
      </c>
    </row>
    <row r="1372" spans="1:13">
      <c r="A1372" s="6" t="s">
        <v>2649</v>
      </c>
      <c r="B1372" s="7" t="s">
        <v>2775</v>
      </c>
      <c r="C1372" s="6" t="s">
        <v>2776</v>
      </c>
      <c r="D1372" s="151">
        <v>46.567951318458398</v>
      </c>
      <c r="E1372" s="152">
        <v>45.971669218989298</v>
      </c>
      <c r="F1372" s="151">
        <v>175.697211155378</v>
      </c>
      <c r="G1372" s="152">
        <v>166.796875</v>
      </c>
      <c r="H1372" s="151">
        <v>54.0625</v>
      </c>
      <c r="I1372" s="152">
        <v>53.526645768025098</v>
      </c>
      <c r="J1372" s="151">
        <v>34.453125</v>
      </c>
      <c r="K1372" s="152">
        <v>33.463949843260202</v>
      </c>
      <c r="L1372" s="151">
        <v>157.02811244979901</v>
      </c>
      <c r="M1372" s="152">
        <v>155.711422845691</v>
      </c>
    </row>
    <row r="1373" spans="1:13">
      <c r="A1373" s="6" t="s">
        <v>2649</v>
      </c>
      <c r="B1373" s="7" t="s">
        <v>2777</v>
      </c>
      <c r="C1373" s="6" t="s">
        <v>2778</v>
      </c>
      <c r="D1373" s="151">
        <v>52.850772889417399</v>
      </c>
      <c r="E1373" s="152">
        <v>52.345882352941203</v>
      </c>
      <c r="F1373" s="151">
        <v>397.142857142857</v>
      </c>
      <c r="G1373" s="152">
        <v>357.142857142857</v>
      </c>
      <c r="H1373" s="151">
        <v>70.588235294117695</v>
      </c>
      <c r="I1373" s="152">
        <v>70.682730923694805</v>
      </c>
      <c r="J1373" s="151">
        <v>56.3894523326572</v>
      </c>
      <c r="K1373" s="152">
        <v>55.220883534136497</v>
      </c>
      <c r="L1373" s="151">
        <v>200.60975609756099</v>
      </c>
      <c r="M1373" s="152">
        <v>198.20359281437101</v>
      </c>
    </row>
    <row r="1374" spans="1:13">
      <c r="A1374" s="6" t="s">
        <v>2649</v>
      </c>
      <c r="B1374" s="7" t="s">
        <v>2779</v>
      </c>
      <c r="C1374" s="6" t="s">
        <v>2780</v>
      </c>
      <c r="D1374" s="151">
        <v>46.1277136258661</v>
      </c>
      <c r="E1374" s="152">
        <v>45.8867968386797</v>
      </c>
      <c r="F1374" s="151">
        <v>182.116788321168</v>
      </c>
      <c r="G1374" s="152">
        <v>177.09090909090901</v>
      </c>
      <c r="H1374" s="151">
        <v>55.531609195402297</v>
      </c>
      <c r="I1374" s="152">
        <v>54.859611231101503</v>
      </c>
      <c r="J1374" s="151">
        <v>35.847701149425298</v>
      </c>
      <c r="K1374" s="152">
        <v>35.0611951043917</v>
      </c>
      <c r="L1374" s="151">
        <v>144.63971880492099</v>
      </c>
      <c r="M1374" s="152">
        <v>145.84070796460199</v>
      </c>
    </row>
    <row r="1375" spans="1:13">
      <c r="A1375" s="6" t="s">
        <v>2649</v>
      </c>
      <c r="B1375" s="7" t="s">
        <v>2781</v>
      </c>
      <c r="C1375" s="6" t="s">
        <v>2782</v>
      </c>
      <c r="D1375" s="151">
        <v>46.120562471184897</v>
      </c>
      <c r="E1375" s="152">
        <v>45.669889502762402</v>
      </c>
      <c r="F1375" s="151">
        <v>190.842490842491</v>
      </c>
      <c r="G1375" s="152">
        <v>178.048780487805</v>
      </c>
      <c r="H1375" s="151">
        <v>57.7454545454545</v>
      </c>
      <c r="I1375" s="152">
        <v>58.078602620087302</v>
      </c>
      <c r="J1375" s="151">
        <v>37.890909090909098</v>
      </c>
      <c r="K1375" s="152">
        <v>37.190684133915603</v>
      </c>
      <c r="L1375" s="151">
        <v>141.228070175439</v>
      </c>
      <c r="M1375" s="152">
        <v>144.483985765125</v>
      </c>
    </row>
    <row r="1376" spans="1:13">
      <c r="A1376" s="6" t="s">
        <v>2649</v>
      </c>
      <c r="B1376" s="7" t="s">
        <v>2783</v>
      </c>
      <c r="C1376" s="6" t="s">
        <v>2784</v>
      </c>
      <c r="D1376" s="151">
        <v>44.764731750219902</v>
      </c>
      <c r="E1376" s="152">
        <v>44.3692001767565</v>
      </c>
      <c r="F1376" s="151">
        <v>145.562130177515</v>
      </c>
      <c r="G1376" s="152">
        <v>141.15942028985501</v>
      </c>
      <c r="H1376" s="151">
        <v>57.479224376731302</v>
      </c>
      <c r="I1376" s="152">
        <v>58.141160027952502</v>
      </c>
      <c r="J1376" s="151">
        <v>34.072022160664801</v>
      </c>
      <c r="K1376" s="152">
        <v>34.032145352900102</v>
      </c>
      <c r="L1376" s="151">
        <v>148.109965635739</v>
      </c>
      <c r="M1376" s="152">
        <v>145.876288659794</v>
      </c>
    </row>
    <row r="1377" spans="1:13">
      <c r="A1377" s="6" t="s">
        <v>2649</v>
      </c>
      <c r="B1377" s="7" t="s">
        <v>2785</v>
      </c>
      <c r="C1377" s="6" t="s">
        <v>2786</v>
      </c>
      <c r="D1377" s="151">
        <v>45.642947501581297</v>
      </c>
      <c r="E1377" s="152">
        <v>45.464730290456401</v>
      </c>
      <c r="F1377" s="151">
        <v>173.522458628842</v>
      </c>
      <c r="G1377" s="152">
        <v>169.03376018626301</v>
      </c>
      <c r="H1377" s="151">
        <v>57.7057356608479</v>
      </c>
      <c r="I1377" s="152">
        <v>58.432364096080903</v>
      </c>
      <c r="J1377" s="151">
        <v>36.608478802992501</v>
      </c>
      <c r="K1377" s="152">
        <v>36.713021491782598</v>
      </c>
      <c r="L1377" s="151">
        <v>147.530864197531</v>
      </c>
      <c r="M1377" s="152">
        <v>152.71565495207699</v>
      </c>
    </row>
    <row r="1378" spans="1:13">
      <c r="A1378" s="6" t="s">
        <v>2649</v>
      </c>
      <c r="B1378" s="7" t="s">
        <v>2787</v>
      </c>
      <c r="C1378" s="6" t="s">
        <v>2788</v>
      </c>
      <c r="D1378" s="151">
        <v>45.532096288866597</v>
      </c>
      <c r="E1378" s="152">
        <v>45.020557029177702</v>
      </c>
      <c r="F1378" s="151">
        <v>172.36842105263199</v>
      </c>
      <c r="G1378" s="152">
        <v>157.56097560975601</v>
      </c>
      <c r="H1378" s="151">
        <v>52.914110429447902</v>
      </c>
      <c r="I1378" s="152">
        <v>53.877551020408198</v>
      </c>
      <c r="J1378" s="151">
        <v>33.486707566462201</v>
      </c>
      <c r="K1378" s="152">
        <v>32.959183673469397</v>
      </c>
      <c r="L1378" s="151">
        <v>147.59493670886101</v>
      </c>
      <c r="M1378" s="152">
        <v>147.78761061946901</v>
      </c>
    </row>
    <row r="1379" spans="1:13">
      <c r="A1379" s="6" t="s">
        <v>2649</v>
      </c>
      <c r="B1379" s="7" t="s">
        <v>2789</v>
      </c>
      <c r="C1379" s="6" t="s">
        <v>2790</v>
      </c>
      <c r="D1379" s="151">
        <v>45.942498816848101</v>
      </c>
      <c r="E1379" s="152">
        <v>45.329957607159699</v>
      </c>
      <c r="F1379" s="151">
        <v>187.15953307392999</v>
      </c>
      <c r="G1379" s="152">
        <v>171.42857142857099</v>
      </c>
      <c r="H1379" s="151">
        <v>53.6727272727273</v>
      </c>
      <c r="I1379" s="152">
        <v>53.617945007235903</v>
      </c>
      <c r="J1379" s="151">
        <v>34.981818181818198</v>
      </c>
      <c r="K1379" s="152">
        <v>33.863965267727899</v>
      </c>
      <c r="L1379" s="151">
        <v>140.805604203152</v>
      </c>
      <c r="M1379" s="152">
        <v>142.45614035087701</v>
      </c>
    </row>
    <row r="1380" spans="1:13">
      <c r="A1380" s="6" t="s">
        <v>2649</v>
      </c>
      <c r="B1380" s="7" t="s">
        <v>2791</v>
      </c>
      <c r="C1380" s="6" t="s">
        <v>2792</v>
      </c>
      <c r="D1380" s="151">
        <v>45.470613287904598</v>
      </c>
      <c r="E1380" s="152">
        <v>45.333548943510102</v>
      </c>
      <c r="F1380" s="151">
        <v>165.17571884984</v>
      </c>
      <c r="G1380" s="152">
        <v>162.10191082802501</v>
      </c>
      <c r="H1380" s="151">
        <v>54.677206851119898</v>
      </c>
      <c r="I1380" s="152">
        <v>55.0133689839572</v>
      </c>
      <c r="J1380" s="151">
        <v>34.0579710144928</v>
      </c>
      <c r="K1380" s="152">
        <v>34.024064171123001</v>
      </c>
      <c r="L1380" s="151">
        <v>156.85279187817301</v>
      </c>
      <c r="M1380" s="152">
        <v>156.60377358490601</v>
      </c>
    </row>
    <row r="1381" spans="1:13">
      <c r="A1381" s="6" t="s">
        <v>2649</v>
      </c>
      <c r="B1381" s="7" t="s">
        <v>2793</v>
      </c>
      <c r="C1381" s="6" t="s">
        <v>2794</v>
      </c>
      <c r="D1381" s="151">
        <v>46.796322999278999</v>
      </c>
      <c r="E1381" s="152">
        <v>46.331011075384097</v>
      </c>
      <c r="F1381" s="151">
        <v>191.26760563380299</v>
      </c>
      <c r="G1381" s="152">
        <v>179.210526315789</v>
      </c>
      <c r="H1381" s="151">
        <v>59.425287356321803</v>
      </c>
      <c r="I1381" s="152">
        <v>61.0471806674338</v>
      </c>
      <c r="J1381" s="151">
        <v>39.022988505747101</v>
      </c>
      <c r="K1381" s="152">
        <v>39.182968929804403</v>
      </c>
      <c r="L1381" s="151">
        <v>152.173913043478</v>
      </c>
      <c r="M1381" s="152">
        <v>152.24963715529799</v>
      </c>
    </row>
    <row r="1382" spans="1:13">
      <c r="A1382" s="6" t="s">
        <v>2649</v>
      </c>
      <c r="B1382" s="7" t="s">
        <v>2795</v>
      </c>
      <c r="C1382" s="6" t="s">
        <v>2796</v>
      </c>
      <c r="D1382" s="151">
        <v>51.2430555555556</v>
      </c>
      <c r="E1382" s="152">
        <v>50.178321678321701</v>
      </c>
      <c r="F1382" s="151">
        <v>346.66666666666703</v>
      </c>
      <c r="G1382" s="152">
        <v>320</v>
      </c>
      <c r="H1382" s="151">
        <v>87.012987012986997</v>
      </c>
      <c r="I1382" s="152">
        <v>78.75</v>
      </c>
      <c r="J1382" s="151">
        <v>67.532467532467507</v>
      </c>
      <c r="K1382" s="152">
        <v>60</v>
      </c>
      <c r="L1382" s="151">
        <v>185.18518518518499</v>
      </c>
      <c r="M1382" s="152">
        <v>166.666666666667</v>
      </c>
    </row>
    <row r="1383" spans="1:13">
      <c r="A1383" s="6" t="s">
        <v>2649</v>
      </c>
      <c r="B1383" s="7" t="s">
        <v>2797</v>
      </c>
      <c r="C1383" s="6" t="s">
        <v>2798</v>
      </c>
      <c r="D1383" s="151">
        <v>45.881964388282597</v>
      </c>
      <c r="E1383" s="152">
        <v>45.247855917667202</v>
      </c>
      <c r="F1383" s="151">
        <v>173.44398340249001</v>
      </c>
      <c r="G1383" s="152">
        <v>157.03125</v>
      </c>
      <c r="H1383" s="151">
        <v>60.905730129390001</v>
      </c>
      <c r="I1383" s="152">
        <v>60.311640696608599</v>
      </c>
      <c r="J1383" s="151">
        <v>38.632162661737503</v>
      </c>
      <c r="K1383" s="152">
        <v>36.846929422548101</v>
      </c>
      <c r="L1383" s="151">
        <v>153.39578454332599</v>
      </c>
      <c r="M1383" s="152">
        <v>149.65675057208199</v>
      </c>
    </row>
    <row r="1384" spans="1:13">
      <c r="A1384" s="6" t="s">
        <v>2649</v>
      </c>
      <c r="B1384" s="7" t="s">
        <v>2799</v>
      </c>
      <c r="C1384" s="6" t="s">
        <v>2800</v>
      </c>
      <c r="D1384" s="151">
        <v>44.6178451178451</v>
      </c>
      <c r="E1384" s="152">
        <v>44.922535211267601</v>
      </c>
      <c r="F1384" s="151">
        <v>151.19047619047601</v>
      </c>
      <c r="G1384" s="152">
        <v>160.25641025640999</v>
      </c>
      <c r="H1384" s="151">
        <v>55.091383812010399</v>
      </c>
      <c r="I1384" s="152">
        <v>55.616438356164402</v>
      </c>
      <c r="J1384" s="151">
        <v>33.159268929503902</v>
      </c>
      <c r="K1384" s="152">
        <v>34.246575342465803</v>
      </c>
      <c r="L1384" s="151">
        <v>130.72289156626499</v>
      </c>
      <c r="M1384" s="152">
        <v>135.48387096774201</v>
      </c>
    </row>
    <row r="1385" spans="1:13">
      <c r="A1385" s="6" t="s">
        <v>2649</v>
      </c>
      <c r="B1385" s="7" t="s">
        <v>2801</v>
      </c>
      <c r="C1385" s="6" t="s">
        <v>2802</v>
      </c>
      <c r="D1385" s="151">
        <v>46.235119047619101</v>
      </c>
      <c r="E1385" s="152">
        <v>45.771487848251297</v>
      </c>
      <c r="F1385" s="151">
        <v>200</v>
      </c>
      <c r="G1385" s="152">
        <v>176.81818181818201</v>
      </c>
      <c r="H1385" s="151">
        <v>54.910096818810501</v>
      </c>
      <c r="I1385" s="152">
        <v>56.493506493506501</v>
      </c>
      <c r="J1385" s="151">
        <v>36.606731212540303</v>
      </c>
      <c r="K1385" s="152">
        <v>36.085343228200401</v>
      </c>
      <c r="L1385" s="151">
        <v>145.63986409966</v>
      </c>
      <c r="M1385" s="152">
        <v>149.53703703703701</v>
      </c>
    </row>
    <row r="1386" spans="1:13">
      <c r="A1386" s="6" t="s">
        <v>2649</v>
      </c>
      <c r="B1386" s="7" t="s">
        <v>2803</v>
      </c>
      <c r="C1386" s="6" t="s">
        <v>2804</v>
      </c>
      <c r="D1386" s="151">
        <v>46.814250265863201</v>
      </c>
      <c r="E1386" s="152">
        <v>46.743051819974902</v>
      </c>
      <c r="F1386" s="151">
        <v>204.060913705584</v>
      </c>
      <c r="G1386" s="152">
        <v>201.45348837209301</v>
      </c>
      <c r="H1386" s="151">
        <v>59.131293188548902</v>
      </c>
      <c r="I1386" s="152">
        <v>59.2063945189837</v>
      </c>
      <c r="J1386" s="151">
        <v>39.6841066140178</v>
      </c>
      <c r="K1386" s="152">
        <v>39.566086211818401</v>
      </c>
      <c r="L1386" s="151">
        <v>143.42602128390001</v>
      </c>
      <c r="M1386" s="152">
        <v>145.997191011236</v>
      </c>
    </row>
    <row r="1387" spans="1:13">
      <c r="A1387" s="6" t="s">
        <v>2649</v>
      </c>
      <c r="B1387" s="7" t="s">
        <v>2805</v>
      </c>
      <c r="C1387" s="6" t="s">
        <v>2806</v>
      </c>
      <c r="D1387" s="151">
        <v>53.8083700440529</v>
      </c>
      <c r="E1387" s="152">
        <v>53.528943560057897</v>
      </c>
      <c r="F1387" s="151">
        <v>413.55932203389801</v>
      </c>
      <c r="G1387" s="152">
        <v>406.66666666666703</v>
      </c>
      <c r="H1387" s="151">
        <v>80.158730158730194</v>
      </c>
      <c r="I1387" s="152">
        <v>78.552971576227407</v>
      </c>
      <c r="J1387" s="151">
        <v>64.550264550264501</v>
      </c>
      <c r="K1387" s="152">
        <v>63.049095607235103</v>
      </c>
      <c r="L1387" s="151">
        <v>253.27102803738299</v>
      </c>
      <c r="M1387" s="152">
        <v>242.477876106195</v>
      </c>
    </row>
    <row r="1388" spans="1:13">
      <c r="A1388" s="6" t="s">
        <v>2649</v>
      </c>
      <c r="B1388" s="7" t="s">
        <v>2807</v>
      </c>
      <c r="C1388" s="6" t="s">
        <v>2808</v>
      </c>
      <c r="D1388" s="151">
        <v>49.727458256029699</v>
      </c>
      <c r="E1388" s="152">
        <v>49.297950219619302</v>
      </c>
      <c r="F1388" s="151">
        <v>296.07142857142901</v>
      </c>
      <c r="G1388" s="152">
        <v>278.89273356401401</v>
      </c>
      <c r="H1388" s="151">
        <v>69.924337957124806</v>
      </c>
      <c r="I1388" s="152">
        <v>66.8906536346976</v>
      </c>
      <c r="J1388" s="151">
        <v>52.269861286254702</v>
      </c>
      <c r="K1388" s="152">
        <v>49.236408063530902</v>
      </c>
      <c r="L1388" s="151">
        <v>148.20031298904499</v>
      </c>
      <c r="M1388" s="152">
        <v>154.192546583851</v>
      </c>
    </row>
    <row r="1389" spans="1:13">
      <c r="A1389" s="6" t="s">
        <v>2649</v>
      </c>
      <c r="B1389" s="7" t="s">
        <v>2809</v>
      </c>
      <c r="C1389" s="6" t="s">
        <v>2810</v>
      </c>
      <c r="D1389" s="151">
        <v>46.986695694242897</v>
      </c>
      <c r="E1389" s="152">
        <v>46.7269673704415</v>
      </c>
      <c r="F1389" s="151">
        <v>196.108949416342</v>
      </c>
      <c r="G1389" s="152">
        <v>190.671641791045</v>
      </c>
      <c r="H1389" s="151">
        <v>58.269525267993899</v>
      </c>
      <c r="I1389" s="152">
        <v>59.693486590038297</v>
      </c>
      <c r="J1389" s="151">
        <v>38.5911179173047</v>
      </c>
      <c r="K1389" s="152">
        <v>39.157088122605401</v>
      </c>
      <c r="L1389" s="151">
        <v>158.102766798419</v>
      </c>
      <c r="M1389" s="152">
        <v>154.8828125</v>
      </c>
    </row>
    <row r="1390" spans="1:13">
      <c r="A1390" s="6" t="s">
        <v>2649</v>
      </c>
      <c r="B1390" s="7" t="s">
        <v>2811</v>
      </c>
      <c r="C1390" s="6" t="s">
        <v>2812</v>
      </c>
      <c r="D1390" s="151">
        <v>45.412876008804098</v>
      </c>
      <c r="E1390" s="152">
        <v>44.851316984559503</v>
      </c>
      <c r="F1390" s="151">
        <v>176.47951441578101</v>
      </c>
      <c r="G1390" s="152">
        <v>160.54131054131099</v>
      </c>
      <c r="H1390" s="151">
        <v>50.1928374655647</v>
      </c>
      <c r="I1390" s="152">
        <v>49.755168661588698</v>
      </c>
      <c r="J1390" s="151">
        <v>32.0385674931129</v>
      </c>
      <c r="K1390" s="152">
        <v>30.658324265506</v>
      </c>
      <c r="L1390" s="151">
        <v>152.25851285614999</v>
      </c>
      <c r="M1390" s="152">
        <v>153.34252239834601</v>
      </c>
    </row>
    <row r="1391" spans="1:13">
      <c r="A1391" s="6" t="s">
        <v>2649</v>
      </c>
      <c r="B1391" s="7" t="s">
        <v>2813</v>
      </c>
      <c r="C1391" s="6" t="s">
        <v>2814</v>
      </c>
      <c r="D1391" s="151">
        <v>45.847545219638199</v>
      </c>
      <c r="E1391" s="152">
        <v>45.3389247311828</v>
      </c>
      <c r="F1391" s="151">
        <v>184.479717813051</v>
      </c>
      <c r="G1391" s="152">
        <v>169.54314720812201</v>
      </c>
      <c r="H1391" s="151">
        <v>53.216760145166603</v>
      </c>
      <c r="I1391" s="152">
        <v>52.1099116781158</v>
      </c>
      <c r="J1391" s="151">
        <v>34.510062685582298</v>
      </c>
      <c r="K1391" s="152">
        <v>32.777232580961702</v>
      </c>
      <c r="L1391" s="151">
        <v>144.435483870968</v>
      </c>
      <c r="M1391" s="152">
        <v>145.93724859211599</v>
      </c>
    </row>
    <row r="1392" spans="1:13">
      <c r="A1392" s="6" t="s">
        <v>2649</v>
      </c>
      <c r="B1392" s="7" t="s">
        <v>2815</v>
      </c>
      <c r="C1392" s="6" t="s">
        <v>2816</v>
      </c>
      <c r="D1392" s="151">
        <v>51.897119341563801</v>
      </c>
      <c r="E1392" s="152">
        <v>51.724696356275302</v>
      </c>
      <c r="F1392" s="151">
        <v>365.90909090909099</v>
      </c>
      <c r="G1392" s="152">
        <v>373.33333333333297</v>
      </c>
      <c r="H1392" s="151">
        <v>72.953736654804302</v>
      </c>
      <c r="I1392" s="152">
        <v>75.800711743772197</v>
      </c>
      <c r="J1392" s="151">
        <v>57.295373665480398</v>
      </c>
      <c r="K1392" s="152">
        <v>59.786476868327398</v>
      </c>
      <c r="L1392" s="151">
        <v>198.936170212766</v>
      </c>
      <c r="M1392" s="152">
        <v>189.690721649485</v>
      </c>
    </row>
    <row r="1393" spans="1:13">
      <c r="A1393" s="6" t="s">
        <v>2817</v>
      </c>
      <c r="B1393" s="7" t="s">
        <v>2818</v>
      </c>
      <c r="C1393" s="6" t="s">
        <v>2819</v>
      </c>
      <c r="D1393" s="151">
        <v>48.434065934065899</v>
      </c>
      <c r="E1393" s="152">
        <v>48.299283154121902</v>
      </c>
      <c r="F1393" s="151">
        <v>246.666666666667</v>
      </c>
      <c r="G1393" s="152">
        <v>251.72413793103399</v>
      </c>
      <c r="H1393" s="151">
        <v>61.538461538461497</v>
      </c>
      <c r="I1393" s="152">
        <v>57.627118644067799</v>
      </c>
      <c r="J1393" s="151">
        <v>43.786982248520701</v>
      </c>
      <c r="K1393" s="152">
        <v>41.2429378531073</v>
      </c>
      <c r="L1393" s="151">
        <v>168.253968253968</v>
      </c>
      <c r="M1393" s="152">
        <v>168.18181818181799</v>
      </c>
    </row>
    <row r="1394" spans="1:13">
      <c r="A1394" s="6" t="s">
        <v>2817</v>
      </c>
      <c r="B1394" s="7" t="s">
        <v>2820</v>
      </c>
      <c r="C1394" s="6" t="s">
        <v>2821</v>
      </c>
      <c r="D1394" s="151">
        <v>47.468015051740402</v>
      </c>
      <c r="E1394" s="152">
        <v>47.309167446211397</v>
      </c>
      <c r="F1394" s="151">
        <v>209.62962962962999</v>
      </c>
      <c r="G1394" s="152">
        <v>206.716417910448</v>
      </c>
      <c r="H1394" s="151">
        <v>64.806201550387598</v>
      </c>
      <c r="I1394" s="152">
        <v>62.462006079027397</v>
      </c>
      <c r="J1394" s="151">
        <v>43.875968992248097</v>
      </c>
      <c r="K1394" s="152">
        <v>42.097264437690001</v>
      </c>
      <c r="L1394" s="151">
        <v>148.07692307692301</v>
      </c>
      <c r="M1394" s="152">
        <v>148.30188679245299</v>
      </c>
    </row>
    <row r="1395" spans="1:13">
      <c r="A1395" s="6" t="s">
        <v>2817</v>
      </c>
      <c r="B1395" s="7" t="s">
        <v>2822</v>
      </c>
      <c r="C1395" s="6" t="s">
        <v>2823</v>
      </c>
      <c r="D1395" s="151">
        <v>43.6599770642202</v>
      </c>
      <c r="E1395" s="152">
        <v>43.233679953783898</v>
      </c>
      <c r="F1395" s="151">
        <v>120.233463035019</v>
      </c>
      <c r="G1395" s="152">
        <v>115.969581749049</v>
      </c>
      <c r="H1395" s="151">
        <v>48.047538200339602</v>
      </c>
      <c r="I1395" s="152">
        <v>48.8392089423904</v>
      </c>
      <c r="J1395" s="151">
        <v>26.2308998302207</v>
      </c>
      <c r="K1395" s="152">
        <v>26.225279449699102</v>
      </c>
      <c r="L1395" s="151">
        <v>165.31531531531499</v>
      </c>
      <c r="M1395" s="152">
        <v>165.525114155251</v>
      </c>
    </row>
    <row r="1396" spans="1:13">
      <c r="A1396" s="6" t="s">
        <v>2817</v>
      </c>
      <c r="B1396" s="7" t="s">
        <v>2824</v>
      </c>
      <c r="C1396" s="6" t="s">
        <v>2825</v>
      </c>
      <c r="D1396" s="151">
        <v>45.054689291446898</v>
      </c>
      <c r="E1396" s="152">
        <v>44.947441217150804</v>
      </c>
      <c r="F1396" s="151">
        <v>165.505804311774</v>
      </c>
      <c r="G1396" s="152">
        <v>159.803921568627</v>
      </c>
      <c r="H1396" s="151">
        <v>58.007246376811601</v>
      </c>
      <c r="I1396" s="152">
        <v>57.860262008733599</v>
      </c>
      <c r="J1396" s="151">
        <v>36.159420289855099</v>
      </c>
      <c r="K1396" s="152">
        <v>35.589519650654999</v>
      </c>
      <c r="L1396" s="151">
        <v>135.69598633646501</v>
      </c>
      <c r="M1396" s="152">
        <v>142.114537444934</v>
      </c>
    </row>
    <row r="1397" spans="1:13">
      <c r="A1397" s="6" t="s">
        <v>2817</v>
      </c>
      <c r="B1397" s="7" t="s">
        <v>2826</v>
      </c>
      <c r="C1397" s="6" t="s">
        <v>2827</v>
      </c>
      <c r="D1397" s="151">
        <v>42.3576642335766</v>
      </c>
      <c r="E1397" s="152">
        <v>42.017907444667998</v>
      </c>
      <c r="F1397" s="151">
        <v>116.71087533156501</v>
      </c>
      <c r="G1397" s="152">
        <v>111.082474226804</v>
      </c>
      <c r="H1397" s="151">
        <v>49.545178896300797</v>
      </c>
      <c r="I1397" s="152">
        <v>49.1596638655462</v>
      </c>
      <c r="J1397" s="151">
        <v>26.682838083687098</v>
      </c>
      <c r="K1397" s="152">
        <v>25.8703481392557</v>
      </c>
      <c r="L1397" s="151">
        <v>128.393351800554</v>
      </c>
      <c r="M1397" s="152">
        <v>125.135135135135</v>
      </c>
    </row>
    <row r="1398" spans="1:13">
      <c r="A1398" s="6" t="s">
        <v>2817</v>
      </c>
      <c r="B1398" s="7" t="s">
        <v>2828</v>
      </c>
      <c r="C1398" s="6" t="s">
        <v>2829</v>
      </c>
      <c r="D1398" s="151">
        <v>46.162162162162197</v>
      </c>
      <c r="E1398" s="152">
        <v>46.527581065970899</v>
      </c>
      <c r="F1398" s="151">
        <v>198.776758409786</v>
      </c>
      <c r="G1398" s="152">
        <v>202.13414634146301</v>
      </c>
      <c r="H1398" s="151">
        <v>55.479840999432099</v>
      </c>
      <c r="I1398" s="152">
        <v>58.569739952718699</v>
      </c>
      <c r="J1398" s="151">
        <v>36.910846110164698</v>
      </c>
      <c r="K1398" s="152">
        <v>39.1843971631206</v>
      </c>
      <c r="L1398" s="151">
        <v>134.17553191489401</v>
      </c>
      <c r="M1398" s="152">
        <v>144.50867052023099</v>
      </c>
    </row>
    <row r="1399" spans="1:13">
      <c r="A1399" s="6" t="s">
        <v>2817</v>
      </c>
      <c r="B1399" s="7" t="s">
        <v>2830</v>
      </c>
      <c r="C1399" s="6" t="s">
        <v>2831</v>
      </c>
      <c r="D1399" s="151">
        <v>43.3343373493976</v>
      </c>
      <c r="E1399" s="152">
        <v>43.0351351351351</v>
      </c>
      <c r="F1399" s="151">
        <v>119.187358916479</v>
      </c>
      <c r="G1399" s="152">
        <v>115.09846827133499</v>
      </c>
      <c r="H1399" s="151">
        <v>48.140803173029198</v>
      </c>
      <c r="I1399" s="152">
        <v>49.721800708143697</v>
      </c>
      <c r="J1399" s="151">
        <v>26.1774913237481</v>
      </c>
      <c r="K1399" s="152">
        <v>26.6059686393526</v>
      </c>
      <c r="L1399" s="151">
        <v>148.39901477832501</v>
      </c>
      <c r="M1399" s="152">
        <v>150.888324873096</v>
      </c>
    </row>
    <row r="1400" spans="1:13">
      <c r="A1400" s="6" t="s">
        <v>2817</v>
      </c>
      <c r="B1400" s="7" t="s">
        <v>2832</v>
      </c>
      <c r="C1400" s="6" t="s">
        <v>2833</v>
      </c>
      <c r="D1400" s="151">
        <v>44.499056307014797</v>
      </c>
      <c r="E1400" s="152">
        <v>44.094797869006598</v>
      </c>
      <c r="F1400" s="151">
        <v>146.24145785876999</v>
      </c>
      <c r="G1400" s="152">
        <v>138.39479392624699</v>
      </c>
      <c r="H1400" s="151">
        <v>51.525262154432802</v>
      </c>
      <c r="I1400" s="152">
        <v>52.533460803059299</v>
      </c>
      <c r="J1400" s="151">
        <v>30.6005719733079</v>
      </c>
      <c r="K1400" s="152">
        <v>30.4971319311664</v>
      </c>
      <c r="L1400" s="151">
        <v>142.26327944572699</v>
      </c>
      <c r="M1400" s="152">
        <v>141.84971098265899</v>
      </c>
    </row>
    <row r="1401" spans="1:13">
      <c r="A1401" s="6" t="s">
        <v>2817</v>
      </c>
      <c r="B1401" s="7" t="s">
        <v>2834</v>
      </c>
      <c r="C1401" s="6" t="s">
        <v>2835</v>
      </c>
      <c r="D1401" s="151">
        <v>45.3231605886116</v>
      </c>
      <c r="E1401" s="152">
        <v>45.2896733539095</v>
      </c>
      <c r="F1401" s="151">
        <v>168.40855106888401</v>
      </c>
      <c r="G1401" s="152">
        <v>168.41603053435099</v>
      </c>
      <c r="H1401" s="151">
        <v>56.613226452905799</v>
      </c>
      <c r="I1401" s="152">
        <v>56.679427765464403</v>
      </c>
      <c r="J1401" s="151">
        <v>35.5210420841683</v>
      </c>
      <c r="K1401" s="152">
        <v>35.563167439049003</v>
      </c>
      <c r="L1401" s="151">
        <v>131.01851851851899</v>
      </c>
      <c r="M1401" s="152">
        <v>133.66290018832399</v>
      </c>
    </row>
    <row r="1402" spans="1:13">
      <c r="A1402" s="6" t="s">
        <v>2817</v>
      </c>
      <c r="B1402" s="7" t="s">
        <v>2836</v>
      </c>
      <c r="C1402" s="6" t="s">
        <v>2837</v>
      </c>
      <c r="D1402" s="151">
        <v>50.915512465374</v>
      </c>
      <c r="E1402" s="152">
        <v>50.4353741496599</v>
      </c>
      <c r="F1402" s="151">
        <v>306.756756756757</v>
      </c>
      <c r="G1402" s="152">
        <v>299.32432432432398</v>
      </c>
      <c r="H1402" s="151">
        <v>71.496437054631798</v>
      </c>
      <c r="I1402" s="152">
        <v>67.235494880546099</v>
      </c>
      <c r="J1402" s="151">
        <v>53.919239904988103</v>
      </c>
      <c r="K1402" s="152">
        <v>50.398179749715602</v>
      </c>
      <c r="L1402" s="151">
        <v>175.16339869281001</v>
      </c>
      <c r="M1402" s="152">
        <v>165.55891238670699</v>
      </c>
    </row>
    <row r="1403" spans="1:13">
      <c r="A1403" s="6" t="s">
        <v>2817</v>
      </c>
      <c r="B1403" s="7" t="s">
        <v>2838</v>
      </c>
      <c r="C1403" s="6" t="s">
        <v>2839</v>
      </c>
      <c r="D1403" s="151">
        <v>43.222891566265098</v>
      </c>
      <c r="E1403" s="152">
        <v>43.077176781002599</v>
      </c>
      <c r="F1403" s="151">
        <v>121.841541755889</v>
      </c>
      <c r="G1403" s="152">
        <v>120.51835853131701</v>
      </c>
      <c r="H1403" s="151">
        <v>50.909090909090899</v>
      </c>
      <c r="I1403" s="152">
        <v>50.770760815514699</v>
      </c>
      <c r="J1403" s="151">
        <v>27.960687960687999</v>
      </c>
      <c r="K1403" s="152">
        <v>27.7473893585281</v>
      </c>
      <c r="L1403" s="151">
        <v>146.07013301088301</v>
      </c>
      <c r="M1403" s="152">
        <v>148.57849196538899</v>
      </c>
    </row>
    <row r="1404" spans="1:13">
      <c r="A1404" s="6" t="s">
        <v>2817</v>
      </c>
      <c r="B1404" s="7" t="s">
        <v>2840</v>
      </c>
      <c r="C1404" s="6" t="s">
        <v>2841</v>
      </c>
      <c r="D1404" s="151">
        <v>48.998367080339598</v>
      </c>
      <c r="E1404" s="152">
        <v>49.151268705269999</v>
      </c>
      <c r="F1404" s="151">
        <v>289.33333333333297</v>
      </c>
      <c r="G1404" s="152">
        <v>293.33333333333297</v>
      </c>
      <c r="H1404" s="151">
        <v>61.668426610348497</v>
      </c>
      <c r="I1404" s="152">
        <v>62.302006335797302</v>
      </c>
      <c r="J1404" s="151">
        <v>45.828933474128803</v>
      </c>
      <c r="K1404" s="152">
        <v>46.4625131995776</v>
      </c>
      <c r="L1404" s="151">
        <v>134.98759305210899</v>
      </c>
      <c r="M1404" s="152">
        <v>136.159600997506</v>
      </c>
    </row>
    <row r="1405" spans="1:13">
      <c r="A1405" s="6" t="s">
        <v>2817</v>
      </c>
      <c r="B1405" s="7" t="s">
        <v>2842</v>
      </c>
      <c r="C1405" s="6" t="s">
        <v>2843</v>
      </c>
      <c r="D1405" s="151">
        <v>47.595491894292699</v>
      </c>
      <c r="E1405" s="152">
        <v>47.448649252065202</v>
      </c>
      <c r="F1405" s="151">
        <v>238.16631130063999</v>
      </c>
      <c r="G1405" s="152">
        <v>229.47368421052599</v>
      </c>
      <c r="H1405" s="151">
        <v>54.370929036681503</v>
      </c>
      <c r="I1405" s="152">
        <v>53.706245710363802</v>
      </c>
      <c r="J1405" s="151">
        <v>38.292766540966703</v>
      </c>
      <c r="K1405" s="152">
        <v>37.405628002745402</v>
      </c>
      <c r="L1405" s="151">
        <v>142.07468879668099</v>
      </c>
      <c r="M1405" s="152">
        <v>148</v>
      </c>
    </row>
    <row r="1406" spans="1:13">
      <c r="A1406" s="6" t="s">
        <v>2817</v>
      </c>
      <c r="B1406" s="7" t="s">
        <v>2844</v>
      </c>
      <c r="C1406" s="6" t="s">
        <v>2845</v>
      </c>
      <c r="D1406" s="151">
        <v>42.841543513957298</v>
      </c>
      <c r="E1406" s="152">
        <v>42.473474801061002</v>
      </c>
      <c r="F1406" s="151">
        <v>111.627906976744</v>
      </c>
      <c r="G1406" s="152">
        <v>104.761904761905</v>
      </c>
      <c r="H1406" s="151">
        <v>48.972602739726</v>
      </c>
      <c r="I1406" s="152">
        <v>48.791317217562899</v>
      </c>
      <c r="J1406" s="151">
        <v>25.831702544031302</v>
      </c>
      <c r="K1406" s="152">
        <v>24.9629995066601</v>
      </c>
      <c r="L1406" s="151">
        <v>156.46173149309899</v>
      </c>
      <c r="M1406" s="152">
        <v>154.96855345911999</v>
      </c>
    </row>
    <row r="1407" spans="1:13">
      <c r="A1407" s="6" t="s">
        <v>2817</v>
      </c>
      <c r="B1407" s="7" t="s">
        <v>2846</v>
      </c>
      <c r="C1407" s="6" t="s">
        <v>2847</v>
      </c>
      <c r="D1407" s="151">
        <v>46.676691729323302</v>
      </c>
      <c r="E1407" s="152">
        <v>46.407031618688102</v>
      </c>
      <c r="F1407" s="151">
        <v>195.34883720930199</v>
      </c>
      <c r="G1407" s="152">
        <v>188.54961832061099</v>
      </c>
      <c r="H1407" s="151">
        <v>55.7833089311859</v>
      </c>
      <c r="I1407" s="152">
        <v>55.465884079237</v>
      </c>
      <c r="J1407" s="151">
        <v>36.896046852123</v>
      </c>
      <c r="K1407" s="152">
        <v>36.243580337490798</v>
      </c>
      <c r="L1407" s="151">
        <v>152.49537892791099</v>
      </c>
      <c r="M1407" s="152">
        <v>154.29104477611901</v>
      </c>
    </row>
    <row r="1408" spans="1:13">
      <c r="A1408" s="6" t="s">
        <v>2817</v>
      </c>
      <c r="B1408" s="7" t="s">
        <v>2848</v>
      </c>
      <c r="C1408" s="6" t="s">
        <v>2849</v>
      </c>
      <c r="D1408" s="151">
        <v>43.684057321988398</v>
      </c>
      <c r="E1408" s="152">
        <v>43.664104882459299</v>
      </c>
      <c r="F1408" s="151">
        <v>127.244582043344</v>
      </c>
      <c r="G1408" s="152">
        <v>128.11501597444101</v>
      </c>
      <c r="H1408" s="151">
        <v>48.965977318212097</v>
      </c>
      <c r="I1408" s="152">
        <v>47.663551401869199</v>
      </c>
      <c r="J1408" s="151">
        <v>27.418278852568399</v>
      </c>
      <c r="K1408" s="152">
        <v>26.7690253671562</v>
      </c>
      <c r="L1408" s="151">
        <v>162.06293706293701</v>
      </c>
      <c r="M1408" s="152">
        <v>167.5</v>
      </c>
    </row>
    <row r="1409" spans="1:13">
      <c r="A1409" s="6" t="s">
        <v>2817</v>
      </c>
      <c r="B1409" s="7" t="s">
        <v>2850</v>
      </c>
      <c r="C1409" s="6" t="s">
        <v>2851</v>
      </c>
      <c r="D1409" s="151">
        <v>47.060316245855702</v>
      </c>
      <c r="E1409" s="152">
        <v>46.735975922131097</v>
      </c>
      <c r="F1409" s="151">
        <v>202.36503856041099</v>
      </c>
      <c r="G1409" s="152">
        <v>196.65144596651399</v>
      </c>
      <c r="H1409" s="151">
        <v>59.991839232887898</v>
      </c>
      <c r="I1409" s="152">
        <v>59.852594943187597</v>
      </c>
      <c r="J1409" s="151">
        <v>40.150974191574001</v>
      </c>
      <c r="K1409" s="152">
        <v>39.676527791995099</v>
      </c>
      <c r="L1409" s="151">
        <v>151.875642343268</v>
      </c>
      <c r="M1409" s="152">
        <v>149.71881390593001</v>
      </c>
    </row>
    <row r="1410" spans="1:13">
      <c r="A1410" s="6" t="s">
        <v>2817</v>
      </c>
      <c r="B1410" s="7" t="s">
        <v>2852</v>
      </c>
      <c r="C1410" s="6" t="s">
        <v>2853</v>
      </c>
      <c r="D1410" s="151">
        <v>42.734942332336601</v>
      </c>
      <c r="E1410" s="152">
        <v>42.504772234273297</v>
      </c>
      <c r="F1410" s="151">
        <v>113.10541310541301</v>
      </c>
      <c r="G1410" s="152">
        <v>106.77966101694901</v>
      </c>
      <c r="H1410" s="151">
        <v>46.955430006277503</v>
      </c>
      <c r="I1410" s="152">
        <v>46.535282898919299</v>
      </c>
      <c r="J1410" s="151">
        <v>24.921531701192698</v>
      </c>
      <c r="K1410" s="152">
        <v>24.030514939605801</v>
      </c>
      <c r="L1410" s="151">
        <v>152.857142857143</v>
      </c>
      <c r="M1410" s="152">
        <v>151.68</v>
      </c>
    </row>
    <row r="1411" spans="1:13">
      <c r="A1411" s="6" t="s">
        <v>2817</v>
      </c>
      <c r="B1411" s="7" t="s">
        <v>2854</v>
      </c>
      <c r="C1411" s="6" t="s">
        <v>2855</v>
      </c>
      <c r="D1411" s="151">
        <v>46.164554734248497</v>
      </c>
      <c r="E1411" s="152">
        <v>45.942997888810702</v>
      </c>
      <c r="F1411" s="151">
        <v>191.46341463414601</v>
      </c>
      <c r="G1411" s="152">
        <v>185.41033434650501</v>
      </c>
      <c r="H1411" s="151">
        <v>50.716180371352799</v>
      </c>
      <c r="I1411" s="152">
        <v>49.343142406726201</v>
      </c>
      <c r="J1411" s="151">
        <v>33.315649867373999</v>
      </c>
      <c r="K1411" s="152">
        <v>32.054650551760403</v>
      </c>
      <c r="L1411" s="151">
        <v>154.04312668463601</v>
      </c>
      <c r="M1411" s="152">
        <v>157.51014884979699</v>
      </c>
    </row>
    <row r="1412" spans="1:13">
      <c r="A1412" s="6" t="s">
        <v>2817</v>
      </c>
      <c r="B1412" s="7" t="s">
        <v>2856</v>
      </c>
      <c r="C1412" s="6" t="s">
        <v>2857</v>
      </c>
      <c r="D1412" s="151">
        <v>47.049382716049401</v>
      </c>
      <c r="E1412" s="152">
        <v>46.5483729111697</v>
      </c>
      <c r="F1412" s="151">
        <v>195.172413793103</v>
      </c>
      <c r="G1412" s="152">
        <v>183.006535947712</v>
      </c>
      <c r="H1412" s="151">
        <v>60.623229461756402</v>
      </c>
      <c r="I1412" s="152">
        <v>61.505681818181799</v>
      </c>
      <c r="J1412" s="151">
        <v>40.084985835694098</v>
      </c>
      <c r="K1412" s="152">
        <v>39.772727272727302</v>
      </c>
      <c r="L1412" s="151">
        <v>161.48148148148101</v>
      </c>
      <c r="M1412" s="152">
        <v>161.71003717472101</v>
      </c>
    </row>
    <row r="1413" spans="1:13">
      <c r="A1413" s="6" t="s">
        <v>2817</v>
      </c>
      <c r="B1413" s="7" t="s">
        <v>2858</v>
      </c>
      <c r="C1413" s="6" t="s">
        <v>2859</v>
      </c>
      <c r="D1413" s="151">
        <v>52.418781725888302</v>
      </c>
      <c r="E1413" s="152">
        <v>52.520725388601001</v>
      </c>
      <c r="F1413" s="151">
        <v>347.058823529412</v>
      </c>
      <c r="G1413" s="152">
        <v>358.82352941176498</v>
      </c>
      <c r="H1413" s="151">
        <v>62.809917355371901</v>
      </c>
      <c r="I1413" s="152">
        <v>67.826086956521706</v>
      </c>
      <c r="J1413" s="151">
        <v>48.760330578512402</v>
      </c>
      <c r="K1413" s="152">
        <v>53.043478260869598</v>
      </c>
      <c r="L1413" s="151">
        <v>290.322580645161</v>
      </c>
      <c r="M1413" s="152">
        <v>259.375</v>
      </c>
    </row>
    <row r="1414" spans="1:13">
      <c r="A1414" s="6" t="s">
        <v>2817</v>
      </c>
      <c r="B1414" s="7" t="s">
        <v>2860</v>
      </c>
      <c r="C1414" s="6" t="s">
        <v>2861</v>
      </c>
      <c r="D1414" s="151">
        <v>44.8580729166667</v>
      </c>
      <c r="E1414" s="152">
        <v>44.597704918032797</v>
      </c>
      <c r="F1414" s="151">
        <v>181.318681318681</v>
      </c>
      <c r="G1414" s="152">
        <v>171.73913043478299</v>
      </c>
      <c r="H1414" s="151">
        <v>50</v>
      </c>
      <c r="I1414" s="152">
        <v>48.780487804878</v>
      </c>
      <c r="J1414" s="151">
        <v>32.2265625</v>
      </c>
      <c r="K1414" s="152">
        <v>30.829268292682901</v>
      </c>
      <c r="L1414" s="151">
        <v>126.04856512141301</v>
      </c>
      <c r="M1414" s="152">
        <v>127.272727272727</v>
      </c>
    </row>
    <row r="1415" spans="1:13">
      <c r="A1415" s="6" t="s">
        <v>2817</v>
      </c>
      <c r="B1415" s="7" t="s">
        <v>2862</v>
      </c>
      <c r="C1415" s="6" t="s">
        <v>2863</v>
      </c>
      <c r="D1415" s="151">
        <v>43.913619744058501</v>
      </c>
      <c r="E1415" s="152">
        <v>43.451812758145898</v>
      </c>
      <c r="F1415" s="151">
        <v>132.23684210526301</v>
      </c>
      <c r="G1415" s="152">
        <v>125</v>
      </c>
      <c r="H1415" s="151">
        <v>47.638326585694998</v>
      </c>
      <c r="I1415" s="152">
        <v>48.433242506812</v>
      </c>
      <c r="J1415" s="151">
        <v>27.125506072874501</v>
      </c>
      <c r="K1415" s="152">
        <v>26.907356948228902</v>
      </c>
      <c r="L1415" s="151">
        <v>143.75</v>
      </c>
      <c r="M1415" s="152">
        <v>143.04635761589401</v>
      </c>
    </row>
    <row r="1416" spans="1:13">
      <c r="A1416" s="6" t="s">
        <v>2817</v>
      </c>
      <c r="B1416" s="7" t="s">
        <v>2864</v>
      </c>
      <c r="C1416" s="6" t="s">
        <v>2865</v>
      </c>
      <c r="D1416" s="151">
        <v>45.252659574468098</v>
      </c>
      <c r="E1416" s="152">
        <v>44.942819148936202</v>
      </c>
      <c r="F1416" s="151">
        <v>158.97435897435901</v>
      </c>
      <c r="G1416" s="152">
        <v>154.642857142857</v>
      </c>
      <c r="H1416" s="151">
        <v>45.6423499031633</v>
      </c>
      <c r="I1416" s="152">
        <v>46.208684381075798</v>
      </c>
      <c r="J1416" s="151">
        <v>28.018076178179498</v>
      </c>
      <c r="K1416" s="152">
        <v>28.062216461438801</v>
      </c>
      <c r="L1416" s="151">
        <v>158.597662771285</v>
      </c>
      <c r="M1416" s="152">
        <v>154.62046204620501</v>
      </c>
    </row>
    <row r="1417" spans="1:13">
      <c r="A1417" s="6" t="s">
        <v>2817</v>
      </c>
      <c r="B1417" s="7" t="s">
        <v>2866</v>
      </c>
      <c r="C1417" s="6" t="s">
        <v>2867</v>
      </c>
      <c r="D1417" s="151">
        <v>42.8783169067475</v>
      </c>
      <c r="E1417" s="152">
        <v>42.434586466165399</v>
      </c>
      <c r="F1417" s="151">
        <v>121.91011235955099</v>
      </c>
      <c r="G1417" s="152">
        <v>115.343915343915</v>
      </c>
      <c r="H1417" s="151">
        <v>42.748917748917698</v>
      </c>
      <c r="I1417" s="152">
        <v>44.095341278439903</v>
      </c>
      <c r="J1417" s="151">
        <v>23.484848484848499</v>
      </c>
      <c r="K1417" s="152">
        <v>23.6186348862405</v>
      </c>
      <c r="L1417" s="151">
        <v>143.157894736842</v>
      </c>
      <c r="M1417" s="152">
        <v>141.62303664921501</v>
      </c>
    </row>
    <row r="1418" spans="1:13">
      <c r="A1418" s="6" t="s">
        <v>2817</v>
      </c>
      <c r="B1418" s="7" t="s">
        <v>2868</v>
      </c>
      <c r="C1418" s="6" t="s">
        <v>2869</v>
      </c>
      <c r="D1418" s="151">
        <v>47.381116207951102</v>
      </c>
      <c r="E1418" s="152">
        <v>47.432196822936803</v>
      </c>
      <c r="F1418" s="151">
        <v>222.83950617284</v>
      </c>
      <c r="G1418" s="152">
        <v>218.26625386996901</v>
      </c>
      <c r="H1418" s="151">
        <v>66.624203821656096</v>
      </c>
      <c r="I1418" s="152">
        <v>66.1944623309723</v>
      </c>
      <c r="J1418" s="151">
        <v>45.987261146496799</v>
      </c>
      <c r="K1418" s="152">
        <v>45.396007726980002</v>
      </c>
      <c r="L1418" s="151">
        <v>135.382308845577</v>
      </c>
      <c r="M1418" s="152">
        <v>143.79905808477201</v>
      </c>
    </row>
    <row r="1419" spans="1:13">
      <c r="A1419" s="6" t="s">
        <v>2817</v>
      </c>
      <c r="B1419" s="7" t="s">
        <v>2870</v>
      </c>
      <c r="C1419" s="6" t="s">
        <v>2871</v>
      </c>
      <c r="D1419" s="151">
        <v>46.098496240601499</v>
      </c>
      <c r="E1419" s="152">
        <v>46.052611367127497</v>
      </c>
      <c r="F1419" s="151">
        <v>187.16417910447799</v>
      </c>
      <c r="G1419" s="152">
        <v>186.875</v>
      </c>
      <c r="H1419" s="151">
        <v>56.654888103651402</v>
      </c>
      <c r="I1419" s="152">
        <v>54.448398576512503</v>
      </c>
      <c r="J1419" s="151">
        <v>36.925795053003498</v>
      </c>
      <c r="K1419" s="152">
        <v>35.468564650059299</v>
      </c>
      <c r="L1419" s="151">
        <v>136.16133518776101</v>
      </c>
      <c r="M1419" s="152">
        <v>134.81894150417801</v>
      </c>
    </row>
    <row r="1420" spans="1:13">
      <c r="A1420" s="6" t="s">
        <v>2817</v>
      </c>
      <c r="B1420" s="7" t="s">
        <v>2872</v>
      </c>
      <c r="C1420" s="6" t="s">
        <v>2873</v>
      </c>
      <c r="D1420" s="151">
        <v>47.371200000000002</v>
      </c>
      <c r="E1420" s="152">
        <v>47.252731687575903</v>
      </c>
      <c r="F1420" s="151">
        <v>207.30897009966799</v>
      </c>
      <c r="G1420" s="152">
        <v>191.58878504672899</v>
      </c>
      <c r="H1420" s="151">
        <v>58.730158730158699</v>
      </c>
      <c r="I1420" s="152">
        <v>60.977198697068403</v>
      </c>
      <c r="J1420" s="151">
        <v>39.619047619047599</v>
      </c>
      <c r="K1420" s="152">
        <v>40.065146579804598</v>
      </c>
      <c r="L1420" s="151">
        <v>160.33057851239701</v>
      </c>
      <c r="M1420" s="152">
        <v>166.031195840555</v>
      </c>
    </row>
    <row r="1421" spans="1:13">
      <c r="A1421" s="6" t="s">
        <v>2817</v>
      </c>
      <c r="B1421" s="7" t="s">
        <v>2874</v>
      </c>
      <c r="C1421" s="6" t="s">
        <v>2817</v>
      </c>
      <c r="D1421" s="151">
        <v>46.974334558660701</v>
      </c>
      <c r="E1421" s="152">
        <v>46.8462078808287</v>
      </c>
      <c r="F1421" s="151">
        <v>207.33995584989</v>
      </c>
      <c r="G1421" s="152">
        <v>201.73199635369201</v>
      </c>
      <c r="H1421" s="151">
        <v>58.722013286000497</v>
      </c>
      <c r="I1421" s="152">
        <v>58.495034107376398</v>
      </c>
      <c r="J1421" s="151">
        <v>39.615479245017703</v>
      </c>
      <c r="K1421" s="152">
        <v>39.108613437952798</v>
      </c>
      <c r="L1421" s="151">
        <v>139.56719434152899</v>
      </c>
      <c r="M1421" s="152">
        <v>142.42138634221601</v>
      </c>
    </row>
    <row r="1422" spans="1:13">
      <c r="A1422" s="6" t="s">
        <v>2817</v>
      </c>
      <c r="B1422" s="7" t="s">
        <v>2875</v>
      </c>
      <c r="C1422" s="6" t="s">
        <v>2876</v>
      </c>
      <c r="D1422" s="151">
        <v>44.854372722540298</v>
      </c>
      <c r="E1422" s="152">
        <v>44.638954869358699</v>
      </c>
      <c r="F1422" s="151">
        <v>158.99347623485599</v>
      </c>
      <c r="G1422" s="152">
        <v>153.91705069124399</v>
      </c>
      <c r="H1422" s="151">
        <v>56.656472986748199</v>
      </c>
      <c r="I1422" s="152">
        <v>57.122123159859001</v>
      </c>
      <c r="J1422" s="151">
        <v>34.780835881753298</v>
      </c>
      <c r="K1422" s="152">
        <v>34.625751606883703</v>
      </c>
      <c r="L1422" s="151">
        <v>134.688995215311</v>
      </c>
      <c r="M1422" s="152">
        <v>135.38311371400701</v>
      </c>
    </row>
    <row r="1423" spans="1:13">
      <c r="A1423" s="6" t="s">
        <v>2817</v>
      </c>
      <c r="B1423" s="7" t="s">
        <v>2877</v>
      </c>
      <c r="C1423" s="6" t="s">
        <v>2878</v>
      </c>
      <c r="D1423" s="151">
        <v>45.663934426229503</v>
      </c>
      <c r="E1423" s="152">
        <v>47.3983050847458</v>
      </c>
      <c r="F1423" s="151">
        <v>150</v>
      </c>
      <c r="G1423" s="152">
        <v>170</v>
      </c>
      <c r="H1423" s="151">
        <v>69.4444444444444</v>
      </c>
      <c r="I1423" s="152">
        <v>84.375</v>
      </c>
      <c r="J1423" s="151">
        <v>41.6666666666667</v>
      </c>
      <c r="K1423" s="152">
        <v>53.125</v>
      </c>
      <c r="L1423" s="151">
        <v>200</v>
      </c>
      <c r="M1423" s="152">
        <v>300</v>
      </c>
    </row>
    <row r="1424" spans="1:13">
      <c r="A1424" s="6" t="s">
        <v>2817</v>
      </c>
      <c r="B1424" s="7" t="s">
        <v>2879</v>
      </c>
      <c r="C1424" s="6" t="s">
        <v>2880</v>
      </c>
      <c r="D1424" s="151">
        <v>44.612727272727298</v>
      </c>
      <c r="E1424" s="152">
        <v>44.135047067342498</v>
      </c>
      <c r="F1424" s="151">
        <v>140.88669950738901</v>
      </c>
      <c r="G1424" s="152">
        <v>127.522935779817</v>
      </c>
      <c r="H1424" s="151">
        <v>55.1918735891648</v>
      </c>
      <c r="I1424" s="152">
        <v>56.045197740112997</v>
      </c>
      <c r="J1424" s="151">
        <v>32.279909706546299</v>
      </c>
      <c r="K1424" s="152">
        <v>31.412429378531101</v>
      </c>
      <c r="L1424" s="151">
        <v>156.06936416184999</v>
      </c>
      <c r="M1424" s="152">
        <v>161.061946902655</v>
      </c>
    </row>
    <row r="1425" spans="1:13">
      <c r="A1425" s="6" t="s">
        <v>2817</v>
      </c>
      <c r="B1425" s="7" t="s">
        <v>2881</v>
      </c>
      <c r="C1425" s="6" t="s">
        <v>2882</v>
      </c>
      <c r="D1425" s="151">
        <v>49.024719841793001</v>
      </c>
      <c r="E1425" s="152">
        <v>49.019640479360902</v>
      </c>
      <c r="F1425" s="151">
        <v>257.453416149068</v>
      </c>
      <c r="G1425" s="152">
        <v>254.43425076452601</v>
      </c>
      <c r="H1425" s="151">
        <v>61.125862984599003</v>
      </c>
      <c r="I1425" s="152">
        <v>62.8184281842818</v>
      </c>
      <c r="J1425" s="151">
        <v>44.0254912373872</v>
      </c>
      <c r="K1425" s="152">
        <v>45.094850948509503</v>
      </c>
      <c r="L1425" s="151">
        <v>168.616262482168</v>
      </c>
      <c r="M1425" s="152">
        <v>171.32352941176501</v>
      </c>
    </row>
    <row r="1426" spans="1:13">
      <c r="A1426" s="6" t="s">
        <v>2817</v>
      </c>
      <c r="B1426" s="7" t="s">
        <v>2883</v>
      </c>
      <c r="C1426" s="6" t="s">
        <v>2884</v>
      </c>
      <c r="D1426" s="151">
        <v>44.190867838910897</v>
      </c>
      <c r="E1426" s="152">
        <v>43.858565737051798</v>
      </c>
      <c r="F1426" s="151">
        <v>138.671875</v>
      </c>
      <c r="G1426" s="152">
        <v>132.55813953488399</v>
      </c>
      <c r="H1426" s="151">
        <v>53.0381944444444</v>
      </c>
      <c r="I1426" s="152">
        <v>51.858254105445099</v>
      </c>
      <c r="J1426" s="151">
        <v>30.8159722222222</v>
      </c>
      <c r="K1426" s="152">
        <v>29.5592048401037</v>
      </c>
      <c r="L1426" s="151">
        <v>145.628997867804</v>
      </c>
      <c r="M1426" s="152">
        <v>143.57894736842101</v>
      </c>
    </row>
    <row r="1427" spans="1:13">
      <c r="A1427" s="6" t="s">
        <v>2817</v>
      </c>
      <c r="B1427" s="7" t="s">
        <v>2885</v>
      </c>
      <c r="C1427" s="6" t="s">
        <v>2886</v>
      </c>
      <c r="D1427" s="151">
        <v>43.549764626765302</v>
      </c>
      <c r="E1427" s="152">
        <v>43.252732240437197</v>
      </c>
      <c r="F1427" s="151">
        <v>130.85443037974699</v>
      </c>
      <c r="G1427" s="152">
        <v>125.157232704403</v>
      </c>
      <c r="H1427" s="151">
        <v>48.600932711525701</v>
      </c>
      <c r="I1427" s="152">
        <v>48.3783783783784</v>
      </c>
      <c r="J1427" s="151">
        <v>27.548301132578299</v>
      </c>
      <c r="K1427" s="152">
        <v>26.891891891891898</v>
      </c>
      <c r="L1427" s="151">
        <v>143.273905996759</v>
      </c>
      <c r="M1427" s="152">
        <v>143.82207578253701</v>
      </c>
    </row>
    <row r="1428" spans="1:13">
      <c r="A1428" s="6" t="s">
        <v>2817</v>
      </c>
      <c r="B1428" s="7" t="s">
        <v>2887</v>
      </c>
      <c r="C1428" s="6" t="s">
        <v>2888</v>
      </c>
      <c r="D1428" s="151">
        <v>50.117256637168097</v>
      </c>
      <c r="E1428" s="152">
        <v>49.835540838852097</v>
      </c>
      <c r="F1428" s="151">
        <v>274.50980392156902</v>
      </c>
      <c r="G1428" s="152">
        <v>269.230769230769</v>
      </c>
      <c r="H1428" s="151">
        <v>73.180076628352495</v>
      </c>
      <c r="I1428" s="152">
        <v>73.563218390804593</v>
      </c>
      <c r="J1428" s="151">
        <v>53.639846743295003</v>
      </c>
      <c r="K1428" s="152">
        <v>53.639846743295003</v>
      </c>
      <c r="L1428" s="151">
        <v>169.072164948454</v>
      </c>
      <c r="M1428" s="152">
        <v>174.73684210526301</v>
      </c>
    </row>
    <row r="1429" spans="1:13">
      <c r="A1429" s="6" t="s">
        <v>2817</v>
      </c>
      <c r="B1429" s="7" t="s">
        <v>2889</v>
      </c>
      <c r="C1429" s="6" t="s">
        <v>2890</v>
      </c>
      <c r="D1429" s="151">
        <v>43.312203791469202</v>
      </c>
      <c r="E1429" s="152">
        <v>42.825704225352098</v>
      </c>
      <c r="F1429" s="151">
        <v>129.09090909090901</v>
      </c>
      <c r="G1429" s="152">
        <v>120.77922077922101</v>
      </c>
      <c r="H1429" s="151">
        <v>42.5675675675676</v>
      </c>
      <c r="I1429" s="152">
        <v>42.713567839196003</v>
      </c>
      <c r="J1429" s="151">
        <v>23.986486486486498</v>
      </c>
      <c r="K1429" s="152">
        <v>23.3668341708543</v>
      </c>
      <c r="L1429" s="151">
        <v>141.14052953156801</v>
      </c>
      <c r="M1429" s="152">
        <v>142.190669371197</v>
      </c>
    </row>
    <row r="1430" spans="1:13">
      <c r="A1430" s="6" t="s">
        <v>2817</v>
      </c>
      <c r="B1430" s="7" t="s">
        <v>2891</v>
      </c>
      <c r="C1430" s="6" t="s">
        <v>2892</v>
      </c>
      <c r="D1430" s="151">
        <v>46.930232558139501</v>
      </c>
      <c r="E1430" s="152">
        <v>46.447227191413198</v>
      </c>
      <c r="F1430" s="151">
        <v>184.300341296928</v>
      </c>
      <c r="G1430" s="152">
        <v>173.509933774834</v>
      </c>
      <c r="H1430" s="151">
        <v>59.372772630078401</v>
      </c>
      <c r="I1430" s="152">
        <v>58.581560283687899</v>
      </c>
      <c r="J1430" s="151">
        <v>38.488952245188898</v>
      </c>
      <c r="K1430" s="152">
        <v>37.163120567375898</v>
      </c>
      <c r="L1430" s="151">
        <v>180.6</v>
      </c>
      <c r="M1430" s="152">
        <v>182</v>
      </c>
    </row>
    <row r="1431" spans="1:13">
      <c r="A1431" s="6" t="s">
        <v>2817</v>
      </c>
      <c r="B1431" s="7" t="s">
        <v>2893</v>
      </c>
      <c r="C1431" s="6" t="s">
        <v>2894</v>
      </c>
      <c r="D1431" s="151">
        <v>45.000257687682499</v>
      </c>
      <c r="E1431" s="152">
        <v>44.472912353347098</v>
      </c>
      <c r="F1431" s="151">
        <v>148.11083123425701</v>
      </c>
      <c r="G1431" s="152">
        <v>138.71763255240401</v>
      </c>
      <c r="H1431" s="151">
        <v>51.155544014541697</v>
      </c>
      <c r="I1431" s="152">
        <v>50.155440414507801</v>
      </c>
      <c r="J1431" s="151">
        <v>30.537522721371101</v>
      </c>
      <c r="K1431" s="152">
        <v>29.145077720207301</v>
      </c>
      <c r="L1431" s="151">
        <v>154.69576719576699</v>
      </c>
      <c r="M1431" s="152">
        <v>154.78547854785501</v>
      </c>
    </row>
    <row r="1432" spans="1:13">
      <c r="A1432" s="6" t="s">
        <v>2817</v>
      </c>
      <c r="B1432" s="7" t="s">
        <v>2895</v>
      </c>
      <c r="C1432" s="6" t="s">
        <v>2896</v>
      </c>
      <c r="D1432" s="151">
        <v>46.399213372664697</v>
      </c>
      <c r="E1432" s="152">
        <v>46.521234567901203</v>
      </c>
      <c r="F1432" s="151">
        <v>184.50184501845001</v>
      </c>
      <c r="G1432" s="152">
        <v>194.57364341085301</v>
      </c>
      <c r="H1432" s="151">
        <v>61.045130641330204</v>
      </c>
      <c r="I1432" s="152">
        <v>60.079051383399197</v>
      </c>
      <c r="J1432" s="151">
        <v>39.588281868566902</v>
      </c>
      <c r="K1432" s="152">
        <v>39.683794466403199</v>
      </c>
      <c r="L1432" s="151">
        <v>135.63432835820899</v>
      </c>
      <c r="M1432" s="152">
        <v>134.25925925925901</v>
      </c>
    </row>
    <row r="1433" spans="1:13">
      <c r="A1433" s="6" t="s">
        <v>2817</v>
      </c>
      <c r="B1433" s="7" t="s">
        <v>2897</v>
      </c>
      <c r="C1433" s="6" t="s">
        <v>2898</v>
      </c>
      <c r="D1433" s="151">
        <v>44.111752887995998</v>
      </c>
      <c r="E1433" s="152">
        <v>44.180124223602498</v>
      </c>
      <c r="F1433" s="151">
        <v>155.47169811320799</v>
      </c>
      <c r="G1433" s="152">
        <v>151.50375939849599</v>
      </c>
      <c r="H1433" s="151">
        <v>51.522070015220699</v>
      </c>
      <c r="I1433" s="152">
        <v>52.969121140142498</v>
      </c>
      <c r="J1433" s="151">
        <v>31.3546423135464</v>
      </c>
      <c r="K1433" s="152">
        <v>31.908155186064899</v>
      </c>
      <c r="L1433" s="151">
        <v>125.385934819897</v>
      </c>
      <c r="M1433" s="152">
        <v>137.40601503759399</v>
      </c>
    </row>
    <row r="1434" spans="1:13">
      <c r="A1434" s="6" t="s">
        <v>2817</v>
      </c>
      <c r="B1434" s="7" t="s">
        <v>2899</v>
      </c>
      <c r="C1434" s="6" t="s">
        <v>2900</v>
      </c>
      <c r="D1434" s="151">
        <v>45.795406360424003</v>
      </c>
      <c r="E1434" s="152">
        <v>45.677224199288297</v>
      </c>
      <c r="F1434" s="151">
        <v>167.934782608696</v>
      </c>
      <c r="G1434" s="152">
        <v>168.98395721925101</v>
      </c>
      <c r="H1434" s="151">
        <v>53.470715835141</v>
      </c>
      <c r="I1434" s="152">
        <v>55.764966740576497</v>
      </c>
      <c r="J1434" s="151">
        <v>33.514099783080297</v>
      </c>
      <c r="K1434" s="152">
        <v>35.033259423503303</v>
      </c>
      <c r="L1434" s="151">
        <v>155.40166204986099</v>
      </c>
      <c r="M1434" s="152">
        <v>156.25</v>
      </c>
    </row>
    <row r="1435" spans="1:13">
      <c r="A1435" s="6" t="s">
        <v>2817</v>
      </c>
      <c r="B1435" s="7" t="s">
        <v>2901</v>
      </c>
      <c r="C1435" s="6" t="s">
        <v>2902</v>
      </c>
      <c r="D1435" s="151">
        <v>43.137763833428401</v>
      </c>
      <c r="E1435" s="152">
        <v>43.133923472301497</v>
      </c>
      <c r="F1435" s="151">
        <v>134.497816593886</v>
      </c>
      <c r="G1435" s="152">
        <v>129.18454935622299</v>
      </c>
      <c r="H1435" s="151">
        <v>44.161184210526301</v>
      </c>
      <c r="I1435" s="152">
        <v>43.878389482333603</v>
      </c>
      <c r="J1435" s="151">
        <v>25.328947368421101</v>
      </c>
      <c r="K1435" s="152">
        <v>24.732949876746101</v>
      </c>
      <c r="L1435" s="151">
        <v>129.43396226415101</v>
      </c>
      <c r="M1435" s="152">
        <v>134.489402697495</v>
      </c>
    </row>
    <row r="1436" spans="1:13">
      <c r="A1436" s="6" t="s">
        <v>2817</v>
      </c>
      <c r="B1436" s="7" t="s">
        <v>2903</v>
      </c>
      <c r="C1436" s="6" t="s">
        <v>2904</v>
      </c>
      <c r="D1436" s="151">
        <v>46.5899510726383</v>
      </c>
      <c r="E1436" s="152">
        <v>46.358115777525498</v>
      </c>
      <c r="F1436" s="151">
        <v>196.20253164556999</v>
      </c>
      <c r="G1436" s="152">
        <v>191.746031746032</v>
      </c>
      <c r="H1436" s="151">
        <v>54.386984311446803</v>
      </c>
      <c r="I1436" s="152">
        <v>53.306264501160101</v>
      </c>
      <c r="J1436" s="151">
        <v>36.025566531086596</v>
      </c>
      <c r="K1436" s="152">
        <v>35.034802784222698</v>
      </c>
      <c r="L1436" s="151">
        <v>157.63473053892201</v>
      </c>
      <c r="M1436" s="152">
        <v>157.698056801196</v>
      </c>
    </row>
    <row r="1437" spans="1:13">
      <c r="A1437" s="6" t="s">
        <v>2817</v>
      </c>
      <c r="B1437" s="7" t="s">
        <v>2905</v>
      </c>
      <c r="C1437" s="6" t="s">
        <v>2906</v>
      </c>
      <c r="D1437" s="151">
        <v>46.407397551889296</v>
      </c>
      <c r="E1437" s="152">
        <v>46.1368983957219</v>
      </c>
      <c r="F1437" s="151">
        <v>201.31578947368399</v>
      </c>
      <c r="G1437" s="152">
        <v>182.57261410788399</v>
      </c>
      <c r="H1437" s="151">
        <v>57.634228187919497</v>
      </c>
      <c r="I1437" s="152">
        <v>57.275021026072302</v>
      </c>
      <c r="J1437" s="151">
        <v>38.506711409395997</v>
      </c>
      <c r="K1437" s="152">
        <v>37.005887300252297</v>
      </c>
      <c r="L1437" s="151">
        <v>150.420168067227</v>
      </c>
      <c r="M1437" s="152">
        <v>164.222222222222</v>
      </c>
    </row>
    <row r="1438" spans="1:13">
      <c r="A1438" s="6" t="s">
        <v>2817</v>
      </c>
      <c r="B1438" s="7" t="s">
        <v>2907</v>
      </c>
      <c r="C1438" s="6" t="s">
        <v>2908</v>
      </c>
      <c r="D1438" s="151">
        <v>45.685381355932201</v>
      </c>
      <c r="E1438" s="152">
        <v>45.565705128205103</v>
      </c>
      <c r="F1438" s="151">
        <v>179.50819672131101</v>
      </c>
      <c r="G1438" s="152">
        <v>173.523421588595</v>
      </c>
      <c r="H1438" s="151">
        <v>56.550580431177401</v>
      </c>
      <c r="I1438" s="152">
        <v>55.935027072053302</v>
      </c>
      <c r="J1438" s="151">
        <v>36.318407960199004</v>
      </c>
      <c r="K1438" s="152">
        <v>35.485214493960797</v>
      </c>
      <c r="L1438" s="151">
        <v>148.91640866873101</v>
      </c>
      <c r="M1438" s="152">
        <v>150.36496350364999</v>
      </c>
    </row>
    <row r="1439" spans="1:13">
      <c r="A1439" s="6" t="s">
        <v>2817</v>
      </c>
      <c r="B1439" s="7" t="s">
        <v>2909</v>
      </c>
      <c r="C1439" s="6" t="s">
        <v>2910</v>
      </c>
      <c r="D1439" s="151">
        <v>46.4648033126294</v>
      </c>
      <c r="E1439" s="152">
        <v>46.538266068759299</v>
      </c>
      <c r="F1439" s="151">
        <v>194.45783132530099</v>
      </c>
      <c r="G1439" s="152">
        <v>194.07407407407399</v>
      </c>
      <c r="H1439" s="151">
        <v>56.600277906438201</v>
      </c>
      <c r="I1439" s="152">
        <v>55.292479108635099</v>
      </c>
      <c r="J1439" s="151">
        <v>37.378415933302499</v>
      </c>
      <c r="K1439" s="152">
        <v>36.490250696378801</v>
      </c>
      <c r="L1439" s="151">
        <v>149.01960784313701</v>
      </c>
      <c r="M1439" s="152">
        <v>153.41176470588201</v>
      </c>
    </row>
    <row r="1440" spans="1:13">
      <c r="A1440" s="6" t="s">
        <v>2817</v>
      </c>
      <c r="B1440" s="7" t="s">
        <v>2911</v>
      </c>
      <c r="C1440" s="6" t="s">
        <v>2912</v>
      </c>
      <c r="D1440" s="151">
        <v>45.012753579952303</v>
      </c>
      <c r="E1440" s="152">
        <v>44.933977756214098</v>
      </c>
      <c r="F1440" s="151">
        <v>157.90575916230401</v>
      </c>
      <c r="G1440" s="152">
        <v>155.710594315245</v>
      </c>
      <c r="H1440" s="151">
        <v>58.075925489271398</v>
      </c>
      <c r="I1440" s="152">
        <v>58.563143567286097</v>
      </c>
      <c r="J1440" s="151">
        <v>35.557651497288397</v>
      </c>
      <c r="K1440" s="152">
        <v>35.661024973369599</v>
      </c>
      <c r="L1440" s="151">
        <v>137.32512590934499</v>
      </c>
      <c r="M1440" s="152">
        <v>140.50668943922599</v>
      </c>
    </row>
    <row r="1441" spans="1:13">
      <c r="A1441" s="6" t="s">
        <v>2817</v>
      </c>
      <c r="B1441" s="7" t="s">
        <v>2913</v>
      </c>
      <c r="C1441" s="6" t="s">
        <v>2914</v>
      </c>
      <c r="D1441" s="151">
        <v>48.221587819467103</v>
      </c>
      <c r="E1441" s="152">
        <v>47.818895506226298</v>
      </c>
      <c r="F1441" s="151">
        <v>211.71171171171201</v>
      </c>
      <c r="G1441" s="152">
        <v>207.58928571428601</v>
      </c>
      <c r="H1441" s="151">
        <v>60.331299040976504</v>
      </c>
      <c r="I1441" s="152">
        <v>59.499136442141598</v>
      </c>
      <c r="J1441" s="151">
        <v>40.976460331299002</v>
      </c>
      <c r="K1441" s="152">
        <v>40.155440414507801</v>
      </c>
      <c r="L1441" s="151">
        <v>193.35038363171401</v>
      </c>
      <c r="M1441" s="152">
        <v>181.06796116504901</v>
      </c>
    </row>
    <row r="1442" spans="1:13">
      <c r="A1442" s="6" t="s">
        <v>2817</v>
      </c>
      <c r="B1442" s="7" t="s">
        <v>2915</v>
      </c>
      <c r="C1442" s="6" t="s">
        <v>2916</v>
      </c>
      <c r="D1442" s="151">
        <v>46.417917917917897</v>
      </c>
      <c r="E1442" s="152">
        <v>45.993645144890699</v>
      </c>
      <c r="F1442" s="151">
        <v>185.09803921568599</v>
      </c>
      <c r="G1442" s="152">
        <v>180.72289156626499</v>
      </c>
      <c r="H1442" s="151">
        <v>57.199055861526404</v>
      </c>
      <c r="I1442" s="152">
        <v>55.126182965299698</v>
      </c>
      <c r="J1442" s="151">
        <v>37.136113296616799</v>
      </c>
      <c r="K1442" s="152">
        <v>35.488958990536297</v>
      </c>
      <c r="L1442" s="151">
        <v>150.69033530572</v>
      </c>
      <c r="M1442" s="152">
        <v>150.09861932938901</v>
      </c>
    </row>
    <row r="1443" spans="1:13">
      <c r="A1443" s="6" t="s">
        <v>2817</v>
      </c>
      <c r="B1443" s="7" t="s">
        <v>2917</v>
      </c>
      <c r="C1443" s="6" t="s">
        <v>2918</v>
      </c>
      <c r="D1443" s="151">
        <v>48.242382271468102</v>
      </c>
      <c r="E1443" s="152">
        <v>48.020703346568297</v>
      </c>
      <c r="F1443" s="151">
        <v>259.45945945945903</v>
      </c>
      <c r="G1443" s="152">
        <v>244.32989690721701</v>
      </c>
      <c r="H1443" s="151">
        <v>58.3333333333333</v>
      </c>
      <c r="I1443" s="152">
        <v>61.004566210045702</v>
      </c>
      <c r="J1443" s="151">
        <v>42.105263157894697</v>
      </c>
      <c r="K1443" s="152">
        <v>43.287671232876697</v>
      </c>
      <c r="L1443" s="151">
        <v>153.333333333333</v>
      </c>
      <c r="M1443" s="152">
        <v>154.65116279069801</v>
      </c>
    </row>
    <row r="1444" spans="1:13">
      <c r="A1444" s="6" t="s">
        <v>2817</v>
      </c>
      <c r="B1444" s="7" t="s">
        <v>2919</v>
      </c>
      <c r="C1444" s="6" t="s">
        <v>2920</v>
      </c>
      <c r="D1444" s="151">
        <v>45.004090789126401</v>
      </c>
      <c r="E1444" s="152">
        <v>44.534093889326002</v>
      </c>
      <c r="F1444" s="151">
        <v>152.293577981651</v>
      </c>
      <c r="G1444" s="152">
        <v>143.59430604982199</v>
      </c>
      <c r="H1444" s="151">
        <v>56.959403479701699</v>
      </c>
      <c r="I1444" s="152">
        <v>56.014729950900197</v>
      </c>
      <c r="J1444" s="151">
        <v>34.3827671913836</v>
      </c>
      <c r="K1444" s="152">
        <v>33.0196399345336</v>
      </c>
      <c r="L1444" s="151">
        <v>155.72033898305099</v>
      </c>
      <c r="M1444" s="152">
        <v>155.648535564854</v>
      </c>
    </row>
    <row r="1445" spans="1:13">
      <c r="A1445" s="6" t="s">
        <v>2817</v>
      </c>
      <c r="B1445" s="7" t="s">
        <v>2921</v>
      </c>
      <c r="C1445" s="6" t="s">
        <v>2922</v>
      </c>
      <c r="D1445" s="151">
        <v>43.371511627906997</v>
      </c>
      <c r="E1445" s="152">
        <v>42.948275862069003</v>
      </c>
      <c r="F1445" s="151">
        <v>129.04564315352701</v>
      </c>
      <c r="G1445" s="152">
        <v>125.303643724696</v>
      </c>
      <c r="H1445" s="151">
        <v>47.260273972602697</v>
      </c>
      <c r="I1445" s="152">
        <v>48.202685145084502</v>
      </c>
      <c r="J1445" s="151">
        <v>26.626712328767098</v>
      </c>
      <c r="K1445" s="152">
        <v>26.8081420528367</v>
      </c>
      <c r="L1445" s="151">
        <v>140.329218106996</v>
      </c>
      <c r="M1445" s="152">
        <v>140.77163712200201</v>
      </c>
    </row>
    <row r="1446" spans="1:13">
      <c r="A1446" s="6" t="s">
        <v>2817</v>
      </c>
      <c r="B1446" s="7" t="s">
        <v>2923</v>
      </c>
      <c r="C1446" s="6" t="s">
        <v>2924</v>
      </c>
      <c r="D1446" s="151">
        <v>44.767381470933202</v>
      </c>
      <c r="E1446" s="152">
        <v>44.6805414551607</v>
      </c>
      <c r="F1446" s="151">
        <v>159.33503836317101</v>
      </c>
      <c r="G1446" s="152">
        <v>156.780735107731</v>
      </c>
      <c r="H1446" s="151">
        <v>51.4590205531591</v>
      </c>
      <c r="I1446" s="152">
        <v>52.16271884655</v>
      </c>
      <c r="J1446" s="151">
        <v>31.6163410301954</v>
      </c>
      <c r="K1446" s="152">
        <v>31.8486096807415</v>
      </c>
      <c r="L1446" s="151">
        <v>135.283582089552</v>
      </c>
      <c r="M1446" s="152">
        <v>141.242236024845</v>
      </c>
    </row>
    <row r="1447" spans="1:13">
      <c r="A1447" s="6" t="s">
        <v>2817</v>
      </c>
      <c r="B1447" s="7" t="s">
        <v>2925</v>
      </c>
      <c r="C1447" s="6" t="s">
        <v>2926</v>
      </c>
      <c r="D1447" s="151">
        <v>44.562966915688399</v>
      </c>
      <c r="E1447" s="152">
        <v>44.463636363636397</v>
      </c>
      <c r="F1447" s="151">
        <v>154.76190476190499</v>
      </c>
      <c r="G1447" s="152">
        <v>156.80000000000001</v>
      </c>
      <c r="H1447" s="151">
        <v>52.110389610389603</v>
      </c>
      <c r="I1447" s="152">
        <v>52.280130293159601</v>
      </c>
      <c r="J1447" s="151">
        <v>31.6558441558442</v>
      </c>
      <c r="K1447" s="152">
        <v>31.921824104234499</v>
      </c>
      <c r="L1447" s="151">
        <v>141.56862745097999</v>
      </c>
      <c r="M1447" s="152">
        <v>143.65079365079399</v>
      </c>
    </row>
    <row r="1448" spans="1:13">
      <c r="A1448" s="6" t="s">
        <v>2817</v>
      </c>
      <c r="B1448" s="7" t="s">
        <v>2927</v>
      </c>
      <c r="C1448" s="6" t="s">
        <v>2928</v>
      </c>
      <c r="D1448" s="151">
        <v>46.484848484848499</v>
      </c>
      <c r="E1448" s="152">
        <v>46.128703094140903</v>
      </c>
      <c r="F1448" s="151">
        <v>202.222222222222</v>
      </c>
      <c r="G1448" s="152">
        <v>185.9375</v>
      </c>
      <c r="H1448" s="151">
        <v>55.852156057494902</v>
      </c>
      <c r="I1448" s="152">
        <v>56.597938144329902</v>
      </c>
      <c r="J1448" s="151">
        <v>37.371663244353201</v>
      </c>
      <c r="K1448" s="152">
        <v>36.804123711340203</v>
      </c>
      <c r="L1448" s="151">
        <v>141.08910891089101</v>
      </c>
      <c r="M1448" s="152">
        <v>146.81933842239201</v>
      </c>
    </row>
    <row r="1449" spans="1:13">
      <c r="A1449" s="6" t="s">
        <v>2817</v>
      </c>
      <c r="B1449" s="7" t="s">
        <v>2929</v>
      </c>
      <c r="C1449" s="6" t="s">
        <v>2930</v>
      </c>
      <c r="D1449" s="151">
        <v>43.301714285714297</v>
      </c>
      <c r="E1449" s="152">
        <v>43.105698005698002</v>
      </c>
      <c r="F1449" s="151">
        <v>123.77358490566</v>
      </c>
      <c r="G1449" s="152">
        <v>118.11320754717001</v>
      </c>
      <c r="H1449" s="151">
        <v>51.253241140881599</v>
      </c>
      <c r="I1449" s="152">
        <v>49.107901444349999</v>
      </c>
      <c r="J1449" s="151">
        <v>28.349178910976701</v>
      </c>
      <c r="K1449" s="152">
        <v>26.5930331350892</v>
      </c>
      <c r="L1449" s="151">
        <v>139.544513457557</v>
      </c>
      <c r="M1449" s="152">
        <v>143.68530020703901</v>
      </c>
    </row>
    <row r="1450" spans="1:13">
      <c r="A1450" s="6" t="s">
        <v>2817</v>
      </c>
      <c r="B1450" s="7" t="s">
        <v>2931</v>
      </c>
      <c r="C1450" s="6" t="s">
        <v>2932</v>
      </c>
      <c r="D1450" s="151">
        <v>42.167914438502699</v>
      </c>
      <c r="E1450" s="152">
        <v>42.029284164859</v>
      </c>
      <c r="F1450" s="151">
        <v>112.087912087912</v>
      </c>
      <c r="G1450" s="152">
        <v>109.57854406130301</v>
      </c>
      <c r="H1450" s="151">
        <v>44.848954298993</v>
      </c>
      <c r="I1450" s="152">
        <v>42.174248265227398</v>
      </c>
      <c r="J1450" s="151">
        <v>23.702556158017</v>
      </c>
      <c r="K1450" s="152">
        <v>22.050886661526601</v>
      </c>
      <c r="L1450" s="151">
        <v>131.77737881508099</v>
      </c>
      <c r="M1450" s="152">
        <v>130.373001776199</v>
      </c>
    </row>
    <row r="1451" spans="1:13">
      <c r="A1451" s="6" t="s">
        <v>2817</v>
      </c>
      <c r="B1451" s="7" t="s">
        <v>2933</v>
      </c>
      <c r="C1451" s="6" t="s">
        <v>2934</v>
      </c>
      <c r="D1451" s="151">
        <v>43.373753705200798</v>
      </c>
      <c r="E1451" s="152">
        <v>43.153705953827497</v>
      </c>
      <c r="F1451" s="151">
        <v>131.56424581005601</v>
      </c>
      <c r="G1451" s="152">
        <v>125.22686025408299</v>
      </c>
      <c r="H1451" s="151">
        <v>50.3951367781155</v>
      </c>
      <c r="I1451" s="152">
        <v>50.395939086294398</v>
      </c>
      <c r="J1451" s="151">
        <v>28.632218844984799</v>
      </c>
      <c r="K1451" s="152">
        <v>28.020304568527902</v>
      </c>
      <c r="L1451" s="151">
        <v>134.55323193916399</v>
      </c>
      <c r="M1451" s="152">
        <v>134.97137404580201</v>
      </c>
    </row>
    <row r="1452" spans="1:13">
      <c r="A1452" s="6" t="s">
        <v>2817</v>
      </c>
      <c r="B1452" s="7" t="s">
        <v>2935</v>
      </c>
      <c r="C1452" s="6" t="s">
        <v>2936</v>
      </c>
      <c r="D1452" s="151">
        <v>46.997222222222199</v>
      </c>
      <c r="E1452" s="152">
        <v>46.681064270905303</v>
      </c>
      <c r="F1452" s="151">
        <v>196.629213483146</v>
      </c>
      <c r="G1452" s="152">
        <v>192.857142857143</v>
      </c>
      <c r="H1452" s="151">
        <v>57.894736842105303</v>
      </c>
      <c r="I1452" s="152">
        <v>58.315098468271302</v>
      </c>
      <c r="J1452" s="151">
        <v>38.377192982456101</v>
      </c>
      <c r="K1452" s="152">
        <v>38.4026258205689</v>
      </c>
      <c r="L1452" s="151">
        <v>168.23529411764699</v>
      </c>
      <c r="M1452" s="152">
        <v>163.40057636887599</v>
      </c>
    </row>
    <row r="1453" spans="1:13">
      <c r="A1453" s="6" t="s">
        <v>2937</v>
      </c>
      <c r="B1453" s="7" t="s">
        <v>2938</v>
      </c>
      <c r="C1453" s="6" t="s">
        <v>2939</v>
      </c>
      <c r="D1453" s="151">
        <v>45.049511587818401</v>
      </c>
      <c r="E1453" s="152">
        <v>44.916859270672802</v>
      </c>
      <c r="F1453" s="151">
        <v>159.37649880095901</v>
      </c>
      <c r="G1453" s="152">
        <v>157.16325559257501</v>
      </c>
      <c r="H1453" s="151">
        <v>52.735251097025802</v>
      </c>
      <c r="I1453" s="152">
        <v>53.111176644057799</v>
      </c>
      <c r="J1453" s="151">
        <v>32.403705509507603</v>
      </c>
      <c r="K1453" s="152">
        <v>32.458468495035902</v>
      </c>
      <c r="L1453" s="151">
        <v>143.76039933444301</v>
      </c>
      <c r="M1453" s="152">
        <v>144.42575684766899</v>
      </c>
    </row>
    <row r="1454" spans="1:13">
      <c r="A1454" s="6" t="s">
        <v>2937</v>
      </c>
      <c r="B1454" s="7" t="s">
        <v>2940</v>
      </c>
      <c r="C1454" s="6" t="s">
        <v>2941</v>
      </c>
      <c r="D1454" s="151">
        <v>47.007535245503199</v>
      </c>
      <c r="E1454" s="152">
        <v>46.373205741626798</v>
      </c>
      <c r="F1454" s="151">
        <v>214.767932489451</v>
      </c>
      <c r="G1454" s="152">
        <v>198.43137254902001</v>
      </c>
      <c r="H1454" s="151">
        <v>56.903127383676598</v>
      </c>
      <c r="I1454" s="152">
        <v>57.261098570353703</v>
      </c>
      <c r="J1454" s="151">
        <v>38.825324180015301</v>
      </c>
      <c r="K1454" s="152">
        <v>38.073739653875101</v>
      </c>
      <c r="L1454" s="151">
        <v>148.29545454545499</v>
      </c>
      <c r="M1454" s="152">
        <v>151.70454545454501</v>
      </c>
    </row>
    <row r="1455" spans="1:13">
      <c r="A1455" s="6" t="s">
        <v>2937</v>
      </c>
      <c r="B1455" s="7" t="s">
        <v>2942</v>
      </c>
      <c r="C1455" s="6" t="s">
        <v>2943</v>
      </c>
      <c r="D1455" s="151">
        <v>44.951877234803298</v>
      </c>
      <c r="E1455" s="152">
        <v>44.755172413793098</v>
      </c>
      <c r="F1455" s="151">
        <v>152.67441860465101</v>
      </c>
      <c r="G1455" s="152">
        <v>150.580046403712</v>
      </c>
      <c r="H1455" s="151">
        <v>47.873981053095399</v>
      </c>
      <c r="I1455" s="152">
        <v>47.893569844789397</v>
      </c>
      <c r="J1455" s="151">
        <v>28.9270764485569</v>
      </c>
      <c r="K1455" s="152">
        <v>28.780487804878</v>
      </c>
      <c r="L1455" s="151">
        <v>149.39560439560401</v>
      </c>
      <c r="M1455" s="152">
        <v>149.30901050304001</v>
      </c>
    </row>
    <row r="1456" spans="1:13">
      <c r="A1456" s="6" t="s">
        <v>2937</v>
      </c>
      <c r="B1456" s="7" t="s">
        <v>2944</v>
      </c>
      <c r="C1456" s="6" t="s">
        <v>2945</v>
      </c>
      <c r="D1456" s="151">
        <v>47.094331167376197</v>
      </c>
      <c r="E1456" s="152">
        <v>46.818476680460797</v>
      </c>
      <c r="F1456" s="151">
        <v>210.272045028143</v>
      </c>
      <c r="G1456" s="152">
        <v>201.037906137184</v>
      </c>
      <c r="H1456" s="151">
        <v>58.8680252736496</v>
      </c>
      <c r="I1456" s="152">
        <v>59.5040585139595</v>
      </c>
      <c r="J1456" s="151">
        <v>39.894989765951799</v>
      </c>
      <c r="K1456" s="152">
        <v>39.737757559539702</v>
      </c>
      <c r="L1456" s="151">
        <v>142.12454212454199</v>
      </c>
      <c r="M1456" s="152">
        <v>143.66442077809199</v>
      </c>
    </row>
    <row r="1457" spans="1:13">
      <c r="A1457" s="6" t="s">
        <v>2937</v>
      </c>
      <c r="B1457" s="7" t="s">
        <v>2946</v>
      </c>
      <c r="C1457" s="6" t="s">
        <v>2947</v>
      </c>
      <c r="D1457" s="151">
        <v>46.897186774942</v>
      </c>
      <c r="E1457" s="152">
        <v>46.822382829610198</v>
      </c>
      <c r="F1457" s="151">
        <v>195.24361948955899</v>
      </c>
      <c r="G1457" s="152">
        <v>193.83003492433099</v>
      </c>
      <c r="H1457" s="151">
        <v>58.492300620546999</v>
      </c>
      <c r="I1457" s="152">
        <v>58.358381502890197</v>
      </c>
      <c r="J1457" s="151">
        <v>38.680763042978597</v>
      </c>
      <c r="K1457" s="152">
        <v>38.4971098265896</v>
      </c>
      <c r="L1457" s="151">
        <v>162.10843373494001</v>
      </c>
      <c r="M1457" s="152">
        <v>161.80387409201001</v>
      </c>
    </row>
    <row r="1458" spans="1:13">
      <c r="A1458" s="6" t="s">
        <v>2937</v>
      </c>
      <c r="B1458" s="7" t="s">
        <v>2948</v>
      </c>
      <c r="C1458" s="6" t="s">
        <v>2949</v>
      </c>
      <c r="D1458" s="151">
        <v>46.481652604794398</v>
      </c>
      <c r="E1458" s="152">
        <v>46.263913219242703</v>
      </c>
      <c r="F1458" s="151">
        <v>191.75365344467599</v>
      </c>
      <c r="G1458" s="152">
        <v>184.59979736575499</v>
      </c>
      <c r="H1458" s="151">
        <v>59.824486301369902</v>
      </c>
      <c r="I1458" s="152">
        <v>60.906331309627099</v>
      </c>
      <c r="J1458" s="151">
        <v>39.3193493150685</v>
      </c>
      <c r="K1458" s="152">
        <v>39.505637467476099</v>
      </c>
      <c r="L1458" s="151">
        <v>148.378522062733</v>
      </c>
      <c r="M1458" s="152">
        <v>151.19825708061001</v>
      </c>
    </row>
    <row r="1459" spans="1:13">
      <c r="A1459" s="6" t="s">
        <v>2937</v>
      </c>
      <c r="B1459" s="7" t="s">
        <v>2950</v>
      </c>
      <c r="C1459" s="6" t="s">
        <v>2951</v>
      </c>
      <c r="D1459" s="151">
        <v>44.633316030798497</v>
      </c>
      <c r="E1459" s="152">
        <v>44.513785882558203</v>
      </c>
      <c r="F1459" s="151">
        <v>146.80451127819501</v>
      </c>
      <c r="G1459" s="152">
        <v>143.69956548727501</v>
      </c>
      <c r="H1459" s="151">
        <v>51.692913385826799</v>
      </c>
      <c r="I1459" s="152">
        <v>52.103516921035201</v>
      </c>
      <c r="J1459" s="151">
        <v>30.748031496063</v>
      </c>
      <c r="K1459" s="152">
        <v>30.723291307232898</v>
      </c>
      <c r="L1459" s="151">
        <v>151.402177499175</v>
      </c>
      <c r="M1459" s="152">
        <v>153.789154597508</v>
      </c>
    </row>
    <row r="1460" spans="1:13">
      <c r="A1460" s="6" t="s">
        <v>2937</v>
      </c>
      <c r="B1460" s="7" t="s">
        <v>2952</v>
      </c>
      <c r="C1460" s="6" t="s">
        <v>2953</v>
      </c>
      <c r="D1460" s="151">
        <v>47.614276464875402</v>
      </c>
      <c r="E1460" s="152">
        <v>47.2400233221042</v>
      </c>
      <c r="F1460" s="151">
        <v>223.836875358989</v>
      </c>
      <c r="G1460" s="152">
        <v>212.360801781737</v>
      </c>
      <c r="H1460" s="151">
        <v>57.489548281839497</v>
      </c>
      <c r="I1460" s="152">
        <v>57.093425605536297</v>
      </c>
      <c r="J1460" s="151">
        <v>39.736922606301597</v>
      </c>
      <c r="K1460" s="152">
        <v>38.815387746794201</v>
      </c>
      <c r="L1460" s="151">
        <v>155.45715029955699</v>
      </c>
      <c r="M1460" s="152">
        <v>156.41962421711901</v>
      </c>
    </row>
    <row r="1461" spans="1:13">
      <c r="A1461" s="6" t="s">
        <v>2937</v>
      </c>
      <c r="B1461" s="7" t="s">
        <v>2954</v>
      </c>
      <c r="C1461" s="6" t="s">
        <v>2955</v>
      </c>
      <c r="D1461" s="151">
        <v>47.373784046692599</v>
      </c>
      <c r="E1461" s="152">
        <v>46.930830360038897</v>
      </c>
      <c r="F1461" s="151">
        <v>211.49584487534599</v>
      </c>
      <c r="G1461" s="152">
        <v>199.06728847434999</v>
      </c>
      <c r="H1461" s="151">
        <v>57.387088542995699</v>
      </c>
      <c r="I1461" s="152">
        <v>57.2357516256534</v>
      </c>
      <c r="J1461" s="151">
        <v>38.964021434039303</v>
      </c>
      <c r="K1461" s="152">
        <v>38.097666709167399</v>
      </c>
      <c r="L1461" s="151">
        <v>154.15045395590101</v>
      </c>
      <c r="M1461" s="152">
        <v>153.490627020039</v>
      </c>
    </row>
    <row r="1462" spans="1:13">
      <c r="A1462" s="6" t="s">
        <v>2937</v>
      </c>
      <c r="B1462" s="7" t="s">
        <v>2956</v>
      </c>
      <c r="C1462" s="6" t="s">
        <v>2957</v>
      </c>
      <c r="D1462" s="151">
        <v>45.498812633578702</v>
      </c>
      <c r="E1462" s="152">
        <v>45.2120400142908</v>
      </c>
      <c r="F1462" s="151">
        <v>169.57129543336401</v>
      </c>
      <c r="G1462" s="152">
        <v>159.51197469498399</v>
      </c>
      <c r="H1462" s="151">
        <v>52.310335473370102</v>
      </c>
      <c r="I1462" s="152">
        <v>51.968147678943097</v>
      </c>
      <c r="J1462" s="151">
        <v>32.9053259788408</v>
      </c>
      <c r="K1462" s="152">
        <v>31.942810605375101</v>
      </c>
      <c r="L1462" s="151">
        <v>149.41362201172799</v>
      </c>
      <c r="M1462" s="152">
        <v>150.703266787659</v>
      </c>
    </row>
    <row r="1463" spans="1:13">
      <c r="A1463" s="6" t="s">
        <v>2937</v>
      </c>
      <c r="B1463" s="7" t="s">
        <v>2958</v>
      </c>
      <c r="C1463" s="6" t="s">
        <v>2959</v>
      </c>
      <c r="D1463" s="151">
        <v>47.3155403199478</v>
      </c>
      <c r="E1463" s="152">
        <v>46.952525917393501</v>
      </c>
      <c r="F1463" s="151">
        <v>206.32411067193701</v>
      </c>
      <c r="G1463" s="152">
        <v>195.88688946015401</v>
      </c>
      <c r="H1463" s="151">
        <v>61.1681136543015</v>
      </c>
      <c r="I1463" s="152">
        <v>60.980132450331098</v>
      </c>
      <c r="J1463" s="151">
        <v>41.1996842936069</v>
      </c>
      <c r="K1463" s="152">
        <v>40.3708609271523</v>
      </c>
      <c r="L1463" s="151">
        <v>160.164271047228</v>
      </c>
      <c r="M1463" s="152">
        <v>161.24567474048399</v>
      </c>
    </row>
    <row r="1464" spans="1:13">
      <c r="A1464" s="6" t="s">
        <v>2937</v>
      </c>
      <c r="B1464" s="7" t="s">
        <v>2960</v>
      </c>
      <c r="C1464" s="6" t="s">
        <v>2961</v>
      </c>
      <c r="D1464" s="151">
        <v>46.2246644152453</v>
      </c>
      <c r="E1464" s="152">
        <v>45.962839569451603</v>
      </c>
      <c r="F1464" s="151">
        <v>188.732078853047</v>
      </c>
      <c r="G1464" s="152">
        <v>182.58192214646999</v>
      </c>
      <c r="H1464" s="151">
        <v>57.674064793270098</v>
      </c>
      <c r="I1464" s="152">
        <v>57.699043513404298</v>
      </c>
      <c r="J1464" s="151">
        <v>37.699122964023601</v>
      </c>
      <c r="K1464" s="152">
        <v>37.280524495936099</v>
      </c>
      <c r="L1464" s="151">
        <v>138.88829502939601</v>
      </c>
      <c r="M1464" s="152">
        <v>140.33023958558201</v>
      </c>
    </row>
    <row r="1465" spans="1:13">
      <c r="A1465" s="6" t="s">
        <v>2937</v>
      </c>
      <c r="B1465" s="7" t="s">
        <v>2962</v>
      </c>
      <c r="C1465" s="6" t="s">
        <v>2963</v>
      </c>
      <c r="D1465" s="151">
        <v>48.333216209885201</v>
      </c>
      <c r="E1465" s="152">
        <v>48.167531242631497</v>
      </c>
      <c r="F1465" s="151">
        <v>248.958333333333</v>
      </c>
      <c r="G1465" s="152">
        <v>233.6</v>
      </c>
      <c r="H1465" s="151">
        <v>64.572089437162703</v>
      </c>
      <c r="I1465" s="152">
        <v>64.827050136028006</v>
      </c>
      <c r="J1465" s="151">
        <v>46.067848882035499</v>
      </c>
      <c r="K1465" s="152">
        <v>45.394481150408097</v>
      </c>
      <c r="L1465" s="151">
        <v>146.34377967711299</v>
      </c>
      <c r="M1465" s="152">
        <v>157.557557557558</v>
      </c>
    </row>
    <row r="1466" spans="1:13">
      <c r="A1466" s="6" t="s">
        <v>2937</v>
      </c>
      <c r="B1466" s="7" t="s">
        <v>2964</v>
      </c>
      <c r="C1466" s="6" t="s">
        <v>2965</v>
      </c>
      <c r="D1466" s="151">
        <v>44.803216650898797</v>
      </c>
      <c r="E1466" s="152">
        <v>44.760808926080898</v>
      </c>
      <c r="F1466" s="151">
        <v>165.61264822134399</v>
      </c>
      <c r="G1466" s="152">
        <v>170.81712062256801</v>
      </c>
      <c r="H1466" s="151">
        <v>46.601941747572802</v>
      </c>
      <c r="I1466" s="152">
        <v>47.835051546391803</v>
      </c>
      <c r="J1466" s="151">
        <v>29.056865464632502</v>
      </c>
      <c r="K1466" s="152">
        <v>30.171821305841899</v>
      </c>
      <c r="L1466" s="151">
        <v>131.83279742765299</v>
      </c>
      <c r="M1466" s="152">
        <v>132.42811501597399</v>
      </c>
    </row>
    <row r="1467" spans="1:13">
      <c r="A1467" s="6" t="s">
        <v>2937</v>
      </c>
      <c r="B1467" s="7" t="s">
        <v>2966</v>
      </c>
      <c r="C1467" s="6" t="s">
        <v>2967</v>
      </c>
      <c r="D1467" s="151">
        <v>46.9069858274746</v>
      </c>
      <c r="E1467" s="152">
        <v>46.704351727231902</v>
      </c>
      <c r="F1467" s="151">
        <v>200.272851296044</v>
      </c>
      <c r="G1467" s="152">
        <v>191.95046439628501</v>
      </c>
      <c r="H1467" s="151">
        <v>58.335542009011398</v>
      </c>
      <c r="I1467" s="152">
        <v>58.774819695485697</v>
      </c>
      <c r="J1467" s="151">
        <v>38.908030744765398</v>
      </c>
      <c r="K1467" s="152">
        <v>38.6430415813374</v>
      </c>
      <c r="L1467" s="151">
        <v>146.81639773222901</v>
      </c>
      <c r="M1467" s="152">
        <v>149.300776914539</v>
      </c>
    </row>
    <row r="1468" spans="1:13">
      <c r="A1468" s="6" t="s">
        <v>2937</v>
      </c>
      <c r="B1468" s="7" t="s">
        <v>2968</v>
      </c>
      <c r="C1468" s="6" t="s">
        <v>2969</v>
      </c>
      <c r="D1468" s="151">
        <v>46.353069053708403</v>
      </c>
      <c r="E1468" s="152">
        <v>46.565556711758603</v>
      </c>
      <c r="F1468" s="151">
        <v>203.48717948717999</v>
      </c>
      <c r="G1468" s="152">
        <v>205.636743215031</v>
      </c>
      <c r="H1468" s="151">
        <v>60.872248508537297</v>
      </c>
      <c r="I1468" s="152">
        <v>61.512605042016801</v>
      </c>
      <c r="J1468" s="151">
        <v>40.814647191935798</v>
      </c>
      <c r="K1468" s="152">
        <v>41.386554621848703</v>
      </c>
      <c r="L1468" s="151">
        <v>125.359295317571</v>
      </c>
      <c r="M1468" s="152">
        <v>129.95169082125599</v>
      </c>
    </row>
    <row r="1469" spans="1:13">
      <c r="A1469" s="6" t="s">
        <v>2937</v>
      </c>
      <c r="B1469" s="7" t="s">
        <v>2970</v>
      </c>
      <c r="C1469" s="6" t="s">
        <v>2971</v>
      </c>
      <c r="D1469" s="151">
        <v>44.2528689618361</v>
      </c>
      <c r="E1469" s="152">
        <v>44.0215691561068</v>
      </c>
      <c r="F1469" s="151">
        <v>143.296089385475</v>
      </c>
      <c r="G1469" s="152">
        <v>139.539170506912</v>
      </c>
      <c r="H1469" s="151">
        <v>53.5341118623233</v>
      </c>
      <c r="I1469" s="152">
        <v>53.932351110188797</v>
      </c>
      <c r="J1469" s="151">
        <v>31.530424093423498</v>
      </c>
      <c r="K1469" s="152">
        <v>31.417306495123501</v>
      </c>
      <c r="L1469" s="151">
        <v>136.94174757281601</v>
      </c>
      <c r="M1469" s="152">
        <v>138.09288537549401</v>
      </c>
    </row>
    <row r="1470" spans="1:13">
      <c r="A1470" s="6" t="s">
        <v>2937</v>
      </c>
      <c r="B1470" s="7" t="s">
        <v>2972</v>
      </c>
      <c r="C1470" s="6" t="s">
        <v>2973</v>
      </c>
      <c r="D1470" s="151">
        <v>46.1596607116049</v>
      </c>
      <c r="E1470" s="152">
        <v>45.779087224140497</v>
      </c>
      <c r="F1470" s="151">
        <v>175.81395348837199</v>
      </c>
      <c r="G1470" s="152">
        <v>167.30123180291201</v>
      </c>
      <c r="H1470" s="151">
        <v>55.304266728841199</v>
      </c>
      <c r="I1470" s="152">
        <v>55.849321478708497</v>
      </c>
      <c r="J1470" s="151">
        <v>35.252972720914002</v>
      </c>
      <c r="K1470" s="152">
        <v>34.955545156761801</v>
      </c>
      <c r="L1470" s="151">
        <v>162.80637254902001</v>
      </c>
      <c r="M1470" s="152">
        <v>158.091787439614</v>
      </c>
    </row>
    <row r="1471" spans="1:13">
      <c r="A1471" s="6" t="s">
        <v>2937</v>
      </c>
      <c r="B1471" s="7" t="s">
        <v>2974</v>
      </c>
      <c r="C1471" s="6" t="s">
        <v>2975</v>
      </c>
      <c r="D1471" s="151">
        <v>45.307313927316002</v>
      </c>
      <c r="E1471" s="152">
        <v>45.112553618112102</v>
      </c>
      <c r="F1471" s="151">
        <v>164.696823869105</v>
      </c>
      <c r="G1471" s="152">
        <v>161.04019813297799</v>
      </c>
      <c r="H1471" s="151">
        <v>53.319115936409503</v>
      </c>
      <c r="I1471" s="152">
        <v>53.3213993851422</v>
      </c>
      <c r="J1471" s="151">
        <v>33.175649476541302</v>
      </c>
      <c r="K1471" s="152">
        <v>32.894890454138597</v>
      </c>
      <c r="L1471" s="151">
        <v>140.713085682285</v>
      </c>
      <c r="M1471" s="152">
        <v>142.196041470311</v>
      </c>
    </row>
    <row r="1472" spans="1:13">
      <c r="A1472" s="6" t="s">
        <v>2937</v>
      </c>
      <c r="B1472" s="7" t="s">
        <v>2976</v>
      </c>
      <c r="C1472" s="6" t="s">
        <v>2977</v>
      </c>
      <c r="D1472" s="151">
        <v>46.671808761187002</v>
      </c>
      <c r="E1472" s="152">
        <v>46.393601895734598</v>
      </c>
      <c r="F1472" s="151">
        <v>195.16441005802699</v>
      </c>
      <c r="G1472" s="152">
        <v>188.14041745730501</v>
      </c>
      <c r="H1472" s="151">
        <v>56.102941176470601</v>
      </c>
      <c r="I1472" s="152">
        <v>56.209513233388897</v>
      </c>
      <c r="J1472" s="151">
        <v>37.095588235294102</v>
      </c>
      <c r="K1472" s="152">
        <v>36.701832315380301</v>
      </c>
      <c r="L1472" s="151">
        <v>162.80193236714999</v>
      </c>
      <c r="M1472" s="152">
        <v>164.07624633431101</v>
      </c>
    </row>
    <row r="1473" spans="1:13">
      <c r="A1473" s="6" t="s">
        <v>2937</v>
      </c>
      <c r="B1473" s="7" t="s">
        <v>2978</v>
      </c>
      <c r="C1473" s="6" t="s">
        <v>2979</v>
      </c>
      <c r="D1473" s="151">
        <v>46.114156965828002</v>
      </c>
      <c r="E1473" s="152">
        <v>45.853880991319699</v>
      </c>
      <c r="F1473" s="151">
        <v>181.89280540801499</v>
      </c>
      <c r="G1473" s="152">
        <v>173.71885284438201</v>
      </c>
      <c r="H1473" s="151">
        <v>57.573964497041402</v>
      </c>
      <c r="I1473" s="152">
        <v>57.780865422786803</v>
      </c>
      <c r="J1473" s="151">
        <v>37.149901380670599</v>
      </c>
      <c r="K1473" s="152">
        <v>36.671298134180198</v>
      </c>
      <c r="L1473" s="151">
        <v>142.81609195402299</v>
      </c>
      <c r="M1473" s="152">
        <v>145.87603709126401</v>
      </c>
    </row>
    <row r="1474" spans="1:13">
      <c r="A1474" s="6" t="s">
        <v>2937</v>
      </c>
      <c r="B1474" s="7" t="s">
        <v>2980</v>
      </c>
      <c r="C1474" s="6" t="s">
        <v>2981</v>
      </c>
      <c r="D1474" s="151">
        <v>43.041080912214902</v>
      </c>
      <c r="E1474" s="152">
        <v>43.018799368088501</v>
      </c>
      <c r="F1474" s="151">
        <v>113.627254509018</v>
      </c>
      <c r="G1474" s="152">
        <v>113.995943204868</v>
      </c>
      <c r="H1474" s="151">
        <v>49.929742388758797</v>
      </c>
      <c r="I1474" s="152">
        <v>50</v>
      </c>
      <c r="J1474" s="151">
        <v>26.5573770491803</v>
      </c>
      <c r="K1474" s="152">
        <v>26.635071090047401</v>
      </c>
      <c r="L1474" s="151">
        <v>147.967479674797</v>
      </c>
      <c r="M1474" s="152">
        <v>147.65258215962399</v>
      </c>
    </row>
    <row r="1475" spans="1:13">
      <c r="A1475" s="6" t="s">
        <v>2937</v>
      </c>
      <c r="B1475" s="7" t="s">
        <v>2982</v>
      </c>
      <c r="C1475" s="6" t="s">
        <v>2983</v>
      </c>
      <c r="D1475" s="151">
        <v>45.848352177050799</v>
      </c>
      <c r="E1475" s="152">
        <v>45.538503188545299</v>
      </c>
      <c r="F1475" s="151">
        <v>174.88483508383999</v>
      </c>
      <c r="G1475" s="152">
        <v>165.74733096085399</v>
      </c>
      <c r="H1475" s="151">
        <v>55.973285306918797</v>
      </c>
      <c r="I1475" s="152">
        <v>56.104432757325299</v>
      </c>
      <c r="J1475" s="151">
        <v>35.610835959777901</v>
      </c>
      <c r="K1475" s="152">
        <v>34.992486851991004</v>
      </c>
      <c r="L1475" s="151">
        <v>144.35683506005299</v>
      </c>
      <c r="M1475" s="152">
        <v>146.96168475739901</v>
      </c>
    </row>
    <row r="1476" spans="1:13">
      <c r="A1476" s="6" t="s">
        <v>2937</v>
      </c>
      <c r="B1476" s="7" t="s">
        <v>2984</v>
      </c>
      <c r="C1476" s="6" t="s">
        <v>2985</v>
      </c>
      <c r="D1476" s="151">
        <v>45.488034448593901</v>
      </c>
      <c r="E1476" s="152">
        <v>45.231124096570802</v>
      </c>
      <c r="F1476" s="151">
        <v>166.657199659188</v>
      </c>
      <c r="G1476" s="152">
        <v>161.32768361581901</v>
      </c>
      <c r="H1476" s="151">
        <v>55.711149350264002</v>
      </c>
      <c r="I1476" s="152">
        <v>55.193604200226702</v>
      </c>
      <c r="J1476" s="151">
        <v>34.818726636207202</v>
      </c>
      <c r="K1476" s="152">
        <v>34.073145993675801</v>
      </c>
      <c r="L1476" s="151">
        <v>148.02060338484199</v>
      </c>
      <c r="M1476" s="152">
        <v>147.21238938053099</v>
      </c>
    </row>
    <row r="1477" spans="1:13">
      <c r="A1477" s="6" t="s">
        <v>2937</v>
      </c>
      <c r="B1477" s="7" t="s">
        <v>2986</v>
      </c>
      <c r="C1477" s="6" t="s">
        <v>2987</v>
      </c>
      <c r="D1477" s="151">
        <v>46.614453124999997</v>
      </c>
      <c r="E1477" s="152">
        <v>46.306228824602599</v>
      </c>
      <c r="F1477" s="151">
        <v>193.513513513514</v>
      </c>
      <c r="G1477" s="152">
        <v>184.444444444444</v>
      </c>
      <c r="H1477" s="151">
        <v>54.682779456193401</v>
      </c>
      <c r="I1477" s="152">
        <v>53.9109506618532</v>
      </c>
      <c r="J1477" s="151">
        <v>36.052366565961698</v>
      </c>
      <c r="K1477" s="152">
        <v>34.957882069795403</v>
      </c>
      <c r="L1477" s="151">
        <v>166.07717041800601</v>
      </c>
      <c r="M1477" s="152">
        <v>166.20395088094</v>
      </c>
    </row>
    <row r="1478" spans="1:13">
      <c r="A1478" s="6" t="s">
        <v>2937</v>
      </c>
      <c r="B1478" s="7" t="s">
        <v>2988</v>
      </c>
      <c r="C1478" s="6" t="s">
        <v>2989</v>
      </c>
      <c r="D1478" s="151">
        <v>46.190456232786502</v>
      </c>
      <c r="E1478" s="152">
        <v>45.7721323179438</v>
      </c>
      <c r="F1478" s="151">
        <v>185.153256704981</v>
      </c>
      <c r="G1478" s="152">
        <v>172.58791704238101</v>
      </c>
      <c r="H1478" s="151">
        <v>55.396352809825103</v>
      </c>
      <c r="I1478" s="152">
        <v>56.1791488570898</v>
      </c>
      <c r="J1478" s="151">
        <v>35.969482694454797</v>
      </c>
      <c r="K1478" s="152">
        <v>35.569596729232501</v>
      </c>
      <c r="L1478" s="151">
        <v>155.29691211401399</v>
      </c>
      <c r="M1478" s="152">
        <v>153.70108439415401</v>
      </c>
    </row>
    <row r="1479" spans="1:13">
      <c r="A1479" s="6" t="s">
        <v>2937</v>
      </c>
      <c r="B1479" s="7" t="s">
        <v>2990</v>
      </c>
      <c r="C1479" s="6" t="s">
        <v>2991</v>
      </c>
      <c r="D1479" s="151">
        <v>45.156331266253297</v>
      </c>
      <c r="E1479" s="152">
        <v>44.949069034660603</v>
      </c>
      <c r="F1479" s="151">
        <v>161.73767752715099</v>
      </c>
      <c r="G1479" s="152">
        <v>157.06644723308</v>
      </c>
      <c r="H1479" s="151">
        <v>55.794488224032797</v>
      </c>
      <c r="I1479" s="152">
        <v>55.750869991969303</v>
      </c>
      <c r="J1479" s="151">
        <v>34.477538845109301</v>
      </c>
      <c r="K1479" s="152">
        <v>34.063531721245603</v>
      </c>
      <c r="L1479" s="151">
        <v>138.94680851063799</v>
      </c>
      <c r="M1479" s="152">
        <v>140.57099924868501</v>
      </c>
    </row>
    <row r="1480" spans="1:13">
      <c r="A1480" s="6" t="s">
        <v>2937</v>
      </c>
      <c r="B1480" s="7" t="s">
        <v>2992</v>
      </c>
      <c r="C1480" s="6" t="s">
        <v>2993</v>
      </c>
      <c r="D1480" s="151">
        <v>44.828850724854902</v>
      </c>
      <c r="E1480" s="152">
        <v>44.5029905979044</v>
      </c>
      <c r="F1480" s="151">
        <v>152.522720150423</v>
      </c>
      <c r="G1480" s="152">
        <v>144.50381679389301</v>
      </c>
      <c r="H1480" s="151">
        <v>52.695942190105598</v>
      </c>
      <c r="I1480" s="152">
        <v>52.570246848739501</v>
      </c>
      <c r="J1480" s="151">
        <v>31.828139816237801</v>
      </c>
      <c r="K1480" s="152">
        <v>31.069459033613398</v>
      </c>
      <c r="L1480" s="151">
        <v>142.5105067005</v>
      </c>
      <c r="M1480" s="152">
        <v>144.55326322549601</v>
      </c>
    </row>
    <row r="1481" spans="1:13">
      <c r="A1481" s="6" t="s">
        <v>2937</v>
      </c>
      <c r="B1481" s="7" t="s">
        <v>2994</v>
      </c>
      <c r="C1481" s="6" t="s">
        <v>2995</v>
      </c>
      <c r="D1481" s="151">
        <v>46.853205551883697</v>
      </c>
      <c r="E1481" s="152">
        <v>46.741828328461303</v>
      </c>
      <c r="F1481" s="151">
        <v>205.68306010929001</v>
      </c>
      <c r="G1481" s="152">
        <v>197.24576271186399</v>
      </c>
      <c r="H1481" s="151">
        <v>58.661912751677797</v>
      </c>
      <c r="I1481" s="152">
        <v>59.4491525423729</v>
      </c>
      <c r="J1481" s="151">
        <v>39.471476510067099</v>
      </c>
      <c r="K1481" s="152">
        <v>39.4491525423729</v>
      </c>
      <c r="L1481" s="151">
        <v>149.37238493723899</v>
      </c>
      <c r="M1481" s="152">
        <v>155.68797399783301</v>
      </c>
    </row>
    <row r="1482" spans="1:13">
      <c r="A1482" s="6" t="s">
        <v>2937</v>
      </c>
      <c r="B1482" s="7" t="s">
        <v>2996</v>
      </c>
      <c r="C1482" s="6" t="s">
        <v>2997</v>
      </c>
      <c r="D1482" s="151">
        <v>46.970043341548397</v>
      </c>
      <c r="E1482" s="152">
        <v>46.7148710944169</v>
      </c>
      <c r="F1482" s="151">
        <v>204.99822757887301</v>
      </c>
      <c r="G1482" s="152">
        <v>196.251301631378</v>
      </c>
      <c r="H1482" s="151">
        <v>57.628935030140703</v>
      </c>
      <c r="I1482" s="152">
        <v>57.3088027932586</v>
      </c>
      <c r="J1482" s="151">
        <v>38.734092431346298</v>
      </c>
      <c r="K1482" s="152">
        <v>37.964144228832303</v>
      </c>
      <c r="L1482" s="151">
        <v>147.84196547144799</v>
      </c>
      <c r="M1482" s="152">
        <v>151.52845803073799</v>
      </c>
    </row>
    <row r="1483" spans="1:13">
      <c r="A1483" s="6" t="s">
        <v>2937</v>
      </c>
      <c r="B1483" s="7" t="s">
        <v>2998</v>
      </c>
      <c r="C1483" s="6" t="s">
        <v>2999</v>
      </c>
      <c r="D1483" s="151">
        <v>44.779937444146597</v>
      </c>
      <c r="E1483" s="152">
        <v>44.292810895289101</v>
      </c>
      <c r="F1483" s="151">
        <v>154.383116883117</v>
      </c>
      <c r="G1483" s="152">
        <v>146.99367088607599</v>
      </c>
      <c r="H1483" s="151">
        <v>53.867308353386001</v>
      </c>
      <c r="I1483" s="152">
        <v>53.495544893762798</v>
      </c>
      <c r="J1483" s="151">
        <v>32.691646613956699</v>
      </c>
      <c r="K1483" s="152">
        <v>31.836874571624399</v>
      </c>
      <c r="L1483" s="151">
        <v>143.83906119027699</v>
      </c>
      <c r="M1483" s="152">
        <v>140.75907590759101</v>
      </c>
    </row>
    <row r="1484" spans="1:13">
      <c r="A1484" s="6" t="s">
        <v>2937</v>
      </c>
      <c r="B1484" s="7" t="s">
        <v>3000</v>
      </c>
      <c r="C1484" s="6" t="s">
        <v>3001</v>
      </c>
      <c r="D1484" s="151">
        <v>45.232480728801697</v>
      </c>
      <c r="E1484" s="152">
        <v>44.8835592325295</v>
      </c>
      <c r="F1484" s="151">
        <v>159.78835978836</v>
      </c>
      <c r="G1484" s="152">
        <v>152.17948717948701</v>
      </c>
      <c r="H1484" s="151">
        <v>52.457264957264996</v>
      </c>
      <c r="I1484" s="152">
        <v>52.961766289714603</v>
      </c>
      <c r="J1484" s="151">
        <v>32.264957264957303</v>
      </c>
      <c r="K1484" s="152">
        <v>31.960150780829299</v>
      </c>
      <c r="L1484" s="151">
        <v>160.18068102849199</v>
      </c>
      <c r="M1484" s="152">
        <v>162.845010615711</v>
      </c>
    </row>
    <row r="1485" spans="1:13">
      <c r="A1485" s="6" t="s">
        <v>2937</v>
      </c>
      <c r="B1485" s="7" t="s">
        <v>3002</v>
      </c>
      <c r="C1485" s="6" t="s">
        <v>3003</v>
      </c>
      <c r="D1485" s="151">
        <v>46.924452528014498</v>
      </c>
      <c r="E1485" s="152">
        <v>46.797134078075302</v>
      </c>
      <c r="F1485" s="151">
        <v>203.34151030961999</v>
      </c>
      <c r="G1485" s="152">
        <v>198.14201260313101</v>
      </c>
      <c r="H1485" s="151">
        <v>59.319330999610997</v>
      </c>
      <c r="I1485" s="152">
        <v>60.009676238296997</v>
      </c>
      <c r="J1485" s="151">
        <v>39.764034746531799</v>
      </c>
      <c r="K1485" s="152">
        <v>39.881792980804398</v>
      </c>
      <c r="L1485" s="151">
        <v>138.76300148588399</v>
      </c>
      <c r="M1485" s="152">
        <v>141.538753079401</v>
      </c>
    </row>
    <row r="1486" spans="1:13">
      <c r="A1486" s="6" t="s">
        <v>2937</v>
      </c>
      <c r="B1486" s="7" t="s">
        <v>3004</v>
      </c>
      <c r="C1486" s="6" t="s">
        <v>3005</v>
      </c>
      <c r="D1486" s="151">
        <v>46.250971283783798</v>
      </c>
      <c r="E1486" s="152">
        <v>46.0863840992101</v>
      </c>
      <c r="F1486" s="151">
        <v>182.60727153619399</v>
      </c>
      <c r="G1486" s="152">
        <v>178.23415265200501</v>
      </c>
      <c r="H1486" s="151">
        <v>57.321286207812904</v>
      </c>
      <c r="I1486" s="152">
        <v>57.572107341230002</v>
      </c>
      <c r="J1486" s="151">
        <v>37.038267339888399</v>
      </c>
      <c r="K1486" s="152">
        <v>36.880144549287301</v>
      </c>
      <c r="L1486" s="151">
        <v>149.08158199569701</v>
      </c>
      <c r="M1486" s="152">
        <v>150.05020080321299</v>
      </c>
    </row>
    <row r="1487" spans="1:13">
      <c r="A1487" s="6" t="s">
        <v>2937</v>
      </c>
      <c r="B1487" s="7" t="s">
        <v>3006</v>
      </c>
      <c r="C1487" s="6" t="s">
        <v>3007</v>
      </c>
      <c r="D1487" s="151">
        <v>46.132599309153697</v>
      </c>
      <c r="E1487" s="152">
        <v>45.996417249316004</v>
      </c>
      <c r="F1487" s="151">
        <v>184.738955823293</v>
      </c>
      <c r="G1487" s="152">
        <v>181.23752495010001</v>
      </c>
      <c r="H1487" s="151">
        <v>58.067158067158097</v>
      </c>
      <c r="I1487" s="152">
        <v>58.0113909284293</v>
      </c>
      <c r="J1487" s="151">
        <v>37.674037674037699</v>
      </c>
      <c r="K1487" s="152">
        <v>37.384203664310697</v>
      </c>
      <c r="L1487" s="151">
        <v>140.94721262950199</v>
      </c>
      <c r="M1487" s="152">
        <v>144.63656202786601</v>
      </c>
    </row>
    <row r="1488" spans="1:13">
      <c r="A1488" s="6" t="s">
        <v>2937</v>
      </c>
      <c r="B1488" s="7" t="s">
        <v>3008</v>
      </c>
      <c r="C1488" s="6" t="s">
        <v>3009</v>
      </c>
      <c r="D1488" s="151">
        <v>44.6575723830735</v>
      </c>
      <c r="E1488" s="152">
        <v>44.290754716981098</v>
      </c>
      <c r="F1488" s="151">
        <v>149.79647218453201</v>
      </c>
      <c r="G1488" s="152">
        <v>140.55482166446501</v>
      </c>
      <c r="H1488" s="151">
        <v>51.903016633775003</v>
      </c>
      <c r="I1488" s="152">
        <v>52.342627191721803</v>
      </c>
      <c r="J1488" s="151">
        <v>31.124894276853698</v>
      </c>
      <c r="K1488" s="152">
        <v>30.583501006036201</v>
      </c>
      <c r="L1488" s="151">
        <v>148.73772791023799</v>
      </c>
      <c r="M1488" s="152">
        <v>153.20232896652101</v>
      </c>
    </row>
    <row r="1489" spans="1:13">
      <c r="A1489" s="6" t="s">
        <v>2937</v>
      </c>
      <c r="B1489" s="7" t="s">
        <v>3010</v>
      </c>
      <c r="C1489" s="6" t="s">
        <v>3011</v>
      </c>
      <c r="D1489" s="151">
        <v>46.965460939462403</v>
      </c>
      <c r="E1489" s="152">
        <v>46.635905194150297</v>
      </c>
      <c r="F1489" s="151">
        <v>205.84551148225501</v>
      </c>
      <c r="G1489" s="152">
        <v>197.37373737373699</v>
      </c>
      <c r="H1489" s="151">
        <v>58.227344992050902</v>
      </c>
      <c r="I1489" s="152">
        <v>59.021651964715304</v>
      </c>
      <c r="J1489" s="151">
        <v>39.1891891891892</v>
      </c>
      <c r="K1489" s="152">
        <v>39.174017642341603</v>
      </c>
      <c r="L1489" s="151">
        <v>150.59760956175299</v>
      </c>
      <c r="M1489" s="152">
        <v>153.71312309257399</v>
      </c>
    </row>
    <row r="1490" spans="1:13">
      <c r="A1490" s="6" t="s">
        <v>2937</v>
      </c>
      <c r="B1490" s="7" t="s">
        <v>3012</v>
      </c>
      <c r="C1490" s="6" t="s">
        <v>3013</v>
      </c>
      <c r="D1490" s="151">
        <v>44.999728997289999</v>
      </c>
      <c r="E1490" s="152">
        <v>44.934046098305998</v>
      </c>
      <c r="F1490" s="151">
        <v>165.434782608696</v>
      </c>
      <c r="G1490" s="152">
        <v>166.05080831408799</v>
      </c>
      <c r="H1490" s="151">
        <v>49.453219927096001</v>
      </c>
      <c r="I1490" s="152">
        <v>47.039608003266601</v>
      </c>
      <c r="J1490" s="151">
        <v>30.8221952207371</v>
      </c>
      <c r="K1490" s="152">
        <v>29.358922008983299</v>
      </c>
      <c r="L1490" s="151">
        <v>131.17977528089901</v>
      </c>
      <c r="M1490" s="152">
        <v>133.68320610686999</v>
      </c>
    </row>
    <row r="1491" spans="1:13">
      <c r="A1491" s="6" t="s">
        <v>2937</v>
      </c>
      <c r="B1491" s="7" t="s">
        <v>3014</v>
      </c>
      <c r="C1491" s="6" t="s">
        <v>3015</v>
      </c>
      <c r="D1491" s="151">
        <v>46.574161297489397</v>
      </c>
      <c r="E1491" s="152">
        <v>46.2586306482428</v>
      </c>
      <c r="F1491" s="151">
        <v>192.99181785841299</v>
      </c>
      <c r="G1491" s="152">
        <v>182.48462064251501</v>
      </c>
      <c r="H1491" s="151">
        <v>57.719531852267103</v>
      </c>
      <c r="I1491" s="152">
        <v>58.0381280061791</v>
      </c>
      <c r="J1491" s="151">
        <v>38.019482794870001</v>
      </c>
      <c r="K1491" s="152">
        <v>37.4925394094723</v>
      </c>
      <c r="L1491" s="151">
        <v>147.575258089702</v>
      </c>
      <c r="M1491" s="152">
        <v>149.15150454863499</v>
      </c>
    </row>
    <row r="1492" spans="1:13">
      <c r="A1492" s="6" t="s">
        <v>2937</v>
      </c>
      <c r="B1492" s="7" t="s">
        <v>3016</v>
      </c>
      <c r="C1492" s="6" t="s">
        <v>3017</v>
      </c>
      <c r="D1492" s="151">
        <v>44.938871081879903</v>
      </c>
      <c r="E1492" s="152">
        <v>44.712128805913999</v>
      </c>
      <c r="F1492" s="151">
        <v>155.529061102832</v>
      </c>
      <c r="G1492" s="152">
        <v>151.321974148061</v>
      </c>
      <c r="H1492" s="151">
        <v>55.4886731391586</v>
      </c>
      <c r="I1492" s="152">
        <v>55.595269040810997</v>
      </c>
      <c r="J1492" s="151">
        <v>33.773462783171503</v>
      </c>
      <c r="K1492" s="152">
        <v>33.474135690148202</v>
      </c>
      <c r="L1492" s="151">
        <v>144.655581947743</v>
      </c>
      <c r="M1492" s="152">
        <v>145.61851556265</v>
      </c>
    </row>
    <row r="1493" spans="1:13">
      <c r="A1493" s="6" t="s">
        <v>2937</v>
      </c>
      <c r="B1493" s="7" t="s">
        <v>3018</v>
      </c>
      <c r="C1493" s="6" t="s">
        <v>3019</v>
      </c>
      <c r="D1493" s="151">
        <v>46.802535143577998</v>
      </c>
      <c r="E1493" s="152">
        <v>46.6029217265841</v>
      </c>
      <c r="F1493" s="151">
        <v>197.66309639727399</v>
      </c>
      <c r="G1493" s="152">
        <v>191.817316841104</v>
      </c>
      <c r="H1493" s="151">
        <v>58.051652107861699</v>
      </c>
      <c r="I1493" s="152">
        <v>58.419047619047603</v>
      </c>
      <c r="J1493" s="151">
        <v>38.549183440941903</v>
      </c>
      <c r="K1493" s="152">
        <v>38.4</v>
      </c>
      <c r="L1493" s="151">
        <v>159.664694280079</v>
      </c>
      <c r="M1493" s="152">
        <v>160.934393638171</v>
      </c>
    </row>
    <row r="1494" spans="1:13">
      <c r="A1494" s="6" t="s">
        <v>2937</v>
      </c>
      <c r="B1494" s="7" t="s">
        <v>3020</v>
      </c>
      <c r="C1494" s="6" t="s">
        <v>3021</v>
      </c>
      <c r="D1494" s="151">
        <v>44.805062166962699</v>
      </c>
      <c r="E1494" s="152">
        <v>44.5782511210762</v>
      </c>
      <c r="F1494" s="151">
        <v>153.08441558441601</v>
      </c>
      <c r="G1494" s="152">
        <v>144.46227929374001</v>
      </c>
      <c r="H1494" s="151">
        <v>52.937181663837002</v>
      </c>
      <c r="I1494" s="152">
        <v>51.855635001702403</v>
      </c>
      <c r="J1494" s="151">
        <v>32.020373514431199</v>
      </c>
      <c r="K1494" s="152">
        <v>30.643513789581199</v>
      </c>
      <c r="L1494" s="151">
        <v>150.212404418012</v>
      </c>
      <c r="M1494" s="152">
        <v>158.084358523726</v>
      </c>
    </row>
    <row r="1495" spans="1:13">
      <c r="A1495" s="6" t="s">
        <v>2937</v>
      </c>
      <c r="B1495" s="7" t="s">
        <v>3022</v>
      </c>
      <c r="C1495" s="6" t="s">
        <v>3023</v>
      </c>
      <c r="D1495" s="151">
        <v>46.3096001832971</v>
      </c>
      <c r="E1495" s="152">
        <v>46.042577675489099</v>
      </c>
      <c r="F1495" s="151">
        <v>182.48239436619701</v>
      </c>
      <c r="G1495" s="152">
        <v>174.743150684932</v>
      </c>
      <c r="H1495" s="151">
        <v>58.134057971014499</v>
      </c>
      <c r="I1495" s="152">
        <v>58.547710271848203</v>
      </c>
      <c r="J1495" s="151">
        <v>37.554347826087003</v>
      </c>
      <c r="K1495" s="152">
        <v>37.237730341178597</v>
      </c>
      <c r="L1495" s="151">
        <v>153.79310344827601</v>
      </c>
      <c r="M1495" s="152">
        <v>157.686882933709</v>
      </c>
    </row>
    <row r="1496" spans="1:13">
      <c r="A1496" s="6" t="s">
        <v>2937</v>
      </c>
      <c r="B1496" s="7" t="s">
        <v>3024</v>
      </c>
      <c r="C1496" s="6" t="s">
        <v>3025</v>
      </c>
      <c r="D1496" s="151">
        <v>45.4055696918292</v>
      </c>
      <c r="E1496" s="152">
        <v>45.1368286445013</v>
      </c>
      <c r="F1496" s="151">
        <v>171.56227501799901</v>
      </c>
      <c r="G1496" s="152">
        <v>165.62054208273901</v>
      </c>
      <c r="H1496" s="151">
        <v>55.154262319052499</v>
      </c>
      <c r="I1496" s="152">
        <v>54.500219522903599</v>
      </c>
      <c r="J1496" s="151">
        <v>34.844275478871197</v>
      </c>
      <c r="K1496" s="152">
        <v>33.982145470510801</v>
      </c>
      <c r="L1496" s="151">
        <v>146.539293439077</v>
      </c>
      <c r="M1496" s="152">
        <v>146.41182834475299</v>
      </c>
    </row>
    <row r="1497" spans="1:13">
      <c r="A1497" s="6" t="s">
        <v>2937</v>
      </c>
      <c r="B1497" s="7" t="s">
        <v>3026</v>
      </c>
      <c r="C1497" s="6" t="s">
        <v>3027</v>
      </c>
      <c r="D1497" s="151">
        <v>46.347290285384801</v>
      </c>
      <c r="E1497" s="152">
        <v>46.332391304347802</v>
      </c>
      <c r="F1497" s="151">
        <v>186.55507559395201</v>
      </c>
      <c r="G1497" s="152">
        <v>189.81277533039599</v>
      </c>
      <c r="H1497" s="151">
        <v>61.932547555140602</v>
      </c>
      <c r="I1497" s="152">
        <v>61.649291320135902</v>
      </c>
      <c r="J1497" s="151">
        <v>40.319757264558298</v>
      </c>
      <c r="K1497" s="152">
        <v>40.377181679746997</v>
      </c>
      <c r="L1497" s="151">
        <v>138.69080779944301</v>
      </c>
      <c r="M1497" s="152">
        <v>138.73042505592801</v>
      </c>
    </row>
    <row r="1498" spans="1:13">
      <c r="A1498" s="6" t="s">
        <v>2937</v>
      </c>
      <c r="B1498" s="7" t="s">
        <v>3028</v>
      </c>
      <c r="C1498" s="6" t="s">
        <v>3029</v>
      </c>
      <c r="D1498" s="151">
        <v>49.014658418504602</v>
      </c>
      <c r="E1498" s="152">
        <v>48.6394358701437</v>
      </c>
      <c r="F1498" s="151">
        <v>260.84262701363099</v>
      </c>
      <c r="G1498" s="152">
        <v>247.98578199052099</v>
      </c>
      <c r="H1498" s="151">
        <v>64.367816091953998</v>
      </c>
      <c r="I1498" s="152">
        <v>64.140642061585496</v>
      </c>
      <c r="J1498" s="151">
        <v>46.5296198054819</v>
      </c>
      <c r="K1498" s="152">
        <v>45.708670015287197</v>
      </c>
      <c r="L1498" s="151">
        <v>149.118942731278</v>
      </c>
      <c r="M1498" s="152">
        <v>151.45524437122501</v>
      </c>
    </row>
    <row r="1499" spans="1:13">
      <c r="A1499" s="6" t="s">
        <v>2937</v>
      </c>
      <c r="B1499" s="7" t="s">
        <v>3030</v>
      </c>
      <c r="C1499" s="6" t="s">
        <v>3031</v>
      </c>
      <c r="D1499" s="151">
        <v>47.756354916067103</v>
      </c>
      <c r="E1499" s="152">
        <v>47.390742083635502</v>
      </c>
      <c r="F1499" s="151">
        <v>231.91489361702099</v>
      </c>
      <c r="G1499" s="152">
        <v>217.97520661157</v>
      </c>
      <c r="H1499" s="151">
        <v>59.7701149425287</v>
      </c>
      <c r="I1499" s="152">
        <v>59.237875288683597</v>
      </c>
      <c r="J1499" s="151">
        <v>41.762452107279699</v>
      </c>
      <c r="K1499" s="152">
        <v>40.6081601231717</v>
      </c>
      <c r="L1499" s="151">
        <v>156.38506876227899</v>
      </c>
      <c r="M1499" s="152">
        <v>160.06006006006001</v>
      </c>
    </row>
    <row r="1500" spans="1:13">
      <c r="A1500" s="6" t="s">
        <v>2937</v>
      </c>
      <c r="B1500" s="7" t="s">
        <v>3032</v>
      </c>
      <c r="C1500" s="6" t="s">
        <v>3033</v>
      </c>
      <c r="D1500" s="151">
        <v>46.5637972471051</v>
      </c>
      <c r="E1500" s="152">
        <v>46.248004810320303</v>
      </c>
      <c r="F1500" s="151">
        <v>193.03350970017601</v>
      </c>
      <c r="G1500" s="152">
        <v>182.84734133790701</v>
      </c>
      <c r="H1500" s="151">
        <v>56.988509689590103</v>
      </c>
      <c r="I1500" s="152">
        <v>56.385706958454399</v>
      </c>
      <c r="J1500" s="151">
        <v>37.540730577945503</v>
      </c>
      <c r="K1500" s="152">
        <v>36.450675329116102</v>
      </c>
      <c r="L1500" s="151">
        <v>156.19507908611601</v>
      </c>
      <c r="M1500" s="152">
        <v>155.414847161572</v>
      </c>
    </row>
    <row r="1501" spans="1:13">
      <c r="A1501" s="6" t="s">
        <v>2937</v>
      </c>
      <c r="B1501" s="7" t="s">
        <v>3034</v>
      </c>
      <c r="C1501" s="6" t="s">
        <v>3035</v>
      </c>
      <c r="D1501" s="151">
        <v>47.6305202555641</v>
      </c>
      <c r="E1501" s="152">
        <v>47.489115838575202</v>
      </c>
      <c r="F1501" s="151">
        <v>220.89728453364799</v>
      </c>
      <c r="G1501" s="152">
        <v>217.38361814967601</v>
      </c>
      <c r="H1501" s="151">
        <v>61.723628931531699</v>
      </c>
      <c r="I1501" s="152">
        <v>61.462969302750203</v>
      </c>
      <c r="J1501" s="151">
        <v>42.488929260815297</v>
      </c>
      <c r="K1501" s="152">
        <v>42.097455209403201</v>
      </c>
      <c r="L1501" s="151">
        <v>152.20504009163801</v>
      </c>
      <c r="M1501" s="152">
        <v>151.37693631669501</v>
      </c>
    </row>
    <row r="1502" spans="1:13">
      <c r="A1502" s="6" t="s">
        <v>2937</v>
      </c>
      <c r="B1502" s="7" t="s">
        <v>3036</v>
      </c>
      <c r="C1502" s="6" t="s">
        <v>3037</v>
      </c>
      <c r="D1502" s="151">
        <v>48.236933461909402</v>
      </c>
      <c r="E1502" s="152">
        <v>47.964586065890003</v>
      </c>
      <c r="F1502" s="151">
        <v>236.35183382018801</v>
      </c>
      <c r="G1502" s="152">
        <v>229.41176470588201</v>
      </c>
      <c r="H1502" s="151">
        <v>66.591697725228101</v>
      </c>
      <c r="I1502" s="152">
        <v>65.9751568702779</v>
      </c>
      <c r="J1502" s="151">
        <v>46.793471276185599</v>
      </c>
      <c r="K1502" s="152">
        <v>45.946984248943501</v>
      </c>
      <c r="L1502" s="151">
        <v>147.60540970564799</v>
      </c>
      <c r="M1502" s="152">
        <v>148.062261753494</v>
      </c>
    </row>
    <row r="1503" spans="1:13">
      <c r="A1503" s="6" t="s">
        <v>2937</v>
      </c>
      <c r="B1503" s="7" t="s">
        <v>3038</v>
      </c>
      <c r="C1503" s="6" t="s">
        <v>3039</v>
      </c>
      <c r="D1503" s="151">
        <v>44.927677532014002</v>
      </c>
      <c r="E1503" s="152">
        <v>44.469466764061401</v>
      </c>
      <c r="F1503" s="151">
        <v>158.60612460401299</v>
      </c>
      <c r="G1503" s="152">
        <v>150.05117707267101</v>
      </c>
      <c r="H1503" s="151">
        <v>55.3696586027583</v>
      </c>
      <c r="I1503" s="152">
        <v>55.497501135847301</v>
      </c>
      <c r="J1503" s="151">
        <v>33.958851458286198</v>
      </c>
      <c r="K1503" s="152">
        <v>33.303044070876901</v>
      </c>
      <c r="L1503" s="151">
        <v>140.51114736269699</v>
      </c>
      <c r="M1503" s="152">
        <v>142.93598233995601</v>
      </c>
    </row>
    <row r="1504" spans="1:13">
      <c r="A1504" s="6" t="s">
        <v>2937</v>
      </c>
      <c r="B1504" s="7" t="s">
        <v>3040</v>
      </c>
      <c r="C1504" s="6" t="s">
        <v>3041</v>
      </c>
      <c r="D1504" s="151">
        <v>45.491375931007397</v>
      </c>
      <c r="E1504" s="152">
        <v>45.077095080692203</v>
      </c>
      <c r="F1504" s="151">
        <v>161.608497723824</v>
      </c>
      <c r="G1504" s="152">
        <v>150.864553314121</v>
      </c>
      <c r="H1504" s="151">
        <v>51.036116044997001</v>
      </c>
      <c r="I1504" s="152">
        <v>51.175778953556701</v>
      </c>
      <c r="J1504" s="151">
        <v>31.5275310834813</v>
      </c>
      <c r="K1504" s="152">
        <v>30.7760141093474</v>
      </c>
      <c r="L1504" s="151">
        <v>157.07762557077601</v>
      </c>
      <c r="M1504" s="152">
        <v>165.15978176149599</v>
      </c>
    </row>
    <row r="1505" spans="1:13">
      <c r="A1505" s="6" t="s">
        <v>2937</v>
      </c>
      <c r="B1505" s="7" t="s">
        <v>3042</v>
      </c>
      <c r="C1505" s="6" t="s">
        <v>3043</v>
      </c>
      <c r="D1505" s="151">
        <v>45.189655172413801</v>
      </c>
      <c r="E1505" s="152">
        <v>44.972188801480797</v>
      </c>
      <c r="F1505" s="151">
        <v>160.73369565217399</v>
      </c>
      <c r="G1505" s="152">
        <v>156.75857431069301</v>
      </c>
      <c r="H1505" s="151">
        <v>54.316444947636597</v>
      </c>
      <c r="I1505" s="152">
        <v>54.644339487619902</v>
      </c>
      <c r="J1505" s="151">
        <v>33.484290970846303</v>
      </c>
      <c r="K1505" s="152">
        <v>33.361957921854902</v>
      </c>
      <c r="L1505" s="151">
        <v>145.603058741745</v>
      </c>
      <c r="M1505" s="152">
        <v>144.814295725298</v>
      </c>
    </row>
    <row r="1506" spans="1:13">
      <c r="A1506" s="6" t="s">
        <v>2937</v>
      </c>
      <c r="B1506" s="7" t="s">
        <v>3044</v>
      </c>
      <c r="C1506" s="6" t="s">
        <v>3045</v>
      </c>
      <c r="D1506" s="151">
        <v>47.201447260317302</v>
      </c>
      <c r="E1506" s="152">
        <v>46.885106517479002</v>
      </c>
      <c r="F1506" s="151">
        <v>198.624754420432</v>
      </c>
      <c r="G1506" s="152">
        <v>191.65460684997601</v>
      </c>
      <c r="H1506" s="151">
        <v>62.403777070717403</v>
      </c>
      <c r="I1506" s="152">
        <v>61.864320065486503</v>
      </c>
      <c r="J1506" s="151">
        <v>41.506722775325898</v>
      </c>
      <c r="K1506" s="152">
        <v>40.652818991097902</v>
      </c>
      <c r="L1506" s="151">
        <v>158.29798515376501</v>
      </c>
      <c r="M1506" s="152">
        <v>159.43721794531501</v>
      </c>
    </row>
    <row r="1507" spans="1:13">
      <c r="A1507" s="121" t="s">
        <v>2937</v>
      </c>
      <c r="B1507" s="122" t="s">
        <v>3046</v>
      </c>
      <c r="C1507" s="121" t="s">
        <v>3047</v>
      </c>
      <c r="D1507" s="153">
        <v>41.790772755675903</v>
      </c>
      <c r="E1507" s="154">
        <v>41.535102381947297</v>
      </c>
      <c r="F1507" s="153">
        <v>95.662650602409599</v>
      </c>
      <c r="G1507" s="154">
        <v>93.001186239620395</v>
      </c>
      <c r="H1507" s="153">
        <v>51.117406358199602</v>
      </c>
      <c r="I1507" s="154">
        <v>51.503640392529299</v>
      </c>
      <c r="J1507" s="153">
        <v>24.992130941139401</v>
      </c>
      <c r="K1507" s="154">
        <v>24.817980373535899</v>
      </c>
      <c r="L1507" s="153">
        <v>145.89783281733699</v>
      </c>
      <c r="M1507" s="154">
        <v>145.64541213063799</v>
      </c>
    </row>
    <row r="1508" spans="1:13">
      <c r="A1508" s="6"/>
      <c r="B1508" s="7"/>
      <c r="C1508" s="6"/>
      <c r="D1508" s="16"/>
      <c r="E1508" s="4"/>
      <c r="F1508" s="16"/>
      <c r="G1508" s="4"/>
      <c r="H1508" s="16"/>
      <c r="I1508" s="4"/>
      <c r="J1508" s="16"/>
      <c r="K1508" s="4"/>
      <c r="L1508" s="16"/>
      <c r="M1508" s="4"/>
    </row>
    <row r="1509" spans="1:13">
      <c r="A1509" s="6"/>
      <c r="B1509" s="7"/>
      <c r="C1509" s="6"/>
      <c r="D1509" s="16"/>
      <c r="E1509" s="4"/>
      <c r="F1509" s="16"/>
      <c r="G1509" s="4"/>
      <c r="H1509" s="16"/>
      <c r="I1509" s="4"/>
      <c r="J1509" s="16"/>
      <c r="K1509" s="4"/>
      <c r="L1509" s="16"/>
      <c r="M1509" s="4"/>
    </row>
    <row r="1510" spans="1:13">
      <c r="A1510" s="6"/>
      <c r="B1510" s="7"/>
      <c r="C1510" s="6"/>
      <c r="D1510" s="16"/>
      <c r="E1510" s="4"/>
      <c r="F1510" s="16"/>
      <c r="G1510" s="4"/>
      <c r="H1510" s="16"/>
      <c r="I1510" s="4"/>
      <c r="J1510" s="16"/>
      <c r="K1510" s="4"/>
      <c r="L1510" s="16"/>
      <c r="M1510" s="4"/>
    </row>
    <row r="1511" spans="1:13">
      <c r="A1511" s="6"/>
      <c r="B1511" s="7"/>
      <c r="C1511" s="6"/>
      <c r="D1511" s="16"/>
      <c r="E1511" s="4"/>
      <c r="F1511" s="16"/>
      <c r="G1511" s="4"/>
      <c r="H1511" s="16"/>
      <c r="I1511" s="4"/>
      <c r="J1511" s="16"/>
      <c r="K1511" s="4"/>
      <c r="L1511" s="16"/>
      <c r="M1511" s="4"/>
    </row>
    <row r="1512" spans="1:13">
      <c r="A1512" s="6"/>
      <c r="B1512" s="7"/>
      <c r="C1512" s="6"/>
      <c r="D1512" s="16"/>
      <c r="E1512" s="4"/>
      <c r="F1512" s="16"/>
      <c r="G1512" s="4"/>
      <c r="H1512" s="16"/>
      <c r="I1512" s="4"/>
      <c r="J1512" s="16"/>
      <c r="K1512" s="4"/>
      <c r="L1512" s="16"/>
      <c r="M1512" s="4"/>
    </row>
    <row r="1513" spans="1:13">
      <c r="A1513" s="6"/>
      <c r="B1513" s="7"/>
      <c r="C1513" s="6"/>
      <c r="D1513" s="16"/>
      <c r="E1513" s="4"/>
      <c r="F1513" s="16"/>
      <c r="G1513" s="4"/>
      <c r="H1513" s="16"/>
      <c r="I1513" s="4"/>
      <c r="J1513" s="16"/>
      <c r="K1513" s="4"/>
      <c r="L1513" s="16"/>
      <c r="M1513" s="4"/>
    </row>
    <row r="1514" spans="1:13">
      <c r="A1514" s="6"/>
      <c r="B1514" s="7"/>
      <c r="C1514" s="6"/>
      <c r="D1514" s="16"/>
      <c r="E1514" s="4"/>
      <c r="F1514" s="16"/>
      <c r="G1514" s="4"/>
      <c r="H1514" s="16"/>
      <c r="I1514" s="4"/>
      <c r="J1514" s="16"/>
      <c r="K1514" s="4"/>
      <c r="L1514" s="16"/>
      <c r="M1514" s="4"/>
    </row>
    <row r="1515" spans="1:13">
      <c r="A1515" s="6"/>
      <c r="B1515" s="7"/>
      <c r="C1515" s="6"/>
      <c r="D1515" s="16"/>
      <c r="E1515" s="4"/>
      <c r="F1515" s="16"/>
      <c r="G1515" s="4"/>
      <c r="H1515" s="16"/>
      <c r="I1515" s="4"/>
      <c r="J1515" s="16"/>
      <c r="K1515" s="4"/>
      <c r="L1515" s="16"/>
      <c r="M1515" s="4"/>
    </row>
    <row r="1516" spans="1:13">
      <c r="A1516" s="6"/>
      <c r="B1516" s="7"/>
      <c r="C1516" s="6"/>
      <c r="D1516" s="16"/>
      <c r="E1516" s="4"/>
      <c r="F1516" s="16"/>
      <c r="G1516" s="4"/>
      <c r="H1516" s="16"/>
      <c r="I1516" s="4"/>
      <c r="J1516" s="16"/>
      <c r="K1516" s="4"/>
      <c r="L1516" s="16"/>
      <c r="M1516" s="4"/>
    </row>
    <row r="1517" spans="1:13">
      <c r="A1517" s="6"/>
      <c r="B1517" s="7"/>
      <c r="C1517" s="6"/>
      <c r="D1517" s="16"/>
      <c r="E1517" s="4"/>
      <c r="F1517" s="16"/>
      <c r="G1517" s="4"/>
      <c r="H1517" s="16"/>
      <c r="I1517" s="4"/>
      <c r="J1517" s="16"/>
      <c r="K1517" s="4"/>
      <c r="L1517" s="16"/>
      <c r="M1517" s="4"/>
    </row>
    <row r="1518" spans="1:13">
      <c r="A1518" s="6"/>
      <c r="B1518" s="7"/>
      <c r="C1518" s="6"/>
      <c r="D1518" s="16"/>
      <c r="E1518" s="4"/>
      <c r="F1518" s="16"/>
      <c r="G1518" s="4"/>
      <c r="H1518" s="16"/>
      <c r="I1518" s="4"/>
      <c r="J1518" s="16"/>
      <c r="K1518" s="4"/>
      <c r="L1518" s="16"/>
      <c r="M1518" s="4"/>
    </row>
    <row r="1519" spans="1:13">
      <c r="A1519" s="6"/>
      <c r="B1519" s="7"/>
      <c r="C1519" s="6"/>
      <c r="D1519" s="16"/>
      <c r="E1519" s="4"/>
      <c r="F1519" s="16"/>
      <c r="G1519" s="4"/>
      <c r="H1519" s="16"/>
      <c r="I1519" s="4"/>
      <c r="J1519" s="16"/>
      <c r="K1519" s="4"/>
      <c r="L1519" s="16"/>
      <c r="M1519" s="4"/>
    </row>
    <row r="1520" spans="1:13">
      <c r="A1520" s="6"/>
      <c r="B1520" s="7"/>
      <c r="C1520" s="6"/>
      <c r="D1520" s="16"/>
      <c r="E1520" s="4"/>
      <c r="F1520" s="16"/>
      <c r="G1520" s="4"/>
      <c r="H1520" s="16"/>
      <c r="I1520" s="4"/>
      <c r="J1520" s="16"/>
      <c r="K1520" s="4"/>
      <c r="L1520" s="16"/>
      <c r="M1520" s="4"/>
    </row>
    <row r="1521" spans="1:13">
      <c r="A1521" s="6"/>
      <c r="B1521" s="7"/>
      <c r="C1521" s="6"/>
      <c r="D1521" s="16"/>
      <c r="E1521" s="4"/>
      <c r="F1521" s="16"/>
      <c r="G1521" s="4"/>
      <c r="H1521" s="16"/>
      <c r="I1521" s="4"/>
      <c r="J1521" s="16"/>
      <c r="K1521" s="4"/>
      <c r="L1521" s="16"/>
      <c r="M1521" s="4"/>
    </row>
    <row r="1522" spans="1:13">
      <c r="A1522" s="6"/>
      <c r="B1522" s="7"/>
      <c r="C1522" s="6"/>
      <c r="D1522" s="16"/>
      <c r="E1522" s="4"/>
      <c r="F1522" s="16"/>
      <c r="G1522" s="4"/>
      <c r="H1522" s="16"/>
      <c r="I1522" s="4"/>
      <c r="J1522" s="16"/>
      <c r="K1522" s="4"/>
      <c r="L1522" s="16"/>
      <c r="M1522" s="4"/>
    </row>
    <row r="1523" spans="1:13">
      <c r="A1523" s="6"/>
      <c r="B1523" s="7"/>
      <c r="C1523" s="6"/>
      <c r="D1523" s="16"/>
      <c r="E1523" s="4"/>
      <c r="F1523" s="16"/>
      <c r="G1523" s="4"/>
      <c r="H1523" s="16"/>
      <c r="I1523" s="4"/>
      <c r="J1523" s="16"/>
      <c r="K1523" s="4"/>
      <c r="L1523" s="16"/>
      <c r="M1523" s="4"/>
    </row>
    <row r="1524" spans="1:13">
      <c r="A1524" s="6"/>
      <c r="B1524" s="7"/>
      <c r="C1524" s="6"/>
      <c r="D1524" s="16"/>
      <c r="E1524" s="4"/>
      <c r="F1524" s="16"/>
      <c r="G1524" s="4"/>
      <c r="H1524" s="16"/>
      <c r="I1524" s="4"/>
      <c r="J1524" s="16"/>
      <c r="K1524" s="4"/>
      <c r="L1524" s="16"/>
      <c r="M1524" s="4"/>
    </row>
    <row r="1525" spans="1:13">
      <c r="A1525" s="6"/>
      <c r="B1525" s="7"/>
      <c r="C1525" s="6"/>
      <c r="D1525" s="16"/>
      <c r="E1525" s="4"/>
      <c r="F1525" s="16"/>
      <c r="G1525" s="4"/>
      <c r="H1525" s="16"/>
      <c r="I1525" s="4"/>
      <c r="J1525" s="16"/>
      <c r="K1525" s="4"/>
      <c r="L1525" s="16"/>
      <c r="M1525" s="4"/>
    </row>
    <row r="1526" spans="1:13">
      <c r="A1526" s="6"/>
      <c r="B1526" s="7"/>
      <c r="C1526" s="6"/>
      <c r="D1526" s="16"/>
      <c r="E1526" s="4"/>
      <c r="F1526" s="16"/>
      <c r="G1526" s="4"/>
      <c r="H1526" s="16"/>
      <c r="I1526" s="4"/>
      <c r="J1526" s="16"/>
      <c r="K1526" s="4"/>
      <c r="L1526" s="16"/>
      <c r="M1526" s="4"/>
    </row>
    <row r="1527" spans="1:13">
      <c r="A1527" s="6"/>
      <c r="B1527" s="7"/>
      <c r="C1527" s="6"/>
      <c r="D1527" s="16"/>
      <c r="E1527" s="4"/>
      <c r="F1527" s="16"/>
      <c r="G1527" s="4"/>
      <c r="H1527" s="16"/>
      <c r="I1527" s="4"/>
      <c r="J1527" s="16"/>
      <c r="K1527" s="4"/>
      <c r="L1527" s="16"/>
      <c r="M1527" s="4"/>
    </row>
    <row r="1528" spans="1:13">
      <c r="A1528" s="6"/>
      <c r="B1528" s="7"/>
      <c r="C1528" s="6"/>
      <c r="D1528" s="16"/>
      <c r="E1528" s="4"/>
      <c r="F1528" s="16"/>
      <c r="G1528" s="4"/>
      <c r="H1528" s="16"/>
      <c r="I1528" s="4"/>
      <c r="J1528" s="16"/>
      <c r="K1528" s="4"/>
      <c r="L1528" s="16"/>
      <c r="M1528" s="4"/>
    </row>
    <row r="1529" spans="1:13">
      <c r="A1529" s="6"/>
      <c r="B1529" s="7"/>
      <c r="C1529" s="6"/>
      <c r="D1529" s="16"/>
      <c r="E1529" s="4"/>
      <c r="F1529" s="16"/>
      <c r="G1529" s="4"/>
      <c r="H1529" s="16"/>
      <c r="I1529" s="4"/>
      <c r="J1529" s="16"/>
      <c r="K1529" s="4"/>
      <c r="L1529" s="16"/>
      <c r="M1529" s="4"/>
    </row>
    <row r="1530" spans="1:13">
      <c r="A1530" s="6"/>
      <c r="B1530" s="7"/>
      <c r="C1530" s="6"/>
      <c r="D1530" s="16"/>
      <c r="E1530" s="4"/>
      <c r="F1530" s="16"/>
      <c r="G1530" s="4"/>
      <c r="H1530" s="16"/>
      <c r="I1530" s="4"/>
      <c r="J1530" s="16"/>
      <c r="K1530" s="4"/>
      <c r="L1530" s="16"/>
      <c r="M1530" s="4"/>
    </row>
    <row r="1531" spans="1:13">
      <c r="A1531" s="6"/>
      <c r="B1531" s="7"/>
      <c r="C1531" s="6"/>
      <c r="D1531" s="16"/>
      <c r="E1531" s="4"/>
      <c r="F1531" s="16"/>
      <c r="G1531" s="4"/>
      <c r="H1531" s="16"/>
      <c r="I1531" s="4"/>
      <c r="J1531" s="16"/>
      <c r="K1531" s="4"/>
      <c r="L1531" s="16"/>
      <c r="M1531" s="4"/>
    </row>
    <row r="1532" spans="1:13">
      <c r="A1532" s="6"/>
      <c r="B1532" s="7"/>
      <c r="C1532" s="6"/>
      <c r="D1532" s="16"/>
      <c r="E1532" s="4"/>
      <c r="F1532" s="16"/>
      <c r="G1532" s="4"/>
      <c r="H1532" s="16"/>
      <c r="I1532" s="4"/>
      <c r="J1532" s="16"/>
      <c r="K1532" s="4"/>
      <c r="L1532" s="16"/>
      <c r="M1532" s="4"/>
    </row>
    <row r="1533" spans="1:13">
      <c r="A1533" s="6"/>
      <c r="B1533" s="7"/>
      <c r="C1533" s="6"/>
      <c r="D1533" s="16"/>
      <c r="E1533" s="4"/>
      <c r="F1533" s="16"/>
      <c r="G1533" s="4"/>
      <c r="H1533" s="16"/>
      <c r="I1533" s="4"/>
      <c r="J1533" s="16"/>
      <c r="K1533" s="4"/>
      <c r="L1533" s="16"/>
      <c r="M1533" s="4"/>
    </row>
    <row r="1534" spans="1:13">
      <c r="A1534" s="6"/>
      <c r="B1534" s="7"/>
      <c r="C1534" s="6"/>
      <c r="D1534" s="16"/>
      <c r="E1534" s="4"/>
      <c r="F1534" s="16"/>
      <c r="G1534" s="4"/>
      <c r="H1534" s="16"/>
      <c r="I1534" s="4"/>
      <c r="J1534" s="16"/>
      <c r="K1534" s="4"/>
      <c r="L1534" s="16"/>
      <c r="M1534" s="4"/>
    </row>
    <row r="1535" spans="1:13">
      <c r="A1535" s="6"/>
      <c r="B1535" s="7"/>
      <c r="C1535" s="6"/>
      <c r="D1535" s="16"/>
      <c r="E1535" s="4"/>
      <c r="F1535" s="16"/>
      <c r="G1535" s="4"/>
      <c r="H1535" s="16"/>
      <c r="I1535" s="4"/>
      <c r="J1535" s="16"/>
      <c r="K1535" s="4"/>
      <c r="L1535" s="16"/>
      <c r="M1535" s="4"/>
    </row>
    <row r="1536" spans="1:13">
      <c r="A1536" s="6"/>
      <c r="B1536" s="7"/>
      <c r="C1536" s="6"/>
      <c r="D1536" s="16"/>
      <c r="E1536" s="4"/>
      <c r="F1536" s="16"/>
      <c r="G1536" s="4"/>
      <c r="H1536" s="16"/>
      <c r="I1536" s="4"/>
      <c r="J1536" s="16"/>
      <c r="K1536" s="4"/>
      <c r="L1536" s="16"/>
      <c r="M1536" s="4"/>
    </row>
    <row r="1537" spans="1:13">
      <c r="A1537" s="6"/>
      <c r="B1537" s="7"/>
      <c r="C1537" s="6"/>
      <c r="D1537" s="16"/>
      <c r="E1537" s="4"/>
      <c r="F1537" s="16"/>
      <c r="G1537" s="4"/>
      <c r="H1537" s="16"/>
      <c r="I1537" s="4"/>
      <c r="J1537" s="16"/>
      <c r="K1537" s="4"/>
      <c r="L1537" s="16"/>
      <c r="M1537" s="4"/>
    </row>
    <row r="1538" spans="1:13">
      <c r="A1538" s="6"/>
      <c r="B1538" s="7"/>
      <c r="C1538" s="6"/>
      <c r="D1538" s="16"/>
      <c r="E1538" s="4"/>
      <c r="F1538" s="16"/>
      <c r="G1538" s="4"/>
      <c r="H1538" s="16"/>
      <c r="I1538" s="4"/>
      <c r="J1538" s="16"/>
      <c r="K1538" s="4"/>
      <c r="L1538" s="16"/>
      <c r="M1538" s="4"/>
    </row>
    <row r="1539" spans="1:13">
      <c r="A1539" s="6"/>
      <c r="B1539" s="7"/>
      <c r="C1539" s="6"/>
      <c r="D1539" s="16"/>
      <c r="E1539" s="4"/>
      <c r="F1539" s="16"/>
      <c r="G1539" s="4"/>
      <c r="H1539" s="16"/>
      <c r="I1539" s="4"/>
      <c r="J1539" s="16"/>
      <c r="K1539" s="4"/>
      <c r="L1539" s="16"/>
      <c r="M1539" s="4"/>
    </row>
    <row r="1540" spans="1:13">
      <c r="A1540" s="6"/>
      <c r="B1540" s="7"/>
      <c r="C1540" s="6"/>
      <c r="D1540" s="16"/>
      <c r="E1540" s="4"/>
      <c r="F1540" s="16"/>
      <c r="G1540" s="4"/>
      <c r="H1540" s="16"/>
      <c r="I1540" s="4"/>
      <c r="J1540" s="16"/>
      <c r="K1540" s="4"/>
      <c r="L1540" s="16"/>
      <c r="M1540" s="4"/>
    </row>
    <row r="1541" spans="1:13">
      <c r="A1541" s="6"/>
      <c r="B1541" s="7"/>
      <c r="C1541" s="6"/>
      <c r="D1541" s="16"/>
      <c r="E1541" s="4"/>
      <c r="F1541" s="16"/>
      <c r="G1541" s="4"/>
      <c r="H1541" s="16"/>
      <c r="I1541" s="4"/>
      <c r="J1541" s="16"/>
      <c r="K1541" s="4"/>
      <c r="L1541" s="16"/>
      <c r="M1541" s="4"/>
    </row>
    <row r="1542" spans="1:13">
      <c r="A1542" s="6"/>
      <c r="B1542" s="7"/>
      <c r="C1542" s="6"/>
      <c r="D1542" s="16"/>
      <c r="E1542" s="4"/>
      <c r="F1542" s="16"/>
      <c r="G1542" s="4"/>
      <c r="H1542" s="16"/>
      <c r="I1542" s="4"/>
      <c r="J1542" s="16"/>
      <c r="K1542" s="4"/>
      <c r="L1542" s="16"/>
      <c r="M1542" s="4"/>
    </row>
    <row r="1543" spans="1:13">
      <c r="A1543" s="6"/>
      <c r="B1543" s="7"/>
      <c r="C1543" s="6"/>
      <c r="D1543" s="16"/>
      <c r="E1543" s="4"/>
      <c r="F1543" s="16"/>
      <c r="G1543" s="4"/>
      <c r="H1543" s="16"/>
      <c r="I1543" s="4"/>
      <c r="J1543" s="16"/>
      <c r="K1543" s="4"/>
      <c r="L1543" s="16"/>
      <c r="M1543" s="4"/>
    </row>
    <row r="1544" spans="1:13">
      <c r="A1544" s="6"/>
      <c r="B1544" s="7"/>
      <c r="C1544" s="6"/>
      <c r="D1544" s="16"/>
      <c r="E1544" s="4"/>
      <c r="F1544" s="16"/>
      <c r="G1544" s="4"/>
      <c r="H1544" s="16"/>
      <c r="I1544" s="4"/>
      <c r="J1544" s="16"/>
      <c r="K1544" s="4"/>
      <c r="L1544" s="16"/>
      <c r="M1544" s="4"/>
    </row>
    <row r="1545" spans="1:13">
      <c r="A1545" s="6"/>
      <c r="B1545" s="7"/>
      <c r="C1545" s="6"/>
      <c r="D1545" s="16"/>
      <c r="E1545" s="4"/>
      <c r="F1545" s="16"/>
      <c r="G1545" s="4"/>
      <c r="H1545" s="16"/>
      <c r="I1545" s="4"/>
      <c r="J1545" s="16"/>
      <c r="K1545" s="4"/>
      <c r="L1545" s="16"/>
      <c r="M1545" s="4"/>
    </row>
    <row r="1546" spans="1:13">
      <c r="A1546" s="6"/>
      <c r="B1546" s="7"/>
      <c r="C1546" s="6"/>
      <c r="D1546" s="16"/>
      <c r="E1546" s="4"/>
      <c r="F1546" s="16"/>
      <c r="G1546" s="4"/>
      <c r="H1546" s="16"/>
      <c r="I1546" s="4"/>
      <c r="J1546" s="16"/>
      <c r="K1546" s="4"/>
      <c r="L1546" s="16"/>
      <c r="M1546" s="4"/>
    </row>
    <row r="1547" spans="1:13">
      <c r="A1547" s="6"/>
      <c r="B1547" s="7"/>
      <c r="C1547" s="6"/>
      <c r="D1547" s="16"/>
      <c r="E1547" s="4"/>
      <c r="F1547" s="16"/>
      <c r="G1547" s="4"/>
      <c r="H1547" s="16"/>
      <c r="I1547" s="4"/>
      <c r="J1547" s="16"/>
      <c r="K1547" s="4"/>
      <c r="L1547" s="16"/>
      <c r="M1547" s="4"/>
    </row>
    <row r="1548" spans="1:13">
      <c r="A1548" s="6"/>
      <c r="B1548" s="7"/>
      <c r="C1548" s="6"/>
      <c r="D1548" s="16"/>
      <c r="E1548" s="4"/>
      <c r="F1548" s="16"/>
      <c r="G1548" s="4"/>
      <c r="H1548" s="16"/>
      <c r="I1548" s="4"/>
      <c r="J1548" s="16"/>
      <c r="K1548" s="4"/>
      <c r="L1548" s="16"/>
      <c r="M1548" s="4"/>
    </row>
    <row r="1549" spans="1:13">
      <c r="A1549" s="6"/>
      <c r="B1549" s="7"/>
      <c r="C1549" s="6"/>
      <c r="D1549" s="16"/>
      <c r="E1549" s="4"/>
      <c r="F1549" s="16"/>
      <c r="G1549" s="4"/>
      <c r="H1549" s="16"/>
      <c r="I1549" s="4"/>
      <c r="J1549" s="16"/>
      <c r="K1549" s="4"/>
      <c r="L1549" s="16"/>
      <c r="M1549" s="4"/>
    </row>
    <row r="1550" spans="1:13">
      <c r="A1550" s="6"/>
      <c r="B1550" s="7"/>
      <c r="C1550" s="6"/>
      <c r="D1550" s="16"/>
      <c r="E1550" s="4"/>
      <c r="F1550" s="16"/>
      <c r="G1550" s="4"/>
      <c r="H1550" s="16"/>
      <c r="I1550" s="4"/>
      <c r="J1550" s="16"/>
      <c r="K1550" s="4"/>
      <c r="L1550" s="16"/>
      <c r="M1550" s="4"/>
    </row>
    <row r="1551" spans="1:13">
      <c r="A1551" s="6"/>
      <c r="B1551" s="7"/>
      <c r="C1551" s="6"/>
      <c r="D1551" s="16"/>
      <c r="E1551" s="4"/>
      <c r="F1551" s="16"/>
      <c r="G1551" s="4"/>
      <c r="H1551" s="16"/>
      <c r="I1551" s="4"/>
      <c r="J1551" s="16"/>
      <c r="K1551" s="4"/>
      <c r="L1551" s="16"/>
      <c r="M1551" s="4"/>
    </row>
    <row r="1552" spans="1:13">
      <c r="A1552" s="6"/>
      <c r="B1552" s="7"/>
      <c r="C1552" s="6"/>
      <c r="D1552" s="16"/>
      <c r="E1552" s="4"/>
      <c r="F1552" s="16"/>
      <c r="G1552" s="4"/>
      <c r="H1552" s="16"/>
      <c r="I1552" s="4"/>
      <c r="J1552" s="16"/>
      <c r="K1552" s="4"/>
      <c r="L1552" s="16"/>
      <c r="M1552" s="4"/>
    </row>
    <row r="1553" spans="1:13">
      <c r="A1553" s="6"/>
      <c r="B1553" s="7"/>
      <c r="C1553" s="6"/>
      <c r="D1553" s="16"/>
      <c r="E1553" s="4"/>
      <c r="F1553" s="16"/>
      <c r="G1553" s="4"/>
      <c r="H1553" s="16"/>
      <c r="I1553" s="4"/>
      <c r="J1553" s="16"/>
      <c r="K1553" s="4"/>
      <c r="L1553" s="16"/>
      <c r="M1553" s="4"/>
    </row>
    <row r="1554" spans="1:13">
      <c r="A1554" s="6"/>
      <c r="B1554" s="7"/>
      <c r="C1554" s="6"/>
      <c r="D1554" s="16"/>
      <c r="E1554" s="4"/>
      <c r="F1554" s="16"/>
      <c r="G1554" s="4"/>
      <c r="H1554" s="16"/>
      <c r="I1554" s="4"/>
      <c r="J1554" s="16"/>
      <c r="K1554" s="4"/>
      <c r="L1554" s="16"/>
      <c r="M1554" s="4"/>
    </row>
    <row r="1555" spans="1:13">
      <c r="A1555" s="6"/>
      <c r="B1555" s="7"/>
      <c r="C1555" s="6"/>
      <c r="D1555" s="16"/>
      <c r="E1555" s="4"/>
      <c r="F1555" s="16"/>
      <c r="G1555" s="4"/>
      <c r="H1555" s="16"/>
      <c r="I1555" s="4"/>
      <c r="J1555" s="16"/>
      <c r="K1555" s="4"/>
      <c r="L1555" s="16"/>
      <c r="M1555" s="4"/>
    </row>
    <row r="1556" spans="1:13">
      <c r="A1556" s="6"/>
      <c r="B1556" s="7"/>
      <c r="C1556" s="6"/>
      <c r="D1556" s="16"/>
      <c r="E1556" s="4"/>
      <c r="F1556" s="16"/>
      <c r="G1556" s="4"/>
      <c r="H1556" s="16"/>
      <c r="I1556" s="4"/>
      <c r="J1556" s="16"/>
      <c r="K1556" s="4"/>
      <c r="L1556" s="16"/>
      <c r="M1556" s="4"/>
    </row>
    <row r="1557" spans="1:13">
      <c r="A1557" s="6"/>
      <c r="B1557" s="7"/>
      <c r="C1557" s="6"/>
      <c r="D1557" s="16"/>
      <c r="E1557" s="4"/>
      <c r="F1557" s="16"/>
      <c r="G1557" s="4"/>
      <c r="H1557" s="16"/>
      <c r="I1557" s="4"/>
      <c r="J1557" s="16"/>
      <c r="K1557" s="4"/>
      <c r="L1557" s="16"/>
      <c r="M1557" s="4"/>
    </row>
    <row r="1558" spans="1:13">
      <c r="A1558" s="6"/>
      <c r="B1558" s="7"/>
      <c r="C1558" s="6"/>
      <c r="D1558" s="16"/>
      <c r="E1558" s="4"/>
      <c r="F1558" s="16"/>
      <c r="G1558" s="4"/>
      <c r="H1558" s="16"/>
      <c r="I1558" s="4"/>
      <c r="J1558" s="16"/>
      <c r="K1558" s="4"/>
      <c r="L1558" s="16"/>
      <c r="M1558" s="4"/>
    </row>
    <row r="1559" spans="1:13">
      <c r="A1559" s="6"/>
      <c r="B1559" s="7"/>
      <c r="C1559" s="6"/>
      <c r="D1559" s="16"/>
      <c r="E1559" s="4"/>
      <c r="F1559" s="16"/>
      <c r="G1559" s="4"/>
      <c r="H1559" s="16"/>
      <c r="I1559" s="4"/>
      <c r="J1559" s="16"/>
      <c r="K1559" s="4"/>
      <c r="L1559" s="16"/>
      <c r="M1559" s="4"/>
    </row>
    <row r="1560" spans="1:13">
      <c r="A1560" s="6"/>
      <c r="B1560" s="7"/>
      <c r="C1560" s="6"/>
      <c r="D1560" s="16"/>
      <c r="E1560" s="4"/>
      <c r="F1560" s="16"/>
      <c r="G1560" s="4"/>
      <c r="H1560" s="16"/>
      <c r="I1560" s="4"/>
      <c r="J1560" s="16"/>
      <c r="K1560" s="4"/>
      <c r="L1560" s="16"/>
      <c r="M1560" s="4"/>
    </row>
    <row r="1561" spans="1:13">
      <c r="A1561" s="6"/>
      <c r="B1561" s="7"/>
      <c r="C1561" s="6"/>
      <c r="D1561" s="16"/>
      <c r="E1561" s="4"/>
      <c r="F1561" s="16"/>
      <c r="G1561" s="4"/>
      <c r="H1561" s="16"/>
      <c r="I1561" s="4"/>
      <c r="J1561" s="16"/>
      <c r="K1561" s="4"/>
      <c r="L1561" s="16"/>
      <c r="M1561" s="4"/>
    </row>
    <row r="1562" spans="1:13">
      <c r="A1562" s="6"/>
      <c r="B1562" s="7"/>
      <c r="C1562" s="6"/>
      <c r="D1562" s="16"/>
      <c r="E1562" s="4"/>
      <c r="F1562" s="16"/>
      <c r="G1562" s="4"/>
      <c r="H1562" s="16"/>
      <c r="I1562" s="4"/>
      <c r="J1562" s="16"/>
      <c r="K1562" s="4"/>
      <c r="L1562" s="16"/>
      <c r="M1562" s="4"/>
    </row>
    <row r="1563" spans="1:13">
      <c r="A1563" s="6"/>
      <c r="B1563" s="7"/>
      <c r="C1563" s="6"/>
      <c r="D1563" s="16"/>
      <c r="E1563" s="4"/>
      <c r="F1563" s="16"/>
      <c r="G1563" s="4"/>
      <c r="H1563" s="16"/>
      <c r="I1563" s="4"/>
      <c r="J1563" s="16"/>
      <c r="K1563" s="4"/>
      <c r="L1563" s="16"/>
      <c r="M1563" s="4"/>
    </row>
    <row r="1564" spans="1:13">
      <c r="A1564" s="6"/>
      <c r="B1564" s="7"/>
      <c r="C1564" s="6"/>
      <c r="D1564" s="16"/>
      <c r="E1564" s="4"/>
      <c r="F1564" s="16"/>
      <c r="G1564" s="4"/>
      <c r="H1564" s="16"/>
      <c r="I1564" s="4"/>
      <c r="J1564" s="16"/>
      <c r="K1564" s="4"/>
      <c r="L1564" s="16"/>
      <c r="M1564" s="4"/>
    </row>
    <row r="1565" spans="1:13">
      <c r="A1565" s="6"/>
      <c r="B1565" s="7"/>
      <c r="C1565" s="6"/>
      <c r="D1565" s="16"/>
      <c r="E1565" s="4"/>
      <c r="F1565" s="16"/>
      <c r="G1565" s="4"/>
      <c r="H1565" s="16"/>
      <c r="I1565" s="4"/>
      <c r="J1565" s="16"/>
      <c r="K1565" s="4"/>
      <c r="L1565" s="16"/>
      <c r="M1565" s="4"/>
    </row>
    <row r="1566" spans="1:13">
      <c r="A1566" s="6"/>
      <c r="B1566" s="7"/>
      <c r="C1566" s="6"/>
      <c r="D1566" s="16"/>
      <c r="E1566" s="4"/>
      <c r="F1566" s="16"/>
      <c r="G1566" s="4"/>
      <c r="H1566" s="16"/>
      <c r="I1566" s="4"/>
      <c r="J1566" s="16"/>
      <c r="K1566" s="4"/>
      <c r="L1566" s="16"/>
      <c r="M1566" s="4"/>
    </row>
    <row r="1567" spans="1:13">
      <c r="A1567" s="6"/>
      <c r="B1567" s="7"/>
      <c r="C1567" s="6"/>
      <c r="D1567" s="16"/>
      <c r="E1567" s="4"/>
      <c r="F1567" s="16"/>
      <c r="G1567" s="4"/>
      <c r="H1567" s="16"/>
      <c r="I1567" s="4"/>
      <c r="J1567" s="16"/>
      <c r="K1567" s="4"/>
      <c r="L1567" s="16"/>
      <c r="M1567" s="4"/>
    </row>
    <row r="1568" spans="1:13">
      <c r="A1568" s="6"/>
      <c r="B1568" s="7"/>
      <c r="C1568" s="6"/>
      <c r="D1568" s="16"/>
      <c r="E1568" s="4"/>
      <c r="F1568" s="16"/>
      <c r="G1568" s="4"/>
      <c r="H1568" s="16"/>
      <c r="I1568" s="4"/>
      <c r="J1568" s="16"/>
      <c r="K1568" s="4"/>
      <c r="L1568" s="16"/>
      <c r="M1568" s="4"/>
    </row>
    <row r="1569" spans="1:13">
      <c r="A1569" s="6"/>
      <c r="B1569" s="7"/>
      <c r="C1569" s="6"/>
      <c r="D1569" s="16"/>
      <c r="E1569" s="4"/>
      <c r="F1569" s="16"/>
      <c r="G1569" s="4"/>
      <c r="H1569" s="16"/>
      <c r="I1569" s="4"/>
      <c r="J1569" s="16"/>
      <c r="K1569" s="4"/>
      <c r="L1569" s="16"/>
      <c r="M1569" s="4"/>
    </row>
    <row r="1570" spans="1:13">
      <c r="A1570" s="6"/>
      <c r="B1570" s="7"/>
      <c r="C1570" s="6"/>
      <c r="D1570" s="16"/>
      <c r="E1570" s="4"/>
      <c r="F1570" s="16"/>
      <c r="G1570" s="4"/>
      <c r="H1570" s="16"/>
      <c r="I1570" s="4"/>
      <c r="J1570" s="16"/>
      <c r="K1570" s="4"/>
      <c r="L1570" s="16"/>
      <c r="M1570" s="4"/>
    </row>
    <row r="1571" spans="1:13">
      <c r="A1571" s="6"/>
      <c r="B1571" s="7"/>
      <c r="C1571" s="6"/>
      <c r="D1571" s="16"/>
      <c r="E1571" s="4"/>
      <c r="F1571" s="16"/>
      <c r="G1571" s="4"/>
      <c r="H1571" s="16"/>
      <c r="I1571" s="4"/>
      <c r="J1571" s="16"/>
      <c r="K1571" s="4"/>
      <c r="L1571" s="16"/>
      <c r="M1571" s="4"/>
    </row>
    <row r="1572" spans="1:13">
      <c r="A1572" s="6"/>
      <c r="B1572" s="7"/>
      <c r="C1572" s="6"/>
      <c r="D1572" s="16"/>
      <c r="E1572" s="4"/>
      <c r="F1572" s="16"/>
      <c r="G1572" s="4"/>
      <c r="H1572" s="16"/>
      <c r="I1572" s="4"/>
      <c r="J1572" s="16"/>
      <c r="K1572" s="4"/>
      <c r="L1572" s="16"/>
      <c r="M1572" s="4"/>
    </row>
    <row r="1573" spans="1:13">
      <c r="A1573" s="6"/>
      <c r="B1573" s="7"/>
      <c r="C1573" s="6"/>
      <c r="D1573" s="16"/>
      <c r="E1573" s="4"/>
      <c r="F1573" s="16"/>
      <c r="G1573" s="4"/>
      <c r="H1573" s="16"/>
      <c r="I1573" s="4"/>
      <c r="J1573" s="16"/>
      <c r="K1573" s="4"/>
      <c r="L1573" s="16"/>
      <c r="M1573" s="4"/>
    </row>
    <row r="1574" spans="1:13">
      <c r="A1574" s="6"/>
      <c r="B1574" s="7"/>
      <c r="C1574" s="6"/>
      <c r="D1574" s="16"/>
      <c r="E1574" s="4"/>
      <c r="F1574" s="16"/>
      <c r="G1574" s="4"/>
      <c r="H1574" s="16"/>
      <c r="I1574" s="4"/>
      <c r="J1574" s="16"/>
      <c r="K1574" s="4"/>
      <c r="L1574" s="16"/>
      <c r="M1574" s="4"/>
    </row>
    <row r="1575" spans="1:13">
      <c r="A1575" s="6"/>
      <c r="B1575" s="7"/>
      <c r="C1575" s="6"/>
      <c r="D1575" s="16"/>
      <c r="E1575" s="4"/>
      <c r="F1575" s="16"/>
      <c r="G1575" s="4"/>
      <c r="H1575" s="16"/>
      <c r="I1575" s="4"/>
      <c r="J1575" s="16"/>
      <c r="K1575" s="4"/>
      <c r="L1575" s="16"/>
      <c r="M1575" s="4"/>
    </row>
    <row r="1576" spans="1:13">
      <c r="A1576" s="6"/>
      <c r="B1576" s="7"/>
      <c r="C1576" s="6"/>
      <c r="D1576" s="16"/>
      <c r="E1576" s="4"/>
      <c r="F1576" s="16"/>
      <c r="G1576" s="4"/>
      <c r="H1576" s="16"/>
      <c r="I1576" s="4"/>
      <c r="J1576" s="16"/>
      <c r="K1576" s="4"/>
      <c r="L1576" s="16"/>
      <c r="M1576" s="4"/>
    </row>
    <row r="1577" spans="1:13">
      <c r="A1577" s="6"/>
      <c r="B1577" s="7"/>
      <c r="C1577" s="6"/>
      <c r="D1577" s="16"/>
      <c r="E1577" s="4"/>
      <c r="F1577" s="16"/>
      <c r="G1577" s="4"/>
      <c r="H1577" s="16"/>
      <c r="I1577" s="4"/>
      <c r="J1577" s="16"/>
      <c r="K1577" s="4"/>
      <c r="L1577" s="16"/>
      <c r="M1577" s="4"/>
    </row>
    <row r="1578" spans="1:13">
      <c r="A1578" s="6"/>
      <c r="B1578" s="7"/>
      <c r="C1578" s="6"/>
      <c r="D1578" s="16"/>
      <c r="E1578" s="4"/>
      <c r="F1578" s="16"/>
      <c r="G1578" s="4"/>
      <c r="H1578" s="16"/>
      <c r="I1578" s="4"/>
      <c r="J1578" s="16"/>
      <c r="K1578" s="4"/>
      <c r="L1578" s="16"/>
      <c r="M1578" s="4"/>
    </row>
    <row r="1579" spans="1:13">
      <c r="A1579" s="6"/>
      <c r="B1579" s="7"/>
      <c r="C1579" s="6"/>
      <c r="D1579" s="16"/>
      <c r="E1579" s="4"/>
      <c r="F1579" s="16"/>
      <c r="G1579" s="4"/>
      <c r="H1579" s="16"/>
      <c r="I1579" s="4"/>
      <c r="J1579" s="16"/>
      <c r="K1579" s="4"/>
      <c r="L1579" s="16"/>
      <c r="M1579" s="4"/>
    </row>
    <row r="1580" spans="1:13">
      <c r="A1580" s="6"/>
      <c r="B1580" s="7"/>
      <c r="C1580" s="6"/>
      <c r="D1580" s="16"/>
      <c r="E1580" s="4"/>
      <c r="F1580" s="16"/>
      <c r="G1580" s="4"/>
      <c r="H1580" s="16"/>
      <c r="I1580" s="4"/>
      <c r="J1580" s="16"/>
      <c r="K1580" s="4"/>
      <c r="L1580" s="16"/>
      <c r="M1580" s="4"/>
    </row>
    <row r="1581" spans="1:13">
      <c r="A1581" s="6"/>
      <c r="B1581" s="7"/>
      <c r="C1581" s="6"/>
      <c r="D1581" s="16"/>
      <c r="E1581" s="4"/>
      <c r="F1581" s="16"/>
      <c r="G1581" s="4"/>
      <c r="H1581" s="16"/>
      <c r="I1581" s="4"/>
      <c r="J1581" s="16"/>
      <c r="K1581" s="4"/>
      <c r="L1581" s="16"/>
      <c r="M1581" s="4"/>
    </row>
    <row r="1582" spans="1:13">
      <c r="A1582" s="6"/>
      <c r="B1582" s="7"/>
      <c r="C1582" s="6"/>
      <c r="D1582" s="16"/>
      <c r="E1582" s="4"/>
      <c r="F1582" s="16"/>
      <c r="G1582" s="4"/>
      <c r="H1582" s="16"/>
      <c r="I1582" s="4"/>
      <c r="J1582" s="16"/>
      <c r="K1582" s="4"/>
      <c r="L1582" s="16"/>
      <c r="M1582" s="4"/>
    </row>
    <row r="1583" spans="1:13">
      <c r="A1583" s="6"/>
      <c r="B1583" s="7"/>
      <c r="C1583" s="6"/>
      <c r="D1583" s="16"/>
      <c r="E1583" s="4"/>
      <c r="F1583" s="16"/>
      <c r="G1583" s="4"/>
      <c r="H1583" s="16"/>
      <c r="I1583" s="4"/>
      <c r="J1583" s="16"/>
      <c r="K1583" s="4"/>
      <c r="L1583" s="16"/>
      <c r="M1583" s="4"/>
    </row>
    <row r="1584" spans="1:13">
      <c r="A1584" s="91"/>
      <c r="B1584" s="88"/>
      <c r="C1584" s="91"/>
      <c r="D1584" s="89"/>
      <c r="E1584" s="93"/>
      <c r="F1584" s="89"/>
      <c r="G1584" s="93"/>
      <c r="H1584" s="89"/>
      <c r="I1584" s="93"/>
      <c r="J1584" s="89"/>
      <c r="K1584" s="93"/>
      <c r="L1584" s="89"/>
      <c r="M1584" s="93"/>
    </row>
    <row r="1585" spans="1:20">
      <c r="A1585" s="91"/>
      <c r="B1585" s="88"/>
      <c r="C1585" s="91"/>
      <c r="D1585" s="89"/>
      <c r="E1585" s="93"/>
      <c r="F1585" s="89"/>
      <c r="G1585" s="93"/>
      <c r="H1585" s="89"/>
      <c r="I1585" s="93"/>
      <c r="J1585" s="89"/>
      <c r="K1585" s="93"/>
      <c r="L1585" s="89"/>
      <c r="M1585" s="93"/>
    </row>
    <row r="1586" spans="1:20">
      <c r="A1586" s="91"/>
      <c r="B1586" s="88"/>
      <c r="C1586" s="91"/>
      <c r="D1586" s="89"/>
      <c r="E1586" s="93"/>
      <c r="F1586" s="89"/>
      <c r="G1586" s="93"/>
      <c r="H1586" s="89"/>
      <c r="I1586" s="93"/>
      <c r="J1586" s="89"/>
      <c r="K1586" s="93"/>
      <c r="L1586" s="89"/>
      <c r="M1586" s="93"/>
    </row>
    <row r="1587" spans="1:20">
      <c r="A1587" s="91"/>
      <c r="B1587" s="88"/>
      <c r="C1587" s="91"/>
      <c r="D1587" s="89"/>
      <c r="E1587" s="93"/>
      <c r="F1587" s="89"/>
      <c r="G1587" s="93"/>
      <c r="H1587" s="89"/>
      <c r="I1587" s="93"/>
      <c r="J1587" s="89"/>
      <c r="K1587" s="93"/>
      <c r="L1587" s="89"/>
      <c r="M1587" s="93"/>
    </row>
    <row r="1588" spans="1:20">
      <c r="A1588" s="91"/>
      <c r="B1588" s="88"/>
      <c r="C1588" s="91"/>
      <c r="D1588" s="89"/>
      <c r="E1588" s="93"/>
      <c r="F1588" s="89"/>
      <c r="G1588" s="93"/>
      <c r="H1588" s="89"/>
      <c r="I1588" s="93"/>
      <c r="J1588" s="89"/>
      <c r="K1588" s="93"/>
      <c r="L1588" s="89"/>
      <c r="M1588" s="93"/>
    </row>
    <row r="1589" spans="1:20">
      <c r="A1589" s="91"/>
      <c r="B1589" s="91"/>
      <c r="C1589" s="91"/>
      <c r="D1589" s="92"/>
      <c r="E1589" s="93"/>
      <c r="F1589" s="92"/>
      <c r="G1589" s="93"/>
      <c r="H1589" s="92"/>
      <c r="I1589" s="93"/>
      <c r="J1589" s="92"/>
      <c r="K1589" s="93"/>
      <c r="L1589" s="92"/>
      <c r="M1589" s="93"/>
    </row>
    <row r="1590" spans="1:20">
      <c r="A1590" s="54"/>
      <c r="B1590" s="54"/>
      <c r="C1590" s="54"/>
      <c r="D1590" s="54"/>
      <c r="E1590" s="54"/>
      <c r="F1590" s="54"/>
      <c r="G1590" s="54"/>
      <c r="H1590" s="54"/>
      <c r="I1590" s="54"/>
      <c r="J1590" s="54"/>
      <c r="K1590" s="54"/>
      <c r="L1590" s="54"/>
      <c r="M1590" s="54"/>
      <c r="N1590" s="54"/>
      <c r="O1590" s="54"/>
      <c r="P1590" s="54"/>
      <c r="Q1590" s="54"/>
      <c r="R1590" s="54"/>
      <c r="S1590" s="54"/>
      <c r="T1590" s="54"/>
    </row>
    <row r="1591" spans="1:20">
      <c r="A1591" s="54"/>
      <c r="B1591" s="54"/>
      <c r="C1591" s="54"/>
      <c r="D1591" s="54"/>
      <c r="E1591" s="54"/>
      <c r="F1591" s="54"/>
      <c r="G1591" s="54"/>
      <c r="H1591" s="54"/>
      <c r="I1591" s="54"/>
      <c r="J1591" s="54"/>
      <c r="K1591" s="54"/>
      <c r="L1591" s="54"/>
      <c r="M1591" s="54"/>
      <c r="N1591" s="54"/>
      <c r="O1591" s="54"/>
      <c r="P1591" s="54"/>
      <c r="Q1591" s="54"/>
      <c r="R1591" s="54"/>
      <c r="S1591" s="54"/>
      <c r="T1591" s="54"/>
    </row>
    <row r="1592" spans="1:20">
      <c r="A1592" s="54"/>
      <c r="B1592" s="54"/>
      <c r="C1592" s="54"/>
      <c r="D1592" s="54"/>
      <c r="E1592" s="54"/>
      <c r="F1592" s="54"/>
      <c r="G1592" s="54"/>
      <c r="H1592" s="54"/>
      <c r="I1592" s="54"/>
      <c r="J1592" s="54"/>
      <c r="K1592" s="54"/>
      <c r="L1592" s="54"/>
      <c r="M1592" s="54"/>
      <c r="N1592" s="54"/>
      <c r="O1592" s="54"/>
      <c r="P1592" s="54"/>
      <c r="Q1592" s="54"/>
      <c r="R1592" s="54"/>
      <c r="S1592" s="54"/>
      <c r="T1592" s="54"/>
    </row>
    <row r="1593" spans="1:20">
      <c r="A1593" s="54"/>
      <c r="B1593" s="54"/>
      <c r="C1593" s="54"/>
      <c r="D1593" s="54"/>
      <c r="E1593" s="54"/>
      <c r="F1593" s="54"/>
      <c r="G1593" s="54"/>
      <c r="H1593" s="54"/>
      <c r="I1593" s="54"/>
      <c r="J1593" s="54"/>
      <c r="K1593" s="54"/>
      <c r="L1593" s="54"/>
      <c r="M1593" s="54"/>
      <c r="N1593" s="54"/>
      <c r="O1593" s="54"/>
      <c r="P1593" s="54"/>
      <c r="Q1593" s="54"/>
      <c r="R1593" s="54"/>
      <c r="S1593" s="54"/>
      <c r="T1593" s="54"/>
    </row>
    <row r="1594" spans="1:20">
      <c r="A1594" s="54"/>
      <c r="B1594" s="54"/>
      <c r="C1594" s="54"/>
      <c r="D1594" s="54"/>
      <c r="E1594" s="54"/>
      <c r="F1594" s="54"/>
      <c r="G1594" s="54"/>
      <c r="H1594" s="54"/>
      <c r="I1594" s="54"/>
      <c r="J1594" s="54"/>
      <c r="K1594" s="54"/>
      <c r="L1594" s="54"/>
      <c r="M1594" s="54"/>
      <c r="N1594" s="54"/>
      <c r="O1594" s="54"/>
      <c r="P1594" s="54"/>
      <c r="Q1594" s="54"/>
      <c r="R1594" s="54"/>
      <c r="S1594" s="54"/>
      <c r="T1594" s="54"/>
    </row>
    <row r="1595" spans="1:20">
      <c r="A1595" s="54"/>
      <c r="B1595" s="54"/>
      <c r="C1595" s="54"/>
      <c r="D1595" s="54"/>
      <c r="E1595" s="54"/>
      <c r="F1595" s="54"/>
      <c r="G1595" s="54"/>
      <c r="H1595" s="54"/>
      <c r="I1595" s="54"/>
      <c r="J1595" s="54"/>
      <c r="K1595" s="54"/>
      <c r="L1595" s="54"/>
      <c r="M1595" s="54"/>
      <c r="N1595" s="54"/>
      <c r="O1595" s="54"/>
      <c r="P1595" s="54"/>
      <c r="Q1595" s="54"/>
      <c r="R1595" s="54"/>
      <c r="S1595" s="54"/>
      <c r="T1595" s="54"/>
    </row>
    <row r="1596" spans="1:20">
      <c r="A1596" s="54"/>
      <c r="B1596" s="54"/>
      <c r="C1596" s="54"/>
      <c r="D1596" s="54"/>
      <c r="E1596" s="54"/>
      <c r="F1596" s="54"/>
      <c r="G1596" s="54"/>
      <c r="H1596" s="54"/>
      <c r="I1596" s="54"/>
      <c r="J1596" s="54"/>
      <c r="K1596" s="54"/>
      <c r="L1596" s="54"/>
      <c r="M1596" s="54"/>
      <c r="N1596" s="54"/>
      <c r="O1596" s="54"/>
      <c r="P1596" s="54"/>
      <c r="Q1596" s="54"/>
      <c r="R1596" s="54"/>
      <c r="S1596" s="54"/>
      <c r="T1596" s="54"/>
    </row>
    <row r="1597" spans="1:20">
      <c r="A1597" s="54"/>
      <c r="B1597" s="54"/>
      <c r="C1597" s="54"/>
      <c r="D1597" s="54"/>
      <c r="E1597" s="54"/>
      <c r="F1597" s="54"/>
      <c r="G1597" s="54"/>
      <c r="H1597" s="54"/>
      <c r="I1597" s="54"/>
      <c r="J1597" s="54"/>
      <c r="K1597" s="54"/>
      <c r="L1597" s="54"/>
      <c r="M1597" s="54"/>
      <c r="N1597" s="54"/>
      <c r="O1597" s="54"/>
      <c r="P1597" s="54"/>
      <c r="Q1597" s="54"/>
      <c r="R1597" s="54"/>
      <c r="S1597" s="54"/>
      <c r="T1597" s="54"/>
    </row>
    <row r="1598" spans="1:20">
      <c r="A1598" s="54"/>
      <c r="B1598" s="54"/>
      <c r="C1598" s="54"/>
      <c r="D1598" s="54"/>
      <c r="E1598" s="54"/>
      <c r="F1598" s="54"/>
      <c r="G1598" s="54"/>
      <c r="H1598" s="54"/>
      <c r="I1598" s="54"/>
      <c r="J1598" s="54"/>
      <c r="K1598" s="54"/>
      <c r="L1598" s="54"/>
      <c r="M1598" s="54"/>
      <c r="N1598" s="54"/>
      <c r="O1598" s="54"/>
      <c r="P1598" s="54"/>
      <c r="Q1598" s="54"/>
      <c r="R1598" s="54"/>
      <c r="S1598" s="54"/>
      <c r="T1598" s="54"/>
    </row>
    <row r="1599" spans="1:20">
      <c r="A1599" s="54"/>
      <c r="B1599" s="54"/>
      <c r="C1599" s="54"/>
      <c r="D1599" s="54"/>
      <c r="E1599" s="54"/>
      <c r="F1599" s="54"/>
      <c r="G1599" s="54"/>
      <c r="H1599" s="54"/>
      <c r="I1599" s="54"/>
      <c r="J1599" s="54"/>
      <c r="K1599" s="54"/>
      <c r="L1599" s="54"/>
      <c r="M1599" s="54"/>
      <c r="N1599" s="54"/>
      <c r="O1599" s="54"/>
      <c r="P1599" s="54"/>
      <c r="Q1599" s="54"/>
      <c r="R1599" s="54"/>
      <c r="S1599" s="54"/>
      <c r="T1599" s="54"/>
    </row>
    <row r="1600" spans="1:20">
      <c r="A1600" s="54"/>
      <c r="B1600" s="54"/>
      <c r="C1600" s="54"/>
      <c r="D1600" s="54"/>
      <c r="E1600" s="54"/>
      <c r="F1600" s="54"/>
      <c r="G1600" s="54"/>
      <c r="H1600" s="54"/>
      <c r="I1600" s="54"/>
      <c r="J1600" s="54"/>
      <c r="K1600" s="54"/>
      <c r="L1600" s="54"/>
      <c r="M1600" s="54"/>
      <c r="N1600" s="54"/>
      <c r="O1600" s="54"/>
      <c r="P1600" s="54"/>
      <c r="Q1600" s="54"/>
      <c r="R1600" s="54"/>
      <c r="S1600" s="54"/>
      <c r="T1600" s="54"/>
    </row>
    <row r="1601" spans="1:20">
      <c r="A1601" s="54"/>
      <c r="B1601" s="54"/>
      <c r="C1601" s="54"/>
      <c r="D1601" s="54"/>
      <c r="E1601" s="54"/>
      <c r="F1601" s="54"/>
      <c r="G1601" s="54"/>
      <c r="H1601" s="54"/>
      <c r="I1601" s="54"/>
      <c r="J1601" s="54"/>
      <c r="K1601" s="54"/>
      <c r="L1601" s="54"/>
      <c r="M1601" s="54"/>
      <c r="N1601" s="54"/>
      <c r="O1601" s="54"/>
      <c r="P1601" s="54"/>
      <c r="Q1601" s="54"/>
      <c r="R1601" s="54"/>
      <c r="S1601" s="54"/>
      <c r="T1601" s="54"/>
    </row>
    <row r="1602" spans="1:20">
      <c r="A1602" s="54"/>
      <c r="B1602" s="54"/>
      <c r="C1602" s="54"/>
      <c r="D1602" s="54"/>
      <c r="E1602" s="54"/>
      <c r="F1602" s="54"/>
      <c r="G1602" s="54"/>
      <c r="H1602" s="54"/>
      <c r="I1602" s="54"/>
      <c r="J1602" s="54"/>
      <c r="K1602" s="54"/>
      <c r="L1602" s="54"/>
      <c r="M1602" s="54"/>
      <c r="N1602" s="54"/>
      <c r="O1602" s="54"/>
      <c r="P1602" s="54"/>
      <c r="Q1602" s="54"/>
      <c r="R1602" s="54"/>
      <c r="S1602" s="54"/>
      <c r="T1602" s="54"/>
    </row>
    <row r="1603" spans="1:20">
      <c r="A1603" s="54"/>
      <c r="B1603" s="54"/>
      <c r="C1603" s="54"/>
      <c r="D1603" s="54"/>
      <c r="E1603" s="54"/>
      <c r="F1603" s="54"/>
      <c r="G1603" s="54"/>
      <c r="H1603" s="54"/>
      <c r="I1603" s="54"/>
      <c r="J1603" s="54"/>
      <c r="K1603" s="54"/>
      <c r="L1603" s="54"/>
      <c r="M1603" s="54"/>
      <c r="N1603" s="54"/>
      <c r="O1603" s="54"/>
      <c r="P1603" s="54"/>
      <c r="Q1603" s="54"/>
      <c r="R1603" s="54"/>
      <c r="S1603" s="54"/>
      <c r="T1603" s="54"/>
    </row>
    <row r="1604" spans="1:20">
      <c r="A1604" s="54"/>
      <c r="B1604" s="54"/>
      <c r="C1604" s="54"/>
      <c r="D1604" s="54"/>
      <c r="E1604" s="54"/>
      <c r="F1604" s="54"/>
      <c r="G1604" s="54"/>
      <c r="H1604" s="54"/>
      <c r="I1604" s="54"/>
      <c r="J1604" s="54"/>
      <c r="K1604" s="54"/>
      <c r="L1604" s="54"/>
      <c r="M1604" s="54"/>
      <c r="N1604" s="54"/>
      <c r="O1604" s="54"/>
      <c r="P1604" s="54"/>
      <c r="Q1604" s="54"/>
      <c r="R1604" s="54"/>
      <c r="S1604" s="54"/>
      <c r="T1604" s="54"/>
    </row>
    <row r="1605" spans="1:20">
      <c r="A1605" s="54"/>
      <c r="B1605" s="54"/>
      <c r="C1605" s="54"/>
      <c r="D1605" s="54"/>
      <c r="E1605" s="54"/>
      <c r="F1605" s="54"/>
      <c r="G1605" s="54"/>
      <c r="H1605" s="54"/>
      <c r="I1605" s="54"/>
      <c r="J1605" s="54"/>
      <c r="K1605" s="54"/>
      <c r="L1605" s="54"/>
      <c r="M1605" s="54"/>
      <c r="N1605" s="54"/>
      <c r="O1605" s="54"/>
      <c r="P1605" s="54"/>
      <c r="Q1605" s="54"/>
      <c r="R1605" s="54"/>
      <c r="S1605" s="54"/>
      <c r="T1605" s="54"/>
    </row>
    <row r="1606" spans="1:20">
      <c r="A1606" s="54"/>
      <c r="B1606" s="54"/>
      <c r="C1606" s="54"/>
      <c r="D1606" s="54"/>
      <c r="E1606" s="54"/>
      <c r="F1606" s="54"/>
      <c r="G1606" s="54"/>
      <c r="H1606" s="54"/>
      <c r="I1606" s="54"/>
      <c r="J1606" s="54"/>
      <c r="K1606" s="54"/>
      <c r="L1606" s="54"/>
      <c r="M1606" s="54"/>
      <c r="N1606" s="54"/>
      <c r="O1606" s="54"/>
      <c r="P1606" s="54"/>
      <c r="Q1606" s="54"/>
      <c r="R1606" s="54"/>
      <c r="S1606" s="54"/>
      <c r="T1606" s="54"/>
    </row>
    <row r="1607" spans="1:20">
      <c r="A1607" s="54"/>
      <c r="B1607" s="54"/>
      <c r="C1607" s="54"/>
      <c r="D1607" s="54"/>
      <c r="E1607" s="54"/>
      <c r="F1607" s="54"/>
      <c r="G1607" s="54"/>
      <c r="H1607" s="54"/>
      <c r="I1607" s="54"/>
      <c r="J1607" s="54"/>
      <c r="K1607" s="54"/>
      <c r="L1607" s="54"/>
      <c r="M1607" s="54"/>
      <c r="N1607" s="54"/>
      <c r="O1607" s="54"/>
      <c r="P1607" s="54"/>
      <c r="Q1607" s="54"/>
      <c r="R1607" s="54"/>
      <c r="S1607" s="54"/>
      <c r="T1607" s="54"/>
    </row>
    <row r="1608" spans="1:20">
      <c r="A1608" s="54"/>
      <c r="B1608" s="54"/>
      <c r="C1608" s="54"/>
      <c r="D1608" s="54"/>
      <c r="E1608" s="54"/>
      <c r="F1608" s="54"/>
      <c r="G1608" s="54"/>
      <c r="H1608" s="54"/>
      <c r="I1608" s="54"/>
      <c r="J1608" s="54"/>
      <c r="K1608" s="54"/>
      <c r="L1608" s="54"/>
      <c r="M1608" s="54"/>
      <c r="N1608" s="54"/>
      <c r="O1608" s="54"/>
      <c r="P1608" s="54"/>
      <c r="Q1608" s="54"/>
      <c r="R1608" s="54"/>
      <c r="S1608" s="54"/>
      <c r="T1608" s="54"/>
    </row>
    <row r="1609" spans="1:20">
      <c r="A1609" s="54"/>
      <c r="B1609" s="54"/>
      <c r="C1609" s="54"/>
      <c r="D1609" s="54"/>
      <c r="E1609" s="54"/>
      <c r="F1609" s="54"/>
      <c r="G1609" s="54"/>
      <c r="H1609" s="54"/>
      <c r="I1609" s="54"/>
      <c r="J1609" s="54"/>
      <c r="K1609" s="54"/>
      <c r="L1609" s="54"/>
      <c r="M1609" s="54"/>
      <c r="N1609" s="54"/>
      <c r="O1609" s="54"/>
      <c r="P1609" s="54"/>
      <c r="Q1609" s="54"/>
      <c r="R1609" s="54"/>
      <c r="S1609" s="54"/>
      <c r="T1609" s="54"/>
    </row>
    <row r="1610" spans="1:20">
      <c r="A1610" s="54"/>
      <c r="B1610" s="54"/>
      <c r="C1610" s="54"/>
      <c r="D1610" s="54"/>
      <c r="E1610" s="54"/>
      <c r="F1610" s="54"/>
      <c r="G1610" s="54"/>
      <c r="H1610" s="54"/>
      <c r="I1610" s="54"/>
      <c r="J1610" s="54"/>
      <c r="K1610" s="54"/>
      <c r="L1610" s="54"/>
      <c r="M1610" s="54"/>
      <c r="N1610" s="54"/>
      <c r="O1610" s="54"/>
      <c r="P1610" s="54"/>
      <c r="Q1610" s="54"/>
      <c r="R1610" s="54"/>
      <c r="S1610" s="54"/>
      <c r="T1610" s="54"/>
    </row>
    <row r="1611" spans="1:20">
      <c r="A1611" s="54"/>
      <c r="B1611" s="54"/>
      <c r="C1611" s="54"/>
      <c r="D1611" s="54"/>
      <c r="E1611" s="54"/>
      <c r="F1611" s="54"/>
      <c r="G1611" s="54"/>
      <c r="H1611" s="54"/>
      <c r="I1611" s="54"/>
      <c r="J1611" s="54"/>
      <c r="K1611" s="54"/>
      <c r="L1611" s="54"/>
      <c r="M1611" s="54"/>
      <c r="N1611" s="54"/>
      <c r="O1611" s="54"/>
      <c r="P1611" s="54"/>
      <c r="Q1611" s="54"/>
      <c r="R1611" s="54"/>
      <c r="S1611" s="54"/>
      <c r="T1611" s="54"/>
    </row>
    <row r="1612" spans="1:20">
      <c r="A1612" s="54"/>
      <c r="B1612" s="54"/>
      <c r="C1612" s="54"/>
      <c r="D1612" s="54"/>
      <c r="E1612" s="54"/>
      <c r="F1612" s="54"/>
      <c r="G1612" s="54"/>
      <c r="H1612" s="54"/>
      <c r="I1612" s="54"/>
      <c r="J1612" s="54"/>
      <c r="K1612" s="54"/>
      <c r="L1612" s="54"/>
      <c r="M1612" s="54"/>
      <c r="N1612" s="54"/>
      <c r="O1612" s="54"/>
      <c r="P1612" s="54"/>
      <c r="Q1612" s="54"/>
      <c r="R1612" s="54"/>
      <c r="S1612" s="54"/>
      <c r="T1612" s="54"/>
    </row>
    <row r="1613" spans="1:20">
      <c r="A1613" s="54"/>
      <c r="B1613" s="54"/>
      <c r="C1613" s="54"/>
      <c r="D1613" s="54"/>
      <c r="E1613" s="54"/>
      <c r="F1613" s="54"/>
      <c r="G1613" s="54"/>
      <c r="H1613" s="54"/>
      <c r="I1613" s="54"/>
      <c r="J1613" s="54"/>
      <c r="K1613" s="54"/>
      <c r="L1613" s="54"/>
      <c r="M1613" s="54"/>
      <c r="N1613" s="54"/>
      <c r="O1613" s="54"/>
      <c r="P1613" s="54"/>
      <c r="Q1613" s="54"/>
      <c r="R1613" s="54"/>
      <c r="S1613" s="54"/>
      <c r="T1613" s="54"/>
    </row>
    <row r="1614" spans="1:20">
      <c r="A1614" s="54"/>
      <c r="B1614" s="54"/>
      <c r="C1614" s="54"/>
      <c r="D1614" s="54"/>
      <c r="E1614" s="54"/>
      <c r="F1614" s="54"/>
      <c r="G1614" s="54"/>
      <c r="H1614" s="54"/>
      <c r="I1614" s="54"/>
      <c r="J1614" s="54"/>
      <c r="K1614" s="54"/>
      <c r="L1614" s="54"/>
      <c r="M1614" s="54"/>
      <c r="N1614" s="54"/>
      <c r="O1614" s="54"/>
      <c r="P1614" s="54"/>
      <c r="Q1614" s="54"/>
      <c r="R1614" s="54"/>
      <c r="S1614" s="54"/>
      <c r="T1614" s="54"/>
    </row>
    <row r="1615" spans="1:20">
      <c r="A1615" s="54"/>
      <c r="B1615" s="54"/>
      <c r="C1615" s="54"/>
      <c r="D1615" s="54"/>
      <c r="E1615" s="54"/>
      <c r="F1615" s="54"/>
      <c r="G1615" s="54"/>
      <c r="H1615" s="54"/>
      <c r="I1615" s="54"/>
      <c r="J1615" s="54"/>
      <c r="K1615" s="54"/>
      <c r="L1615" s="54"/>
      <c r="M1615" s="54"/>
      <c r="N1615" s="54"/>
      <c r="O1615" s="54"/>
      <c r="P1615" s="54"/>
      <c r="Q1615" s="54"/>
      <c r="R1615" s="54"/>
      <c r="S1615" s="54"/>
      <c r="T1615" s="54"/>
    </row>
    <row r="1616" spans="1:20">
      <c r="A1616" s="54"/>
      <c r="B1616" s="54"/>
      <c r="C1616" s="54"/>
      <c r="D1616" s="54"/>
      <c r="E1616" s="54"/>
      <c r="F1616" s="54"/>
      <c r="G1616" s="54"/>
      <c r="H1616" s="54"/>
      <c r="I1616" s="54"/>
      <c r="J1616" s="54"/>
      <c r="K1616" s="54"/>
      <c r="L1616" s="54"/>
      <c r="M1616" s="54"/>
      <c r="N1616" s="54"/>
      <c r="O1616" s="54"/>
      <c r="P1616" s="54"/>
      <c r="Q1616" s="54"/>
      <c r="R1616" s="54"/>
      <c r="S1616" s="54"/>
      <c r="T1616" s="54"/>
    </row>
    <row r="1617" spans="1:20">
      <c r="A1617" s="54"/>
      <c r="B1617" s="54"/>
      <c r="C1617" s="54"/>
      <c r="D1617" s="54"/>
      <c r="E1617" s="54"/>
      <c r="F1617" s="54"/>
      <c r="G1617" s="54"/>
      <c r="H1617" s="54"/>
      <c r="I1617" s="54"/>
      <c r="J1617" s="54"/>
      <c r="K1617" s="54"/>
      <c r="L1617" s="54"/>
      <c r="M1617" s="54"/>
      <c r="N1617" s="54"/>
      <c r="O1617" s="54"/>
      <c r="P1617" s="54"/>
      <c r="Q1617" s="54"/>
      <c r="R1617" s="54"/>
      <c r="S1617" s="54"/>
      <c r="T1617" s="54"/>
    </row>
    <row r="1618" spans="1:20">
      <c r="A1618" s="54"/>
      <c r="B1618" s="54"/>
      <c r="C1618" s="54"/>
      <c r="D1618" s="54"/>
      <c r="E1618" s="54"/>
      <c r="F1618" s="54"/>
      <c r="G1618" s="54"/>
      <c r="H1618" s="54"/>
      <c r="I1618" s="54"/>
      <c r="J1618" s="54"/>
      <c r="K1618" s="54"/>
      <c r="L1618" s="54"/>
      <c r="M1618" s="54"/>
      <c r="N1618" s="54"/>
      <c r="O1618" s="54"/>
      <c r="P1618" s="54"/>
      <c r="Q1618" s="54"/>
      <c r="R1618" s="54"/>
      <c r="S1618" s="54"/>
      <c r="T1618" s="54"/>
    </row>
    <row r="1619" spans="1:20">
      <c r="A1619" s="54"/>
      <c r="B1619" s="54"/>
      <c r="C1619" s="54"/>
      <c r="D1619" s="54"/>
      <c r="E1619" s="54"/>
      <c r="F1619" s="54"/>
      <c r="G1619" s="54"/>
      <c r="H1619" s="54"/>
      <c r="I1619" s="54"/>
      <c r="J1619" s="54"/>
      <c r="K1619" s="54"/>
      <c r="L1619" s="54"/>
      <c r="M1619" s="54"/>
      <c r="N1619" s="54"/>
      <c r="O1619" s="54"/>
      <c r="P1619" s="54"/>
      <c r="Q1619" s="54"/>
      <c r="R1619" s="54"/>
      <c r="S1619" s="54"/>
      <c r="T1619" s="54"/>
    </row>
    <row r="1620" spans="1:20">
      <c r="A1620" s="54"/>
      <c r="B1620" s="54"/>
      <c r="C1620" s="54"/>
      <c r="D1620" s="54"/>
      <c r="E1620" s="54"/>
      <c r="F1620" s="54"/>
      <c r="G1620" s="54"/>
      <c r="H1620" s="54"/>
      <c r="I1620" s="54"/>
      <c r="J1620" s="54"/>
      <c r="K1620" s="54"/>
      <c r="L1620" s="54"/>
      <c r="M1620" s="54"/>
      <c r="N1620" s="54"/>
      <c r="O1620" s="54"/>
      <c r="P1620" s="54"/>
      <c r="Q1620" s="54"/>
      <c r="R1620" s="54"/>
      <c r="S1620" s="54"/>
      <c r="T1620" s="54"/>
    </row>
    <row r="1621" spans="1:20">
      <c r="A1621" s="54"/>
      <c r="B1621" s="54"/>
      <c r="C1621" s="54"/>
      <c r="D1621" s="54"/>
      <c r="E1621" s="54"/>
      <c r="F1621" s="54"/>
      <c r="G1621" s="54"/>
      <c r="H1621" s="54"/>
      <c r="I1621" s="54"/>
      <c r="J1621" s="54"/>
      <c r="K1621" s="54"/>
      <c r="L1621" s="54"/>
      <c r="M1621" s="54"/>
      <c r="N1621" s="54"/>
      <c r="O1621" s="54"/>
      <c r="P1621" s="54"/>
      <c r="Q1621" s="54"/>
      <c r="R1621" s="54"/>
      <c r="S1621" s="54"/>
      <c r="T1621" s="54"/>
    </row>
    <row r="1622" spans="1:20">
      <c r="A1622" s="54"/>
      <c r="B1622" s="54"/>
      <c r="C1622" s="54"/>
      <c r="D1622" s="54"/>
      <c r="E1622" s="54"/>
      <c r="F1622" s="54"/>
      <c r="G1622" s="54"/>
      <c r="H1622" s="54"/>
      <c r="I1622" s="54"/>
      <c r="J1622" s="54"/>
      <c r="K1622" s="54"/>
      <c r="L1622" s="54"/>
      <c r="M1622" s="54"/>
      <c r="N1622" s="54"/>
      <c r="O1622" s="54"/>
      <c r="P1622" s="54"/>
      <c r="Q1622" s="54"/>
      <c r="R1622" s="54"/>
      <c r="S1622" s="54"/>
      <c r="T1622" s="54"/>
    </row>
    <row r="1623" spans="1:20">
      <c r="A1623" s="54"/>
      <c r="B1623" s="54"/>
      <c r="C1623" s="54"/>
      <c r="D1623" s="54"/>
      <c r="E1623" s="54"/>
      <c r="F1623" s="54"/>
      <c r="G1623" s="54"/>
      <c r="H1623" s="54"/>
      <c r="I1623" s="54"/>
      <c r="J1623" s="54"/>
      <c r="K1623" s="54"/>
      <c r="L1623" s="54"/>
      <c r="M1623" s="54"/>
      <c r="N1623" s="54"/>
      <c r="O1623" s="54"/>
      <c r="P1623" s="54"/>
      <c r="Q1623" s="54"/>
      <c r="R1623" s="54"/>
      <c r="S1623" s="54"/>
      <c r="T1623" s="54"/>
    </row>
    <row r="1624" spans="1:20">
      <c r="A1624" s="54"/>
      <c r="B1624" s="54"/>
      <c r="C1624" s="54"/>
      <c r="D1624" s="54"/>
      <c r="E1624" s="54"/>
      <c r="F1624" s="54"/>
      <c r="G1624" s="54"/>
      <c r="H1624" s="54"/>
      <c r="I1624" s="54"/>
      <c r="J1624" s="54"/>
      <c r="K1624" s="54"/>
      <c r="L1624" s="54"/>
      <c r="M1624" s="54"/>
      <c r="N1624" s="54"/>
      <c r="O1624" s="54"/>
      <c r="P1624" s="54"/>
      <c r="Q1624" s="54"/>
      <c r="R1624" s="54"/>
      <c r="S1624" s="54"/>
      <c r="T1624" s="54"/>
    </row>
    <row r="1625" spans="1:20">
      <c r="A1625" s="54"/>
      <c r="B1625" s="54"/>
      <c r="C1625" s="54"/>
      <c r="D1625" s="54"/>
      <c r="E1625" s="54"/>
      <c r="F1625" s="54"/>
      <c r="G1625" s="54"/>
      <c r="H1625" s="54"/>
      <c r="I1625" s="54"/>
      <c r="J1625" s="54"/>
      <c r="K1625" s="54"/>
      <c r="L1625" s="54"/>
      <c r="M1625" s="54"/>
      <c r="N1625" s="54"/>
      <c r="O1625" s="54"/>
      <c r="P1625" s="54"/>
      <c r="Q1625" s="54"/>
      <c r="R1625" s="54"/>
      <c r="S1625" s="54"/>
      <c r="T1625" s="54"/>
    </row>
    <row r="1626" spans="1:20">
      <c r="A1626" s="54"/>
      <c r="B1626" s="54"/>
      <c r="C1626" s="54"/>
      <c r="D1626" s="54"/>
      <c r="E1626" s="54"/>
      <c r="F1626" s="54"/>
      <c r="G1626" s="54"/>
      <c r="H1626" s="54"/>
      <c r="I1626" s="54"/>
      <c r="J1626" s="54"/>
      <c r="K1626" s="54"/>
      <c r="L1626" s="54"/>
      <c r="M1626" s="54"/>
      <c r="N1626" s="54"/>
      <c r="O1626" s="54"/>
      <c r="P1626" s="54"/>
      <c r="Q1626" s="54"/>
      <c r="R1626" s="54"/>
      <c r="S1626" s="54"/>
      <c r="T1626" s="54"/>
    </row>
    <row r="1627" spans="1:20">
      <c r="A1627" s="54"/>
      <c r="B1627" s="54"/>
      <c r="C1627" s="54"/>
      <c r="D1627" s="54"/>
      <c r="E1627" s="54"/>
      <c r="F1627" s="54"/>
      <c r="G1627" s="54"/>
      <c r="H1627" s="54"/>
      <c r="I1627" s="54"/>
      <c r="J1627" s="54"/>
      <c r="K1627" s="54"/>
      <c r="L1627" s="54"/>
      <c r="M1627" s="54"/>
      <c r="N1627" s="54"/>
      <c r="O1627" s="54"/>
      <c r="P1627" s="54"/>
      <c r="Q1627" s="54"/>
      <c r="R1627" s="54"/>
      <c r="S1627" s="54"/>
      <c r="T1627" s="54"/>
    </row>
    <row r="1628" spans="1:20">
      <c r="A1628" s="54"/>
      <c r="B1628" s="54"/>
      <c r="C1628" s="54"/>
      <c r="D1628" s="54"/>
      <c r="E1628" s="54"/>
      <c r="F1628" s="54"/>
      <c r="G1628" s="54"/>
      <c r="H1628" s="54"/>
      <c r="I1628" s="54"/>
      <c r="J1628" s="54"/>
      <c r="K1628" s="54"/>
      <c r="L1628" s="54"/>
      <c r="M1628" s="54"/>
      <c r="N1628" s="54"/>
      <c r="O1628" s="54"/>
      <c r="P1628" s="54"/>
      <c r="Q1628" s="54"/>
      <c r="R1628" s="54"/>
      <c r="S1628" s="54"/>
      <c r="T1628" s="54"/>
    </row>
    <row r="1629" spans="1:20">
      <c r="A1629" s="54"/>
      <c r="B1629" s="54"/>
      <c r="C1629" s="54"/>
      <c r="D1629" s="54"/>
      <c r="E1629" s="54"/>
      <c r="F1629" s="54"/>
      <c r="G1629" s="54"/>
      <c r="H1629" s="54"/>
      <c r="I1629" s="54"/>
      <c r="J1629" s="54"/>
      <c r="K1629" s="54"/>
      <c r="L1629" s="54"/>
      <c r="M1629" s="54"/>
      <c r="N1629" s="54"/>
      <c r="O1629" s="54"/>
      <c r="P1629" s="54"/>
      <c r="Q1629" s="54"/>
      <c r="R1629" s="54"/>
      <c r="S1629" s="54"/>
      <c r="T1629" s="54"/>
    </row>
    <row r="1630" spans="1:20">
      <c r="A1630" s="54"/>
      <c r="B1630" s="54"/>
      <c r="C1630" s="54"/>
      <c r="D1630" s="54"/>
      <c r="E1630" s="54"/>
      <c r="F1630" s="54"/>
      <c r="G1630" s="54"/>
      <c r="H1630" s="54"/>
      <c r="I1630" s="54"/>
      <c r="J1630" s="54"/>
      <c r="K1630" s="54"/>
      <c r="L1630" s="54"/>
      <c r="M1630" s="54"/>
      <c r="N1630" s="54"/>
      <c r="O1630" s="54"/>
      <c r="P1630" s="54"/>
      <c r="Q1630" s="54"/>
      <c r="R1630" s="54"/>
      <c r="S1630" s="54"/>
      <c r="T1630" s="54"/>
    </row>
    <row r="1631" spans="1:20">
      <c r="A1631" s="54"/>
      <c r="B1631" s="54"/>
      <c r="C1631" s="54"/>
      <c r="D1631" s="54"/>
      <c r="E1631" s="54"/>
      <c r="F1631" s="54"/>
      <c r="G1631" s="54"/>
      <c r="H1631" s="54"/>
      <c r="I1631" s="54"/>
      <c r="J1631" s="54"/>
      <c r="K1631" s="54"/>
      <c r="L1631" s="54"/>
      <c r="M1631" s="54"/>
      <c r="N1631" s="54"/>
      <c r="O1631" s="54"/>
      <c r="P1631" s="54"/>
      <c r="Q1631" s="54"/>
      <c r="R1631" s="54"/>
      <c r="S1631" s="54"/>
      <c r="T1631" s="54"/>
    </row>
    <row r="1632" spans="1:20">
      <c r="A1632" s="54"/>
      <c r="B1632" s="54"/>
      <c r="C1632" s="54"/>
      <c r="D1632" s="54"/>
      <c r="E1632" s="54"/>
      <c r="F1632" s="54"/>
      <c r="G1632" s="54"/>
      <c r="H1632" s="54"/>
      <c r="I1632" s="54"/>
      <c r="J1632" s="54"/>
      <c r="K1632" s="54"/>
      <c r="L1632" s="54"/>
      <c r="M1632" s="54"/>
      <c r="N1632" s="54"/>
      <c r="O1632" s="54"/>
      <c r="P1632" s="54"/>
      <c r="Q1632" s="54"/>
      <c r="R1632" s="54"/>
      <c r="S1632" s="54"/>
      <c r="T1632" s="54"/>
    </row>
    <row r="1633" spans="1:20">
      <c r="A1633" s="54"/>
      <c r="B1633" s="54"/>
      <c r="C1633" s="54"/>
      <c r="D1633" s="54"/>
      <c r="E1633" s="54"/>
      <c r="F1633" s="54"/>
      <c r="G1633" s="54"/>
      <c r="H1633" s="54"/>
      <c r="I1633" s="54"/>
      <c r="J1633" s="54"/>
      <c r="K1633" s="54"/>
      <c r="L1633" s="54"/>
      <c r="M1633" s="54"/>
      <c r="N1633" s="54"/>
      <c r="O1633" s="54"/>
      <c r="P1633" s="54"/>
      <c r="Q1633" s="54"/>
      <c r="R1633" s="54"/>
      <c r="S1633" s="54"/>
      <c r="T1633" s="54"/>
    </row>
    <row r="1634" spans="1:20">
      <c r="A1634" s="54"/>
      <c r="B1634" s="54"/>
      <c r="C1634" s="54"/>
      <c r="D1634" s="54"/>
      <c r="E1634" s="54"/>
      <c r="F1634" s="54"/>
      <c r="G1634" s="54"/>
      <c r="H1634" s="54"/>
      <c r="I1634" s="54"/>
      <c r="J1634" s="54"/>
      <c r="K1634" s="54"/>
      <c r="L1634" s="54"/>
      <c r="M1634" s="54"/>
      <c r="N1634" s="54"/>
      <c r="O1634" s="54"/>
      <c r="P1634" s="54"/>
      <c r="Q1634" s="54"/>
      <c r="R1634" s="54"/>
      <c r="S1634" s="54"/>
      <c r="T1634" s="54"/>
    </row>
    <row r="1635" spans="1:20">
      <c r="A1635" s="54"/>
      <c r="B1635" s="54"/>
      <c r="C1635" s="54"/>
      <c r="D1635" s="54"/>
      <c r="E1635" s="54"/>
      <c r="F1635" s="54"/>
      <c r="G1635" s="54"/>
      <c r="H1635" s="54"/>
      <c r="I1635" s="54"/>
      <c r="J1635" s="54"/>
      <c r="K1635" s="54"/>
      <c r="L1635" s="54"/>
      <c r="M1635" s="54"/>
      <c r="N1635" s="54"/>
      <c r="O1635" s="54"/>
      <c r="P1635" s="54"/>
      <c r="Q1635" s="54"/>
      <c r="R1635" s="54"/>
      <c r="S1635" s="54"/>
      <c r="T1635" s="54"/>
    </row>
    <row r="1636" spans="1:20">
      <c r="A1636" s="54"/>
      <c r="B1636" s="54"/>
      <c r="C1636" s="54"/>
      <c r="D1636" s="54"/>
      <c r="E1636" s="54"/>
      <c r="F1636" s="54"/>
      <c r="G1636" s="54"/>
      <c r="H1636" s="54"/>
      <c r="I1636" s="54"/>
      <c r="J1636" s="54"/>
      <c r="K1636" s="54"/>
      <c r="L1636" s="54"/>
      <c r="M1636" s="54"/>
      <c r="N1636" s="54"/>
      <c r="O1636" s="54"/>
      <c r="P1636" s="54"/>
      <c r="Q1636" s="54"/>
      <c r="R1636" s="54"/>
      <c r="S1636" s="54"/>
      <c r="T1636" s="54"/>
    </row>
    <row r="1637" spans="1:20">
      <c r="A1637" s="54"/>
      <c r="B1637" s="54"/>
      <c r="C1637" s="54"/>
      <c r="D1637" s="54"/>
      <c r="E1637" s="54"/>
      <c r="F1637" s="54"/>
      <c r="G1637" s="54"/>
      <c r="H1637" s="54"/>
      <c r="I1637" s="54"/>
      <c r="J1637" s="54"/>
      <c r="K1637" s="54"/>
      <c r="L1637" s="54"/>
      <c r="M1637" s="54"/>
      <c r="N1637" s="54"/>
      <c r="O1637" s="54"/>
      <c r="P1637" s="54"/>
      <c r="Q1637" s="54"/>
      <c r="R1637" s="54"/>
      <c r="S1637" s="54"/>
      <c r="T1637" s="54"/>
    </row>
    <row r="1638" spans="1:20">
      <c r="A1638" s="54"/>
      <c r="B1638" s="54"/>
      <c r="C1638" s="54"/>
      <c r="D1638" s="54"/>
      <c r="E1638" s="54"/>
      <c r="F1638" s="54"/>
      <c r="G1638" s="54"/>
      <c r="H1638" s="54"/>
      <c r="I1638" s="54"/>
      <c r="J1638" s="54"/>
      <c r="K1638" s="54"/>
      <c r="L1638" s="54"/>
      <c r="M1638" s="54"/>
      <c r="N1638" s="54"/>
      <c r="O1638" s="54"/>
      <c r="P1638" s="54"/>
      <c r="Q1638" s="54"/>
      <c r="R1638" s="54"/>
      <c r="S1638" s="54"/>
      <c r="T1638" s="54"/>
    </row>
    <row r="1639" spans="1:20">
      <c r="A1639" s="54"/>
      <c r="B1639" s="54"/>
      <c r="C1639" s="54"/>
      <c r="D1639" s="54"/>
      <c r="E1639" s="54"/>
      <c r="F1639" s="54"/>
      <c r="G1639" s="54"/>
      <c r="H1639" s="54"/>
      <c r="I1639" s="54"/>
      <c r="J1639" s="54"/>
      <c r="K1639" s="54"/>
      <c r="L1639" s="54"/>
      <c r="M1639" s="54"/>
      <c r="N1639" s="54"/>
      <c r="O1639" s="54"/>
      <c r="P1639" s="54"/>
      <c r="Q1639" s="54"/>
      <c r="R1639" s="54"/>
      <c r="S1639" s="54"/>
      <c r="T1639" s="54"/>
    </row>
    <row r="1640" spans="1:20">
      <c r="A1640" s="54"/>
      <c r="B1640" s="54"/>
      <c r="C1640" s="54"/>
      <c r="D1640" s="54"/>
      <c r="E1640" s="54"/>
      <c r="F1640" s="54"/>
      <c r="G1640" s="54"/>
      <c r="H1640" s="54"/>
      <c r="I1640" s="54"/>
      <c r="J1640" s="54"/>
      <c r="K1640" s="54"/>
      <c r="L1640" s="54"/>
      <c r="M1640" s="54"/>
      <c r="N1640" s="54"/>
      <c r="O1640" s="54"/>
      <c r="P1640" s="54"/>
      <c r="Q1640" s="54"/>
      <c r="R1640" s="54"/>
      <c r="S1640" s="54"/>
      <c r="T1640" s="54"/>
    </row>
    <row r="1641" spans="1:20">
      <c r="A1641" s="54"/>
      <c r="B1641" s="54"/>
      <c r="C1641" s="54"/>
      <c r="D1641" s="54"/>
      <c r="E1641" s="54"/>
      <c r="F1641" s="54"/>
      <c r="G1641" s="54"/>
      <c r="H1641" s="54"/>
      <c r="I1641" s="54"/>
      <c r="J1641" s="54"/>
      <c r="K1641" s="54"/>
      <c r="L1641" s="54"/>
      <c r="M1641" s="54"/>
      <c r="N1641" s="54"/>
      <c r="O1641" s="54"/>
      <c r="P1641" s="54"/>
      <c r="Q1641" s="54"/>
      <c r="R1641" s="54"/>
      <c r="S1641" s="54"/>
      <c r="T1641" s="54"/>
    </row>
    <row r="1642" spans="1:20">
      <c r="A1642" s="54"/>
      <c r="B1642" s="54"/>
      <c r="C1642" s="54"/>
      <c r="D1642" s="54"/>
      <c r="E1642" s="54"/>
      <c r="F1642" s="54"/>
      <c r="G1642" s="54"/>
      <c r="H1642" s="54"/>
      <c r="I1642" s="54"/>
      <c r="J1642" s="54"/>
      <c r="K1642" s="54"/>
      <c r="L1642" s="54"/>
      <c r="M1642" s="54"/>
      <c r="N1642" s="54"/>
      <c r="O1642" s="54"/>
      <c r="P1642" s="54"/>
      <c r="Q1642" s="54"/>
      <c r="R1642" s="54"/>
      <c r="S1642" s="54"/>
      <c r="T1642" s="54"/>
    </row>
    <row r="1643" spans="1:20">
      <c r="A1643" s="54"/>
      <c r="B1643" s="54"/>
      <c r="C1643" s="54"/>
      <c r="D1643" s="54"/>
      <c r="E1643" s="54"/>
      <c r="F1643" s="54"/>
      <c r="G1643" s="54"/>
      <c r="H1643" s="54"/>
      <c r="I1643" s="54"/>
      <c r="J1643" s="54"/>
      <c r="K1643" s="54"/>
      <c r="L1643" s="54"/>
      <c r="M1643" s="54"/>
      <c r="N1643" s="54"/>
      <c r="O1643" s="54"/>
      <c r="P1643" s="54"/>
      <c r="Q1643" s="54"/>
      <c r="R1643" s="54"/>
      <c r="S1643" s="54"/>
      <c r="T1643" s="54"/>
    </row>
    <row r="1644" spans="1:20">
      <c r="A1644" s="54"/>
      <c r="B1644" s="54"/>
      <c r="C1644" s="54"/>
      <c r="D1644" s="54"/>
      <c r="E1644" s="54"/>
      <c r="F1644" s="54"/>
      <c r="G1644" s="54"/>
      <c r="H1644" s="54"/>
      <c r="I1644" s="54"/>
      <c r="J1644" s="54"/>
      <c r="K1644" s="54"/>
      <c r="L1644" s="54"/>
      <c r="M1644" s="54"/>
      <c r="N1644" s="54"/>
      <c r="O1644" s="54"/>
      <c r="P1644" s="54"/>
      <c r="Q1644" s="54"/>
      <c r="R1644" s="54"/>
      <c r="S1644" s="54"/>
      <c r="T1644" s="54"/>
    </row>
    <row r="1645" spans="1:20">
      <c r="A1645" s="54"/>
      <c r="B1645" s="54"/>
      <c r="C1645" s="54"/>
      <c r="D1645" s="54"/>
      <c r="E1645" s="54"/>
      <c r="F1645" s="54"/>
      <c r="G1645" s="54"/>
      <c r="H1645" s="54"/>
      <c r="I1645" s="54"/>
      <c r="J1645" s="54"/>
      <c r="K1645" s="54"/>
      <c r="L1645" s="54"/>
      <c r="M1645" s="54"/>
      <c r="N1645" s="54"/>
      <c r="O1645" s="54"/>
      <c r="P1645" s="54"/>
      <c r="Q1645" s="54"/>
      <c r="R1645" s="54"/>
      <c r="S1645" s="54"/>
      <c r="T1645" s="54"/>
    </row>
    <row r="1646" spans="1:20">
      <c r="A1646" s="54"/>
      <c r="B1646" s="54"/>
      <c r="C1646" s="54"/>
      <c r="D1646" s="54"/>
      <c r="E1646" s="54"/>
      <c r="F1646" s="54"/>
      <c r="G1646" s="54"/>
      <c r="H1646" s="54"/>
      <c r="I1646" s="54"/>
      <c r="J1646" s="54"/>
      <c r="K1646" s="54"/>
      <c r="L1646" s="54"/>
      <c r="M1646" s="54"/>
      <c r="N1646" s="54"/>
      <c r="O1646" s="54"/>
      <c r="P1646" s="54"/>
      <c r="Q1646" s="54"/>
      <c r="R1646" s="54"/>
      <c r="S1646" s="54"/>
      <c r="T1646" s="54"/>
    </row>
    <row r="1647" spans="1:20">
      <c r="A1647" s="54"/>
      <c r="B1647" s="54"/>
      <c r="C1647" s="54"/>
      <c r="D1647" s="54"/>
      <c r="E1647" s="54"/>
      <c r="F1647" s="54"/>
      <c r="G1647" s="54"/>
      <c r="H1647" s="54"/>
      <c r="I1647" s="54"/>
      <c r="J1647" s="54"/>
      <c r="K1647" s="54"/>
      <c r="L1647" s="54"/>
      <c r="M1647" s="54"/>
      <c r="N1647" s="54"/>
      <c r="O1647" s="54"/>
      <c r="P1647" s="54"/>
      <c r="Q1647" s="54"/>
      <c r="R1647" s="54"/>
      <c r="S1647" s="54"/>
      <c r="T1647" s="54"/>
    </row>
    <row r="1648" spans="1:20">
      <c r="A1648" s="54"/>
      <c r="B1648" s="54"/>
      <c r="C1648" s="54"/>
      <c r="D1648" s="54"/>
      <c r="E1648" s="54"/>
      <c r="F1648" s="54"/>
      <c r="G1648" s="54"/>
      <c r="H1648" s="54"/>
      <c r="I1648" s="54"/>
      <c r="J1648" s="54"/>
      <c r="K1648" s="54"/>
      <c r="L1648" s="54"/>
      <c r="M1648" s="54"/>
      <c r="N1648" s="54"/>
      <c r="O1648" s="54"/>
      <c r="P1648" s="54"/>
      <c r="Q1648" s="54"/>
      <c r="R1648" s="54"/>
      <c r="S1648" s="54"/>
      <c r="T1648" s="54"/>
    </row>
    <row r="1649" spans="1:20">
      <c r="A1649" s="54"/>
      <c r="B1649" s="54"/>
      <c r="C1649" s="54"/>
      <c r="D1649" s="54"/>
      <c r="E1649" s="54"/>
      <c r="F1649" s="54"/>
      <c r="G1649" s="54"/>
      <c r="H1649" s="54"/>
      <c r="I1649" s="54"/>
      <c r="J1649" s="54"/>
      <c r="K1649" s="54"/>
      <c r="L1649" s="54"/>
      <c r="M1649" s="54"/>
      <c r="N1649" s="54"/>
      <c r="O1649" s="54"/>
      <c r="P1649" s="54"/>
      <c r="Q1649" s="54"/>
      <c r="R1649" s="54"/>
      <c r="S1649" s="54"/>
      <c r="T1649" s="54"/>
    </row>
    <row r="1650" spans="1:20">
      <c r="A1650" s="54"/>
      <c r="B1650" s="54"/>
      <c r="C1650" s="54"/>
      <c r="D1650" s="54"/>
      <c r="E1650" s="54"/>
      <c r="F1650" s="54"/>
      <c r="G1650" s="54"/>
      <c r="H1650" s="54"/>
      <c r="I1650" s="54"/>
      <c r="J1650" s="54"/>
      <c r="K1650" s="54"/>
      <c r="L1650" s="54"/>
      <c r="M1650" s="54"/>
      <c r="N1650" s="54"/>
      <c r="O1650" s="54"/>
      <c r="P1650" s="54"/>
      <c r="Q1650" s="54"/>
      <c r="R1650" s="54"/>
      <c r="S1650" s="54"/>
      <c r="T1650" s="54"/>
    </row>
    <row r="1651" spans="1:20">
      <c r="A1651" s="54"/>
      <c r="B1651" s="54"/>
      <c r="C1651" s="54"/>
      <c r="D1651" s="54"/>
      <c r="E1651" s="54"/>
      <c r="F1651" s="54"/>
      <c r="G1651" s="54"/>
      <c r="H1651" s="54"/>
      <c r="I1651" s="54"/>
      <c r="J1651" s="54"/>
      <c r="K1651" s="54"/>
      <c r="L1651" s="54"/>
      <c r="M1651" s="54"/>
      <c r="N1651" s="54"/>
      <c r="O1651" s="54"/>
      <c r="P1651" s="54"/>
      <c r="Q1651" s="54"/>
      <c r="R1651" s="54"/>
      <c r="S1651" s="54"/>
      <c r="T1651" s="54"/>
    </row>
    <row r="1652" spans="1:20">
      <c r="A1652" s="54"/>
      <c r="B1652" s="54"/>
      <c r="C1652" s="54"/>
      <c r="D1652" s="54"/>
      <c r="E1652" s="54"/>
      <c r="F1652" s="54"/>
      <c r="G1652" s="54"/>
      <c r="H1652" s="54"/>
      <c r="I1652" s="54"/>
      <c r="J1652" s="54"/>
      <c r="K1652" s="54"/>
      <c r="L1652" s="54"/>
      <c r="M1652" s="54"/>
      <c r="N1652" s="54"/>
      <c r="O1652" s="54"/>
      <c r="P1652" s="54"/>
      <c r="Q1652" s="54"/>
      <c r="R1652" s="54"/>
      <c r="S1652" s="54"/>
      <c r="T1652" s="54"/>
    </row>
    <row r="1653" spans="1:20">
      <c r="A1653" s="54"/>
      <c r="B1653" s="54"/>
      <c r="C1653" s="54"/>
      <c r="D1653" s="54"/>
      <c r="E1653" s="54"/>
      <c r="F1653" s="54"/>
      <c r="G1653" s="54"/>
      <c r="H1653" s="54"/>
      <c r="I1653" s="54"/>
      <c r="J1653" s="54"/>
      <c r="K1653" s="54"/>
      <c r="L1653" s="54"/>
      <c r="M1653" s="54"/>
      <c r="N1653" s="54"/>
      <c r="O1653" s="54"/>
      <c r="P1653" s="54"/>
      <c r="Q1653" s="54"/>
      <c r="R1653" s="54"/>
      <c r="S1653" s="54"/>
      <c r="T1653" s="54"/>
    </row>
    <row r="1654" spans="1:20">
      <c r="A1654" s="54"/>
      <c r="B1654" s="54"/>
      <c r="C1654" s="54"/>
      <c r="D1654" s="54"/>
      <c r="E1654" s="54"/>
      <c r="F1654" s="54"/>
      <c r="G1654" s="54"/>
      <c r="H1654" s="54"/>
      <c r="I1654" s="54"/>
      <c r="J1654" s="54"/>
      <c r="K1654" s="54"/>
      <c r="L1654" s="54"/>
      <c r="M1654" s="54"/>
      <c r="N1654" s="54"/>
      <c r="O1654" s="54"/>
      <c r="P1654" s="54"/>
      <c r="Q1654" s="54"/>
      <c r="R1654" s="54"/>
      <c r="S1654" s="54"/>
      <c r="T1654" s="54"/>
    </row>
    <row r="1655" spans="1:20">
      <c r="A1655" s="54"/>
      <c r="B1655" s="54"/>
      <c r="C1655" s="54"/>
      <c r="D1655" s="54"/>
      <c r="E1655" s="54"/>
      <c r="F1655" s="54"/>
      <c r="G1655" s="54"/>
      <c r="H1655" s="54"/>
      <c r="I1655" s="54"/>
      <c r="J1655" s="54"/>
      <c r="K1655" s="54"/>
      <c r="L1655" s="54"/>
      <c r="M1655" s="54"/>
      <c r="N1655" s="54"/>
      <c r="O1655" s="54"/>
      <c r="P1655" s="54"/>
      <c r="Q1655" s="54"/>
      <c r="R1655" s="54"/>
      <c r="S1655" s="54"/>
      <c r="T1655" s="54"/>
    </row>
    <row r="1656" spans="1:20">
      <c r="A1656" s="54"/>
      <c r="B1656" s="54"/>
      <c r="C1656" s="54"/>
      <c r="D1656" s="54"/>
      <c r="E1656" s="54"/>
      <c r="F1656" s="54"/>
      <c r="G1656" s="54"/>
      <c r="H1656" s="54"/>
      <c r="I1656" s="54"/>
      <c r="J1656" s="54"/>
      <c r="K1656" s="54"/>
      <c r="L1656" s="54"/>
      <c r="M1656" s="54"/>
      <c r="N1656" s="54"/>
      <c r="O1656" s="54"/>
      <c r="P1656" s="54"/>
      <c r="Q1656" s="54"/>
      <c r="R1656" s="54"/>
      <c r="S1656" s="54"/>
      <c r="T1656" s="54"/>
    </row>
    <row r="1657" spans="1:20">
      <c r="A1657" s="54"/>
      <c r="B1657" s="54"/>
      <c r="C1657" s="54"/>
      <c r="D1657" s="54"/>
      <c r="E1657" s="54"/>
      <c r="F1657" s="54"/>
      <c r="G1657" s="54"/>
      <c r="H1657" s="54"/>
      <c r="I1657" s="54"/>
      <c r="J1657" s="54"/>
      <c r="K1657" s="54"/>
      <c r="L1657" s="54"/>
      <c r="M1657" s="54"/>
      <c r="N1657" s="54"/>
      <c r="O1657" s="54"/>
      <c r="P1657" s="54"/>
      <c r="Q1657" s="54"/>
      <c r="R1657" s="54"/>
      <c r="S1657" s="54"/>
      <c r="T1657" s="54"/>
    </row>
    <row r="1658" spans="1:20">
      <c r="A1658" s="54"/>
      <c r="B1658" s="54"/>
      <c r="C1658" s="54"/>
      <c r="D1658" s="54"/>
      <c r="E1658" s="54"/>
      <c r="F1658" s="54"/>
      <c r="G1658" s="54"/>
      <c r="H1658" s="54"/>
      <c r="I1658" s="54"/>
      <c r="J1658" s="54"/>
      <c r="K1658" s="54"/>
      <c r="L1658" s="54"/>
      <c r="M1658" s="54"/>
      <c r="N1658" s="54"/>
      <c r="O1658" s="54"/>
      <c r="P1658" s="54"/>
      <c r="Q1658" s="54"/>
      <c r="R1658" s="54"/>
      <c r="S1658" s="54"/>
      <c r="T1658" s="54"/>
    </row>
    <row r="1659" spans="1:20">
      <c r="A1659" s="54"/>
      <c r="B1659" s="54"/>
      <c r="C1659" s="54"/>
      <c r="D1659" s="54"/>
      <c r="E1659" s="54"/>
      <c r="F1659" s="54"/>
      <c r="G1659" s="54"/>
      <c r="H1659" s="54"/>
      <c r="I1659" s="54"/>
      <c r="J1659" s="54"/>
      <c r="K1659" s="54"/>
      <c r="L1659" s="54"/>
      <c r="M1659" s="54"/>
      <c r="N1659" s="54"/>
      <c r="O1659" s="54"/>
      <c r="P1659" s="54"/>
      <c r="Q1659" s="54"/>
      <c r="R1659" s="54"/>
      <c r="S1659" s="54"/>
      <c r="T1659" s="54"/>
    </row>
    <row r="1660" spans="1:20">
      <c r="A1660" s="54"/>
      <c r="B1660" s="54"/>
      <c r="C1660" s="54"/>
      <c r="D1660" s="54"/>
      <c r="E1660" s="54"/>
      <c r="F1660" s="54"/>
      <c r="G1660" s="54"/>
      <c r="H1660" s="54"/>
      <c r="I1660" s="54"/>
      <c r="J1660" s="54"/>
      <c r="K1660" s="54"/>
      <c r="L1660" s="54"/>
      <c r="M1660" s="54"/>
      <c r="N1660" s="54"/>
      <c r="O1660" s="54"/>
      <c r="P1660" s="54"/>
      <c r="Q1660" s="54"/>
      <c r="R1660" s="54"/>
      <c r="S1660" s="54"/>
      <c r="T1660" s="54"/>
    </row>
    <row r="1661" spans="1:20">
      <c r="A1661" s="54"/>
      <c r="B1661" s="54"/>
      <c r="C1661" s="54"/>
      <c r="D1661" s="54"/>
      <c r="E1661" s="54"/>
      <c r="F1661" s="54"/>
      <c r="G1661" s="54"/>
      <c r="H1661" s="54"/>
      <c r="I1661" s="54"/>
      <c r="J1661" s="54"/>
      <c r="K1661" s="54"/>
      <c r="L1661" s="54"/>
      <c r="M1661" s="54"/>
      <c r="N1661" s="54"/>
      <c r="O1661" s="54"/>
      <c r="P1661" s="54"/>
      <c r="Q1661" s="54"/>
      <c r="R1661" s="54"/>
      <c r="S1661" s="54"/>
      <c r="T1661" s="54"/>
    </row>
    <row r="1662" spans="1:20">
      <c r="A1662" s="54"/>
      <c r="B1662" s="54"/>
      <c r="C1662" s="54"/>
      <c r="D1662" s="54"/>
      <c r="E1662" s="54"/>
      <c r="F1662" s="54"/>
      <c r="G1662" s="54"/>
      <c r="H1662" s="54"/>
      <c r="I1662" s="54"/>
      <c r="J1662" s="54"/>
      <c r="K1662" s="54"/>
      <c r="L1662" s="54"/>
      <c r="M1662" s="54"/>
      <c r="N1662" s="54"/>
      <c r="O1662" s="54"/>
      <c r="P1662" s="54"/>
      <c r="Q1662" s="54"/>
      <c r="R1662" s="54"/>
      <c r="S1662" s="54"/>
      <c r="T1662" s="54"/>
    </row>
    <row r="1663" spans="1:20">
      <c r="A1663" s="54"/>
      <c r="B1663" s="54"/>
      <c r="C1663" s="54"/>
      <c r="D1663" s="54"/>
      <c r="E1663" s="54"/>
      <c r="F1663" s="54"/>
      <c r="G1663" s="54"/>
      <c r="H1663" s="54"/>
      <c r="I1663" s="54"/>
      <c r="J1663" s="54"/>
      <c r="K1663" s="54"/>
      <c r="L1663" s="54"/>
      <c r="M1663" s="54"/>
      <c r="N1663" s="54"/>
      <c r="O1663" s="54"/>
      <c r="P1663" s="54"/>
      <c r="Q1663" s="54"/>
      <c r="R1663" s="54"/>
      <c r="S1663" s="54"/>
      <c r="T1663" s="54"/>
    </row>
    <row r="1664" spans="1:20">
      <c r="A1664" s="54"/>
      <c r="B1664" s="54"/>
      <c r="C1664" s="54"/>
      <c r="D1664" s="54"/>
      <c r="E1664" s="54"/>
      <c r="F1664" s="54"/>
      <c r="G1664" s="54"/>
      <c r="H1664" s="54"/>
      <c r="I1664" s="54"/>
      <c r="J1664" s="54"/>
      <c r="K1664" s="54"/>
      <c r="L1664" s="54"/>
      <c r="M1664" s="54"/>
      <c r="N1664" s="54"/>
      <c r="O1664" s="54"/>
      <c r="P1664" s="54"/>
      <c r="Q1664" s="54"/>
      <c r="R1664" s="54"/>
      <c r="S1664" s="54"/>
      <c r="T1664" s="54"/>
    </row>
    <row r="1665" spans="1:20">
      <c r="A1665" s="54"/>
      <c r="B1665" s="54"/>
      <c r="C1665" s="54"/>
      <c r="D1665" s="54"/>
      <c r="E1665" s="54"/>
      <c r="F1665" s="54"/>
      <c r="G1665" s="54"/>
      <c r="H1665" s="54"/>
      <c r="I1665" s="54"/>
      <c r="J1665" s="54"/>
      <c r="K1665" s="54"/>
      <c r="L1665" s="54"/>
      <c r="M1665" s="54"/>
      <c r="N1665" s="54"/>
      <c r="O1665" s="54"/>
      <c r="P1665" s="54"/>
      <c r="Q1665" s="54"/>
      <c r="R1665" s="54"/>
      <c r="S1665" s="54"/>
      <c r="T1665" s="54"/>
    </row>
    <row r="1666" spans="1:20">
      <c r="A1666" s="54"/>
      <c r="B1666" s="54"/>
      <c r="C1666" s="54"/>
      <c r="D1666" s="54"/>
      <c r="E1666" s="54"/>
      <c r="F1666" s="54"/>
      <c r="G1666" s="54"/>
      <c r="H1666" s="54"/>
      <c r="I1666" s="54"/>
      <c r="J1666" s="54"/>
      <c r="K1666" s="54"/>
      <c r="L1666" s="54"/>
      <c r="M1666" s="54"/>
      <c r="N1666" s="54"/>
      <c r="O1666" s="54"/>
      <c r="P1666" s="54"/>
      <c r="Q1666" s="54"/>
      <c r="R1666" s="54"/>
      <c r="S1666" s="54"/>
      <c r="T1666" s="54"/>
    </row>
    <row r="1667" spans="1:20">
      <c r="A1667" s="54"/>
      <c r="B1667" s="54"/>
      <c r="C1667" s="54"/>
      <c r="D1667" s="54"/>
      <c r="E1667" s="54"/>
      <c r="F1667" s="54"/>
      <c r="G1667" s="54"/>
      <c r="H1667" s="54"/>
      <c r="I1667" s="54"/>
      <c r="J1667" s="54"/>
      <c r="K1667" s="54"/>
      <c r="L1667" s="54"/>
      <c r="M1667" s="54"/>
      <c r="N1667" s="54"/>
      <c r="O1667" s="54"/>
      <c r="P1667" s="54"/>
      <c r="Q1667" s="54"/>
      <c r="R1667" s="54"/>
      <c r="S1667" s="54"/>
      <c r="T1667" s="54"/>
    </row>
    <row r="1668" spans="1:20">
      <c r="A1668" s="54"/>
      <c r="B1668" s="54"/>
      <c r="C1668" s="54"/>
      <c r="D1668" s="54"/>
      <c r="E1668" s="54"/>
      <c r="F1668" s="54"/>
      <c r="G1668" s="54"/>
      <c r="H1668" s="54"/>
      <c r="I1668" s="54"/>
      <c r="J1668" s="54"/>
      <c r="K1668" s="54"/>
      <c r="L1668" s="54"/>
      <c r="M1668" s="54"/>
      <c r="N1668" s="54"/>
      <c r="O1668" s="54"/>
      <c r="P1668" s="54"/>
      <c r="Q1668" s="54"/>
      <c r="R1668" s="54"/>
      <c r="S1668" s="54"/>
      <c r="T1668" s="54"/>
    </row>
    <row r="1669" spans="1:20">
      <c r="A1669" s="54"/>
      <c r="B1669" s="54"/>
      <c r="C1669" s="54"/>
      <c r="D1669" s="54"/>
      <c r="E1669" s="54"/>
      <c r="F1669" s="54"/>
      <c r="G1669" s="54"/>
      <c r="H1669" s="54"/>
      <c r="I1669" s="54"/>
      <c r="J1669" s="54"/>
      <c r="K1669" s="54"/>
      <c r="L1669" s="54"/>
      <c r="M1669" s="54"/>
      <c r="N1669" s="54"/>
      <c r="O1669" s="54"/>
      <c r="P1669" s="54"/>
      <c r="Q1669" s="54"/>
      <c r="R1669" s="54"/>
      <c r="S1669" s="54"/>
      <c r="T1669" s="54"/>
    </row>
    <row r="1670" spans="1:20">
      <c r="A1670" s="54"/>
      <c r="B1670" s="54"/>
      <c r="C1670" s="54"/>
      <c r="D1670" s="54"/>
      <c r="E1670" s="54"/>
      <c r="F1670" s="54"/>
      <c r="G1670" s="54"/>
      <c r="H1670" s="54"/>
      <c r="I1670" s="54"/>
      <c r="J1670" s="54"/>
      <c r="K1670" s="54"/>
      <c r="L1670" s="54"/>
      <c r="M1670" s="54"/>
      <c r="N1670" s="54"/>
      <c r="O1670" s="54"/>
      <c r="P1670" s="54"/>
      <c r="Q1670" s="54"/>
      <c r="R1670" s="54"/>
      <c r="S1670" s="54"/>
      <c r="T1670" s="54"/>
    </row>
    <row r="1671" spans="1:20">
      <c r="A1671" s="54"/>
      <c r="B1671" s="54"/>
      <c r="C1671" s="54"/>
      <c r="D1671" s="54"/>
      <c r="E1671" s="54"/>
      <c r="F1671" s="54"/>
      <c r="G1671" s="54"/>
      <c r="H1671" s="54"/>
      <c r="I1671" s="54"/>
      <c r="J1671" s="54"/>
      <c r="K1671" s="54"/>
      <c r="L1671" s="54"/>
      <c r="M1671" s="54"/>
      <c r="N1671" s="54"/>
      <c r="O1671" s="54"/>
      <c r="P1671" s="54"/>
      <c r="Q1671" s="54"/>
      <c r="R1671" s="54"/>
      <c r="S1671" s="54"/>
      <c r="T1671" s="54"/>
    </row>
    <row r="1672" spans="1:20">
      <c r="A1672" s="54"/>
      <c r="B1672" s="54"/>
      <c r="C1672" s="54"/>
      <c r="D1672" s="54"/>
      <c r="E1672" s="54"/>
      <c r="F1672" s="54"/>
      <c r="G1672" s="54"/>
      <c r="H1672" s="54"/>
      <c r="I1672" s="54"/>
      <c r="J1672" s="54"/>
      <c r="K1672" s="54"/>
      <c r="L1672" s="54"/>
      <c r="M1672" s="54"/>
      <c r="N1672" s="54"/>
      <c r="O1672" s="54"/>
      <c r="P1672" s="54"/>
      <c r="Q1672" s="54"/>
      <c r="R1672" s="54"/>
      <c r="S1672" s="54"/>
      <c r="T1672" s="54"/>
    </row>
    <row r="1673" spans="1:20">
      <c r="A1673" s="54"/>
      <c r="B1673" s="54"/>
      <c r="C1673" s="54"/>
      <c r="D1673" s="54"/>
      <c r="E1673" s="54"/>
      <c r="F1673" s="54"/>
      <c r="G1673" s="54"/>
      <c r="H1673" s="54"/>
      <c r="I1673" s="54"/>
      <c r="J1673" s="54"/>
      <c r="K1673" s="54"/>
      <c r="L1673" s="54"/>
      <c r="M1673" s="54"/>
      <c r="N1673" s="54"/>
      <c r="O1673" s="54"/>
      <c r="P1673" s="54"/>
      <c r="Q1673" s="54"/>
      <c r="R1673" s="54"/>
      <c r="S1673" s="54"/>
      <c r="T1673" s="54"/>
    </row>
    <row r="1674" spans="1:20">
      <c r="A1674" s="54"/>
      <c r="B1674" s="54"/>
      <c r="C1674" s="54"/>
      <c r="D1674" s="54"/>
      <c r="E1674" s="54"/>
      <c r="F1674" s="54"/>
      <c r="G1674" s="54"/>
      <c r="H1674" s="54"/>
      <c r="I1674" s="54"/>
      <c r="J1674" s="54"/>
      <c r="K1674" s="54"/>
      <c r="L1674" s="54"/>
      <c r="M1674" s="54"/>
      <c r="N1674" s="54"/>
      <c r="O1674" s="54"/>
      <c r="P1674" s="54"/>
      <c r="Q1674" s="54"/>
      <c r="R1674" s="54"/>
      <c r="S1674" s="54"/>
      <c r="T1674" s="54"/>
    </row>
    <row r="1675" spans="1:20">
      <c r="A1675" s="54"/>
      <c r="B1675" s="54"/>
      <c r="C1675" s="54"/>
      <c r="D1675" s="54"/>
      <c r="E1675" s="54"/>
      <c r="F1675" s="54"/>
      <c r="G1675" s="54"/>
      <c r="H1675" s="54"/>
      <c r="I1675" s="54"/>
      <c r="J1675" s="54"/>
      <c r="K1675" s="54"/>
      <c r="L1675" s="54"/>
      <c r="M1675" s="54"/>
      <c r="N1675" s="54"/>
      <c r="O1675" s="54"/>
      <c r="P1675" s="54"/>
      <c r="Q1675" s="54"/>
      <c r="R1675" s="54"/>
      <c r="S1675" s="54"/>
      <c r="T1675" s="54"/>
    </row>
    <row r="1676" spans="1:20">
      <c r="A1676" s="54"/>
      <c r="B1676" s="54"/>
      <c r="C1676" s="54"/>
      <c r="D1676" s="54"/>
      <c r="E1676" s="54"/>
      <c r="F1676" s="54"/>
      <c r="G1676" s="54"/>
      <c r="H1676" s="54"/>
      <c r="I1676" s="54"/>
      <c r="J1676" s="54"/>
      <c r="K1676" s="54"/>
      <c r="L1676" s="54"/>
      <c r="M1676" s="54"/>
      <c r="N1676" s="54"/>
      <c r="O1676" s="54"/>
      <c r="P1676" s="54"/>
      <c r="Q1676" s="54"/>
      <c r="R1676" s="54"/>
      <c r="S1676" s="54"/>
      <c r="T1676" s="54"/>
    </row>
    <row r="1677" spans="1:20">
      <c r="A1677" s="54"/>
      <c r="B1677" s="54"/>
      <c r="C1677" s="54"/>
      <c r="D1677" s="54"/>
      <c r="E1677" s="54"/>
      <c r="F1677" s="54"/>
      <c r="G1677" s="54"/>
      <c r="H1677" s="54"/>
      <c r="I1677" s="54"/>
      <c r="J1677" s="54"/>
      <c r="K1677" s="54"/>
      <c r="L1677" s="54"/>
      <c r="M1677" s="54"/>
      <c r="N1677" s="54"/>
      <c r="O1677" s="54"/>
      <c r="P1677" s="54"/>
      <c r="Q1677" s="54"/>
      <c r="R1677" s="54"/>
      <c r="S1677" s="54"/>
      <c r="T1677" s="54"/>
    </row>
    <row r="1678" spans="1:20">
      <c r="A1678" s="54"/>
      <c r="B1678" s="54"/>
      <c r="C1678" s="54"/>
      <c r="D1678" s="54"/>
      <c r="E1678" s="54"/>
      <c r="F1678" s="54"/>
      <c r="G1678" s="54"/>
      <c r="H1678" s="54"/>
      <c r="I1678" s="54"/>
      <c r="J1678" s="54"/>
      <c r="K1678" s="54"/>
      <c r="L1678" s="54"/>
      <c r="M1678" s="54"/>
      <c r="N1678" s="54"/>
      <c r="O1678" s="54"/>
      <c r="P1678" s="54"/>
      <c r="Q1678" s="54"/>
      <c r="R1678" s="54"/>
      <c r="S1678" s="54"/>
      <c r="T1678" s="54"/>
    </row>
    <row r="1679" spans="1:20">
      <c r="A1679" s="54"/>
      <c r="B1679" s="54"/>
      <c r="C1679" s="54"/>
      <c r="D1679" s="54"/>
      <c r="E1679" s="54"/>
      <c r="F1679" s="54"/>
      <c r="G1679" s="54"/>
      <c r="H1679" s="54"/>
      <c r="I1679" s="54"/>
      <c r="J1679" s="54"/>
      <c r="K1679" s="54"/>
      <c r="L1679" s="54"/>
      <c r="M1679" s="54"/>
      <c r="N1679" s="54"/>
      <c r="O1679" s="54"/>
      <c r="P1679" s="54"/>
      <c r="Q1679" s="54"/>
      <c r="R1679" s="54"/>
      <c r="S1679" s="54"/>
      <c r="T1679" s="54"/>
    </row>
    <row r="1680" spans="1:20">
      <c r="A1680" s="54"/>
      <c r="B1680" s="54"/>
      <c r="C1680" s="54"/>
      <c r="D1680" s="54"/>
      <c r="E1680" s="54"/>
      <c r="F1680" s="54"/>
      <c r="G1680" s="54"/>
      <c r="H1680" s="54"/>
      <c r="I1680" s="54"/>
      <c r="J1680" s="54"/>
      <c r="K1680" s="54"/>
      <c r="L1680" s="54"/>
      <c r="M1680" s="54"/>
      <c r="N1680" s="54"/>
      <c r="O1680" s="54"/>
      <c r="P1680" s="54"/>
      <c r="Q1680" s="54"/>
      <c r="R1680" s="54"/>
      <c r="S1680" s="54"/>
      <c r="T1680" s="54"/>
    </row>
    <row r="1681" spans="1:20">
      <c r="A1681" s="54"/>
      <c r="B1681" s="54"/>
      <c r="C1681" s="54"/>
      <c r="D1681" s="54"/>
      <c r="E1681" s="54"/>
      <c r="F1681" s="54"/>
      <c r="G1681" s="54"/>
      <c r="H1681" s="54"/>
      <c r="I1681" s="54"/>
      <c r="J1681" s="54"/>
      <c r="K1681" s="54"/>
      <c r="L1681" s="54"/>
      <c r="M1681" s="54"/>
      <c r="N1681" s="54"/>
      <c r="O1681" s="54"/>
      <c r="P1681" s="54"/>
      <c r="Q1681" s="54"/>
      <c r="R1681" s="54"/>
      <c r="S1681" s="54"/>
      <c r="T1681" s="54"/>
    </row>
    <row r="1682" spans="1:20">
      <c r="A1682" s="54"/>
      <c r="B1682" s="54"/>
      <c r="C1682" s="54"/>
      <c r="D1682" s="54"/>
      <c r="E1682" s="54"/>
      <c r="F1682" s="54"/>
      <c r="G1682" s="54"/>
      <c r="H1682" s="54"/>
      <c r="I1682" s="54"/>
      <c r="J1682" s="54"/>
      <c r="K1682" s="54"/>
      <c r="L1682" s="54"/>
      <c r="M1682" s="54"/>
      <c r="N1682" s="54"/>
      <c r="O1682" s="54"/>
      <c r="P1682" s="54"/>
      <c r="Q1682" s="54"/>
      <c r="R1682" s="54"/>
      <c r="S1682" s="54"/>
      <c r="T1682" s="54"/>
    </row>
    <row r="1683" spans="1:20">
      <c r="A1683" s="54"/>
      <c r="B1683" s="54"/>
      <c r="C1683" s="54"/>
      <c r="D1683" s="54"/>
      <c r="E1683" s="54"/>
      <c r="F1683" s="54"/>
      <c r="G1683" s="54"/>
      <c r="H1683" s="54"/>
      <c r="I1683" s="54"/>
      <c r="J1683" s="54"/>
      <c r="K1683" s="54"/>
      <c r="L1683" s="54"/>
      <c r="M1683" s="54"/>
      <c r="N1683" s="54"/>
      <c r="O1683" s="54"/>
      <c r="P1683" s="54"/>
      <c r="Q1683" s="54"/>
      <c r="R1683" s="54"/>
      <c r="S1683" s="54"/>
      <c r="T1683" s="54"/>
    </row>
    <row r="1684" spans="1:20">
      <c r="A1684" s="54"/>
      <c r="B1684" s="54"/>
      <c r="C1684" s="54"/>
      <c r="D1684" s="54"/>
      <c r="E1684" s="54"/>
      <c r="F1684" s="54"/>
      <c r="G1684" s="54"/>
      <c r="H1684" s="54"/>
      <c r="I1684" s="54"/>
      <c r="J1684" s="54"/>
      <c r="K1684" s="54"/>
      <c r="L1684" s="54"/>
      <c r="M1684" s="54"/>
      <c r="N1684" s="54"/>
      <c r="O1684" s="54"/>
      <c r="P1684" s="54"/>
      <c r="Q1684" s="54"/>
      <c r="R1684" s="54"/>
      <c r="S1684" s="54"/>
      <c r="T1684" s="54"/>
    </row>
    <row r="1685" spans="1:20">
      <c r="A1685" s="54"/>
      <c r="B1685" s="54"/>
      <c r="C1685" s="54"/>
      <c r="D1685" s="54"/>
      <c r="E1685" s="54"/>
      <c r="F1685" s="54"/>
      <c r="G1685" s="54"/>
      <c r="H1685" s="54"/>
      <c r="I1685" s="54"/>
      <c r="J1685" s="54"/>
      <c r="K1685" s="54"/>
      <c r="L1685" s="54"/>
      <c r="M1685" s="54"/>
      <c r="N1685" s="54"/>
      <c r="O1685" s="54"/>
      <c r="P1685" s="54"/>
      <c r="Q1685" s="54"/>
      <c r="R1685" s="54"/>
      <c r="S1685" s="54"/>
      <c r="T1685" s="54"/>
    </row>
    <row r="1686" spans="1:20">
      <c r="A1686" s="54"/>
      <c r="B1686" s="54"/>
      <c r="C1686" s="54"/>
      <c r="D1686" s="54"/>
      <c r="E1686" s="54"/>
      <c r="F1686" s="54"/>
      <c r="G1686" s="54"/>
      <c r="H1686" s="54"/>
      <c r="I1686" s="54"/>
      <c r="J1686" s="54"/>
      <c r="K1686" s="54"/>
      <c r="L1686" s="54"/>
      <c r="M1686" s="54"/>
      <c r="N1686" s="54"/>
      <c r="O1686" s="54"/>
      <c r="P1686" s="54"/>
      <c r="Q1686" s="54"/>
      <c r="R1686" s="54"/>
      <c r="S1686" s="54"/>
      <c r="T1686" s="54"/>
    </row>
    <row r="1687" spans="1:20">
      <c r="A1687" s="54"/>
      <c r="B1687" s="54"/>
      <c r="C1687" s="54"/>
      <c r="D1687" s="54"/>
      <c r="E1687" s="54"/>
      <c r="F1687" s="54"/>
      <c r="G1687" s="54"/>
      <c r="H1687" s="54"/>
      <c r="I1687" s="54"/>
      <c r="J1687" s="54"/>
      <c r="K1687" s="54"/>
      <c r="L1687" s="54"/>
      <c r="M1687" s="54"/>
      <c r="N1687" s="54"/>
      <c r="O1687" s="54"/>
      <c r="P1687" s="54"/>
      <c r="Q1687" s="54"/>
      <c r="R1687" s="54"/>
      <c r="S1687" s="54"/>
      <c r="T1687" s="54"/>
    </row>
    <row r="1688" spans="1:20">
      <c r="A1688" s="54"/>
      <c r="B1688" s="54"/>
      <c r="C1688" s="54"/>
      <c r="D1688" s="54"/>
      <c r="E1688" s="54"/>
      <c r="F1688" s="54"/>
      <c r="G1688" s="54"/>
      <c r="H1688" s="54"/>
      <c r="I1688" s="54"/>
      <c r="J1688" s="54"/>
      <c r="K1688" s="54"/>
      <c r="L1688" s="54"/>
      <c r="M1688" s="54"/>
      <c r="N1688" s="54"/>
      <c r="O1688" s="54"/>
      <c r="P1688" s="54"/>
      <c r="Q1688" s="54"/>
      <c r="R1688" s="54"/>
      <c r="S1688" s="54"/>
      <c r="T1688" s="54"/>
    </row>
    <row r="1689" spans="1:20">
      <c r="A1689" s="54"/>
      <c r="B1689" s="54"/>
      <c r="C1689" s="54"/>
      <c r="D1689" s="54"/>
      <c r="E1689" s="54"/>
      <c r="F1689" s="54"/>
      <c r="G1689" s="54"/>
      <c r="H1689" s="54"/>
      <c r="I1689" s="54"/>
      <c r="J1689" s="54"/>
      <c r="K1689" s="54"/>
      <c r="L1689" s="54"/>
      <c r="M1689" s="54"/>
      <c r="N1689" s="54"/>
      <c r="O1689" s="54"/>
      <c r="P1689" s="54"/>
      <c r="Q1689" s="54"/>
      <c r="R1689" s="54"/>
      <c r="S1689" s="54"/>
      <c r="T1689" s="54"/>
    </row>
    <row r="1690" spans="1:20">
      <c r="A1690" s="54"/>
      <c r="B1690" s="54"/>
      <c r="C1690" s="54"/>
      <c r="D1690" s="54"/>
      <c r="E1690" s="54"/>
      <c r="F1690" s="54"/>
      <c r="G1690" s="54"/>
      <c r="H1690" s="54"/>
      <c r="I1690" s="54"/>
      <c r="J1690" s="54"/>
      <c r="K1690" s="54"/>
      <c r="L1690" s="54"/>
      <c r="M1690" s="54"/>
      <c r="N1690" s="54"/>
      <c r="O1690" s="54"/>
      <c r="P1690" s="54"/>
      <c r="Q1690" s="54"/>
      <c r="R1690" s="54"/>
      <c r="S1690" s="54"/>
      <c r="T1690" s="54"/>
    </row>
    <row r="1691" spans="1:20">
      <c r="A1691" s="54"/>
      <c r="B1691" s="54"/>
      <c r="C1691" s="54"/>
      <c r="D1691" s="54"/>
      <c r="E1691" s="54"/>
      <c r="F1691" s="54"/>
      <c r="G1691" s="54"/>
      <c r="H1691" s="54"/>
      <c r="I1691" s="54"/>
      <c r="J1691" s="54"/>
      <c r="K1691" s="54"/>
      <c r="L1691" s="54"/>
      <c r="M1691" s="54"/>
      <c r="N1691" s="54"/>
      <c r="O1691" s="54"/>
      <c r="P1691" s="54"/>
      <c r="Q1691" s="54"/>
      <c r="R1691" s="54"/>
      <c r="S1691" s="54"/>
      <c r="T1691" s="54"/>
    </row>
    <row r="1692" spans="1:20">
      <c r="A1692" s="54"/>
      <c r="B1692" s="54"/>
      <c r="C1692" s="54"/>
      <c r="D1692" s="54"/>
      <c r="E1692" s="54"/>
      <c r="F1692" s="54"/>
      <c r="G1692" s="54"/>
      <c r="H1692" s="54"/>
      <c r="I1692" s="54"/>
      <c r="J1692" s="54"/>
      <c r="K1692" s="54"/>
      <c r="L1692" s="54"/>
      <c r="M1692" s="54"/>
      <c r="N1692" s="54"/>
      <c r="O1692" s="54"/>
      <c r="P1692" s="54"/>
      <c r="Q1692" s="54"/>
      <c r="R1692" s="54"/>
      <c r="S1692" s="54"/>
      <c r="T1692" s="54"/>
    </row>
    <row r="1693" spans="1:20">
      <c r="A1693" s="54"/>
      <c r="B1693" s="54"/>
      <c r="C1693" s="54"/>
      <c r="D1693" s="54"/>
      <c r="E1693" s="54"/>
      <c r="F1693" s="54"/>
      <c r="G1693" s="54"/>
      <c r="H1693" s="54"/>
      <c r="I1693" s="54"/>
      <c r="J1693" s="54"/>
      <c r="K1693" s="54"/>
      <c r="L1693" s="54"/>
      <c r="M1693" s="54"/>
      <c r="N1693" s="54"/>
      <c r="O1693" s="54"/>
      <c r="P1693" s="54"/>
      <c r="Q1693" s="54"/>
      <c r="R1693" s="54"/>
      <c r="S1693" s="54"/>
      <c r="T1693" s="54"/>
    </row>
    <row r="1694" spans="1:20">
      <c r="A1694" s="54"/>
      <c r="B1694" s="54"/>
      <c r="C1694" s="54"/>
      <c r="D1694" s="54"/>
      <c r="E1694" s="54"/>
      <c r="F1694" s="54"/>
      <c r="G1694" s="54"/>
      <c r="H1694" s="54"/>
      <c r="I1694" s="54"/>
      <c r="J1694" s="54"/>
      <c r="K1694" s="54"/>
      <c r="L1694" s="54"/>
      <c r="M1694" s="54"/>
      <c r="N1694" s="54"/>
      <c r="O1694" s="54"/>
      <c r="P1694" s="54"/>
      <c r="Q1694" s="54"/>
      <c r="R1694" s="54"/>
      <c r="S1694" s="54"/>
      <c r="T1694" s="54"/>
    </row>
    <row r="1695" spans="1:20">
      <c r="A1695" s="54"/>
      <c r="B1695" s="54"/>
      <c r="C1695" s="54"/>
      <c r="D1695" s="54"/>
      <c r="E1695" s="54"/>
      <c r="F1695" s="54"/>
      <c r="G1695" s="54"/>
      <c r="H1695" s="54"/>
      <c r="I1695" s="54"/>
      <c r="J1695" s="54"/>
      <c r="K1695" s="54"/>
      <c r="L1695" s="54"/>
      <c r="M1695" s="54"/>
      <c r="N1695" s="54"/>
      <c r="O1695" s="54"/>
      <c r="P1695" s="54"/>
      <c r="Q1695" s="54"/>
      <c r="R1695" s="54"/>
      <c r="S1695" s="54"/>
      <c r="T1695" s="54"/>
    </row>
    <row r="1696" spans="1:20">
      <c r="A1696" s="54"/>
      <c r="B1696" s="54"/>
      <c r="C1696" s="54"/>
      <c r="D1696" s="54"/>
      <c r="E1696" s="54"/>
      <c r="F1696" s="54"/>
      <c r="G1696" s="54"/>
      <c r="H1696" s="54"/>
      <c r="I1696" s="54"/>
      <c r="J1696" s="54"/>
      <c r="K1696" s="54"/>
      <c r="L1696" s="54"/>
      <c r="M1696" s="54"/>
      <c r="N1696" s="54"/>
      <c r="O1696" s="54"/>
      <c r="P1696" s="54"/>
      <c r="Q1696" s="54"/>
      <c r="R1696" s="54"/>
      <c r="S1696" s="54"/>
      <c r="T1696" s="54"/>
    </row>
    <row r="1697" spans="1:20">
      <c r="A1697" s="54"/>
      <c r="B1697" s="54"/>
      <c r="C1697" s="54"/>
      <c r="D1697" s="54"/>
      <c r="E1697" s="54"/>
      <c r="F1697" s="54"/>
      <c r="G1697" s="54"/>
      <c r="H1697" s="54"/>
      <c r="I1697" s="54"/>
      <c r="J1697" s="54"/>
      <c r="K1697" s="54"/>
      <c r="L1697" s="54"/>
      <c r="M1697" s="54"/>
      <c r="N1697" s="54"/>
      <c r="O1697" s="54"/>
      <c r="P1697" s="54"/>
      <c r="Q1697" s="54"/>
      <c r="R1697" s="54"/>
      <c r="S1697" s="54"/>
      <c r="T1697" s="54"/>
    </row>
    <row r="1698" spans="1:20">
      <c r="A1698" s="54"/>
      <c r="B1698" s="54"/>
      <c r="C1698" s="54"/>
      <c r="D1698" s="54"/>
      <c r="E1698" s="54"/>
      <c r="F1698" s="54"/>
      <c r="G1698" s="54"/>
      <c r="H1698" s="54"/>
      <c r="I1698" s="54"/>
      <c r="J1698" s="54"/>
      <c r="K1698" s="54"/>
      <c r="L1698" s="54"/>
      <c r="M1698" s="54"/>
      <c r="N1698" s="54"/>
      <c r="O1698" s="54"/>
      <c r="P1698" s="54"/>
      <c r="Q1698" s="54"/>
      <c r="R1698" s="54"/>
      <c r="S1698" s="54"/>
      <c r="T1698" s="54"/>
    </row>
    <row r="1699" spans="1:20">
      <c r="A1699" s="54"/>
      <c r="B1699" s="54"/>
      <c r="C1699" s="54"/>
      <c r="D1699" s="54"/>
      <c r="E1699" s="54"/>
      <c r="F1699" s="54"/>
      <c r="G1699" s="54"/>
      <c r="H1699" s="54"/>
      <c r="I1699" s="54"/>
      <c r="J1699" s="54"/>
      <c r="K1699" s="54"/>
      <c r="L1699" s="54"/>
      <c r="M1699" s="54"/>
      <c r="N1699" s="54"/>
      <c r="O1699" s="54"/>
      <c r="P1699" s="54"/>
      <c r="Q1699" s="54"/>
      <c r="R1699" s="54"/>
      <c r="S1699" s="54"/>
      <c r="T1699" s="54"/>
    </row>
    <row r="1700" spans="1:20">
      <c r="A1700" s="54"/>
      <c r="B1700" s="54"/>
      <c r="C1700" s="54"/>
      <c r="D1700" s="54"/>
      <c r="E1700" s="54"/>
      <c r="F1700" s="54"/>
      <c r="G1700" s="54"/>
      <c r="H1700" s="54"/>
      <c r="I1700" s="54"/>
      <c r="J1700" s="54"/>
      <c r="K1700" s="54"/>
      <c r="L1700" s="54"/>
      <c r="M1700" s="54"/>
      <c r="N1700" s="54"/>
      <c r="O1700" s="54"/>
      <c r="P1700" s="54"/>
      <c r="Q1700" s="54"/>
      <c r="R1700" s="54"/>
      <c r="S1700" s="54"/>
      <c r="T1700" s="54"/>
    </row>
    <row r="1701" spans="1:20">
      <c r="A1701" s="54"/>
      <c r="B1701" s="54"/>
      <c r="C1701" s="54"/>
      <c r="D1701" s="54"/>
      <c r="E1701" s="54"/>
      <c r="F1701" s="54"/>
      <c r="G1701" s="54"/>
      <c r="H1701" s="54"/>
      <c r="I1701" s="54"/>
      <c r="J1701" s="54"/>
      <c r="K1701" s="54"/>
      <c r="L1701" s="54"/>
      <c r="M1701" s="54"/>
      <c r="N1701" s="54"/>
      <c r="O1701" s="54"/>
      <c r="P1701" s="54"/>
      <c r="Q1701" s="54"/>
      <c r="R1701" s="54"/>
      <c r="S1701" s="54"/>
      <c r="T1701" s="54"/>
    </row>
    <row r="1702" spans="1:20">
      <c r="A1702" s="54"/>
      <c r="B1702" s="54"/>
      <c r="C1702" s="54"/>
      <c r="D1702" s="54"/>
      <c r="E1702" s="54"/>
      <c r="F1702" s="54"/>
      <c r="G1702" s="54"/>
      <c r="H1702" s="54"/>
      <c r="I1702" s="54"/>
      <c r="J1702" s="54"/>
      <c r="K1702" s="54"/>
      <c r="L1702" s="54"/>
      <c r="M1702" s="54"/>
      <c r="N1702" s="54"/>
      <c r="O1702" s="54"/>
      <c r="P1702" s="54"/>
      <c r="Q1702" s="54"/>
      <c r="R1702" s="54"/>
      <c r="S1702" s="54"/>
      <c r="T1702" s="54"/>
    </row>
    <row r="1703" spans="1:20">
      <c r="A1703" s="54"/>
      <c r="B1703" s="54"/>
      <c r="C1703" s="54"/>
      <c r="D1703" s="54"/>
      <c r="E1703" s="54"/>
      <c r="F1703" s="54"/>
      <c r="G1703" s="54"/>
      <c r="H1703" s="54"/>
      <c r="I1703" s="54"/>
      <c r="J1703" s="54"/>
      <c r="K1703" s="54"/>
      <c r="L1703" s="54"/>
      <c r="M1703" s="54"/>
      <c r="N1703" s="54"/>
      <c r="O1703" s="54"/>
      <c r="P1703" s="54"/>
      <c r="Q1703" s="54"/>
      <c r="R1703" s="54"/>
      <c r="S1703" s="54"/>
      <c r="T1703" s="54"/>
    </row>
    <row r="1704" spans="1:20">
      <c r="A1704" s="54"/>
      <c r="B1704" s="54"/>
      <c r="C1704" s="54"/>
      <c r="D1704" s="54"/>
      <c r="E1704" s="54"/>
      <c r="F1704" s="54"/>
      <c r="G1704" s="54"/>
      <c r="H1704" s="54"/>
      <c r="I1704" s="54"/>
      <c r="J1704" s="54"/>
      <c r="K1704" s="54"/>
      <c r="L1704" s="54"/>
      <c r="M1704" s="54"/>
      <c r="N1704" s="54"/>
      <c r="O1704" s="54"/>
      <c r="P1704" s="54"/>
      <c r="Q1704" s="54"/>
      <c r="R1704" s="54"/>
      <c r="S1704" s="54"/>
      <c r="T1704" s="54"/>
    </row>
    <row r="1705" spans="1:20">
      <c r="A1705" s="54"/>
      <c r="B1705" s="54"/>
      <c r="C1705" s="54"/>
      <c r="D1705" s="54"/>
      <c r="E1705" s="54"/>
      <c r="F1705" s="54"/>
      <c r="G1705" s="54"/>
      <c r="H1705" s="54"/>
      <c r="I1705" s="54"/>
      <c r="J1705" s="54"/>
      <c r="K1705" s="54"/>
      <c r="L1705" s="54"/>
      <c r="M1705" s="54"/>
      <c r="N1705" s="54"/>
      <c r="O1705" s="54"/>
      <c r="P1705" s="54"/>
      <c r="Q1705" s="54"/>
      <c r="R1705" s="54"/>
      <c r="S1705" s="54"/>
      <c r="T1705" s="54"/>
    </row>
    <row r="1706" spans="1:20">
      <c r="A1706" s="54"/>
      <c r="B1706" s="54"/>
      <c r="C1706" s="54"/>
      <c r="D1706" s="54"/>
      <c r="E1706" s="54"/>
      <c r="F1706" s="54"/>
      <c r="G1706" s="54"/>
      <c r="H1706" s="54"/>
      <c r="I1706" s="54"/>
      <c r="J1706" s="54"/>
      <c r="K1706" s="54"/>
      <c r="L1706" s="54"/>
      <c r="M1706" s="54"/>
      <c r="N1706" s="54"/>
      <c r="O1706" s="54"/>
      <c r="P1706" s="54"/>
      <c r="Q1706" s="54"/>
      <c r="R1706" s="54"/>
      <c r="S1706" s="54"/>
      <c r="T1706" s="54"/>
    </row>
    <row r="1707" spans="1:20">
      <c r="A1707" s="54"/>
      <c r="B1707" s="54"/>
      <c r="C1707" s="54"/>
      <c r="D1707" s="54"/>
      <c r="E1707" s="54"/>
      <c r="F1707" s="54"/>
      <c r="G1707" s="54"/>
      <c r="H1707" s="54"/>
      <c r="I1707" s="54"/>
      <c r="J1707" s="54"/>
      <c r="K1707" s="54"/>
      <c r="L1707" s="54"/>
      <c r="M1707" s="54"/>
      <c r="N1707" s="54"/>
      <c r="O1707" s="54"/>
      <c r="P1707" s="54"/>
      <c r="Q1707" s="54"/>
      <c r="R1707" s="54"/>
      <c r="S1707" s="54"/>
      <c r="T1707" s="54"/>
    </row>
    <row r="1708" spans="1:20">
      <c r="A1708" s="54"/>
      <c r="B1708" s="54"/>
      <c r="C1708" s="54"/>
      <c r="D1708" s="54"/>
      <c r="E1708" s="54"/>
      <c r="F1708" s="54"/>
      <c r="G1708" s="54"/>
      <c r="H1708" s="54"/>
      <c r="I1708" s="54"/>
      <c r="J1708" s="54"/>
      <c r="K1708" s="54"/>
      <c r="L1708" s="54"/>
      <c r="M1708" s="54"/>
      <c r="N1708" s="54"/>
      <c r="O1708" s="54"/>
      <c r="P1708" s="54"/>
      <c r="Q1708" s="54"/>
      <c r="R1708" s="54"/>
      <c r="S1708" s="54"/>
      <c r="T1708" s="54"/>
    </row>
    <row r="1709" spans="1:20">
      <c r="A1709" s="54"/>
      <c r="B1709" s="54"/>
      <c r="C1709" s="54"/>
      <c r="D1709" s="54"/>
      <c r="E1709" s="54"/>
      <c r="F1709" s="54"/>
      <c r="G1709" s="54"/>
      <c r="H1709" s="54"/>
      <c r="I1709" s="54"/>
      <c r="J1709" s="54"/>
      <c r="K1709" s="54"/>
      <c r="L1709" s="54"/>
      <c r="M1709" s="54"/>
      <c r="N1709" s="54"/>
      <c r="O1709" s="54"/>
      <c r="P1709" s="54"/>
      <c r="Q1709" s="54"/>
      <c r="R1709" s="54"/>
      <c r="S1709" s="54"/>
      <c r="T1709" s="54"/>
    </row>
    <row r="1710" spans="1:20">
      <c r="A1710" s="54"/>
      <c r="B1710" s="54"/>
      <c r="C1710" s="54"/>
      <c r="D1710" s="54"/>
      <c r="E1710" s="54"/>
      <c r="F1710" s="54"/>
      <c r="G1710" s="54"/>
      <c r="H1710" s="54"/>
      <c r="I1710" s="54"/>
      <c r="J1710" s="54"/>
      <c r="K1710" s="54"/>
      <c r="L1710" s="54"/>
      <c r="M1710" s="54"/>
      <c r="N1710" s="54"/>
      <c r="O1710" s="54"/>
      <c r="P1710" s="54"/>
      <c r="Q1710" s="54"/>
      <c r="R1710" s="54"/>
      <c r="S1710" s="54"/>
      <c r="T1710" s="54"/>
    </row>
    <row r="1711" spans="1:20">
      <c r="A1711" s="54"/>
      <c r="B1711" s="54"/>
      <c r="C1711" s="54"/>
      <c r="D1711" s="54"/>
      <c r="E1711" s="54"/>
      <c r="F1711" s="54"/>
      <c r="G1711" s="54"/>
      <c r="H1711" s="54"/>
      <c r="I1711" s="54"/>
      <c r="J1711" s="54"/>
      <c r="K1711" s="54"/>
      <c r="L1711" s="54"/>
      <c r="M1711" s="54"/>
      <c r="N1711" s="54"/>
      <c r="O1711" s="54"/>
      <c r="P1711" s="54"/>
      <c r="Q1711" s="54"/>
      <c r="R1711" s="54"/>
      <c r="S1711" s="54"/>
      <c r="T1711" s="54"/>
    </row>
    <row r="1712" spans="1:20">
      <c r="A1712" s="54"/>
      <c r="B1712" s="54"/>
      <c r="C1712" s="54"/>
      <c r="D1712" s="54"/>
      <c r="E1712" s="54"/>
      <c r="F1712" s="54"/>
      <c r="G1712" s="54"/>
      <c r="H1712" s="54"/>
      <c r="I1712" s="54"/>
      <c r="J1712" s="54"/>
      <c r="K1712" s="54"/>
      <c r="L1712" s="54"/>
      <c r="M1712" s="54"/>
      <c r="N1712" s="54"/>
      <c r="O1712" s="54"/>
      <c r="P1712" s="54"/>
      <c r="Q1712" s="54"/>
      <c r="R1712" s="54"/>
      <c r="S1712" s="54"/>
      <c r="T1712" s="54"/>
    </row>
    <row r="1713" spans="1:20">
      <c r="A1713" s="54"/>
      <c r="B1713" s="54"/>
      <c r="C1713" s="54"/>
      <c r="D1713" s="54"/>
      <c r="E1713" s="54"/>
      <c r="F1713" s="54"/>
      <c r="G1713" s="54"/>
      <c r="H1713" s="54"/>
      <c r="I1713" s="54"/>
      <c r="J1713" s="54"/>
      <c r="K1713" s="54"/>
      <c r="L1713" s="54"/>
      <c r="M1713" s="54"/>
      <c r="N1713" s="54"/>
      <c r="O1713" s="54"/>
      <c r="P1713" s="54"/>
      <c r="Q1713" s="54"/>
      <c r="R1713" s="54"/>
      <c r="S1713" s="54"/>
      <c r="T1713" s="54"/>
    </row>
    <row r="1714" spans="1:20">
      <c r="A1714" s="54"/>
      <c r="B1714" s="54"/>
      <c r="C1714" s="54"/>
      <c r="D1714" s="54"/>
      <c r="E1714" s="54"/>
      <c r="F1714" s="54"/>
      <c r="G1714" s="54"/>
      <c r="H1714" s="54"/>
      <c r="I1714" s="54"/>
      <c r="J1714" s="54"/>
      <c r="K1714" s="54"/>
      <c r="L1714" s="54"/>
      <c r="M1714" s="54"/>
      <c r="N1714" s="54"/>
      <c r="O1714" s="54"/>
      <c r="P1714" s="54"/>
      <c r="Q1714" s="54"/>
      <c r="R1714" s="54"/>
      <c r="S1714" s="54"/>
      <c r="T1714" s="54"/>
    </row>
    <row r="1715" spans="1:20">
      <c r="A1715" s="54"/>
      <c r="B1715" s="54"/>
      <c r="C1715" s="54"/>
      <c r="D1715" s="54"/>
      <c r="E1715" s="54"/>
      <c r="F1715" s="54"/>
      <c r="G1715" s="54"/>
      <c r="H1715" s="54"/>
      <c r="I1715" s="54"/>
      <c r="J1715" s="54"/>
      <c r="K1715" s="54"/>
      <c r="L1715" s="54"/>
      <c r="M1715" s="54"/>
      <c r="N1715" s="54"/>
      <c r="O1715" s="54"/>
      <c r="P1715" s="54"/>
      <c r="Q1715" s="54"/>
      <c r="R1715" s="54"/>
      <c r="S1715" s="54"/>
      <c r="T1715" s="54"/>
    </row>
    <row r="1716" spans="1:20">
      <c r="A1716" s="54"/>
      <c r="B1716" s="54"/>
      <c r="C1716" s="54"/>
      <c r="D1716" s="54"/>
      <c r="E1716" s="54"/>
      <c r="F1716" s="54"/>
      <c r="G1716" s="54"/>
      <c r="H1716" s="54"/>
      <c r="I1716" s="54"/>
      <c r="J1716" s="54"/>
      <c r="K1716" s="54"/>
      <c r="L1716" s="54"/>
      <c r="M1716" s="54"/>
      <c r="N1716" s="54"/>
      <c r="O1716" s="54"/>
      <c r="P1716" s="54"/>
      <c r="Q1716" s="54"/>
      <c r="R1716" s="54"/>
      <c r="S1716" s="54"/>
      <c r="T1716" s="54"/>
    </row>
    <row r="1717" spans="1:20">
      <c r="A1717" s="54"/>
      <c r="B1717" s="54"/>
      <c r="C1717" s="54"/>
      <c r="D1717" s="54"/>
      <c r="E1717" s="54"/>
      <c r="F1717" s="54"/>
      <c r="G1717" s="54"/>
      <c r="H1717" s="54"/>
      <c r="I1717" s="54"/>
      <c r="J1717" s="54"/>
      <c r="K1717" s="54"/>
      <c r="L1717" s="54"/>
      <c r="M1717" s="54"/>
      <c r="N1717" s="54"/>
      <c r="O1717" s="54"/>
      <c r="P1717" s="54"/>
      <c r="Q1717" s="54"/>
      <c r="R1717" s="54"/>
      <c r="S1717" s="54"/>
      <c r="T1717" s="54"/>
    </row>
    <row r="1718" spans="1:20">
      <c r="A1718" s="54"/>
      <c r="B1718" s="54"/>
      <c r="C1718" s="54"/>
      <c r="D1718" s="54"/>
      <c r="E1718" s="54"/>
      <c r="F1718" s="54"/>
      <c r="G1718" s="54"/>
      <c r="H1718" s="54"/>
      <c r="I1718" s="54"/>
      <c r="J1718" s="54"/>
      <c r="K1718" s="54"/>
      <c r="L1718" s="54"/>
      <c r="M1718" s="54"/>
      <c r="N1718" s="54"/>
      <c r="O1718" s="54"/>
      <c r="P1718" s="54"/>
      <c r="Q1718" s="54"/>
      <c r="R1718" s="54"/>
      <c r="S1718" s="54"/>
      <c r="T1718" s="54"/>
    </row>
    <row r="1719" spans="1:20">
      <c r="A1719" s="54"/>
      <c r="B1719" s="54"/>
      <c r="C1719" s="54"/>
      <c r="D1719" s="54"/>
      <c r="E1719" s="54"/>
      <c r="F1719" s="54"/>
      <c r="G1719" s="54"/>
      <c r="H1719" s="54"/>
      <c r="I1719" s="54"/>
      <c r="J1719" s="54"/>
      <c r="K1719" s="54"/>
      <c r="L1719" s="54"/>
      <c r="M1719" s="54"/>
      <c r="N1719" s="54"/>
      <c r="O1719" s="54"/>
      <c r="P1719" s="54"/>
      <c r="Q1719" s="54"/>
      <c r="R1719" s="54"/>
      <c r="S1719" s="54"/>
      <c r="T1719" s="54"/>
    </row>
    <row r="1720" spans="1:20">
      <c r="A1720" s="54"/>
      <c r="B1720" s="54"/>
      <c r="C1720" s="54"/>
      <c r="D1720" s="54"/>
      <c r="E1720" s="54"/>
      <c r="F1720" s="54"/>
      <c r="G1720" s="54"/>
      <c r="H1720" s="54"/>
      <c r="I1720" s="54"/>
      <c r="J1720" s="54"/>
      <c r="K1720" s="54"/>
      <c r="L1720" s="54"/>
      <c r="M1720" s="54"/>
      <c r="N1720" s="54"/>
      <c r="O1720" s="54"/>
      <c r="P1720" s="54"/>
      <c r="Q1720" s="54"/>
      <c r="R1720" s="54"/>
      <c r="S1720" s="54"/>
      <c r="T1720" s="54"/>
    </row>
    <row r="1721" spans="1:20">
      <c r="A1721" s="54"/>
      <c r="B1721" s="54"/>
      <c r="C1721" s="54"/>
      <c r="D1721" s="54"/>
      <c r="E1721" s="54"/>
      <c r="F1721" s="54"/>
      <c r="G1721" s="54"/>
      <c r="H1721" s="54"/>
      <c r="I1721" s="54"/>
      <c r="J1721" s="54"/>
      <c r="K1721" s="54"/>
      <c r="L1721" s="54"/>
      <c r="M1721" s="54"/>
      <c r="N1721" s="54"/>
      <c r="O1721" s="54"/>
      <c r="P1721" s="54"/>
      <c r="Q1721" s="54"/>
      <c r="R1721" s="54"/>
      <c r="S1721" s="54"/>
      <c r="T1721" s="54"/>
    </row>
    <row r="1722" spans="1:20">
      <c r="A1722" s="54"/>
      <c r="B1722" s="54"/>
      <c r="C1722" s="54"/>
      <c r="D1722" s="54"/>
      <c r="E1722" s="54"/>
      <c r="F1722" s="54"/>
      <c r="G1722" s="54"/>
      <c r="H1722" s="54"/>
      <c r="I1722" s="54"/>
      <c r="J1722" s="54"/>
      <c r="K1722" s="54"/>
      <c r="L1722" s="54"/>
      <c r="M1722" s="54"/>
      <c r="N1722" s="54"/>
      <c r="O1722" s="54"/>
      <c r="P1722" s="54"/>
      <c r="Q1722" s="54"/>
      <c r="R1722" s="54"/>
      <c r="S1722" s="54"/>
      <c r="T1722" s="54"/>
    </row>
    <row r="1723" spans="1:20">
      <c r="A1723" s="54"/>
      <c r="B1723" s="54"/>
      <c r="C1723" s="54"/>
      <c r="D1723" s="54"/>
      <c r="E1723" s="54"/>
      <c r="F1723" s="54"/>
      <c r="G1723" s="54"/>
      <c r="H1723" s="54"/>
      <c r="I1723" s="54"/>
      <c r="J1723" s="54"/>
      <c r="K1723" s="54"/>
      <c r="L1723" s="54"/>
      <c r="M1723" s="54"/>
      <c r="N1723" s="54"/>
      <c r="O1723" s="54"/>
      <c r="P1723" s="54"/>
      <c r="Q1723" s="54"/>
      <c r="R1723" s="54"/>
      <c r="S1723" s="54"/>
      <c r="T1723" s="54"/>
    </row>
    <row r="1724" spans="1:20">
      <c r="A1724" s="54"/>
      <c r="B1724" s="54"/>
      <c r="C1724" s="54"/>
      <c r="D1724" s="54"/>
      <c r="E1724" s="54"/>
      <c r="F1724" s="54"/>
      <c r="G1724" s="54"/>
      <c r="H1724" s="54"/>
      <c r="I1724" s="54"/>
      <c r="J1724" s="54"/>
      <c r="K1724" s="54"/>
      <c r="L1724" s="54"/>
      <c r="M1724" s="54"/>
      <c r="N1724" s="54"/>
      <c r="O1724" s="54"/>
      <c r="P1724" s="54"/>
      <c r="Q1724" s="54"/>
      <c r="R1724" s="54"/>
      <c r="S1724" s="54"/>
      <c r="T1724" s="54"/>
    </row>
    <row r="1725" spans="1:20">
      <c r="A1725" s="54"/>
      <c r="B1725" s="54"/>
      <c r="C1725" s="54"/>
      <c r="D1725" s="54"/>
      <c r="E1725" s="54"/>
      <c r="F1725" s="54"/>
      <c r="G1725" s="54"/>
      <c r="H1725" s="54"/>
      <c r="I1725" s="54"/>
      <c r="J1725" s="54"/>
      <c r="K1725" s="54"/>
      <c r="L1725" s="54"/>
      <c r="M1725" s="54"/>
      <c r="N1725" s="54"/>
      <c r="O1725" s="54"/>
      <c r="P1725" s="54"/>
      <c r="Q1725" s="54"/>
      <c r="R1725" s="54"/>
      <c r="S1725" s="54"/>
      <c r="T1725" s="54"/>
    </row>
    <row r="1726" spans="1:20">
      <c r="A1726" s="54"/>
      <c r="B1726" s="54"/>
      <c r="C1726" s="54"/>
      <c r="D1726" s="54"/>
      <c r="E1726" s="54"/>
      <c r="F1726" s="54"/>
      <c r="G1726" s="54"/>
      <c r="H1726" s="54"/>
      <c r="I1726" s="54"/>
      <c r="J1726" s="54"/>
      <c r="K1726" s="54"/>
      <c r="L1726" s="54"/>
      <c r="M1726" s="54"/>
      <c r="N1726" s="54"/>
      <c r="O1726" s="54"/>
      <c r="P1726" s="54"/>
      <c r="Q1726" s="54"/>
      <c r="R1726" s="54"/>
      <c r="S1726" s="54"/>
      <c r="T1726" s="54"/>
    </row>
    <row r="1727" spans="1:20">
      <c r="A1727" s="54"/>
      <c r="B1727" s="54"/>
      <c r="C1727" s="54"/>
      <c r="D1727" s="54"/>
      <c r="E1727" s="54"/>
      <c r="F1727" s="54"/>
      <c r="G1727" s="54"/>
      <c r="H1727" s="54"/>
      <c r="I1727" s="54"/>
      <c r="J1727" s="54"/>
      <c r="K1727" s="54"/>
      <c r="L1727" s="54"/>
      <c r="M1727" s="54"/>
      <c r="N1727" s="54"/>
      <c r="O1727" s="54"/>
      <c r="P1727" s="54"/>
      <c r="Q1727" s="54"/>
      <c r="R1727" s="54"/>
      <c r="S1727" s="54"/>
      <c r="T1727" s="54"/>
    </row>
    <row r="1728" spans="1:20">
      <c r="A1728" s="54"/>
      <c r="B1728" s="54"/>
      <c r="C1728" s="54"/>
      <c r="D1728" s="54"/>
      <c r="E1728" s="54"/>
      <c r="F1728" s="54"/>
      <c r="G1728" s="54"/>
      <c r="H1728" s="54"/>
      <c r="I1728" s="54"/>
      <c r="J1728" s="54"/>
      <c r="K1728" s="54"/>
      <c r="L1728" s="54"/>
      <c r="M1728" s="54"/>
      <c r="N1728" s="54"/>
      <c r="O1728" s="54"/>
      <c r="P1728" s="54"/>
      <c r="Q1728" s="54"/>
      <c r="R1728" s="54"/>
      <c r="S1728" s="54"/>
      <c r="T1728" s="54"/>
    </row>
    <row r="1729" spans="1:20">
      <c r="A1729" s="54"/>
      <c r="B1729" s="54"/>
      <c r="C1729" s="54"/>
      <c r="D1729" s="54"/>
      <c r="E1729" s="54"/>
      <c r="F1729" s="54"/>
      <c r="G1729" s="54"/>
      <c r="H1729" s="54"/>
      <c r="I1729" s="54"/>
      <c r="J1729" s="54"/>
      <c r="K1729" s="54"/>
      <c r="L1729" s="54"/>
      <c r="M1729" s="54"/>
      <c r="N1729" s="54"/>
      <c r="O1729" s="54"/>
      <c r="P1729" s="54"/>
      <c r="Q1729" s="54"/>
      <c r="R1729" s="54"/>
      <c r="S1729" s="54"/>
      <c r="T1729" s="54"/>
    </row>
    <row r="1730" spans="1:20">
      <c r="A1730" s="54"/>
      <c r="B1730" s="54"/>
      <c r="C1730" s="54"/>
      <c r="D1730" s="54"/>
      <c r="E1730" s="54"/>
      <c r="F1730" s="54"/>
      <c r="G1730" s="54"/>
      <c r="H1730" s="54"/>
      <c r="I1730" s="54"/>
      <c r="J1730" s="54"/>
      <c r="K1730" s="54"/>
      <c r="L1730" s="54"/>
      <c r="M1730" s="54"/>
      <c r="N1730" s="54"/>
      <c r="O1730" s="54"/>
      <c r="P1730" s="54"/>
      <c r="Q1730" s="54"/>
      <c r="R1730" s="54"/>
      <c r="S1730" s="54"/>
      <c r="T1730" s="54"/>
    </row>
    <row r="1731" spans="1:20">
      <c r="A1731" s="54"/>
      <c r="B1731" s="54"/>
      <c r="C1731" s="54"/>
      <c r="D1731" s="54"/>
      <c r="E1731" s="54"/>
      <c r="F1731" s="54"/>
      <c r="G1731" s="54"/>
      <c r="H1731" s="54"/>
      <c r="I1731" s="54"/>
      <c r="J1731" s="54"/>
      <c r="K1731" s="54"/>
      <c r="L1731" s="54"/>
      <c r="M1731" s="54"/>
      <c r="N1731" s="54"/>
      <c r="O1731" s="54"/>
      <c r="P1731" s="54"/>
      <c r="Q1731" s="54"/>
      <c r="R1731" s="54"/>
      <c r="S1731" s="54"/>
      <c r="T1731" s="54"/>
    </row>
    <row r="1732" spans="1:20">
      <c r="A1732" s="54"/>
      <c r="B1732" s="54"/>
      <c r="C1732" s="54"/>
      <c r="D1732" s="54"/>
      <c r="E1732" s="54"/>
      <c r="F1732" s="54"/>
      <c r="G1732" s="54"/>
      <c r="H1732" s="54"/>
      <c r="I1732" s="54"/>
      <c r="J1732" s="54"/>
      <c r="K1732" s="54"/>
      <c r="L1732" s="54"/>
      <c r="M1732" s="54"/>
      <c r="N1732" s="54"/>
      <c r="O1732" s="54"/>
      <c r="P1732" s="54"/>
      <c r="Q1732" s="54"/>
      <c r="R1732" s="54"/>
      <c r="S1732" s="54"/>
      <c r="T1732" s="54"/>
    </row>
    <row r="1733" spans="1:20">
      <c r="A1733" s="54"/>
      <c r="B1733" s="54"/>
      <c r="C1733" s="54"/>
      <c r="D1733" s="54"/>
      <c r="E1733" s="54"/>
      <c r="F1733" s="54"/>
      <c r="G1733" s="54"/>
      <c r="H1733" s="54"/>
      <c r="I1733" s="54"/>
      <c r="J1733" s="54"/>
      <c r="K1733" s="54"/>
      <c r="L1733" s="54"/>
      <c r="M1733" s="54"/>
      <c r="N1733" s="54"/>
      <c r="O1733" s="54"/>
      <c r="P1733" s="54"/>
      <c r="Q1733" s="54"/>
      <c r="R1733" s="54"/>
      <c r="S1733" s="54"/>
      <c r="T1733" s="54"/>
    </row>
    <row r="1734" spans="1:20">
      <c r="A1734" s="54"/>
      <c r="B1734" s="54"/>
      <c r="C1734" s="54"/>
      <c r="D1734" s="54"/>
      <c r="E1734" s="54"/>
      <c r="F1734" s="54"/>
      <c r="G1734" s="54"/>
      <c r="H1734" s="54"/>
      <c r="I1734" s="54"/>
      <c r="J1734" s="54"/>
      <c r="K1734" s="54"/>
      <c r="L1734" s="54"/>
      <c r="M1734" s="54"/>
      <c r="N1734" s="54"/>
      <c r="O1734" s="54"/>
      <c r="P1734" s="54"/>
      <c r="Q1734" s="54"/>
      <c r="R1734" s="54"/>
      <c r="S1734" s="54"/>
      <c r="T1734" s="54"/>
    </row>
    <row r="1735" spans="1:20">
      <c r="A1735" s="54"/>
      <c r="B1735" s="54"/>
      <c r="C1735" s="54"/>
      <c r="D1735" s="54"/>
      <c r="E1735" s="54"/>
      <c r="F1735" s="54"/>
      <c r="G1735" s="54"/>
      <c r="H1735" s="54"/>
      <c r="I1735" s="54"/>
      <c r="J1735" s="54"/>
      <c r="K1735" s="54"/>
      <c r="L1735" s="54"/>
      <c r="M1735" s="54"/>
      <c r="N1735" s="54"/>
      <c r="O1735" s="54"/>
      <c r="P1735" s="54"/>
      <c r="Q1735" s="54"/>
      <c r="R1735" s="54"/>
      <c r="S1735" s="54"/>
      <c r="T1735" s="54"/>
    </row>
    <row r="1736" spans="1:20">
      <c r="A1736" s="54"/>
      <c r="B1736" s="54"/>
      <c r="C1736" s="54"/>
      <c r="D1736" s="54"/>
      <c r="E1736" s="54"/>
      <c r="F1736" s="54"/>
      <c r="G1736" s="54"/>
      <c r="H1736" s="54"/>
      <c r="I1736" s="54"/>
      <c r="J1736" s="54"/>
      <c r="K1736" s="54"/>
      <c r="L1736" s="54"/>
      <c r="M1736" s="54"/>
      <c r="N1736" s="54"/>
      <c r="O1736" s="54"/>
      <c r="P1736" s="54"/>
      <c r="Q1736" s="54"/>
      <c r="R1736" s="54"/>
      <c r="S1736" s="54"/>
      <c r="T1736" s="54"/>
    </row>
    <row r="1737" spans="1:20">
      <c r="A1737" s="54"/>
      <c r="B1737" s="54"/>
      <c r="C1737" s="54"/>
      <c r="D1737" s="54"/>
      <c r="E1737" s="54"/>
      <c r="F1737" s="54"/>
      <c r="G1737" s="54"/>
      <c r="H1737" s="54"/>
      <c r="I1737" s="54"/>
      <c r="J1737" s="54"/>
      <c r="K1737" s="54"/>
      <c r="L1737" s="54"/>
      <c r="M1737" s="54"/>
      <c r="N1737" s="54"/>
      <c r="O1737" s="54"/>
      <c r="P1737" s="54"/>
      <c r="Q1737" s="54"/>
      <c r="R1737" s="54"/>
      <c r="S1737" s="54"/>
      <c r="T1737" s="54"/>
    </row>
    <row r="1738" spans="1:20">
      <c r="A1738" s="54"/>
      <c r="B1738" s="54"/>
      <c r="C1738" s="54"/>
      <c r="D1738" s="54"/>
      <c r="E1738" s="54"/>
      <c r="F1738" s="54"/>
      <c r="G1738" s="54"/>
      <c r="H1738" s="54"/>
      <c r="I1738" s="54"/>
      <c r="J1738" s="54"/>
      <c r="K1738" s="54"/>
      <c r="L1738" s="54"/>
      <c r="M1738" s="54"/>
      <c r="N1738" s="54"/>
      <c r="O1738" s="54"/>
      <c r="P1738" s="54"/>
      <c r="Q1738" s="54"/>
      <c r="R1738" s="54"/>
      <c r="S1738" s="54"/>
      <c r="T1738" s="54"/>
    </row>
    <row r="1739" spans="1:20">
      <c r="A1739" s="54"/>
      <c r="B1739" s="54"/>
      <c r="C1739" s="54"/>
      <c r="D1739" s="54"/>
      <c r="E1739" s="54"/>
      <c r="F1739" s="54"/>
      <c r="G1739" s="54"/>
      <c r="H1739" s="54"/>
      <c r="I1739" s="54"/>
      <c r="J1739" s="54"/>
      <c r="K1739" s="54"/>
      <c r="L1739" s="54"/>
      <c r="M1739" s="54"/>
      <c r="N1739" s="54"/>
      <c r="O1739" s="54"/>
      <c r="P1739" s="54"/>
      <c r="Q1739" s="54"/>
      <c r="R1739" s="54"/>
      <c r="S1739" s="54"/>
      <c r="T1739" s="54"/>
    </row>
    <row r="1740" spans="1:20">
      <c r="A1740" s="54"/>
      <c r="B1740" s="54"/>
      <c r="C1740" s="54"/>
      <c r="D1740" s="54"/>
      <c r="E1740" s="54"/>
      <c r="F1740" s="54"/>
      <c r="G1740" s="54"/>
      <c r="H1740" s="54"/>
      <c r="I1740" s="54"/>
      <c r="J1740" s="54"/>
      <c r="K1740" s="54"/>
      <c r="L1740" s="54"/>
      <c r="M1740" s="54"/>
      <c r="N1740" s="54"/>
      <c r="O1740" s="54"/>
      <c r="P1740" s="54"/>
      <c r="Q1740" s="54"/>
      <c r="R1740" s="54"/>
      <c r="S1740" s="54"/>
      <c r="T1740" s="54"/>
    </row>
    <row r="1741" spans="1:20">
      <c r="A1741" s="54"/>
      <c r="B1741" s="54"/>
      <c r="C1741" s="54"/>
      <c r="D1741" s="54"/>
      <c r="E1741" s="54"/>
      <c r="F1741" s="54"/>
      <c r="G1741" s="54"/>
      <c r="H1741" s="54"/>
      <c r="I1741" s="54"/>
      <c r="J1741" s="54"/>
      <c r="K1741" s="54"/>
      <c r="L1741" s="54"/>
      <c r="M1741" s="54"/>
      <c r="N1741" s="54"/>
      <c r="O1741" s="54"/>
      <c r="P1741" s="54"/>
      <c r="Q1741" s="54"/>
      <c r="R1741" s="54"/>
      <c r="S1741" s="54"/>
      <c r="T1741" s="54"/>
    </row>
    <row r="1742" spans="1:20">
      <c r="A1742" s="54"/>
      <c r="B1742" s="54"/>
      <c r="C1742" s="54"/>
      <c r="D1742" s="54"/>
      <c r="E1742" s="54"/>
      <c r="F1742" s="54"/>
      <c r="G1742" s="54"/>
      <c r="H1742" s="54"/>
      <c r="I1742" s="54"/>
      <c r="J1742" s="54"/>
      <c r="K1742" s="54"/>
      <c r="L1742" s="54"/>
      <c r="M1742" s="54"/>
      <c r="N1742" s="54"/>
      <c r="O1742" s="54"/>
      <c r="P1742" s="54"/>
      <c r="Q1742" s="54"/>
      <c r="R1742" s="54"/>
      <c r="S1742" s="54"/>
      <c r="T1742" s="54"/>
    </row>
    <row r="1743" spans="1:20">
      <c r="A1743" s="54"/>
      <c r="B1743" s="54"/>
      <c r="C1743" s="54"/>
      <c r="D1743" s="54"/>
      <c r="E1743" s="54"/>
      <c r="F1743" s="54"/>
      <c r="G1743" s="54"/>
      <c r="H1743" s="54"/>
      <c r="I1743" s="54"/>
      <c r="J1743" s="54"/>
      <c r="K1743" s="54"/>
      <c r="L1743" s="54"/>
      <c r="M1743" s="54"/>
      <c r="N1743" s="54"/>
      <c r="O1743" s="54"/>
      <c r="P1743" s="54"/>
      <c r="Q1743" s="54"/>
      <c r="R1743" s="54"/>
      <c r="S1743" s="54"/>
      <c r="T1743" s="54"/>
    </row>
    <row r="1744" spans="1:20">
      <c r="A1744" s="54"/>
      <c r="B1744" s="54"/>
      <c r="C1744" s="54"/>
      <c r="D1744" s="54"/>
      <c r="E1744" s="54"/>
      <c r="F1744" s="54"/>
      <c r="G1744" s="54"/>
      <c r="H1744" s="54"/>
      <c r="I1744" s="54"/>
      <c r="J1744" s="54"/>
      <c r="K1744" s="54"/>
      <c r="L1744" s="54"/>
      <c r="M1744" s="54"/>
      <c r="N1744" s="54"/>
      <c r="O1744" s="54"/>
      <c r="P1744" s="54"/>
      <c r="Q1744" s="54"/>
      <c r="R1744" s="54"/>
      <c r="S1744" s="54"/>
      <c r="T1744" s="54"/>
    </row>
    <row r="1745" spans="1:20">
      <c r="A1745" s="54"/>
      <c r="B1745" s="54"/>
      <c r="C1745" s="54"/>
      <c r="D1745" s="54"/>
      <c r="E1745" s="54"/>
      <c r="F1745" s="54"/>
      <c r="G1745" s="54"/>
      <c r="H1745" s="54"/>
      <c r="I1745" s="54"/>
      <c r="J1745" s="54"/>
      <c r="K1745" s="54"/>
      <c r="L1745" s="54"/>
      <c r="M1745" s="54"/>
      <c r="N1745" s="54"/>
      <c r="O1745" s="54"/>
      <c r="P1745" s="54"/>
      <c r="Q1745" s="54"/>
      <c r="R1745" s="54"/>
      <c r="S1745" s="54"/>
      <c r="T1745" s="54"/>
    </row>
    <row r="1746" spans="1:20">
      <c r="A1746" s="54"/>
      <c r="B1746" s="54"/>
      <c r="C1746" s="54"/>
      <c r="D1746" s="54"/>
      <c r="E1746" s="54"/>
      <c r="F1746" s="54"/>
      <c r="G1746" s="54"/>
      <c r="H1746" s="54"/>
      <c r="I1746" s="54"/>
      <c r="J1746" s="54"/>
      <c r="K1746" s="54"/>
      <c r="L1746" s="54"/>
      <c r="M1746" s="54"/>
      <c r="N1746" s="54"/>
      <c r="O1746" s="54"/>
      <c r="P1746" s="54"/>
      <c r="Q1746" s="54"/>
      <c r="R1746" s="54"/>
      <c r="S1746" s="54"/>
      <c r="T1746" s="54"/>
    </row>
    <row r="1747" spans="1:20">
      <c r="A1747" s="54"/>
      <c r="B1747" s="54"/>
      <c r="C1747" s="54"/>
      <c r="D1747" s="54"/>
      <c r="E1747" s="54"/>
      <c r="F1747" s="54"/>
      <c r="G1747" s="54"/>
      <c r="H1747" s="54"/>
      <c r="I1747" s="54"/>
      <c r="J1747" s="54"/>
      <c r="K1747" s="54"/>
      <c r="L1747" s="54"/>
      <c r="M1747" s="54"/>
      <c r="N1747" s="54"/>
      <c r="O1747" s="54"/>
      <c r="P1747" s="54"/>
      <c r="Q1747" s="54"/>
      <c r="R1747" s="54"/>
      <c r="S1747" s="54"/>
      <c r="T1747" s="54"/>
    </row>
    <row r="1748" spans="1:20">
      <c r="A1748" s="54"/>
      <c r="B1748" s="54"/>
      <c r="C1748" s="54"/>
      <c r="D1748" s="54"/>
      <c r="E1748" s="54"/>
      <c r="F1748" s="54"/>
      <c r="G1748" s="54"/>
      <c r="H1748" s="54"/>
      <c r="I1748" s="54"/>
      <c r="J1748" s="54"/>
      <c r="K1748" s="54"/>
      <c r="L1748" s="54"/>
      <c r="M1748" s="54"/>
      <c r="N1748" s="54"/>
      <c r="O1748" s="54"/>
      <c r="P1748" s="54"/>
      <c r="Q1748" s="54"/>
      <c r="R1748" s="54"/>
      <c r="S1748" s="54"/>
      <c r="T1748" s="54"/>
    </row>
    <row r="1749" spans="1:20">
      <c r="A1749" s="54"/>
      <c r="B1749" s="54"/>
      <c r="C1749" s="54"/>
      <c r="D1749" s="54"/>
      <c r="E1749" s="54"/>
      <c r="F1749" s="54"/>
      <c r="G1749" s="54"/>
      <c r="H1749" s="54"/>
      <c r="I1749" s="54"/>
      <c r="J1749" s="54"/>
      <c r="K1749" s="54"/>
      <c r="L1749" s="54"/>
      <c r="M1749" s="54"/>
      <c r="N1749" s="54"/>
      <c r="O1749" s="54"/>
      <c r="P1749" s="54"/>
      <c r="Q1749" s="54"/>
      <c r="R1749" s="54"/>
      <c r="S1749" s="54"/>
      <c r="T1749" s="54"/>
    </row>
    <row r="1750" spans="1:20">
      <c r="A1750" s="54"/>
      <c r="B1750" s="54"/>
      <c r="C1750" s="54"/>
      <c r="D1750" s="54"/>
      <c r="E1750" s="54"/>
      <c r="F1750" s="54"/>
      <c r="G1750" s="54"/>
      <c r="H1750" s="54"/>
      <c r="I1750" s="54"/>
      <c r="J1750" s="54"/>
      <c r="K1750" s="54"/>
      <c r="L1750" s="54"/>
      <c r="M1750" s="54"/>
      <c r="N1750" s="54"/>
      <c r="O1750" s="54"/>
      <c r="P1750" s="54"/>
      <c r="Q1750" s="54"/>
      <c r="R1750" s="54"/>
      <c r="S1750" s="54"/>
      <c r="T1750" s="54"/>
    </row>
    <row r="1751" spans="1:20">
      <c r="A1751" s="54"/>
      <c r="B1751" s="54"/>
      <c r="C1751" s="54"/>
      <c r="D1751" s="54"/>
      <c r="E1751" s="54"/>
      <c r="F1751" s="54"/>
      <c r="G1751" s="54"/>
      <c r="H1751" s="54"/>
      <c r="I1751" s="54"/>
      <c r="J1751" s="54"/>
      <c r="K1751" s="54"/>
      <c r="L1751" s="54"/>
      <c r="M1751" s="54"/>
      <c r="N1751" s="54"/>
      <c r="O1751" s="54"/>
      <c r="P1751" s="54"/>
      <c r="Q1751" s="54"/>
      <c r="R1751" s="54"/>
      <c r="S1751" s="54"/>
      <c r="T1751" s="54"/>
    </row>
    <row r="1752" spans="1:20">
      <c r="A1752" s="54"/>
      <c r="B1752" s="54"/>
      <c r="C1752" s="54"/>
      <c r="D1752" s="54"/>
      <c r="E1752" s="54"/>
      <c r="F1752" s="54"/>
      <c r="G1752" s="54"/>
      <c r="H1752" s="54"/>
      <c r="I1752" s="54"/>
      <c r="J1752" s="54"/>
      <c r="K1752" s="54"/>
      <c r="L1752" s="54"/>
      <c r="M1752" s="54"/>
      <c r="N1752" s="54"/>
      <c r="O1752" s="54"/>
      <c r="P1752" s="54"/>
      <c r="Q1752" s="54"/>
      <c r="R1752" s="54"/>
      <c r="S1752" s="54"/>
      <c r="T1752" s="54"/>
    </row>
    <row r="1753" spans="1:20">
      <c r="A1753" s="54"/>
      <c r="B1753" s="54"/>
      <c r="C1753" s="54"/>
      <c r="D1753" s="54"/>
      <c r="E1753" s="54"/>
      <c r="F1753" s="54"/>
      <c r="G1753" s="54"/>
      <c r="H1753" s="54"/>
      <c r="I1753" s="54"/>
      <c r="J1753" s="54"/>
      <c r="K1753" s="54"/>
      <c r="L1753" s="54"/>
      <c r="M1753" s="54"/>
      <c r="N1753" s="54"/>
      <c r="O1753" s="54"/>
      <c r="P1753" s="54"/>
      <c r="Q1753" s="54"/>
      <c r="R1753" s="54"/>
      <c r="S1753" s="54"/>
      <c r="T1753" s="54"/>
    </row>
    <row r="1754" spans="1:20">
      <c r="A1754" s="54"/>
      <c r="B1754" s="54"/>
      <c r="C1754" s="54"/>
      <c r="D1754" s="54"/>
      <c r="E1754" s="54"/>
      <c r="F1754" s="54"/>
      <c r="G1754" s="54"/>
      <c r="H1754" s="54"/>
      <c r="I1754" s="54"/>
      <c r="J1754" s="54"/>
      <c r="K1754" s="54"/>
      <c r="L1754" s="54"/>
      <c r="M1754" s="54"/>
      <c r="N1754" s="54"/>
      <c r="O1754" s="54"/>
      <c r="P1754" s="54"/>
      <c r="Q1754" s="54"/>
      <c r="R1754" s="54"/>
      <c r="S1754" s="54"/>
      <c r="T1754" s="54"/>
    </row>
    <row r="1755" spans="1:20">
      <c r="A1755" s="54"/>
      <c r="B1755" s="54"/>
      <c r="C1755" s="54"/>
      <c r="D1755" s="54"/>
      <c r="E1755" s="54"/>
      <c r="F1755" s="54"/>
      <c r="G1755" s="54"/>
      <c r="H1755" s="54"/>
      <c r="I1755" s="54"/>
      <c r="J1755" s="54"/>
      <c r="K1755" s="54"/>
      <c r="L1755" s="54"/>
      <c r="M1755" s="54"/>
      <c r="N1755" s="54"/>
      <c r="O1755" s="54"/>
      <c r="P1755" s="54"/>
      <c r="Q1755" s="54"/>
      <c r="R1755" s="54"/>
      <c r="S1755" s="54"/>
      <c r="T1755" s="54"/>
    </row>
    <row r="1756" spans="1:20">
      <c r="A1756" s="54"/>
      <c r="B1756" s="54"/>
      <c r="C1756" s="54"/>
      <c r="D1756" s="54"/>
      <c r="E1756" s="54"/>
      <c r="F1756" s="54"/>
      <c r="G1756" s="54"/>
      <c r="H1756" s="54"/>
      <c r="I1756" s="54"/>
      <c r="J1756" s="54"/>
      <c r="K1756" s="54"/>
      <c r="L1756" s="54"/>
      <c r="M1756" s="54"/>
      <c r="N1756" s="54"/>
      <c r="O1756" s="54"/>
      <c r="P1756" s="54"/>
      <c r="Q1756" s="54"/>
      <c r="R1756" s="54"/>
      <c r="S1756" s="54"/>
      <c r="T1756" s="54"/>
    </row>
    <row r="1757" spans="1:20">
      <c r="A1757" s="54"/>
      <c r="B1757" s="54"/>
      <c r="C1757" s="54"/>
      <c r="D1757" s="54"/>
      <c r="E1757" s="54"/>
      <c r="F1757" s="54"/>
      <c r="G1757" s="54"/>
      <c r="H1757" s="54"/>
      <c r="I1757" s="54"/>
      <c r="J1757" s="54"/>
      <c r="K1757" s="54"/>
      <c r="L1757" s="54"/>
      <c r="M1757" s="54"/>
      <c r="N1757" s="54"/>
      <c r="O1757" s="54"/>
      <c r="P1757" s="54"/>
      <c r="Q1757" s="54"/>
      <c r="R1757" s="54"/>
      <c r="S1757" s="54"/>
      <c r="T1757" s="54"/>
    </row>
    <row r="1758" spans="1:20">
      <c r="A1758" s="54"/>
      <c r="B1758" s="54"/>
      <c r="C1758" s="54"/>
      <c r="D1758" s="54"/>
      <c r="E1758" s="54"/>
      <c r="F1758" s="54"/>
      <c r="G1758" s="54"/>
      <c r="H1758" s="54"/>
      <c r="I1758" s="54"/>
      <c r="J1758" s="54"/>
      <c r="K1758" s="54"/>
      <c r="L1758" s="54"/>
      <c r="M1758" s="54"/>
      <c r="N1758" s="54"/>
      <c r="O1758" s="54"/>
      <c r="P1758" s="54"/>
      <c r="Q1758" s="54"/>
      <c r="R1758" s="54"/>
      <c r="S1758" s="54"/>
      <c r="T1758" s="54"/>
    </row>
    <row r="1759" spans="1:20">
      <c r="A1759" s="54"/>
      <c r="B1759" s="54"/>
      <c r="C1759" s="54"/>
      <c r="D1759" s="54"/>
      <c r="E1759" s="54"/>
      <c r="F1759" s="54"/>
      <c r="G1759" s="54"/>
      <c r="H1759" s="54"/>
      <c r="I1759" s="54"/>
      <c r="J1759" s="54"/>
      <c r="K1759" s="54"/>
      <c r="L1759" s="54"/>
      <c r="M1759" s="54"/>
      <c r="N1759" s="54"/>
      <c r="O1759" s="54"/>
      <c r="P1759" s="54"/>
      <c r="Q1759" s="54"/>
      <c r="R1759" s="54"/>
      <c r="S1759" s="54"/>
      <c r="T1759" s="54"/>
    </row>
    <row r="1760" spans="1:20">
      <c r="A1760" s="54"/>
      <c r="B1760" s="54"/>
      <c r="C1760" s="54"/>
      <c r="D1760" s="54"/>
      <c r="E1760" s="54"/>
      <c r="F1760" s="54"/>
      <c r="G1760" s="54"/>
      <c r="H1760" s="54"/>
      <c r="I1760" s="54"/>
      <c r="J1760" s="54"/>
      <c r="K1760" s="54"/>
      <c r="L1760" s="54"/>
      <c r="M1760" s="54"/>
      <c r="N1760" s="54"/>
      <c r="O1760" s="54"/>
      <c r="P1760" s="54"/>
      <c r="Q1760" s="54"/>
      <c r="R1760" s="54"/>
      <c r="S1760" s="54"/>
      <c r="T1760" s="54"/>
    </row>
    <row r="1761" spans="1:20">
      <c r="A1761" s="54"/>
      <c r="B1761" s="54"/>
      <c r="C1761" s="54"/>
      <c r="D1761" s="54"/>
      <c r="E1761" s="54"/>
      <c r="F1761" s="54"/>
      <c r="G1761" s="54"/>
      <c r="H1761" s="54"/>
      <c r="I1761" s="54"/>
      <c r="J1761" s="54"/>
      <c r="K1761" s="54"/>
      <c r="L1761" s="54"/>
      <c r="M1761" s="54"/>
      <c r="N1761" s="54"/>
      <c r="O1761" s="54"/>
      <c r="P1761" s="54"/>
      <c r="Q1761" s="54"/>
      <c r="R1761" s="54"/>
      <c r="S1761" s="54"/>
      <c r="T1761" s="54"/>
    </row>
    <row r="1762" spans="1:20">
      <c r="A1762" s="54"/>
      <c r="B1762" s="54"/>
      <c r="C1762" s="54"/>
      <c r="D1762" s="54"/>
      <c r="E1762" s="54"/>
      <c r="F1762" s="54"/>
      <c r="G1762" s="54"/>
      <c r="H1762" s="54"/>
      <c r="I1762" s="54"/>
      <c r="J1762" s="54"/>
      <c r="K1762" s="54"/>
      <c r="L1762" s="54"/>
      <c r="M1762" s="54"/>
      <c r="N1762" s="54"/>
      <c r="O1762" s="54"/>
      <c r="P1762" s="54"/>
      <c r="Q1762" s="54"/>
      <c r="R1762" s="54"/>
      <c r="S1762" s="54"/>
      <c r="T1762" s="54"/>
    </row>
    <row r="1763" spans="1:20">
      <c r="A1763" s="54"/>
      <c r="B1763" s="54"/>
      <c r="C1763" s="54"/>
      <c r="D1763" s="54"/>
      <c r="E1763" s="54"/>
      <c r="F1763" s="54"/>
      <c r="G1763" s="54"/>
      <c r="H1763" s="54"/>
      <c r="I1763" s="54"/>
      <c r="J1763" s="54"/>
      <c r="K1763" s="54"/>
      <c r="L1763" s="54"/>
      <c r="M1763" s="54"/>
      <c r="N1763" s="54"/>
      <c r="O1763" s="54"/>
      <c r="P1763" s="54"/>
      <c r="Q1763" s="54"/>
      <c r="R1763" s="54"/>
      <c r="S1763" s="54"/>
      <c r="T1763" s="54"/>
    </row>
    <row r="1764" spans="1:20">
      <c r="A1764" s="54"/>
      <c r="B1764" s="54"/>
      <c r="C1764" s="54"/>
      <c r="D1764" s="54"/>
      <c r="E1764" s="54"/>
      <c r="F1764" s="54"/>
      <c r="G1764" s="54"/>
      <c r="H1764" s="54"/>
      <c r="I1764" s="54"/>
      <c r="J1764" s="54"/>
      <c r="K1764" s="54"/>
      <c r="L1764" s="54"/>
      <c r="M1764" s="54"/>
      <c r="N1764" s="54"/>
      <c r="O1764" s="54"/>
      <c r="P1764" s="54"/>
      <c r="Q1764" s="54"/>
      <c r="R1764" s="54"/>
      <c r="S1764" s="54"/>
      <c r="T1764" s="54"/>
    </row>
    <row r="1765" spans="1:20">
      <c r="A1765" s="54"/>
      <c r="B1765" s="54"/>
      <c r="C1765" s="54"/>
      <c r="D1765" s="54"/>
      <c r="E1765" s="54"/>
      <c r="F1765" s="54"/>
      <c r="G1765" s="54"/>
      <c r="H1765" s="54"/>
      <c r="I1765" s="54"/>
      <c r="J1765" s="54"/>
      <c r="K1765" s="54"/>
      <c r="L1765" s="54"/>
      <c r="M1765" s="54"/>
      <c r="N1765" s="54"/>
      <c r="O1765" s="54"/>
      <c r="P1765" s="54"/>
      <c r="Q1765" s="54"/>
      <c r="R1765" s="54"/>
      <c r="S1765" s="54"/>
      <c r="T1765" s="54"/>
    </row>
    <row r="1766" spans="1:20">
      <c r="A1766" s="54"/>
      <c r="B1766" s="54"/>
      <c r="C1766" s="54"/>
      <c r="D1766" s="54"/>
      <c r="E1766" s="54"/>
      <c r="F1766" s="54"/>
      <c r="G1766" s="54"/>
      <c r="H1766" s="54"/>
      <c r="I1766" s="54"/>
      <c r="J1766" s="54"/>
      <c r="K1766" s="54"/>
      <c r="L1766" s="54"/>
      <c r="M1766" s="54"/>
      <c r="N1766" s="54"/>
      <c r="O1766" s="54"/>
      <c r="P1766" s="54"/>
      <c r="Q1766" s="54"/>
      <c r="R1766" s="54"/>
      <c r="S1766" s="54"/>
      <c r="T1766" s="54"/>
    </row>
    <row r="1767" spans="1:20">
      <c r="A1767" s="54"/>
      <c r="B1767" s="54"/>
      <c r="C1767" s="54"/>
      <c r="D1767" s="54"/>
      <c r="E1767" s="54"/>
      <c r="F1767" s="54"/>
      <c r="G1767" s="54"/>
      <c r="H1767" s="54"/>
      <c r="I1767" s="54"/>
      <c r="J1767" s="54"/>
      <c r="K1767" s="54"/>
      <c r="L1767" s="54"/>
      <c r="M1767" s="54"/>
      <c r="N1767" s="54"/>
      <c r="O1767" s="54"/>
      <c r="P1767" s="54"/>
      <c r="Q1767" s="54"/>
      <c r="R1767" s="54"/>
      <c r="S1767" s="54"/>
      <c r="T1767" s="54"/>
    </row>
    <row r="1768" spans="1:20">
      <c r="A1768" s="54"/>
      <c r="B1768" s="54"/>
      <c r="C1768" s="54"/>
      <c r="D1768" s="54"/>
      <c r="E1768" s="54"/>
      <c r="F1768" s="54"/>
      <c r="G1768" s="54"/>
      <c r="H1768" s="54"/>
      <c r="I1768" s="54"/>
      <c r="J1768" s="54"/>
      <c r="K1768" s="54"/>
      <c r="L1768" s="54"/>
      <c r="M1768" s="54"/>
      <c r="N1768" s="54"/>
      <c r="O1768" s="54"/>
      <c r="P1768" s="54"/>
      <c r="Q1768" s="54"/>
      <c r="R1768" s="54"/>
      <c r="S1768" s="54"/>
      <c r="T1768" s="54"/>
    </row>
    <row r="1769" spans="1:20">
      <c r="A1769" s="54"/>
      <c r="B1769" s="54"/>
      <c r="C1769" s="54"/>
      <c r="D1769" s="54"/>
      <c r="E1769" s="54"/>
      <c r="F1769" s="54"/>
      <c r="G1769" s="54"/>
      <c r="H1769" s="54"/>
      <c r="I1769" s="54"/>
      <c r="J1769" s="54"/>
      <c r="K1769" s="54"/>
      <c r="L1769" s="54"/>
      <c r="M1769" s="54"/>
      <c r="N1769" s="54"/>
      <c r="O1769" s="54"/>
      <c r="P1769" s="54"/>
      <c r="Q1769" s="54"/>
      <c r="R1769" s="54"/>
      <c r="S1769" s="54"/>
      <c r="T1769" s="54"/>
    </row>
    <row r="1770" spans="1:20">
      <c r="A1770" s="54"/>
      <c r="B1770" s="54"/>
      <c r="C1770" s="54"/>
      <c r="D1770" s="54"/>
      <c r="E1770" s="54"/>
      <c r="F1770" s="54"/>
      <c r="G1770" s="54"/>
      <c r="H1770" s="54"/>
      <c r="I1770" s="54"/>
      <c r="J1770" s="54"/>
      <c r="K1770" s="54"/>
      <c r="L1770" s="54"/>
      <c r="M1770" s="54"/>
      <c r="N1770" s="54"/>
      <c r="O1770" s="54"/>
      <c r="P1770" s="54"/>
      <c r="Q1770" s="54"/>
      <c r="R1770" s="54"/>
      <c r="S1770" s="54"/>
      <c r="T1770" s="54"/>
    </row>
    <row r="1771" spans="1:20">
      <c r="A1771" s="54"/>
      <c r="B1771" s="54"/>
      <c r="C1771" s="54"/>
      <c r="D1771" s="54"/>
      <c r="E1771" s="54"/>
      <c r="F1771" s="54"/>
      <c r="G1771" s="54"/>
      <c r="H1771" s="54"/>
      <c r="I1771" s="54"/>
      <c r="J1771" s="54"/>
      <c r="K1771" s="54"/>
      <c r="L1771" s="54"/>
      <c r="M1771" s="54"/>
      <c r="N1771" s="54"/>
      <c r="O1771" s="54"/>
      <c r="P1771" s="54"/>
      <c r="Q1771" s="54"/>
      <c r="R1771" s="54"/>
      <c r="S1771" s="54"/>
      <c r="T1771" s="54"/>
    </row>
    <row r="1772" spans="1:20">
      <c r="A1772" s="54"/>
      <c r="B1772" s="54"/>
      <c r="C1772" s="54"/>
      <c r="D1772" s="54"/>
      <c r="E1772" s="54"/>
      <c r="F1772" s="54"/>
      <c r="G1772" s="54"/>
      <c r="H1772" s="54"/>
      <c r="I1772" s="54"/>
      <c r="J1772" s="54"/>
      <c r="K1772" s="54"/>
      <c r="L1772" s="54"/>
      <c r="M1772" s="54"/>
      <c r="N1772" s="54"/>
      <c r="O1772" s="54"/>
      <c r="P1772" s="54"/>
      <c r="Q1772" s="54"/>
      <c r="R1772" s="54"/>
      <c r="S1772" s="54"/>
      <c r="T1772" s="54"/>
    </row>
    <row r="1773" spans="1:20">
      <c r="A1773" s="54"/>
      <c r="B1773" s="54"/>
      <c r="C1773" s="54"/>
      <c r="D1773" s="54"/>
      <c r="E1773" s="54"/>
      <c r="F1773" s="54"/>
      <c r="G1773" s="54"/>
      <c r="H1773" s="54"/>
      <c r="I1773" s="54"/>
      <c r="J1773" s="54"/>
      <c r="K1773" s="54"/>
      <c r="L1773" s="54"/>
      <c r="M1773" s="54"/>
      <c r="N1773" s="54"/>
      <c r="O1773" s="54"/>
      <c r="P1773" s="54"/>
      <c r="Q1773" s="54"/>
      <c r="R1773" s="54"/>
      <c r="S1773" s="54"/>
      <c r="T1773" s="54"/>
    </row>
    <row r="1774" spans="1:20">
      <c r="A1774" s="54"/>
      <c r="B1774" s="54"/>
      <c r="C1774" s="54"/>
      <c r="D1774" s="54"/>
      <c r="E1774" s="54"/>
      <c r="F1774" s="54"/>
      <c r="G1774" s="54"/>
      <c r="H1774" s="54"/>
      <c r="I1774" s="54"/>
      <c r="J1774" s="54"/>
      <c r="K1774" s="54"/>
      <c r="L1774" s="54"/>
      <c r="M1774" s="54"/>
      <c r="N1774" s="54"/>
      <c r="O1774" s="54"/>
      <c r="P1774" s="54"/>
      <c r="Q1774" s="54"/>
      <c r="R1774" s="54"/>
      <c r="S1774" s="54"/>
      <c r="T1774" s="54"/>
    </row>
    <row r="1775" spans="1:20">
      <c r="A1775" s="54"/>
      <c r="B1775" s="54"/>
      <c r="C1775" s="54"/>
      <c r="D1775" s="54"/>
      <c r="E1775" s="54"/>
      <c r="F1775" s="54"/>
      <c r="G1775" s="54"/>
      <c r="H1775" s="54"/>
      <c r="I1775" s="54"/>
      <c r="J1775" s="54"/>
      <c r="K1775" s="54"/>
      <c r="L1775" s="54"/>
      <c r="M1775" s="54"/>
      <c r="N1775" s="54"/>
      <c r="O1775" s="54"/>
      <c r="P1775" s="54"/>
      <c r="Q1775" s="54"/>
      <c r="R1775" s="54"/>
      <c r="S1775" s="54"/>
      <c r="T1775" s="54"/>
    </row>
    <row r="1776" spans="1:20">
      <c r="A1776" s="54"/>
      <c r="B1776" s="54"/>
      <c r="C1776" s="54"/>
      <c r="D1776" s="54"/>
      <c r="E1776" s="54"/>
      <c r="F1776" s="54"/>
      <c r="G1776" s="54"/>
      <c r="H1776" s="54"/>
      <c r="I1776" s="54"/>
      <c r="J1776" s="54"/>
      <c r="K1776" s="54"/>
      <c r="L1776" s="54"/>
      <c r="M1776" s="54"/>
      <c r="N1776" s="54"/>
      <c r="O1776" s="54"/>
      <c r="P1776" s="54"/>
      <c r="Q1776" s="54"/>
      <c r="R1776" s="54"/>
      <c r="S1776" s="54"/>
      <c r="T1776" s="54"/>
    </row>
    <row r="1777" spans="1:20">
      <c r="A1777" s="54"/>
      <c r="B1777" s="54"/>
      <c r="C1777" s="54"/>
      <c r="D1777" s="54"/>
      <c r="E1777" s="54"/>
      <c r="F1777" s="54"/>
      <c r="G1777" s="54"/>
      <c r="H1777" s="54"/>
      <c r="I1777" s="54"/>
      <c r="J1777" s="54"/>
      <c r="K1777" s="54"/>
      <c r="L1777" s="54"/>
      <c r="M1777" s="54"/>
      <c r="N1777" s="54"/>
      <c r="O1777" s="54"/>
      <c r="P1777" s="54"/>
      <c r="Q1777" s="54"/>
      <c r="R1777" s="54"/>
      <c r="S1777" s="54"/>
      <c r="T1777" s="54"/>
    </row>
    <row r="1778" spans="1:20">
      <c r="A1778" s="54"/>
      <c r="B1778" s="54"/>
      <c r="C1778" s="54"/>
      <c r="D1778" s="54"/>
      <c r="E1778" s="54"/>
      <c r="F1778" s="54"/>
      <c r="G1778" s="54"/>
      <c r="H1778" s="54"/>
      <c r="I1778" s="54"/>
      <c r="J1778" s="54"/>
      <c r="K1778" s="54"/>
      <c r="L1778" s="54"/>
      <c r="M1778" s="54"/>
      <c r="N1778" s="54"/>
      <c r="O1778" s="54"/>
      <c r="P1778" s="54"/>
      <c r="Q1778" s="54"/>
      <c r="R1778" s="54"/>
      <c r="S1778" s="54"/>
      <c r="T1778" s="54"/>
    </row>
    <row r="1779" spans="1:20">
      <c r="A1779" s="54"/>
      <c r="B1779" s="54"/>
      <c r="C1779" s="54"/>
      <c r="D1779" s="54"/>
      <c r="E1779" s="54"/>
      <c r="F1779" s="54"/>
      <c r="G1779" s="54"/>
      <c r="H1779" s="54"/>
      <c r="I1779" s="54"/>
      <c r="J1779" s="54"/>
      <c r="K1779" s="54"/>
      <c r="L1779" s="54"/>
      <c r="M1779" s="54"/>
      <c r="N1779" s="54"/>
      <c r="O1779" s="54"/>
      <c r="P1779" s="54"/>
      <c r="Q1779" s="54"/>
      <c r="R1779" s="54"/>
      <c r="S1779" s="54"/>
      <c r="T1779" s="54"/>
    </row>
    <row r="1780" spans="1:20">
      <c r="A1780" s="54"/>
      <c r="B1780" s="54"/>
      <c r="C1780" s="54"/>
      <c r="D1780" s="54"/>
      <c r="E1780" s="54"/>
      <c r="F1780" s="54"/>
      <c r="G1780" s="54"/>
      <c r="H1780" s="54"/>
      <c r="I1780" s="54"/>
      <c r="J1780" s="54"/>
      <c r="K1780" s="54"/>
      <c r="L1780" s="54"/>
      <c r="M1780" s="54"/>
      <c r="N1780" s="54"/>
      <c r="O1780" s="54"/>
      <c r="P1780" s="54"/>
      <c r="Q1780" s="54"/>
      <c r="R1780" s="54"/>
      <c r="S1780" s="54"/>
      <c r="T1780" s="54"/>
    </row>
    <row r="1781" spans="1:20">
      <c r="A1781" s="54"/>
      <c r="B1781" s="54"/>
      <c r="C1781" s="54"/>
      <c r="D1781" s="54"/>
      <c r="E1781" s="54"/>
      <c r="F1781" s="54"/>
      <c r="G1781" s="54"/>
      <c r="H1781" s="54"/>
      <c r="I1781" s="54"/>
      <c r="J1781" s="54"/>
      <c r="K1781" s="54"/>
      <c r="L1781" s="54"/>
      <c r="M1781" s="54"/>
      <c r="N1781" s="54"/>
      <c r="O1781" s="54"/>
      <c r="P1781" s="54"/>
      <c r="Q1781" s="54"/>
      <c r="R1781" s="54"/>
      <c r="S1781" s="54"/>
      <c r="T1781" s="54"/>
    </row>
    <row r="1782" spans="1:20">
      <c r="A1782" s="54"/>
      <c r="B1782" s="54"/>
      <c r="C1782" s="54"/>
      <c r="D1782" s="54"/>
      <c r="E1782" s="54"/>
      <c r="F1782" s="54"/>
      <c r="G1782" s="54"/>
      <c r="H1782" s="54"/>
      <c r="I1782" s="54"/>
      <c r="J1782" s="54"/>
      <c r="K1782" s="54"/>
      <c r="L1782" s="54"/>
      <c r="M1782" s="54"/>
      <c r="N1782" s="54"/>
      <c r="O1782" s="54"/>
      <c r="P1782" s="54"/>
      <c r="Q1782" s="54"/>
      <c r="R1782" s="54"/>
      <c r="S1782" s="54"/>
      <c r="T1782" s="54"/>
    </row>
    <row r="1783" spans="1:20">
      <c r="A1783" s="54"/>
      <c r="B1783" s="54"/>
      <c r="C1783" s="54"/>
      <c r="D1783" s="54"/>
      <c r="E1783" s="54"/>
      <c r="F1783" s="54"/>
      <c r="G1783" s="54"/>
      <c r="H1783" s="54"/>
      <c r="I1783" s="54"/>
      <c r="J1783" s="54"/>
      <c r="K1783" s="54"/>
      <c r="L1783" s="54"/>
      <c r="M1783" s="54"/>
      <c r="N1783" s="54"/>
      <c r="O1783" s="54"/>
      <c r="P1783" s="54"/>
      <c r="Q1783" s="54"/>
      <c r="R1783" s="54"/>
      <c r="S1783" s="54"/>
      <c r="T1783" s="54"/>
    </row>
    <row r="1784" spans="1:20">
      <c r="A1784" s="54"/>
      <c r="B1784" s="54"/>
      <c r="C1784" s="54"/>
      <c r="D1784" s="54"/>
      <c r="E1784" s="54"/>
      <c r="F1784" s="54"/>
      <c r="G1784" s="54"/>
      <c r="H1784" s="54"/>
      <c r="I1784" s="54"/>
      <c r="J1784" s="54"/>
      <c r="K1784" s="54"/>
      <c r="L1784" s="54"/>
      <c r="M1784" s="54"/>
      <c r="N1784" s="54"/>
      <c r="O1784" s="54"/>
      <c r="P1784" s="54"/>
      <c r="Q1784" s="54"/>
      <c r="R1784" s="54"/>
      <c r="S1784" s="54"/>
      <c r="T1784" s="54"/>
    </row>
    <row r="1785" spans="1:20">
      <c r="A1785" s="54"/>
      <c r="B1785" s="54"/>
      <c r="C1785" s="54"/>
      <c r="D1785" s="54"/>
      <c r="E1785" s="54"/>
      <c r="F1785" s="54"/>
      <c r="G1785" s="54"/>
      <c r="H1785" s="54"/>
      <c r="I1785" s="54"/>
      <c r="J1785" s="54"/>
      <c r="K1785" s="54"/>
      <c r="L1785" s="54"/>
      <c r="M1785" s="54"/>
      <c r="N1785" s="54"/>
      <c r="O1785" s="54"/>
      <c r="P1785" s="54"/>
      <c r="Q1785" s="54"/>
      <c r="R1785" s="54"/>
      <c r="S1785" s="54"/>
      <c r="T1785" s="54"/>
    </row>
    <row r="1786" spans="1:20">
      <c r="A1786" s="54"/>
      <c r="B1786" s="54"/>
      <c r="C1786" s="54"/>
      <c r="D1786" s="54"/>
      <c r="E1786" s="54"/>
      <c r="F1786" s="54"/>
      <c r="G1786" s="54"/>
      <c r="H1786" s="54"/>
      <c r="I1786" s="54"/>
      <c r="J1786" s="54"/>
      <c r="K1786" s="54"/>
      <c r="L1786" s="54"/>
      <c r="M1786" s="54"/>
      <c r="N1786" s="54"/>
      <c r="O1786" s="54"/>
      <c r="P1786" s="54"/>
      <c r="Q1786" s="54"/>
      <c r="R1786" s="54"/>
      <c r="S1786" s="54"/>
      <c r="T1786" s="54"/>
    </row>
    <row r="1787" spans="1:20">
      <c r="A1787" s="54"/>
      <c r="B1787" s="54"/>
      <c r="C1787" s="54"/>
      <c r="D1787" s="54"/>
      <c r="E1787" s="54"/>
      <c r="F1787" s="54"/>
      <c r="G1787" s="54"/>
      <c r="H1787" s="54"/>
      <c r="I1787" s="54"/>
      <c r="J1787" s="54"/>
      <c r="K1787" s="54"/>
      <c r="L1787" s="54"/>
      <c r="M1787" s="54"/>
      <c r="N1787" s="54"/>
      <c r="O1787" s="54"/>
      <c r="P1787" s="54"/>
      <c r="Q1787" s="54"/>
      <c r="R1787" s="54"/>
      <c r="S1787" s="54"/>
      <c r="T1787" s="54"/>
    </row>
    <row r="1788" spans="1:20">
      <c r="A1788" s="54"/>
      <c r="B1788" s="54"/>
      <c r="C1788" s="54"/>
      <c r="D1788" s="54"/>
      <c r="E1788" s="54"/>
      <c r="F1788" s="54"/>
      <c r="G1788" s="54"/>
      <c r="H1788" s="54"/>
      <c r="I1788" s="54"/>
      <c r="J1788" s="54"/>
      <c r="K1788" s="54"/>
      <c r="L1788" s="54"/>
      <c r="M1788" s="54"/>
      <c r="N1788" s="54"/>
      <c r="O1788" s="54"/>
      <c r="P1788" s="54"/>
      <c r="Q1788" s="54"/>
      <c r="R1788" s="54"/>
      <c r="S1788" s="54"/>
      <c r="T1788" s="54"/>
    </row>
    <row r="1789" spans="1:20">
      <c r="A1789" s="54"/>
      <c r="B1789" s="54"/>
      <c r="C1789" s="54"/>
      <c r="D1789" s="54"/>
      <c r="E1789" s="54"/>
      <c r="F1789" s="54"/>
      <c r="G1789" s="54"/>
      <c r="H1789" s="54"/>
      <c r="I1789" s="54"/>
      <c r="J1789" s="54"/>
      <c r="K1789" s="54"/>
      <c r="L1789" s="54"/>
      <c r="M1789" s="54"/>
      <c r="N1789" s="54"/>
      <c r="O1789" s="54"/>
      <c r="P1789" s="54"/>
      <c r="Q1789" s="54"/>
      <c r="R1789" s="54"/>
      <c r="S1789" s="54"/>
      <c r="T1789" s="54"/>
    </row>
    <row r="1790" spans="1:20">
      <c r="A1790" s="54"/>
      <c r="B1790" s="54"/>
      <c r="C1790" s="54"/>
      <c r="D1790" s="54"/>
      <c r="E1790" s="54"/>
      <c r="F1790" s="54"/>
      <c r="G1790" s="54"/>
      <c r="H1790" s="54"/>
      <c r="I1790" s="54"/>
      <c r="J1790" s="54"/>
      <c r="K1790" s="54"/>
      <c r="L1790" s="54"/>
      <c r="M1790" s="54"/>
      <c r="N1790" s="54"/>
      <c r="O1790" s="54"/>
      <c r="P1790" s="54"/>
      <c r="Q1790" s="54"/>
      <c r="R1790" s="54"/>
      <c r="S1790" s="54"/>
      <c r="T1790" s="54"/>
    </row>
    <row r="1791" spans="1:20">
      <c r="A1791" s="54"/>
      <c r="B1791" s="54"/>
      <c r="C1791" s="54"/>
      <c r="D1791" s="54"/>
      <c r="E1791" s="54"/>
      <c r="F1791" s="54"/>
      <c r="G1791" s="54"/>
      <c r="H1791" s="54"/>
      <c r="I1791" s="54"/>
      <c r="J1791" s="54"/>
      <c r="K1791" s="54"/>
      <c r="L1791" s="54"/>
      <c r="M1791" s="54"/>
      <c r="N1791" s="54"/>
      <c r="O1791" s="54"/>
      <c r="P1791" s="54"/>
      <c r="Q1791" s="54"/>
      <c r="R1791" s="54"/>
      <c r="S1791" s="54"/>
      <c r="T1791" s="54"/>
    </row>
    <row r="1792" spans="1:20">
      <c r="A1792" s="54"/>
      <c r="B1792" s="54"/>
      <c r="C1792" s="54"/>
      <c r="D1792" s="54"/>
      <c r="E1792" s="54"/>
      <c r="F1792" s="54"/>
      <c r="G1792" s="54"/>
      <c r="H1792" s="54"/>
      <c r="I1792" s="54"/>
      <c r="J1792" s="54"/>
      <c r="K1792" s="54"/>
      <c r="L1792" s="54"/>
      <c r="M1792" s="54"/>
      <c r="N1792" s="54"/>
      <c r="O1792" s="54"/>
      <c r="P1792" s="54"/>
      <c r="Q1792" s="54"/>
      <c r="R1792" s="54"/>
      <c r="S1792" s="54"/>
      <c r="T1792" s="54"/>
    </row>
    <row r="1793" spans="1:20">
      <c r="A1793" s="54"/>
      <c r="B1793" s="54"/>
      <c r="C1793" s="54"/>
      <c r="D1793" s="54"/>
      <c r="E1793" s="54"/>
      <c r="F1793" s="54"/>
      <c r="G1793" s="54"/>
      <c r="H1793" s="54"/>
      <c r="I1793" s="54"/>
      <c r="J1793" s="54"/>
      <c r="K1793" s="54"/>
      <c r="L1793" s="54"/>
      <c r="M1793" s="54"/>
      <c r="N1793" s="54"/>
      <c r="O1793" s="54"/>
      <c r="P1793" s="54"/>
      <c r="Q1793" s="54"/>
      <c r="R1793" s="54"/>
      <c r="S1793" s="54"/>
      <c r="T1793" s="54"/>
    </row>
    <row r="1794" spans="1:20">
      <c r="A1794" s="54"/>
      <c r="B1794" s="54"/>
      <c r="C1794" s="54"/>
      <c r="D1794" s="54"/>
      <c r="E1794" s="54"/>
      <c r="F1794" s="54"/>
      <c r="G1794" s="54"/>
      <c r="H1794" s="54"/>
      <c r="I1794" s="54"/>
      <c r="J1794" s="54"/>
      <c r="K1794" s="54"/>
      <c r="L1794" s="54"/>
      <c r="M1794" s="54"/>
      <c r="N1794" s="54"/>
      <c r="O1794" s="54"/>
      <c r="P1794" s="54"/>
      <c r="Q1794" s="54"/>
      <c r="R1794" s="54"/>
      <c r="S1794" s="54"/>
      <c r="T1794" s="54"/>
    </row>
    <row r="1795" spans="1:20">
      <c r="A1795" s="54"/>
      <c r="B1795" s="54"/>
      <c r="C1795" s="54"/>
      <c r="D1795" s="54"/>
      <c r="E1795" s="54"/>
      <c r="F1795" s="54"/>
      <c r="G1795" s="54"/>
      <c r="H1795" s="54"/>
      <c r="I1795" s="54"/>
      <c r="J1795" s="54"/>
      <c r="K1795" s="54"/>
      <c r="L1795" s="54"/>
      <c r="M1795" s="54"/>
      <c r="N1795" s="54"/>
      <c r="O1795" s="54"/>
      <c r="P1795" s="54"/>
      <c r="Q1795" s="54"/>
      <c r="R1795" s="54"/>
      <c r="S1795" s="54"/>
      <c r="T1795" s="54"/>
    </row>
    <row r="1796" spans="1:20">
      <c r="A1796" s="54"/>
      <c r="B1796" s="54"/>
      <c r="C1796" s="54"/>
      <c r="D1796" s="54"/>
      <c r="E1796" s="54"/>
      <c r="F1796" s="54"/>
      <c r="G1796" s="54"/>
      <c r="H1796" s="54"/>
      <c r="I1796" s="54"/>
      <c r="J1796" s="54"/>
      <c r="K1796" s="54"/>
      <c r="L1796" s="54"/>
      <c r="M1796" s="54"/>
      <c r="N1796" s="54"/>
      <c r="O1796" s="54"/>
      <c r="P1796" s="54"/>
      <c r="Q1796" s="54"/>
      <c r="R1796" s="54"/>
      <c r="S1796" s="54"/>
      <c r="T1796" s="54"/>
    </row>
    <row r="1797" spans="1:20">
      <c r="A1797" s="54"/>
      <c r="B1797" s="54"/>
      <c r="C1797" s="54"/>
      <c r="D1797" s="54"/>
      <c r="E1797" s="54"/>
      <c r="F1797" s="54"/>
      <c r="G1797" s="54"/>
      <c r="H1797" s="54"/>
      <c r="I1797" s="54"/>
      <c r="J1797" s="54"/>
      <c r="K1797" s="54"/>
      <c r="L1797" s="54"/>
      <c r="M1797" s="54"/>
      <c r="N1797" s="54"/>
      <c r="O1797" s="54"/>
      <c r="P1797" s="54"/>
      <c r="Q1797" s="54"/>
      <c r="R1797" s="54"/>
      <c r="S1797" s="54"/>
      <c r="T1797" s="54"/>
    </row>
    <row r="1798" spans="1:20">
      <c r="A1798" s="54"/>
      <c r="B1798" s="54"/>
      <c r="C1798" s="54"/>
      <c r="D1798" s="54"/>
      <c r="E1798" s="54"/>
      <c r="F1798" s="54"/>
      <c r="G1798" s="54"/>
      <c r="H1798" s="54"/>
      <c r="I1798" s="54"/>
      <c r="J1798" s="54"/>
      <c r="K1798" s="54"/>
      <c r="L1798" s="54"/>
      <c r="M1798" s="54"/>
      <c r="N1798" s="54"/>
      <c r="O1798" s="54"/>
      <c r="P1798" s="54"/>
      <c r="Q1798" s="54"/>
      <c r="R1798" s="54"/>
      <c r="S1798" s="54"/>
      <c r="T1798" s="54"/>
    </row>
    <row r="1799" spans="1:20">
      <c r="A1799" s="54"/>
      <c r="B1799" s="54"/>
      <c r="C1799" s="54"/>
      <c r="D1799" s="54"/>
      <c r="E1799" s="54"/>
      <c r="F1799" s="54"/>
      <c r="G1799" s="54"/>
      <c r="H1799" s="54"/>
      <c r="I1799" s="54"/>
      <c r="J1799" s="54"/>
      <c r="K1799" s="54"/>
      <c r="L1799" s="54"/>
      <c r="M1799" s="54"/>
      <c r="N1799" s="54"/>
      <c r="O1799" s="54"/>
      <c r="P1799" s="54"/>
      <c r="Q1799" s="54"/>
      <c r="R1799" s="54"/>
      <c r="S1799" s="54"/>
      <c r="T1799" s="54"/>
    </row>
    <row r="1800" spans="1:20">
      <c r="A1800" s="54"/>
      <c r="B1800" s="54"/>
      <c r="C1800" s="54"/>
      <c r="D1800" s="54"/>
      <c r="E1800" s="54"/>
      <c r="F1800" s="54"/>
      <c r="G1800" s="54"/>
      <c r="H1800" s="54"/>
      <c r="I1800" s="54"/>
      <c r="J1800" s="54"/>
      <c r="K1800" s="54"/>
      <c r="L1800" s="54"/>
      <c r="M1800" s="54"/>
      <c r="N1800" s="54"/>
      <c r="O1800" s="54"/>
      <c r="P1800" s="54"/>
      <c r="Q1800" s="54"/>
      <c r="R1800" s="54"/>
      <c r="S1800" s="54"/>
      <c r="T1800" s="54"/>
    </row>
    <row r="1801" spans="1:20">
      <c r="A1801" s="54"/>
      <c r="B1801" s="54"/>
      <c r="C1801" s="54"/>
      <c r="D1801" s="54"/>
      <c r="E1801" s="54"/>
      <c r="F1801" s="54"/>
      <c r="G1801" s="54"/>
      <c r="H1801" s="54"/>
      <c r="I1801" s="54"/>
      <c r="J1801" s="54"/>
      <c r="K1801" s="54"/>
      <c r="L1801" s="54"/>
      <c r="M1801" s="54"/>
      <c r="N1801" s="54"/>
      <c r="O1801" s="54"/>
      <c r="P1801" s="54"/>
      <c r="Q1801" s="54"/>
      <c r="R1801" s="54"/>
      <c r="S1801" s="54"/>
      <c r="T1801" s="54"/>
    </row>
    <row r="1802" spans="1:20">
      <c r="A1802" s="54"/>
      <c r="B1802" s="54"/>
      <c r="C1802" s="54"/>
      <c r="D1802" s="54"/>
      <c r="E1802" s="54"/>
      <c r="F1802" s="54"/>
      <c r="G1802" s="54"/>
      <c r="H1802" s="54"/>
      <c r="I1802" s="54"/>
      <c r="J1802" s="54"/>
      <c r="K1802" s="54"/>
      <c r="L1802" s="54"/>
      <c r="M1802" s="54"/>
      <c r="N1802" s="54"/>
      <c r="O1802" s="54"/>
      <c r="P1802" s="54"/>
      <c r="Q1802" s="54"/>
      <c r="R1802" s="54"/>
      <c r="S1802" s="54"/>
      <c r="T1802" s="54"/>
    </row>
    <row r="1803" spans="1:20">
      <c r="A1803" s="54"/>
      <c r="B1803" s="54"/>
      <c r="C1803" s="54"/>
      <c r="D1803" s="54"/>
      <c r="E1803" s="54"/>
      <c r="F1803" s="54"/>
      <c r="G1803" s="54"/>
      <c r="H1803" s="54"/>
      <c r="I1803" s="54"/>
      <c r="J1803" s="54"/>
      <c r="K1803" s="54"/>
      <c r="L1803" s="54"/>
      <c r="M1803" s="54"/>
      <c r="N1803" s="54"/>
      <c r="O1803" s="54"/>
      <c r="P1803" s="54"/>
      <c r="Q1803" s="54"/>
      <c r="R1803" s="54"/>
      <c r="S1803" s="54"/>
      <c r="T1803" s="54"/>
    </row>
    <row r="1804" spans="1:20">
      <c r="A1804" s="54"/>
      <c r="B1804" s="54"/>
      <c r="C1804" s="54"/>
      <c r="D1804" s="54"/>
      <c r="E1804" s="54"/>
      <c r="F1804" s="54"/>
      <c r="G1804" s="54"/>
      <c r="H1804" s="54"/>
      <c r="I1804" s="54"/>
      <c r="J1804" s="54"/>
      <c r="K1804" s="54"/>
      <c r="L1804" s="54"/>
      <c r="M1804" s="54"/>
      <c r="N1804" s="54"/>
      <c r="O1804" s="54"/>
      <c r="P1804" s="54"/>
      <c r="Q1804" s="54"/>
      <c r="R1804" s="54"/>
      <c r="S1804" s="54"/>
      <c r="T1804" s="54"/>
    </row>
    <row r="1805" spans="1:20">
      <c r="A1805" s="54"/>
      <c r="B1805" s="54"/>
      <c r="C1805" s="54"/>
      <c r="D1805" s="54"/>
      <c r="E1805" s="54"/>
      <c r="F1805" s="54"/>
      <c r="G1805" s="54"/>
      <c r="H1805" s="54"/>
      <c r="I1805" s="54"/>
      <c r="J1805" s="54"/>
      <c r="K1805" s="54"/>
      <c r="L1805" s="54"/>
      <c r="M1805" s="54"/>
      <c r="N1805" s="54"/>
      <c r="O1805" s="54"/>
      <c r="P1805" s="54"/>
      <c r="Q1805" s="54"/>
      <c r="R1805" s="54"/>
      <c r="S1805" s="54"/>
      <c r="T1805" s="54"/>
    </row>
    <row r="1806" spans="1:20">
      <c r="A1806" s="54"/>
      <c r="B1806" s="54"/>
      <c r="C1806" s="54"/>
      <c r="D1806" s="54"/>
      <c r="E1806" s="54"/>
      <c r="F1806" s="54"/>
      <c r="G1806" s="54"/>
      <c r="H1806" s="54"/>
      <c r="I1806" s="54"/>
      <c r="J1806" s="54"/>
      <c r="K1806" s="54"/>
      <c r="L1806" s="54"/>
      <c r="M1806" s="54"/>
      <c r="N1806" s="54"/>
      <c r="O1806" s="54"/>
      <c r="P1806" s="54"/>
      <c r="Q1806" s="54"/>
      <c r="R1806" s="54"/>
      <c r="S1806" s="54"/>
      <c r="T1806" s="54"/>
    </row>
    <row r="1807" spans="1:20">
      <c r="A1807" s="54"/>
      <c r="B1807" s="54"/>
      <c r="C1807" s="54"/>
      <c r="D1807" s="54"/>
      <c r="E1807" s="54"/>
      <c r="F1807" s="54"/>
      <c r="G1807" s="54"/>
      <c r="H1807" s="54"/>
      <c r="I1807" s="54"/>
      <c r="J1807" s="54"/>
      <c r="K1807" s="54"/>
      <c r="L1807" s="54"/>
      <c r="M1807" s="54"/>
      <c r="N1807" s="54"/>
      <c r="O1807" s="54"/>
      <c r="P1807" s="54"/>
      <c r="Q1807" s="54"/>
      <c r="R1807" s="54"/>
      <c r="S1807" s="54"/>
      <c r="T1807" s="54"/>
    </row>
    <row r="1808" spans="1:20">
      <c r="A1808" s="54"/>
      <c r="B1808" s="54"/>
      <c r="C1808" s="54"/>
      <c r="D1808" s="54"/>
      <c r="E1808" s="54"/>
      <c r="F1808" s="54"/>
      <c r="G1808" s="54"/>
      <c r="H1808" s="54"/>
      <c r="I1808" s="54"/>
      <c r="J1808" s="54"/>
      <c r="K1808" s="54"/>
      <c r="L1808" s="54"/>
      <c r="M1808" s="54"/>
      <c r="N1808" s="54"/>
      <c r="O1808" s="54"/>
      <c r="P1808" s="54"/>
      <c r="Q1808" s="54"/>
      <c r="R1808" s="54"/>
      <c r="S1808" s="54"/>
      <c r="T1808" s="54"/>
    </row>
    <row r="1809" spans="1:20">
      <c r="A1809" s="54"/>
      <c r="B1809" s="54"/>
      <c r="C1809" s="54"/>
      <c r="D1809" s="54"/>
      <c r="E1809" s="54"/>
      <c r="F1809" s="54"/>
      <c r="G1809" s="54"/>
      <c r="H1809" s="54"/>
      <c r="I1809" s="54"/>
      <c r="J1809" s="54"/>
      <c r="K1809" s="54"/>
      <c r="L1809" s="54"/>
      <c r="M1809" s="54"/>
      <c r="N1809" s="54"/>
      <c r="O1809" s="54"/>
      <c r="P1809" s="54"/>
      <c r="Q1809" s="54"/>
      <c r="R1809" s="54"/>
      <c r="S1809" s="54"/>
      <c r="T1809" s="54"/>
    </row>
    <row r="1810" spans="1:20">
      <c r="A1810" s="54"/>
      <c r="B1810" s="54"/>
      <c r="C1810" s="54"/>
      <c r="D1810" s="54"/>
      <c r="E1810" s="54"/>
      <c r="F1810" s="54"/>
      <c r="G1810" s="54"/>
      <c r="H1810" s="54"/>
      <c r="I1810" s="54"/>
      <c r="J1810" s="54"/>
      <c r="K1810" s="54"/>
      <c r="L1810" s="54"/>
      <c r="M1810" s="54"/>
      <c r="N1810" s="54"/>
      <c r="O1810" s="54"/>
      <c r="P1810" s="54"/>
      <c r="Q1810" s="54"/>
      <c r="R1810" s="54"/>
      <c r="S1810" s="54"/>
      <c r="T1810" s="54"/>
    </row>
    <row r="1811" spans="1:20">
      <c r="A1811" s="54"/>
      <c r="B1811" s="54"/>
      <c r="C1811" s="54"/>
      <c r="D1811" s="54"/>
      <c r="E1811" s="54"/>
      <c r="F1811" s="54"/>
      <c r="G1811" s="54"/>
      <c r="H1811" s="54"/>
      <c r="I1811" s="54"/>
      <c r="J1811" s="54"/>
      <c r="K1811" s="54"/>
      <c r="L1811" s="54"/>
      <c r="M1811" s="54"/>
      <c r="N1811" s="54"/>
      <c r="O1811" s="54"/>
      <c r="P1811" s="54"/>
      <c r="Q1811" s="54"/>
      <c r="R1811" s="54"/>
      <c r="S1811" s="54"/>
      <c r="T1811" s="54"/>
    </row>
    <row r="1812" spans="1:20">
      <c r="A1812" s="54"/>
      <c r="B1812" s="54"/>
      <c r="C1812" s="54"/>
      <c r="D1812" s="54"/>
      <c r="E1812" s="54"/>
      <c r="F1812" s="54"/>
      <c r="G1812" s="54"/>
      <c r="H1812" s="54"/>
      <c r="I1812" s="54"/>
      <c r="J1812" s="54"/>
      <c r="K1812" s="54"/>
      <c r="L1812" s="54"/>
      <c r="M1812" s="54"/>
      <c r="N1812" s="54"/>
      <c r="O1812" s="54"/>
      <c r="P1812" s="54"/>
      <c r="Q1812" s="54"/>
      <c r="R1812" s="54"/>
      <c r="S1812" s="54"/>
      <c r="T1812" s="54"/>
    </row>
    <row r="1813" spans="1:20">
      <c r="A1813" s="54"/>
      <c r="B1813" s="54"/>
      <c r="C1813" s="54"/>
      <c r="D1813" s="54"/>
      <c r="E1813" s="54"/>
      <c r="F1813" s="54"/>
      <c r="G1813" s="54"/>
      <c r="H1813" s="54"/>
      <c r="I1813" s="54"/>
      <c r="J1813" s="54"/>
      <c r="K1813" s="54"/>
      <c r="L1813" s="54"/>
      <c r="M1813" s="54"/>
      <c r="N1813" s="54"/>
      <c r="O1813" s="54"/>
      <c r="P1813" s="54"/>
      <c r="Q1813" s="54"/>
      <c r="R1813" s="54"/>
      <c r="S1813" s="54"/>
      <c r="T1813" s="54"/>
    </row>
    <row r="1814" spans="1:20">
      <c r="A1814" s="54"/>
      <c r="B1814" s="54"/>
      <c r="C1814" s="54"/>
      <c r="D1814" s="54"/>
      <c r="E1814" s="54"/>
      <c r="F1814" s="54"/>
      <c r="G1814" s="54"/>
      <c r="H1814" s="54"/>
      <c r="I1814" s="54"/>
      <c r="J1814" s="54"/>
      <c r="K1814" s="54"/>
      <c r="L1814" s="54"/>
      <c r="M1814" s="54"/>
      <c r="N1814" s="54"/>
      <c r="O1814" s="54"/>
      <c r="P1814" s="54"/>
      <c r="Q1814" s="54"/>
      <c r="R1814" s="54"/>
      <c r="S1814" s="54"/>
      <c r="T1814" s="54"/>
    </row>
    <row r="1815" spans="1:20">
      <c r="A1815" s="54"/>
      <c r="B1815" s="54"/>
      <c r="C1815" s="54"/>
      <c r="D1815" s="54"/>
      <c r="E1815" s="54"/>
      <c r="F1815" s="54"/>
      <c r="G1815" s="54"/>
      <c r="H1815" s="54"/>
      <c r="I1815" s="54"/>
      <c r="J1815" s="54"/>
      <c r="K1815" s="54"/>
      <c r="L1815" s="54"/>
      <c r="M1815" s="54"/>
      <c r="N1815" s="54"/>
      <c r="O1815" s="54"/>
      <c r="P1815" s="54"/>
      <c r="Q1815" s="54"/>
      <c r="R1815" s="54"/>
      <c r="S1815" s="54"/>
      <c r="T1815" s="54"/>
    </row>
    <row r="1816" spans="1:20">
      <c r="A1816" s="54"/>
      <c r="B1816" s="54"/>
      <c r="C1816" s="54"/>
      <c r="D1816" s="54"/>
      <c r="E1816" s="54"/>
      <c r="F1816" s="54"/>
      <c r="G1816" s="54"/>
      <c r="H1816" s="54"/>
      <c r="I1816" s="54"/>
      <c r="J1816" s="54"/>
      <c r="K1816" s="54"/>
      <c r="L1816" s="54"/>
      <c r="M1816" s="54"/>
      <c r="N1816" s="54"/>
      <c r="O1816" s="54"/>
      <c r="P1816" s="54"/>
      <c r="Q1816" s="54"/>
      <c r="R1816" s="54"/>
      <c r="S1816" s="54"/>
      <c r="T1816" s="54"/>
    </row>
    <row r="1817" spans="1:20">
      <c r="A1817" s="54"/>
      <c r="B1817" s="54"/>
      <c r="C1817" s="54"/>
      <c r="D1817" s="54"/>
      <c r="E1817" s="54"/>
      <c r="F1817" s="54"/>
      <c r="G1817" s="54"/>
      <c r="H1817" s="54"/>
      <c r="I1817" s="54"/>
      <c r="J1817" s="54"/>
      <c r="K1817" s="54"/>
      <c r="L1817" s="54"/>
      <c r="M1817" s="54"/>
      <c r="N1817" s="54"/>
      <c r="O1817" s="54"/>
      <c r="P1817" s="54"/>
      <c r="Q1817" s="54"/>
      <c r="R1817" s="54"/>
      <c r="S1817" s="54"/>
      <c r="T1817" s="54"/>
    </row>
    <row r="1818" spans="1:20">
      <c r="A1818" s="54"/>
      <c r="B1818" s="54"/>
      <c r="C1818" s="54"/>
      <c r="D1818" s="54"/>
      <c r="E1818" s="54"/>
      <c r="F1818" s="54"/>
      <c r="G1818" s="54"/>
      <c r="H1818" s="54"/>
      <c r="I1818" s="54"/>
      <c r="J1818" s="54"/>
      <c r="K1818" s="54"/>
      <c r="L1818" s="54"/>
      <c r="M1818" s="54"/>
      <c r="N1818" s="54"/>
      <c r="O1818" s="54"/>
      <c r="P1818" s="54"/>
      <c r="Q1818" s="54"/>
      <c r="R1818" s="54"/>
      <c r="S1818" s="54"/>
      <c r="T1818" s="54"/>
    </row>
    <row r="1819" spans="1:20">
      <c r="A1819" s="54"/>
      <c r="B1819" s="54"/>
      <c r="C1819" s="54"/>
      <c r="D1819" s="54"/>
      <c r="E1819" s="54"/>
      <c r="F1819" s="54"/>
      <c r="G1819" s="54"/>
      <c r="H1819" s="54"/>
      <c r="I1819" s="54"/>
      <c r="J1819" s="54"/>
      <c r="K1819" s="54"/>
      <c r="L1819" s="54"/>
      <c r="M1819" s="54"/>
      <c r="N1819" s="54"/>
      <c r="O1819" s="54"/>
      <c r="P1819" s="54"/>
      <c r="Q1819" s="54"/>
      <c r="R1819" s="54"/>
      <c r="S1819" s="54"/>
      <c r="T1819" s="54"/>
    </row>
    <row r="1820" spans="1:20">
      <c r="A1820" s="54"/>
      <c r="B1820" s="54"/>
      <c r="C1820" s="54"/>
      <c r="D1820" s="54"/>
      <c r="E1820" s="54"/>
      <c r="F1820" s="54"/>
      <c r="G1820" s="54"/>
      <c r="H1820" s="54"/>
      <c r="I1820" s="54"/>
      <c r="J1820" s="54"/>
      <c r="K1820" s="54"/>
      <c r="L1820" s="54"/>
      <c r="M1820" s="54"/>
      <c r="N1820" s="54"/>
      <c r="O1820" s="54"/>
      <c r="P1820" s="54"/>
      <c r="Q1820" s="54"/>
      <c r="R1820" s="54"/>
      <c r="S1820" s="54"/>
      <c r="T1820" s="54"/>
    </row>
    <row r="1821" spans="1:20">
      <c r="A1821" s="54"/>
      <c r="B1821" s="54"/>
      <c r="C1821" s="54"/>
      <c r="D1821" s="54"/>
      <c r="E1821" s="54"/>
      <c r="F1821" s="54"/>
      <c r="G1821" s="54"/>
      <c r="H1821" s="54"/>
      <c r="I1821" s="54"/>
      <c r="J1821" s="54"/>
      <c r="K1821" s="54"/>
      <c r="L1821" s="54"/>
      <c r="M1821" s="54"/>
      <c r="N1821" s="54"/>
      <c r="O1821" s="54"/>
      <c r="P1821" s="54"/>
      <c r="Q1821" s="54"/>
      <c r="R1821" s="54"/>
      <c r="S1821" s="54"/>
      <c r="T1821" s="54"/>
    </row>
    <row r="1822" spans="1:20">
      <c r="A1822" s="54"/>
      <c r="B1822" s="54"/>
      <c r="C1822" s="54"/>
      <c r="D1822" s="54"/>
      <c r="E1822" s="54"/>
      <c r="F1822" s="54"/>
      <c r="G1822" s="54"/>
      <c r="H1822" s="54"/>
      <c r="I1822" s="54"/>
      <c r="J1822" s="54"/>
      <c r="K1822" s="54"/>
      <c r="L1822" s="54"/>
      <c r="M1822" s="54"/>
      <c r="N1822" s="54"/>
      <c r="O1822" s="54"/>
      <c r="P1822" s="54"/>
      <c r="Q1822" s="54"/>
      <c r="R1822" s="54"/>
      <c r="S1822" s="54"/>
      <c r="T1822" s="54"/>
    </row>
    <row r="1823" spans="1:20">
      <c r="A1823" s="54"/>
      <c r="B1823" s="54"/>
      <c r="C1823" s="54"/>
      <c r="D1823" s="54"/>
      <c r="E1823" s="54"/>
      <c r="F1823" s="54"/>
      <c r="G1823" s="54"/>
      <c r="H1823" s="54"/>
      <c r="I1823" s="54"/>
      <c r="J1823" s="54"/>
      <c r="K1823" s="54"/>
      <c r="L1823" s="54"/>
      <c r="M1823" s="54"/>
      <c r="N1823" s="54"/>
      <c r="O1823" s="54"/>
      <c r="P1823" s="54"/>
      <c r="Q1823" s="54"/>
      <c r="R1823" s="54"/>
      <c r="S1823" s="54"/>
      <c r="T1823" s="54"/>
    </row>
    <row r="1824" spans="1:20">
      <c r="A1824" s="54"/>
      <c r="B1824" s="54"/>
      <c r="C1824" s="54"/>
      <c r="D1824" s="54"/>
      <c r="E1824" s="54"/>
      <c r="F1824" s="54"/>
      <c r="G1824" s="54"/>
      <c r="H1824" s="54"/>
      <c r="I1824" s="54"/>
      <c r="J1824" s="54"/>
      <c r="K1824" s="54"/>
      <c r="L1824" s="54"/>
      <c r="M1824" s="54"/>
      <c r="N1824" s="54"/>
      <c r="O1824" s="54"/>
      <c r="P1824" s="54"/>
      <c r="Q1824" s="54"/>
      <c r="R1824" s="54"/>
      <c r="S1824" s="54"/>
      <c r="T1824" s="54"/>
    </row>
    <row r="1825" spans="1:20">
      <c r="A1825" s="54"/>
      <c r="B1825" s="54"/>
      <c r="C1825" s="54"/>
      <c r="D1825" s="54"/>
      <c r="E1825" s="54"/>
      <c r="F1825" s="54"/>
      <c r="G1825" s="54"/>
      <c r="H1825" s="54"/>
      <c r="I1825" s="54"/>
      <c r="J1825" s="54"/>
      <c r="K1825" s="54"/>
      <c r="L1825" s="54"/>
      <c r="M1825" s="54"/>
      <c r="N1825" s="54"/>
      <c r="O1825" s="54"/>
      <c r="P1825" s="54"/>
      <c r="Q1825" s="54"/>
      <c r="R1825" s="54"/>
      <c r="S1825" s="54"/>
      <c r="T1825" s="54"/>
    </row>
    <row r="1826" spans="1:20">
      <c r="A1826" s="54"/>
      <c r="B1826" s="54"/>
      <c r="C1826" s="54"/>
      <c r="D1826" s="54"/>
      <c r="E1826" s="54"/>
      <c r="F1826" s="54"/>
      <c r="G1826" s="54"/>
      <c r="H1826" s="54"/>
      <c r="I1826" s="54"/>
      <c r="J1826" s="54"/>
      <c r="K1826" s="54"/>
      <c r="L1826" s="54"/>
      <c r="M1826" s="54"/>
      <c r="N1826" s="54"/>
      <c r="O1826" s="54"/>
      <c r="P1826" s="54"/>
      <c r="Q1826" s="54"/>
      <c r="R1826" s="54"/>
      <c r="S1826" s="54"/>
      <c r="T1826" s="54"/>
    </row>
    <row r="1827" spans="1:20">
      <c r="A1827" s="54"/>
      <c r="B1827" s="54"/>
      <c r="C1827" s="54"/>
      <c r="D1827" s="54"/>
      <c r="E1827" s="54"/>
      <c r="F1827" s="54"/>
      <c r="G1827" s="54"/>
      <c r="H1827" s="54"/>
      <c r="I1827" s="54"/>
      <c r="J1827" s="54"/>
      <c r="K1827" s="54"/>
      <c r="L1827" s="54"/>
      <c r="M1827" s="54"/>
      <c r="N1827" s="54"/>
      <c r="O1827" s="54"/>
      <c r="P1827" s="54"/>
      <c r="Q1827" s="54"/>
      <c r="R1827" s="54"/>
      <c r="S1827" s="54"/>
      <c r="T1827" s="54"/>
    </row>
    <row r="1828" spans="1:20">
      <c r="A1828" s="54"/>
      <c r="B1828" s="54"/>
      <c r="C1828" s="54"/>
      <c r="D1828" s="54"/>
      <c r="E1828" s="54"/>
      <c r="F1828" s="54"/>
      <c r="G1828" s="54"/>
      <c r="H1828" s="54"/>
      <c r="I1828" s="54"/>
      <c r="J1828" s="54"/>
      <c r="K1828" s="54"/>
      <c r="L1828" s="54"/>
      <c r="M1828" s="54"/>
      <c r="N1828" s="54"/>
      <c r="O1828" s="54"/>
      <c r="P1828" s="54"/>
      <c r="Q1828" s="54"/>
      <c r="R1828" s="54"/>
      <c r="S1828" s="54"/>
      <c r="T1828" s="54"/>
    </row>
    <row r="1829" spans="1:20">
      <c r="A1829" s="54"/>
      <c r="B1829" s="54"/>
      <c r="C1829" s="54"/>
      <c r="D1829" s="54"/>
      <c r="E1829" s="54"/>
      <c r="F1829" s="54"/>
      <c r="G1829" s="54"/>
      <c r="H1829" s="54"/>
      <c r="I1829" s="54"/>
      <c r="J1829" s="54"/>
      <c r="K1829" s="54"/>
      <c r="L1829" s="54"/>
      <c r="M1829" s="54"/>
      <c r="N1829" s="54"/>
      <c r="O1829" s="54"/>
      <c r="P1829" s="54"/>
      <c r="Q1829" s="54"/>
      <c r="R1829" s="54"/>
      <c r="S1829" s="54"/>
      <c r="T1829" s="54"/>
    </row>
    <row r="1830" spans="1:20">
      <c r="A1830" s="54"/>
      <c r="B1830" s="54"/>
      <c r="C1830" s="54"/>
      <c r="D1830" s="54"/>
      <c r="E1830" s="54"/>
      <c r="F1830" s="54"/>
      <c r="G1830" s="54"/>
      <c r="H1830" s="54"/>
      <c r="I1830" s="54"/>
      <c r="J1830" s="54"/>
      <c r="K1830" s="54"/>
      <c r="L1830" s="54"/>
      <c r="M1830" s="54"/>
      <c r="N1830" s="54"/>
      <c r="O1830" s="54"/>
      <c r="P1830" s="54"/>
      <c r="Q1830" s="54"/>
      <c r="R1830" s="54"/>
      <c r="S1830" s="54"/>
      <c r="T1830" s="54"/>
    </row>
    <row r="1831" spans="1:20">
      <c r="A1831" s="54"/>
      <c r="B1831" s="54"/>
      <c r="C1831" s="54"/>
      <c r="D1831" s="54"/>
      <c r="E1831" s="54"/>
      <c r="F1831" s="54"/>
      <c r="G1831" s="54"/>
      <c r="H1831" s="54"/>
      <c r="I1831" s="54"/>
      <c r="J1831" s="54"/>
      <c r="K1831" s="54"/>
      <c r="L1831" s="54"/>
      <c r="M1831" s="54"/>
      <c r="N1831" s="54"/>
      <c r="O1831" s="54"/>
      <c r="P1831" s="54"/>
      <c r="Q1831" s="54"/>
      <c r="R1831" s="54"/>
      <c r="S1831" s="54"/>
      <c r="T1831" s="54"/>
    </row>
    <row r="1832" spans="1:20">
      <c r="A1832" s="54"/>
      <c r="B1832" s="54"/>
      <c r="C1832" s="54"/>
      <c r="D1832" s="54"/>
      <c r="E1832" s="54"/>
      <c r="F1832" s="54"/>
      <c r="G1832" s="54"/>
      <c r="H1832" s="54"/>
      <c r="I1832" s="54"/>
      <c r="J1832" s="54"/>
      <c r="K1832" s="54"/>
      <c r="L1832" s="54"/>
      <c r="M1832" s="54"/>
      <c r="N1832" s="54"/>
      <c r="O1832" s="54"/>
      <c r="P1832" s="54"/>
      <c r="Q1832" s="54"/>
      <c r="R1832" s="54"/>
      <c r="S1832" s="54"/>
      <c r="T1832" s="54"/>
    </row>
    <row r="1833" spans="1:20">
      <c r="A1833" s="54"/>
      <c r="B1833" s="54"/>
      <c r="C1833" s="54"/>
      <c r="D1833" s="54"/>
      <c r="E1833" s="54"/>
      <c r="F1833" s="54"/>
      <c r="G1833" s="54"/>
      <c r="H1833" s="54"/>
      <c r="I1833" s="54"/>
      <c r="J1833" s="54"/>
      <c r="K1833" s="54"/>
      <c r="L1833" s="54"/>
      <c r="M1833" s="54"/>
      <c r="N1833" s="54"/>
      <c r="O1833" s="54"/>
      <c r="P1833" s="54"/>
      <c r="Q1833" s="54"/>
      <c r="R1833" s="54"/>
      <c r="S1833" s="54"/>
      <c r="T1833" s="54"/>
    </row>
    <row r="1834" spans="1:20">
      <c r="A1834" s="54"/>
      <c r="B1834" s="54"/>
      <c r="C1834" s="54"/>
      <c r="D1834" s="54"/>
      <c r="E1834" s="54"/>
      <c r="F1834" s="54"/>
      <c r="G1834" s="54"/>
      <c r="H1834" s="54"/>
      <c r="I1834" s="54"/>
      <c r="J1834" s="54"/>
      <c r="K1834" s="54"/>
      <c r="L1834" s="54"/>
      <c r="M1834" s="54"/>
      <c r="N1834" s="54"/>
      <c r="O1834" s="54"/>
      <c r="P1834" s="54"/>
      <c r="Q1834" s="54"/>
      <c r="R1834" s="54"/>
      <c r="S1834" s="54"/>
      <c r="T1834" s="54"/>
    </row>
    <row r="1835" spans="1:20">
      <c r="A1835" s="54"/>
      <c r="B1835" s="54"/>
      <c r="C1835" s="54"/>
      <c r="D1835" s="54"/>
      <c r="E1835" s="54"/>
      <c r="F1835" s="54"/>
      <c r="G1835" s="54"/>
      <c r="H1835" s="54"/>
      <c r="I1835" s="54"/>
      <c r="J1835" s="54"/>
      <c r="K1835" s="54"/>
      <c r="L1835" s="54"/>
      <c r="M1835" s="54"/>
      <c r="N1835" s="54"/>
      <c r="O1835" s="54"/>
      <c r="P1835" s="54"/>
      <c r="Q1835" s="54"/>
      <c r="R1835" s="54"/>
      <c r="S1835" s="54"/>
      <c r="T1835" s="54"/>
    </row>
    <row r="1836" spans="1:20">
      <c r="A1836" s="54"/>
      <c r="B1836" s="54"/>
      <c r="C1836" s="54"/>
      <c r="D1836" s="54"/>
      <c r="E1836" s="54"/>
      <c r="F1836" s="54"/>
      <c r="G1836" s="54"/>
      <c r="H1836" s="54"/>
      <c r="I1836" s="54"/>
      <c r="J1836" s="54"/>
      <c r="K1836" s="54"/>
      <c r="L1836" s="54"/>
      <c r="M1836" s="54"/>
      <c r="N1836" s="54"/>
      <c r="O1836" s="54"/>
      <c r="P1836" s="54"/>
      <c r="Q1836" s="54"/>
      <c r="R1836" s="54"/>
      <c r="S1836" s="54"/>
      <c r="T1836" s="54"/>
    </row>
    <row r="1837" spans="1:20">
      <c r="A1837" s="54"/>
      <c r="B1837" s="54"/>
      <c r="C1837" s="54"/>
      <c r="D1837" s="54"/>
      <c r="E1837" s="54"/>
      <c r="F1837" s="54"/>
      <c r="G1837" s="54"/>
      <c r="H1837" s="54"/>
      <c r="I1837" s="54"/>
      <c r="J1837" s="54"/>
      <c r="K1837" s="54"/>
      <c r="L1837" s="54"/>
      <c r="M1837" s="54"/>
      <c r="N1837" s="54"/>
      <c r="O1837" s="54"/>
      <c r="P1837" s="54"/>
      <c r="Q1837" s="54"/>
      <c r="R1837" s="54"/>
      <c r="S1837" s="54"/>
      <c r="T1837" s="54"/>
    </row>
    <row r="1838" spans="1:20">
      <c r="A1838" s="54"/>
      <c r="B1838" s="54"/>
      <c r="C1838" s="54"/>
      <c r="D1838" s="54"/>
      <c r="E1838" s="54"/>
      <c r="F1838" s="54"/>
      <c r="G1838" s="54"/>
      <c r="H1838" s="54"/>
      <c r="I1838" s="54"/>
      <c r="J1838" s="54"/>
      <c r="K1838" s="54"/>
      <c r="L1838" s="54"/>
      <c r="M1838" s="54"/>
      <c r="N1838" s="54"/>
      <c r="O1838" s="54"/>
      <c r="P1838" s="54"/>
      <c r="Q1838" s="54"/>
      <c r="R1838" s="54"/>
      <c r="S1838" s="54"/>
      <c r="T1838" s="54"/>
    </row>
    <row r="1839" spans="1:20">
      <c r="A1839" s="54"/>
      <c r="B1839" s="54"/>
      <c r="C1839" s="54"/>
      <c r="D1839" s="54"/>
      <c r="E1839" s="54"/>
      <c r="F1839" s="54"/>
      <c r="G1839" s="54"/>
      <c r="H1839" s="54"/>
      <c r="I1839" s="54"/>
      <c r="J1839" s="54"/>
      <c r="K1839" s="54"/>
      <c r="L1839" s="54"/>
      <c r="M1839" s="54"/>
      <c r="N1839" s="54"/>
      <c r="O1839" s="54"/>
      <c r="P1839" s="54"/>
      <c r="Q1839" s="54"/>
      <c r="R1839" s="54"/>
      <c r="S1839" s="54"/>
      <c r="T1839" s="54"/>
    </row>
    <row r="1840" spans="1:20">
      <c r="A1840" s="54"/>
      <c r="B1840" s="54"/>
      <c r="C1840" s="54"/>
      <c r="D1840" s="54"/>
      <c r="E1840" s="54"/>
      <c r="F1840" s="54"/>
      <c r="G1840" s="54"/>
      <c r="H1840" s="54"/>
      <c r="I1840" s="54"/>
      <c r="J1840" s="54"/>
      <c r="K1840" s="54"/>
      <c r="L1840" s="54"/>
      <c r="M1840" s="54"/>
      <c r="N1840" s="54"/>
      <c r="O1840" s="54"/>
      <c r="P1840" s="54"/>
      <c r="Q1840" s="54"/>
      <c r="R1840" s="54"/>
      <c r="S1840" s="54"/>
      <c r="T1840" s="54"/>
    </row>
    <row r="1841" spans="1:20">
      <c r="A1841" s="54"/>
      <c r="B1841" s="54"/>
      <c r="C1841" s="54"/>
      <c r="D1841" s="54"/>
      <c r="E1841" s="54"/>
      <c r="F1841" s="54"/>
      <c r="G1841" s="54"/>
      <c r="H1841" s="54"/>
      <c r="I1841" s="54"/>
      <c r="J1841" s="54"/>
      <c r="K1841" s="54"/>
      <c r="L1841" s="54"/>
      <c r="M1841" s="54"/>
      <c r="N1841" s="54"/>
      <c r="O1841" s="54"/>
      <c r="P1841" s="54"/>
      <c r="Q1841" s="54"/>
      <c r="R1841" s="54"/>
      <c r="S1841" s="54"/>
      <c r="T1841" s="54"/>
    </row>
    <row r="1842" spans="1:20">
      <c r="A1842" s="54"/>
      <c r="B1842" s="54"/>
      <c r="C1842" s="54"/>
      <c r="D1842" s="54"/>
      <c r="E1842" s="54"/>
      <c r="F1842" s="54"/>
      <c r="G1842" s="54"/>
      <c r="H1842" s="54"/>
      <c r="I1842" s="54"/>
      <c r="J1842" s="54"/>
      <c r="K1842" s="54"/>
      <c r="L1842" s="54"/>
      <c r="M1842" s="54"/>
      <c r="N1842" s="54"/>
      <c r="O1842" s="54"/>
      <c r="P1842" s="54"/>
      <c r="Q1842" s="54"/>
      <c r="R1842" s="54"/>
      <c r="S1842" s="54"/>
      <c r="T1842" s="54"/>
    </row>
    <row r="1843" spans="1:20">
      <c r="A1843" s="54"/>
      <c r="B1843" s="54"/>
      <c r="C1843" s="54"/>
      <c r="D1843" s="54"/>
      <c r="E1843" s="54"/>
      <c r="F1843" s="54"/>
      <c r="G1843" s="54"/>
      <c r="H1843" s="54"/>
      <c r="I1843" s="54"/>
      <c r="J1843" s="54"/>
      <c r="K1843" s="54"/>
      <c r="L1843" s="54"/>
      <c r="M1843" s="54"/>
      <c r="N1843" s="54"/>
      <c r="O1843" s="54"/>
      <c r="P1843" s="54"/>
      <c r="Q1843" s="54"/>
      <c r="R1843" s="54"/>
      <c r="S1843" s="54"/>
      <c r="T1843" s="54"/>
    </row>
    <row r="1844" spans="1:20">
      <c r="A1844" s="54"/>
      <c r="B1844" s="54"/>
      <c r="C1844" s="54"/>
      <c r="D1844" s="54"/>
      <c r="E1844" s="54"/>
      <c r="F1844" s="54"/>
      <c r="G1844" s="54"/>
      <c r="H1844" s="54"/>
      <c r="I1844" s="54"/>
      <c r="J1844" s="54"/>
      <c r="K1844" s="54"/>
      <c r="L1844" s="54"/>
      <c r="M1844" s="54"/>
      <c r="N1844" s="54"/>
      <c r="O1844" s="54"/>
      <c r="P1844" s="54"/>
      <c r="Q1844" s="54"/>
      <c r="R1844" s="54"/>
      <c r="S1844" s="54"/>
      <c r="T1844" s="54"/>
    </row>
    <row r="1845" spans="1:20">
      <c r="A1845" s="54"/>
      <c r="B1845" s="54"/>
      <c r="C1845" s="54"/>
      <c r="D1845" s="54"/>
      <c r="E1845" s="54"/>
      <c r="F1845" s="54"/>
      <c r="G1845" s="54"/>
      <c r="H1845" s="54"/>
      <c r="I1845" s="54"/>
      <c r="J1845" s="54"/>
      <c r="K1845" s="54"/>
      <c r="L1845" s="54"/>
      <c r="M1845" s="54"/>
      <c r="N1845" s="54"/>
      <c r="O1845" s="54"/>
      <c r="P1845" s="54"/>
      <c r="Q1845" s="54"/>
      <c r="R1845" s="54"/>
      <c r="S1845" s="54"/>
      <c r="T1845" s="54"/>
    </row>
    <row r="1846" spans="1:20">
      <c r="A1846" s="54"/>
      <c r="B1846" s="54"/>
      <c r="C1846" s="54"/>
      <c r="D1846" s="54"/>
      <c r="E1846" s="54"/>
      <c r="F1846" s="54"/>
      <c r="G1846" s="54"/>
      <c r="H1846" s="54"/>
      <c r="I1846" s="54"/>
      <c r="J1846" s="54"/>
      <c r="K1846" s="54"/>
      <c r="L1846" s="54"/>
      <c r="M1846" s="54"/>
      <c r="N1846" s="54"/>
      <c r="O1846" s="54"/>
      <c r="P1846" s="54"/>
      <c r="Q1846" s="54"/>
      <c r="R1846" s="54"/>
      <c r="S1846" s="54"/>
      <c r="T1846" s="54"/>
    </row>
    <row r="1847" spans="1:20">
      <c r="A1847" s="54"/>
      <c r="B1847" s="54"/>
      <c r="C1847" s="54"/>
      <c r="D1847" s="54"/>
      <c r="E1847" s="54"/>
      <c r="F1847" s="54"/>
      <c r="G1847" s="54"/>
      <c r="H1847" s="54"/>
      <c r="I1847" s="54"/>
      <c r="J1847" s="54"/>
      <c r="K1847" s="54"/>
      <c r="L1847" s="54"/>
      <c r="M1847" s="54"/>
      <c r="N1847" s="54"/>
      <c r="O1847" s="54"/>
      <c r="P1847" s="54"/>
      <c r="Q1847" s="54"/>
      <c r="R1847" s="54"/>
      <c r="S1847" s="54"/>
      <c r="T1847" s="54"/>
    </row>
    <row r="1848" spans="1:20">
      <c r="A1848" s="54"/>
      <c r="B1848" s="54"/>
      <c r="C1848" s="54"/>
      <c r="D1848" s="54"/>
      <c r="E1848" s="54"/>
      <c r="F1848" s="54"/>
      <c r="G1848" s="54"/>
      <c r="H1848" s="54"/>
      <c r="I1848" s="54"/>
      <c r="J1848" s="54"/>
      <c r="K1848" s="54"/>
      <c r="L1848" s="54"/>
      <c r="M1848" s="54"/>
      <c r="N1848" s="54"/>
      <c r="O1848" s="54"/>
      <c r="P1848" s="54"/>
      <c r="Q1848" s="54"/>
      <c r="R1848" s="54"/>
      <c r="S1848" s="54"/>
      <c r="T1848" s="54"/>
    </row>
    <row r="1849" spans="1:20">
      <c r="A1849" s="54"/>
      <c r="B1849" s="54"/>
      <c r="C1849" s="54"/>
      <c r="D1849" s="54"/>
      <c r="E1849" s="54"/>
      <c r="F1849" s="54"/>
      <c r="G1849" s="54"/>
      <c r="H1849" s="54"/>
      <c r="I1849" s="54"/>
      <c r="J1849" s="54"/>
      <c r="K1849" s="54"/>
      <c r="L1849" s="54"/>
      <c r="M1849" s="54"/>
      <c r="N1849" s="54"/>
      <c r="O1849" s="54"/>
      <c r="P1849" s="54"/>
      <c r="Q1849" s="54"/>
      <c r="R1849" s="54"/>
      <c r="S1849" s="54"/>
      <c r="T1849" s="54"/>
    </row>
    <row r="1850" spans="1:20">
      <c r="A1850" s="54"/>
      <c r="B1850" s="54"/>
      <c r="C1850" s="54"/>
      <c r="D1850" s="54"/>
      <c r="E1850" s="54"/>
      <c r="F1850" s="54"/>
      <c r="G1850" s="54"/>
      <c r="H1850" s="54"/>
      <c r="I1850" s="54"/>
      <c r="J1850" s="54"/>
      <c r="K1850" s="54"/>
      <c r="L1850" s="54"/>
      <c r="M1850" s="54"/>
      <c r="N1850" s="54"/>
      <c r="O1850" s="54"/>
      <c r="P1850" s="54"/>
      <c r="Q1850" s="54"/>
      <c r="R1850" s="54"/>
      <c r="S1850" s="54"/>
      <c r="T1850" s="54"/>
    </row>
    <row r="1851" spans="1:20">
      <c r="A1851" s="54"/>
      <c r="B1851" s="54"/>
      <c r="C1851" s="54"/>
      <c r="D1851" s="54"/>
      <c r="E1851" s="54"/>
      <c r="F1851" s="54"/>
      <c r="G1851" s="54"/>
      <c r="H1851" s="54"/>
      <c r="I1851" s="54"/>
      <c r="J1851" s="54"/>
      <c r="K1851" s="54"/>
      <c r="L1851" s="54"/>
      <c r="M1851" s="54"/>
      <c r="N1851" s="54"/>
      <c r="O1851" s="54"/>
      <c r="P1851" s="54"/>
      <c r="Q1851" s="54"/>
      <c r="R1851" s="54"/>
      <c r="S1851" s="54"/>
      <c r="T1851" s="54"/>
    </row>
    <row r="1852" spans="1:20">
      <c r="A1852" s="54"/>
      <c r="B1852" s="54"/>
      <c r="C1852" s="54"/>
      <c r="D1852" s="54"/>
      <c r="E1852" s="54"/>
      <c r="F1852" s="54"/>
      <c r="G1852" s="54"/>
      <c r="H1852" s="54"/>
      <c r="I1852" s="54"/>
      <c r="J1852" s="54"/>
      <c r="K1852" s="54"/>
      <c r="L1852" s="54"/>
      <c r="M1852" s="54"/>
      <c r="N1852" s="54"/>
      <c r="O1852" s="54"/>
      <c r="P1852" s="54"/>
      <c r="Q1852" s="54"/>
      <c r="R1852" s="54"/>
      <c r="S1852" s="54"/>
      <c r="T1852" s="54"/>
    </row>
    <row r="1853" spans="1:20">
      <c r="A1853" s="54"/>
      <c r="B1853" s="54"/>
      <c r="C1853" s="54"/>
      <c r="D1853" s="54"/>
      <c r="E1853" s="54"/>
      <c r="F1853" s="54"/>
      <c r="G1853" s="54"/>
      <c r="H1853" s="54"/>
      <c r="I1853" s="54"/>
      <c r="J1853" s="54"/>
      <c r="K1853" s="54"/>
      <c r="L1853" s="54"/>
      <c r="M1853" s="54"/>
      <c r="N1853" s="54"/>
      <c r="O1853" s="54"/>
      <c r="P1853" s="54"/>
      <c r="Q1853" s="54"/>
      <c r="R1853" s="54"/>
      <c r="S1853" s="54"/>
      <c r="T1853" s="54"/>
    </row>
    <row r="1854" spans="1:20">
      <c r="A1854" s="54"/>
      <c r="B1854" s="54"/>
      <c r="C1854" s="54"/>
      <c r="D1854" s="54"/>
      <c r="E1854" s="54"/>
      <c r="F1854" s="54"/>
      <c r="G1854" s="54"/>
      <c r="H1854" s="54"/>
      <c r="I1854" s="54"/>
      <c r="J1854" s="54"/>
      <c r="K1854" s="54"/>
      <c r="L1854" s="54"/>
      <c r="M1854" s="54"/>
      <c r="N1854" s="54"/>
      <c r="O1854" s="54"/>
      <c r="P1854" s="54"/>
      <c r="Q1854" s="54"/>
      <c r="R1854" s="54"/>
      <c r="S1854" s="54"/>
      <c r="T1854" s="54"/>
    </row>
    <row r="1855" spans="1:20">
      <c r="A1855" s="54"/>
      <c r="B1855" s="54"/>
      <c r="C1855" s="54"/>
      <c r="D1855" s="54"/>
      <c r="E1855" s="54"/>
      <c r="F1855" s="54"/>
      <c r="G1855" s="54"/>
      <c r="H1855" s="54"/>
      <c r="I1855" s="54"/>
      <c r="J1855" s="54"/>
      <c r="K1855" s="54"/>
      <c r="L1855" s="54"/>
      <c r="M1855" s="54"/>
      <c r="N1855" s="54"/>
      <c r="O1855" s="54"/>
      <c r="P1855" s="54"/>
      <c r="Q1855" s="54"/>
      <c r="R1855" s="54"/>
      <c r="S1855" s="54"/>
      <c r="T1855" s="54"/>
    </row>
    <row r="1856" spans="1:20">
      <c r="A1856" s="54"/>
      <c r="B1856" s="54"/>
      <c r="C1856" s="54"/>
      <c r="D1856" s="54"/>
      <c r="E1856" s="54"/>
      <c r="F1856" s="54"/>
      <c r="G1856" s="54"/>
      <c r="H1856" s="54"/>
      <c r="I1856" s="54"/>
      <c r="J1856" s="54"/>
      <c r="K1856" s="54"/>
      <c r="L1856" s="54"/>
      <c r="M1856" s="54"/>
      <c r="N1856" s="54"/>
      <c r="O1856" s="54"/>
      <c r="P1856" s="54"/>
      <c r="Q1856" s="54"/>
      <c r="R1856" s="54"/>
      <c r="S1856" s="54"/>
      <c r="T1856" s="54"/>
    </row>
    <row r="1857" spans="1:20">
      <c r="A1857" s="54"/>
      <c r="B1857" s="54"/>
      <c r="C1857" s="54"/>
      <c r="D1857" s="54"/>
      <c r="E1857" s="54"/>
      <c r="F1857" s="54"/>
      <c r="G1857" s="54"/>
      <c r="H1857" s="54"/>
      <c r="I1857" s="54"/>
      <c r="J1857" s="54"/>
      <c r="K1857" s="54"/>
      <c r="L1857" s="54"/>
      <c r="M1857" s="54"/>
      <c r="N1857" s="54"/>
      <c r="O1857" s="54"/>
      <c r="P1857" s="54"/>
      <c r="Q1857" s="54"/>
      <c r="R1857" s="54"/>
      <c r="S1857" s="54"/>
      <c r="T1857" s="54"/>
    </row>
    <row r="1858" spans="1:20">
      <c r="A1858" s="54"/>
      <c r="B1858" s="54"/>
      <c r="C1858" s="54"/>
      <c r="D1858" s="54"/>
      <c r="E1858" s="54"/>
      <c r="F1858" s="54"/>
      <c r="G1858" s="54"/>
      <c r="H1858" s="54"/>
      <c r="I1858" s="54"/>
      <c r="J1858" s="54"/>
      <c r="K1858" s="54"/>
      <c r="L1858" s="54"/>
      <c r="M1858" s="54"/>
      <c r="N1858" s="54"/>
      <c r="O1858" s="54"/>
      <c r="P1858" s="54"/>
      <c r="Q1858" s="54"/>
      <c r="R1858" s="54"/>
      <c r="S1858" s="54"/>
      <c r="T1858" s="54"/>
    </row>
    <row r="1859" spans="1:20">
      <c r="A1859" s="54"/>
      <c r="B1859" s="54"/>
      <c r="C1859" s="54"/>
      <c r="D1859" s="54"/>
      <c r="E1859" s="54"/>
      <c r="F1859" s="54"/>
      <c r="G1859" s="54"/>
      <c r="H1859" s="54"/>
      <c r="I1859" s="54"/>
      <c r="J1859" s="54"/>
      <c r="K1859" s="54"/>
      <c r="L1859" s="54"/>
      <c r="M1859" s="54"/>
      <c r="N1859" s="54"/>
      <c r="O1859" s="54"/>
      <c r="P1859" s="54"/>
      <c r="Q1859" s="54"/>
      <c r="R1859" s="54"/>
      <c r="S1859" s="54"/>
      <c r="T1859" s="54"/>
    </row>
    <row r="1860" spans="1:20">
      <c r="A1860" s="54"/>
      <c r="B1860" s="54"/>
      <c r="C1860" s="54"/>
      <c r="D1860" s="54"/>
      <c r="E1860" s="54"/>
      <c r="F1860" s="54"/>
      <c r="G1860" s="54"/>
      <c r="H1860" s="54"/>
      <c r="I1860" s="54"/>
      <c r="J1860" s="54"/>
      <c r="K1860" s="54"/>
      <c r="L1860" s="54"/>
      <c r="M1860" s="54"/>
      <c r="N1860" s="54"/>
      <c r="O1860" s="54"/>
      <c r="P1860" s="54"/>
      <c r="Q1860" s="54"/>
      <c r="R1860" s="54"/>
      <c r="S1860" s="54"/>
      <c r="T1860" s="54"/>
    </row>
    <row r="1861" spans="1:20">
      <c r="A1861" s="54"/>
      <c r="B1861" s="54"/>
      <c r="C1861" s="54"/>
      <c r="D1861" s="54"/>
      <c r="E1861" s="54"/>
      <c r="F1861" s="54"/>
      <c r="G1861" s="54"/>
      <c r="H1861" s="54"/>
      <c r="I1861" s="54"/>
      <c r="J1861" s="54"/>
      <c r="K1861" s="54"/>
      <c r="L1861" s="54"/>
      <c r="M1861" s="54"/>
      <c r="N1861" s="54"/>
      <c r="O1861" s="54"/>
      <c r="P1861" s="54"/>
      <c r="Q1861" s="54"/>
      <c r="R1861" s="54"/>
      <c r="S1861" s="54"/>
      <c r="T1861" s="54"/>
    </row>
    <row r="1862" spans="1:20">
      <c r="A1862" s="54"/>
      <c r="B1862" s="54"/>
      <c r="C1862" s="54"/>
      <c r="D1862" s="54"/>
      <c r="E1862" s="54"/>
      <c r="F1862" s="54"/>
      <c r="G1862" s="54"/>
      <c r="H1862" s="54"/>
      <c r="I1862" s="54"/>
      <c r="J1862" s="54"/>
      <c r="K1862" s="54"/>
      <c r="L1862" s="54"/>
      <c r="M1862" s="54"/>
      <c r="N1862" s="54"/>
      <c r="O1862" s="54"/>
      <c r="P1862" s="54"/>
      <c r="Q1862" s="54"/>
      <c r="R1862" s="54"/>
      <c r="S1862" s="54"/>
      <c r="T1862" s="54"/>
    </row>
    <row r="1863" spans="1:20">
      <c r="A1863" s="54"/>
      <c r="B1863" s="54"/>
      <c r="C1863" s="54"/>
      <c r="D1863" s="54"/>
      <c r="E1863" s="54"/>
      <c r="F1863" s="54"/>
      <c r="G1863" s="54"/>
      <c r="H1863" s="54"/>
      <c r="I1863" s="54"/>
      <c r="J1863" s="54"/>
      <c r="K1863" s="54"/>
      <c r="L1863" s="54"/>
      <c r="M1863" s="54"/>
      <c r="N1863" s="54"/>
      <c r="O1863" s="54"/>
      <c r="P1863" s="54"/>
      <c r="Q1863" s="54"/>
      <c r="R1863" s="54"/>
      <c r="S1863" s="54"/>
      <c r="T1863" s="54"/>
    </row>
    <row r="1864" spans="1:20">
      <c r="A1864" s="54"/>
      <c r="B1864" s="54"/>
      <c r="C1864" s="54"/>
      <c r="D1864" s="54"/>
      <c r="E1864" s="54"/>
      <c r="F1864" s="54"/>
      <c r="G1864" s="54"/>
      <c r="H1864" s="54"/>
      <c r="I1864" s="54"/>
      <c r="J1864" s="54"/>
      <c r="K1864" s="54"/>
      <c r="L1864" s="54"/>
      <c r="M1864" s="54"/>
      <c r="N1864" s="54"/>
      <c r="O1864" s="54"/>
      <c r="P1864" s="54"/>
      <c r="Q1864" s="54"/>
      <c r="R1864" s="54"/>
      <c r="S1864" s="54"/>
      <c r="T1864" s="54"/>
    </row>
    <row r="1865" spans="1:20">
      <c r="A1865" s="54"/>
      <c r="B1865" s="54"/>
      <c r="C1865" s="54"/>
      <c r="D1865" s="54"/>
      <c r="E1865" s="54"/>
      <c r="F1865" s="54"/>
      <c r="G1865" s="54"/>
      <c r="H1865" s="54"/>
      <c r="I1865" s="54"/>
      <c r="J1865" s="54"/>
      <c r="K1865" s="54"/>
      <c r="L1865" s="54"/>
      <c r="M1865" s="54"/>
      <c r="N1865" s="54"/>
      <c r="O1865" s="54"/>
      <c r="P1865" s="54"/>
      <c r="Q1865" s="54"/>
      <c r="R1865" s="54"/>
      <c r="S1865" s="54"/>
      <c r="T1865" s="54"/>
    </row>
    <row r="1866" spans="1:20">
      <c r="A1866" s="54"/>
      <c r="B1866" s="54"/>
      <c r="C1866" s="54"/>
      <c r="D1866" s="54"/>
      <c r="E1866" s="54"/>
      <c r="F1866" s="54"/>
      <c r="G1866" s="54"/>
      <c r="H1866" s="54"/>
      <c r="I1866" s="54"/>
      <c r="J1866" s="54"/>
      <c r="K1866" s="54"/>
      <c r="L1866" s="54"/>
      <c r="M1866" s="54"/>
      <c r="N1866" s="54"/>
      <c r="O1866" s="54"/>
      <c r="P1866" s="54"/>
      <c r="Q1866" s="54"/>
      <c r="R1866" s="54"/>
      <c r="S1866" s="54"/>
      <c r="T1866" s="54"/>
    </row>
    <row r="1867" spans="1:20">
      <c r="A1867" s="54"/>
      <c r="B1867" s="54"/>
      <c r="C1867" s="54"/>
      <c r="D1867" s="54"/>
      <c r="E1867" s="54"/>
      <c r="F1867" s="54"/>
      <c r="G1867" s="54"/>
      <c r="H1867" s="54"/>
      <c r="I1867" s="54"/>
      <c r="J1867" s="54"/>
      <c r="K1867" s="54"/>
      <c r="L1867" s="54"/>
      <c r="M1867" s="54"/>
      <c r="N1867" s="54"/>
      <c r="O1867" s="54"/>
      <c r="P1867" s="54"/>
      <c r="Q1867" s="54"/>
      <c r="R1867" s="54"/>
      <c r="S1867" s="54"/>
      <c r="T1867" s="54"/>
    </row>
    <row r="1868" spans="1:20">
      <c r="A1868" s="54"/>
      <c r="B1868" s="54"/>
      <c r="C1868" s="54"/>
      <c r="D1868" s="54"/>
      <c r="E1868" s="54"/>
      <c r="F1868" s="54"/>
      <c r="G1868" s="54"/>
      <c r="H1868" s="54"/>
      <c r="I1868" s="54"/>
      <c r="J1868" s="54"/>
      <c r="K1868" s="54"/>
      <c r="L1868" s="54"/>
      <c r="M1868" s="54"/>
      <c r="N1868" s="54"/>
      <c r="O1868" s="54"/>
      <c r="P1868" s="54"/>
      <c r="Q1868" s="54"/>
      <c r="R1868" s="54"/>
      <c r="S1868" s="54"/>
      <c r="T1868" s="54"/>
    </row>
    <row r="1869" spans="1:20">
      <c r="A1869" s="54"/>
      <c r="B1869" s="54"/>
      <c r="C1869" s="54"/>
      <c r="D1869" s="54"/>
      <c r="E1869" s="54"/>
      <c r="F1869" s="54"/>
      <c r="G1869" s="54"/>
      <c r="H1869" s="54"/>
      <c r="I1869" s="54"/>
      <c r="J1869" s="54"/>
      <c r="K1869" s="54"/>
      <c r="L1869" s="54"/>
      <c r="M1869" s="54"/>
      <c r="N1869" s="54"/>
      <c r="O1869" s="54"/>
      <c r="P1869" s="54"/>
      <c r="Q1869" s="54"/>
      <c r="R1869" s="54"/>
      <c r="S1869" s="54"/>
      <c r="T1869" s="54"/>
    </row>
    <row r="1870" spans="1:20">
      <c r="A1870" s="54"/>
      <c r="B1870" s="54"/>
      <c r="C1870" s="54"/>
      <c r="D1870" s="54"/>
      <c r="E1870" s="54"/>
      <c r="F1870" s="54"/>
      <c r="G1870" s="54"/>
      <c r="H1870" s="54"/>
      <c r="I1870" s="54"/>
      <c r="J1870" s="54"/>
      <c r="K1870" s="54"/>
      <c r="L1870" s="54"/>
      <c r="M1870" s="54"/>
      <c r="N1870" s="54"/>
      <c r="O1870" s="54"/>
      <c r="P1870" s="54"/>
      <c r="Q1870" s="54"/>
      <c r="R1870" s="54"/>
      <c r="S1870" s="54"/>
      <c r="T1870" s="54"/>
    </row>
    <row r="1871" spans="1:20">
      <c r="A1871" s="54"/>
      <c r="B1871" s="54"/>
      <c r="C1871" s="54"/>
      <c r="D1871" s="54"/>
      <c r="E1871" s="54"/>
      <c r="F1871" s="54"/>
      <c r="G1871" s="54"/>
      <c r="H1871" s="54"/>
      <c r="I1871" s="54"/>
      <c r="J1871" s="54"/>
      <c r="K1871" s="54"/>
      <c r="L1871" s="54"/>
      <c r="M1871" s="54"/>
      <c r="N1871" s="54"/>
      <c r="O1871" s="54"/>
      <c r="P1871" s="54"/>
      <c r="Q1871" s="54"/>
      <c r="R1871" s="54"/>
      <c r="S1871" s="54"/>
      <c r="T1871" s="54"/>
    </row>
    <row r="1872" spans="1:20">
      <c r="A1872" s="54"/>
      <c r="B1872" s="54"/>
      <c r="C1872" s="54"/>
      <c r="D1872" s="54"/>
      <c r="E1872" s="54"/>
      <c r="F1872" s="54"/>
      <c r="G1872" s="54"/>
      <c r="H1872" s="54"/>
      <c r="I1872" s="54"/>
      <c r="J1872" s="54"/>
      <c r="K1872" s="54"/>
      <c r="L1872" s="54"/>
      <c r="M1872" s="54"/>
      <c r="N1872" s="54"/>
      <c r="O1872" s="54"/>
      <c r="P1872" s="54"/>
      <c r="Q1872" s="54"/>
      <c r="R1872" s="54"/>
      <c r="S1872" s="54"/>
      <c r="T1872" s="54"/>
    </row>
    <row r="1873" spans="1:20">
      <c r="A1873" s="54"/>
      <c r="B1873" s="54"/>
      <c r="C1873" s="54"/>
      <c r="D1873" s="54"/>
      <c r="E1873" s="54"/>
      <c r="F1873" s="54"/>
      <c r="G1873" s="54"/>
      <c r="H1873" s="54"/>
      <c r="I1873" s="54"/>
      <c r="J1873" s="54"/>
      <c r="K1873" s="54"/>
      <c r="L1873" s="54"/>
      <c r="M1873" s="54"/>
      <c r="N1873" s="54"/>
      <c r="O1873" s="54"/>
      <c r="P1873" s="54"/>
      <c r="Q1873" s="54"/>
      <c r="R1873" s="54"/>
      <c r="S1873" s="54"/>
      <c r="T1873" s="54"/>
    </row>
    <row r="1874" spans="1:20">
      <c r="A1874" s="54"/>
      <c r="B1874" s="54"/>
      <c r="C1874" s="54"/>
      <c r="D1874" s="54"/>
      <c r="E1874" s="54"/>
      <c r="F1874" s="54"/>
      <c r="G1874" s="54"/>
      <c r="H1874" s="54"/>
      <c r="I1874" s="54"/>
      <c r="J1874" s="54"/>
      <c r="K1874" s="54"/>
      <c r="L1874" s="54"/>
      <c r="M1874" s="54"/>
      <c r="N1874" s="54"/>
      <c r="O1874" s="54"/>
      <c r="P1874" s="54"/>
      <c r="Q1874" s="54"/>
      <c r="R1874" s="54"/>
      <c r="S1874" s="54"/>
      <c r="T1874" s="54"/>
    </row>
    <row r="1875" spans="1:20">
      <c r="A1875" s="54"/>
      <c r="B1875" s="54"/>
      <c r="C1875" s="54"/>
      <c r="D1875" s="54"/>
      <c r="E1875" s="54"/>
      <c r="F1875" s="54"/>
      <c r="G1875" s="54"/>
      <c r="H1875" s="54"/>
      <c r="I1875" s="54"/>
      <c r="J1875" s="54"/>
      <c r="K1875" s="54"/>
      <c r="L1875" s="54"/>
      <c r="M1875" s="54"/>
      <c r="N1875" s="54"/>
      <c r="O1875" s="54"/>
      <c r="P1875" s="54"/>
      <c r="Q1875" s="54"/>
      <c r="R1875" s="54"/>
      <c r="S1875" s="54"/>
      <c r="T1875" s="54"/>
    </row>
    <row r="1876" spans="1:20">
      <c r="A1876" s="54"/>
      <c r="B1876" s="54"/>
      <c r="C1876" s="54"/>
      <c r="D1876" s="54"/>
      <c r="E1876" s="54"/>
      <c r="F1876" s="54"/>
      <c r="G1876" s="54"/>
      <c r="H1876" s="54"/>
      <c r="I1876" s="54"/>
      <c r="J1876" s="54"/>
      <c r="K1876" s="54"/>
      <c r="L1876" s="54"/>
      <c r="M1876" s="54"/>
      <c r="N1876" s="54"/>
      <c r="O1876" s="54"/>
      <c r="P1876" s="54"/>
      <c r="Q1876" s="54"/>
      <c r="R1876" s="54"/>
      <c r="S1876" s="54"/>
      <c r="T1876" s="54"/>
    </row>
    <row r="1877" spans="1:20">
      <c r="A1877" s="54"/>
      <c r="B1877" s="54"/>
      <c r="C1877" s="54"/>
      <c r="D1877" s="54"/>
      <c r="E1877" s="54"/>
      <c r="F1877" s="54"/>
      <c r="G1877" s="54"/>
      <c r="H1877" s="54"/>
      <c r="I1877" s="54"/>
      <c r="J1877" s="54"/>
      <c r="K1877" s="54"/>
      <c r="L1877" s="54"/>
      <c r="M1877" s="54"/>
      <c r="N1877" s="54"/>
      <c r="O1877" s="54"/>
      <c r="P1877" s="54"/>
      <c r="Q1877" s="54"/>
      <c r="R1877" s="54"/>
      <c r="S1877" s="54"/>
      <c r="T1877" s="54"/>
    </row>
    <row r="1878" spans="1:20">
      <c r="A1878" s="54"/>
      <c r="B1878" s="54"/>
      <c r="C1878" s="54"/>
      <c r="D1878" s="54"/>
      <c r="E1878" s="54"/>
      <c r="F1878" s="54"/>
      <c r="G1878" s="54"/>
      <c r="H1878" s="54"/>
      <c r="I1878" s="54"/>
      <c r="J1878" s="54"/>
      <c r="K1878" s="54"/>
      <c r="L1878" s="54"/>
      <c r="M1878" s="54"/>
      <c r="N1878" s="54"/>
      <c r="O1878" s="54"/>
      <c r="P1878" s="54"/>
      <c r="Q1878" s="54"/>
      <c r="R1878" s="54"/>
      <c r="S1878" s="54"/>
      <c r="T1878" s="54"/>
    </row>
    <row r="1879" spans="1:20">
      <c r="A1879" s="54"/>
      <c r="B1879" s="54"/>
      <c r="C1879" s="54"/>
      <c r="D1879" s="54"/>
      <c r="E1879" s="54"/>
      <c r="F1879" s="54"/>
      <c r="G1879" s="54"/>
      <c r="H1879" s="54"/>
      <c r="I1879" s="54"/>
      <c r="J1879" s="54"/>
      <c r="K1879" s="54"/>
      <c r="L1879" s="54"/>
      <c r="M1879" s="54"/>
      <c r="N1879" s="54"/>
      <c r="O1879" s="54"/>
      <c r="P1879" s="54"/>
      <c r="Q1879" s="54"/>
      <c r="R1879" s="54"/>
      <c r="S1879" s="54"/>
      <c r="T1879" s="54"/>
    </row>
    <row r="1880" spans="1:20">
      <c r="A1880" s="54"/>
      <c r="B1880" s="54"/>
      <c r="C1880" s="54"/>
      <c r="D1880" s="54"/>
      <c r="E1880" s="54"/>
      <c r="F1880" s="54"/>
      <c r="G1880" s="54"/>
      <c r="H1880" s="54"/>
      <c r="I1880" s="54"/>
      <c r="J1880" s="54"/>
      <c r="K1880" s="54"/>
      <c r="L1880" s="54"/>
      <c r="M1880" s="54"/>
      <c r="N1880" s="54"/>
      <c r="O1880" s="54"/>
      <c r="P1880" s="54"/>
      <c r="Q1880" s="54"/>
      <c r="R1880" s="54"/>
      <c r="S1880" s="54"/>
      <c r="T1880" s="54"/>
    </row>
    <row r="1881" spans="1:20">
      <c r="A1881" s="54"/>
      <c r="B1881" s="54"/>
      <c r="C1881" s="54"/>
      <c r="D1881" s="54"/>
      <c r="E1881" s="54"/>
      <c r="F1881" s="54"/>
      <c r="G1881" s="54"/>
      <c r="H1881" s="54"/>
      <c r="I1881" s="54"/>
      <c r="J1881" s="54"/>
      <c r="K1881" s="54"/>
      <c r="L1881" s="54"/>
      <c r="M1881" s="54"/>
      <c r="N1881" s="54"/>
      <c r="O1881" s="54"/>
      <c r="P1881" s="54"/>
      <c r="Q1881" s="54"/>
      <c r="R1881" s="54"/>
      <c r="S1881" s="54"/>
      <c r="T1881" s="54"/>
    </row>
    <row r="1882" spans="1:20">
      <c r="A1882" s="54"/>
      <c r="B1882" s="54"/>
      <c r="C1882" s="54"/>
      <c r="D1882" s="54"/>
      <c r="E1882" s="54"/>
      <c r="F1882" s="54"/>
      <c r="G1882" s="54"/>
      <c r="H1882" s="54"/>
      <c r="I1882" s="54"/>
      <c r="J1882" s="54"/>
      <c r="K1882" s="54"/>
      <c r="L1882" s="54"/>
      <c r="M1882" s="54"/>
      <c r="N1882" s="54"/>
      <c r="O1882" s="54"/>
      <c r="P1882" s="54"/>
      <c r="Q1882" s="54"/>
      <c r="R1882" s="54"/>
      <c r="S1882" s="54"/>
      <c r="T1882" s="54"/>
    </row>
    <row r="1883" spans="1:20">
      <c r="A1883" s="54"/>
      <c r="B1883" s="54"/>
      <c r="C1883" s="54"/>
      <c r="D1883" s="54"/>
      <c r="E1883" s="54"/>
      <c r="F1883" s="54"/>
      <c r="G1883" s="54"/>
      <c r="H1883" s="54"/>
      <c r="I1883" s="54"/>
      <c r="J1883" s="54"/>
      <c r="K1883" s="54"/>
      <c r="L1883" s="54"/>
      <c r="M1883" s="54"/>
      <c r="N1883" s="54"/>
      <c r="O1883" s="54"/>
      <c r="P1883" s="54"/>
      <c r="Q1883" s="54"/>
      <c r="R1883" s="54"/>
      <c r="S1883" s="54"/>
      <c r="T1883" s="54"/>
    </row>
    <row r="1884" spans="1:20">
      <c r="A1884" s="54"/>
      <c r="B1884" s="54"/>
      <c r="C1884" s="54"/>
      <c r="D1884" s="54"/>
      <c r="E1884" s="54"/>
      <c r="F1884" s="54"/>
      <c r="G1884" s="54"/>
      <c r="H1884" s="54"/>
      <c r="I1884" s="54"/>
      <c r="J1884" s="54"/>
      <c r="K1884" s="54"/>
      <c r="L1884" s="54"/>
      <c r="M1884" s="54"/>
      <c r="N1884" s="54"/>
      <c r="O1884" s="54"/>
      <c r="P1884" s="54"/>
      <c r="Q1884" s="54"/>
      <c r="R1884" s="54"/>
      <c r="S1884" s="54"/>
      <c r="T1884" s="54"/>
    </row>
    <row r="1885" spans="1:20">
      <c r="A1885" s="54"/>
      <c r="B1885" s="54"/>
      <c r="C1885" s="54"/>
      <c r="D1885" s="54"/>
      <c r="E1885" s="54"/>
      <c r="F1885" s="54"/>
      <c r="G1885" s="54"/>
      <c r="H1885" s="54"/>
      <c r="I1885" s="54"/>
      <c r="J1885" s="54"/>
      <c r="K1885" s="54"/>
      <c r="L1885" s="54"/>
      <c r="M1885" s="54"/>
      <c r="N1885" s="54"/>
      <c r="O1885" s="54"/>
      <c r="P1885" s="54"/>
      <c r="Q1885" s="54"/>
      <c r="R1885" s="54"/>
      <c r="S1885" s="54"/>
      <c r="T1885" s="54"/>
    </row>
    <row r="1886" spans="1:20">
      <c r="A1886" s="54"/>
      <c r="B1886" s="54"/>
      <c r="C1886" s="54"/>
      <c r="D1886" s="54"/>
      <c r="E1886" s="54"/>
      <c r="F1886" s="54"/>
      <c r="G1886" s="54"/>
      <c r="H1886" s="54"/>
      <c r="I1886" s="54"/>
      <c r="J1886" s="54"/>
      <c r="K1886" s="54"/>
      <c r="L1886" s="54"/>
      <c r="M1886" s="54"/>
      <c r="N1886" s="54"/>
      <c r="O1886" s="54"/>
      <c r="P1886" s="54"/>
      <c r="Q1886" s="54"/>
      <c r="R1886" s="54"/>
      <c r="S1886" s="54"/>
      <c r="T1886" s="54"/>
    </row>
    <row r="1887" spans="1:20">
      <c r="A1887" s="54"/>
      <c r="B1887" s="54"/>
      <c r="C1887" s="54"/>
      <c r="D1887" s="54"/>
      <c r="E1887" s="54"/>
      <c r="F1887" s="54"/>
      <c r="G1887" s="54"/>
      <c r="H1887" s="54"/>
      <c r="I1887" s="54"/>
      <c r="J1887" s="54"/>
      <c r="K1887" s="54"/>
      <c r="L1887" s="54"/>
      <c r="M1887" s="54"/>
      <c r="N1887" s="54"/>
      <c r="O1887" s="54"/>
      <c r="P1887" s="54"/>
      <c r="Q1887" s="54"/>
      <c r="R1887" s="54"/>
      <c r="S1887" s="54"/>
      <c r="T1887" s="54"/>
    </row>
    <row r="1888" spans="1:20">
      <c r="A1888" s="54"/>
      <c r="B1888" s="54"/>
      <c r="C1888" s="54"/>
      <c r="D1888" s="54"/>
      <c r="E1888" s="54"/>
      <c r="F1888" s="54"/>
      <c r="G1888" s="54"/>
      <c r="H1888" s="54"/>
      <c r="I1888" s="54"/>
      <c r="J1888" s="54"/>
      <c r="K1888" s="54"/>
      <c r="L1888" s="54"/>
      <c r="M1888" s="54"/>
      <c r="N1888" s="54"/>
      <c r="O1888" s="54"/>
      <c r="P1888" s="54"/>
      <c r="Q1888" s="54"/>
      <c r="R1888" s="54"/>
      <c r="S1888" s="54"/>
      <c r="T1888" s="54"/>
    </row>
    <row r="1889" spans="1:20">
      <c r="A1889" s="54"/>
      <c r="B1889" s="54"/>
      <c r="C1889" s="54"/>
      <c r="D1889" s="54"/>
      <c r="E1889" s="54"/>
      <c r="F1889" s="54"/>
      <c r="G1889" s="54"/>
      <c r="H1889" s="54"/>
      <c r="I1889" s="54"/>
      <c r="J1889" s="54"/>
      <c r="K1889" s="54"/>
      <c r="L1889" s="54"/>
      <c r="M1889" s="54"/>
      <c r="N1889" s="54"/>
      <c r="O1889" s="54"/>
      <c r="P1889" s="54"/>
      <c r="Q1889" s="54"/>
      <c r="R1889" s="54"/>
      <c r="S1889" s="54"/>
      <c r="T1889" s="54"/>
    </row>
    <row r="1890" spans="1:20">
      <c r="A1890" s="54"/>
      <c r="B1890" s="54"/>
      <c r="C1890" s="54"/>
      <c r="D1890" s="54"/>
      <c r="E1890" s="54"/>
      <c r="F1890" s="54"/>
      <c r="G1890" s="54"/>
      <c r="H1890" s="54"/>
      <c r="I1890" s="54"/>
      <c r="J1890" s="54"/>
      <c r="K1890" s="54"/>
      <c r="L1890" s="54"/>
      <c r="M1890" s="54"/>
      <c r="N1890" s="54"/>
      <c r="O1890" s="54"/>
      <c r="P1890" s="54"/>
      <c r="Q1890" s="54"/>
      <c r="R1890" s="54"/>
      <c r="S1890" s="54"/>
      <c r="T1890" s="54"/>
    </row>
    <row r="1891" spans="1:20">
      <c r="A1891" s="54"/>
      <c r="B1891" s="54"/>
      <c r="C1891" s="54"/>
      <c r="D1891" s="54"/>
      <c r="E1891" s="54"/>
      <c r="F1891" s="54"/>
      <c r="G1891" s="54"/>
      <c r="H1891" s="54"/>
      <c r="I1891" s="54"/>
      <c r="J1891" s="54"/>
      <c r="K1891" s="54"/>
      <c r="L1891" s="54"/>
      <c r="M1891" s="54"/>
      <c r="N1891" s="54"/>
      <c r="O1891" s="54"/>
      <c r="P1891" s="54"/>
      <c r="Q1891" s="54"/>
      <c r="R1891" s="54"/>
      <c r="S1891" s="54"/>
      <c r="T1891" s="54"/>
    </row>
    <row r="1892" spans="1:20">
      <c r="A1892" s="54"/>
      <c r="B1892" s="54"/>
      <c r="C1892" s="54"/>
      <c r="D1892" s="54"/>
      <c r="E1892" s="54"/>
      <c r="F1892" s="54"/>
      <c r="G1892" s="54"/>
      <c r="H1892" s="54"/>
      <c r="I1892" s="54"/>
      <c r="J1892" s="54"/>
      <c r="K1892" s="54"/>
      <c r="L1892" s="54"/>
      <c r="M1892" s="54"/>
      <c r="N1892" s="54"/>
      <c r="O1892" s="54"/>
      <c r="P1892" s="54"/>
      <c r="Q1892" s="54"/>
      <c r="R1892" s="54"/>
      <c r="S1892" s="54"/>
      <c r="T1892" s="54"/>
    </row>
    <row r="1893" spans="1:20">
      <c r="A1893" s="54"/>
      <c r="B1893" s="54"/>
      <c r="C1893" s="54"/>
      <c r="D1893" s="54"/>
      <c r="E1893" s="54"/>
      <c r="F1893" s="54"/>
      <c r="G1893" s="54"/>
      <c r="H1893" s="54"/>
      <c r="I1893" s="54"/>
      <c r="J1893" s="54"/>
      <c r="K1893" s="54"/>
      <c r="L1893" s="54"/>
      <c r="M1893" s="54"/>
      <c r="N1893" s="54"/>
      <c r="O1893" s="54"/>
      <c r="P1893" s="54"/>
      <c r="Q1893" s="54"/>
      <c r="R1893" s="54"/>
      <c r="S1893" s="54"/>
      <c r="T1893" s="54"/>
    </row>
    <row r="1894" spans="1:20">
      <c r="A1894" s="54"/>
      <c r="B1894" s="54"/>
      <c r="C1894" s="54"/>
      <c r="D1894" s="54"/>
      <c r="E1894" s="54"/>
      <c r="F1894" s="54"/>
      <c r="G1894" s="54"/>
      <c r="H1894" s="54"/>
      <c r="I1894" s="54"/>
      <c r="J1894" s="54"/>
      <c r="K1894" s="54"/>
      <c r="L1894" s="54"/>
      <c r="M1894" s="54"/>
      <c r="N1894" s="54"/>
      <c r="O1894" s="54"/>
      <c r="P1894" s="54"/>
      <c r="Q1894" s="54"/>
      <c r="R1894" s="54"/>
      <c r="S1894" s="54"/>
      <c r="T1894" s="54"/>
    </row>
    <row r="1895" spans="1:20">
      <c r="A1895" s="54"/>
      <c r="B1895" s="54"/>
      <c r="C1895" s="54"/>
      <c r="D1895" s="54"/>
      <c r="E1895" s="54"/>
      <c r="F1895" s="54"/>
      <c r="G1895" s="54"/>
      <c r="H1895" s="54"/>
      <c r="I1895" s="54"/>
      <c r="J1895" s="54"/>
      <c r="K1895" s="54"/>
      <c r="L1895" s="54"/>
      <c r="M1895" s="54"/>
      <c r="N1895" s="54"/>
      <c r="O1895" s="54"/>
      <c r="P1895" s="54"/>
      <c r="Q1895" s="54"/>
      <c r="R1895" s="54"/>
      <c r="S1895" s="54"/>
      <c r="T1895" s="54"/>
    </row>
    <row r="1896" spans="1:20">
      <c r="A1896" s="54"/>
      <c r="B1896" s="54"/>
      <c r="C1896" s="54"/>
      <c r="D1896" s="54"/>
      <c r="E1896" s="54"/>
      <c r="F1896" s="54"/>
      <c r="G1896" s="54"/>
      <c r="H1896" s="54"/>
      <c r="I1896" s="54"/>
      <c r="J1896" s="54"/>
      <c r="K1896" s="54"/>
      <c r="L1896" s="54"/>
      <c r="M1896" s="54"/>
      <c r="N1896" s="54"/>
      <c r="O1896" s="54"/>
      <c r="P1896" s="54"/>
      <c r="Q1896" s="54"/>
      <c r="R1896" s="54"/>
      <c r="S1896" s="54"/>
      <c r="T1896" s="54"/>
    </row>
    <row r="1897" spans="1:20">
      <c r="A1897" s="54"/>
      <c r="B1897" s="54"/>
      <c r="C1897" s="54"/>
      <c r="D1897" s="54"/>
      <c r="E1897" s="54"/>
      <c r="F1897" s="54"/>
      <c r="G1897" s="54"/>
      <c r="H1897" s="54"/>
      <c r="I1897" s="54"/>
      <c r="J1897" s="54"/>
      <c r="K1897" s="54"/>
      <c r="L1897" s="54"/>
      <c r="M1897" s="54"/>
      <c r="N1897" s="54"/>
      <c r="O1897" s="54"/>
      <c r="P1897" s="54"/>
      <c r="Q1897" s="54"/>
      <c r="R1897" s="54"/>
      <c r="S1897" s="54"/>
      <c r="T1897" s="54"/>
    </row>
    <row r="1898" spans="1:20">
      <c r="A1898" s="54"/>
      <c r="B1898" s="54"/>
      <c r="C1898" s="54"/>
      <c r="D1898" s="54"/>
      <c r="E1898" s="54"/>
      <c r="F1898" s="54"/>
      <c r="G1898" s="54"/>
      <c r="H1898" s="54"/>
      <c r="I1898" s="54"/>
      <c r="J1898" s="54"/>
      <c r="K1898" s="54"/>
      <c r="L1898" s="54"/>
      <c r="M1898" s="54"/>
      <c r="N1898" s="54"/>
      <c r="O1898" s="54"/>
      <c r="P1898" s="54"/>
      <c r="Q1898" s="54"/>
      <c r="R1898" s="54"/>
      <c r="S1898" s="54"/>
      <c r="T1898" s="54"/>
    </row>
    <row r="1899" spans="1:20">
      <c r="A1899" s="54"/>
      <c r="B1899" s="54"/>
      <c r="C1899" s="54"/>
      <c r="D1899" s="54"/>
      <c r="E1899" s="54"/>
      <c r="F1899" s="54"/>
      <c r="G1899" s="54"/>
      <c r="H1899" s="54"/>
      <c r="I1899" s="54"/>
      <c r="J1899" s="54"/>
      <c r="K1899" s="54"/>
      <c r="L1899" s="54"/>
      <c r="M1899" s="54"/>
      <c r="N1899" s="54"/>
      <c r="O1899" s="54"/>
      <c r="P1899" s="54"/>
      <c r="Q1899" s="54"/>
      <c r="R1899" s="54"/>
      <c r="S1899" s="54"/>
      <c r="T1899" s="54"/>
    </row>
    <row r="1900" spans="1:20">
      <c r="A1900" s="54"/>
      <c r="B1900" s="54"/>
      <c r="C1900" s="54"/>
      <c r="D1900" s="54"/>
      <c r="E1900" s="54"/>
      <c r="F1900" s="54"/>
      <c r="G1900" s="54"/>
      <c r="H1900" s="54"/>
      <c r="I1900" s="54"/>
      <c r="J1900" s="54"/>
      <c r="K1900" s="54"/>
      <c r="L1900" s="54"/>
      <c r="M1900" s="54"/>
      <c r="N1900" s="54"/>
      <c r="O1900" s="54"/>
      <c r="P1900" s="54"/>
      <c r="Q1900" s="54"/>
      <c r="R1900" s="54"/>
      <c r="S1900" s="54"/>
      <c r="T1900" s="54"/>
    </row>
    <row r="1901" spans="1:20">
      <c r="A1901" s="54"/>
      <c r="B1901" s="54"/>
      <c r="C1901" s="54"/>
      <c r="D1901" s="54"/>
      <c r="E1901" s="54"/>
      <c r="F1901" s="54"/>
      <c r="G1901" s="54"/>
      <c r="H1901" s="54"/>
      <c r="I1901" s="54"/>
      <c r="J1901" s="54"/>
      <c r="K1901" s="54"/>
      <c r="L1901" s="54"/>
      <c r="M1901" s="54"/>
      <c r="N1901" s="54"/>
      <c r="O1901" s="54"/>
      <c r="P1901" s="54"/>
      <c r="Q1901" s="54"/>
      <c r="R1901" s="54"/>
      <c r="S1901" s="54"/>
      <c r="T1901" s="54"/>
    </row>
    <row r="1902" spans="1:20">
      <c r="A1902" s="54"/>
      <c r="B1902" s="54"/>
      <c r="C1902" s="54"/>
      <c r="D1902" s="54"/>
      <c r="E1902" s="54"/>
      <c r="F1902" s="54"/>
      <c r="G1902" s="54"/>
      <c r="H1902" s="54"/>
      <c r="I1902" s="54"/>
      <c r="J1902" s="54"/>
      <c r="K1902" s="54"/>
      <c r="L1902" s="54"/>
      <c r="M1902" s="54"/>
      <c r="N1902" s="54"/>
      <c r="O1902" s="54"/>
      <c r="P1902" s="54"/>
      <c r="Q1902" s="54"/>
      <c r="R1902" s="54"/>
      <c r="S1902" s="54"/>
      <c r="T1902" s="54"/>
    </row>
    <row r="1903" spans="1:20">
      <c r="A1903" s="54"/>
      <c r="B1903" s="54"/>
      <c r="C1903" s="54"/>
      <c r="D1903" s="54"/>
      <c r="E1903" s="54"/>
      <c r="F1903" s="54"/>
      <c r="G1903" s="54"/>
      <c r="H1903" s="54"/>
      <c r="I1903" s="54"/>
      <c r="J1903" s="54"/>
      <c r="K1903" s="54"/>
      <c r="L1903" s="54"/>
      <c r="M1903" s="54"/>
      <c r="N1903" s="54"/>
      <c r="O1903" s="54"/>
      <c r="P1903" s="54"/>
      <c r="Q1903" s="54"/>
      <c r="R1903" s="54"/>
      <c r="S1903" s="54"/>
      <c r="T1903" s="54"/>
    </row>
    <row r="1904" spans="1:20">
      <c r="A1904" s="54"/>
      <c r="B1904" s="54"/>
      <c r="C1904" s="54"/>
      <c r="D1904" s="54"/>
      <c r="E1904" s="54"/>
      <c r="F1904" s="54"/>
      <c r="G1904" s="54"/>
      <c r="H1904" s="54"/>
      <c r="I1904" s="54"/>
      <c r="J1904" s="54"/>
      <c r="K1904" s="54"/>
      <c r="L1904" s="54"/>
      <c r="M1904" s="54"/>
      <c r="N1904" s="54"/>
      <c r="O1904" s="54"/>
      <c r="P1904" s="54"/>
      <c r="Q1904" s="54"/>
      <c r="R1904" s="54"/>
      <c r="S1904" s="54"/>
      <c r="T1904" s="54"/>
    </row>
    <row r="1905" spans="1:20">
      <c r="A1905" s="54"/>
      <c r="B1905" s="54"/>
      <c r="C1905" s="54"/>
      <c r="D1905" s="54"/>
      <c r="E1905" s="54"/>
      <c r="F1905" s="54"/>
      <c r="G1905" s="54"/>
      <c r="H1905" s="54"/>
      <c r="I1905" s="54"/>
      <c r="J1905" s="54"/>
      <c r="K1905" s="54"/>
      <c r="L1905" s="54"/>
      <c r="M1905" s="54"/>
      <c r="N1905" s="54"/>
      <c r="O1905" s="54"/>
      <c r="P1905" s="54"/>
      <c r="Q1905" s="54"/>
      <c r="R1905" s="54"/>
      <c r="S1905" s="54"/>
      <c r="T1905" s="54"/>
    </row>
    <row r="1906" spans="1:20">
      <c r="A1906" s="54"/>
      <c r="B1906" s="54"/>
      <c r="C1906" s="54"/>
      <c r="D1906" s="54"/>
      <c r="E1906" s="54"/>
      <c r="F1906" s="54"/>
      <c r="G1906" s="54"/>
      <c r="H1906" s="54"/>
      <c r="I1906" s="54"/>
      <c r="J1906" s="54"/>
      <c r="K1906" s="54"/>
      <c r="L1906" s="54"/>
      <c r="M1906" s="54"/>
      <c r="N1906" s="54"/>
      <c r="O1906" s="54"/>
      <c r="P1906" s="54"/>
      <c r="Q1906" s="54"/>
      <c r="R1906" s="54"/>
      <c r="S1906" s="54"/>
      <c r="T1906" s="54"/>
    </row>
    <row r="1907" spans="1:20">
      <c r="A1907" s="54"/>
      <c r="B1907" s="54"/>
      <c r="C1907" s="54"/>
      <c r="D1907" s="54"/>
      <c r="E1907" s="54"/>
      <c r="F1907" s="54"/>
      <c r="G1907" s="54"/>
      <c r="H1907" s="54"/>
      <c r="I1907" s="54"/>
      <c r="J1907" s="54"/>
      <c r="K1907" s="54"/>
      <c r="L1907" s="54"/>
      <c r="M1907" s="54"/>
      <c r="N1907" s="54"/>
      <c r="O1907" s="54"/>
      <c r="P1907" s="54"/>
      <c r="Q1907" s="54"/>
      <c r="R1907" s="54"/>
      <c r="S1907" s="54"/>
      <c r="T1907" s="54"/>
    </row>
    <row r="1908" spans="1:20">
      <c r="A1908" s="54"/>
      <c r="B1908" s="54"/>
      <c r="C1908" s="54"/>
      <c r="D1908" s="54"/>
      <c r="E1908" s="54"/>
      <c r="F1908" s="54"/>
      <c r="G1908" s="54"/>
      <c r="H1908" s="54"/>
      <c r="I1908" s="54"/>
      <c r="J1908" s="54"/>
      <c r="K1908" s="54"/>
      <c r="L1908" s="54"/>
      <c r="M1908" s="54"/>
      <c r="N1908" s="54"/>
      <c r="O1908" s="54"/>
      <c r="P1908" s="54"/>
      <c r="Q1908" s="54"/>
      <c r="R1908" s="54"/>
      <c r="S1908" s="54"/>
      <c r="T1908" s="54"/>
    </row>
    <row r="1909" spans="1:20">
      <c r="A1909" s="54"/>
      <c r="B1909" s="54"/>
      <c r="C1909" s="54"/>
      <c r="D1909" s="54"/>
      <c r="E1909" s="54"/>
      <c r="F1909" s="54"/>
      <c r="G1909" s="54"/>
      <c r="H1909" s="54"/>
      <c r="I1909" s="54"/>
      <c r="J1909" s="54"/>
      <c r="K1909" s="54"/>
      <c r="L1909" s="54"/>
      <c r="M1909" s="54"/>
      <c r="N1909" s="54"/>
      <c r="O1909" s="54"/>
      <c r="P1909" s="54"/>
      <c r="Q1909" s="54"/>
      <c r="R1909" s="54"/>
      <c r="S1909" s="54"/>
      <c r="T1909" s="54"/>
    </row>
    <row r="1910" spans="1:20">
      <c r="A1910" s="54"/>
      <c r="B1910" s="54"/>
      <c r="C1910" s="54"/>
      <c r="D1910" s="54"/>
      <c r="E1910" s="54"/>
      <c r="F1910" s="54"/>
      <c r="G1910" s="54"/>
      <c r="H1910" s="54"/>
      <c r="I1910" s="54"/>
      <c r="J1910" s="54"/>
      <c r="K1910" s="54"/>
      <c r="L1910" s="54"/>
      <c r="M1910" s="54"/>
      <c r="N1910" s="54"/>
      <c r="O1910" s="54"/>
      <c r="P1910" s="54"/>
      <c r="Q1910" s="54"/>
      <c r="R1910" s="54"/>
      <c r="S1910" s="54"/>
      <c r="T1910" s="54"/>
    </row>
    <row r="1911" spans="1:20">
      <c r="A1911" s="54"/>
      <c r="B1911" s="54"/>
      <c r="C1911" s="54"/>
      <c r="D1911" s="54"/>
      <c r="E1911" s="54"/>
      <c r="F1911" s="54"/>
      <c r="G1911" s="54"/>
      <c r="H1911" s="54"/>
      <c r="I1911" s="54"/>
      <c r="J1911" s="54"/>
      <c r="K1911" s="54"/>
      <c r="L1911" s="54"/>
      <c r="M1911" s="54"/>
      <c r="N1911" s="54"/>
      <c r="O1911" s="54"/>
      <c r="P1911" s="54"/>
      <c r="Q1911" s="54"/>
      <c r="R1911" s="54"/>
      <c r="S1911" s="54"/>
      <c r="T1911" s="54"/>
    </row>
    <row r="1912" spans="1:20">
      <c r="A1912" s="54"/>
      <c r="B1912" s="54"/>
      <c r="C1912" s="54"/>
      <c r="D1912" s="54"/>
      <c r="E1912" s="54"/>
      <c r="F1912" s="54"/>
      <c r="G1912" s="54"/>
      <c r="H1912" s="54"/>
      <c r="I1912" s="54"/>
      <c r="J1912" s="54"/>
      <c r="K1912" s="54"/>
      <c r="L1912" s="54"/>
      <c r="M1912" s="54"/>
      <c r="N1912" s="54"/>
      <c r="O1912" s="54"/>
      <c r="P1912" s="54"/>
      <c r="Q1912" s="54"/>
      <c r="R1912" s="54"/>
      <c r="S1912" s="54"/>
      <c r="T1912" s="54"/>
    </row>
    <row r="1913" spans="1:20">
      <c r="A1913" s="54"/>
      <c r="B1913" s="54"/>
      <c r="C1913" s="54"/>
      <c r="D1913" s="54"/>
      <c r="E1913" s="54"/>
      <c r="F1913" s="54"/>
      <c r="G1913" s="54"/>
      <c r="H1913" s="54"/>
      <c r="I1913" s="54"/>
      <c r="J1913" s="54"/>
      <c r="K1913" s="54"/>
      <c r="L1913" s="54"/>
      <c r="M1913" s="54"/>
      <c r="N1913" s="54"/>
      <c r="O1913" s="54"/>
      <c r="P1913" s="54"/>
      <c r="Q1913" s="54"/>
      <c r="R1913" s="54"/>
      <c r="S1913" s="54"/>
      <c r="T1913" s="54"/>
    </row>
    <row r="1914" spans="1:20">
      <c r="A1914" s="54"/>
      <c r="B1914" s="54"/>
      <c r="C1914" s="54"/>
      <c r="D1914" s="54"/>
      <c r="E1914" s="54"/>
      <c r="F1914" s="54"/>
      <c r="G1914" s="54"/>
      <c r="H1914" s="54"/>
      <c r="I1914" s="54"/>
      <c r="J1914" s="54"/>
      <c r="K1914" s="54"/>
      <c r="L1914" s="54"/>
      <c r="M1914" s="54"/>
      <c r="N1914" s="54"/>
      <c r="O1914" s="54"/>
      <c r="P1914" s="54"/>
      <c r="Q1914" s="54"/>
      <c r="R1914" s="54"/>
      <c r="S1914" s="54"/>
      <c r="T1914" s="54"/>
    </row>
    <row r="1915" spans="1:20">
      <c r="A1915" s="54"/>
      <c r="B1915" s="54"/>
      <c r="C1915" s="54"/>
      <c r="D1915" s="54"/>
      <c r="E1915" s="54"/>
      <c r="F1915" s="54"/>
      <c r="G1915" s="54"/>
      <c r="H1915" s="54"/>
      <c r="I1915" s="54"/>
      <c r="J1915" s="54"/>
      <c r="K1915" s="54"/>
      <c r="L1915" s="54"/>
      <c r="M1915" s="54"/>
      <c r="N1915" s="54"/>
      <c r="O1915" s="54"/>
      <c r="P1915" s="54"/>
      <c r="Q1915" s="54"/>
      <c r="R1915" s="54"/>
      <c r="S1915" s="54"/>
      <c r="T1915" s="54"/>
    </row>
    <row r="1916" spans="1:20">
      <c r="A1916" s="54"/>
      <c r="B1916" s="54"/>
      <c r="C1916" s="54"/>
      <c r="D1916" s="54"/>
      <c r="E1916" s="54"/>
      <c r="F1916" s="54"/>
      <c r="G1916" s="54"/>
      <c r="H1916" s="54"/>
      <c r="I1916" s="54"/>
      <c r="J1916" s="54"/>
      <c r="K1916" s="54"/>
      <c r="L1916" s="54"/>
      <c r="M1916" s="54"/>
      <c r="N1916" s="54"/>
      <c r="O1916" s="54"/>
      <c r="P1916" s="54"/>
      <c r="Q1916" s="54"/>
      <c r="R1916" s="54"/>
      <c r="S1916" s="54"/>
      <c r="T1916" s="54"/>
    </row>
    <row r="1917" spans="1:20">
      <c r="A1917" s="54"/>
      <c r="B1917" s="54"/>
      <c r="C1917" s="54"/>
      <c r="D1917" s="54"/>
      <c r="E1917" s="54"/>
      <c r="F1917" s="54"/>
      <c r="G1917" s="54"/>
      <c r="H1917" s="54"/>
      <c r="I1917" s="54"/>
      <c r="J1917" s="54"/>
      <c r="K1917" s="54"/>
      <c r="L1917" s="54"/>
      <c r="M1917" s="54"/>
      <c r="N1917" s="54"/>
      <c r="O1917" s="54"/>
      <c r="P1917" s="54"/>
      <c r="Q1917" s="54"/>
      <c r="R1917" s="54"/>
      <c r="S1917" s="54"/>
      <c r="T1917" s="54"/>
    </row>
    <row r="1918" spans="1:20">
      <c r="A1918" s="54"/>
      <c r="B1918" s="54"/>
      <c r="C1918" s="54"/>
      <c r="D1918" s="54"/>
      <c r="E1918" s="54"/>
      <c r="F1918" s="54"/>
      <c r="G1918" s="54"/>
      <c r="H1918" s="54"/>
      <c r="I1918" s="54"/>
      <c r="J1918" s="54"/>
      <c r="K1918" s="54"/>
      <c r="L1918" s="54"/>
      <c r="M1918" s="54"/>
      <c r="N1918" s="54"/>
      <c r="O1918" s="54"/>
      <c r="P1918" s="54"/>
      <c r="Q1918" s="54"/>
      <c r="R1918" s="54"/>
      <c r="S1918" s="54"/>
      <c r="T1918" s="54"/>
    </row>
    <row r="1919" spans="1:20">
      <c r="A1919" s="54"/>
      <c r="B1919" s="54"/>
      <c r="C1919" s="54"/>
      <c r="D1919" s="54"/>
      <c r="E1919" s="54"/>
      <c r="F1919" s="54"/>
      <c r="G1919" s="54"/>
      <c r="H1919" s="54"/>
      <c r="I1919" s="54"/>
      <c r="J1919" s="54"/>
      <c r="K1919" s="54"/>
      <c r="L1919" s="54"/>
      <c r="M1919" s="54"/>
      <c r="N1919" s="54"/>
      <c r="O1919" s="54"/>
      <c r="P1919" s="54"/>
      <c r="Q1919" s="54"/>
      <c r="R1919" s="54"/>
      <c r="S1919" s="54"/>
      <c r="T1919" s="54"/>
    </row>
    <row r="1920" spans="1:20">
      <c r="A1920" s="54"/>
      <c r="B1920" s="54"/>
      <c r="C1920" s="54"/>
      <c r="D1920" s="54"/>
      <c r="E1920" s="54"/>
      <c r="F1920" s="54"/>
      <c r="G1920" s="54"/>
      <c r="H1920" s="54"/>
      <c r="I1920" s="54"/>
      <c r="J1920" s="54"/>
      <c r="K1920" s="54"/>
      <c r="L1920" s="54"/>
      <c r="M1920" s="54"/>
      <c r="N1920" s="54"/>
      <c r="O1920" s="54"/>
      <c r="P1920" s="54"/>
      <c r="Q1920" s="54"/>
      <c r="R1920" s="54"/>
      <c r="S1920" s="54"/>
      <c r="T1920" s="54"/>
    </row>
    <row r="1921" spans="1:20">
      <c r="A1921" s="54"/>
      <c r="B1921" s="54"/>
      <c r="C1921" s="54"/>
      <c r="D1921" s="54"/>
      <c r="E1921" s="54"/>
      <c r="F1921" s="54"/>
      <c r="G1921" s="54"/>
      <c r="H1921" s="54"/>
      <c r="I1921" s="54"/>
      <c r="J1921" s="54"/>
      <c r="K1921" s="54"/>
      <c r="L1921" s="54"/>
      <c r="M1921" s="54"/>
      <c r="N1921" s="54"/>
      <c r="O1921" s="54"/>
      <c r="P1921" s="54"/>
      <c r="Q1921" s="54"/>
      <c r="R1921" s="54"/>
      <c r="S1921" s="54"/>
      <c r="T1921" s="54"/>
    </row>
    <row r="1922" spans="1:20">
      <c r="A1922" s="54"/>
      <c r="B1922" s="54"/>
      <c r="C1922" s="54"/>
      <c r="D1922" s="54"/>
      <c r="E1922" s="54"/>
      <c r="F1922" s="54"/>
      <c r="G1922" s="54"/>
      <c r="H1922" s="54"/>
      <c r="I1922" s="54"/>
      <c r="J1922" s="54"/>
      <c r="K1922" s="54"/>
      <c r="L1922" s="54"/>
      <c r="M1922" s="54"/>
      <c r="N1922" s="54"/>
      <c r="O1922" s="54"/>
      <c r="P1922" s="54"/>
      <c r="Q1922" s="54"/>
      <c r="R1922" s="54"/>
      <c r="S1922" s="54"/>
      <c r="T1922" s="54"/>
    </row>
    <row r="1923" spans="1:20">
      <c r="A1923" s="54"/>
      <c r="B1923" s="54"/>
      <c r="C1923" s="54"/>
      <c r="D1923" s="54"/>
      <c r="E1923" s="54"/>
      <c r="F1923" s="54"/>
      <c r="G1923" s="54"/>
      <c r="H1923" s="54"/>
      <c r="I1923" s="54"/>
      <c r="J1923" s="54"/>
      <c r="K1923" s="54"/>
      <c r="L1923" s="54"/>
      <c r="M1923" s="54"/>
      <c r="N1923" s="54"/>
      <c r="O1923" s="54"/>
      <c r="P1923" s="54"/>
      <c r="Q1923" s="54"/>
      <c r="R1923" s="54"/>
      <c r="S1923" s="54"/>
      <c r="T1923" s="54"/>
    </row>
    <row r="1924" spans="1:20">
      <c r="A1924" s="54"/>
      <c r="B1924" s="54"/>
      <c r="C1924" s="54"/>
      <c r="D1924" s="54"/>
      <c r="E1924" s="54"/>
      <c r="F1924" s="54"/>
      <c r="G1924" s="54"/>
      <c r="H1924" s="54"/>
      <c r="I1924" s="54"/>
      <c r="J1924" s="54"/>
      <c r="K1924" s="54"/>
      <c r="L1924" s="54"/>
      <c r="M1924" s="54"/>
      <c r="N1924" s="54"/>
      <c r="O1924" s="54"/>
      <c r="P1924" s="54"/>
      <c r="Q1924" s="54"/>
      <c r="R1924" s="54"/>
      <c r="S1924" s="54"/>
      <c r="T1924" s="54"/>
    </row>
    <row r="1925" spans="1:20">
      <c r="A1925" s="54"/>
      <c r="B1925" s="54"/>
      <c r="C1925" s="54"/>
      <c r="D1925" s="54"/>
      <c r="E1925" s="54"/>
      <c r="F1925" s="54"/>
      <c r="G1925" s="54"/>
      <c r="H1925" s="54"/>
      <c r="I1925" s="54"/>
      <c r="J1925" s="54"/>
      <c r="K1925" s="54"/>
      <c r="L1925" s="54"/>
      <c r="M1925" s="54"/>
      <c r="N1925" s="54"/>
      <c r="O1925" s="54"/>
      <c r="P1925" s="54"/>
      <c r="Q1925" s="54"/>
      <c r="R1925" s="54"/>
      <c r="S1925" s="54"/>
      <c r="T1925" s="54"/>
    </row>
    <row r="1926" spans="1:20">
      <c r="A1926" s="54"/>
      <c r="B1926" s="54"/>
      <c r="C1926" s="54"/>
      <c r="D1926" s="54"/>
      <c r="E1926" s="54"/>
      <c r="F1926" s="54"/>
      <c r="G1926" s="54"/>
      <c r="H1926" s="54"/>
      <c r="I1926" s="54"/>
      <c r="J1926" s="54"/>
      <c r="K1926" s="54"/>
      <c r="L1926" s="54"/>
      <c r="M1926" s="54"/>
      <c r="N1926" s="54"/>
      <c r="O1926" s="54"/>
      <c r="P1926" s="54"/>
      <c r="Q1926" s="54"/>
      <c r="R1926" s="54"/>
      <c r="S1926" s="54"/>
      <c r="T1926" s="54"/>
    </row>
    <row r="1927" spans="1:20">
      <c r="A1927" s="54"/>
      <c r="B1927" s="54"/>
      <c r="C1927" s="54"/>
      <c r="D1927" s="54"/>
      <c r="E1927" s="54"/>
      <c r="F1927" s="54"/>
      <c r="G1927" s="54"/>
      <c r="H1927" s="54"/>
      <c r="I1927" s="54"/>
      <c r="J1927" s="54"/>
      <c r="K1927" s="54"/>
      <c r="L1927" s="54"/>
      <c r="M1927" s="54"/>
      <c r="N1927" s="54"/>
      <c r="O1927" s="54"/>
      <c r="P1927" s="54"/>
      <c r="Q1927" s="54"/>
      <c r="R1927" s="54"/>
      <c r="S1927" s="54"/>
      <c r="T1927" s="54"/>
    </row>
    <row r="1928" spans="1:20">
      <c r="A1928" s="54"/>
      <c r="B1928" s="54"/>
      <c r="C1928" s="54"/>
      <c r="D1928" s="54"/>
      <c r="E1928" s="54"/>
      <c r="F1928" s="54"/>
      <c r="G1928" s="54"/>
      <c r="H1928" s="54"/>
      <c r="I1928" s="54"/>
      <c r="J1928" s="54"/>
      <c r="K1928" s="54"/>
      <c r="L1928" s="54"/>
      <c r="M1928" s="54"/>
      <c r="N1928" s="54"/>
      <c r="O1928" s="54"/>
      <c r="P1928" s="54"/>
      <c r="Q1928" s="54"/>
      <c r="R1928" s="54"/>
      <c r="S1928" s="54"/>
      <c r="T1928" s="54"/>
    </row>
    <row r="1929" spans="1:20">
      <c r="A1929" s="54"/>
      <c r="B1929" s="54"/>
      <c r="C1929" s="54"/>
      <c r="D1929" s="54"/>
      <c r="E1929" s="54"/>
      <c r="F1929" s="54"/>
      <c r="G1929" s="54"/>
      <c r="H1929" s="54"/>
      <c r="I1929" s="54"/>
      <c r="J1929" s="54"/>
      <c r="K1929" s="54"/>
      <c r="L1929" s="54"/>
      <c r="M1929" s="54"/>
      <c r="N1929" s="54"/>
      <c r="O1929" s="54"/>
      <c r="P1929" s="54"/>
      <c r="Q1929" s="54"/>
      <c r="R1929" s="54"/>
      <c r="S1929" s="54"/>
      <c r="T1929" s="54"/>
    </row>
    <row r="1930" spans="1:20">
      <c r="A1930" s="54"/>
      <c r="B1930" s="54"/>
      <c r="C1930" s="54"/>
      <c r="D1930" s="54"/>
      <c r="E1930" s="54"/>
      <c r="F1930" s="54"/>
      <c r="G1930" s="54"/>
      <c r="H1930" s="54"/>
      <c r="I1930" s="54"/>
      <c r="J1930" s="54"/>
      <c r="K1930" s="54"/>
      <c r="L1930" s="54"/>
      <c r="M1930" s="54"/>
      <c r="N1930" s="54"/>
      <c r="O1930" s="54"/>
      <c r="P1930" s="54"/>
      <c r="Q1930" s="54"/>
      <c r="R1930" s="54"/>
      <c r="S1930" s="54"/>
      <c r="T1930" s="54"/>
    </row>
    <row r="1931" spans="1:20">
      <c r="A1931" s="54"/>
      <c r="B1931" s="54"/>
      <c r="C1931" s="54"/>
      <c r="D1931" s="54"/>
      <c r="E1931" s="54"/>
      <c r="F1931" s="54"/>
      <c r="G1931" s="54"/>
      <c r="H1931" s="54"/>
      <c r="I1931" s="54"/>
      <c r="J1931" s="54"/>
      <c r="K1931" s="54"/>
      <c r="L1931" s="54"/>
      <c r="M1931" s="54"/>
      <c r="N1931" s="54"/>
      <c r="O1931" s="54"/>
      <c r="P1931" s="54"/>
      <c r="Q1931" s="54"/>
      <c r="R1931" s="54"/>
      <c r="S1931" s="54"/>
      <c r="T1931" s="54"/>
    </row>
    <row r="1932" spans="1:20">
      <c r="A1932" s="54"/>
      <c r="B1932" s="54"/>
      <c r="C1932" s="54"/>
      <c r="D1932" s="54"/>
      <c r="E1932" s="54"/>
      <c r="F1932" s="54"/>
      <c r="G1932" s="54"/>
      <c r="H1932" s="54"/>
      <c r="I1932" s="54"/>
      <c r="J1932" s="54"/>
      <c r="K1932" s="54"/>
      <c r="L1932" s="54"/>
      <c r="M1932" s="54"/>
      <c r="N1932" s="54"/>
      <c r="O1932" s="54"/>
      <c r="P1932" s="54"/>
      <c r="Q1932" s="54"/>
      <c r="R1932" s="54"/>
      <c r="S1932" s="54"/>
      <c r="T1932" s="54"/>
    </row>
    <row r="1933" spans="1:20">
      <c r="A1933" s="54"/>
      <c r="B1933" s="54"/>
      <c r="C1933" s="54"/>
      <c r="D1933" s="54"/>
      <c r="E1933" s="54"/>
      <c r="F1933" s="54"/>
      <c r="G1933" s="54"/>
      <c r="H1933" s="54"/>
      <c r="I1933" s="54"/>
      <c r="J1933" s="54"/>
      <c r="K1933" s="54"/>
      <c r="L1933" s="54"/>
      <c r="M1933" s="54"/>
      <c r="N1933" s="54"/>
      <c r="O1933" s="54"/>
      <c r="P1933" s="54"/>
      <c r="Q1933" s="54"/>
      <c r="R1933" s="54"/>
      <c r="S1933" s="54"/>
      <c r="T1933" s="54"/>
    </row>
    <row r="1934" spans="1:20">
      <c r="A1934" s="54"/>
      <c r="B1934" s="54"/>
      <c r="C1934" s="54"/>
      <c r="D1934" s="54"/>
      <c r="E1934" s="54"/>
      <c r="F1934" s="54"/>
      <c r="G1934" s="54"/>
      <c r="H1934" s="54"/>
      <c r="I1934" s="54"/>
      <c r="J1934" s="54"/>
      <c r="K1934" s="54"/>
      <c r="L1934" s="54"/>
      <c r="M1934" s="54"/>
      <c r="N1934" s="54"/>
      <c r="O1934" s="54"/>
      <c r="P1934" s="54"/>
      <c r="Q1934" s="54"/>
      <c r="R1934" s="54"/>
      <c r="S1934" s="54"/>
      <c r="T1934" s="54"/>
    </row>
    <row r="1935" spans="1:20">
      <c r="A1935" s="54"/>
      <c r="B1935" s="54"/>
      <c r="C1935" s="54"/>
      <c r="D1935" s="54"/>
      <c r="E1935" s="54"/>
      <c r="F1935" s="54"/>
      <c r="G1935" s="54"/>
      <c r="H1935" s="54"/>
      <c r="I1935" s="54"/>
      <c r="J1935" s="54"/>
      <c r="K1935" s="54"/>
      <c r="L1935" s="54"/>
      <c r="M1935" s="54"/>
      <c r="N1935" s="54"/>
      <c r="O1935" s="54"/>
      <c r="P1935" s="54"/>
      <c r="Q1935" s="54"/>
      <c r="R1935" s="54"/>
      <c r="S1935" s="54"/>
      <c r="T1935" s="54"/>
    </row>
    <row r="1936" spans="1:20">
      <c r="A1936" s="54"/>
      <c r="B1936" s="54"/>
      <c r="C1936" s="54"/>
      <c r="D1936" s="54"/>
      <c r="E1936" s="54"/>
      <c r="F1936" s="54"/>
      <c r="G1936" s="54"/>
      <c r="H1936" s="54"/>
      <c r="I1936" s="54"/>
      <c r="J1936" s="54"/>
      <c r="K1936" s="54"/>
      <c r="L1936" s="54"/>
      <c r="M1936" s="54"/>
      <c r="N1936" s="54"/>
      <c r="O1936" s="54"/>
      <c r="P1936" s="54"/>
      <c r="Q1936" s="54"/>
      <c r="R1936" s="54"/>
      <c r="S1936" s="54"/>
      <c r="T1936" s="54"/>
    </row>
    <row r="1937" spans="1:20">
      <c r="A1937" s="54"/>
      <c r="B1937" s="54"/>
      <c r="C1937" s="54"/>
      <c r="D1937" s="54"/>
      <c r="E1937" s="54"/>
      <c r="F1937" s="54"/>
      <c r="G1937" s="54"/>
      <c r="H1937" s="54"/>
      <c r="I1937" s="54"/>
      <c r="J1937" s="54"/>
      <c r="K1937" s="54"/>
      <c r="L1937" s="54"/>
      <c r="M1937" s="54"/>
      <c r="N1937" s="54"/>
      <c r="O1937" s="54"/>
      <c r="P1937" s="54"/>
      <c r="Q1937" s="54"/>
      <c r="R1937" s="54"/>
      <c r="S1937" s="54"/>
      <c r="T1937" s="54"/>
    </row>
    <row r="1938" spans="1:20">
      <c r="A1938" s="54"/>
      <c r="B1938" s="54"/>
      <c r="C1938" s="54"/>
      <c r="D1938" s="54"/>
      <c r="E1938" s="54"/>
      <c r="F1938" s="54"/>
      <c r="G1938" s="54"/>
      <c r="H1938" s="54"/>
      <c r="I1938" s="54"/>
      <c r="J1938" s="54"/>
      <c r="K1938" s="54"/>
      <c r="L1938" s="54"/>
      <c r="M1938" s="54"/>
      <c r="N1938" s="54"/>
      <c r="O1938" s="54"/>
      <c r="P1938" s="54"/>
      <c r="Q1938" s="54"/>
      <c r="R1938" s="54"/>
      <c r="S1938" s="54"/>
      <c r="T1938" s="54"/>
    </row>
    <row r="1939" spans="1:20">
      <c r="A1939" s="54"/>
      <c r="B1939" s="54"/>
      <c r="C1939" s="54"/>
      <c r="D1939" s="54"/>
      <c r="E1939" s="54"/>
      <c r="F1939" s="54"/>
      <c r="G1939" s="54"/>
      <c r="H1939" s="54"/>
      <c r="I1939" s="54"/>
      <c r="J1939" s="54"/>
      <c r="K1939" s="54"/>
      <c r="L1939" s="54"/>
      <c r="M1939" s="54"/>
      <c r="N1939" s="54"/>
      <c r="O1939" s="54"/>
      <c r="P1939" s="54"/>
      <c r="Q1939" s="54"/>
      <c r="R1939" s="54"/>
      <c r="S1939" s="54"/>
      <c r="T1939" s="54"/>
    </row>
    <row r="1940" spans="1:20">
      <c r="A1940" s="54"/>
      <c r="B1940" s="54"/>
      <c r="C1940" s="54"/>
      <c r="D1940" s="54"/>
      <c r="E1940" s="54"/>
      <c r="F1940" s="54"/>
      <c r="G1940" s="54"/>
      <c r="H1940" s="54"/>
      <c r="I1940" s="54"/>
      <c r="J1940" s="54"/>
      <c r="K1940" s="54"/>
      <c r="L1940" s="54"/>
      <c r="M1940" s="54"/>
      <c r="N1940" s="54"/>
      <c r="O1940" s="54"/>
      <c r="P1940" s="54"/>
      <c r="Q1940" s="54"/>
      <c r="R1940" s="54"/>
      <c r="S1940" s="54"/>
      <c r="T1940" s="54"/>
    </row>
    <row r="1941" spans="1:20">
      <c r="A1941" s="54"/>
      <c r="B1941" s="54"/>
      <c r="C1941" s="54"/>
      <c r="D1941" s="54"/>
      <c r="E1941" s="54"/>
      <c r="F1941" s="54"/>
      <c r="G1941" s="54"/>
      <c r="H1941" s="54"/>
      <c r="I1941" s="54"/>
      <c r="J1941" s="54"/>
      <c r="K1941" s="54"/>
      <c r="L1941" s="54"/>
      <c r="M1941" s="54"/>
      <c r="N1941" s="54"/>
      <c r="O1941" s="54"/>
      <c r="P1941" s="54"/>
      <c r="Q1941" s="54"/>
      <c r="R1941" s="54"/>
      <c r="S1941" s="54"/>
      <c r="T1941" s="54"/>
    </row>
    <row r="1942" spans="1:20">
      <c r="A1942" s="54"/>
      <c r="B1942" s="54"/>
      <c r="C1942" s="54"/>
      <c r="D1942" s="54"/>
      <c r="E1942" s="54"/>
      <c r="F1942" s="54"/>
      <c r="G1942" s="54"/>
      <c r="H1942" s="54"/>
      <c r="I1942" s="54"/>
      <c r="J1942" s="54"/>
      <c r="K1942" s="54"/>
      <c r="L1942" s="54"/>
      <c r="M1942" s="54"/>
      <c r="N1942" s="54"/>
      <c r="O1942" s="54"/>
      <c r="P1942" s="54"/>
      <c r="Q1942" s="54"/>
      <c r="R1942" s="54"/>
      <c r="S1942" s="54"/>
      <c r="T1942" s="54"/>
    </row>
    <row r="1943" spans="1:20">
      <c r="A1943" s="54"/>
      <c r="B1943" s="54"/>
      <c r="C1943" s="54"/>
      <c r="D1943" s="54"/>
      <c r="E1943" s="54"/>
      <c r="F1943" s="54"/>
      <c r="G1943" s="54"/>
      <c r="H1943" s="54"/>
      <c r="I1943" s="54"/>
      <c r="J1943" s="54"/>
      <c r="K1943" s="54"/>
      <c r="L1943" s="54"/>
      <c r="M1943" s="54"/>
      <c r="N1943" s="54"/>
      <c r="O1943" s="54"/>
      <c r="P1943" s="54"/>
      <c r="Q1943" s="54"/>
      <c r="R1943" s="54"/>
      <c r="S1943" s="54"/>
      <c r="T1943" s="54"/>
    </row>
    <row r="1944" spans="1:20">
      <c r="A1944" s="54"/>
      <c r="B1944" s="54"/>
      <c r="C1944" s="54"/>
      <c r="D1944" s="54"/>
      <c r="E1944" s="54"/>
      <c r="F1944" s="54"/>
      <c r="G1944" s="54"/>
      <c r="H1944" s="54"/>
      <c r="I1944" s="54"/>
      <c r="J1944" s="54"/>
      <c r="K1944" s="54"/>
      <c r="L1944" s="54"/>
      <c r="M1944" s="54"/>
      <c r="N1944" s="54"/>
      <c r="O1944" s="54"/>
      <c r="P1944" s="54"/>
      <c r="Q1944" s="54"/>
      <c r="R1944" s="54"/>
      <c r="S1944" s="54"/>
      <c r="T1944" s="54"/>
    </row>
    <row r="1945" spans="1:20">
      <c r="A1945" s="54"/>
      <c r="B1945" s="54"/>
      <c r="C1945" s="54"/>
      <c r="D1945" s="54"/>
      <c r="E1945" s="54"/>
      <c r="F1945" s="54"/>
      <c r="G1945" s="54"/>
      <c r="H1945" s="54"/>
      <c r="I1945" s="54"/>
      <c r="J1945" s="54"/>
      <c r="K1945" s="54"/>
      <c r="L1945" s="54"/>
      <c r="M1945" s="54"/>
      <c r="N1945" s="54"/>
      <c r="O1945" s="54"/>
      <c r="P1945" s="54"/>
      <c r="Q1945" s="54"/>
      <c r="R1945" s="54"/>
      <c r="S1945" s="54"/>
      <c r="T1945" s="54"/>
    </row>
    <row r="1946" spans="1:20">
      <c r="A1946" s="54"/>
      <c r="B1946" s="54"/>
      <c r="C1946" s="54"/>
      <c r="D1946" s="54"/>
      <c r="E1946" s="54"/>
      <c r="F1946" s="54"/>
      <c r="G1946" s="54"/>
      <c r="H1946" s="54"/>
      <c r="I1946" s="54"/>
      <c r="J1946" s="54"/>
      <c r="K1946" s="54"/>
      <c r="L1946" s="54"/>
      <c r="M1946" s="54"/>
      <c r="N1946" s="54"/>
      <c r="O1946" s="54"/>
      <c r="P1946" s="54"/>
      <c r="Q1946" s="54"/>
      <c r="R1946" s="54"/>
      <c r="S1946" s="54"/>
      <c r="T1946" s="54"/>
    </row>
    <row r="1947" spans="1:20">
      <c r="A1947" s="54"/>
      <c r="B1947" s="54"/>
      <c r="C1947" s="54"/>
      <c r="D1947" s="54"/>
      <c r="E1947" s="54"/>
      <c r="F1947" s="54"/>
      <c r="G1947" s="54"/>
      <c r="H1947" s="54"/>
      <c r="I1947" s="54"/>
      <c r="J1947" s="54"/>
      <c r="K1947" s="54"/>
      <c r="L1947" s="54"/>
      <c r="M1947" s="54"/>
      <c r="N1947" s="54"/>
      <c r="O1947" s="54"/>
      <c r="P1947" s="54"/>
      <c r="Q1947" s="54"/>
      <c r="R1947" s="54"/>
      <c r="S1947" s="54"/>
      <c r="T1947" s="54"/>
    </row>
    <row r="1948" spans="1:20">
      <c r="A1948" s="54"/>
      <c r="B1948" s="54"/>
      <c r="C1948" s="54"/>
      <c r="D1948" s="54"/>
      <c r="E1948" s="54"/>
      <c r="F1948" s="54"/>
      <c r="G1948" s="54"/>
      <c r="H1948" s="54"/>
      <c r="I1948" s="54"/>
      <c r="J1948" s="54"/>
      <c r="K1948" s="54"/>
      <c r="L1948" s="54"/>
      <c r="M1948" s="54"/>
      <c r="N1948" s="54"/>
      <c r="O1948" s="54"/>
      <c r="P1948" s="54"/>
      <c r="Q1948" s="54"/>
      <c r="R1948" s="54"/>
      <c r="S1948" s="54"/>
      <c r="T1948" s="54"/>
    </row>
    <row r="1949" spans="1:20">
      <c r="A1949" s="54"/>
      <c r="B1949" s="54"/>
      <c r="C1949" s="54"/>
      <c r="D1949" s="54"/>
      <c r="E1949" s="54"/>
      <c r="F1949" s="54"/>
      <c r="G1949" s="54"/>
      <c r="H1949" s="54"/>
      <c r="I1949" s="54"/>
      <c r="J1949" s="54"/>
      <c r="K1949" s="54"/>
      <c r="L1949" s="54"/>
      <c r="M1949" s="54"/>
      <c r="N1949" s="54"/>
      <c r="O1949" s="54"/>
      <c r="P1949" s="54"/>
      <c r="Q1949" s="54"/>
      <c r="R1949" s="54"/>
      <c r="S1949" s="54"/>
      <c r="T1949" s="54"/>
    </row>
    <row r="1950" spans="1:20">
      <c r="A1950" s="54"/>
      <c r="B1950" s="54"/>
      <c r="C1950" s="54"/>
      <c r="D1950" s="54"/>
      <c r="E1950" s="54"/>
      <c r="F1950" s="54"/>
      <c r="G1950" s="54"/>
      <c r="H1950" s="54"/>
      <c r="I1950" s="54"/>
      <c r="J1950" s="54"/>
      <c r="K1950" s="54"/>
      <c r="L1950" s="54"/>
      <c r="M1950" s="54"/>
      <c r="N1950" s="54"/>
      <c r="O1950" s="54"/>
      <c r="P1950" s="54"/>
      <c r="Q1950" s="54"/>
      <c r="R1950" s="54"/>
      <c r="S1950" s="54"/>
      <c r="T1950" s="54"/>
    </row>
    <row r="1951" spans="1:20">
      <c r="A1951" s="54"/>
      <c r="B1951" s="54"/>
      <c r="C1951" s="54"/>
      <c r="D1951" s="54"/>
      <c r="E1951" s="54"/>
      <c r="F1951" s="54"/>
      <c r="G1951" s="54"/>
      <c r="H1951" s="54"/>
      <c r="I1951" s="54"/>
      <c r="J1951" s="54"/>
      <c r="K1951" s="54"/>
      <c r="L1951" s="54"/>
      <c r="M1951" s="54"/>
      <c r="N1951" s="54"/>
      <c r="O1951" s="54"/>
      <c r="P1951" s="54"/>
      <c r="Q1951" s="54"/>
      <c r="R1951" s="54"/>
      <c r="S1951" s="54"/>
      <c r="T1951" s="54"/>
    </row>
    <row r="1952" spans="1:20">
      <c r="A1952" s="54"/>
      <c r="B1952" s="54"/>
      <c r="C1952" s="54"/>
      <c r="D1952" s="54"/>
      <c r="E1952" s="54"/>
      <c r="F1952" s="54"/>
      <c r="G1952" s="54"/>
      <c r="H1952" s="54"/>
      <c r="I1952" s="54"/>
      <c r="J1952" s="54"/>
      <c r="K1952" s="54"/>
      <c r="L1952" s="54"/>
      <c r="M1952" s="54"/>
      <c r="N1952" s="54"/>
      <c r="O1952" s="54"/>
      <c r="P1952" s="54"/>
      <c r="Q1952" s="54"/>
      <c r="R1952" s="54"/>
      <c r="S1952" s="54"/>
      <c r="T1952" s="54"/>
    </row>
    <row r="1953" spans="1:20">
      <c r="A1953" s="54"/>
      <c r="B1953" s="54"/>
      <c r="C1953" s="54"/>
      <c r="D1953" s="54"/>
      <c r="E1953" s="54"/>
      <c r="F1953" s="54"/>
      <c r="G1953" s="54"/>
      <c r="H1953" s="54"/>
      <c r="I1953" s="54"/>
      <c r="J1953" s="54"/>
      <c r="K1953" s="54"/>
      <c r="L1953" s="54"/>
      <c r="M1953" s="54"/>
      <c r="N1953" s="54"/>
      <c r="O1953" s="54"/>
      <c r="P1953" s="54"/>
      <c r="Q1953" s="54"/>
      <c r="R1953" s="54"/>
      <c r="S1953" s="54"/>
      <c r="T1953" s="54"/>
    </row>
    <row r="1954" spans="1:20">
      <c r="A1954" s="54"/>
      <c r="B1954" s="54"/>
      <c r="C1954" s="54"/>
      <c r="D1954" s="54"/>
      <c r="E1954" s="54"/>
      <c r="F1954" s="54"/>
      <c r="G1954" s="54"/>
      <c r="H1954" s="54"/>
      <c r="I1954" s="54"/>
      <c r="J1954" s="54"/>
      <c r="K1954" s="54"/>
      <c r="L1954" s="54"/>
      <c r="M1954" s="54"/>
      <c r="N1954" s="54"/>
      <c r="O1954" s="54"/>
      <c r="P1954" s="54"/>
      <c r="Q1954" s="54"/>
      <c r="R1954" s="54"/>
      <c r="S1954" s="54"/>
      <c r="T1954" s="54"/>
    </row>
    <row r="1955" spans="1:20">
      <c r="A1955" s="54"/>
      <c r="B1955" s="54"/>
      <c r="C1955" s="54"/>
      <c r="D1955" s="54"/>
      <c r="E1955" s="54"/>
      <c r="F1955" s="54"/>
      <c r="G1955" s="54"/>
      <c r="H1955" s="54"/>
      <c r="I1955" s="54"/>
      <c r="J1955" s="54"/>
      <c r="K1955" s="54"/>
      <c r="L1955" s="54"/>
      <c r="M1955" s="54"/>
      <c r="N1955" s="54"/>
      <c r="O1955" s="54"/>
      <c r="P1955" s="54"/>
      <c r="Q1955" s="54"/>
      <c r="R1955" s="54"/>
      <c r="S1955" s="54"/>
      <c r="T1955" s="54"/>
    </row>
    <row r="1956" spans="1:20">
      <c r="A1956" s="54"/>
      <c r="B1956" s="54"/>
      <c r="C1956" s="54"/>
      <c r="D1956" s="54"/>
      <c r="E1956" s="54"/>
      <c r="F1956" s="54"/>
      <c r="G1956" s="54"/>
      <c r="H1956" s="54"/>
      <c r="I1956" s="54"/>
      <c r="J1956" s="54"/>
      <c r="K1956" s="54"/>
      <c r="L1956" s="54"/>
      <c r="M1956" s="54"/>
      <c r="N1956" s="54"/>
      <c r="O1956" s="54"/>
      <c r="P1956" s="54"/>
      <c r="Q1956" s="54"/>
      <c r="R1956" s="54"/>
      <c r="S1956" s="54"/>
      <c r="T1956" s="54"/>
    </row>
    <row r="1957" spans="1:20">
      <c r="A1957" s="54"/>
      <c r="B1957" s="54"/>
      <c r="C1957" s="54"/>
      <c r="D1957" s="54"/>
      <c r="E1957" s="54"/>
      <c r="F1957" s="54"/>
      <c r="G1957" s="54"/>
      <c r="H1957" s="54"/>
      <c r="I1957" s="54"/>
      <c r="J1957" s="54"/>
      <c r="K1957" s="54"/>
      <c r="L1957" s="54"/>
      <c r="M1957" s="54"/>
      <c r="N1957" s="54"/>
      <c r="O1957" s="54"/>
      <c r="P1957" s="54"/>
      <c r="Q1957" s="54"/>
      <c r="R1957" s="54"/>
      <c r="S1957" s="54"/>
      <c r="T1957" s="54"/>
    </row>
    <row r="1958" spans="1:20">
      <c r="A1958" s="54"/>
      <c r="B1958" s="54"/>
      <c r="C1958" s="54"/>
      <c r="D1958" s="54"/>
      <c r="E1958" s="54"/>
      <c r="F1958" s="54"/>
      <c r="G1958" s="54"/>
      <c r="H1958" s="54"/>
      <c r="I1958" s="54"/>
      <c r="J1958" s="54"/>
      <c r="K1958" s="54"/>
      <c r="L1958" s="54"/>
      <c r="M1958" s="54"/>
      <c r="N1958" s="54"/>
      <c r="O1958" s="54"/>
      <c r="P1958" s="54"/>
      <c r="Q1958" s="54"/>
      <c r="R1958" s="54"/>
      <c r="S1958" s="54"/>
      <c r="T1958" s="54"/>
    </row>
    <row r="1959" spans="1:20">
      <c r="A1959" s="54"/>
      <c r="B1959" s="54"/>
      <c r="C1959" s="54"/>
      <c r="D1959" s="54"/>
      <c r="E1959" s="54"/>
      <c r="F1959" s="54"/>
      <c r="G1959" s="54"/>
      <c r="H1959" s="54"/>
      <c r="I1959" s="54"/>
      <c r="J1959" s="54"/>
      <c r="K1959" s="54"/>
      <c r="L1959" s="54"/>
      <c r="M1959" s="54"/>
      <c r="N1959" s="54"/>
      <c r="O1959" s="54"/>
      <c r="P1959" s="54"/>
      <c r="Q1959" s="54"/>
      <c r="R1959" s="54"/>
      <c r="S1959" s="54"/>
      <c r="T1959" s="54"/>
    </row>
    <row r="1960" spans="1:20">
      <c r="A1960" s="54"/>
      <c r="B1960" s="54"/>
      <c r="C1960" s="54"/>
      <c r="D1960" s="54"/>
      <c r="E1960" s="54"/>
      <c r="F1960" s="54"/>
      <c r="G1960" s="54"/>
      <c r="H1960" s="54"/>
      <c r="I1960" s="54"/>
      <c r="J1960" s="54"/>
      <c r="K1960" s="54"/>
      <c r="L1960" s="54"/>
      <c r="M1960" s="54"/>
      <c r="N1960" s="54"/>
      <c r="O1960" s="54"/>
      <c r="P1960" s="54"/>
      <c r="Q1960" s="54"/>
      <c r="R1960" s="54"/>
      <c r="S1960" s="54"/>
      <c r="T1960" s="54"/>
    </row>
    <row r="1961" spans="1:20">
      <c r="A1961" s="54"/>
      <c r="B1961" s="54"/>
      <c r="C1961" s="54"/>
      <c r="D1961" s="54"/>
      <c r="E1961" s="54"/>
      <c r="F1961" s="54"/>
      <c r="G1961" s="54"/>
      <c r="H1961" s="54"/>
      <c r="I1961" s="54"/>
      <c r="J1961" s="54"/>
      <c r="K1961" s="54"/>
      <c r="L1961" s="54"/>
      <c r="M1961" s="54"/>
      <c r="N1961" s="54"/>
      <c r="O1961" s="54"/>
      <c r="P1961" s="54"/>
      <c r="Q1961" s="54"/>
      <c r="R1961" s="54"/>
      <c r="S1961" s="54"/>
      <c r="T1961" s="54"/>
    </row>
    <row r="1962" spans="1:20">
      <c r="A1962" s="54"/>
      <c r="B1962" s="54"/>
      <c r="C1962" s="54"/>
      <c r="D1962" s="54"/>
      <c r="E1962" s="54"/>
      <c r="F1962" s="54"/>
      <c r="G1962" s="54"/>
      <c r="H1962" s="54"/>
      <c r="I1962" s="54"/>
      <c r="J1962" s="54"/>
      <c r="K1962" s="54"/>
      <c r="L1962" s="54"/>
      <c r="M1962" s="54"/>
      <c r="N1962" s="54"/>
      <c r="O1962" s="54"/>
      <c r="P1962" s="54"/>
      <c r="Q1962" s="54"/>
      <c r="R1962" s="54"/>
      <c r="S1962" s="54"/>
      <c r="T1962" s="54"/>
    </row>
    <row r="1963" spans="1:20">
      <c r="A1963" s="54"/>
      <c r="B1963" s="54"/>
      <c r="C1963" s="54"/>
      <c r="D1963" s="54"/>
      <c r="E1963" s="54"/>
      <c r="F1963" s="54"/>
      <c r="G1963" s="54"/>
      <c r="H1963" s="54"/>
      <c r="I1963" s="54"/>
      <c r="J1963" s="54"/>
      <c r="K1963" s="54"/>
      <c r="L1963" s="54"/>
      <c r="M1963" s="54"/>
      <c r="N1963" s="54"/>
      <c r="O1963" s="54"/>
      <c r="P1963" s="54"/>
      <c r="Q1963" s="54"/>
      <c r="R1963" s="54"/>
      <c r="S1963" s="54"/>
      <c r="T1963" s="54"/>
    </row>
    <row r="1964" spans="1:20">
      <c r="A1964" s="54"/>
      <c r="B1964" s="54"/>
      <c r="C1964" s="54"/>
      <c r="D1964" s="54"/>
      <c r="E1964" s="54"/>
      <c r="F1964" s="54"/>
      <c r="G1964" s="54"/>
      <c r="H1964" s="54"/>
      <c r="I1964" s="54"/>
      <c r="J1964" s="54"/>
      <c r="K1964" s="54"/>
      <c r="L1964" s="54"/>
      <c r="M1964" s="54"/>
      <c r="N1964" s="54"/>
      <c r="O1964" s="54"/>
      <c r="P1964" s="54"/>
      <c r="Q1964" s="54"/>
      <c r="R1964" s="54"/>
      <c r="S1964" s="54"/>
      <c r="T1964" s="54"/>
    </row>
    <row r="1965" spans="1:20">
      <c r="A1965" s="54"/>
      <c r="B1965" s="54"/>
      <c r="C1965" s="54"/>
      <c r="D1965" s="54"/>
      <c r="E1965" s="54"/>
      <c r="F1965" s="54"/>
      <c r="G1965" s="54"/>
      <c r="H1965" s="54"/>
      <c r="I1965" s="54"/>
      <c r="J1965" s="54"/>
      <c r="K1965" s="54"/>
      <c r="L1965" s="54"/>
      <c r="M1965" s="54"/>
      <c r="N1965" s="54"/>
      <c r="O1965" s="54"/>
      <c r="P1965" s="54"/>
      <c r="Q1965" s="54"/>
      <c r="R1965" s="54"/>
      <c r="S1965" s="54"/>
      <c r="T1965" s="54"/>
    </row>
    <row r="1966" spans="1:20">
      <c r="A1966" s="54"/>
      <c r="B1966" s="54"/>
      <c r="C1966" s="54"/>
      <c r="D1966" s="54"/>
      <c r="E1966" s="54"/>
      <c r="F1966" s="54"/>
      <c r="G1966" s="54"/>
      <c r="H1966" s="54"/>
      <c r="I1966" s="54"/>
      <c r="J1966" s="54"/>
      <c r="K1966" s="54"/>
      <c r="L1966" s="54"/>
      <c r="M1966" s="54"/>
      <c r="N1966" s="54"/>
      <c r="O1966" s="54"/>
      <c r="P1966" s="54"/>
      <c r="Q1966" s="54"/>
      <c r="R1966" s="54"/>
      <c r="S1966" s="54"/>
      <c r="T1966" s="54"/>
    </row>
    <row r="1967" spans="1:20">
      <c r="A1967" s="54"/>
      <c r="B1967" s="54"/>
      <c r="C1967" s="54"/>
      <c r="D1967" s="54"/>
      <c r="E1967" s="54"/>
      <c r="F1967" s="54"/>
      <c r="G1967" s="54"/>
      <c r="H1967" s="54"/>
      <c r="I1967" s="54"/>
      <c r="J1967" s="54"/>
      <c r="K1967" s="54"/>
      <c r="L1967" s="54"/>
      <c r="M1967" s="54"/>
      <c r="N1967" s="54"/>
      <c r="O1967" s="54"/>
      <c r="P1967" s="54"/>
      <c r="Q1967" s="54"/>
      <c r="R1967" s="54"/>
      <c r="S1967" s="54"/>
      <c r="T1967" s="54"/>
    </row>
    <row r="1968" spans="1:20">
      <c r="A1968" s="54"/>
      <c r="B1968" s="54"/>
      <c r="C1968" s="54"/>
      <c r="D1968" s="54"/>
      <c r="E1968" s="54"/>
      <c r="F1968" s="54"/>
      <c r="G1968" s="54"/>
      <c r="H1968" s="54"/>
      <c r="I1968" s="54"/>
      <c r="J1968" s="54"/>
      <c r="K1968" s="54"/>
      <c r="L1968" s="54"/>
      <c r="M1968" s="54"/>
      <c r="N1968" s="54"/>
      <c r="O1968" s="54"/>
      <c r="P1968" s="54"/>
      <c r="Q1968" s="54"/>
      <c r="R1968" s="54"/>
      <c r="S1968" s="54"/>
      <c r="T1968" s="54"/>
    </row>
    <row r="1969" spans="1:20">
      <c r="A1969" s="54"/>
      <c r="B1969" s="54"/>
      <c r="C1969" s="54"/>
      <c r="D1969" s="54"/>
      <c r="E1969" s="54"/>
      <c r="F1969" s="54"/>
      <c r="G1969" s="54"/>
      <c r="H1969" s="54"/>
      <c r="I1969" s="54"/>
      <c r="J1969" s="54"/>
      <c r="K1969" s="54"/>
      <c r="L1969" s="54"/>
      <c r="M1969" s="54"/>
      <c r="N1969" s="54"/>
      <c r="O1969" s="54"/>
      <c r="P1969" s="54"/>
      <c r="Q1969" s="54"/>
      <c r="R1969" s="54"/>
      <c r="S1969" s="54"/>
      <c r="T1969" s="54"/>
    </row>
    <row r="1970" spans="1:20">
      <c r="A1970" s="54"/>
      <c r="B1970" s="54"/>
      <c r="C1970" s="54"/>
      <c r="D1970" s="54"/>
      <c r="E1970" s="54"/>
      <c r="F1970" s="54"/>
      <c r="G1970" s="54"/>
      <c r="H1970" s="54"/>
      <c r="I1970" s="54"/>
      <c r="J1970" s="54"/>
      <c r="K1970" s="54"/>
      <c r="L1970" s="54"/>
      <c r="M1970" s="54"/>
      <c r="N1970" s="54"/>
      <c r="O1970" s="54"/>
      <c r="P1970" s="54"/>
      <c r="Q1970" s="54"/>
      <c r="R1970" s="54"/>
      <c r="S1970" s="54"/>
      <c r="T1970" s="54"/>
    </row>
    <row r="1971" spans="1:20">
      <c r="A1971" s="54"/>
      <c r="B1971" s="54"/>
      <c r="C1971" s="54"/>
      <c r="D1971" s="54"/>
      <c r="E1971" s="54"/>
      <c r="F1971" s="54"/>
      <c r="G1971" s="54"/>
      <c r="H1971" s="54"/>
      <c r="I1971" s="54"/>
      <c r="J1971" s="54"/>
      <c r="K1971" s="54"/>
      <c r="L1971" s="54"/>
      <c r="M1971" s="54"/>
      <c r="N1971" s="54"/>
      <c r="O1971" s="54"/>
      <c r="P1971" s="54"/>
      <c r="Q1971" s="54"/>
      <c r="R1971" s="54"/>
      <c r="S1971" s="54"/>
      <c r="T1971" s="54"/>
    </row>
    <row r="1972" spans="1:20">
      <c r="A1972" s="54"/>
      <c r="B1972" s="54"/>
      <c r="C1972" s="54"/>
      <c r="D1972" s="54"/>
      <c r="E1972" s="54"/>
      <c r="F1972" s="54"/>
      <c r="G1972" s="54"/>
      <c r="H1972" s="54"/>
      <c r="I1972" s="54"/>
      <c r="J1972" s="54"/>
      <c r="K1972" s="54"/>
      <c r="L1972" s="54"/>
      <c r="M1972" s="54"/>
      <c r="N1972" s="54"/>
      <c r="O1972" s="54"/>
      <c r="P1972" s="54"/>
      <c r="Q1972" s="54"/>
      <c r="R1972" s="54"/>
      <c r="S1972" s="54"/>
      <c r="T1972" s="54"/>
    </row>
    <row r="1973" spans="1:20">
      <c r="A1973" s="54"/>
      <c r="B1973" s="54"/>
      <c r="C1973" s="54"/>
      <c r="D1973" s="54"/>
      <c r="E1973" s="54"/>
      <c r="F1973" s="54"/>
      <c r="G1973" s="54"/>
      <c r="H1973" s="54"/>
      <c r="I1973" s="54"/>
      <c r="J1973" s="54"/>
      <c r="K1973" s="54"/>
      <c r="L1973" s="54"/>
      <c r="M1973" s="54"/>
      <c r="N1973" s="54"/>
      <c r="O1973" s="54"/>
      <c r="P1973" s="54"/>
      <c r="Q1973" s="54"/>
      <c r="R1973" s="54"/>
      <c r="S1973" s="54"/>
      <c r="T1973" s="54"/>
    </row>
    <row r="1974" spans="1:20">
      <c r="A1974" s="54"/>
      <c r="B1974" s="54"/>
      <c r="C1974" s="54"/>
      <c r="D1974" s="54"/>
      <c r="E1974" s="54"/>
      <c r="F1974" s="54"/>
      <c r="G1974" s="54"/>
      <c r="H1974" s="54"/>
      <c r="I1974" s="54"/>
      <c r="J1974" s="54"/>
      <c r="K1974" s="54"/>
      <c r="L1974" s="54"/>
      <c r="M1974" s="54"/>
      <c r="N1974" s="54"/>
      <c r="O1974" s="54"/>
      <c r="P1974" s="54"/>
      <c r="Q1974" s="54"/>
      <c r="R1974" s="54"/>
      <c r="S1974" s="54"/>
      <c r="T1974" s="54"/>
    </row>
    <row r="1975" spans="1:20">
      <c r="A1975" s="54"/>
      <c r="B1975" s="54"/>
      <c r="C1975" s="54"/>
      <c r="D1975" s="54"/>
      <c r="E1975" s="54"/>
      <c r="F1975" s="54"/>
      <c r="G1975" s="54"/>
      <c r="H1975" s="54"/>
      <c r="I1975" s="54"/>
      <c r="J1975" s="54"/>
      <c r="K1975" s="54"/>
      <c r="L1975" s="54"/>
      <c r="M1975" s="54"/>
      <c r="N1975" s="54"/>
      <c r="O1975" s="54"/>
      <c r="P1975" s="54"/>
      <c r="Q1975" s="54"/>
      <c r="R1975" s="54"/>
      <c r="S1975" s="54"/>
      <c r="T1975" s="54"/>
    </row>
    <row r="1976" spans="1:20">
      <c r="A1976" s="54"/>
      <c r="B1976" s="54"/>
      <c r="C1976" s="54"/>
      <c r="D1976" s="54"/>
      <c r="E1976" s="54"/>
      <c r="F1976" s="54"/>
      <c r="G1976" s="54"/>
      <c r="H1976" s="54"/>
      <c r="I1976" s="54"/>
      <c r="J1976" s="54"/>
      <c r="K1976" s="54"/>
      <c r="L1976" s="54"/>
      <c r="M1976" s="54"/>
      <c r="N1976" s="54"/>
      <c r="O1976" s="54"/>
      <c r="P1976" s="54"/>
      <c r="Q1976" s="54"/>
      <c r="R1976" s="54"/>
      <c r="S1976" s="54"/>
      <c r="T1976" s="54"/>
    </row>
    <row r="1977" spans="1:20">
      <c r="A1977" s="54"/>
      <c r="B1977" s="54"/>
      <c r="C1977" s="54"/>
      <c r="D1977" s="54"/>
      <c r="E1977" s="54"/>
      <c r="F1977" s="54"/>
      <c r="G1977" s="54"/>
      <c r="H1977" s="54"/>
      <c r="I1977" s="54"/>
      <c r="J1977" s="54"/>
      <c r="K1977" s="54"/>
      <c r="L1977" s="54"/>
      <c r="M1977" s="54"/>
      <c r="N1977" s="54"/>
      <c r="O1977" s="54"/>
      <c r="P1977" s="54"/>
      <c r="Q1977" s="54"/>
      <c r="R1977" s="54"/>
      <c r="S1977" s="54"/>
      <c r="T1977" s="54"/>
    </row>
    <row r="1978" spans="1:20">
      <c r="A1978" s="54"/>
      <c r="B1978" s="54"/>
      <c r="C1978" s="54"/>
      <c r="D1978" s="54"/>
      <c r="E1978" s="54"/>
      <c r="F1978" s="54"/>
      <c r="G1978" s="54"/>
      <c r="H1978" s="54"/>
      <c r="I1978" s="54"/>
      <c r="J1978" s="54"/>
      <c r="K1978" s="54"/>
      <c r="L1978" s="54"/>
      <c r="M1978" s="54"/>
      <c r="N1978" s="54"/>
      <c r="O1978" s="54"/>
      <c r="P1978" s="54"/>
      <c r="Q1978" s="54"/>
      <c r="R1978" s="54"/>
      <c r="S1978" s="54"/>
      <c r="T1978" s="54"/>
    </row>
    <row r="1979" spans="1:20">
      <c r="A1979" s="54"/>
      <c r="B1979" s="54"/>
      <c r="C1979" s="54"/>
      <c r="D1979" s="54"/>
      <c r="E1979" s="54"/>
      <c r="F1979" s="54"/>
      <c r="G1979" s="54"/>
      <c r="H1979" s="54"/>
      <c r="I1979" s="54"/>
      <c r="J1979" s="54"/>
      <c r="K1979" s="54"/>
      <c r="L1979" s="54"/>
      <c r="M1979" s="54"/>
      <c r="N1979" s="54"/>
      <c r="O1979" s="54"/>
      <c r="P1979" s="54"/>
      <c r="Q1979" s="54"/>
      <c r="R1979" s="54"/>
      <c r="S1979" s="54"/>
      <c r="T1979" s="54"/>
    </row>
    <row r="1980" spans="1:20">
      <c r="A1980" s="54"/>
      <c r="B1980" s="54"/>
      <c r="C1980" s="54"/>
      <c r="D1980" s="54"/>
      <c r="E1980" s="54"/>
      <c r="F1980" s="54"/>
      <c r="G1980" s="54"/>
      <c r="H1980" s="54"/>
      <c r="I1980" s="54"/>
      <c r="J1980" s="54"/>
      <c r="K1980" s="54"/>
      <c r="L1980" s="54"/>
      <c r="M1980" s="54"/>
      <c r="N1980" s="54"/>
      <c r="O1980" s="54"/>
      <c r="P1980" s="54"/>
      <c r="Q1980" s="54"/>
      <c r="R1980" s="54"/>
      <c r="S1980" s="54"/>
      <c r="T1980" s="54"/>
    </row>
    <row r="1981" spans="1:20">
      <c r="A1981" s="54"/>
      <c r="B1981" s="54"/>
      <c r="C1981" s="54"/>
      <c r="D1981" s="54"/>
      <c r="E1981" s="54"/>
      <c r="F1981" s="54"/>
      <c r="G1981" s="54"/>
      <c r="H1981" s="54"/>
      <c r="I1981" s="54"/>
      <c r="J1981" s="54"/>
      <c r="K1981" s="54"/>
      <c r="L1981" s="54"/>
      <c r="M1981" s="54"/>
      <c r="N1981" s="54"/>
      <c r="O1981" s="54"/>
      <c r="P1981" s="54"/>
      <c r="Q1981" s="54"/>
      <c r="R1981" s="54"/>
      <c r="S1981" s="54"/>
      <c r="T1981" s="54"/>
    </row>
    <row r="1982" spans="1:20">
      <c r="A1982" s="54"/>
      <c r="B1982" s="54"/>
      <c r="C1982" s="54"/>
      <c r="D1982" s="54"/>
      <c r="E1982" s="54"/>
      <c r="F1982" s="54"/>
      <c r="G1982" s="54"/>
      <c r="H1982" s="54"/>
      <c r="I1982" s="54"/>
      <c r="J1982" s="54"/>
      <c r="K1982" s="54"/>
      <c r="L1982" s="54"/>
      <c r="M1982" s="54"/>
      <c r="N1982" s="54"/>
      <c r="O1982" s="54"/>
      <c r="P1982" s="54"/>
      <c r="Q1982" s="54"/>
      <c r="R1982" s="54"/>
      <c r="S1982" s="54"/>
      <c r="T1982" s="54"/>
    </row>
    <row r="1983" spans="1:20">
      <c r="A1983" s="54"/>
      <c r="B1983" s="54"/>
      <c r="C1983" s="54"/>
      <c r="D1983" s="54"/>
      <c r="E1983" s="54"/>
      <c r="F1983" s="54"/>
      <c r="G1983" s="54"/>
      <c r="H1983" s="54"/>
      <c r="I1983" s="54"/>
      <c r="J1983" s="54"/>
      <c r="K1983" s="54"/>
      <c r="L1983" s="54"/>
      <c r="M1983" s="54"/>
      <c r="N1983" s="54"/>
      <c r="O1983" s="54"/>
      <c r="P1983" s="54"/>
      <c r="Q1983" s="54"/>
      <c r="R1983" s="54"/>
      <c r="S1983" s="54"/>
      <c r="T1983" s="54"/>
    </row>
    <row r="1984" spans="1:20">
      <c r="A1984" s="54"/>
      <c r="B1984" s="54"/>
      <c r="C1984" s="54"/>
      <c r="D1984" s="54"/>
      <c r="E1984" s="54"/>
      <c r="F1984" s="54"/>
      <c r="G1984" s="54"/>
      <c r="H1984" s="54"/>
      <c r="I1984" s="54"/>
      <c r="J1984" s="54"/>
      <c r="K1984" s="54"/>
      <c r="L1984" s="54"/>
      <c r="M1984" s="54"/>
      <c r="N1984" s="54"/>
      <c r="O1984" s="54"/>
      <c r="P1984" s="54"/>
      <c r="Q1984" s="54"/>
      <c r="R1984" s="54"/>
      <c r="S1984" s="54"/>
      <c r="T1984" s="54"/>
    </row>
    <row r="1985" spans="1:20">
      <c r="A1985" s="54"/>
      <c r="B1985" s="54"/>
      <c r="C1985" s="54"/>
      <c r="D1985" s="54"/>
      <c r="E1985" s="54"/>
      <c r="F1985" s="54"/>
      <c r="G1985" s="54"/>
      <c r="H1985" s="54"/>
      <c r="I1985" s="54"/>
      <c r="J1985" s="54"/>
      <c r="K1985" s="54"/>
      <c r="L1985" s="54"/>
      <c r="M1985" s="54"/>
      <c r="N1985" s="54"/>
      <c r="O1985" s="54"/>
      <c r="P1985" s="54"/>
      <c r="Q1985" s="54"/>
      <c r="R1985" s="54"/>
      <c r="S1985" s="54"/>
      <c r="T1985" s="54"/>
    </row>
    <row r="1986" spans="1:20">
      <c r="A1986" s="54"/>
      <c r="B1986" s="54"/>
      <c r="C1986" s="54"/>
      <c r="D1986" s="54"/>
      <c r="E1986" s="54"/>
      <c r="F1986" s="54"/>
      <c r="G1986" s="54"/>
      <c r="H1986" s="54"/>
      <c r="I1986" s="54"/>
      <c r="J1986" s="54"/>
      <c r="K1986" s="54"/>
      <c r="L1986" s="54"/>
      <c r="M1986" s="54"/>
      <c r="N1986" s="54"/>
      <c r="O1986" s="54"/>
      <c r="P1986" s="54"/>
      <c r="Q1986" s="54"/>
      <c r="R1986" s="54"/>
      <c r="S1986" s="54"/>
      <c r="T1986" s="54"/>
    </row>
    <row r="1987" spans="1:20">
      <c r="A1987" s="54"/>
      <c r="B1987" s="54"/>
      <c r="C1987" s="54"/>
      <c r="D1987" s="54"/>
      <c r="E1987" s="54"/>
      <c r="F1987" s="54"/>
      <c r="G1987" s="54"/>
      <c r="H1987" s="54"/>
      <c r="I1987" s="54"/>
      <c r="J1987" s="54"/>
      <c r="K1987" s="54"/>
      <c r="L1987" s="54"/>
      <c r="M1987" s="54"/>
      <c r="N1987" s="54"/>
      <c r="O1987" s="54"/>
      <c r="P1987" s="54"/>
      <c r="Q1987" s="54"/>
      <c r="R1987" s="54"/>
      <c r="S1987" s="54"/>
      <c r="T1987" s="54"/>
    </row>
    <row r="1988" spans="1:20">
      <c r="A1988" s="54"/>
      <c r="B1988" s="54"/>
      <c r="C1988" s="54"/>
      <c r="D1988" s="54"/>
      <c r="E1988" s="54"/>
      <c r="F1988" s="54"/>
      <c r="G1988" s="54"/>
      <c r="H1988" s="54"/>
      <c r="I1988" s="54"/>
      <c r="J1988" s="54"/>
      <c r="K1988" s="54"/>
      <c r="L1988" s="54"/>
      <c r="M1988" s="54"/>
      <c r="N1988" s="54"/>
      <c r="O1988" s="54"/>
      <c r="P1988" s="54"/>
      <c r="Q1988" s="54"/>
      <c r="R1988" s="54"/>
      <c r="S1988" s="54"/>
      <c r="T1988" s="54"/>
    </row>
    <row r="1989" spans="1:20">
      <c r="A1989" s="54"/>
      <c r="B1989" s="54"/>
      <c r="C1989" s="54"/>
      <c r="D1989" s="54"/>
      <c r="E1989" s="54"/>
      <c r="F1989" s="54"/>
      <c r="G1989" s="54"/>
      <c r="H1989" s="54"/>
      <c r="I1989" s="54"/>
      <c r="J1989" s="54"/>
      <c r="K1989" s="54"/>
      <c r="L1989" s="54"/>
      <c r="M1989" s="54"/>
      <c r="N1989" s="54"/>
      <c r="O1989" s="54"/>
      <c r="P1989" s="54"/>
      <c r="Q1989" s="54"/>
      <c r="R1989" s="54"/>
      <c r="S1989" s="54"/>
      <c r="T1989" s="54"/>
    </row>
    <row r="1990" spans="1:20">
      <c r="A1990" s="54"/>
      <c r="B1990" s="54"/>
      <c r="C1990" s="54"/>
      <c r="D1990" s="54"/>
      <c r="E1990" s="54"/>
      <c r="F1990" s="54"/>
      <c r="G1990" s="54"/>
      <c r="H1990" s="54"/>
      <c r="I1990" s="54"/>
      <c r="J1990" s="54"/>
      <c r="K1990" s="54"/>
      <c r="L1990" s="54"/>
      <c r="M1990" s="54"/>
      <c r="N1990" s="54"/>
      <c r="O1990" s="54"/>
      <c r="P1990" s="54"/>
      <c r="Q1990" s="54"/>
      <c r="R1990" s="54"/>
      <c r="S1990" s="54"/>
      <c r="T1990" s="54"/>
    </row>
    <row r="1991" spans="1:20">
      <c r="A1991" s="54"/>
      <c r="B1991" s="54"/>
      <c r="C1991" s="54"/>
      <c r="D1991" s="54"/>
      <c r="E1991" s="54"/>
      <c r="F1991" s="54"/>
      <c r="G1991" s="54"/>
      <c r="H1991" s="54"/>
      <c r="I1991" s="54"/>
      <c r="J1991" s="54"/>
      <c r="K1991" s="54"/>
      <c r="L1991" s="54"/>
      <c r="M1991" s="54"/>
      <c r="N1991" s="54"/>
      <c r="O1991" s="54"/>
      <c r="P1991" s="54"/>
      <c r="Q1991" s="54"/>
      <c r="R1991" s="54"/>
      <c r="S1991" s="54"/>
      <c r="T1991" s="54"/>
    </row>
    <row r="1992" spans="1:20">
      <c r="A1992" s="54"/>
      <c r="B1992" s="54"/>
      <c r="C1992" s="54"/>
      <c r="D1992" s="54"/>
      <c r="E1992" s="54"/>
      <c r="F1992" s="54"/>
      <c r="G1992" s="54"/>
      <c r="H1992" s="54"/>
      <c r="I1992" s="54"/>
      <c r="J1992" s="54"/>
      <c r="K1992" s="54"/>
      <c r="L1992" s="54"/>
      <c r="M1992" s="54"/>
      <c r="N1992" s="54"/>
      <c r="O1992" s="54"/>
      <c r="P1992" s="54"/>
      <c r="Q1992" s="54"/>
      <c r="R1992" s="54"/>
      <c r="S1992" s="54"/>
      <c r="T1992" s="54"/>
    </row>
    <row r="1993" spans="1:20">
      <c r="A1993" s="54"/>
      <c r="B1993" s="54"/>
      <c r="C1993" s="54"/>
      <c r="D1993" s="54"/>
      <c r="E1993" s="54"/>
      <c r="F1993" s="54"/>
      <c r="G1993" s="54"/>
      <c r="H1993" s="54"/>
      <c r="I1993" s="54"/>
      <c r="J1993" s="54"/>
      <c r="K1993" s="54"/>
      <c r="L1993" s="54"/>
      <c r="M1993" s="54"/>
      <c r="N1993" s="54"/>
      <c r="O1993" s="54"/>
      <c r="P1993" s="54"/>
      <c r="Q1993" s="54"/>
      <c r="R1993" s="54"/>
      <c r="S1993" s="54"/>
      <c r="T1993" s="54"/>
    </row>
    <row r="1994" spans="1:20">
      <c r="A1994" s="54"/>
      <c r="B1994" s="54"/>
      <c r="C1994" s="54"/>
      <c r="D1994" s="54"/>
      <c r="E1994" s="54"/>
      <c r="F1994" s="54"/>
      <c r="G1994" s="54"/>
      <c r="H1994" s="54"/>
      <c r="I1994" s="54"/>
      <c r="J1994" s="54"/>
      <c r="K1994" s="54"/>
      <c r="L1994" s="54"/>
      <c r="M1994" s="54"/>
      <c r="N1994" s="54"/>
      <c r="O1994" s="54"/>
      <c r="P1994" s="54"/>
      <c r="Q1994" s="54"/>
      <c r="R1994" s="54"/>
      <c r="S1994" s="54"/>
      <c r="T1994" s="54"/>
    </row>
    <row r="1995" spans="1:20">
      <c r="A1995" s="54"/>
      <c r="B1995" s="54"/>
      <c r="C1995" s="54"/>
      <c r="D1995" s="54"/>
      <c r="E1995" s="54"/>
      <c r="F1995" s="54"/>
      <c r="G1995" s="54"/>
      <c r="H1995" s="54"/>
      <c r="I1995" s="54"/>
      <c r="J1995" s="54"/>
      <c r="K1995" s="54"/>
      <c r="L1995" s="54"/>
      <c r="M1995" s="54"/>
      <c r="N1995" s="54"/>
      <c r="O1995" s="54"/>
      <c r="P1995" s="54"/>
      <c r="Q1995" s="54"/>
      <c r="R1995" s="54"/>
      <c r="S1995" s="54"/>
      <c r="T1995" s="54"/>
    </row>
    <row r="1996" spans="1:20">
      <c r="A1996" s="54"/>
      <c r="B1996" s="54"/>
      <c r="C1996" s="54"/>
      <c r="D1996" s="54"/>
      <c r="E1996" s="54"/>
      <c r="F1996" s="54"/>
      <c r="G1996" s="54"/>
      <c r="H1996" s="54"/>
      <c r="I1996" s="54"/>
      <c r="J1996" s="54"/>
      <c r="K1996" s="54"/>
      <c r="L1996" s="54"/>
      <c r="M1996" s="54"/>
      <c r="N1996" s="54"/>
      <c r="O1996" s="54"/>
      <c r="P1996" s="54"/>
      <c r="Q1996" s="54"/>
      <c r="R1996" s="54"/>
      <c r="S1996" s="54"/>
      <c r="T1996" s="54"/>
    </row>
    <row r="1997" spans="1:20">
      <c r="A1997" s="54"/>
      <c r="B1997" s="54"/>
      <c r="C1997" s="54"/>
      <c r="D1997" s="54"/>
      <c r="E1997" s="54"/>
      <c r="F1997" s="54"/>
      <c r="G1997" s="54"/>
      <c r="H1997" s="54"/>
      <c r="I1997" s="54"/>
      <c r="J1997" s="54"/>
      <c r="K1997" s="54"/>
      <c r="L1997" s="54"/>
      <c r="M1997" s="54"/>
      <c r="N1997" s="54"/>
      <c r="O1997" s="54"/>
      <c r="P1997" s="54"/>
      <c r="Q1997" s="54"/>
      <c r="R1997" s="54"/>
      <c r="S1997" s="54"/>
      <c r="T1997" s="54"/>
    </row>
    <row r="1998" spans="1:20">
      <c r="A1998" s="54"/>
      <c r="B1998" s="54"/>
      <c r="C1998" s="54"/>
      <c r="D1998" s="54"/>
      <c r="E1998" s="54"/>
      <c r="F1998" s="54"/>
      <c r="G1998" s="54"/>
      <c r="H1998" s="54"/>
      <c r="I1998" s="54"/>
      <c r="J1998" s="54"/>
      <c r="K1998" s="54"/>
      <c r="L1998" s="54"/>
      <c r="M1998" s="54"/>
      <c r="N1998" s="54"/>
      <c r="O1998" s="54"/>
      <c r="P1998" s="54"/>
      <c r="Q1998" s="54"/>
      <c r="R1998" s="54"/>
      <c r="S1998" s="54"/>
      <c r="T1998" s="54"/>
    </row>
    <row r="1999" spans="1:20">
      <c r="A1999" s="54"/>
      <c r="B1999" s="54"/>
      <c r="C1999" s="54"/>
      <c r="D1999" s="54"/>
      <c r="E1999" s="54"/>
      <c r="F1999" s="54"/>
      <c r="G1999" s="54"/>
      <c r="H1999" s="54"/>
      <c r="I1999" s="54"/>
      <c r="J1999" s="54"/>
      <c r="K1999" s="54"/>
      <c r="L1999" s="54"/>
      <c r="M1999" s="54"/>
      <c r="N1999" s="54"/>
      <c r="O1999" s="54"/>
      <c r="P1999" s="54"/>
      <c r="Q1999" s="54"/>
      <c r="R1999" s="54"/>
      <c r="S1999" s="54"/>
      <c r="T1999" s="54"/>
    </row>
    <row r="2000" spans="1:20">
      <c r="A2000" s="54"/>
      <c r="B2000" s="54"/>
      <c r="C2000" s="54"/>
      <c r="D2000" s="54"/>
      <c r="E2000" s="54"/>
      <c r="F2000" s="54"/>
      <c r="G2000" s="54"/>
      <c r="H2000" s="54"/>
      <c r="I2000" s="54"/>
      <c r="J2000" s="54"/>
      <c r="K2000" s="54"/>
      <c r="L2000" s="54"/>
      <c r="M2000" s="54"/>
      <c r="N2000" s="54"/>
      <c r="O2000" s="54"/>
      <c r="P2000" s="54"/>
      <c r="Q2000" s="54"/>
      <c r="R2000" s="54"/>
      <c r="S2000" s="54"/>
      <c r="T2000" s="54"/>
    </row>
    <row r="2001" spans="1:20">
      <c r="A2001" s="54"/>
      <c r="B2001" s="54"/>
      <c r="C2001" s="54"/>
      <c r="D2001" s="54"/>
      <c r="E2001" s="54"/>
      <c r="F2001" s="54"/>
      <c r="G2001" s="54"/>
      <c r="H2001" s="54"/>
      <c r="I2001" s="54"/>
      <c r="J2001" s="54"/>
      <c r="K2001" s="54"/>
      <c r="L2001" s="54"/>
      <c r="M2001" s="54"/>
      <c r="N2001" s="54"/>
      <c r="O2001" s="54"/>
      <c r="P2001" s="54"/>
      <c r="Q2001" s="54"/>
      <c r="R2001" s="54"/>
      <c r="S2001" s="54"/>
      <c r="T2001" s="54"/>
    </row>
    <row r="2002" spans="1:20">
      <c r="A2002" s="54"/>
      <c r="B2002" s="54"/>
      <c r="C2002" s="54"/>
      <c r="D2002" s="54"/>
      <c r="E2002" s="54"/>
      <c r="F2002" s="54"/>
      <c r="G2002" s="54"/>
      <c r="H2002" s="54"/>
      <c r="I2002" s="54"/>
      <c r="J2002" s="54"/>
      <c r="K2002" s="54"/>
      <c r="L2002" s="54"/>
      <c r="M2002" s="54"/>
      <c r="N2002" s="54"/>
      <c r="O2002" s="54"/>
      <c r="P2002" s="54"/>
      <c r="Q2002" s="54"/>
      <c r="R2002" s="54"/>
      <c r="S2002" s="54"/>
      <c r="T2002" s="54"/>
    </row>
    <row r="2003" spans="1:20">
      <c r="A2003" s="54"/>
      <c r="B2003" s="54"/>
      <c r="C2003" s="54"/>
      <c r="D2003" s="54"/>
      <c r="E2003" s="54"/>
      <c r="F2003" s="54"/>
      <c r="G2003" s="54"/>
      <c r="H2003" s="54"/>
      <c r="I2003" s="54"/>
      <c r="J2003" s="54"/>
      <c r="K2003" s="54"/>
      <c r="L2003" s="54"/>
      <c r="M2003" s="54"/>
      <c r="N2003" s="54"/>
      <c r="O2003" s="54"/>
      <c r="P2003" s="54"/>
      <c r="Q2003" s="54"/>
      <c r="R2003" s="54"/>
      <c r="S2003" s="54"/>
      <c r="T2003" s="54"/>
    </row>
    <row r="2004" spans="1:20">
      <c r="A2004" s="54"/>
      <c r="B2004" s="54"/>
      <c r="C2004" s="54"/>
      <c r="D2004" s="54"/>
      <c r="E2004" s="54"/>
      <c r="F2004" s="54"/>
      <c r="G2004" s="54"/>
      <c r="H2004" s="54"/>
      <c r="I2004" s="54"/>
      <c r="J2004" s="54"/>
      <c r="K2004" s="54"/>
      <c r="L2004" s="54"/>
      <c r="M2004" s="54"/>
      <c r="N2004" s="54"/>
      <c r="O2004" s="54"/>
      <c r="P2004" s="54"/>
      <c r="Q2004" s="54"/>
      <c r="R2004" s="54"/>
      <c r="S2004" s="54"/>
      <c r="T2004" s="54"/>
    </row>
    <row r="2005" spans="1:20">
      <c r="A2005" s="54"/>
      <c r="B2005" s="54"/>
      <c r="C2005" s="54"/>
      <c r="D2005" s="54"/>
      <c r="E2005" s="54"/>
      <c r="F2005" s="54"/>
      <c r="G2005" s="54"/>
      <c r="H2005" s="54"/>
      <c r="I2005" s="54"/>
      <c r="J2005" s="54"/>
      <c r="K2005" s="54"/>
      <c r="L2005" s="54"/>
      <c r="M2005" s="54"/>
      <c r="N2005" s="54"/>
      <c r="O2005" s="54"/>
      <c r="P2005" s="54"/>
      <c r="Q2005" s="54"/>
      <c r="R2005" s="54"/>
      <c r="S2005" s="54"/>
      <c r="T2005" s="54"/>
    </row>
    <row r="2006" spans="1:20">
      <c r="A2006" s="54"/>
      <c r="B2006" s="54"/>
      <c r="C2006" s="54"/>
      <c r="D2006" s="54"/>
      <c r="E2006" s="54"/>
      <c r="F2006" s="54"/>
      <c r="G2006" s="54"/>
      <c r="H2006" s="54"/>
      <c r="I2006" s="54"/>
      <c r="J2006" s="54"/>
      <c r="K2006" s="54"/>
      <c r="L2006" s="54"/>
      <c r="M2006" s="54"/>
      <c r="N2006" s="54"/>
      <c r="O2006" s="54"/>
      <c r="P2006" s="54"/>
      <c r="Q2006" s="54"/>
      <c r="R2006" s="54"/>
      <c r="S2006" s="54"/>
      <c r="T2006" s="54"/>
    </row>
    <row r="2007" spans="1:20">
      <c r="A2007" s="54"/>
      <c r="B2007" s="54"/>
      <c r="C2007" s="54"/>
      <c r="D2007" s="54"/>
      <c r="E2007" s="54"/>
      <c r="F2007" s="54"/>
      <c r="G2007" s="54"/>
      <c r="H2007" s="54"/>
      <c r="I2007" s="54"/>
      <c r="J2007" s="54"/>
      <c r="K2007" s="54"/>
      <c r="L2007" s="54"/>
      <c r="M2007" s="54"/>
      <c r="N2007" s="54"/>
      <c r="O2007" s="54"/>
      <c r="P2007" s="54"/>
      <c r="Q2007" s="54"/>
      <c r="R2007" s="54"/>
      <c r="S2007" s="54"/>
      <c r="T2007" s="54"/>
    </row>
    <row r="2008" spans="1:20">
      <c r="A2008" s="54"/>
      <c r="B2008" s="54"/>
      <c r="C2008" s="54"/>
      <c r="D2008" s="54"/>
      <c r="E2008" s="54"/>
      <c r="F2008" s="54"/>
      <c r="G2008" s="54"/>
      <c r="H2008" s="54"/>
      <c r="I2008" s="54"/>
      <c r="J2008" s="54"/>
      <c r="K2008" s="54"/>
      <c r="L2008" s="54"/>
      <c r="M2008" s="54"/>
      <c r="N2008" s="54"/>
      <c r="O2008" s="54"/>
      <c r="P2008" s="54"/>
      <c r="Q2008" s="54"/>
      <c r="R2008" s="54"/>
      <c r="S2008" s="54"/>
      <c r="T2008" s="54"/>
    </row>
    <row r="2009" spans="1:20">
      <c r="A2009" s="54"/>
      <c r="B2009" s="54"/>
      <c r="C2009" s="54"/>
      <c r="D2009" s="54"/>
      <c r="E2009" s="54"/>
      <c r="F2009" s="54"/>
      <c r="G2009" s="54"/>
      <c r="H2009" s="54"/>
      <c r="I2009" s="54"/>
      <c r="J2009" s="54"/>
      <c r="K2009" s="54"/>
      <c r="L2009" s="54"/>
      <c r="M2009" s="54"/>
      <c r="N2009" s="54"/>
      <c r="O2009" s="54"/>
      <c r="P2009" s="54"/>
      <c r="Q2009" s="54"/>
      <c r="R2009" s="54"/>
      <c r="S2009" s="54"/>
      <c r="T2009" s="54"/>
    </row>
    <row r="2010" spans="1:20">
      <c r="A2010" s="54"/>
      <c r="B2010" s="54"/>
      <c r="C2010" s="54"/>
      <c r="D2010" s="54"/>
      <c r="E2010" s="54"/>
      <c r="F2010" s="54"/>
      <c r="G2010" s="54"/>
      <c r="H2010" s="54"/>
      <c r="I2010" s="54"/>
      <c r="J2010" s="54"/>
      <c r="K2010" s="54"/>
      <c r="L2010" s="54"/>
      <c r="M2010" s="54"/>
      <c r="N2010" s="54"/>
      <c r="O2010" s="54"/>
      <c r="P2010" s="54"/>
      <c r="Q2010" s="54"/>
      <c r="R2010" s="54"/>
      <c r="S2010" s="54"/>
      <c r="T2010" s="54"/>
    </row>
    <row r="2011" spans="1:20">
      <c r="A2011" s="54"/>
      <c r="B2011" s="54"/>
      <c r="C2011" s="54"/>
      <c r="D2011" s="54"/>
      <c r="E2011" s="54"/>
      <c r="F2011" s="54"/>
      <c r="G2011" s="54"/>
      <c r="H2011" s="54"/>
      <c r="I2011" s="54"/>
      <c r="J2011" s="54"/>
      <c r="K2011" s="54"/>
      <c r="L2011" s="54"/>
      <c r="M2011" s="54"/>
      <c r="N2011" s="54"/>
      <c r="O2011" s="54"/>
      <c r="P2011" s="54"/>
      <c r="Q2011" s="54"/>
      <c r="R2011" s="54"/>
      <c r="S2011" s="54"/>
      <c r="T2011" s="54"/>
    </row>
    <row r="2012" spans="1:20">
      <c r="A2012" s="54"/>
      <c r="B2012" s="54"/>
      <c r="C2012" s="54"/>
      <c r="D2012" s="54"/>
      <c r="E2012" s="54"/>
      <c r="F2012" s="54"/>
      <c r="G2012" s="54"/>
      <c r="H2012" s="54"/>
      <c r="I2012" s="54"/>
      <c r="J2012" s="54"/>
      <c r="K2012" s="54"/>
      <c r="L2012" s="54"/>
      <c r="M2012" s="54"/>
      <c r="N2012" s="54"/>
      <c r="O2012" s="54"/>
      <c r="P2012" s="54"/>
      <c r="Q2012" s="54"/>
      <c r="R2012" s="54"/>
      <c r="S2012" s="54"/>
      <c r="T2012" s="54"/>
    </row>
    <row r="2013" spans="1:20">
      <c r="A2013" s="54"/>
      <c r="B2013" s="54"/>
      <c r="C2013" s="54"/>
      <c r="D2013" s="54"/>
      <c r="E2013" s="54"/>
      <c r="F2013" s="54"/>
      <c r="G2013" s="54"/>
      <c r="H2013" s="54"/>
      <c r="I2013" s="54"/>
      <c r="J2013" s="54"/>
      <c r="K2013" s="54"/>
      <c r="L2013" s="54"/>
      <c r="M2013" s="54"/>
      <c r="N2013" s="54"/>
      <c r="O2013" s="54"/>
      <c r="P2013" s="54"/>
      <c r="Q2013" s="54"/>
      <c r="R2013" s="54"/>
      <c r="S2013" s="54"/>
      <c r="T2013" s="54"/>
    </row>
    <row r="2014" spans="1:20">
      <c r="A2014" s="54"/>
      <c r="B2014" s="54"/>
      <c r="C2014" s="54"/>
      <c r="D2014" s="54"/>
      <c r="E2014" s="54"/>
      <c r="F2014" s="54"/>
      <c r="G2014" s="54"/>
      <c r="H2014" s="54"/>
      <c r="I2014" s="54"/>
      <c r="J2014" s="54"/>
      <c r="K2014" s="54"/>
      <c r="L2014" s="54"/>
      <c r="M2014" s="54"/>
      <c r="N2014" s="54"/>
      <c r="O2014" s="54"/>
      <c r="P2014" s="54"/>
      <c r="Q2014" s="54"/>
      <c r="R2014" s="54"/>
      <c r="S2014" s="54"/>
      <c r="T2014" s="54"/>
    </row>
    <row r="2015" spans="1:20">
      <c r="A2015" s="54"/>
      <c r="B2015" s="54"/>
      <c r="C2015" s="54"/>
      <c r="D2015" s="54"/>
      <c r="E2015" s="54"/>
      <c r="F2015" s="54"/>
      <c r="G2015" s="54"/>
      <c r="H2015" s="54"/>
      <c r="I2015" s="54"/>
      <c r="J2015" s="54"/>
      <c r="K2015" s="54"/>
      <c r="L2015" s="54"/>
      <c r="M2015" s="54"/>
      <c r="N2015" s="54"/>
      <c r="O2015" s="54"/>
      <c r="P2015" s="54"/>
      <c r="Q2015" s="54"/>
      <c r="R2015" s="54"/>
      <c r="S2015" s="54"/>
      <c r="T2015" s="54"/>
    </row>
    <row r="2016" spans="1:20">
      <c r="A2016" s="54"/>
      <c r="B2016" s="54"/>
      <c r="C2016" s="54"/>
      <c r="D2016" s="54"/>
      <c r="E2016" s="54"/>
      <c r="F2016" s="54"/>
      <c r="G2016" s="54"/>
      <c r="H2016" s="54"/>
      <c r="I2016" s="54"/>
      <c r="J2016" s="54"/>
      <c r="K2016" s="54"/>
      <c r="L2016" s="54"/>
      <c r="M2016" s="54"/>
      <c r="N2016" s="54"/>
      <c r="O2016" s="54"/>
      <c r="P2016" s="54"/>
      <c r="Q2016" s="54"/>
      <c r="R2016" s="54"/>
      <c r="S2016" s="54"/>
      <c r="T2016" s="54"/>
    </row>
    <row r="2017" spans="1:20">
      <c r="A2017" s="54"/>
      <c r="B2017" s="54"/>
      <c r="C2017" s="54"/>
      <c r="D2017" s="54"/>
      <c r="E2017" s="54"/>
      <c r="F2017" s="54"/>
      <c r="G2017" s="54"/>
      <c r="H2017" s="54"/>
      <c r="I2017" s="54"/>
      <c r="J2017" s="54"/>
      <c r="K2017" s="54"/>
      <c r="L2017" s="54"/>
      <c r="M2017" s="54"/>
      <c r="N2017" s="54"/>
      <c r="O2017" s="54"/>
      <c r="P2017" s="54"/>
      <c r="Q2017" s="54"/>
      <c r="R2017" s="54"/>
      <c r="S2017" s="54"/>
      <c r="T2017" s="54"/>
    </row>
    <row r="2018" spans="1:20">
      <c r="A2018" s="54"/>
      <c r="B2018" s="54"/>
      <c r="C2018" s="54"/>
      <c r="D2018" s="54"/>
      <c r="E2018" s="54"/>
      <c r="F2018" s="54"/>
      <c r="G2018" s="54"/>
      <c r="H2018" s="54"/>
      <c r="I2018" s="54"/>
      <c r="J2018" s="54"/>
      <c r="K2018" s="54"/>
      <c r="L2018" s="54"/>
      <c r="M2018" s="54"/>
      <c r="N2018" s="54"/>
      <c r="O2018" s="54"/>
      <c r="P2018" s="54"/>
      <c r="Q2018" s="54"/>
      <c r="R2018" s="54"/>
      <c r="S2018" s="54"/>
      <c r="T2018" s="54"/>
    </row>
    <row r="2019" spans="1:20">
      <c r="A2019" s="54"/>
      <c r="B2019" s="54"/>
      <c r="C2019" s="54"/>
      <c r="D2019" s="54"/>
      <c r="E2019" s="54"/>
      <c r="F2019" s="54"/>
      <c r="G2019" s="54"/>
      <c r="H2019" s="54"/>
      <c r="I2019" s="54"/>
      <c r="J2019" s="54"/>
      <c r="K2019" s="54"/>
      <c r="L2019" s="54"/>
      <c r="M2019" s="54"/>
      <c r="N2019" s="54"/>
      <c r="O2019" s="54"/>
      <c r="P2019" s="54"/>
      <c r="Q2019" s="54"/>
      <c r="R2019" s="54"/>
      <c r="S2019" s="54"/>
      <c r="T2019" s="54"/>
    </row>
    <row r="2020" spans="1:20">
      <c r="A2020" s="54"/>
      <c r="B2020" s="54"/>
      <c r="C2020" s="54"/>
      <c r="D2020" s="54"/>
      <c r="E2020" s="54"/>
      <c r="F2020" s="54"/>
      <c r="G2020" s="54"/>
      <c r="H2020" s="54"/>
      <c r="I2020" s="54"/>
      <c r="J2020" s="54"/>
      <c r="K2020" s="54"/>
      <c r="L2020" s="54"/>
      <c r="M2020" s="54"/>
      <c r="N2020" s="54"/>
      <c r="O2020" s="54"/>
      <c r="P2020" s="54"/>
      <c r="Q2020" s="54"/>
      <c r="R2020" s="54"/>
      <c r="S2020" s="54"/>
      <c r="T2020" s="54"/>
    </row>
    <row r="2021" spans="1:20">
      <c r="A2021" s="54"/>
      <c r="B2021" s="54"/>
      <c r="C2021" s="54"/>
      <c r="D2021" s="54"/>
      <c r="E2021" s="54"/>
      <c r="F2021" s="54"/>
      <c r="G2021" s="54"/>
      <c r="H2021" s="54"/>
      <c r="I2021" s="54"/>
      <c r="J2021" s="54"/>
      <c r="K2021" s="54"/>
      <c r="L2021" s="54"/>
      <c r="M2021" s="54"/>
      <c r="N2021" s="54"/>
      <c r="O2021" s="54"/>
      <c r="P2021" s="54"/>
      <c r="Q2021" s="54"/>
      <c r="R2021" s="54"/>
      <c r="S2021" s="54"/>
      <c r="T2021" s="54"/>
    </row>
    <row r="2022" spans="1:20">
      <c r="A2022" s="54"/>
      <c r="B2022" s="54"/>
      <c r="C2022" s="54"/>
      <c r="D2022" s="54"/>
      <c r="E2022" s="54"/>
      <c r="F2022" s="54"/>
      <c r="G2022" s="54"/>
      <c r="H2022" s="54"/>
      <c r="I2022" s="54"/>
      <c r="J2022" s="54"/>
      <c r="K2022" s="54"/>
      <c r="L2022" s="54"/>
      <c r="M2022" s="54"/>
      <c r="N2022" s="54"/>
      <c r="O2022" s="54"/>
      <c r="P2022" s="54"/>
      <c r="Q2022" s="54"/>
      <c r="R2022" s="54"/>
      <c r="S2022" s="54"/>
      <c r="T2022" s="54"/>
    </row>
    <row r="2023" spans="1:20">
      <c r="A2023" s="54"/>
      <c r="B2023" s="54"/>
      <c r="C2023" s="54"/>
      <c r="D2023" s="54"/>
      <c r="E2023" s="54"/>
      <c r="F2023" s="54"/>
      <c r="G2023" s="54"/>
      <c r="H2023" s="54"/>
      <c r="I2023" s="54"/>
      <c r="J2023" s="54"/>
      <c r="K2023" s="54"/>
      <c r="L2023" s="54"/>
      <c r="M2023" s="54"/>
      <c r="N2023" s="54"/>
      <c r="O2023" s="54"/>
      <c r="P2023" s="54"/>
      <c r="Q2023" s="54"/>
      <c r="R2023" s="54"/>
      <c r="S2023" s="54"/>
      <c r="T2023" s="54"/>
    </row>
    <row r="2024" spans="1:20">
      <c r="A2024" s="54"/>
      <c r="B2024" s="54"/>
      <c r="C2024" s="54"/>
      <c r="D2024" s="54"/>
      <c r="E2024" s="54"/>
      <c r="F2024" s="54"/>
      <c r="G2024" s="54"/>
      <c r="H2024" s="54"/>
      <c r="I2024" s="54"/>
      <c r="J2024" s="54"/>
      <c r="K2024" s="54"/>
      <c r="L2024" s="54"/>
      <c r="M2024" s="54"/>
      <c r="N2024" s="54"/>
      <c r="O2024" s="54"/>
      <c r="P2024" s="54"/>
      <c r="Q2024" s="54"/>
      <c r="R2024" s="54"/>
      <c r="S2024" s="54"/>
      <c r="T2024" s="54"/>
    </row>
    <row r="2025" spans="1:20">
      <c r="A2025" s="54"/>
      <c r="B2025" s="54"/>
      <c r="C2025" s="54"/>
      <c r="D2025" s="54"/>
      <c r="E2025" s="54"/>
      <c r="F2025" s="54"/>
      <c r="G2025" s="54"/>
      <c r="H2025" s="54"/>
      <c r="I2025" s="54"/>
      <c r="J2025" s="54"/>
      <c r="K2025" s="54"/>
      <c r="L2025" s="54"/>
      <c r="M2025" s="54"/>
      <c r="N2025" s="54"/>
      <c r="O2025" s="54"/>
      <c r="P2025" s="54"/>
      <c r="Q2025" s="54"/>
      <c r="R2025" s="54"/>
      <c r="S2025" s="54"/>
      <c r="T2025" s="54"/>
    </row>
    <row r="2026" spans="1:20">
      <c r="A2026" s="54"/>
      <c r="B2026" s="54"/>
      <c r="C2026" s="54"/>
      <c r="D2026" s="54"/>
      <c r="E2026" s="54"/>
      <c r="F2026" s="54"/>
      <c r="G2026" s="54"/>
      <c r="H2026" s="54"/>
      <c r="I2026" s="54"/>
      <c r="J2026" s="54"/>
      <c r="K2026" s="54"/>
      <c r="L2026" s="54"/>
      <c r="M2026" s="54"/>
      <c r="N2026" s="54"/>
      <c r="O2026" s="54"/>
      <c r="P2026" s="54"/>
      <c r="Q2026" s="54"/>
      <c r="R2026" s="54"/>
      <c r="S2026" s="54"/>
      <c r="T2026" s="54"/>
    </row>
    <row r="2027" spans="1:20">
      <c r="A2027" s="54"/>
      <c r="B2027" s="54"/>
      <c r="C2027" s="54"/>
      <c r="D2027" s="54"/>
      <c r="E2027" s="54"/>
      <c r="F2027" s="54"/>
      <c r="G2027" s="54"/>
      <c r="H2027" s="54"/>
      <c r="I2027" s="54"/>
      <c r="J2027" s="54"/>
      <c r="K2027" s="54"/>
      <c r="L2027" s="54"/>
      <c r="M2027" s="54"/>
      <c r="N2027" s="54"/>
      <c r="O2027" s="54"/>
      <c r="P2027" s="54"/>
      <c r="Q2027" s="54"/>
      <c r="R2027" s="54"/>
      <c r="S2027" s="54"/>
      <c r="T2027" s="54"/>
    </row>
    <row r="2028" spans="1:20">
      <c r="A2028" s="54"/>
      <c r="B2028" s="54"/>
      <c r="C2028" s="54"/>
      <c r="D2028" s="54"/>
      <c r="E2028" s="54"/>
      <c r="F2028" s="54"/>
      <c r="G2028" s="54"/>
      <c r="H2028" s="54"/>
      <c r="I2028" s="54"/>
      <c r="J2028" s="54"/>
      <c r="K2028" s="54"/>
      <c r="L2028" s="54"/>
      <c r="M2028" s="54"/>
      <c r="N2028" s="54"/>
      <c r="O2028" s="54"/>
      <c r="P2028" s="54"/>
      <c r="Q2028" s="54"/>
      <c r="R2028" s="54"/>
      <c r="S2028" s="54"/>
      <c r="T2028" s="54"/>
    </row>
    <row r="2029" spans="1:20">
      <c r="A2029" s="54"/>
      <c r="B2029" s="54"/>
      <c r="C2029" s="54"/>
      <c r="D2029" s="54"/>
      <c r="E2029" s="54"/>
      <c r="F2029" s="54"/>
      <c r="G2029" s="54"/>
      <c r="H2029" s="54"/>
      <c r="I2029" s="54"/>
      <c r="J2029" s="54"/>
      <c r="K2029" s="54"/>
      <c r="L2029" s="54"/>
      <c r="M2029" s="54"/>
      <c r="N2029" s="54"/>
      <c r="O2029" s="54"/>
      <c r="P2029" s="54"/>
      <c r="Q2029" s="54"/>
      <c r="R2029" s="54"/>
      <c r="S2029" s="54"/>
      <c r="T2029" s="54"/>
    </row>
    <row r="2030" spans="1:20">
      <c r="A2030" s="54"/>
      <c r="B2030" s="54"/>
      <c r="C2030" s="54"/>
      <c r="D2030" s="54"/>
      <c r="E2030" s="54"/>
      <c r="F2030" s="54"/>
      <c r="G2030" s="54"/>
      <c r="H2030" s="54"/>
      <c r="I2030" s="54"/>
      <c r="J2030" s="54"/>
      <c r="K2030" s="54"/>
      <c r="L2030" s="54"/>
      <c r="M2030" s="54"/>
      <c r="N2030" s="54"/>
      <c r="O2030" s="54"/>
      <c r="P2030" s="54"/>
      <c r="Q2030" s="54"/>
      <c r="R2030" s="54"/>
      <c r="S2030" s="54"/>
      <c r="T2030" s="54"/>
    </row>
    <row r="2031" spans="1:20">
      <c r="A2031" s="54"/>
      <c r="B2031" s="54"/>
      <c r="C2031" s="54"/>
      <c r="D2031" s="54"/>
      <c r="E2031" s="54"/>
      <c r="F2031" s="54"/>
      <c r="G2031" s="54"/>
      <c r="H2031" s="54"/>
      <c r="I2031" s="54"/>
      <c r="J2031" s="54"/>
      <c r="K2031" s="54"/>
      <c r="L2031" s="54"/>
      <c r="M2031" s="54"/>
      <c r="N2031" s="54"/>
      <c r="O2031" s="54"/>
      <c r="P2031" s="54"/>
      <c r="Q2031" s="54"/>
      <c r="R2031" s="54"/>
      <c r="S2031" s="54"/>
      <c r="T2031" s="54"/>
    </row>
    <row r="2032" spans="1:20">
      <c r="A2032" s="54"/>
      <c r="B2032" s="54"/>
      <c r="C2032" s="54"/>
      <c r="D2032" s="54"/>
      <c r="E2032" s="54"/>
      <c r="F2032" s="54"/>
      <c r="G2032" s="54"/>
      <c r="H2032" s="54"/>
      <c r="I2032" s="54"/>
      <c r="J2032" s="54"/>
      <c r="K2032" s="54"/>
      <c r="L2032" s="54"/>
      <c r="M2032" s="54"/>
      <c r="N2032" s="54"/>
      <c r="O2032" s="54"/>
      <c r="P2032" s="54"/>
      <c r="Q2032" s="54"/>
      <c r="R2032" s="54"/>
      <c r="S2032" s="54"/>
      <c r="T2032" s="54"/>
    </row>
    <row r="2033" spans="1:20">
      <c r="A2033" s="54"/>
      <c r="B2033" s="54"/>
      <c r="C2033" s="54"/>
      <c r="D2033" s="54"/>
      <c r="E2033" s="54"/>
      <c r="F2033" s="54"/>
      <c r="G2033" s="54"/>
      <c r="H2033" s="54"/>
      <c r="I2033" s="54"/>
      <c r="J2033" s="54"/>
      <c r="K2033" s="54"/>
      <c r="L2033" s="54"/>
      <c r="M2033" s="54"/>
      <c r="N2033" s="54"/>
      <c r="O2033" s="54"/>
      <c r="P2033" s="54"/>
      <c r="Q2033" s="54"/>
      <c r="R2033" s="54"/>
      <c r="S2033" s="54"/>
      <c r="T2033" s="54"/>
    </row>
    <row r="2034" spans="1:20">
      <c r="A2034" s="54"/>
      <c r="B2034" s="54"/>
      <c r="C2034" s="54"/>
      <c r="D2034" s="54"/>
      <c r="E2034" s="54"/>
      <c r="F2034" s="54"/>
      <c r="G2034" s="54"/>
      <c r="H2034" s="54"/>
      <c r="I2034" s="54"/>
      <c r="J2034" s="54"/>
      <c r="K2034" s="54"/>
      <c r="L2034" s="54"/>
      <c r="M2034" s="54"/>
      <c r="N2034" s="54"/>
      <c r="O2034" s="54"/>
      <c r="P2034" s="54"/>
      <c r="Q2034" s="54"/>
      <c r="R2034" s="54"/>
      <c r="S2034" s="54"/>
      <c r="T2034" s="54"/>
    </row>
    <row r="2035" spans="1:20">
      <c r="A2035" s="54"/>
      <c r="B2035" s="54"/>
      <c r="C2035" s="54"/>
      <c r="D2035" s="54"/>
      <c r="E2035" s="54"/>
      <c r="F2035" s="54"/>
      <c r="G2035" s="54"/>
      <c r="H2035" s="54"/>
      <c r="I2035" s="54"/>
      <c r="J2035" s="54"/>
      <c r="K2035" s="54"/>
      <c r="L2035" s="54"/>
      <c r="M2035" s="54"/>
      <c r="N2035" s="54"/>
      <c r="O2035" s="54"/>
      <c r="P2035" s="54"/>
      <c r="Q2035" s="54"/>
      <c r="R2035" s="54"/>
      <c r="S2035" s="54"/>
      <c r="T2035" s="54"/>
    </row>
    <row r="2036" spans="1:20">
      <c r="A2036" s="54"/>
      <c r="B2036" s="54"/>
      <c r="C2036" s="54"/>
      <c r="D2036" s="54"/>
      <c r="E2036" s="54"/>
      <c r="F2036" s="54"/>
      <c r="G2036" s="54"/>
      <c r="H2036" s="54"/>
      <c r="I2036" s="54"/>
      <c r="J2036" s="54"/>
      <c r="K2036" s="54"/>
      <c r="L2036" s="54"/>
      <c r="M2036" s="54"/>
      <c r="N2036" s="54"/>
      <c r="O2036" s="54"/>
      <c r="P2036" s="54"/>
      <c r="Q2036" s="54"/>
      <c r="R2036" s="54"/>
      <c r="S2036" s="54"/>
      <c r="T2036" s="54"/>
    </row>
    <row r="2037" spans="1:20">
      <c r="A2037" s="54"/>
      <c r="B2037" s="54"/>
      <c r="C2037" s="54"/>
      <c r="D2037" s="54"/>
      <c r="E2037" s="54"/>
      <c r="F2037" s="54"/>
      <c r="G2037" s="54"/>
      <c r="H2037" s="54"/>
      <c r="I2037" s="54"/>
      <c r="J2037" s="54"/>
      <c r="K2037" s="54"/>
      <c r="L2037" s="54"/>
      <c r="M2037" s="54"/>
      <c r="N2037" s="54"/>
      <c r="O2037" s="54"/>
      <c r="P2037" s="54"/>
      <c r="Q2037" s="54"/>
      <c r="R2037" s="54"/>
      <c r="S2037" s="54"/>
      <c r="T2037" s="54"/>
    </row>
    <row r="2038" spans="1:20">
      <c r="A2038" s="54"/>
      <c r="B2038" s="54"/>
      <c r="C2038" s="54"/>
      <c r="D2038" s="54"/>
      <c r="E2038" s="54"/>
      <c r="F2038" s="54"/>
      <c r="G2038" s="54"/>
      <c r="H2038" s="54"/>
      <c r="I2038" s="54"/>
      <c r="J2038" s="54"/>
      <c r="K2038" s="54"/>
      <c r="L2038" s="54"/>
      <c r="M2038" s="54"/>
      <c r="N2038" s="54"/>
      <c r="O2038" s="54"/>
      <c r="P2038" s="54"/>
      <c r="Q2038" s="54"/>
      <c r="R2038" s="54"/>
      <c r="S2038" s="54"/>
      <c r="T2038" s="54"/>
    </row>
    <row r="2039" spans="1:20">
      <c r="A2039" s="54"/>
      <c r="B2039" s="54"/>
      <c r="C2039" s="54"/>
      <c r="D2039" s="54"/>
      <c r="E2039" s="54"/>
      <c r="F2039" s="54"/>
      <c r="G2039" s="54"/>
      <c r="H2039" s="54"/>
      <c r="I2039" s="54"/>
      <c r="J2039" s="54"/>
      <c r="K2039" s="54"/>
      <c r="L2039" s="54"/>
      <c r="M2039" s="54"/>
      <c r="N2039" s="54"/>
      <c r="O2039" s="54"/>
      <c r="P2039" s="54"/>
      <c r="Q2039" s="54"/>
      <c r="R2039" s="54"/>
      <c r="S2039" s="54"/>
      <c r="T2039" s="54"/>
    </row>
    <row r="2040" spans="1:20">
      <c r="A2040" s="54"/>
      <c r="B2040" s="54"/>
      <c r="C2040" s="54"/>
      <c r="D2040" s="54"/>
      <c r="E2040" s="54"/>
      <c r="F2040" s="54"/>
      <c r="G2040" s="54"/>
      <c r="H2040" s="54"/>
      <c r="I2040" s="54"/>
      <c r="J2040" s="54"/>
      <c r="K2040" s="54"/>
      <c r="L2040" s="54"/>
      <c r="M2040" s="54"/>
      <c r="N2040" s="54"/>
      <c r="O2040" s="54"/>
      <c r="P2040" s="54"/>
      <c r="Q2040" s="54"/>
      <c r="R2040" s="54"/>
      <c r="S2040" s="54"/>
      <c r="T2040" s="54"/>
    </row>
    <row r="2041" spans="1:20">
      <c r="A2041" s="54"/>
      <c r="B2041" s="54"/>
      <c r="C2041" s="54"/>
      <c r="D2041" s="54"/>
      <c r="E2041" s="54"/>
      <c r="F2041" s="54"/>
      <c r="G2041" s="54"/>
      <c r="H2041" s="54"/>
      <c r="I2041" s="54"/>
      <c r="J2041" s="54"/>
      <c r="K2041" s="54"/>
      <c r="L2041" s="54"/>
      <c r="M2041" s="54"/>
      <c r="N2041" s="54"/>
      <c r="O2041" s="54"/>
      <c r="P2041" s="54"/>
      <c r="Q2041" s="54"/>
      <c r="R2041" s="54"/>
      <c r="S2041" s="54"/>
      <c r="T2041" s="54"/>
    </row>
    <row r="2042" spans="1:20">
      <c r="A2042" s="54"/>
      <c r="B2042" s="54"/>
      <c r="C2042" s="54"/>
      <c r="D2042" s="54"/>
      <c r="E2042" s="54"/>
      <c r="F2042" s="54"/>
      <c r="G2042" s="54"/>
      <c r="H2042" s="54"/>
      <c r="I2042" s="54"/>
      <c r="J2042" s="54"/>
      <c r="K2042" s="54"/>
      <c r="L2042" s="54"/>
      <c r="M2042" s="54"/>
      <c r="N2042" s="54"/>
      <c r="O2042" s="54"/>
      <c r="P2042" s="54"/>
      <c r="Q2042" s="54"/>
      <c r="R2042" s="54"/>
      <c r="S2042" s="54"/>
      <c r="T2042" s="54"/>
    </row>
    <row r="2043" spans="1:20">
      <c r="A2043" s="54"/>
      <c r="B2043" s="54"/>
      <c r="C2043" s="54"/>
      <c r="D2043" s="54"/>
      <c r="E2043" s="54"/>
      <c r="F2043" s="54"/>
      <c r="G2043" s="54"/>
      <c r="H2043" s="54"/>
      <c r="I2043" s="54"/>
      <c r="J2043" s="54"/>
      <c r="K2043" s="54"/>
      <c r="L2043" s="54"/>
      <c r="M2043" s="54"/>
      <c r="N2043" s="54"/>
      <c r="O2043" s="54"/>
      <c r="P2043" s="54"/>
      <c r="Q2043" s="54"/>
      <c r="R2043" s="54"/>
      <c r="S2043" s="54"/>
      <c r="T2043" s="54"/>
    </row>
    <row r="2044" spans="1:20">
      <c r="A2044" s="54"/>
      <c r="B2044" s="54"/>
      <c r="C2044" s="54"/>
      <c r="D2044" s="54"/>
      <c r="E2044" s="54"/>
      <c r="F2044" s="54"/>
      <c r="G2044" s="54"/>
      <c r="H2044" s="54"/>
      <c r="I2044" s="54"/>
      <c r="J2044" s="54"/>
      <c r="K2044" s="54"/>
      <c r="L2044" s="54"/>
      <c r="M2044" s="54"/>
      <c r="N2044" s="54"/>
      <c r="O2044" s="54"/>
      <c r="P2044" s="54"/>
      <c r="Q2044" s="54"/>
      <c r="R2044" s="54"/>
      <c r="S2044" s="54"/>
      <c r="T2044" s="54"/>
    </row>
    <row r="2045" spans="1:20">
      <c r="A2045" s="54"/>
      <c r="B2045" s="54"/>
      <c r="C2045" s="54"/>
      <c r="D2045" s="54"/>
      <c r="E2045" s="54"/>
      <c r="F2045" s="54"/>
      <c r="G2045" s="54"/>
      <c r="H2045" s="54"/>
      <c r="I2045" s="54"/>
      <c r="J2045" s="54"/>
      <c r="K2045" s="54"/>
      <c r="L2045" s="54"/>
      <c r="M2045" s="54"/>
      <c r="N2045" s="54"/>
      <c r="O2045" s="54"/>
      <c r="P2045" s="54"/>
      <c r="Q2045" s="54"/>
      <c r="R2045" s="54"/>
      <c r="S2045" s="54"/>
      <c r="T2045" s="54"/>
    </row>
    <row r="2046" spans="1:20">
      <c r="A2046" s="54"/>
      <c r="B2046" s="54"/>
      <c r="C2046" s="54"/>
      <c r="D2046" s="54"/>
      <c r="E2046" s="54"/>
      <c r="F2046" s="54"/>
      <c r="G2046" s="54"/>
      <c r="H2046" s="54"/>
      <c r="I2046" s="54"/>
      <c r="J2046" s="54"/>
      <c r="K2046" s="54"/>
      <c r="L2046" s="54"/>
      <c r="M2046" s="54"/>
      <c r="N2046" s="54"/>
      <c r="O2046" s="54"/>
      <c r="P2046" s="54"/>
      <c r="Q2046" s="54"/>
      <c r="R2046" s="54"/>
      <c r="S2046" s="54"/>
      <c r="T2046" s="54"/>
    </row>
    <row r="2047" spans="1:20">
      <c r="A2047" s="54"/>
      <c r="B2047" s="54"/>
      <c r="C2047" s="54"/>
      <c r="D2047" s="54"/>
      <c r="E2047" s="54"/>
      <c r="F2047" s="54"/>
      <c r="G2047" s="54"/>
      <c r="H2047" s="54"/>
      <c r="I2047" s="54"/>
      <c r="J2047" s="54"/>
      <c r="K2047" s="54"/>
      <c r="L2047" s="54"/>
      <c r="M2047" s="54"/>
      <c r="N2047" s="54"/>
      <c r="O2047" s="54"/>
      <c r="P2047" s="54"/>
      <c r="Q2047" s="54"/>
      <c r="R2047" s="54"/>
      <c r="S2047" s="54"/>
      <c r="T2047" s="54"/>
    </row>
    <row r="2048" spans="1:20">
      <c r="A2048" s="54"/>
      <c r="B2048" s="54"/>
      <c r="C2048" s="54"/>
      <c r="D2048" s="54"/>
      <c r="E2048" s="54"/>
      <c r="F2048" s="54"/>
      <c r="G2048" s="54"/>
      <c r="H2048" s="54"/>
      <c r="I2048" s="54"/>
      <c r="J2048" s="54"/>
      <c r="K2048" s="54"/>
      <c r="L2048" s="54"/>
      <c r="M2048" s="54"/>
      <c r="N2048" s="54"/>
      <c r="O2048" s="54"/>
      <c r="P2048" s="54"/>
      <c r="Q2048" s="54"/>
      <c r="R2048" s="54"/>
      <c r="S2048" s="54"/>
      <c r="T2048" s="54"/>
    </row>
    <row r="2049" spans="1:20">
      <c r="A2049" s="54"/>
      <c r="B2049" s="54"/>
      <c r="C2049" s="54"/>
      <c r="D2049" s="54"/>
      <c r="E2049" s="54"/>
      <c r="F2049" s="54"/>
      <c r="G2049" s="54"/>
      <c r="H2049" s="54"/>
      <c r="I2049" s="54"/>
      <c r="J2049" s="54"/>
      <c r="K2049" s="54"/>
      <c r="L2049" s="54"/>
      <c r="M2049" s="54"/>
      <c r="N2049" s="54"/>
      <c r="O2049" s="54"/>
      <c r="P2049" s="54"/>
      <c r="Q2049" s="54"/>
      <c r="R2049" s="54"/>
      <c r="S2049" s="54"/>
      <c r="T2049" s="54"/>
    </row>
    <row r="2050" spans="1:20">
      <c r="A2050" s="54"/>
      <c r="B2050" s="54"/>
      <c r="C2050" s="54"/>
      <c r="D2050" s="54"/>
      <c r="E2050" s="54"/>
      <c r="F2050" s="54"/>
      <c r="G2050" s="54"/>
      <c r="H2050" s="54"/>
      <c r="I2050" s="54"/>
      <c r="J2050" s="54"/>
      <c r="K2050" s="54"/>
      <c r="L2050" s="54"/>
      <c r="M2050" s="54"/>
      <c r="N2050" s="54"/>
      <c r="O2050" s="54"/>
      <c r="P2050" s="54"/>
      <c r="Q2050" s="54"/>
      <c r="R2050" s="54"/>
      <c r="S2050" s="54"/>
    </row>
    <row r="2051" spans="1:20">
      <c r="A2051" s="54"/>
      <c r="B2051" s="54"/>
      <c r="C2051" s="54"/>
      <c r="D2051" s="54"/>
      <c r="E2051" s="54"/>
      <c r="F2051" s="54"/>
      <c r="G2051" s="54"/>
      <c r="H2051" s="54"/>
      <c r="I2051" s="54"/>
      <c r="J2051" s="54"/>
      <c r="K2051" s="54"/>
      <c r="L2051" s="54"/>
      <c r="M2051" s="54"/>
      <c r="N2051" s="54"/>
      <c r="O2051" s="54"/>
      <c r="P2051" s="54"/>
      <c r="Q2051" s="54"/>
      <c r="R2051" s="54"/>
      <c r="S2051" s="54"/>
    </row>
    <row r="2052" spans="1:20">
      <c r="A2052" s="54"/>
      <c r="B2052" s="54"/>
      <c r="C2052" s="54"/>
      <c r="D2052" s="54"/>
      <c r="E2052" s="54"/>
      <c r="F2052" s="54"/>
      <c r="G2052" s="54"/>
      <c r="H2052" s="54"/>
      <c r="I2052" s="54"/>
      <c r="J2052" s="54"/>
      <c r="K2052" s="54"/>
      <c r="L2052" s="54"/>
      <c r="M2052" s="54"/>
      <c r="N2052" s="54"/>
      <c r="O2052" s="54"/>
      <c r="P2052" s="54"/>
      <c r="Q2052" s="54"/>
      <c r="R2052" s="54"/>
      <c r="S2052" s="54"/>
    </row>
    <row r="2053" spans="1:20">
      <c r="A2053" s="54"/>
      <c r="B2053" s="54"/>
      <c r="C2053" s="54"/>
      <c r="D2053" s="54"/>
      <c r="E2053" s="54"/>
      <c r="F2053" s="54"/>
      <c r="G2053" s="54"/>
      <c r="H2053" s="54"/>
      <c r="I2053" s="54"/>
      <c r="J2053" s="54"/>
      <c r="K2053" s="54"/>
      <c r="L2053" s="54"/>
      <c r="M2053" s="54"/>
      <c r="N2053" s="54"/>
      <c r="O2053" s="54"/>
      <c r="P2053" s="54"/>
      <c r="Q2053" s="54"/>
      <c r="R2053" s="54"/>
      <c r="S2053" s="54"/>
    </row>
    <row r="2054" spans="1:20">
      <c r="A2054" s="54"/>
      <c r="B2054" s="54"/>
      <c r="C2054" s="54"/>
      <c r="D2054" s="54"/>
      <c r="E2054" s="54"/>
      <c r="F2054" s="54"/>
      <c r="G2054" s="54"/>
      <c r="H2054" s="54"/>
      <c r="I2054" s="54"/>
      <c r="J2054" s="54"/>
      <c r="K2054" s="54"/>
      <c r="L2054" s="54"/>
      <c r="M2054" s="54"/>
      <c r="N2054" s="54"/>
      <c r="O2054" s="54"/>
      <c r="P2054" s="54"/>
      <c r="Q2054" s="54"/>
      <c r="R2054" s="54"/>
      <c r="S2054" s="54"/>
    </row>
    <row r="2055" spans="1:20">
      <c r="A2055" s="54"/>
      <c r="B2055" s="54"/>
      <c r="C2055" s="54"/>
      <c r="D2055" s="54"/>
      <c r="E2055" s="54"/>
      <c r="F2055" s="54"/>
      <c r="G2055" s="54"/>
      <c r="H2055" s="54"/>
      <c r="I2055" s="54"/>
      <c r="J2055" s="54"/>
      <c r="K2055" s="54"/>
      <c r="L2055" s="54"/>
      <c r="M2055" s="54"/>
      <c r="N2055" s="54"/>
      <c r="O2055" s="54"/>
      <c r="P2055" s="54"/>
      <c r="Q2055" s="54"/>
      <c r="R2055" s="54"/>
      <c r="S2055" s="54"/>
    </row>
    <row r="2056" spans="1:20">
      <c r="A2056" s="54"/>
      <c r="B2056" s="54"/>
      <c r="C2056" s="54"/>
      <c r="D2056" s="54"/>
      <c r="E2056" s="54"/>
      <c r="F2056" s="54"/>
      <c r="G2056" s="54"/>
      <c r="H2056" s="54"/>
      <c r="I2056" s="54"/>
      <c r="J2056" s="54"/>
      <c r="K2056" s="54"/>
      <c r="L2056" s="54"/>
      <c r="M2056" s="54"/>
      <c r="N2056" s="54"/>
      <c r="O2056" s="54"/>
      <c r="P2056" s="54"/>
      <c r="Q2056" s="54"/>
      <c r="R2056" s="54"/>
      <c r="S2056" s="54"/>
    </row>
    <row r="2057" spans="1:20">
      <c r="A2057" s="54"/>
      <c r="B2057" s="54"/>
      <c r="C2057" s="54"/>
      <c r="D2057" s="54"/>
      <c r="E2057" s="54"/>
      <c r="F2057" s="54"/>
      <c r="G2057" s="54"/>
      <c r="H2057" s="54"/>
      <c r="I2057" s="54"/>
      <c r="J2057" s="54"/>
      <c r="K2057" s="54"/>
      <c r="L2057" s="54"/>
      <c r="M2057" s="54"/>
      <c r="N2057" s="54"/>
      <c r="O2057" s="54"/>
      <c r="P2057" s="54"/>
      <c r="Q2057" s="54"/>
      <c r="R2057" s="54"/>
      <c r="S2057" s="54"/>
    </row>
    <row r="2058" spans="1:20">
      <c r="A2058" s="54"/>
      <c r="B2058" s="54"/>
      <c r="C2058" s="54"/>
      <c r="D2058" s="54"/>
      <c r="E2058" s="54"/>
      <c r="F2058" s="54"/>
      <c r="G2058" s="54"/>
      <c r="H2058" s="54"/>
      <c r="I2058" s="54"/>
      <c r="J2058" s="54"/>
      <c r="K2058" s="54"/>
      <c r="L2058" s="54"/>
      <c r="M2058" s="54"/>
      <c r="N2058" s="54"/>
      <c r="O2058" s="54"/>
      <c r="P2058" s="54"/>
      <c r="Q2058" s="54"/>
      <c r="R2058" s="54"/>
      <c r="S2058" s="54"/>
    </row>
    <row r="2059" spans="1:20">
      <c r="A2059" s="54"/>
      <c r="B2059" s="54"/>
      <c r="C2059" s="54"/>
      <c r="D2059" s="54"/>
      <c r="E2059" s="54"/>
      <c r="F2059" s="54"/>
      <c r="G2059" s="54"/>
      <c r="H2059" s="54"/>
      <c r="I2059" s="54"/>
      <c r="J2059" s="54"/>
      <c r="K2059" s="54"/>
      <c r="L2059" s="54"/>
      <c r="M2059" s="54"/>
      <c r="N2059" s="54"/>
      <c r="O2059" s="54"/>
      <c r="P2059" s="54"/>
      <c r="Q2059" s="54"/>
      <c r="R2059" s="54"/>
      <c r="S2059" s="54"/>
    </row>
    <row r="2060" spans="1:20">
      <c r="A2060" s="54"/>
      <c r="B2060" s="54"/>
      <c r="C2060" s="54"/>
      <c r="D2060" s="54"/>
      <c r="E2060" s="54"/>
      <c r="F2060" s="54"/>
      <c r="G2060" s="54"/>
      <c r="H2060" s="54"/>
      <c r="I2060" s="54"/>
      <c r="J2060" s="54"/>
      <c r="K2060" s="54"/>
      <c r="L2060" s="54"/>
      <c r="M2060" s="54"/>
      <c r="N2060" s="54"/>
      <c r="O2060" s="54"/>
      <c r="P2060" s="54"/>
      <c r="Q2060" s="54"/>
      <c r="R2060" s="54"/>
      <c r="S2060" s="54"/>
    </row>
    <row r="2061" spans="1:20">
      <c r="A2061" s="54"/>
      <c r="B2061" s="54"/>
      <c r="C2061" s="54"/>
      <c r="D2061" s="54"/>
      <c r="E2061" s="54"/>
      <c r="F2061" s="54"/>
      <c r="G2061" s="54"/>
      <c r="H2061" s="54"/>
      <c r="I2061" s="54"/>
      <c r="J2061" s="54"/>
      <c r="K2061" s="54"/>
      <c r="L2061" s="54"/>
      <c r="M2061" s="54"/>
      <c r="N2061" s="54"/>
      <c r="O2061" s="54"/>
      <c r="P2061" s="54"/>
      <c r="Q2061" s="54"/>
      <c r="R2061" s="54"/>
      <c r="S2061" s="54"/>
    </row>
    <row r="2062" spans="1:20">
      <c r="A2062" s="54"/>
      <c r="B2062" s="54"/>
      <c r="C2062" s="54"/>
      <c r="D2062" s="54"/>
      <c r="E2062" s="54"/>
      <c r="F2062" s="54"/>
      <c r="G2062" s="54"/>
      <c r="H2062" s="54"/>
      <c r="I2062" s="54"/>
      <c r="J2062" s="54"/>
      <c r="K2062" s="54"/>
      <c r="L2062" s="54"/>
      <c r="M2062" s="54"/>
      <c r="N2062" s="54"/>
      <c r="O2062" s="54"/>
      <c r="P2062" s="54"/>
      <c r="Q2062" s="54"/>
      <c r="R2062" s="54"/>
      <c r="S2062" s="54"/>
    </row>
    <row r="2063" spans="1:20">
      <c r="A2063" s="54"/>
      <c r="B2063" s="54"/>
      <c r="C2063" s="54"/>
      <c r="D2063" s="54"/>
      <c r="E2063" s="54"/>
      <c r="F2063" s="54"/>
      <c r="G2063" s="54"/>
      <c r="H2063" s="54"/>
      <c r="I2063" s="54"/>
      <c r="J2063" s="54"/>
      <c r="K2063" s="54"/>
      <c r="L2063" s="54"/>
      <c r="M2063" s="54"/>
      <c r="N2063" s="54"/>
      <c r="O2063" s="54"/>
      <c r="P2063" s="54"/>
      <c r="Q2063" s="54"/>
      <c r="R2063" s="54"/>
      <c r="S2063" s="54"/>
    </row>
    <row r="2064" spans="1:20">
      <c r="A2064" s="54"/>
      <c r="B2064" s="54"/>
      <c r="C2064" s="54"/>
      <c r="D2064" s="54"/>
      <c r="E2064" s="54"/>
      <c r="F2064" s="54"/>
      <c r="G2064" s="54"/>
      <c r="H2064" s="54"/>
      <c r="I2064" s="54"/>
      <c r="J2064" s="54"/>
      <c r="K2064" s="54"/>
      <c r="L2064" s="54"/>
      <c r="M2064" s="54"/>
      <c r="N2064" s="54"/>
      <c r="O2064" s="54"/>
      <c r="P2064" s="54"/>
      <c r="Q2064" s="54"/>
      <c r="R2064" s="54"/>
      <c r="S2064" s="54"/>
    </row>
    <row r="2065" spans="1:19">
      <c r="A2065" s="54"/>
      <c r="B2065" s="54"/>
      <c r="C2065" s="54"/>
      <c r="D2065" s="54"/>
      <c r="E2065" s="54"/>
      <c r="F2065" s="54"/>
      <c r="G2065" s="54"/>
      <c r="H2065" s="54"/>
      <c r="I2065" s="54"/>
      <c r="J2065" s="54"/>
      <c r="K2065" s="54"/>
      <c r="L2065" s="54"/>
      <c r="M2065" s="54"/>
      <c r="N2065" s="54"/>
      <c r="O2065" s="54"/>
      <c r="P2065" s="54"/>
      <c r="Q2065" s="54"/>
      <c r="R2065" s="54"/>
      <c r="S2065" s="54"/>
    </row>
    <row r="2066" spans="1:19">
      <c r="A2066" s="54"/>
      <c r="B2066" s="54"/>
      <c r="C2066" s="54"/>
      <c r="D2066" s="54"/>
      <c r="E2066" s="54"/>
      <c r="F2066" s="54"/>
      <c r="G2066" s="54"/>
      <c r="H2066" s="54"/>
      <c r="I2066" s="54"/>
      <c r="J2066" s="54"/>
      <c r="K2066" s="54"/>
      <c r="L2066" s="54"/>
      <c r="M2066" s="54"/>
      <c r="N2066" s="54"/>
      <c r="O2066" s="54"/>
      <c r="P2066" s="54"/>
      <c r="Q2066" s="54"/>
      <c r="R2066" s="54"/>
      <c r="S2066" s="54"/>
    </row>
    <row r="2067" spans="1:19">
      <c r="A2067" s="54"/>
      <c r="B2067" s="54"/>
      <c r="C2067" s="54"/>
      <c r="D2067" s="54"/>
      <c r="E2067" s="54"/>
      <c r="F2067" s="54"/>
      <c r="G2067" s="54"/>
      <c r="H2067" s="54"/>
      <c r="I2067" s="54"/>
      <c r="J2067" s="54"/>
      <c r="K2067" s="54"/>
      <c r="L2067" s="54"/>
      <c r="M2067" s="54"/>
      <c r="N2067" s="54"/>
      <c r="O2067" s="54"/>
      <c r="P2067" s="54"/>
      <c r="Q2067" s="54"/>
      <c r="R2067" s="54"/>
      <c r="S2067" s="54"/>
    </row>
    <row r="2068" spans="1:19">
      <c r="A2068" s="54"/>
      <c r="B2068" s="54"/>
      <c r="C2068" s="54"/>
      <c r="D2068" s="54"/>
      <c r="E2068" s="54"/>
      <c r="F2068" s="54"/>
      <c r="G2068" s="54"/>
      <c r="H2068" s="54"/>
      <c r="I2068" s="54"/>
      <c r="J2068" s="54"/>
      <c r="K2068" s="54"/>
      <c r="L2068" s="54"/>
      <c r="M2068" s="54"/>
      <c r="N2068" s="54"/>
      <c r="O2068" s="54"/>
      <c r="P2068" s="54"/>
      <c r="Q2068" s="54"/>
      <c r="R2068" s="54"/>
      <c r="S2068" s="54"/>
    </row>
    <row r="2069" spans="1:19">
      <c r="A2069" s="54"/>
      <c r="B2069" s="54"/>
      <c r="C2069" s="54"/>
      <c r="D2069" s="54"/>
      <c r="E2069" s="54"/>
      <c r="F2069" s="54"/>
      <c r="G2069" s="54"/>
      <c r="H2069" s="54"/>
      <c r="I2069" s="54"/>
      <c r="J2069" s="54"/>
      <c r="K2069" s="54"/>
      <c r="L2069" s="54"/>
      <c r="M2069" s="54"/>
      <c r="N2069" s="54"/>
      <c r="O2069" s="54"/>
      <c r="P2069" s="54"/>
      <c r="Q2069" s="54"/>
      <c r="R2069" s="54"/>
      <c r="S2069" s="54"/>
    </row>
    <row r="2070" spans="1:19">
      <c r="A2070" s="54"/>
      <c r="B2070" s="54"/>
      <c r="C2070" s="54"/>
      <c r="D2070" s="54"/>
      <c r="E2070" s="54"/>
      <c r="F2070" s="54"/>
      <c r="G2070" s="54"/>
      <c r="H2070" s="54"/>
      <c r="I2070" s="54"/>
      <c r="J2070" s="54"/>
      <c r="K2070" s="54"/>
      <c r="L2070" s="54"/>
      <c r="M2070" s="54"/>
      <c r="N2070" s="54"/>
      <c r="O2070" s="54"/>
      <c r="P2070" s="54"/>
      <c r="Q2070" s="54"/>
      <c r="R2070" s="54"/>
      <c r="S2070" s="54"/>
    </row>
    <row r="2071" spans="1:19">
      <c r="A2071" s="54"/>
      <c r="B2071" s="54"/>
      <c r="C2071" s="54"/>
      <c r="D2071" s="54"/>
      <c r="E2071" s="54"/>
      <c r="F2071" s="54"/>
      <c r="G2071" s="54"/>
      <c r="H2071" s="54"/>
      <c r="I2071" s="54"/>
      <c r="J2071" s="54"/>
      <c r="K2071" s="54"/>
      <c r="L2071" s="54"/>
      <c r="M2071" s="54"/>
      <c r="N2071" s="54"/>
      <c r="O2071" s="54"/>
      <c r="P2071" s="54"/>
      <c r="Q2071" s="54"/>
      <c r="R2071" s="54"/>
      <c r="S2071" s="54"/>
    </row>
    <row r="2072" spans="1:19">
      <c r="A2072" s="54"/>
      <c r="B2072" s="54"/>
      <c r="C2072" s="54"/>
      <c r="D2072" s="54"/>
      <c r="E2072" s="54"/>
      <c r="F2072" s="54"/>
      <c r="G2072" s="54"/>
      <c r="H2072" s="54"/>
      <c r="I2072" s="54"/>
      <c r="J2072" s="54"/>
      <c r="K2072" s="54"/>
      <c r="L2072" s="54"/>
      <c r="M2072" s="54"/>
      <c r="N2072" s="54"/>
      <c r="O2072" s="54"/>
      <c r="P2072" s="54"/>
      <c r="Q2072" s="54"/>
      <c r="R2072" s="54"/>
      <c r="S2072" s="54"/>
    </row>
    <row r="2073" spans="1:19">
      <c r="A2073" s="54"/>
      <c r="B2073" s="54"/>
      <c r="C2073" s="54"/>
      <c r="D2073" s="54"/>
      <c r="E2073" s="54"/>
      <c r="F2073" s="54"/>
      <c r="G2073" s="54"/>
      <c r="H2073" s="54"/>
      <c r="I2073" s="54"/>
      <c r="J2073" s="54"/>
      <c r="K2073" s="54"/>
      <c r="L2073" s="54"/>
      <c r="M2073" s="54"/>
      <c r="N2073" s="54"/>
      <c r="O2073" s="54"/>
      <c r="P2073" s="54"/>
      <c r="Q2073" s="54"/>
      <c r="R2073" s="54"/>
      <c r="S2073" s="54"/>
    </row>
    <row r="2074" spans="1:19">
      <c r="A2074" s="54"/>
      <c r="B2074" s="54"/>
      <c r="C2074" s="54"/>
      <c r="D2074" s="54"/>
      <c r="E2074" s="54"/>
      <c r="F2074" s="54"/>
      <c r="G2074" s="54"/>
      <c r="H2074" s="54"/>
      <c r="I2074" s="54"/>
      <c r="J2074" s="54"/>
      <c r="K2074" s="54"/>
      <c r="L2074" s="54"/>
      <c r="M2074" s="54"/>
      <c r="N2074" s="54"/>
      <c r="O2074" s="54"/>
      <c r="P2074" s="54"/>
      <c r="Q2074" s="54"/>
      <c r="R2074" s="54"/>
      <c r="S2074" s="54"/>
    </row>
    <row r="2075" spans="1:19">
      <c r="A2075" s="54"/>
      <c r="B2075" s="54"/>
      <c r="C2075" s="54"/>
      <c r="D2075" s="54"/>
      <c r="E2075" s="54"/>
      <c r="F2075" s="54"/>
      <c r="G2075" s="54"/>
      <c r="H2075" s="54"/>
      <c r="I2075" s="54"/>
      <c r="J2075" s="54"/>
      <c r="K2075" s="54"/>
      <c r="L2075" s="54"/>
      <c r="M2075" s="54"/>
      <c r="N2075" s="54"/>
      <c r="O2075" s="54"/>
      <c r="P2075" s="54"/>
      <c r="Q2075" s="54"/>
      <c r="R2075" s="54"/>
      <c r="S2075" s="54"/>
    </row>
    <row r="2076" spans="1:19">
      <c r="A2076" s="54"/>
      <c r="B2076" s="54"/>
      <c r="C2076" s="54"/>
      <c r="D2076" s="54"/>
      <c r="E2076" s="54"/>
      <c r="F2076" s="54"/>
      <c r="G2076" s="54"/>
      <c r="H2076" s="54"/>
      <c r="I2076" s="54"/>
      <c r="J2076" s="54"/>
      <c r="K2076" s="54"/>
      <c r="L2076" s="54"/>
      <c r="M2076" s="54"/>
      <c r="N2076" s="54"/>
      <c r="O2076" s="54"/>
      <c r="P2076" s="54"/>
      <c r="Q2076" s="54"/>
      <c r="R2076" s="54"/>
      <c r="S2076" s="54"/>
    </row>
    <row r="2077" spans="1:19">
      <c r="A2077" s="54"/>
      <c r="B2077" s="54"/>
      <c r="C2077" s="54"/>
      <c r="D2077" s="54"/>
      <c r="E2077" s="54"/>
      <c r="F2077" s="54"/>
      <c r="G2077" s="54"/>
      <c r="H2077" s="54"/>
      <c r="I2077" s="54"/>
      <c r="J2077" s="54"/>
      <c r="K2077" s="54"/>
      <c r="L2077" s="54"/>
      <c r="M2077" s="54"/>
      <c r="N2077" s="54"/>
      <c r="O2077" s="54"/>
      <c r="P2077" s="54"/>
      <c r="Q2077" s="54"/>
      <c r="R2077" s="54"/>
      <c r="S2077" s="54"/>
    </row>
    <row r="2078" spans="1:19">
      <c r="A2078" s="54"/>
      <c r="B2078" s="54"/>
      <c r="C2078" s="54"/>
      <c r="D2078" s="54"/>
      <c r="E2078" s="54"/>
      <c r="F2078" s="54"/>
      <c r="G2078" s="54"/>
      <c r="H2078" s="54"/>
      <c r="I2078" s="54"/>
      <c r="J2078" s="54"/>
      <c r="K2078" s="54"/>
      <c r="L2078" s="54"/>
      <c r="M2078" s="54"/>
      <c r="N2078" s="54"/>
      <c r="O2078" s="54"/>
      <c r="P2078" s="54"/>
      <c r="Q2078" s="54"/>
      <c r="R2078" s="54"/>
      <c r="S2078" s="54"/>
    </row>
    <row r="2079" spans="1:19">
      <c r="A2079" s="54"/>
      <c r="B2079" s="54"/>
      <c r="C2079" s="54"/>
      <c r="D2079" s="54"/>
      <c r="E2079" s="54"/>
      <c r="F2079" s="54"/>
      <c r="G2079" s="54"/>
      <c r="H2079" s="54"/>
      <c r="I2079" s="54"/>
      <c r="J2079" s="54"/>
      <c r="K2079" s="54"/>
      <c r="L2079" s="54"/>
      <c r="M2079" s="54"/>
      <c r="N2079" s="54"/>
      <c r="O2079" s="54"/>
      <c r="P2079" s="54"/>
      <c r="Q2079" s="54"/>
      <c r="R2079" s="54"/>
      <c r="S2079" s="54"/>
    </row>
    <row r="2080" spans="1:19">
      <c r="A2080" s="54"/>
      <c r="B2080" s="54"/>
      <c r="C2080" s="54"/>
      <c r="D2080" s="54"/>
      <c r="E2080" s="54"/>
      <c r="F2080" s="54"/>
      <c r="G2080" s="54"/>
      <c r="H2080" s="54"/>
      <c r="I2080" s="54"/>
      <c r="J2080" s="54"/>
      <c r="K2080" s="54"/>
      <c r="L2080" s="54"/>
      <c r="M2080" s="54"/>
      <c r="N2080" s="54"/>
      <c r="O2080" s="54"/>
      <c r="P2080" s="54"/>
      <c r="Q2080" s="54"/>
      <c r="R2080" s="54"/>
      <c r="S2080" s="54"/>
    </row>
    <row r="2081" spans="1:19">
      <c r="A2081" s="54"/>
      <c r="B2081" s="54"/>
      <c r="C2081" s="54"/>
      <c r="D2081" s="54"/>
      <c r="E2081" s="54"/>
      <c r="F2081" s="54"/>
      <c r="G2081" s="54"/>
      <c r="H2081" s="54"/>
      <c r="I2081" s="54"/>
      <c r="J2081" s="54"/>
      <c r="K2081" s="54"/>
      <c r="L2081" s="54"/>
      <c r="M2081" s="54"/>
      <c r="N2081" s="54"/>
      <c r="O2081" s="54"/>
      <c r="P2081" s="54"/>
      <c r="Q2081" s="54"/>
      <c r="R2081" s="54"/>
      <c r="S2081" s="54"/>
    </row>
    <row r="2082" spans="1:19">
      <c r="A2082" s="54"/>
      <c r="B2082" s="54"/>
      <c r="C2082" s="54"/>
      <c r="D2082" s="54"/>
      <c r="E2082" s="54"/>
      <c r="F2082" s="54"/>
      <c r="G2082" s="54"/>
      <c r="H2082" s="54"/>
      <c r="I2082" s="54"/>
      <c r="J2082" s="54"/>
      <c r="K2082" s="54"/>
      <c r="L2082" s="54"/>
      <c r="M2082" s="54"/>
      <c r="N2082" s="54"/>
      <c r="O2082" s="54"/>
      <c r="P2082" s="54"/>
      <c r="Q2082" s="54"/>
      <c r="R2082" s="54"/>
      <c r="S2082" s="54"/>
    </row>
    <row r="2083" spans="1:19">
      <c r="A2083" s="54"/>
      <c r="B2083" s="54"/>
      <c r="C2083" s="54"/>
      <c r="D2083" s="54"/>
      <c r="E2083" s="54"/>
      <c r="F2083" s="54"/>
      <c r="G2083" s="54"/>
      <c r="H2083" s="54"/>
      <c r="I2083" s="54"/>
      <c r="J2083" s="54"/>
      <c r="K2083" s="54"/>
      <c r="L2083" s="54"/>
      <c r="M2083" s="54"/>
      <c r="N2083" s="54"/>
      <c r="O2083" s="54"/>
      <c r="P2083" s="54"/>
      <c r="Q2083" s="54"/>
      <c r="R2083" s="54"/>
      <c r="S2083" s="54"/>
    </row>
  </sheetData>
  <mergeCells count="8">
    <mergeCell ref="H3:I3"/>
    <mergeCell ref="J3:K3"/>
    <mergeCell ref="L3:M3"/>
    <mergeCell ref="A3:A4"/>
    <mergeCell ref="B3:B4"/>
    <mergeCell ref="C3:C4"/>
    <mergeCell ref="D3:E3"/>
    <mergeCell ref="F3:G3"/>
  </mergeCells>
  <conditionalFormatting sqref="A5:L1588">
    <cfRule type="expression" dxfId="8" priority="1">
      <formula>$A5=""</formula>
    </cfRule>
  </conditionalFormatting>
  <hyperlinks>
    <hyperlink ref="A1" location="Indice!A1" display="INDICE" xr:uid="{69F6FAAB-B8D5-4D5A-B770-69C00A39C962}"/>
  </hyperlinks>
  <pageMargins left="0.7" right="0.7" top="0.75" bottom="0.75" header="0.3" footer="0.3"/>
  <pageSetup paperSize="9" orientation="portrait" horizontalDpi="300" verticalDpi="300" r:id="rId1"/>
  <ignoredErrors>
    <ignoredError sqref="B5:B1507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7"/>
  <dimension ref="A1:N1589"/>
  <sheetViews>
    <sheetView workbookViewId="0">
      <selection activeCell="N8" sqref="N8"/>
    </sheetView>
  </sheetViews>
  <sheetFormatPr defaultRowHeight="15"/>
  <cols>
    <col min="1" max="1" width="15.42578125" bestFit="1" customWidth="1"/>
    <col min="3" max="3" width="24" customWidth="1"/>
    <col min="13" max="13" width="34.5703125" customWidth="1"/>
  </cols>
  <sheetData>
    <row r="1" spans="1:14" ht="16.5">
      <c r="A1" s="17" t="s">
        <v>29</v>
      </c>
      <c r="B1" s="48" t="s">
        <v>3106</v>
      </c>
    </row>
    <row r="2" spans="1:14" ht="16.5">
      <c r="A2" s="32" t="s">
        <v>3050</v>
      </c>
      <c r="B2" s="32"/>
      <c r="C2" s="32"/>
      <c r="D2" s="32"/>
      <c r="E2" s="32"/>
      <c r="F2" s="32"/>
      <c r="G2" s="32"/>
      <c r="H2" s="32"/>
      <c r="I2" s="32"/>
      <c r="J2" s="32"/>
      <c r="K2" s="32"/>
    </row>
    <row r="3" spans="1:14" ht="26.45" customHeight="1">
      <c r="A3" s="179" t="s">
        <v>31</v>
      </c>
      <c r="B3" s="181" t="s">
        <v>32</v>
      </c>
      <c r="C3" s="179" t="s">
        <v>33</v>
      </c>
      <c r="D3" s="183" t="s">
        <v>3107</v>
      </c>
      <c r="E3" s="183"/>
      <c r="F3" s="178" t="s">
        <v>3108</v>
      </c>
      <c r="G3" s="178"/>
      <c r="H3" s="183" t="s">
        <v>3109</v>
      </c>
      <c r="I3" s="183"/>
      <c r="J3" s="178" t="s">
        <v>3110</v>
      </c>
      <c r="K3" s="178"/>
      <c r="N3" t="s">
        <v>3111</v>
      </c>
    </row>
    <row r="4" spans="1:14">
      <c r="A4" s="180"/>
      <c r="B4" s="182"/>
      <c r="C4" s="180"/>
      <c r="D4" s="71">
        <v>2023</v>
      </c>
      <c r="E4" s="71">
        <v>2022</v>
      </c>
      <c r="F4" s="71">
        <v>2023</v>
      </c>
      <c r="G4" s="71">
        <v>2022</v>
      </c>
      <c r="H4" s="71">
        <v>2023</v>
      </c>
      <c r="I4" s="71">
        <v>2022</v>
      </c>
      <c r="J4" s="71">
        <v>2023</v>
      </c>
      <c r="K4" s="71">
        <v>2022</v>
      </c>
    </row>
    <row r="5" spans="1:14">
      <c r="A5" s="6" t="s">
        <v>41</v>
      </c>
      <c r="B5" s="16" t="s">
        <v>42</v>
      </c>
      <c r="C5" s="6" t="s">
        <v>43</v>
      </c>
      <c r="D5" s="16">
        <v>5.1413881748071999</v>
      </c>
      <c r="E5" s="4">
        <v>7.5</v>
      </c>
      <c r="F5" s="16">
        <v>5.1413881748071999</v>
      </c>
      <c r="G5" s="4">
        <v>12.5</v>
      </c>
      <c r="H5" s="16">
        <v>7.7120822622108003</v>
      </c>
      <c r="I5" s="4">
        <v>-25</v>
      </c>
      <c r="J5" s="16">
        <v>7.7120822622108003</v>
      </c>
      <c r="K5" s="4">
        <v>-2.5</v>
      </c>
    </row>
    <row r="6" spans="1:14">
      <c r="A6" s="6" t="s">
        <v>41</v>
      </c>
      <c r="B6" s="16" t="s">
        <v>44</v>
      </c>
      <c r="C6" s="6" t="s">
        <v>45</v>
      </c>
      <c r="D6" s="16">
        <v>6.9909699970870998</v>
      </c>
      <c r="E6" s="4">
        <v>6.5624396834587904</v>
      </c>
      <c r="F6" s="16">
        <v>9.5154869404796596</v>
      </c>
      <c r="G6" s="4">
        <v>9.6506465933217491</v>
      </c>
      <c r="H6" s="16">
        <v>-4.4664530536945302</v>
      </c>
      <c r="I6" s="4">
        <v>-7.3344914109245298</v>
      </c>
      <c r="J6" s="16">
        <v>0.97096805515098605</v>
      </c>
      <c r="K6" s="4">
        <v>2.8951939779965299</v>
      </c>
    </row>
    <row r="7" spans="1:14">
      <c r="A7" s="6" t="s">
        <v>41</v>
      </c>
      <c r="B7" s="16" t="s">
        <v>46</v>
      </c>
      <c r="C7" s="6" t="s">
        <v>47</v>
      </c>
      <c r="D7" s="16">
        <v>3.7230081906180201</v>
      </c>
      <c r="E7" s="4">
        <v>5.1952871323870502</v>
      </c>
      <c r="F7" s="16">
        <v>13.216679076694</v>
      </c>
      <c r="G7" s="4">
        <v>15.771407366175</v>
      </c>
      <c r="H7" s="16">
        <v>3.16455696202532</v>
      </c>
      <c r="I7" s="4">
        <v>6.67965488449763</v>
      </c>
      <c r="J7" s="16">
        <v>1.11690245718541</v>
      </c>
      <c r="K7" s="4">
        <v>2.2265516281658799</v>
      </c>
    </row>
    <row r="8" spans="1:14">
      <c r="A8" s="6" t="s">
        <v>41</v>
      </c>
      <c r="B8" s="16" t="s">
        <v>48</v>
      </c>
      <c r="C8" s="6" t="s">
        <v>49</v>
      </c>
      <c r="D8" s="16">
        <v>7.2756669361358099</v>
      </c>
      <c r="E8" s="4">
        <v>6.7492696685806397</v>
      </c>
      <c r="F8" s="16">
        <v>10.711398544866601</v>
      </c>
      <c r="G8" s="4">
        <v>7.3536818777072597</v>
      </c>
      <c r="H8" s="16">
        <v>-6.1641067097817297</v>
      </c>
      <c r="I8" s="4">
        <v>0.50367684093885401</v>
      </c>
      <c r="J8" s="16">
        <v>0.30315278900565901</v>
      </c>
      <c r="K8" s="4">
        <v>1.1080890500654801</v>
      </c>
    </row>
    <row r="9" spans="1:14">
      <c r="A9" s="6" t="s">
        <v>41</v>
      </c>
      <c r="B9" s="16" t="s">
        <v>50</v>
      </c>
      <c r="C9" s="6" t="s">
        <v>51</v>
      </c>
      <c r="D9" s="16">
        <v>4.4252449689179203</v>
      </c>
      <c r="E9" s="4">
        <v>6.2807495027740003</v>
      </c>
      <c r="F9" s="16">
        <v>9.9041196923401102</v>
      </c>
      <c r="G9" s="4">
        <v>12.3521406887889</v>
      </c>
      <c r="H9" s="16">
        <v>-5.47887472342219</v>
      </c>
      <c r="I9" s="4">
        <v>-1.0467915837956701</v>
      </c>
      <c r="J9" s="16">
        <v>3.37161521441366</v>
      </c>
      <c r="K9" s="4">
        <v>3.1403747513870002</v>
      </c>
    </row>
    <row r="10" spans="1:14">
      <c r="A10" s="6" t="s">
        <v>41</v>
      </c>
      <c r="B10" s="16" t="s">
        <v>52</v>
      </c>
      <c r="C10" s="6" t="s">
        <v>53</v>
      </c>
      <c r="D10" s="16">
        <v>6.2824956672443699</v>
      </c>
      <c r="E10" s="4">
        <v>6.27909494424597</v>
      </c>
      <c r="F10" s="16">
        <v>8.6655112651646409</v>
      </c>
      <c r="G10" s="4">
        <v>11.475587311897799</v>
      </c>
      <c r="H10" s="16">
        <v>1.7331022530329301</v>
      </c>
      <c r="I10" s="4">
        <v>0.43304103063765298</v>
      </c>
      <c r="J10" s="16">
        <v>0.86655112651646404</v>
      </c>
      <c r="K10" s="4">
        <v>2.38172566850709</v>
      </c>
    </row>
    <row r="11" spans="1:14">
      <c r="A11" s="6" t="s">
        <v>41</v>
      </c>
      <c r="B11" s="16" t="s">
        <v>54</v>
      </c>
      <c r="C11" s="6" t="s">
        <v>55</v>
      </c>
      <c r="D11" s="16">
        <v>6.5402223675605002</v>
      </c>
      <c r="E11" s="4">
        <v>2.6437541308658301</v>
      </c>
      <c r="F11" s="16">
        <v>13.080444735121</v>
      </c>
      <c r="G11" s="4">
        <v>11.8968935888962</v>
      </c>
      <c r="H11" s="16">
        <v>20.928711576193599</v>
      </c>
      <c r="I11" s="4">
        <v>11.8968935888962</v>
      </c>
      <c r="J11" s="16">
        <v>2.6160889470241999</v>
      </c>
      <c r="K11" s="4">
        <v>1.3218770654329099</v>
      </c>
    </row>
    <row r="12" spans="1:14">
      <c r="A12" s="6" t="s">
        <v>41</v>
      </c>
      <c r="B12" s="16" t="s">
        <v>56</v>
      </c>
      <c r="C12" s="6" t="s">
        <v>57</v>
      </c>
      <c r="D12" s="16">
        <v>6.0404711567502298</v>
      </c>
      <c r="E12" s="4">
        <v>8.5784313725490193</v>
      </c>
      <c r="F12" s="16">
        <v>13.8930836605255</v>
      </c>
      <c r="G12" s="4">
        <v>16.544117647058801</v>
      </c>
      <c r="H12" s="16">
        <v>18.725460585925699</v>
      </c>
      <c r="I12" s="4">
        <v>13.480392156862701</v>
      </c>
      <c r="J12" s="16">
        <v>3.62428269405014</v>
      </c>
      <c r="K12" s="4">
        <v>6.12745098039216</v>
      </c>
    </row>
    <row r="13" spans="1:14">
      <c r="A13" s="6" t="s">
        <v>41</v>
      </c>
      <c r="B13" s="16" t="s">
        <v>58</v>
      </c>
      <c r="C13" s="6" t="s">
        <v>59</v>
      </c>
      <c r="D13" s="16">
        <v>4.5011252813203297</v>
      </c>
      <c r="E13" s="4">
        <v>10.424422933730501</v>
      </c>
      <c r="F13" s="16">
        <v>6.0015003750937703</v>
      </c>
      <c r="G13" s="4">
        <v>2.9784065524944201</v>
      </c>
      <c r="H13" s="16">
        <v>-22.5056264066016</v>
      </c>
      <c r="I13" s="4">
        <v>13.402829486224899</v>
      </c>
      <c r="J13" s="16">
        <v>-4.5011252813203297</v>
      </c>
      <c r="K13" s="4">
        <v>-1.4892032762472101</v>
      </c>
    </row>
    <row r="14" spans="1:14">
      <c r="A14" s="6" t="s">
        <v>41</v>
      </c>
      <c r="B14" s="16" t="s">
        <v>60</v>
      </c>
      <c r="C14" s="6" t="s">
        <v>61</v>
      </c>
      <c r="D14" s="16">
        <v>5.5632823365785802</v>
      </c>
      <c r="E14" s="4">
        <v>5.1679586563307502</v>
      </c>
      <c r="F14" s="16">
        <v>14.7029604609577</v>
      </c>
      <c r="G14" s="4">
        <v>15.503875968992199</v>
      </c>
      <c r="H14" s="16">
        <v>7.1527915756010296</v>
      </c>
      <c r="I14" s="4">
        <v>10.3359173126615</v>
      </c>
      <c r="J14" s="16">
        <v>-1.98688654877806</v>
      </c>
      <c r="K14" s="4">
        <v>1.9876764062810599</v>
      </c>
    </row>
    <row r="15" spans="1:14">
      <c r="A15" s="6" t="s">
        <v>41</v>
      </c>
      <c r="B15" s="16" t="s">
        <v>62</v>
      </c>
      <c r="C15" s="6" t="s">
        <v>63</v>
      </c>
      <c r="D15" s="16">
        <v>6.3909431206062299</v>
      </c>
      <c r="E15" s="4">
        <v>5.29148800291944</v>
      </c>
      <c r="F15" s="16">
        <v>10.225508992969999</v>
      </c>
      <c r="G15" s="4">
        <v>11.8602317306815</v>
      </c>
      <c r="H15" s="16">
        <v>-4.1997626221126598</v>
      </c>
      <c r="I15" s="4">
        <v>5.8388833135662797</v>
      </c>
      <c r="J15" s="16">
        <v>5.11275449648498</v>
      </c>
      <c r="K15" s="4">
        <v>0</v>
      </c>
    </row>
    <row r="16" spans="1:14">
      <c r="A16" s="6" t="s">
        <v>41</v>
      </c>
      <c r="B16" s="16" t="s">
        <v>64</v>
      </c>
      <c r="C16" s="6" t="s">
        <v>65</v>
      </c>
      <c r="D16" s="16">
        <v>6.5131691709992596</v>
      </c>
      <c r="E16" s="4">
        <v>6.6281926747042998</v>
      </c>
      <c r="F16" s="16">
        <v>11.1980803290864</v>
      </c>
      <c r="G16" s="4">
        <v>12.7992686132221</v>
      </c>
      <c r="H16" s="16">
        <v>7.3130320516482898</v>
      </c>
      <c r="I16" s="4">
        <v>2.1713044968858899</v>
      </c>
      <c r="J16" s="16">
        <v>0.79986288064903199</v>
      </c>
      <c r="K16" s="4">
        <v>2.97125878521227</v>
      </c>
    </row>
    <row r="17" spans="1:11">
      <c r="A17" s="6" t="s">
        <v>41</v>
      </c>
      <c r="B17" s="16" t="s">
        <v>66</v>
      </c>
      <c r="C17" s="6" t="s">
        <v>67</v>
      </c>
      <c r="D17" s="16">
        <v>4.41640378548896</v>
      </c>
      <c r="E17" s="4">
        <v>4.7378395451674002</v>
      </c>
      <c r="F17" s="16">
        <v>11.98738170347</v>
      </c>
      <c r="G17" s="4">
        <v>12.0025268477574</v>
      </c>
      <c r="H17" s="16">
        <v>9.4637223974763405</v>
      </c>
      <c r="I17" s="4">
        <v>4.7378395451674002</v>
      </c>
      <c r="J17" s="16">
        <v>1.8927444794952699</v>
      </c>
      <c r="K17" s="4">
        <v>0.94756790903348098</v>
      </c>
    </row>
    <row r="18" spans="1:11">
      <c r="A18" s="6" t="s">
        <v>41</v>
      </c>
      <c r="B18" s="16" t="s">
        <v>68</v>
      </c>
      <c r="C18" s="6" t="s">
        <v>69</v>
      </c>
      <c r="D18" s="16">
        <v>6.0747663551401896</v>
      </c>
      <c r="E18" s="4">
        <v>7.0348223707351396</v>
      </c>
      <c r="F18" s="16">
        <v>8.6448598130841106</v>
      </c>
      <c r="G18" s="4">
        <v>10.552233556102699</v>
      </c>
      <c r="H18" s="16">
        <v>-0.70093457943925197</v>
      </c>
      <c r="I18" s="4">
        <v>7.7383046078086499</v>
      </c>
      <c r="J18" s="16">
        <v>3.0373831775700899</v>
      </c>
      <c r="K18" s="4">
        <v>-0.93797631609801801</v>
      </c>
    </row>
    <row r="19" spans="1:11">
      <c r="A19" s="6" t="s">
        <v>41</v>
      </c>
      <c r="B19" s="16" t="s">
        <v>70</v>
      </c>
      <c r="C19" s="6" t="s">
        <v>71</v>
      </c>
      <c r="D19" s="16">
        <v>10.213143872113699</v>
      </c>
      <c r="E19" s="4">
        <v>2.6815642458100601</v>
      </c>
      <c r="F19" s="16">
        <v>19.982238010657198</v>
      </c>
      <c r="G19" s="4">
        <v>17.430167597765401</v>
      </c>
      <c r="H19" s="16">
        <v>11.9893428063943</v>
      </c>
      <c r="I19" s="4">
        <v>21.899441340782101</v>
      </c>
      <c r="J19" s="16">
        <v>3.5523978685612798</v>
      </c>
      <c r="K19" s="4">
        <v>-3.1284916201117299</v>
      </c>
    </row>
    <row r="20" spans="1:11">
      <c r="A20" s="6" t="s">
        <v>41</v>
      </c>
      <c r="B20" s="16" t="s">
        <v>72</v>
      </c>
      <c r="C20" s="6" t="s">
        <v>73</v>
      </c>
      <c r="D20" s="16">
        <v>5.43652062679885</v>
      </c>
      <c r="E20" s="4">
        <v>5.7215511760966304</v>
      </c>
      <c r="F20" s="16">
        <v>10.8730412535977</v>
      </c>
      <c r="G20" s="4">
        <v>14.9396058486968</v>
      </c>
      <c r="H20" s="16">
        <v>-3.1979533098816799</v>
      </c>
      <c r="I20" s="4">
        <v>3.1786395422759099</v>
      </c>
      <c r="J20" s="16">
        <v>1.91877198592901</v>
      </c>
      <c r="K20" s="4">
        <v>-5.0858232676414499</v>
      </c>
    </row>
    <row r="21" spans="1:11">
      <c r="A21" s="6" t="s">
        <v>41</v>
      </c>
      <c r="B21" s="16" t="s">
        <v>74</v>
      </c>
      <c r="C21" s="6" t="s">
        <v>75</v>
      </c>
      <c r="D21" s="16">
        <v>10.992189759907401</v>
      </c>
      <c r="E21" s="4">
        <v>4.6216060080878103</v>
      </c>
      <c r="F21" s="16">
        <v>10.4136534567544</v>
      </c>
      <c r="G21" s="4">
        <v>12.1317157712305</v>
      </c>
      <c r="H21" s="16">
        <v>-2.8926815157651098</v>
      </c>
      <c r="I21" s="4">
        <v>-1.7331022530329301</v>
      </c>
      <c r="J21" s="16">
        <v>3.4712178189181402</v>
      </c>
      <c r="K21" s="4">
        <v>2.31080300404391</v>
      </c>
    </row>
    <row r="22" spans="1:11">
      <c r="A22" s="6" t="s">
        <v>41</v>
      </c>
      <c r="B22" s="16" t="s">
        <v>76</v>
      </c>
      <c r="C22" s="6" t="s">
        <v>77</v>
      </c>
      <c r="D22" s="16">
        <v>9.0349075975359305</v>
      </c>
      <c r="E22" s="4">
        <v>8.0906148867313892</v>
      </c>
      <c r="F22" s="16">
        <v>10.6776180698152</v>
      </c>
      <c r="G22" s="4">
        <v>5.6634304207119701</v>
      </c>
      <c r="H22" s="16">
        <v>-20.5338809034908</v>
      </c>
      <c r="I22" s="4">
        <v>-23.462783171521</v>
      </c>
      <c r="J22" s="16">
        <v>5.74948665297741</v>
      </c>
      <c r="K22" s="4">
        <v>-2.42718446601942</v>
      </c>
    </row>
    <row r="23" spans="1:11">
      <c r="A23" s="6" t="s">
        <v>41</v>
      </c>
      <c r="B23" s="16" t="s">
        <v>78</v>
      </c>
      <c r="C23" s="6" t="s">
        <v>79</v>
      </c>
      <c r="D23" s="16">
        <v>2.5957170668397098</v>
      </c>
      <c r="E23" s="4">
        <v>2.59403372243839</v>
      </c>
      <c r="F23" s="16">
        <v>7.7871512005191397</v>
      </c>
      <c r="G23" s="4">
        <v>20.752269779507099</v>
      </c>
      <c r="H23" s="16">
        <v>7.7871512005191397</v>
      </c>
      <c r="I23" s="4">
        <v>11.673151750972799</v>
      </c>
      <c r="J23" s="16">
        <v>1.29785853341986</v>
      </c>
      <c r="K23" s="4">
        <v>1.2970168612191999</v>
      </c>
    </row>
    <row r="24" spans="1:11">
      <c r="A24" s="6" t="s">
        <v>41</v>
      </c>
      <c r="B24" s="16" t="s">
        <v>80</v>
      </c>
      <c r="C24" s="6" t="s">
        <v>81</v>
      </c>
      <c r="D24" s="16">
        <v>6.1991476172026303</v>
      </c>
      <c r="E24" s="4">
        <v>5.5599682287529797</v>
      </c>
      <c r="F24" s="16">
        <v>6.1991476172026303</v>
      </c>
      <c r="G24" s="4">
        <v>5.5599682287529797</v>
      </c>
      <c r="H24" s="16">
        <v>28.6710577295622</v>
      </c>
      <c r="I24" s="4">
        <v>19.8570293884035</v>
      </c>
      <c r="J24" s="16">
        <v>3.8744672607516502</v>
      </c>
      <c r="K24" s="4">
        <v>2.3828435266084198</v>
      </c>
    </row>
    <row r="25" spans="1:11">
      <c r="A25" s="6" t="s">
        <v>41</v>
      </c>
      <c r="B25" s="16" t="s">
        <v>82</v>
      </c>
      <c r="C25" s="6" t="s">
        <v>83</v>
      </c>
      <c r="D25" s="16">
        <v>6.4377682403433498</v>
      </c>
      <c r="E25" s="4">
        <v>9.6205237840726898</v>
      </c>
      <c r="F25" s="16">
        <v>10.7296137339056</v>
      </c>
      <c r="G25" s="4">
        <v>11.758417958311099</v>
      </c>
      <c r="H25" s="16">
        <v>-16.094420600858399</v>
      </c>
      <c r="I25" s="4">
        <v>14.965259219668599</v>
      </c>
      <c r="J25" s="16">
        <v>-1.0729613733905601</v>
      </c>
      <c r="K25" s="4">
        <v>0</v>
      </c>
    </row>
    <row r="26" spans="1:11">
      <c r="A26" s="6" t="s">
        <v>41</v>
      </c>
      <c r="B26" s="16" t="s">
        <v>84</v>
      </c>
      <c r="C26" s="6" t="s">
        <v>85</v>
      </c>
      <c r="D26" s="16">
        <v>10.178117048346101</v>
      </c>
      <c r="E26" s="4">
        <v>5.9625212947189103</v>
      </c>
      <c r="F26" s="16">
        <v>9.3299406276505508</v>
      </c>
      <c r="G26" s="4">
        <v>5.9625212947189103</v>
      </c>
      <c r="H26" s="16">
        <v>-6.7854113655640402</v>
      </c>
      <c r="I26" s="4">
        <v>12.776831345826199</v>
      </c>
      <c r="J26" s="16">
        <v>5.08905852417303</v>
      </c>
      <c r="K26" s="4">
        <v>-3.40715502555366</v>
      </c>
    </row>
    <row r="27" spans="1:11">
      <c r="A27" s="6" t="s">
        <v>41</v>
      </c>
      <c r="B27" s="16" t="s">
        <v>86</v>
      </c>
      <c r="C27" s="6" t="s">
        <v>87</v>
      </c>
      <c r="D27" s="16">
        <v>6.4443370388271299</v>
      </c>
      <c r="E27" s="4">
        <v>4.5425048669694998</v>
      </c>
      <c r="F27" s="16">
        <v>7.0887707427098396</v>
      </c>
      <c r="G27" s="4">
        <v>8.4360804672290701</v>
      </c>
      <c r="H27" s="16">
        <v>5.1554696310617096</v>
      </c>
      <c r="I27" s="4">
        <v>6.4892926670992903</v>
      </c>
      <c r="J27" s="16">
        <v>1.93330111164814</v>
      </c>
      <c r="K27" s="4">
        <v>1.29785853341986</v>
      </c>
    </row>
    <row r="28" spans="1:11">
      <c r="A28" s="6" t="s">
        <v>41</v>
      </c>
      <c r="B28" s="16" t="s">
        <v>88</v>
      </c>
      <c r="C28" s="6" t="s">
        <v>89</v>
      </c>
      <c r="D28" s="16">
        <v>6.4653359451047301</v>
      </c>
      <c r="E28" s="4">
        <v>6.5497442825436698</v>
      </c>
      <c r="F28" s="16">
        <v>11.3924506988091</v>
      </c>
      <c r="G28" s="4">
        <v>12.448132780083</v>
      </c>
      <c r="H28" s="16">
        <v>3.6893273887493501</v>
      </c>
      <c r="I28" s="4">
        <v>3.7754511241918398</v>
      </c>
      <c r="J28" s="16">
        <v>4.8429932822996404</v>
      </c>
      <c r="K28" s="4">
        <v>5.0661005500337701</v>
      </c>
    </row>
    <row r="29" spans="1:11">
      <c r="A29" s="6" t="s">
        <v>41</v>
      </c>
      <c r="B29" s="16" t="s">
        <v>90</v>
      </c>
      <c r="C29" s="6" t="s">
        <v>91</v>
      </c>
      <c r="D29" s="16">
        <v>6.4486411791801004</v>
      </c>
      <c r="E29" s="4">
        <v>7.4487895716945998</v>
      </c>
      <c r="F29" s="16">
        <v>18.885306310455999</v>
      </c>
      <c r="G29" s="4">
        <v>23.743016759776499</v>
      </c>
      <c r="H29" s="16">
        <v>10.1335789958544</v>
      </c>
      <c r="I29" s="4">
        <v>27.001862197392899</v>
      </c>
      <c r="J29" s="16">
        <v>5.5274067250115202</v>
      </c>
      <c r="K29" s="4">
        <v>3.7243947858472999</v>
      </c>
    </row>
    <row r="30" spans="1:11">
      <c r="A30" s="6" t="s">
        <v>41</v>
      </c>
      <c r="B30" s="16" t="s">
        <v>92</v>
      </c>
      <c r="C30" s="6" t="s">
        <v>93</v>
      </c>
      <c r="D30" s="16">
        <v>6.43004115226337</v>
      </c>
      <c r="E30" s="4">
        <v>5.9450726978998398</v>
      </c>
      <c r="F30" s="16">
        <v>11.574074074074099</v>
      </c>
      <c r="G30" s="4">
        <v>11.6316639741519</v>
      </c>
      <c r="H30" s="16">
        <v>12.0884773662551</v>
      </c>
      <c r="I30" s="4">
        <v>3.4894991922455598</v>
      </c>
      <c r="J30" s="16">
        <v>1.2860082304526701</v>
      </c>
      <c r="K30" s="4">
        <v>4.0064620355412002</v>
      </c>
    </row>
    <row r="31" spans="1:11">
      <c r="A31" s="6" t="s">
        <v>41</v>
      </c>
      <c r="B31" s="16" t="s">
        <v>94</v>
      </c>
      <c r="C31" s="6" t="s">
        <v>95</v>
      </c>
      <c r="D31" s="16">
        <v>6.0905176940039896</v>
      </c>
      <c r="E31" s="4">
        <v>6.3384745404606004</v>
      </c>
      <c r="F31" s="16">
        <v>11.7609996849732</v>
      </c>
      <c r="G31" s="4">
        <v>15.8461863511515</v>
      </c>
      <c r="H31" s="16">
        <v>10.9209282789037</v>
      </c>
      <c r="I31" s="4">
        <v>2.5353898161842401</v>
      </c>
      <c r="J31" s="16">
        <v>3.1502677727606798</v>
      </c>
      <c r="K31" s="4">
        <v>5.9159095710965603</v>
      </c>
    </row>
    <row r="32" spans="1:11">
      <c r="A32" s="6" t="s">
        <v>41</v>
      </c>
      <c r="B32" s="16" t="s">
        <v>96</v>
      </c>
      <c r="C32" s="6" t="s">
        <v>97</v>
      </c>
      <c r="D32" s="16">
        <v>3.9308176100628902</v>
      </c>
      <c r="E32" s="4">
        <v>4.3205027494108403</v>
      </c>
      <c r="F32" s="16">
        <v>12.578616352201299</v>
      </c>
      <c r="G32" s="4">
        <v>10.604870384917501</v>
      </c>
      <c r="H32" s="16">
        <v>8.6477987421383595</v>
      </c>
      <c r="I32" s="4">
        <v>7.0699135899450098</v>
      </c>
      <c r="J32" s="16">
        <v>0.786163522012579</v>
      </c>
      <c r="K32" s="4">
        <v>-0.78554595443833497</v>
      </c>
    </row>
    <row r="33" spans="1:11">
      <c r="A33" s="6" t="s">
        <v>41</v>
      </c>
      <c r="B33" s="16" t="s">
        <v>98</v>
      </c>
      <c r="C33" s="6" t="s">
        <v>99</v>
      </c>
      <c r="D33" s="16">
        <v>6.3843515468468803</v>
      </c>
      <c r="E33" s="4">
        <v>6.8623454273678499</v>
      </c>
      <c r="F33" s="16">
        <v>9.1010968859306605</v>
      </c>
      <c r="G33" s="4">
        <v>12.3658105720886</v>
      </c>
      <c r="H33" s="16">
        <v>2.92050123951506</v>
      </c>
      <c r="I33" s="4">
        <v>-0.33972007066177501</v>
      </c>
      <c r="J33" s="16">
        <v>1.96964037083574</v>
      </c>
      <c r="K33" s="4">
        <v>2.9895366218236199</v>
      </c>
    </row>
    <row r="34" spans="1:11">
      <c r="A34" s="6" t="s">
        <v>41</v>
      </c>
      <c r="B34" s="16" t="s">
        <v>100</v>
      </c>
      <c r="C34" s="6" t="s">
        <v>101</v>
      </c>
      <c r="D34" s="16">
        <v>5.6149935503452504</v>
      </c>
      <c r="E34" s="4">
        <v>8.3542188805346704</v>
      </c>
      <c r="F34" s="16">
        <v>7.7395857045299303</v>
      </c>
      <c r="G34" s="4">
        <v>9.4174831016936302</v>
      </c>
      <c r="H34" s="16">
        <v>7.7395857045299303</v>
      </c>
      <c r="I34" s="4">
        <v>-6.0757955494797597</v>
      </c>
      <c r="J34" s="16">
        <v>-0.60702632976705395</v>
      </c>
      <c r="K34" s="4">
        <v>1.21515910989595</v>
      </c>
    </row>
    <row r="35" spans="1:11">
      <c r="A35" s="6" t="s">
        <v>41</v>
      </c>
      <c r="B35" s="16" t="s">
        <v>102</v>
      </c>
      <c r="C35" s="6" t="s">
        <v>103</v>
      </c>
      <c r="D35" s="16">
        <v>8.5090030742204696</v>
      </c>
      <c r="E35" s="4">
        <v>7.7683810363350903</v>
      </c>
      <c r="F35" s="16">
        <v>7.9600351339481801</v>
      </c>
      <c r="G35" s="4">
        <v>7.2174320266659304</v>
      </c>
      <c r="H35" s="16">
        <v>1.59200702678964</v>
      </c>
      <c r="I35" s="4">
        <v>-0.93661331643756396</v>
      </c>
      <c r="J35" s="16">
        <v>2.7997364953886699</v>
      </c>
      <c r="K35" s="4">
        <v>3.2505991570480202</v>
      </c>
    </row>
    <row r="36" spans="1:11">
      <c r="A36" s="6" t="s">
        <v>41</v>
      </c>
      <c r="B36" s="16" t="s">
        <v>104</v>
      </c>
      <c r="C36" s="6" t="s">
        <v>105</v>
      </c>
      <c r="D36" s="16">
        <v>5.3992316478039699</v>
      </c>
      <c r="E36" s="4">
        <v>5.4268419954080596</v>
      </c>
      <c r="F36" s="16">
        <v>11.421451562662201</v>
      </c>
      <c r="G36" s="4">
        <v>12.9409309121269</v>
      </c>
      <c r="H36" s="16">
        <v>11.213788806977499</v>
      </c>
      <c r="I36" s="4">
        <v>4.8006679190148196</v>
      </c>
      <c r="J36" s="16">
        <v>1.66130204547814</v>
      </c>
      <c r="K36" s="4">
        <v>2.9221456898351099</v>
      </c>
    </row>
    <row r="37" spans="1:11">
      <c r="A37" s="6" t="s">
        <v>41</v>
      </c>
      <c r="B37" s="16" t="s">
        <v>106</v>
      </c>
      <c r="C37" s="6" t="s">
        <v>107</v>
      </c>
      <c r="D37" s="16">
        <v>5.8234758871701597</v>
      </c>
      <c r="E37" s="4">
        <v>6.2202707647274096</v>
      </c>
      <c r="F37" s="16">
        <v>8.3712465878071001</v>
      </c>
      <c r="G37" s="4">
        <v>10.611050128064401</v>
      </c>
      <c r="H37" s="16">
        <v>6.1874431301182904</v>
      </c>
      <c r="I37" s="4">
        <v>3.6589828027808302</v>
      </c>
      <c r="J37" s="16">
        <v>4.3676069153776202</v>
      </c>
      <c r="K37" s="4">
        <v>2.5612879619465798</v>
      </c>
    </row>
    <row r="38" spans="1:11">
      <c r="A38" s="6" t="s">
        <v>41</v>
      </c>
      <c r="B38" s="16" t="s">
        <v>108</v>
      </c>
      <c r="C38" s="6" t="s">
        <v>109</v>
      </c>
      <c r="D38" s="16">
        <v>2.9027576197387499</v>
      </c>
      <c r="E38" s="4">
        <v>10.1707228478024</v>
      </c>
      <c r="F38" s="16">
        <v>18.1422351233672</v>
      </c>
      <c r="G38" s="4">
        <v>14.5296040682891</v>
      </c>
      <c r="H38" s="16">
        <v>-5.0798258345428202</v>
      </c>
      <c r="I38" s="4">
        <v>13.803123864874699</v>
      </c>
      <c r="J38" s="16">
        <v>-0.72568940493468803</v>
      </c>
      <c r="K38" s="4">
        <v>7.2648020341445703</v>
      </c>
    </row>
    <row r="39" spans="1:11">
      <c r="A39" s="6" t="s">
        <v>41</v>
      </c>
      <c r="B39" s="16" t="s">
        <v>110</v>
      </c>
      <c r="C39" s="6" t="s">
        <v>111</v>
      </c>
      <c r="D39" s="16">
        <v>5.2755796196029401</v>
      </c>
      <c r="E39" s="4">
        <v>5.8027079303675002</v>
      </c>
      <c r="F39" s="16">
        <v>13.050118006386199</v>
      </c>
      <c r="G39" s="4">
        <v>16.026526664824502</v>
      </c>
      <c r="H39" s="16">
        <v>-3.0542829376648601</v>
      </c>
      <c r="I39" s="4">
        <v>8.2895827576678602</v>
      </c>
      <c r="J39" s="16">
        <v>0.27766208524225999</v>
      </c>
      <c r="K39" s="4">
        <v>3.5921525283227398</v>
      </c>
    </row>
    <row r="40" spans="1:11">
      <c r="A40" s="6" t="s">
        <v>41</v>
      </c>
      <c r="B40" s="16" t="s">
        <v>112</v>
      </c>
      <c r="C40" s="6" t="s">
        <v>113</v>
      </c>
      <c r="D40" s="16">
        <v>4.2613636363636402</v>
      </c>
      <c r="E40" s="4">
        <v>6.3671736823487803</v>
      </c>
      <c r="F40" s="16">
        <v>7.9900568181818201</v>
      </c>
      <c r="G40" s="4">
        <v>10.611956137248001</v>
      </c>
      <c r="H40" s="16">
        <v>-3.0184659090909101</v>
      </c>
      <c r="I40" s="4">
        <v>1.2380615493456</v>
      </c>
      <c r="J40" s="16">
        <v>3.5511363636363602</v>
      </c>
      <c r="K40" s="4">
        <v>-1.0611956137248</v>
      </c>
    </row>
    <row r="41" spans="1:11">
      <c r="A41" s="6" t="s">
        <v>41</v>
      </c>
      <c r="B41" s="16" t="s">
        <v>114</v>
      </c>
      <c r="C41" s="6" t="s">
        <v>115</v>
      </c>
      <c r="D41" s="16">
        <v>5.9426325394225801</v>
      </c>
      <c r="E41" s="4">
        <v>7.3821426902770604</v>
      </c>
      <c r="F41" s="16">
        <v>11.838472696645001</v>
      </c>
      <c r="G41" s="4">
        <v>13.082278185301099</v>
      </c>
      <c r="H41" s="16">
        <v>-0.23396191100088901</v>
      </c>
      <c r="I41" s="4">
        <v>7.2419754240059797</v>
      </c>
      <c r="J41" s="16">
        <v>0.51471620420195596</v>
      </c>
      <c r="K41" s="4">
        <v>1.4483950848011999</v>
      </c>
    </row>
    <row r="42" spans="1:11">
      <c r="A42" s="6" t="s">
        <v>41</v>
      </c>
      <c r="B42" s="16" t="s">
        <v>116</v>
      </c>
      <c r="C42" s="6" t="s">
        <v>117</v>
      </c>
      <c r="D42" s="16">
        <v>7.5987841945288803</v>
      </c>
      <c r="E42" s="4">
        <v>9.0293453724605008</v>
      </c>
      <c r="F42" s="16">
        <v>7.5987841945288803</v>
      </c>
      <c r="G42" s="4">
        <v>18.058690744921002</v>
      </c>
      <c r="H42" s="16">
        <v>-10.6382978723404</v>
      </c>
      <c r="I42" s="4">
        <v>-9.0293453724605008</v>
      </c>
      <c r="J42" s="16">
        <v>6.0790273556230998</v>
      </c>
      <c r="K42" s="4">
        <v>7.5244544770504103</v>
      </c>
    </row>
    <row r="43" spans="1:11">
      <c r="A43" s="6" t="s">
        <v>41</v>
      </c>
      <c r="B43" s="16" t="s">
        <v>118</v>
      </c>
      <c r="C43" s="6" t="s">
        <v>119</v>
      </c>
      <c r="D43" s="16">
        <v>6.1692969870875203</v>
      </c>
      <c r="E43" s="4">
        <v>7.1280918098225099</v>
      </c>
      <c r="F43" s="16">
        <v>12.482065997130601</v>
      </c>
      <c r="G43" s="4">
        <v>13.7572171929574</v>
      </c>
      <c r="H43" s="16">
        <v>-4.0889526542324299</v>
      </c>
      <c r="I43" s="4">
        <v>-4.98966426687576</v>
      </c>
      <c r="J43" s="16">
        <v>3.2281205164992799</v>
      </c>
      <c r="K43" s="4">
        <v>3.7778886592059302</v>
      </c>
    </row>
    <row r="44" spans="1:11">
      <c r="A44" s="6" t="s">
        <v>41</v>
      </c>
      <c r="B44" s="16" t="s">
        <v>120</v>
      </c>
      <c r="C44" s="6" t="s">
        <v>121</v>
      </c>
      <c r="D44" s="16">
        <v>5.2677787532923599</v>
      </c>
      <c r="E44" s="4">
        <v>5.3380782918149503</v>
      </c>
      <c r="F44" s="16">
        <v>1.75592625109745</v>
      </c>
      <c r="G44" s="4">
        <v>14.234875444839901</v>
      </c>
      <c r="H44" s="16">
        <v>-7.0237050043898197</v>
      </c>
      <c r="I44" s="4">
        <v>10.676156583629901</v>
      </c>
      <c r="J44" s="16">
        <v>15.803336259877099</v>
      </c>
      <c r="K44" s="4">
        <v>16.014234875444799</v>
      </c>
    </row>
    <row r="45" spans="1:11">
      <c r="A45" s="6" t="s">
        <v>41</v>
      </c>
      <c r="B45" s="16" t="s">
        <v>122</v>
      </c>
      <c r="C45" s="6" t="s">
        <v>123</v>
      </c>
      <c r="D45" s="16">
        <v>7.54432289701999</v>
      </c>
      <c r="E45" s="4">
        <v>6.8467097755800701</v>
      </c>
      <c r="F45" s="16">
        <v>12.070916635232001</v>
      </c>
      <c r="G45" s="4">
        <v>10.6504374286801</v>
      </c>
      <c r="H45" s="16">
        <v>12.825348924934</v>
      </c>
      <c r="I45" s="4">
        <v>15.2149106124002</v>
      </c>
      <c r="J45" s="16">
        <v>0</v>
      </c>
      <c r="K45" s="4">
        <v>-2.2822365918600198</v>
      </c>
    </row>
    <row r="46" spans="1:11">
      <c r="A46" s="6" t="s">
        <v>41</v>
      </c>
      <c r="B46" s="16" t="s">
        <v>124</v>
      </c>
      <c r="C46" s="6" t="s">
        <v>125</v>
      </c>
      <c r="D46" s="16">
        <v>5.9459459459459501</v>
      </c>
      <c r="E46" s="4">
        <v>5.8965424819083401</v>
      </c>
      <c r="F46" s="16">
        <v>10.8108108108108</v>
      </c>
      <c r="G46" s="4">
        <v>15.0093808630394</v>
      </c>
      <c r="H46" s="16">
        <v>-10.8108108108108</v>
      </c>
      <c r="I46" s="4">
        <v>-2.14419726614849</v>
      </c>
      <c r="J46" s="16">
        <v>0.54054054054054101</v>
      </c>
      <c r="K46" s="4">
        <v>6.9686411149825798</v>
      </c>
    </row>
    <row r="47" spans="1:11">
      <c r="A47" s="6" t="s">
        <v>41</v>
      </c>
      <c r="B47" s="16" t="s">
        <v>126</v>
      </c>
      <c r="C47" s="6" t="s">
        <v>127</v>
      </c>
      <c r="D47" s="16">
        <v>5.4681248332888801</v>
      </c>
      <c r="E47" s="4">
        <v>6.7482633145881596</v>
      </c>
      <c r="F47" s="16">
        <v>9.0690850893571593</v>
      </c>
      <c r="G47" s="4">
        <v>13.761164406219001</v>
      </c>
      <c r="H47" s="16">
        <v>-7.3352894105094704</v>
      </c>
      <c r="I47" s="4">
        <v>-2.51405888190539</v>
      </c>
      <c r="J47" s="16">
        <v>-0.133368898372899</v>
      </c>
      <c r="K47" s="4">
        <v>0</v>
      </c>
    </row>
    <row r="48" spans="1:11">
      <c r="A48" s="6" t="s">
        <v>41</v>
      </c>
      <c r="B48" s="16" t="s">
        <v>128</v>
      </c>
      <c r="C48" s="6" t="s">
        <v>129</v>
      </c>
      <c r="D48" s="16">
        <v>6.5619407436866197</v>
      </c>
      <c r="E48" s="4">
        <v>4.7586001784475096</v>
      </c>
      <c r="F48" s="16">
        <v>7.7550208789023696</v>
      </c>
      <c r="G48" s="4">
        <v>12.094775453554099</v>
      </c>
      <c r="H48" s="16">
        <v>-7.3573275004971199</v>
      </c>
      <c r="I48" s="4">
        <v>3.3706751264003199</v>
      </c>
      <c r="J48" s="16">
        <v>3.1815470272419999</v>
      </c>
      <c r="K48" s="4">
        <v>5.7499752156240698</v>
      </c>
    </row>
    <row r="49" spans="1:11">
      <c r="A49" s="6" t="s">
        <v>41</v>
      </c>
      <c r="B49" s="16" t="s">
        <v>130</v>
      </c>
      <c r="C49" s="6" t="s">
        <v>131</v>
      </c>
      <c r="D49" s="16">
        <v>8.1007308268028506</v>
      </c>
      <c r="E49" s="4">
        <v>7.0802725904947303</v>
      </c>
      <c r="F49" s="16">
        <v>9.1573478911684401</v>
      </c>
      <c r="G49" s="4">
        <v>10.2663952562174</v>
      </c>
      <c r="H49" s="16">
        <v>3.5220568812186301</v>
      </c>
      <c r="I49" s="4">
        <v>5.8412248871581598</v>
      </c>
      <c r="J49" s="16">
        <v>1.5849255965483799</v>
      </c>
      <c r="K49" s="4">
        <v>0.53102044428710504</v>
      </c>
    </row>
    <row r="50" spans="1:11">
      <c r="A50" s="6" t="s">
        <v>41</v>
      </c>
      <c r="B50" s="16" t="s">
        <v>132</v>
      </c>
      <c r="C50" s="6" t="s">
        <v>133</v>
      </c>
      <c r="D50" s="16">
        <v>2.53968253968254</v>
      </c>
      <c r="E50" s="4">
        <v>3.7735849056603801</v>
      </c>
      <c r="F50" s="16">
        <v>10.158730158730201</v>
      </c>
      <c r="G50" s="4">
        <v>16.352201257861601</v>
      </c>
      <c r="H50" s="16">
        <v>6.3492063492063497</v>
      </c>
      <c r="I50" s="4">
        <v>-6.2893081761006302</v>
      </c>
      <c r="J50" s="16">
        <v>0</v>
      </c>
      <c r="K50" s="4">
        <v>1.2578616352201299</v>
      </c>
    </row>
    <row r="51" spans="1:11">
      <c r="A51" s="6" t="s">
        <v>41</v>
      </c>
      <c r="B51" s="16" t="s">
        <v>134</v>
      </c>
      <c r="C51" s="6" t="s">
        <v>135</v>
      </c>
      <c r="D51" s="16">
        <v>7.0993428311028</v>
      </c>
      <c r="E51" s="4">
        <v>7.1047957371225596</v>
      </c>
      <c r="F51" s="16">
        <v>8.6343358756655597</v>
      </c>
      <c r="G51" s="4">
        <v>9.3130430608228103</v>
      </c>
      <c r="H51" s="16">
        <v>-1.9187413057034599</v>
      </c>
      <c r="I51" s="4">
        <v>1.05611828524795</v>
      </c>
      <c r="J51" s="16">
        <v>4.3171679378327799</v>
      </c>
      <c r="K51" s="4">
        <v>2.49627958331333</v>
      </c>
    </row>
    <row r="52" spans="1:11">
      <c r="A52" s="6" t="s">
        <v>41</v>
      </c>
      <c r="B52" s="16" t="s">
        <v>136</v>
      </c>
      <c r="C52" s="6" t="s">
        <v>137</v>
      </c>
      <c r="D52" s="16">
        <v>7.59958071278826</v>
      </c>
      <c r="E52" s="4">
        <v>4.7331054430712598</v>
      </c>
      <c r="F52" s="16">
        <v>8.9098532494758906</v>
      </c>
      <c r="G52" s="4">
        <v>13.4104654220352</v>
      </c>
      <c r="H52" s="16">
        <v>6.2893081761006302</v>
      </c>
      <c r="I52" s="4">
        <v>-0.262950302392848</v>
      </c>
      <c r="J52" s="16">
        <v>4.1928721174004204</v>
      </c>
      <c r="K52" s="4">
        <v>5.5219563502498001</v>
      </c>
    </row>
    <row r="53" spans="1:11">
      <c r="A53" s="6" t="s">
        <v>41</v>
      </c>
      <c r="B53" s="16" t="s">
        <v>138</v>
      </c>
      <c r="C53" s="6" t="s">
        <v>139</v>
      </c>
      <c r="D53" s="16">
        <v>6.5540710864633196</v>
      </c>
      <c r="E53" s="4">
        <v>7.6530612244898002</v>
      </c>
      <c r="F53" s="16">
        <v>10.58734560121</v>
      </c>
      <c r="G53" s="4">
        <v>6.12244897959184</v>
      </c>
      <c r="H53" s="16">
        <v>7.5623897151499904</v>
      </c>
      <c r="I53" s="4">
        <v>18.367346938775501</v>
      </c>
      <c r="J53" s="16">
        <v>-0.50415931434333205</v>
      </c>
      <c r="K53" s="4">
        <v>2.0408163265306101</v>
      </c>
    </row>
    <row r="54" spans="1:11">
      <c r="A54" s="6" t="s">
        <v>41</v>
      </c>
      <c r="B54" s="16" t="s">
        <v>140</v>
      </c>
      <c r="C54" s="6" t="s">
        <v>141</v>
      </c>
      <c r="D54" s="16">
        <v>5.4007344998919899</v>
      </c>
      <c r="E54" s="4">
        <v>6.4801814450804596</v>
      </c>
      <c r="F54" s="16">
        <v>11.0174983797796</v>
      </c>
      <c r="G54" s="4">
        <v>15.552435468193099</v>
      </c>
      <c r="H54" s="16">
        <v>1.51220565996976</v>
      </c>
      <c r="I54" s="4">
        <v>3.8881088670482802</v>
      </c>
      <c r="J54" s="16">
        <v>1.72823503996544</v>
      </c>
      <c r="K54" s="4">
        <v>7.12819958958851</v>
      </c>
    </row>
    <row r="55" spans="1:11">
      <c r="A55" s="6" t="s">
        <v>41</v>
      </c>
      <c r="B55" s="16" t="s">
        <v>142</v>
      </c>
      <c r="C55" s="6" t="s">
        <v>143</v>
      </c>
      <c r="D55" s="16">
        <v>4.2034468263976503</v>
      </c>
      <c r="E55" s="4">
        <v>4.9525381758151097</v>
      </c>
      <c r="F55" s="16">
        <v>12.610340479192899</v>
      </c>
      <c r="G55" s="4">
        <v>12.3813454395378</v>
      </c>
      <c r="H55" s="16">
        <v>-11.769651113913399</v>
      </c>
      <c r="I55" s="4">
        <v>-10.730499380932701</v>
      </c>
      <c r="J55" s="16">
        <v>0</v>
      </c>
      <c r="K55" s="4">
        <v>-0.82542302930251799</v>
      </c>
    </row>
    <row r="56" spans="1:11">
      <c r="A56" s="6" t="s">
        <v>41</v>
      </c>
      <c r="B56" s="16" t="s">
        <v>144</v>
      </c>
      <c r="C56" s="6" t="s">
        <v>145</v>
      </c>
      <c r="D56" s="16">
        <v>6.0627674750356597</v>
      </c>
      <c r="E56" s="4">
        <v>4.96541940060294</v>
      </c>
      <c r="F56" s="16">
        <v>11.7689015691869</v>
      </c>
      <c r="G56" s="4">
        <v>14.1869125731513</v>
      </c>
      <c r="H56" s="16">
        <v>6.4194008559201103</v>
      </c>
      <c r="I56" s="4">
        <v>-9.5761659868771094</v>
      </c>
      <c r="J56" s="16">
        <v>3.5663338088445098</v>
      </c>
      <c r="K56" s="4">
        <v>6.0294378435892897</v>
      </c>
    </row>
    <row r="57" spans="1:11">
      <c r="A57" s="6" t="s">
        <v>41</v>
      </c>
      <c r="B57" s="16" t="s">
        <v>146</v>
      </c>
      <c r="C57" s="6" t="s">
        <v>147</v>
      </c>
      <c r="D57" s="16">
        <v>3.79746835443038</v>
      </c>
      <c r="E57" s="4">
        <v>6.3979526551503501</v>
      </c>
      <c r="F57" s="16">
        <v>6.3291139240506302</v>
      </c>
      <c r="G57" s="4">
        <v>11.5163147792706</v>
      </c>
      <c r="H57" s="16">
        <v>3.79746835443038</v>
      </c>
      <c r="I57" s="4">
        <v>20.473448496481101</v>
      </c>
      <c r="J57" s="16">
        <v>2.5316455696202498</v>
      </c>
      <c r="K57" s="4">
        <v>5.1183621241202797</v>
      </c>
    </row>
    <row r="58" spans="1:11">
      <c r="A58" s="6" t="s">
        <v>41</v>
      </c>
      <c r="B58" s="16" t="s">
        <v>148</v>
      </c>
      <c r="C58" s="6" t="s">
        <v>149</v>
      </c>
      <c r="D58" s="16">
        <v>7.98722044728434</v>
      </c>
      <c r="E58" s="4">
        <v>1.6447368421052599</v>
      </c>
      <c r="F58" s="16">
        <v>9.5846645367412098</v>
      </c>
      <c r="G58" s="4">
        <v>8.2236842105263204</v>
      </c>
      <c r="H58" s="16">
        <v>38.338658146964903</v>
      </c>
      <c r="I58" s="4">
        <v>24.671052631578899</v>
      </c>
      <c r="J58" s="16">
        <v>-1.59744408945687</v>
      </c>
      <c r="K58" s="4">
        <v>6.5789473684210504</v>
      </c>
    </row>
    <row r="59" spans="1:11">
      <c r="A59" s="6" t="s">
        <v>41</v>
      </c>
      <c r="B59" s="16" t="s">
        <v>150</v>
      </c>
      <c r="C59" s="6" t="s">
        <v>151</v>
      </c>
      <c r="D59" s="16">
        <v>6.51004811774696</v>
      </c>
      <c r="E59" s="4">
        <v>4.7914317925591901</v>
      </c>
      <c r="F59" s="16">
        <v>9.3405038211152007</v>
      </c>
      <c r="G59" s="4">
        <v>5.91882750845547</v>
      </c>
      <c r="H59" s="16">
        <v>2.5474101330314198</v>
      </c>
      <c r="I59" s="4">
        <v>-10.7102593010147</v>
      </c>
      <c r="J59" s="16">
        <v>4.8117746957260099</v>
      </c>
      <c r="K59" s="4">
        <v>-5.6369785794813998</v>
      </c>
    </row>
    <row r="60" spans="1:11">
      <c r="A60" s="6" t="s">
        <v>41</v>
      </c>
      <c r="B60" s="16" t="s">
        <v>152</v>
      </c>
      <c r="C60" s="6" t="s">
        <v>153</v>
      </c>
      <c r="D60" s="16">
        <v>4.5146726862302504</v>
      </c>
      <c r="E60" s="4">
        <v>6.4808813998703796</v>
      </c>
      <c r="F60" s="16">
        <v>10.9642050951306</v>
      </c>
      <c r="G60" s="4">
        <v>9.7213220998055707</v>
      </c>
      <c r="H60" s="16">
        <v>8.7068687520154793</v>
      </c>
      <c r="I60" s="4">
        <v>7.7770576798444599</v>
      </c>
      <c r="J60" s="16">
        <v>-1.6123831022250901</v>
      </c>
      <c r="K60" s="4">
        <v>3.5644847699287099</v>
      </c>
    </row>
    <row r="61" spans="1:11">
      <c r="A61" s="6" t="s">
        <v>41</v>
      </c>
      <c r="B61" s="16" t="s">
        <v>154</v>
      </c>
      <c r="C61" s="6" t="s">
        <v>155</v>
      </c>
      <c r="D61" s="16">
        <v>7.9653679653679701</v>
      </c>
      <c r="E61" s="4">
        <v>5.1948051948051903</v>
      </c>
      <c r="F61" s="16">
        <v>9.3506493506493502</v>
      </c>
      <c r="G61" s="4">
        <v>9.3506493506493502</v>
      </c>
      <c r="H61" s="16">
        <v>-6.5800865800865802</v>
      </c>
      <c r="I61" s="4">
        <v>-0.34632034632034597</v>
      </c>
      <c r="J61" s="16">
        <v>8.3116883116883091</v>
      </c>
      <c r="K61" s="4">
        <v>2.77056277056277</v>
      </c>
    </row>
    <row r="62" spans="1:11">
      <c r="A62" s="6" t="s">
        <v>41</v>
      </c>
      <c r="B62" s="16" t="s">
        <v>156</v>
      </c>
      <c r="C62" s="6" t="s">
        <v>157</v>
      </c>
      <c r="D62" s="16">
        <v>0</v>
      </c>
      <c r="E62" s="4">
        <v>0</v>
      </c>
      <c r="F62" s="16">
        <v>19.672131147540998</v>
      </c>
      <c r="G62" s="4">
        <v>19.543973941368101</v>
      </c>
      <c r="H62" s="16">
        <v>26.229508196721302</v>
      </c>
      <c r="I62" s="4">
        <v>-13.029315960912101</v>
      </c>
      <c r="J62" s="16">
        <v>6.5573770491803298</v>
      </c>
      <c r="K62" s="4">
        <v>6.5146579804560298</v>
      </c>
    </row>
    <row r="63" spans="1:11">
      <c r="A63" s="6" t="s">
        <v>41</v>
      </c>
      <c r="B63" s="16" t="s">
        <v>158</v>
      </c>
      <c r="C63" s="6" t="s">
        <v>159</v>
      </c>
      <c r="D63" s="16">
        <v>6.9162531950082702</v>
      </c>
      <c r="E63" s="4">
        <v>5.1852981546438901</v>
      </c>
      <c r="F63" s="16">
        <v>9.6226131408810698</v>
      </c>
      <c r="G63" s="4">
        <v>7.9304560012200698</v>
      </c>
      <c r="H63" s="16">
        <v>9.3219064802285398</v>
      </c>
      <c r="I63" s="4">
        <v>16.775964617965499</v>
      </c>
      <c r="J63" s="16">
        <v>1.2028266426101299</v>
      </c>
      <c r="K63" s="4">
        <v>6.1003507701692898</v>
      </c>
    </row>
    <row r="64" spans="1:11">
      <c r="A64" s="6" t="s">
        <v>41</v>
      </c>
      <c r="B64" s="16" t="s">
        <v>160</v>
      </c>
      <c r="C64" s="6" t="s">
        <v>161</v>
      </c>
      <c r="D64" s="16">
        <v>3.6144578313253</v>
      </c>
      <c r="E64" s="4">
        <v>3.6507453605111002</v>
      </c>
      <c r="F64" s="16">
        <v>14.4578313253012</v>
      </c>
      <c r="G64" s="4">
        <v>13.386066321874001</v>
      </c>
      <c r="H64" s="16">
        <v>0.60240963855421703</v>
      </c>
      <c r="I64" s="4">
        <v>19.4706419227259</v>
      </c>
      <c r="J64" s="16">
        <v>8.4337349397590398</v>
      </c>
      <c r="K64" s="4">
        <v>6.6930331609370199</v>
      </c>
    </row>
    <row r="65" spans="1:11">
      <c r="A65" s="6" t="s">
        <v>41</v>
      </c>
      <c r="B65" s="16" t="s">
        <v>162</v>
      </c>
      <c r="C65" s="6" t="s">
        <v>163</v>
      </c>
      <c r="D65" s="16">
        <v>6.1698327650592599</v>
      </c>
      <c r="E65" s="4">
        <v>6.1548428895367699</v>
      </c>
      <c r="F65" s="16">
        <v>4.2214645234616004</v>
      </c>
      <c r="G65" s="4">
        <v>9.0702947845805006</v>
      </c>
      <c r="H65" s="16">
        <v>-7.1440168858580897</v>
      </c>
      <c r="I65" s="4">
        <v>1.29575639779721</v>
      </c>
      <c r="J65" s="16">
        <v>-0.97418412079883099</v>
      </c>
      <c r="K65" s="4">
        <v>0.32393909944930399</v>
      </c>
    </row>
    <row r="66" spans="1:11">
      <c r="A66" s="6" t="s">
        <v>41</v>
      </c>
      <c r="B66" s="16" t="s">
        <v>164</v>
      </c>
      <c r="C66" s="6" t="s">
        <v>165</v>
      </c>
      <c r="D66" s="16">
        <v>5.5652173913043503</v>
      </c>
      <c r="E66" s="4">
        <v>5.5115397864278304</v>
      </c>
      <c r="F66" s="16">
        <v>12.521739130434799</v>
      </c>
      <c r="G66" s="4">
        <v>11.712022046159101</v>
      </c>
      <c r="H66" s="16">
        <v>0.69565217391304401</v>
      </c>
      <c r="I66" s="4">
        <v>-5.5115397864278304</v>
      </c>
      <c r="J66" s="16">
        <v>4.1739130434782599</v>
      </c>
      <c r="K66" s="4">
        <v>-1.37788494660696</v>
      </c>
    </row>
    <row r="67" spans="1:11">
      <c r="A67" s="6" t="s">
        <v>41</v>
      </c>
      <c r="B67" s="16" t="s">
        <v>166</v>
      </c>
      <c r="C67" s="6" t="s">
        <v>167</v>
      </c>
      <c r="D67" s="16">
        <v>19.543973941368101</v>
      </c>
      <c r="E67" s="4">
        <v>6.73400673400673</v>
      </c>
      <c r="F67" s="16">
        <v>13.029315960912101</v>
      </c>
      <c r="G67" s="4">
        <v>6.73400673400673</v>
      </c>
      <c r="H67" s="16">
        <v>0</v>
      </c>
      <c r="I67" s="4">
        <v>67.340067340067307</v>
      </c>
      <c r="J67" s="16">
        <v>0</v>
      </c>
      <c r="K67" s="4">
        <v>-6.73400673400673</v>
      </c>
    </row>
    <row r="68" spans="1:11">
      <c r="A68" s="6" t="s">
        <v>41</v>
      </c>
      <c r="B68" s="16" t="s">
        <v>168</v>
      </c>
      <c r="C68" s="6" t="s">
        <v>169</v>
      </c>
      <c r="D68" s="16">
        <v>7.4599927806521498</v>
      </c>
      <c r="E68" s="4">
        <v>7.4713797951395904</v>
      </c>
      <c r="F68" s="16">
        <v>10.6685918260939</v>
      </c>
      <c r="G68" s="4">
        <v>10.443864229765</v>
      </c>
      <c r="H68" s="16">
        <v>1.9251594272650701</v>
      </c>
      <c r="I68" s="4">
        <v>4.4185579433621198</v>
      </c>
      <c r="J68" s="16">
        <v>1.60429952272089</v>
      </c>
      <c r="K68" s="4">
        <v>-8.0337417152038598E-2</v>
      </c>
    </row>
    <row r="69" spans="1:11">
      <c r="A69" s="6" t="s">
        <v>41</v>
      </c>
      <c r="B69" s="16" t="s">
        <v>170</v>
      </c>
      <c r="C69" s="6" t="s">
        <v>171</v>
      </c>
      <c r="D69" s="16">
        <v>4.6476761619190397</v>
      </c>
      <c r="E69" s="4">
        <v>5.8335203051379896</v>
      </c>
      <c r="F69" s="16">
        <v>10.044977511244401</v>
      </c>
      <c r="G69" s="4">
        <v>9.7225338418966398</v>
      </c>
      <c r="H69" s="16">
        <v>-1.9490254872563699</v>
      </c>
      <c r="I69" s="4">
        <v>1.6453518809363501</v>
      </c>
      <c r="J69" s="16">
        <v>3.7481259370314799</v>
      </c>
      <c r="K69" s="4">
        <v>2.0940842121008201</v>
      </c>
    </row>
    <row r="70" spans="1:11">
      <c r="A70" s="6" t="s">
        <v>41</v>
      </c>
      <c r="B70" s="16" t="s">
        <v>172</v>
      </c>
      <c r="C70" s="6" t="s">
        <v>173</v>
      </c>
      <c r="D70" s="16">
        <v>4.3988269794721404</v>
      </c>
      <c r="E70" s="4">
        <v>5.7845263919016601</v>
      </c>
      <c r="F70" s="16">
        <v>17.595307917888601</v>
      </c>
      <c r="G70" s="4">
        <v>7.2306579898770797</v>
      </c>
      <c r="H70" s="16">
        <v>5.8651026392961896</v>
      </c>
      <c r="I70" s="4">
        <v>-21.691973969631199</v>
      </c>
      <c r="J70" s="16">
        <v>7.3313782991202396</v>
      </c>
      <c r="K70" s="4">
        <v>5.7845263919016601</v>
      </c>
    </row>
    <row r="71" spans="1:11">
      <c r="A71" s="6" t="s">
        <v>41</v>
      </c>
      <c r="B71" s="16" t="s">
        <v>174</v>
      </c>
      <c r="C71" s="6" t="s">
        <v>175</v>
      </c>
      <c r="D71" s="16">
        <v>6.6808209483368701</v>
      </c>
      <c r="E71" s="4">
        <v>7.1493590229841502</v>
      </c>
      <c r="F71" s="16">
        <v>10.6817645671149</v>
      </c>
      <c r="G71" s="4">
        <v>12.440263976333201</v>
      </c>
      <c r="H71" s="16">
        <v>2.1137060627506501</v>
      </c>
      <c r="I71" s="4">
        <v>5.3098687703860996</v>
      </c>
      <c r="J71" s="16">
        <v>5.6239679169615497</v>
      </c>
      <c r="K71" s="4">
        <v>6.6752635970568202</v>
      </c>
    </row>
    <row r="72" spans="1:11">
      <c r="A72" s="6" t="s">
        <v>41</v>
      </c>
      <c r="B72" s="16" t="s">
        <v>176</v>
      </c>
      <c r="C72" s="6" t="s">
        <v>177</v>
      </c>
      <c r="D72" s="16">
        <v>8.9374379344587904</v>
      </c>
      <c r="E72" s="4">
        <v>3.0287733467945501</v>
      </c>
      <c r="F72" s="16">
        <v>10.923535253227399</v>
      </c>
      <c r="G72" s="4">
        <v>9.0863200403836402</v>
      </c>
      <c r="H72" s="16">
        <v>23.833167825223398</v>
      </c>
      <c r="I72" s="4">
        <v>3.0287733467945501</v>
      </c>
      <c r="J72" s="16">
        <v>6.95134061569017</v>
      </c>
      <c r="K72" s="4">
        <v>6.0575466935891003</v>
      </c>
    </row>
    <row r="73" spans="1:11">
      <c r="A73" s="6" t="s">
        <v>41</v>
      </c>
      <c r="B73" s="16" t="s">
        <v>178</v>
      </c>
      <c r="C73" s="6" t="s">
        <v>179</v>
      </c>
      <c r="D73" s="16">
        <v>6.2325733967524997</v>
      </c>
      <c r="E73" s="4">
        <v>4.9215289549953498</v>
      </c>
      <c r="F73" s="16">
        <v>10.3876223279208</v>
      </c>
      <c r="G73" s="4">
        <v>12.905342593098901</v>
      </c>
      <c r="H73" s="16">
        <v>3.4989885736154398</v>
      </c>
      <c r="I73" s="4">
        <v>8.4212828785476006</v>
      </c>
      <c r="J73" s="16">
        <v>0.54671696462741204</v>
      </c>
      <c r="K73" s="4">
        <v>1.7498769617761301</v>
      </c>
    </row>
    <row r="74" spans="1:11">
      <c r="A74" s="6" t="s">
        <v>41</v>
      </c>
      <c r="B74" s="16" t="s">
        <v>180</v>
      </c>
      <c r="C74" s="6" t="s">
        <v>181</v>
      </c>
      <c r="D74" s="16">
        <v>6.9603045133224599</v>
      </c>
      <c r="E74" s="4">
        <v>9.4102199365357304</v>
      </c>
      <c r="F74" s="16">
        <v>8.4828711256117497</v>
      </c>
      <c r="G74" s="4">
        <v>9.4102199365357304</v>
      </c>
      <c r="H74" s="16">
        <v>4.5676998368678596</v>
      </c>
      <c r="I74" s="4">
        <v>0</v>
      </c>
      <c r="J74" s="16">
        <v>3.6976617727025598</v>
      </c>
      <c r="K74" s="4">
        <v>2.4072655651603001</v>
      </c>
    </row>
    <row r="75" spans="1:11">
      <c r="A75" s="6" t="s">
        <v>41</v>
      </c>
      <c r="B75" s="16" t="s">
        <v>182</v>
      </c>
      <c r="C75" s="6" t="s">
        <v>183</v>
      </c>
      <c r="D75" s="16">
        <v>4.2380363764788997</v>
      </c>
      <c r="E75" s="4">
        <v>7.0521861777150896</v>
      </c>
      <c r="F75" s="16">
        <v>9.8887515451174295</v>
      </c>
      <c r="G75" s="4">
        <v>9.5204513399153807</v>
      </c>
      <c r="H75" s="16">
        <v>5.6507151686385297</v>
      </c>
      <c r="I75" s="4">
        <v>-9.16784203102962</v>
      </c>
      <c r="J75" s="16">
        <v>5.6507151686385297</v>
      </c>
      <c r="K75" s="4">
        <v>1.0578279266572601</v>
      </c>
    </row>
    <row r="76" spans="1:11">
      <c r="A76" s="6" t="s">
        <v>41</v>
      </c>
      <c r="B76" s="16" t="s">
        <v>184</v>
      </c>
      <c r="C76" s="6" t="s">
        <v>185</v>
      </c>
      <c r="D76" s="16">
        <v>7.1833126122392601</v>
      </c>
      <c r="E76" s="4">
        <v>7.0383404334135999</v>
      </c>
      <c r="F76" s="16">
        <v>8.3805313809458006</v>
      </c>
      <c r="G76" s="4">
        <v>9.7240229672161504</v>
      </c>
      <c r="H76" s="16">
        <v>1.1972187687065401</v>
      </c>
      <c r="I76" s="4">
        <v>6.1122430079644401</v>
      </c>
      <c r="J76" s="16">
        <v>4.1442188147534198</v>
      </c>
      <c r="K76" s="4">
        <v>4.2600481570661204</v>
      </c>
    </row>
    <row r="77" spans="1:11">
      <c r="A77" s="6" t="s">
        <v>41</v>
      </c>
      <c r="B77" s="16" t="s">
        <v>186</v>
      </c>
      <c r="C77" s="6" t="s">
        <v>187</v>
      </c>
      <c r="D77" s="16">
        <v>9.1681272751786391</v>
      </c>
      <c r="E77" s="4">
        <v>5.1082134695523598</v>
      </c>
      <c r="F77" s="16">
        <v>13.2128893083457</v>
      </c>
      <c r="G77" s="4">
        <v>15.862347089662601</v>
      </c>
      <c r="H77" s="16">
        <v>1.6179048132668199</v>
      </c>
      <c r="I77" s="4">
        <v>-2.1508267240220502</v>
      </c>
      <c r="J77" s="16">
        <v>5.9323176486450002</v>
      </c>
      <c r="K77" s="4">
        <v>-0.268853340502756</v>
      </c>
    </row>
    <row r="78" spans="1:11">
      <c r="A78" s="6" t="s">
        <v>41</v>
      </c>
      <c r="B78" s="16" t="s">
        <v>188</v>
      </c>
      <c r="C78" s="6" t="s">
        <v>189</v>
      </c>
      <c r="D78" s="16">
        <v>4.57578646329838</v>
      </c>
      <c r="E78" s="4">
        <v>9.4714908126539097</v>
      </c>
      <c r="F78" s="16">
        <v>11.8207816968541</v>
      </c>
      <c r="G78" s="4">
        <v>10.986929342678501</v>
      </c>
      <c r="H78" s="16">
        <v>1.1439466158246001</v>
      </c>
      <c r="I78" s="4">
        <v>-10.6080697101724</v>
      </c>
      <c r="J78" s="16">
        <v>4.1944709246901803</v>
      </c>
      <c r="K78" s="4">
        <v>2.6520174275430901</v>
      </c>
    </row>
    <row r="79" spans="1:11">
      <c r="A79" s="6" t="s">
        <v>41</v>
      </c>
      <c r="B79" s="16" t="s">
        <v>190</v>
      </c>
      <c r="C79" s="6" t="s">
        <v>191</v>
      </c>
      <c r="D79" s="16">
        <v>3.72362432767894</v>
      </c>
      <c r="E79" s="4">
        <v>4.32098765432099</v>
      </c>
      <c r="F79" s="16">
        <v>10.9640049648324</v>
      </c>
      <c r="G79" s="4">
        <v>10.082304526749001</v>
      </c>
      <c r="H79" s="16">
        <v>0.62060405461315704</v>
      </c>
      <c r="I79" s="4">
        <v>-1.8518518518518501</v>
      </c>
      <c r="J79" s="16">
        <v>0.82747207281754198</v>
      </c>
      <c r="K79" s="4">
        <v>0.41152263374485598</v>
      </c>
    </row>
    <row r="80" spans="1:11">
      <c r="A80" s="6" t="s">
        <v>41</v>
      </c>
      <c r="B80" s="16" t="s">
        <v>192</v>
      </c>
      <c r="C80" s="6" t="s">
        <v>193</v>
      </c>
      <c r="D80" s="16">
        <v>4.6700258080373596</v>
      </c>
      <c r="E80" s="4">
        <v>7.2677999507267801</v>
      </c>
      <c r="F80" s="16">
        <v>11.429273688091399</v>
      </c>
      <c r="G80" s="4">
        <v>12.071938901207201</v>
      </c>
      <c r="H80" s="16">
        <v>2.4579083200196599</v>
      </c>
      <c r="I80" s="4">
        <v>5.9127864005912798</v>
      </c>
      <c r="J80" s="16">
        <v>1.59764040801278</v>
      </c>
      <c r="K80" s="4">
        <v>2.4636610002463701</v>
      </c>
    </row>
    <row r="81" spans="1:11">
      <c r="A81" s="6" t="s">
        <v>41</v>
      </c>
      <c r="B81" s="16" t="s">
        <v>194</v>
      </c>
      <c r="C81" s="6" t="s">
        <v>195</v>
      </c>
      <c r="D81" s="16">
        <v>6.4427059364933301</v>
      </c>
      <c r="E81" s="4">
        <v>6.4427059364933301</v>
      </c>
      <c r="F81" s="16">
        <v>7.3630924988495199</v>
      </c>
      <c r="G81" s="4">
        <v>10.5844454670962</v>
      </c>
      <c r="H81" s="16">
        <v>6.4427059364933301</v>
      </c>
      <c r="I81" s="4">
        <v>-2.7611596870685702</v>
      </c>
      <c r="J81" s="16">
        <v>-0.46019328117809499</v>
      </c>
      <c r="K81" s="4">
        <v>-0.46019328117809499</v>
      </c>
    </row>
    <row r="82" spans="1:11">
      <c r="A82" s="6" t="s">
        <v>41</v>
      </c>
      <c r="B82" s="16" t="s">
        <v>196</v>
      </c>
      <c r="C82" s="6" t="s">
        <v>197</v>
      </c>
      <c r="D82" s="16">
        <v>7.2933549432739104</v>
      </c>
      <c r="E82" s="4">
        <v>6.4542154094392901</v>
      </c>
      <c r="F82" s="16">
        <v>11.345218800648301</v>
      </c>
      <c r="G82" s="4">
        <v>9.6813231141589302</v>
      </c>
      <c r="H82" s="16">
        <v>-9.7244732576985395</v>
      </c>
      <c r="I82" s="4">
        <v>4.8406615570794704</v>
      </c>
      <c r="J82" s="16">
        <v>1.6207455429497599</v>
      </c>
      <c r="K82" s="4">
        <v>-1.6135538523598201</v>
      </c>
    </row>
    <row r="83" spans="1:11">
      <c r="A83" s="6" t="s">
        <v>41</v>
      </c>
      <c r="B83" s="16" t="s">
        <v>198</v>
      </c>
      <c r="C83" s="6" t="s">
        <v>199</v>
      </c>
      <c r="D83" s="16">
        <v>4.6926325668700102</v>
      </c>
      <c r="E83" s="4">
        <v>11.278195488721799</v>
      </c>
      <c r="F83" s="16">
        <v>14.07789770061</v>
      </c>
      <c r="G83" s="4">
        <v>6.5789473684210504</v>
      </c>
      <c r="H83" s="16">
        <v>2.8155795401220098</v>
      </c>
      <c r="I83" s="4">
        <v>1.8796992481203001</v>
      </c>
      <c r="J83" s="16">
        <v>5.6311590802440197</v>
      </c>
      <c r="K83" s="4">
        <v>-1.8796992481203001</v>
      </c>
    </row>
    <row r="84" spans="1:11">
      <c r="A84" s="6" t="s">
        <v>41</v>
      </c>
      <c r="B84" s="16" t="s">
        <v>200</v>
      </c>
      <c r="C84" s="6" t="s">
        <v>201</v>
      </c>
      <c r="D84" s="16">
        <v>6.1087947251042403</v>
      </c>
      <c r="E84" s="4">
        <v>6.4252336448598104</v>
      </c>
      <c r="F84" s="16">
        <v>8.9207795985649199</v>
      </c>
      <c r="G84" s="4">
        <v>10.611370716510899</v>
      </c>
      <c r="H84" s="16">
        <v>9.1147095898380694</v>
      </c>
      <c r="I84" s="4">
        <v>-0.77881619937694702</v>
      </c>
      <c r="J84" s="16">
        <v>1.06661495200233</v>
      </c>
      <c r="K84" s="4">
        <v>2.1417445482866002</v>
      </c>
    </row>
    <row r="85" spans="1:11">
      <c r="A85" s="6" t="s">
        <v>41</v>
      </c>
      <c r="B85" s="16" t="s">
        <v>202</v>
      </c>
      <c r="C85" s="6" t="s">
        <v>203</v>
      </c>
      <c r="D85" s="16">
        <v>4.3416705993393103</v>
      </c>
      <c r="E85" s="4">
        <v>4.5184975995481498</v>
      </c>
      <c r="F85" s="16">
        <v>14.3463898065125</v>
      </c>
      <c r="G85" s="4">
        <v>16.1912830650475</v>
      </c>
      <c r="H85" s="16">
        <v>-6.0405851816894804</v>
      </c>
      <c r="I85" s="4">
        <v>6.2129341993787097</v>
      </c>
      <c r="J85" s="16">
        <v>13.0250117980179</v>
      </c>
      <c r="K85" s="4">
        <v>10.7314317989269</v>
      </c>
    </row>
    <row r="86" spans="1:11">
      <c r="A86" s="6" t="s">
        <v>41</v>
      </c>
      <c r="B86" s="16" t="s">
        <v>204</v>
      </c>
      <c r="C86" s="6" t="s">
        <v>205</v>
      </c>
      <c r="D86" s="16">
        <v>4.6136101499423301</v>
      </c>
      <c r="E86" s="4">
        <v>4.37553505184058</v>
      </c>
      <c r="F86" s="16">
        <v>9.0349865436370607</v>
      </c>
      <c r="G86" s="4">
        <v>8.75107010368116</v>
      </c>
      <c r="H86" s="16">
        <v>-7.8815840061514804</v>
      </c>
      <c r="I86" s="4">
        <v>-3.42433177970132</v>
      </c>
      <c r="J86" s="16">
        <v>-3.2679738562091498</v>
      </c>
      <c r="K86" s="4">
        <v>-0.57072196328355396</v>
      </c>
    </row>
    <row r="87" spans="1:11">
      <c r="A87" s="6" t="s">
        <v>41</v>
      </c>
      <c r="B87" s="16" t="s">
        <v>206</v>
      </c>
      <c r="C87" s="6" t="s">
        <v>207</v>
      </c>
      <c r="D87" s="16">
        <v>5.6179775280898898</v>
      </c>
      <c r="E87" s="4">
        <v>9.5263297168563099</v>
      </c>
      <c r="F87" s="16">
        <v>11.060393258427</v>
      </c>
      <c r="G87" s="4">
        <v>10.9376378230572</v>
      </c>
      <c r="H87" s="16">
        <v>-1.05337078651685</v>
      </c>
      <c r="I87" s="4">
        <v>-2.4697891858516399</v>
      </c>
      <c r="J87" s="16">
        <v>-0.175561797752809</v>
      </c>
      <c r="K87" s="4">
        <v>5.8216459380788601</v>
      </c>
    </row>
    <row r="88" spans="1:11">
      <c r="A88" s="6" t="s">
        <v>41</v>
      </c>
      <c r="B88" s="16" t="s">
        <v>208</v>
      </c>
      <c r="C88" s="6" t="s">
        <v>209</v>
      </c>
      <c r="D88" s="16">
        <v>3.70392496564908</v>
      </c>
      <c r="E88" s="4">
        <v>4.9128272721826098</v>
      </c>
      <c r="F88" s="16">
        <v>18.161180476731001</v>
      </c>
      <c r="G88" s="4">
        <v>14.4988317057097</v>
      </c>
      <c r="H88" s="16">
        <v>7.7662942828125896</v>
      </c>
      <c r="I88" s="4">
        <v>13.660056317776</v>
      </c>
      <c r="J88" s="16">
        <v>4.6597765696875602</v>
      </c>
      <c r="K88" s="4">
        <v>0.718950332514529</v>
      </c>
    </row>
    <row r="89" spans="1:11">
      <c r="A89" s="6" t="s">
        <v>41</v>
      </c>
      <c r="B89" s="16" t="s">
        <v>210</v>
      </c>
      <c r="C89" s="6" t="s">
        <v>211</v>
      </c>
      <c r="D89" s="16">
        <v>5.6093114570186504</v>
      </c>
      <c r="E89" s="4">
        <v>3.8959231946570201</v>
      </c>
      <c r="F89" s="16">
        <v>15.4256065068013</v>
      </c>
      <c r="G89" s="4">
        <v>16.418533463197399</v>
      </c>
      <c r="H89" s="16">
        <v>3.9265180199130598</v>
      </c>
      <c r="I89" s="4">
        <v>-2.5045220537080799</v>
      </c>
      <c r="J89" s="16">
        <v>1.6827934371055999</v>
      </c>
      <c r="K89" s="4">
        <v>-2.2262418255182999</v>
      </c>
    </row>
    <row r="90" spans="1:11">
      <c r="A90" s="6" t="s">
        <v>41</v>
      </c>
      <c r="B90" s="16" t="s">
        <v>212</v>
      </c>
      <c r="C90" s="6" t="s">
        <v>213</v>
      </c>
      <c r="D90" s="16">
        <v>5.5107262349931103</v>
      </c>
      <c r="E90" s="4">
        <v>6.9210994660866101</v>
      </c>
      <c r="F90" s="16">
        <v>8.2660893524896704</v>
      </c>
      <c r="G90" s="4">
        <v>11.073759145738601</v>
      </c>
      <c r="H90" s="16">
        <v>1.57449320999803</v>
      </c>
      <c r="I90" s="4">
        <v>12.655724737986899</v>
      </c>
      <c r="J90" s="16">
        <v>0.196811651249754</v>
      </c>
      <c r="K90" s="4">
        <v>1.18647419418628</v>
      </c>
    </row>
    <row r="91" spans="1:11">
      <c r="A91" s="6" t="s">
        <v>41</v>
      </c>
      <c r="B91" s="16" t="s">
        <v>214</v>
      </c>
      <c r="C91" s="6" t="s">
        <v>215</v>
      </c>
      <c r="D91" s="16">
        <v>6.9600458129597804</v>
      </c>
      <c r="E91" s="4">
        <v>6.1573646479306898</v>
      </c>
      <c r="F91" s="16">
        <v>10.9246288709748</v>
      </c>
      <c r="G91" s="4">
        <v>12.4026916479747</v>
      </c>
      <c r="H91" s="16">
        <v>2.3787498348090401</v>
      </c>
      <c r="I91" s="4">
        <v>1.8472093943792101</v>
      </c>
      <c r="J91" s="16">
        <v>2.81925906347738</v>
      </c>
      <c r="K91" s="4">
        <v>3.4305317324185198</v>
      </c>
    </row>
    <row r="92" spans="1:11">
      <c r="A92" s="6" t="s">
        <v>41</v>
      </c>
      <c r="B92" s="16" t="s">
        <v>216</v>
      </c>
      <c r="C92" s="6" t="s">
        <v>217</v>
      </c>
      <c r="D92" s="16">
        <v>9.2983939137785292</v>
      </c>
      <c r="E92" s="4">
        <v>5.8749475451112003</v>
      </c>
      <c r="F92" s="16">
        <v>5.9171597633136104</v>
      </c>
      <c r="G92" s="4">
        <v>8.3927822073017193</v>
      </c>
      <c r="H92" s="16">
        <v>-3.3812341504649202</v>
      </c>
      <c r="I92" s="4">
        <v>-19.303399076794001</v>
      </c>
      <c r="J92" s="16">
        <v>1.6906170752324601</v>
      </c>
      <c r="K92" s="4">
        <v>1.67855644146034</v>
      </c>
    </row>
    <row r="93" spans="1:11">
      <c r="A93" s="6" t="s">
        <v>41</v>
      </c>
      <c r="B93" s="16" t="s">
        <v>218</v>
      </c>
      <c r="C93" s="6" t="s">
        <v>219</v>
      </c>
      <c r="D93" s="16">
        <v>6.2039550213260997</v>
      </c>
      <c r="E93" s="4">
        <v>6.7088026552734696</v>
      </c>
      <c r="F93" s="16">
        <v>11.9144136205013</v>
      </c>
      <c r="G93" s="4">
        <v>12.7820345326789</v>
      </c>
      <c r="H93" s="16">
        <v>2.67898057739081</v>
      </c>
      <c r="I93" s="4">
        <v>-0.63557077786801297</v>
      </c>
      <c r="J93" s="16">
        <v>2.3264831329972901</v>
      </c>
      <c r="K93" s="4">
        <v>8.4742770382401797</v>
      </c>
    </row>
    <row r="94" spans="1:11">
      <c r="A94" s="6" t="s">
        <v>41</v>
      </c>
      <c r="B94" s="16" t="s">
        <v>220</v>
      </c>
      <c r="C94" s="6" t="s">
        <v>221</v>
      </c>
      <c r="D94" s="16">
        <v>5.2910052910052903</v>
      </c>
      <c r="E94" s="4">
        <v>5.3475935828876997</v>
      </c>
      <c r="F94" s="16">
        <v>11.3378684807256</v>
      </c>
      <c r="G94" s="4">
        <v>10.695187165775399</v>
      </c>
      <c r="H94" s="16">
        <v>25.699168556311399</v>
      </c>
      <c r="I94" s="4">
        <v>-1.5278838808250601</v>
      </c>
      <c r="J94" s="16">
        <v>6.8027210884353702</v>
      </c>
      <c r="K94" s="4">
        <v>3.05576776165011</v>
      </c>
    </row>
    <row r="95" spans="1:11">
      <c r="A95" s="6" t="s">
        <v>41</v>
      </c>
      <c r="B95" s="16" t="s">
        <v>222</v>
      </c>
      <c r="C95" s="6" t="s">
        <v>223</v>
      </c>
      <c r="D95" s="16">
        <v>6.9768852757386401</v>
      </c>
      <c r="E95" s="4">
        <v>7.5054918232853298</v>
      </c>
      <c r="F95" s="16">
        <v>10.1316507917248</v>
      </c>
      <c r="G95" s="4">
        <v>10.129362948498899</v>
      </c>
      <c r="H95" s="16">
        <v>5.8848510586665004</v>
      </c>
      <c r="I95" s="4">
        <v>1.1593849157920399</v>
      </c>
      <c r="J95" s="16">
        <v>2.7907541102954601</v>
      </c>
      <c r="K95" s="4">
        <v>3.5391750061020302</v>
      </c>
    </row>
    <row r="96" spans="1:11">
      <c r="A96" s="6" t="s">
        <v>41</v>
      </c>
      <c r="B96" s="16" t="s">
        <v>224</v>
      </c>
      <c r="C96" s="6" t="s">
        <v>225</v>
      </c>
      <c r="D96" s="16">
        <v>8.4495141529361995</v>
      </c>
      <c r="E96" s="4">
        <v>7.6650106458481204</v>
      </c>
      <c r="F96" s="16">
        <v>12.110970285875201</v>
      </c>
      <c r="G96" s="4">
        <v>7.6650106458481204</v>
      </c>
      <c r="H96" s="16">
        <v>13.5192226446979</v>
      </c>
      <c r="I96" s="4">
        <v>0.85166784953868002</v>
      </c>
      <c r="J96" s="16">
        <v>3.9431066047035599</v>
      </c>
      <c r="K96" s="4">
        <v>4.2583392476934003</v>
      </c>
    </row>
    <row r="97" spans="1:11">
      <c r="A97" s="6" t="s">
        <v>41</v>
      </c>
      <c r="B97" s="16" t="s">
        <v>226</v>
      </c>
      <c r="C97" s="6" t="s">
        <v>227</v>
      </c>
      <c r="D97" s="16">
        <v>6.6576254469239302</v>
      </c>
      <c r="E97" s="4">
        <v>7.3110285006195799</v>
      </c>
      <c r="F97" s="16">
        <v>7.5206509678214797</v>
      </c>
      <c r="G97" s="4">
        <v>7.6827757125154896</v>
      </c>
      <c r="H97" s="16">
        <v>0.49315744051288402</v>
      </c>
      <c r="I97" s="4">
        <v>8.7980173482032207</v>
      </c>
      <c r="J97" s="16">
        <v>0.36986808038466301</v>
      </c>
      <c r="K97" s="4">
        <v>0.86741016109045799</v>
      </c>
    </row>
    <row r="98" spans="1:11">
      <c r="A98" s="6" t="s">
        <v>41</v>
      </c>
      <c r="B98" s="16" t="s">
        <v>228</v>
      </c>
      <c r="C98" s="6" t="s">
        <v>229</v>
      </c>
      <c r="D98" s="16">
        <v>9.7879282218596995</v>
      </c>
      <c r="E98" s="4">
        <v>0</v>
      </c>
      <c r="F98" s="16">
        <v>13.0505709624796</v>
      </c>
      <c r="G98" s="4">
        <v>22.653721682847902</v>
      </c>
      <c r="H98" s="16">
        <v>0</v>
      </c>
      <c r="I98" s="4">
        <v>16.1812297734628</v>
      </c>
      <c r="J98" s="16">
        <v>-6.5252854812398002</v>
      </c>
      <c r="K98" s="4">
        <v>3.2362459546925599</v>
      </c>
    </row>
    <row r="99" spans="1:11">
      <c r="A99" s="6" t="s">
        <v>41</v>
      </c>
      <c r="B99" s="16" t="s">
        <v>230</v>
      </c>
      <c r="C99" s="6" t="s">
        <v>231</v>
      </c>
      <c r="D99" s="16">
        <v>10.1522842639594</v>
      </c>
      <c r="E99" s="4">
        <v>3.3167495854063</v>
      </c>
      <c r="F99" s="16">
        <v>3.3840947546531299</v>
      </c>
      <c r="G99" s="4">
        <v>0</v>
      </c>
      <c r="H99" s="16">
        <v>-23.688663282571898</v>
      </c>
      <c r="I99" s="4">
        <v>-6.6334991708126001</v>
      </c>
      <c r="J99" s="16">
        <v>-13.5363790186125</v>
      </c>
      <c r="K99" s="4">
        <v>0</v>
      </c>
    </row>
    <row r="100" spans="1:11">
      <c r="A100" s="6" t="s">
        <v>41</v>
      </c>
      <c r="B100" s="16" t="s">
        <v>232</v>
      </c>
      <c r="C100" s="6" t="s">
        <v>233</v>
      </c>
      <c r="D100" s="16">
        <v>5.5663790704147003</v>
      </c>
      <c r="E100" s="4">
        <v>3.90625</v>
      </c>
      <c r="F100" s="16">
        <v>7.2362927915390998</v>
      </c>
      <c r="G100" s="4">
        <v>11.71875</v>
      </c>
      <c r="H100" s="16">
        <v>11.132758140829401</v>
      </c>
      <c r="I100" s="4">
        <v>0</v>
      </c>
      <c r="J100" s="16">
        <v>1.11327581408294</v>
      </c>
      <c r="K100" s="4">
        <v>1.1160714285714299</v>
      </c>
    </row>
    <row r="101" spans="1:11">
      <c r="A101" s="6" t="s">
        <v>41</v>
      </c>
      <c r="B101" s="16" t="s">
        <v>234</v>
      </c>
      <c r="C101" s="6" t="s">
        <v>235</v>
      </c>
      <c r="D101" s="16">
        <v>11.117612638970201</v>
      </c>
      <c r="E101" s="4">
        <v>6.58485483388207</v>
      </c>
      <c r="F101" s="16">
        <v>7.02165008777063</v>
      </c>
      <c r="G101" s="4">
        <v>11.3738401676145</v>
      </c>
      <c r="H101" s="16">
        <v>20.479812755997699</v>
      </c>
      <c r="I101" s="4">
        <v>20.3531876683628</v>
      </c>
      <c r="J101" s="16">
        <v>4.0959625511995297</v>
      </c>
      <c r="K101" s="4">
        <v>1.1972463334331001</v>
      </c>
    </row>
    <row r="102" spans="1:11">
      <c r="A102" s="6" t="s">
        <v>41</v>
      </c>
      <c r="B102" s="16" t="s">
        <v>236</v>
      </c>
      <c r="C102" s="6" t="s">
        <v>237</v>
      </c>
      <c r="D102" s="16">
        <v>10</v>
      </c>
      <c r="E102" s="4">
        <v>5.3745381256298304</v>
      </c>
      <c r="F102" s="16">
        <v>7.3333333333333304</v>
      </c>
      <c r="G102" s="4">
        <v>13.4363453140746</v>
      </c>
      <c r="H102" s="16">
        <v>12.6666666666667</v>
      </c>
      <c r="I102" s="4">
        <v>3.3590863285186399</v>
      </c>
      <c r="J102" s="16">
        <v>-2.6666666666666701</v>
      </c>
      <c r="K102" s="4">
        <v>0.67181726570372902</v>
      </c>
    </row>
    <row r="103" spans="1:11">
      <c r="A103" s="6" t="s">
        <v>41</v>
      </c>
      <c r="B103" s="16" t="s">
        <v>238</v>
      </c>
      <c r="C103" s="6" t="s">
        <v>239</v>
      </c>
      <c r="D103" s="16">
        <v>6.2240663900414903</v>
      </c>
      <c r="E103" s="4">
        <v>6.2127879886098896</v>
      </c>
      <c r="F103" s="16">
        <v>7.26141078838174</v>
      </c>
      <c r="G103" s="4">
        <v>9.3191819829148308</v>
      </c>
      <c r="H103" s="16">
        <v>6.2240663900414903</v>
      </c>
      <c r="I103" s="4">
        <v>-7.2482526533782003</v>
      </c>
      <c r="J103" s="16">
        <v>1.5560165975103699</v>
      </c>
      <c r="K103" s="4">
        <v>1.5531969971524699</v>
      </c>
    </row>
    <row r="104" spans="1:11">
      <c r="A104" s="6" t="s">
        <v>41</v>
      </c>
      <c r="B104" s="16" t="s">
        <v>240</v>
      </c>
      <c r="C104" s="6" t="s">
        <v>241</v>
      </c>
      <c r="D104" s="16">
        <v>4.1875072699778997</v>
      </c>
      <c r="E104" s="4">
        <v>6.9962686567164196</v>
      </c>
      <c r="F104" s="16">
        <v>8.8402931255089001</v>
      </c>
      <c r="G104" s="4">
        <v>11.660447761194</v>
      </c>
      <c r="H104" s="16">
        <v>7.67709666162615</v>
      </c>
      <c r="I104" s="4">
        <v>9.0951492537313392</v>
      </c>
      <c r="J104" s="16">
        <v>-2.3263929277655002</v>
      </c>
      <c r="K104" s="4">
        <v>2.5652985074626899</v>
      </c>
    </row>
    <row r="105" spans="1:11">
      <c r="A105" s="6" t="s">
        <v>41</v>
      </c>
      <c r="B105" s="16" t="s">
        <v>242</v>
      </c>
      <c r="C105" s="6" t="s">
        <v>243</v>
      </c>
      <c r="D105" s="16">
        <v>4.5109698585195801</v>
      </c>
      <c r="E105" s="4">
        <v>5.3066639453005404</v>
      </c>
      <c r="F105" s="16">
        <v>7.7916752101701903</v>
      </c>
      <c r="G105" s="4">
        <v>9.3887131339932601</v>
      </c>
      <c r="H105" s="16">
        <v>4.5109698585195801</v>
      </c>
      <c r="I105" s="4">
        <v>-8.5723032962547201</v>
      </c>
      <c r="J105" s="16">
        <v>1.0252204223908099</v>
      </c>
      <c r="K105" s="4">
        <v>1.4287172160424499</v>
      </c>
    </row>
    <row r="106" spans="1:11">
      <c r="A106" s="6" t="s">
        <v>41</v>
      </c>
      <c r="B106" s="16" t="s">
        <v>244</v>
      </c>
      <c r="C106" s="6" t="s">
        <v>245</v>
      </c>
      <c r="D106" s="16">
        <v>4.8420567212358803</v>
      </c>
      <c r="E106" s="4">
        <v>6.9324090121317203</v>
      </c>
      <c r="F106" s="16">
        <v>9.4535393128890899</v>
      </c>
      <c r="G106" s="4">
        <v>9.7053726169844001</v>
      </c>
      <c r="H106" s="16">
        <v>-1.38344477749596</v>
      </c>
      <c r="I106" s="4">
        <v>1.3864818024263399</v>
      </c>
      <c r="J106" s="16">
        <v>5.9949273691491802</v>
      </c>
      <c r="K106" s="4">
        <v>2.31080300404391</v>
      </c>
    </row>
    <row r="107" spans="1:11">
      <c r="A107" s="6" t="s">
        <v>41</v>
      </c>
      <c r="B107" s="16" t="s">
        <v>246</v>
      </c>
      <c r="C107" s="6" t="s">
        <v>247</v>
      </c>
      <c r="D107" s="16">
        <v>5.9750776366995604</v>
      </c>
      <c r="E107" s="4">
        <v>7.0391900976786497</v>
      </c>
      <c r="F107" s="16">
        <v>10.299146979047901</v>
      </c>
      <c r="G107" s="4">
        <v>10.3610550875944</v>
      </c>
      <c r="H107" s="16">
        <v>7.8619442588151998</v>
      </c>
      <c r="I107" s="4">
        <v>5.61553367342903</v>
      </c>
      <c r="J107" s="16">
        <v>1.1006721962341299</v>
      </c>
      <c r="K107" s="4">
        <v>3.32186498991577</v>
      </c>
    </row>
    <row r="108" spans="1:11">
      <c r="A108" s="6" t="s">
        <v>41</v>
      </c>
      <c r="B108" s="16" t="s">
        <v>248</v>
      </c>
      <c r="C108" s="6" t="s">
        <v>249</v>
      </c>
      <c r="D108" s="16">
        <v>7.3713143428285797</v>
      </c>
      <c r="E108" s="4">
        <v>7.6489028213166099</v>
      </c>
      <c r="F108" s="16">
        <v>7.7461269365317298</v>
      </c>
      <c r="G108" s="4">
        <v>10.407523510971799</v>
      </c>
      <c r="H108" s="16">
        <v>-2.8735632183908</v>
      </c>
      <c r="I108" s="4">
        <v>8.5266457680250802</v>
      </c>
      <c r="J108" s="16">
        <v>1.49925037481259</v>
      </c>
      <c r="K108" s="4">
        <v>2.7586206896551699</v>
      </c>
    </row>
    <row r="109" spans="1:11">
      <c r="A109" s="6" t="s">
        <v>41</v>
      </c>
      <c r="B109" s="16" t="s">
        <v>250</v>
      </c>
      <c r="C109" s="6" t="s">
        <v>251</v>
      </c>
      <c r="D109" s="16">
        <v>2.3894862604539999</v>
      </c>
      <c r="E109" s="4">
        <v>6.01684717208183</v>
      </c>
      <c r="F109" s="16">
        <v>14.336917562724</v>
      </c>
      <c r="G109" s="4">
        <v>9.6269554753309308</v>
      </c>
      <c r="H109" s="16">
        <v>-1.194743130227</v>
      </c>
      <c r="I109" s="4">
        <v>21.660649819494601</v>
      </c>
      <c r="J109" s="16">
        <v>-1.194743130227</v>
      </c>
      <c r="K109" s="4">
        <v>10.830324909747301</v>
      </c>
    </row>
    <row r="110" spans="1:11">
      <c r="A110" s="6" t="s">
        <v>41</v>
      </c>
      <c r="B110" s="16" t="s">
        <v>252</v>
      </c>
      <c r="C110" s="6" t="s">
        <v>253</v>
      </c>
      <c r="D110" s="16">
        <v>6.2915064662705404</v>
      </c>
      <c r="E110" s="4">
        <v>5.2631578947368398</v>
      </c>
      <c r="F110" s="16">
        <v>12.5830129325411</v>
      </c>
      <c r="G110" s="4">
        <v>11.228070175438599</v>
      </c>
      <c r="H110" s="16">
        <v>6.6410346032855596</v>
      </c>
      <c r="I110" s="4">
        <v>4.9122807017543897</v>
      </c>
      <c r="J110" s="16">
        <v>0</v>
      </c>
      <c r="K110" s="4">
        <v>5.2631578947368398</v>
      </c>
    </row>
    <row r="111" spans="1:11">
      <c r="A111" s="6" t="s">
        <v>41</v>
      </c>
      <c r="B111" s="16" t="s">
        <v>254</v>
      </c>
      <c r="C111" s="6" t="s">
        <v>255</v>
      </c>
      <c r="D111" s="16">
        <v>5.7256110988769002</v>
      </c>
      <c r="E111" s="4">
        <v>5.7357158614603998</v>
      </c>
      <c r="F111" s="16">
        <v>17.176833296630701</v>
      </c>
      <c r="G111" s="4">
        <v>18.530774321641299</v>
      </c>
      <c r="H111" s="16">
        <v>14.5342435586875</v>
      </c>
      <c r="I111" s="4">
        <v>13.236267372600899</v>
      </c>
      <c r="J111" s="16">
        <v>-0.88086324598106103</v>
      </c>
      <c r="K111" s="4">
        <v>1.3236267372600901</v>
      </c>
    </row>
    <row r="112" spans="1:11">
      <c r="A112" s="6" t="s">
        <v>41</v>
      </c>
      <c r="B112" s="16" t="s">
        <v>256</v>
      </c>
      <c r="C112" s="6" t="s">
        <v>257</v>
      </c>
      <c r="D112" s="16">
        <v>7.5798592311857096</v>
      </c>
      <c r="E112" s="4">
        <v>2.1798365122615802</v>
      </c>
      <c r="F112" s="16">
        <v>11.911207363291799</v>
      </c>
      <c r="G112" s="4">
        <v>6.53950953678474</v>
      </c>
      <c r="H112" s="16">
        <v>-17.325392528424501</v>
      </c>
      <c r="I112" s="4">
        <v>-2.1798365122615802</v>
      </c>
      <c r="J112" s="16">
        <v>12.994044396318399</v>
      </c>
      <c r="K112" s="4">
        <v>34.877384196185297</v>
      </c>
    </row>
    <row r="113" spans="1:11">
      <c r="A113" s="6" t="s">
        <v>41</v>
      </c>
      <c r="B113" s="16" t="s">
        <v>258</v>
      </c>
      <c r="C113" s="6" t="s">
        <v>259</v>
      </c>
      <c r="D113" s="16">
        <v>4.8465266558966098</v>
      </c>
      <c r="E113" s="4">
        <v>5.6157240272763698</v>
      </c>
      <c r="F113" s="16">
        <v>6.4620355411954797</v>
      </c>
      <c r="G113" s="4">
        <v>14.4404332129964</v>
      </c>
      <c r="H113" s="16">
        <v>-12.924071082391</v>
      </c>
      <c r="I113" s="4">
        <v>13.638186923385501</v>
      </c>
      <c r="J113" s="16">
        <v>12.924071082391</v>
      </c>
      <c r="K113" s="4">
        <v>-12.8359406337746</v>
      </c>
    </row>
    <row r="114" spans="1:11">
      <c r="A114" s="6" t="s">
        <v>41</v>
      </c>
      <c r="B114" s="16" t="s">
        <v>260</v>
      </c>
      <c r="C114" s="6" t="s">
        <v>261</v>
      </c>
      <c r="D114" s="16">
        <v>4.0207739989948097</v>
      </c>
      <c r="E114" s="4">
        <v>4.3609527004361004</v>
      </c>
      <c r="F114" s="16">
        <v>10.051934997487001</v>
      </c>
      <c r="G114" s="4">
        <v>10.3991949010399</v>
      </c>
      <c r="H114" s="16">
        <v>9.7168704975707794</v>
      </c>
      <c r="I114" s="4">
        <v>-3.6900369003689999</v>
      </c>
      <c r="J114" s="16">
        <v>1.67532249958117</v>
      </c>
      <c r="K114" s="4">
        <v>2.68366320026837</v>
      </c>
    </row>
    <row r="115" spans="1:11">
      <c r="A115" s="6" t="s">
        <v>41</v>
      </c>
      <c r="B115" s="16" t="s">
        <v>262</v>
      </c>
      <c r="C115" s="6" t="s">
        <v>263</v>
      </c>
      <c r="D115" s="16">
        <v>5.1017233870465999</v>
      </c>
      <c r="E115" s="4">
        <v>5.7358396458742504</v>
      </c>
      <c r="F115" s="16">
        <v>10.327879051826001</v>
      </c>
      <c r="G115" s="4">
        <v>12.6562548707877</v>
      </c>
      <c r="H115" s="16">
        <v>3.7329683319853202</v>
      </c>
      <c r="I115" s="4">
        <v>3.30434240468843</v>
      </c>
      <c r="J115" s="16">
        <v>5.8483170534436599</v>
      </c>
      <c r="K115" s="4">
        <v>3.5537267371177399</v>
      </c>
    </row>
    <row r="116" spans="1:11">
      <c r="A116" s="6" t="s">
        <v>41</v>
      </c>
      <c r="B116" s="16" t="s">
        <v>264</v>
      </c>
      <c r="C116" s="6" t="s">
        <v>265</v>
      </c>
      <c r="D116" s="16">
        <v>5.9950949223362704</v>
      </c>
      <c r="E116" s="4">
        <v>6.1746812126243702</v>
      </c>
      <c r="F116" s="16">
        <v>11.886378677186199</v>
      </c>
      <c r="G116" s="4">
        <v>12.219642231706199</v>
      </c>
      <c r="H116" s="16">
        <v>2.5174208115438002</v>
      </c>
      <c r="I116" s="4">
        <v>-0.46699269675310401</v>
      </c>
      <c r="J116" s="16">
        <v>4.8791248718580897</v>
      </c>
      <c r="K116" s="4">
        <v>3.32083695468874</v>
      </c>
    </row>
    <row r="117" spans="1:11">
      <c r="A117" s="6" t="s">
        <v>41</v>
      </c>
      <c r="B117" s="16" t="s">
        <v>266</v>
      </c>
      <c r="C117" s="6" t="s">
        <v>267</v>
      </c>
      <c r="D117" s="16">
        <v>6.1885693483800504</v>
      </c>
      <c r="E117" s="4">
        <v>6.9128615608513702</v>
      </c>
      <c r="F117" s="16">
        <v>10.921004732435399</v>
      </c>
      <c r="G117" s="4">
        <v>12.188466436237899</v>
      </c>
      <c r="H117" s="16">
        <v>-0.91008372770294899</v>
      </c>
      <c r="I117" s="4">
        <v>5.5484809896307103</v>
      </c>
      <c r="J117" s="16">
        <v>0.91008372770294899</v>
      </c>
      <c r="K117" s="4">
        <v>2.4558850281972</v>
      </c>
    </row>
    <row r="118" spans="1:11">
      <c r="A118" s="6" t="s">
        <v>41</v>
      </c>
      <c r="B118" s="16" t="s">
        <v>268</v>
      </c>
      <c r="C118" s="6" t="s">
        <v>269</v>
      </c>
      <c r="D118" s="16">
        <v>7.9631703371904896</v>
      </c>
      <c r="E118" s="4">
        <v>6.4612326043737598</v>
      </c>
      <c r="F118" s="16">
        <v>9.7051138484509192</v>
      </c>
      <c r="G118" s="4">
        <v>13.170974155069599</v>
      </c>
      <c r="H118" s="16">
        <v>-1.99079258429762</v>
      </c>
      <c r="I118" s="4">
        <v>7.2067594433399602</v>
      </c>
      <c r="J118" s="16">
        <v>1.2442453651860099</v>
      </c>
      <c r="K118" s="4">
        <v>2.9821073558648101</v>
      </c>
    </row>
    <row r="119" spans="1:11">
      <c r="A119" s="6" t="s">
        <v>41</v>
      </c>
      <c r="B119" s="16" t="s">
        <v>270</v>
      </c>
      <c r="C119" s="6" t="s">
        <v>271</v>
      </c>
      <c r="D119" s="16">
        <v>5.19239684747334</v>
      </c>
      <c r="E119" s="4">
        <v>5.4018813448821801</v>
      </c>
      <c r="F119" s="16">
        <v>9.2721372276309708</v>
      </c>
      <c r="G119" s="4">
        <v>10.990034460277499</v>
      </c>
      <c r="H119" s="16">
        <v>9.2721372276309708</v>
      </c>
      <c r="I119" s="4">
        <v>7.6371425910403303</v>
      </c>
      <c r="J119" s="16">
        <v>2.59619842373667</v>
      </c>
      <c r="K119" s="4">
        <v>1.49017416410543</v>
      </c>
    </row>
    <row r="120" spans="1:11">
      <c r="A120" s="6" t="s">
        <v>41</v>
      </c>
      <c r="B120" s="16" t="s">
        <v>272</v>
      </c>
      <c r="C120" s="6" t="s">
        <v>273</v>
      </c>
      <c r="D120" s="16">
        <v>6.5185018684498903</v>
      </c>
      <c r="E120" s="4">
        <v>6.9768750351657003</v>
      </c>
      <c r="F120" s="16">
        <v>13.9923014245174</v>
      </c>
      <c r="G120" s="4">
        <v>11.1967591290159</v>
      </c>
      <c r="H120" s="16">
        <v>3.6526088055969201</v>
      </c>
      <c r="I120" s="4">
        <v>0.84397681877004405</v>
      </c>
      <c r="J120" s="16">
        <v>4.7202944564637104</v>
      </c>
      <c r="K120" s="4">
        <v>6.1891633376469901</v>
      </c>
    </row>
    <row r="121" spans="1:11">
      <c r="A121" s="6" t="s">
        <v>41</v>
      </c>
      <c r="B121" s="16" t="s">
        <v>274</v>
      </c>
      <c r="C121" s="6" t="s">
        <v>275</v>
      </c>
      <c r="D121" s="16">
        <v>5.4977092877967504</v>
      </c>
      <c r="E121" s="4">
        <v>5.18091418066349</v>
      </c>
      <c r="F121" s="16">
        <v>9.3294460641399404</v>
      </c>
      <c r="G121" s="4">
        <v>12.0330910002507</v>
      </c>
      <c r="H121" s="16">
        <v>4.9979175343606803</v>
      </c>
      <c r="I121" s="4">
        <v>7.68780813904905</v>
      </c>
      <c r="J121" s="16">
        <v>0.99958350687213704</v>
      </c>
      <c r="K121" s="4">
        <v>1.5041363750313399</v>
      </c>
    </row>
    <row r="122" spans="1:11">
      <c r="A122" s="6" t="s">
        <v>41</v>
      </c>
      <c r="B122" s="16" t="s">
        <v>276</v>
      </c>
      <c r="C122" s="6" t="s">
        <v>277</v>
      </c>
      <c r="D122" s="16">
        <v>8.0232397288698305</v>
      </c>
      <c r="E122" s="4">
        <v>5.79550158686353</v>
      </c>
      <c r="F122" s="16">
        <v>12.4498547516946</v>
      </c>
      <c r="G122" s="4">
        <v>11.591003173727101</v>
      </c>
      <c r="H122" s="16">
        <v>-0.82999031677963797</v>
      </c>
      <c r="I122" s="4">
        <v>9.3831930453980998</v>
      </c>
      <c r="J122" s="16">
        <v>-0.82999031677963797</v>
      </c>
      <c r="K122" s="4">
        <v>-2.2078101283289602</v>
      </c>
    </row>
    <row r="123" spans="1:11">
      <c r="A123" s="6" t="s">
        <v>41</v>
      </c>
      <c r="B123" s="16" t="s">
        <v>278</v>
      </c>
      <c r="C123" s="6" t="s">
        <v>279</v>
      </c>
      <c r="D123" s="16">
        <v>6.8479355488418898</v>
      </c>
      <c r="E123" s="4">
        <v>6.0410793395086602</v>
      </c>
      <c r="F123" s="16">
        <v>11.2789526686808</v>
      </c>
      <c r="G123" s="4">
        <v>12.4848973016512</v>
      </c>
      <c r="H123" s="16">
        <v>9.2648539778449095</v>
      </c>
      <c r="I123" s="4">
        <v>0</v>
      </c>
      <c r="J123" s="16">
        <v>-3.2225579053373599</v>
      </c>
      <c r="K123" s="4">
        <v>3.2219089810712802</v>
      </c>
    </row>
    <row r="124" spans="1:11">
      <c r="A124" s="6" t="s">
        <v>41</v>
      </c>
      <c r="B124" s="16" t="s">
        <v>280</v>
      </c>
      <c r="C124" s="6" t="s">
        <v>281</v>
      </c>
      <c r="D124" s="16">
        <v>6.07597611877212</v>
      </c>
      <c r="E124" s="4">
        <v>7.2085442450904997</v>
      </c>
      <c r="F124" s="16">
        <v>10.197072964547999</v>
      </c>
      <c r="G124" s="4">
        <v>12.1909204144913</v>
      </c>
      <c r="H124" s="16">
        <v>1.0566914989168901</v>
      </c>
      <c r="I124" s="4">
        <v>2.1731640738875799</v>
      </c>
      <c r="J124" s="16">
        <v>5.8646378189887498</v>
      </c>
      <c r="K124" s="4">
        <v>4.2403201441708802</v>
      </c>
    </row>
    <row r="125" spans="1:11">
      <c r="A125" s="6" t="s">
        <v>41</v>
      </c>
      <c r="B125" s="16" t="s">
        <v>282</v>
      </c>
      <c r="C125" s="6" t="s">
        <v>283</v>
      </c>
      <c r="D125" s="16">
        <v>4.3389484430832104</v>
      </c>
      <c r="E125" s="4">
        <v>6.0805675196351698</v>
      </c>
      <c r="F125" s="16">
        <v>14.803471158754499</v>
      </c>
      <c r="G125" s="4">
        <v>12.9212059792247</v>
      </c>
      <c r="H125" s="16">
        <v>-2.8075548749361898</v>
      </c>
      <c r="I125" s="4">
        <v>0.50671395996959701</v>
      </c>
      <c r="J125" s="16">
        <v>1.78662582950485</v>
      </c>
      <c r="K125" s="4">
        <v>2.53356979984799</v>
      </c>
    </row>
    <row r="126" spans="1:11">
      <c r="A126" s="6" t="s">
        <v>41</v>
      </c>
      <c r="B126" s="16" t="s">
        <v>284</v>
      </c>
      <c r="C126" s="6" t="s">
        <v>285</v>
      </c>
      <c r="D126" s="16">
        <v>4.3290043290043299</v>
      </c>
      <c r="E126" s="4">
        <v>0</v>
      </c>
      <c r="F126" s="16">
        <v>8.6580086580086597</v>
      </c>
      <c r="G126" s="4">
        <v>26.431718061674001</v>
      </c>
      <c r="H126" s="16">
        <v>4.3290043290043299</v>
      </c>
      <c r="I126" s="4">
        <v>17.621145374449299</v>
      </c>
      <c r="J126" s="16">
        <v>17.316017316017302</v>
      </c>
      <c r="K126" s="4">
        <v>26.431718061674001</v>
      </c>
    </row>
    <row r="127" spans="1:11">
      <c r="A127" s="6" t="s">
        <v>41</v>
      </c>
      <c r="B127" s="16" t="s">
        <v>286</v>
      </c>
      <c r="C127" s="6" t="s">
        <v>287</v>
      </c>
      <c r="D127" s="16">
        <v>6.6374740723669001</v>
      </c>
      <c r="E127" s="4">
        <v>8.2617776746344909</v>
      </c>
      <c r="F127" s="16">
        <v>9.12652684950449</v>
      </c>
      <c r="G127" s="4">
        <v>9.5613831515432803</v>
      </c>
      <c r="H127" s="16">
        <v>4.2406084351233</v>
      </c>
      <c r="I127" s="4">
        <v>7.4263170109074004</v>
      </c>
      <c r="J127" s="16">
        <v>1.8437427978797001</v>
      </c>
      <c r="K127" s="4">
        <v>3.2490136922719901</v>
      </c>
    </row>
    <row r="128" spans="1:11">
      <c r="A128" s="6" t="s">
        <v>41</v>
      </c>
      <c r="B128" s="16" t="s">
        <v>288</v>
      </c>
      <c r="C128" s="6" t="s">
        <v>289</v>
      </c>
      <c r="D128" s="16">
        <v>6.3331222292590299</v>
      </c>
      <c r="E128" s="4">
        <v>5.6728647967223402</v>
      </c>
      <c r="F128" s="16">
        <v>7.59974667511083</v>
      </c>
      <c r="G128" s="4">
        <v>12.6063662149385</v>
      </c>
      <c r="H128" s="16">
        <v>3.7998733375554101</v>
      </c>
      <c r="I128" s="4">
        <v>-0.63031831074692701</v>
      </c>
      <c r="J128" s="16">
        <v>7.59974667511083</v>
      </c>
      <c r="K128" s="4">
        <v>-2.5212732429877098</v>
      </c>
    </row>
    <row r="129" spans="1:11">
      <c r="A129" s="6" t="s">
        <v>41</v>
      </c>
      <c r="B129" s="16" t="s">
        <v>290</v>
      </c>
      <c r="C129" s="6" t="s">
        <v>291</v>
      </c>
      <c r="D129" s="16">
        <v>4.0306328093510704</v>
      </c>
      <c r="E129" s="4">
        <v>6.0888979094783799</v>
      </c>
      <c r="F129" s="16">
        <v>8.0612656187021408</v>
      </c>
      <c r="G129" s="4">
        <v>11.3659427643596</v>
      </c>
      <c r="H129" s="16">
        <v>3.6275695284159601</v>
      </c>
      <c r="I129" s="4">
        <v>6.9007509640754998</v>
      </c>
      <c r="J129" s="16">
        <v>9.6735187424425604</v>
      </c>
      <c r="K129" s="4">
        <v>4.46519180028415</v>
      </c>
    </row>
    <row r="130" spans="1:11">
      <c r="A130" s="6" t="s">
        <v>41</v>
      </c>
      <c r="B130" s="16" t="s">
        <v>292</v>
      </c>
      <c r="C130" s="6" t="s">
        <v>41</v>
      </c>
      <c r="D130" s="16">
        <v>6.50911974623315</v>
      </c>
      <c r="E130" s="4">
        <v>6.5885100954000997</v>
      </c>
      <c r="F130" s="16">
        <v>12.853291038858</v>
      </c>
      <c r="G130" s="4">
        <v>13.1262416929551</v>
      </c>
      <c r="H130" s="16">
        <v>-0.76130055511498795</v>
      </c>
      <c r="I130" s="4">
        <v>1.8026366735006101</v>
      </c>
      <c r="J130" s="16">
        <v>7.30848532910389</v>
      </c>
      <c r="K130" s="4">
        <v>6.4869530997099298</v>
      </c>
    </row>
    <row r="131" spans="1:11">
      <c r="A131" s="6" t="s">
        <v>41</v>
      </c>
      <c r="B131" s="16" t="s">
        <v>293</v>
      </c>
      <c r="C131" s="6" t="s">
        <v>294</v>
      </c>
      <c r="D131" s="16">
        <v>7.3339671329621101</v>
      </c>
      <c r="E131" s="4">
        <v>5.6218291512409202</v>
      </c>
      <c r="F131" s="16">
        <v>9.6428086377835101</v>
      </c>
      <c r="G131" s="4">
        <v>14.534485122720399</v>
      </c>
      <c r="H131" s="16">
        <v>14.260491647426299</v>
      </c>
      <c r="I131" s="4">
        <v>8.7755381873028906</v>
      </c>
      <c r="J131" s="16">
        <v>3.9386119788129799</v>
      </c>
      <c r="K131" s="4">
        <v>1.9196489784725099</v>
      </c>
    </row>
    <row r="132" spans="1:11">
      <c r="A132" s="6" t="s">
        <v>41</v>
      </c>
      <c r="B132" s="16" t="s">
        <v>295</v>
      </c>
      <c r="C132" s="6" t="s">
        <v>296</v>
      </c>
      <c r="D132" s="16">
        <v>6.2054507337526204</v>
      </c>
      <c r="E132" s="4">
        <v>7.5509690410269297</v>
      </c>
      <c r="F132" s="16">
        <v>11.740041928721199</v>
      </c>
      <c r="G132" s="4">
        <v>9.5645607853007792</v>
      </c>
      <c r="H132" s="16">
        <v>6.2054507337526204</v>
      </c>
      <c r="I132" s="4">
        <v>3.18818692843359</v>
      </c>
      <c r="J132" s="16">
        <v>1.84486373165618</v>
      </c>
      <c r="K132" s="4">
        <v>1.0067958721369199</v>
      </c>
    </row>
    <row r="133" spans="1:11">
      <c r="A133" s="6" t="s">
        <v>41</v>
      </c>
      <c r="B133" s="16" t="s">
        <v>297</v>
      </c>
      <c r="C133" s="6" t="s">
        <v>298</v>
      </c>
      <c r="D133" s="16">
        <v>4.9066375902957597</v>
      </c>
      <c r="E133" s="4">
        <v>7.4003014937645597</v>
      </c>
      <c r="F133" s="16">
        <v>10.9036390895461</v>
      </c>
      <c r="G133" s="4">
        <v>9.4559407975880507</v>
      </c>
      <c r="H133" s="16">
        <v>6.2695924764890298</v>
      </c>
      <c r="I133" s="4">
        <v>9.5929834178429498</v>
      </c>
      <c r="J133" s="16">
        <v>0.81777293171595999</v>
      </c>
      <c r="K133" s="4">
        <v>1.6445114430587899</v>
      </c>
    </row>
    <row r="134" spans="1:11">
      <c r="A134" s="6" t="s">
        <v>41</v>
      </c>
      <c r="B134" s="16" t="s">
        <v>299</v>
      </c>
      <c r="C134" s="6" t="s">
        <v>300</v>
      </c>
      <c r="D134" s="16">
        <v>5.1052967453733196</v>
      </c>
      <c r="E134" s="4">
        <v>6.7044272338458004</v>
      </c>
      <c r="F134" s="16">
        <v>12.995300806404799</v>
      </c>
      <c r="G134" s="4">
        <v>13.6400416136863</v>
      </c>
      <c r="H134" s="16">
        <v>2.3205894297151501</v>
      </c>
      <c r="I134" s="4">
        <v>5.77967864986707</v>
      </c>
      <c r="J134" s="16">
        <v>1.7404420722863601</v>
      </c>
      <c r="K134" s="4">
        <v>1.3871228759681</v>
      </c>
    </row>
    <row r="135" spans="1:11">
      <c r="A135" s="6" t="s">
        <v>41</v>
      </c>
      <c r="B135" s="16" t="s">
        <v>301</v>
      </c>
      <c r="C135" s="6" t="s">
        <v>302</v>
      </c>
      <c r="D135" s="16">
        <v>7.9296006188956598</v>
      </c>
      <c r="E135" s="4">
        <v>5.2249637155297499</v>
      </c>
      <c r="F135" s="16">
        <v>14.6987718789285</v>
      </c>
      <c r="G135" s="4">
        <v>10.2564102564103</v>
      </c>
      <c r="H135" s="16">
        <v>5.4153370080262997</v>
      </c>
      <c r="I135" s="4">
        <v>2.5157232704402501</v>
      </c>
      <c r="J135" s="16">
        <v>3.8680978628759299</v>
      </c>
      <c r="K135" s="4">
        <v>0</v>
      </c>
    </row>
    <row r="136" spans="1:11">
      <c r="A136" s="6" t="s">
        <v>41</v>
      </c>
      <c r="B136" s="16" t="s">
        <v>303</v>
      </c>
      <c r="C136" s="6" t="s">
        <v>304</v>
      </c>
      <c r="D136" s="16">
        <v>10.1867572156197</v>
      </c>
      <c r="E136" s="4">
        <v>3.40715502555366</v>
      </c>
      <c r="F136" s="16">
        <v>6.7911714770798</v>
      </c>
      <c r="G136" s="4">
        <v>15.3321976149915</v>
      </c>
      <c r="H136" s="16">
        <v>-6.7911714770798</v>
      </c>
      <c r="I136" s="4">
        <v>15.3321976149915</v>
      </c>
      <c r="J136" s="16">
        <v>8.4889643463497499</v>
      </c>
      <c r="K136" s="4">
        <v>0</v>
      </c>
    </row>
    <row r="137" spans="1:11">
      <c r="A137" s="6" t="s">
        <v>41</v>
      </c>
      <c r="B137" s="16" t="s">
        <v>305</v>
      </c>
      <c r="C137" s="6" t="s">
        <v>306</v>
      </c>
      <c r="D137" s="16">
        <v>4.1436464088397802</v>
      </c>
      <c r="E137" s="4">
        <v>8.9041095890411004</v>
      </c>
      <c r="F137" s="16">
        <v>9.6685082872928199</v>
      </c>
      <c r="G137" s="4">
        <v>12.328767123287699</v>
      </c>
      <c r="H137" s="16">
        <v>-13.8121546961326</v>
      </c>
      <c r="I137" s="4">
        <v>5.4794520547945202</v>
      </c>
      <c r="J137" s="16">
        <v>4.1436464088397802</v>
      </c>
      <c r="K137" s="4">
        <v>2.0547945205479401</v>
      </c>
    </row>
    <row r="138" spans="1:11">
      <c r="A138" s="6" t="s">
        <v>41</v>
      </c>
      <c r="B138" s="16" t="s">
        <v>307</v>
      </c>
      <c r="C138" s="6" t="s">
        <v>308</v>
      </c>
      <c r="D138" s="16">
        <v>5.04838031131679</v>
      </c>
      <c r="E138" s="4">
        <v>7.9100749375520403</v>
      </c>
      <c r="F138" s="16">
        <v>13.462347496844799</v>
      </c>
      <c r="G138" s="4">
        <v>17.0691090757702</v>
      </c>
      <c r="H138" s="16">
        <v>-5.4690786705931904</v>
      </c>
      <c r="I138" s="4">
        <v>5.4121565362198201</v>
      </c>
      <c r="J138" s="16">
        <v>-2.5241901556583901</v>
      </c>
      <c r="K138" s="4">
        <v>4.5795170691090803</v>
      </c>
    </row>
    <row r="139" spans="1:11">
      <c r="A139" s="6" t="s">
        <v>41</v>
      </c>
      <c r="B139" s="16" t="s">
        <v>309</v>
      </c>
      <c r="C139" s="6" t="s">
        <v>310</v>
      </c>
      <c r="D139" s="16">
        <v>5.6285178236397702</v>
      </c>
      <c r="E139" s="4">
        <v>6.3969896519285001</v>
      </c>
      <c r="F139" s="16">
        <v>12.007504690431499</v>
      </c>
      <c r="G139" s="4">
        <v>6.7732831608654704</v>
      </c>
      <c r="H139" s="16">
        <v>7.1294559099437196</v>
      </c>
      <c r="I139" s="4">
        <v>2.25776105362183</v>
      </c>
      <c r="J139" s="16">
        <v>1.1257035647279501</v>
      </c>
      <c r="K139" s="4">
        <v>2.25776105362183</v>
      </c>
    </row>
    <row r="140" spans="1:11">
      <c r="A140" s="6" t="s">
        <v>41</v>
      </c>
      <c r="B140" s="16" t="s">
        <v>311</v>
      </c>
      <c r="C140" s="6" t="s">
        <v>312</v>
      </c>
      <c r="D140" s="16">
        <v>7.1516985284004901</v>
      </c>
      <c r="E140" s="4">
        <v>3.5891772501380501</v>
      </c>
      <c r="F140" s="16">
        <v>7.9768945124467097</v>
      </c>
      <c r="G140" s="4">
        <v>13.8045278851463</v>
      </c>
      <c r="H140" s="16">
        <v>4.4010452482464597</v>
      </c>
      <c r="I140" s="4">
        <v>6.6261733848702402</v>
      </c>
      <c r="J140" s="16">
        <v>6.3265025443542804</v>
      </c>
      <c r="K140" s="4">
        <v>-4.6935394809497497</v>
      </c>
    </row>
    <row r="141" spans="1:11">
      <c r="A141" s="6" t="s">
        <v>313</v>
      </c>
      <c r="B141" s="16" t="s">
        <v>314</v>
      </c>
      <c r="C141" s="6" t="s">
        <v>315</v>
      </c>
      <c r="D141" s="16">
        <v>5.9640586988935098</v>
      </c>
      <c r="E141" s="4">
        <v>4.0922326276855303</v>
      </c>
      <c r="F141" s="16">
        <v>9.5738837008553705</v>
      </c>
      <c r="G141" s="4">
        <v>12.434091445659901</v>
      </c>
      <c r="H141" s="16">
        <v>9.2599858745978203</v>
      </c>
      <c r="I141" s="4">
        <v>4.8792004407019798</v>
      </c>
      <c r="J141" s="16">
        <v>4.3945695676057399</v>
      </c>
      <c r="K141" s="4">
        <v>2.2035098764460499</v>
      </c>
    </row>
    <row r="142" spans="1:11">
      <c r="A142" s="6" t="s">
        <v>313</v>
      </c>
      <c r="B142" s="16" t="s">
        <v>316</v>
      </c>
      <c r="C142" s="6" t="s">
        <v>317</v>
      </c>
      <c r="D142" s="16">
        <v>4.7438330170778</v>
      </c>
      <c r="E142" s="4">
        <v>4.5394815434237303</v>
      </c>
      <c r="F142" s="16">
        <v>13.5199240986717</v>
      </c>
      <c r="G142" s="4">
        <v>14.335204873969699</v>
      </c>
      <c r="H142" s="16">
        <v>23.481973434535099</v>
      </c>
      <c r="I142" s="4">
        <v>2.6281208935610998</v>
      </c>
      <c r="J142" s="16">
        <v>0.23719165085388999</v>
      </c>
      <c r="K142" s="4">
        <v>5.9730020308206901</v>
      </c>
    </row>
    <row r="143" spans="1:11">
      <c r="A143" s="6" t="s">
        <v>313</v>
      </c>
      <c r="B143" s="16" t="s">
        <v>318</v>
      </c>
      <c r="C143" s="6" t="s">
        <v>319</v>
      </c>
      <c r="D143" s="16">
        <v>6.9381048018988496</v>
      </c>
      <c r="E143" s="4">
        <v>6.9801616458486402</v>
      </c>
      <c r="F143" s="16">
        <v>5.11228774876757</v>
      </c>
      <c r="G143" s="4">
        <v>11.756061719324</v>
      </c>
      <c r="H143" s="16">
        <v>14.241373014423999</v>
      </c>
      <c r="I143" s="4">
        <v>-0.36737692872887601</v>
      </c>
      <c r="J143" s="16">
        <v>2.1909804637575299</v>
      </c>
      <c r="K143" s="4">
        <v>3.3063923585598798</v>
      </c>
    </row>
    <row r="144" spans="1:11">
      <c r="A144" s="6" t="s">
        <v>313</v>
      </c>
      <c r="B144" s="16" t="s">
        <v>320</v>
      </c>
      <c r="C144" s="6" t="s">
        <v>321</v>
      </c>
      <c r="D144" s="16">
        <v>8.7559284932506394</v>
      </c>
      <c r="E144" s="4">
        <v>8.9719626168224291</v>
      </c>
      <c r="F144" s="16">
        <v>6.5669463699379804</v>
      </c>
      <c r="G144" s="4">
        <v>7.4766355140186898</v>
      </c>
      <c r="H144" s="16">
        <v>-2.9186428310835502</v>
      </c>
      <c r="I144" s="4">
        <v>47.102803738317803</v>
      </c>
      <c r="J144" s="16">
        <v>0</v>
      </c>
      <c r="K144" s="4">
        <v>0.74766355140186902</v>
      </c>
    </row>
    <row r="145" spans="1:11">
      <c r="A145" s="6" t="s">
        <v>313</v>
      </c>
      <c r="B145" s="16" t="s">
        <v>322</v>
      </c>
      <c r="C145" s="6" t="s">
        <v>323</v>
      </c>
      <c r="D145" s="16">
        <v>4.7673334024251197</v>
      </c>
      <c r="E145" s="4">
        <v>6.20604054613157</v>
      </c>
      <c r="F145" s="16">
        <v>10.3637682661416</v>
      </c>
      <c r="G145" s="4">
        <v>11.998345055854401</v>
      </c>
      <c r="H145" s="16">
        <v>2.2800290185511498</v>
      </c>
      <c r="I145" s="4">
        <v>1.2412081092263101</v>
      </c>
      <c r="J145" s="16">
        <v>2.2800290185511498</v>
      </c>
      <c r="K145" s="4">
        <v>0.41373603640877099</v>
      </c>
    </row>
    <row r="146" spans="1:11">
      <c r="A146" s="6" t="s">
        <v>313</v>
      </c>
      <c r="B146" s="16" t="s">
        <v>324</v>
      </c>
      <c r="C146" s="6" t="s">
        <v>325</v>
      </c>
      <c r="D146" s="16">
        <v>8.1751824817518308</v>
      </c>
      <c r="E146" s="4">
        <v>4.0195233993683601</v>
      </c>
      <c r="F146" s="16">
        <v>11.6788321167883</v>
      </c>
      <c r="G146" s="4">
        <v>8.6132644272179206</v>
      </c>
      <c r="H146" s="16">
        <v>-18.686131386861302</v>
      </c>
      <c r="I146" s="4">
        <v>-8.6132644272179206</v>
      </c>
      <c r="J146" s="16">
        <v>4.6715328467153299</v>
      </c>
      <c r="K146" s="4">
        <v>0.57421762848119395</v>
      </c>
    </row>
    <row r="147" spans="1:11">
      <c r="A147" s="6" t="s">
        <v>313</v>
      </c>
      <c r="B147" s="16" t="s">
        <v>326</v>
      </c>
      <c r="C147" s="6" t="s">
        <v>327</v>
      </c>
      <c r="D147" s="16">
        <v>6.8737435963945304</v>
      </c>
      <c r="E147" s="4">
        <v>6.36735754661815</v>
      </c>
      <c r="F147" s="16">
        <v>9.2082225536605904</v>
      </c>
      <c r="G147" s="4">
        <v>13.904229744656</v>
      </c>
      <c r="H147" s="16">
        <v>2.7235587834770798</v>
      </c>
      <c r="I147" s="4">
        <v>10.0058475732571</v>
      </c>
      <c r="J147" s="16">
        <v>2.2047856818624001</v>
      </c>
      <c r="K147" s="4">
        <v>1.0395685790397</v>
      </c>
    </row>
    <row r="148" spans="1:11">
      <c r="A148" s="6" t="s">
        <v>313</v>
      </c>
      <c r="B148" s="16" t="s">
        <v>328</v>
      </c>
      <c r="C148" s="6" t="s">
        <v>329</v>
      </c>
      <c r="D148" s="16">
        <v>1.47058823529412</v>
      </c>
      <c r="E148" s="4">
        <v>1.4619883040935699</v>
      </c>
      <c r="F148" s="16">
        <v>16.176470588235301</v>
      </c>
      <c r="G148" s="4">
        <v>11.695906432748499</v>
      </c>
      <c r="H148" s="16">
        <v>-7.3529411764705896</v>
      </c>
      <c r="I148" s="4">
        <v>8.7719298245614006</v>
      </c>
      <c r="J148" s="16">
        <v>-1.47058823529412</v>
      </c>
      <c r="K148" s="4">
        <v>16.081871345029199</v>
      </c>
    </row>
    <row r="149" spans="1:11">
      <c r="A149" s="6" t="s">
        <v>313</v>
      </c>
      <c r="B149" s="16" t="s">
        <v>330</v>
      </c>
      <c r="C149" s="6" t="s">
        <v>331</v>
      </c>
      <c r="D149" s="16">
        <v>5.8258083309059101</v>
      </c>
      <c r="E149" s="4">
        <v>6.81132626252798</v>
      </c>
      <c r="F149" s="16">
        <v>14.952908049325201</v>
      </c>
      <c r="G149" s="4">
        <v>12.8442152379099</v>
      </c>
      <c r="H149" s="16">
        <v>1.3593552772113799</v>
      </c>
      <c r="I149" s="4">
        <v>12.065777950763801</v>
      </c>
      <c r="J149" s="16">
        <v>2.33032333236237</v>
      </c>
      <c r="K149" s="4">
        <v>3.5029677921572402</v>
      </c>
    </row>
    <row r="150" spans="1:11">
      <c r="A150" s="6" t="s">
        <v>313</v>
      </c>
      <c r="B150" s="16" t="s">
        <v>332</v>
      </c>
      <c r="C150" s="6" t="s">
        <v>333</v>
      </c>
      <c r="D150" s="16">
        <v>4.82406356413167</v>
      </c>
      <c r="E150" s="4">
        <v>4.8076923076923102</v>
      </c>
      <c r="F150" s="16">
        <v>14.1884222474461</v>
      </c>
      <c r="G150" s="4">
        <v>14.140271493212699</v>
      </c>
      <c r="H150" s="16">
        <v>-4.2565266742338297</v>
      </c>
      <c r="I150" s="4">
        <v>13.2918552036199</v>
      </c>
      <c r="J150" s="16">
        <v>0.56753688989784301</v>
      </c>
      <c r="K150" s="4">
        <v>1.6968325791855201</v>
      </c>
    </row>
    <row r="151" spans="1:11">
      <c r="A151" s="6" t="s">
        <v>313</v>
      </c>
      <c r="B151" s="16" t="s">
        <v>334</v>
      </c>
      <c r="C151" s="6" t="s">
        <v>335</v>
      </c>
      <c r="D151" s="16">
        <v>8.5836909871244593</v>
      </c>
      <c r="E151" s="4">
        <v>7.0422535211267601</v>
      </c>
      <c r="F151" s="16">
        <v>10.300429184549399</v>
      </c>
      <c r="G151" s="4">
        <v>10.563380281690099</v>
      </c>
      <c r="H151" s="16">
        <v>29.184549356223201</v>
      </c>
      <c r="I151" s="4">
        <v>26.408450704225402</v>
      </c>
      <c r="J151" s="16">
        <v>-6.8669527896995701</v>
      </c>
      <c r="K151" s="4">
        <v>8.8028169014084501</v>
      </c>
    </row>
    <row r="152" spans="1:11">
      <c r="A152" s="6" t="s">
        <v>313</v>
      </c>
      <c r="B152" s="16" t="s">
        <v>336</v>
      </c>
      <c r="C152" s="6" t="s">
        <v>337</v>
      </c>
      <c r="D152" s="16">
        <v>2.8901734104046199</v>
      </c>
      <c r="E152" s="4">
        <v>17.621145374449299</v>
      </c>
      <c r="F152" s="16">
        <v>14.450867052023099</v>
      </c>
      <c r="G152" s="4">
        <v>5.8737151248164503</v>
      </c>
      <c r="H152" s="16">
        <v>-14.450867052023099</v>
      </c>
      <c r="I152" s="4">
        <v>44.052863436123403</v>
      </c>
      <c r="J152" s="16">
        <v>-2.8901734104046199</v>
      </c>
      <c r="K152" s="4">
        <v>5.8737151248164503</v>
      </c>
    </row>
    <row r="153" spans="1:11">
      <c r="A153" s="6" t="s">
        <v>313</v>
      </c>
      <c r="B153" s="16" t="s">
        <v>338</v>
      </c>
      <c r="C153" s="6" t="s">
        <v>339</v>
      </c>
      <c r="D153" s="16">
        <v>8.5136573252926606</v>
      </c>
      <c r="E153" s="4">
        <v>10.342368045649099</v>
      </c>
      <c r="F153" s="16">
        <v>10.6420716566158</v>
      </c>
      <c r="G153" s="4">
        <v>10.342368045649099</v>
      </c>
      <c r="H153" s="16">
        <v>5.3210358283079104</v>
      </c>
      <c r="I153" s="4">
        <v>9.6291012838801695</v>
      </c>
      <c r="J153" s="16">
        <v>2.8378857750975501</v>
      </c>
      <c r="K153" s="4">
        <v>-0.35663338088445101</v>
      </c>
    </row>
    <row r="154" spans="1:11">
      <c r="A154" s="6" t="s">
        <v>313</v>
      </c>
      <c r="B154" s="16" t="s">
        <v>340</v>
      </c>
      <c r="C154" s="6" t="s">
        <v>341</v>
      </c>
      <c r="D154" s="16">
        <v>5.78691743308877</v>
      </c>
      <c r="E154" s="4">
        <v>7.4541878041205099</v>
      </c>
      <c r="F154" s="16">
        <v>7.6469980365815902</v>
      </c>
      <c r="G154" s="4">
        <v>10.9742209338441</v>
      </c>
      <c r="H154" s="16">
        <v>2.0667562261031298</v>
      </c>
      <c r="I154" s="4">
        <v>4.3482762190702999</v>
      </c>
      <c r="J154" s="16">
        <v>2.0667562261031298</v>
      </c>
      <c r="K154" s="4">
        <v>2.2776684957034901</v>
      </c>
    </row>
    <row r="155" spans="1:11">
      <c r="A155" s="6" t="s">
        <v>313</v>
      </c>
      <c r="B155" s="16" t="s">
        <v>342</v>
      </c>
      <c r="C155" s="6" t="s">
        <v>343</v>
      </c>
      <c r="D155" s="16">
        <v>6.2375956903884298</v>
      </c>
      <c r="E155" s="4">
        <v>9.1822094691535092</v>
      </c>
      <c r="F155" s="16">
        <v>6.8046498440601102</v>
      </c>
      <c r="G155" s="4">
        <v>8.0344332855093192</v>
      </c>
      <c r="H155" s="16">
        <v>-6.8046498440601102</v>
      </c>
      <c r="I155" s="4">
        <v>14.3472022955524</v>
      </c>
      <c r="J155" s="16">
        <v>17.578678763821902</v>
      </c>
      <c r="K155" s="4">
        <v>9.7560975609756095</v>
      </c>
    </row>
    <row r="156" spans="1:11">
      <c r="A156" s="6" t="s">
        <v>313</v>
      </c>
      <c r="B156" s="16" t="s">
        <v>344</v>
      </c>
      <c r="C156" s="6" t="s">
        <v>345</v>
      </c>
      <c r="D156" s="16">
        <v>3.33889816360601</v>
      </c>
      <c r="E156" s="4">
        <v>6.8259385665529004</v>
      </c>
      <c r="F156" s="16">
        <v>10.016694490818001</v>
      </c>
      <c r="G156" s="4">
        <v>17.064846416382299</v>
      </c>
      <c r="H156" s="16">
        <v>36.727879799666098</v>
      </c>
      <c r="I156" s="4">
        <v>10.238907849829401</v>
      </c>
      <c r="J156" s="16">
        <v>-3.33889816360601</v>
      </c>
      <c r="K156" s="4">
        <v>20.477815699658699</v>
      </c>
    </row>
    <row r="157" spans="1:11">
      <c r="A157" s="6" t="s">
        <v>313</v>
      </c>
      <c r="B157" s="16" t="s">
        <v>346</v>
      </c>
      <c r="C157" s="6" t="s">
        <v>347</v>
      </c>
      <c r="D157" s="16">
        <v>4.6948356807511704</v>
      </c>
      <c r="E157" s="4">
        <v>3.6815462494247599</v>
      </c>
      <c r="F157" s="16">
        <v>6.5727699530516404</v>
      </c>
      <c r="G157" s="4">
        <v>15.6465715600552</v>
      </c>
      <c r="H157" s="16">
        <v>-35.680751173708899</v>
      </c>
      <c r="I157" s="4">
        <v>-11.0446387482743</v>
      </c>
      <c r="J157" s="16">
        <v>7.5117370892018798</v>
      </c>
      <c r="K157" s="4">
        <v>14.726184997699001</v>
      </c>
    </row>
    <row r="158" spans="1:11">
      <c r="A158" s="6" t="s">
        <v>313</v>
      </c>
      <c r="B158" s="16" t="s">
        <v>348</v>
      </c>
      <c r="C158" s="6" t="s">
        <v>349</v>
      </c>
      <c r="D158" s="16">
        <v>7.3021051813874003</v>
      </c>
      <c r="E158" s="4">
        <v>5.4670415495157796</v>
      </c>
      <c r="F158" s="16">
        <v>7.4574691214169198</v>
      </c>
      <c r="G158" s="4">
        <v>10.3092783505155</v>
      </c>
      <c r="H158" s="16">
        <v>5.1270100209741303</v>
      </c>
      <c r="I158" s="4">
        <v>6.8728522336769799</v>
      </c>
      <c r="J158" s="16">
        <v>-0.46609182008855699</v>
      </c>
      <c r="K158" s="4">
        <v>0.93720712277413298</v>
      </c>
    </row>
    <row r="159" spans="1:11">
      <c r="A159" s="6" t="s">
        <v>313</v>
      </c>
      <c r="B159" s="16" t="s">
        <v>350</v>
      </c>
      <c r="C159" s="6" t="s">
        <v>351</v>
      </c>
      <c r="D159" s="16">
        <v>7.2992700729926998</v>
      </c>
      <c r="E159" s="4">
        <v>6.4249655805415298</v>
      </c>
      <c r="F159" s="16">
        <v>8.2116788321167906</v>
      </c>
      <c r="G159" s="4">
        <v>7.8017439192289997</v>
      </c>
      <c r="H159" s="16">
        <v>12.7737226277372</v>
      </c>
      <c r="I159" s="4">
        <v>5.96603946764571</v>
      </c>
      <c r="J159" s="16">
        <v>-1.36861313868613</v>
      </c>
      <c r="K159" s="4">
        <v>-3.2124827902707702</v>
      </c>
    </row>
    <row r="160" spans="1:11">
      <c r="A160" s="6" t="s">
        <v>313</v>
      </c>
      <c r="B160" s="16" t="s">
        <v>352</v>
      </c>
      <c r="C160" s="6" t="s">
        <v>353</v>
      </c>
      <c r="D160" s="16">
        <v>0</v>
      </c>
      <c r="E160" s="4">
        <v>3.0165912518853699</v>
      </c>
      <c r="F160" s="16">
        <v>24.806201550387598</v>
      </c>
      <c r="G160" s="4">
        <v>6.0331825037707398</v>
      </c>
      <c r="H160" s="16">
        <v>-24.806201550387598</v>
      </c>
      <c r="I160" s="4">
        <v>-39.2156862745098</v>
      </c>
      <c r="J160" s="16">
        <v>12.403100775193799</v>
      </c>
      <c r="K160" s="4">
        <v>24.132730015082998</v>
      </c>
    </row>
    <row r="161" spans="1:11">
      <c r="A161" s="6" t="s">
        <v>313</v>
      </c>
      <c r="B161" s="16" t="s">
        <v>354</v>
      </c>
      <c r="C161" s="6" t="s">
        <v>355</v>
      </c>
      <c r="D161" s="16">
        <v>3.13971742543171</v>
      </c>
      <c r="E161" s="4">
        <v>3.7359900373599002</v>
      </c>
      <c r="F161" s="16">
        <v>6.2794348508634199</v>
      </c>
      <c r="G161" s="4">
        <v>9.9626400996264</v>
      </c>
      <c r="H161" s="16">
        <v>11.930926216640501</v>
      </c>
      <c r="I161" s="4">
        <v>-5.6039850560398499</v>
      </c>
      <c r="J161" s="16">
        <v>2.5117739403453698</v>
      </c>
      <c r="K161" s="4">
        <v>-3.7359900373599002</v>
      </c>
    </row>
    <row r="162" spans="1:11">
      <c r="A162" s="6" t="s">
        <v>313</v>
      </c>
      <c r="B162" s="16" t="s">
        <v>356</v>
      </c>
      <c r="C162" s="6" t="s">
        <v>357</v>
      </c>
      <c r="D162" s="16">
        <v>7.4915719815207904</v>
      </c>
      <c r="E162" s="4">
        <v>7.2400449382099596</v>
      </c>
      <c r="F162" s="16">
        <v>5.2441003870645497</v>
      </c>
      <c r="G162" s="4">
        <v>6.4910747721882398</v>
      </c>
      <c r="H162" s="16">
        <v>-4.7446622549631696</v>
      </c>
      <c r="I162" s="4">
        <v>-3.9945075521158402</v>
      </c>
      <c r="J162" s="16">
        <v>1.7480334623548499</v>
      </c>
      <c r="K162" s="4">
        <v>2.9958806640868798</v>
      </c>
    </row>
    <row r="163" spans="1:11">
      <c r="A163" s="6" t="s">
        <v>313</v>
      </c>
      <c r="B163" s="16" t="s">
        <v>358</v>
      </c>
      <c r="C163" s="6" t="s">
        <v>359</v>
      </c>
      <c r="D163" s="16">
        <v>6.1366425746624804</v>
      </c>
      <c r="E163" s="4">
        <v>6.1008676789587897</v>
      </c>
      <c r="F163" s="16">
        <v>9.4095186144824794</v>
      </c>
      <c r="G163" s="4">
        <v>11.523861171366599</v>
      </c>
      <c r="H163" s="16">
        <v>0.13636983499249999</v>
      </c>
      <c r="I163" s="4">
        <v>-5.2874186550976097</v>
      </c>
      <c r="J163" s="16">
        <v>0.95458884494749796</v>
      </c>
      <c r="K163" s="4">
        <v>3.2537960954446898</v>
      </c>
    </row>
    <row r="164" spans="1:11">
      <c r="A164" s="6" t="s">
        <v>313</v>
      </c>
      <c r="B164" s="16" t="s">
        <v>360</v>
      </c>
      <c r="C164" s="6" t="s">
        <v>361</v>
      </c>
      <c r="D164" s="16">
        <v>6.1442006269592504</v>
      </c>
      <c r="E164" s="4">
        <v>7.4078724339255402</v>
      </c>
      <c r="F164" s="16">
        <v>8.9028213166144194</v>
      </c>
      <c r="G164" s="4">
        <v>9.0401155125871107</v>
      </c>
      <c r="H164" s="16">
        <v>-6.0188087774294701</v>
      </c>
      <c r="I164" s="4">
        <v>4.6456149161906</v>
      </c>
      <c r="J164" s="16">
        <v>1.1285266457680301</v>
      </c>
      <c r="K164" s="4">
        <v>4.1433862766024196</v>
      </c>
    </row>
    <row r="165" spans="1:11">
      <c r="A165" s="6" t="s">
        <v>313</v>
      </c>
      <c r="B165" s="16" t="s">
        <v>362</v>
      </c>
      <c r="C165" s="6" t="s">
        <v>363</v>
      </c>
      <c r="D165" s="16">
        <v>4.0774719673802204</v>
      </c>
      <c r="E165" s="4">
        <v>2.06611570247934</v>
      </c>
      <c r="F165" s="16">
        <v>14.2711518858308</v>
      </c>
      <c r="G165" s="4">
        <v>8.2644628099173598</v>
      </c>
      <c r="H165" s="16">
        <v>0</v>
      </c>
      <c r="I165" s="4">
        <v>18.595041322314</v>
      </c>
      <c r="J165" s="16">
        <v>-2.0387359836901102</v>
      </c>
      <c r="K165" s="4">
        <v>16.528925619834698</v>
      </c>
    </row>
    <row r="166" spans="1:11">
      <c r="A166" s="6" t="s">
        <v>313</v>
      </c>
      <c r="B166" s="16" t="s">
        <v>364</v>
      </c>
      <c r="C166" s="6" t="s">
        <v>365</v>
      </c>
      <c r="D166" s="16">
        <v>3.3975084937712299</v>
      </c>
      <c r="E166" s="4">
        <v>2.2707919386886202</v>
      </c>
      <c r="F166" s="16">
        <v>13.0237825594564</v>
      </c>
      <c r="G166" s="4">
        <v>8.5154697700823192</v>
      </c>
      <c r="H166" s="16">
        <v>16.421291053227598</v>
      </c>
      <c r="I166" s="4">
        <v>8.5154697700823192</v>
      </c>
      <c r="J166" s="16">
        <v>5.0962627406568499</v>
      </c>
      <c r="K166" s="4">
        <v>9.08316775475447</v>
      </c>
    </row>
    <row r="167" spans="1:11">
      <c r="A167" s="6" t="s">
        <v>313</v>
      </c>
      <c r="B167" s="16" t="s">
        <v>366</v>
      </c>
      <c r="C167" s="6" t="s">
        <v>367</v>
      </c>
      <c r="D167" s="16">
        <v>6.3942627164332597</v>
      </c>
      <c r="E167" s="4">
        <v>7.2025170901831004</v>
      </c>
      <c r="F167" s="16">
        <v>10.0051404857132</v>
      </c>
      <c r="G167" s="4">
        <v>11.0691315280709</v>
      </c>
      <c r="H167" s="16">
        <v>6.8456224375932502</v>
      </c>
      <c r="I167" s="4">
        <v>9.7802600487749398</v>
      </c>
      <c r="J167" s="16">
        <v>2.9087626474755202</v>
      </c>
      <c r="K167" s="4">
        <v>3.6391665297767202</v>
      </c>
    </row>
    <row r="168" spans="1:11">
      <c r="A168" s="6" t="s">
        <v>313</v>
      </c>
      <c r="B168" s="16" t="s">
        <v>368</v>
      </c>
      <c r="C168" s="6" t="s">
        <v>369</v>
      </c>
      <c r="D168" s="16">
        <v>5.6879474355202504</v>
      </c>
      <c r="E168" s="4">
        <v>3.1437272816583199</v>
      </c>
      <c r="F168" s="16">
        <v>13.7295282926351</v>
      </c>
      <c r="G168" s="4">
        <v>14.5397386776697</v>
      </c>
      <c r="H168" s="16">
        <v>14.1218005295675</v>
      </c>
      <c r="I168" s="4">
        <v>1.37538068572551</v>
      </c>
      <c r="J168" s="16">
        <v>5.8840835539864704</v>
      </c>
      <c r="K168" s="4">
        <v>1.96482955103645</v>
      </c>
    </row>
    <row r="169" spans="1:11">
      <c r="A169" s="6" t="s">
        <v>313</v>
      </c>
      <c r="B169" s="16" t="s">
        <v>370</v>
      </c>
      <c r="C169" s="6" t="s">
        <v>371</v>
      </c>
      <c r="D169" s="16">
        <v>5.3123282652500503</v>
      </c>
      <c r="E169" s="4">
        <v>4.3827611395178998</v>
      </c>
      <c r="F169" s="16">
        <v>11.5405751969225</v>
      </c>
      <c r="G169" s="4">
        <v>11.6873630387144</v>
      </c>
      <c r="H169" s="16">
        <v>0.36636746656896901</v>
      </c>
      <c r="I169" s="4">
        <v>2.3739956172388599</v>
      </c>
      <c r="J169" s="16">
        <v>-1.2822861329913899</v>
      </c>
      <c r="K169" s="4">
        <v>3.28707085463842</v>
      </c>
    </row>
    <row r="170" spans="1:11">
      <c r="A170" s="6" t="s">
        <v>313</v>
      </c>
      <c r="B170" s="16" t="s">
        <v>372</v>
      </c>
      <c r="C170" s="6" t="s">
        <v>373</v>
      </c>
      <c r="D170" s="16">
        <v>8.0249665626393192</v>
      </c>
      <c r="E170" s="4">
        <v>4.4903457566232596</v>
      </c>
      <c r="F170" s="16">
        <v>5.3499777084262101</v>
      </c>
      <c r="G170" s="4">
        <v>15.267175572519101</v>
      </c>
      <c r="H170" s="16">
        <v>-21.399910833704901</v>
      </c>
      <c r="I170" s="4">
        <v>26.9420745397396</v>
      </c>
      <c r="J170" s="16">
        <v>8.0249665626393192</v>
      </c>
      <c r="K170" s="4">
        <v>7.1845532105972199</v>
      </c>
    </row>
    <row r="171" spans="1:11">
      <c r="A171" s="6" t="s">
        <v>313</v>
      </c>
      <c r="B171" s="16" t="s">
        <v>374</v>
      </c>
      <c r="C171" s="6" t="s">
        <v>375</v>
      </c>
      <c r="D171" s="16">
        <v>9.5579450418160103</v>
      </c>
      <c r="E171" s="4">
        <v>6.8906115417743301</v>
      </c>
      <c r="F171" s="16">
        <v>9.5579450418160103</v>
      </c>
      <c r="G171" s="4">
        <v>11.024978466838901</v>
      </c>
      <c r="H171" s="16">
        <v>12.6301416623997</v>
      </c>
      <c r="I171" s="4">
        <v>7.9242032730404803</v>
      </c>
      <c r="J171" s="16">
        <v>2.0481310803891399</v>
      </c>
      <c r="K171" s="4">
        <v>2.0671834625323</v>
      </c>
    </row>
    <row r="172" spans="1:11">
      <c r="A172" s="6" t="s">
        <v>313</v>
      </c>
      <c r="B172" s="16" t="s">
        <v>376</v>
      </c>
      <c r="C172" s="6" t="s">
        <v>377</v>
      </c>
      <c r="D172" s="16">
        <v>4.3304843304843299</v>
      </c>
      <c r="E172" s="4">
        <v>5.0017051267477504</v>
      </c>
      <c r="F172" s="16">
        <v>7.9772079772079802</v>
      </c>
      <c r="G172" s="4">
        <v>13.4136637490053</v>
      </c>
      <c r="H172" s="16">
        <v>12.763532763532799</v>
      </c>
      <c r="I172" s="4">
        <v>-5.6837558258497198</v>
      </c>
      <c r="J172" s="16">
        <v>1.8233618233618201</v>
      </c>
      <c r="K172" s="4">
        <v>-0.90940093213595496</v>
      </c>
    </row>
    <row r="173" spans="1:11">
      <c r="A173" s="6" t="s">
        <v>313</v>
      </c>
      <c r="B173" s="16" t="s">
        <v>378</v>
      </c>
      <c r="C173" s="6" t="s">
        <v>379</v>
      </c>
      <c r="D173" s="16">
        <v>6.2460961898813201</v>
      </c>
      <c r="E173" s="4">
        <v>7.5793462813832297</v>
      </c>
      <c r="F173" s="16">
        <v>8.4322298563397897</v>
      </c>
      <c r="G173" s="4">
        <v>7.89515237644087</v>
      </c>
      <c r="H173" s="16">
        <v>9.6814490943160507</v>
      </c>
      <c r="I173" s="4">
        <v>7.2635401863256002</v>
      </c>
      <c r="J173" s="16">
        <v>2.1861336664584599</v>
      </c>
      <c r="K173" s="4">
        <v>7.2635401863256002</v>
      </c>
    </row>
    <row r="174" spans="1:11">
      <c r="A174" s="6" t="s">
        <v>313</v>
      </c>
      <c r="B174" s="16" t="s">
        <v>380</v>
      </c>
      <c r="C174" s="6" t="s">
        <v>381</v>
      </c>
      <c r="D174" s="16">
        <v>7.7348904223856803</v>
      </c>
      <c r="E174" s="4">
        <v>5.6278043957715402</v>
      </c>
      <c r="F174" s="16">
        <v>9.8581936755896002</v>
      </c>
      <c r="G174" s="4">
        <v>9.4303749334550204</v>
      </c>
      <c r="H174" s="16">
        <v>3.4882839159778598</v>
      </c>
      <c r="I174" s="4">
        <v>3.80257053768347</v>
      </c>
      <c r="J174" s="16">
        <v>3.9432774702358402</v>
      </c>
      <c r="K174" s="4">
        <v>2.5857479656247602</v>
      </c>
    </row>
    <row r="175" spans="1:11">
      <c r="A175" s="6" t="s">
        <v>313</v>
      </c>
      <c r="B175" s="16" t="s">
        <v>382</v>
      </c>
      <c r="C175" s="6" t="s">
        <v>383</v>
      </c>
      <c r="D175" s="16">
        <v>7.8266104756171</v>
      </c>
      <c r="E175" s="4">
        <v>4.2437102152167299</v>
      </c>
      <c r="F175" s="16">
        <v>12.642986152919899</v>
      </c>
      <c r="G175" s="4">
        <v>14.5498635950288</v>
      </c>
      <c r="H175" s="16">
        <v>-1.2040939193257101</v>
      </c>
      <c r="I175" s="4">
        <v>9.6999090633525302</v>
      </c>
      <c r="J175" s="16">
        <v>12.040939193257101</v>
      </c>
      <c r="K175" s="4">
        <v>4.8499545316762704</v>
      </c>
    </row>
    <row r="176" spans="1:11">
      <c r="A176" s="6" t="s">
        <v>313</v>
      </c>
      <c r="B176" s="16" t="s">
        <v>384</v>
      </c>
      <c r="C176" s="6" t="s">
        <v>385</v>
      </c>
      <c r="D176" s="16">
        <v>8.9489907527095607</v>
      </c>
      <c r="E176" s="4">
        <v>4.3885896668661504</v>
      </c>
      <c r="F176" s="16">
        <v>11.1365218255941</v>
      </c>
      <c r="G176" s="4">
        <v>8.7771793337323007</v>
      </c>
      <c r="H176" s="16">
        <v>6.1648602963110299</v>
      </c>
      <c r="I176" s="4">
        <v>4.5880710153600601</v>
      </c>
      <c r="J176" s="16">
        <v>1.78979815054191</v>
      </c>
      <c r="K176" s="4">
        <v>0</v>
      </c>
    </row>
    <row r="177" spans="1:11">
      <c r="A177" s="6" t="s">
        <v>313</v>
      </c>
      <c r="B177" s="16" t="s">
        <v>386</v>
      </c>
      <c r="C177" s="6" t="s">
        <v>387</v>
      </c>
      <c r="D177" s="16">
        <v>5.7549598667272504</v>
      </c>
      <c r="E177" s="4">
        <v>6.6656567186789903</v>
      </c>
      <c r="F177" s="16">
        <v>10.904134484325301</v>
      </c>
      <c r="G177" s="4">
        <v>6.3626723223754</v>
      </c>
      <c r="H177" s="16">
        <v>-1.2115704982583699</v>
      </c>
      <c r="I177" s="4">
        <v>0</v>
      </c>
      <c r="J177" s="16">
        <v>1.8173557473875499</v>
      </c>
      <c r="K177" s="4">
        <v>1.8179063778215401</v>
      </c>
    </row>
    <row r="178" spans="1:11">
      <c r="A178" s="6" t="s">
        <v>313</v>
      </c>
      <c r="B178" s="16" t="s">
        <v>388</v>
      </c>
      <c r="C178" s="6" t="s">
        <v>389</v>
      </c>
      <c r="D178" s="16">
        <v>7.9776625448743497</v>
      </c>
      <c r="E178" s="4">
        <v>6.3668921607640296</v>
      </c>
      <c r="F178" s="16">
        <v>7.9776625448743497</v>
      </c>
      <c r="G178" s="4">
        <v>4.77516912057302</v>
      </c>
      <c r="H178" s="16">
        <v>3.9888312724371802</v>
      </c>
      <c r="I178" s="4">
        <v>-16.713091922005599</v>
      </c>
      <c r="J178" s="16">
        <v>3.9888312724371802</v>
      </c>
      <c r="K178" s="4">
        <v>0.79586152009550304</v>
      </c>
    </row>
    <row r="179" spans="1:11">
      <c r="A179" s="6" t="s">
        <v>313</v>
      </c>
      <c r="B179" s="16" t="s">
        <v>390</v>
      </c>
      <c r="C179" s="6" t="s">
        <v>391</v>
      </c>
      <c r="D179" s="16">
        <v>5.5157198014340896</v>
      </c>
      <c r="E179" s="4">
        <v>7.7734591893392597</v>
      </c>
      <c r="F179" s="16">
        <v>5.5157198014340896</v>
      </c>
      <c r="G179" s="4">
        <v>8.8839533592448596</v>
      </c>
      <c r="H179" s="16">
        <v>15.444015444015401</v>
      </c>
      <c r="I179" s="4">
        <v>-5.5524708495280404</v>
      </c>
      <c r="J179" s="16">
        <v>3.3094318808604499</v>
      </c>
      <c r="K179" s="4">
        <v>-1.1104941699056099</v>
      </c>
    </row>
    <row r="180" spans="1:11">
      <c r="A180" s="6" t="s">
        <v>313</v>
      </c>
      <c r="B180" s="16" t="s">
        <v>392</v>
      </c>
      <c r="C180" s="6" t="s">
        <v>393</v>
      </c>
      <c r="D180" s="16">
        <v>5.6818181818181799</v>
      </c>
      <c r="E180" s="4">
        <v>5.3908355795148299</v>
      </c>
      <c r="F180" s="16">
        <v>28.409090909090899</v>
      </c>
      <c r="G180" s="4">
        <v>32.345013477088898</v>
      </c>
      <c r="H180" s="16">
        <v>-45.454545454545503</v>
      </c>
      <c r="I180" s="4">
        <v>-21.563342318059298</v>
      </c>
      <c r="J180" s="16">
        <v>0</v>
      </c>
      <c r="K180" s="4">
        <v>10.781671159029701</v>
      </c>
    </row>
    <row r="181" spans="1:11">
      <c r="A181" s="6" t="s">
        <v>313</v>
      </c>
      <c r="B181" s="16" t="s">
        <v>394</v>
      </c>
      <c r="C181" s="6" t="s">
        <v>395</v>
      </c>
      <c r="D181" s="16">
        <v>6.7681895093062598</v>
      </c>
      <c r="E181" s="4">
        <v>3.4423407917383799</v>
      </c>
      <c r="F181" s="16">
        <v>6.7681895093062598</v>
      </c>
      <c r="G181" s="4">
        <v>5.1635111876075701</v>
      </c>
      <c r="H181" s="16">
        <v>5.0761421319796902</v>
      </c>
      <c r="I181" s="4">
        <v>30.981067125645399</v>
      </c>
      <c r="J181" s="16">
        <v>-1.6920473773265701</v>
      </c>
      <c r="K181" s="4">
        <v>1.72117039586919</v>
      </c>
    </row>
    <row r="182" spans="1:11">
      <c r="A182" s="6" t="s">
        <v>313</v>
      </c>
      <c r="B182" s="16" t="s">
        <v>396</v>
      </c>
      <c r="C182" s="6" t="s">
        <v>397</v>
      </c>
      <c r="D182" s="16">
        <v>6.28595780950352</v>
      </c>
      <c r="E182" s="4">
        <v>6.7531353842855601</v>
      </c>
      <c r="F182" s="16">
        <v>9.0560409119965897</v>
      </c>
      <c r="G182" s="4">
        <v>11.791188766212899</v>
      </c>
      <c r="H182" s="16">
        <v>2.34391647134029</v>
      </c>
      <c r="I182" s="4">
        <v>14.3638117697502</v>
      </c>
      <c r="J182" s="16">
        <v>2.66354144470488</v>
      </c>
      <c r="K182" s="4">
        <v>2.0366598778004099</v>
      </c>
    </row>
    <row r="183" spans="1:11">
      <c r="A183" s="6" t="s">
        <v>313</v>
      </c>
      <c r="B183" s="16" t="s">
        <v>398</v>
      </c>
      <c r="C183" s="6" t="s">
        <v>399</v>
      </c>
      <c r="D183" s="16">
        <v>4.5669291338582703</v>
      </c>
      <c r="E183" s="4">
        <v>4.0672663277278103</v>
      </c>
      <c r="F183" s="16">
        <v>13.3858267716535</v>
      </c>
      <c r="G183" s="4">
        <v>13.6096988658584</v>
      </c>
      <c r="H183" s="16">
        <v>-4.8818897637795304</v>
      </c>
      <c r="I183" s="4">
        <v>3.12866640594447</v>
      </c>
      <c r="J183" s="16">
        <v>3.9370078740157499</v>
      </c>
      <c r="K183" s="4">
        <v>4.3801329683222496</v>
      </c>
    </row>
    <row r="184" spans="1:11">
      <c r="A184" s="6" t="s">
        <v>313</v>
      </c>
      <c r="B184" s="16" t="s">
        <v>400</v>
      </c>
      <c r="C184" s="6" t="s">
        <v>401</v>
      </c>
      <c r="D184" s="16">
        <v>7.9718640093786597</v>
      </c>
      <c r="E184" s="4">
        <v>5.6804733727810603</v>
      </c>
      <c r="F184" s="16">
        <v>7.9718640093786597</v>
      </c>
      <c r="G184" s="4">
        <v>14.6745562130178</v>
      </c>
      <c r="H184" s="16">
        <v>24.384525205158301</v>
      </c>
      <c r="I184" s="4">
        <v>-0.47337278106508901</v>
      </c>
      <c r="J184" s="16">
        <v>4.2203985932004704</v>
      </c>
      <c r="K184" s="4">
        <v>0.94674556213017702</v>
      </c>
    </row>
    <row r="185" spans="1:11">
      <c r="A185" s="6" t="s">
        <v>313</v>
      </c>
      <c r="B185" s="16" t="s">
        <v>402</v>
      </c>
      <c r="C185" s="6" t="s">
        <v>403</v>
      </c>
      <c r="D185" s="16">
        <v>9.2250922509225095</v>
      </c>
      <c r="E185" s="4">
        <v>3.6968576709796701</v>
      </c>
      <c r="F185" s="16">
        <v>16.6051660516605</v>
      </c>
      <c r="G185" s="4">
        <v>22.181146025878</v>
      </c>
      <c r="H185" s="16">
        <v>5.5350553505535096</v>
      </c>
      <c r="I185" s="4">
        <v>27.726432532347498</v>
      </c>
      <c r="J185" s="16">
        <v>0</v>
      </c>
      <c r="K185" s="4">
        <v>0</v>
      </c>
    </row>
    <row r="186" spans="1:11">
      <c r="A186" s="6" t="s">
        <v>313</v>
      </c>
      <c r="B186" s="16" t="s">
        <v>404</v>
      </c>
      <c r="C186" s="6" t="s">
        <v>405</v>
      </c>
      <c r="D186" s="16">
        <v>0</v>
      </c>
      <c r="E186" s="4">
        <v>2.2222222222222201</v>
      </c>
      <c r="F186" s="16">
        <v>13.5287485907554</v>
      </c>
      <c r="G186" s="4">
        <v>8.8888888888888893</v>
      </c>
      <c r="H186" s="16">
        <v>-33.821871476888397</v>
      </c>
      <c r="I186" s="4">
        <v>8.8888888888888893</v>
      </c>
      <c r="J186" s="16">
        <v>4.5095828635851198</v>
      </c>
      <c r="K186" s="4">
        <v>6.6666666666666696</v>
      </c>
    </row>
    <row r="187" spans="1:11">
      <c r="A187" s="6" t="s">
        <v>313</v>
      </c>
      <c r="B187" s="16" t="s">
        <v>406</v>
      </c>
      <c r="C187" s="6" t="s">
        <v>313</v>
      </c>
      <c r="D187" s="16">
        <v>6.3965757396414302</v>
      </c>
      <c r="E187" s="4">
        <v>6.5368867179082004</v>
      </c>
      <c r="F187" s="16">
        <v>11.669267143719701</v>
      </c>
      <c r="G187" s="4">
        <v>13.073773435816401</v>
      </c>
      <c r="H187" s="16">
        <v>-1.86516974838143</v>
      </c>
      <c r="I187" s="4">
        <v>2.6219380791609801</v>
      </c>
      <c r="J187" s="16">
        <v>7.6758908875697198</v>
      </c>
      <c r="K187" s="4">
        <v>8.0813159974139808</v>
      </c>
    </row>
    <row r="188" spans="1:11">
      <c r="A188" s="6" t="s">
        <v>313</v>
      </c>
      <c r="B188" s="16" t="s">
        <v>407</v>
      </c>
      <c r="C188" s="6" t="s">
        <v>408</v>
      </c>
      <c r="D188" s="16">
        <v>10.6508875739645</v>
      </c>
      <c r="E188" s="4">
        <v>3.55029585798817</v>
      </c>
      <c r="F188" s="16">
        <v>10.6508875739645</v>
      </c>
      <c r="G188" s="4">
        <v>8.2840236686390494</v>
      </c>
      <c r="H188" s="16">
        <v>9.4674556213017809</v>
      </c>
      <c r="I188" s="4">
        <v>-2.3668639053254399</v>
      </c>
      <c r="J188" s="16">
        <v>-3.55029585798817</v>
      </c>
      <c r="K188" s="4">
        <v>3.55029585798817</v>
      </c>
    </row>
    <row r="189" spans="1:11">
      <c r="A189" s="6" t="s">
        <v>313</v>
      </c>
      <c r="B189" s="16" t="s">
        <v>409</v>
      </c>
      <c r="C189" s="6" t="s">
        <v>410</v>
      </c>
      <c r="D189" s="16">
        <v>7.2150072150072102</v>
      </c>
      <c r="E189" s="4">
        <v>7.2463768115942004</v>
      </c>
      <c r="F189" s="16">
        <v>17.316017316017302</v>
      </c>
      <c r="G189" s="4">
        <v>13.0434782608696</v>
      </c>
      <c r="H189" s="16">
        <v>21.6450216450216</v>
      </c>
      <c r="I189" s="4">
        <v>-7.2463768115942004</v>
      </c>
      <c r="J189" s="16">
        <v>0</v>
      </c>
      <c r="K189" s="4">
        <v>8.6956521739130395</v>
      </c>
    </row>
    <row r="190" spans="1:11">
      <c r="A190" s="6" t="s">
        <v>313</v>
      </c>
      <c r="B190" s="16" t="s">
        <v>411</v>
      </c>
      <c r="C190" s="6" t="s">
        <v>412</v>
      </c>
      <c r="D190" s="16">
        <v>4.9504950495049496</v>
      </c>
      <c r="E190" s="4">
        <v>3.7708484408991998</v>
      </c>
      <c r="F190" s="16">
        <v>9.0273733255678508</v>
      </c>
      <c r="G190" s="4">
        <v>9.8622189992748392</v>
      </c>
      <c r="H190" s="16">
        <v>-2.9120559114734998</v>
      </c>
      <c r="I190" s="4">
        <v>-1.1602610587382201</v>
      </c>
      <c r="J190" s="16">
        <v>-2.62085032032615</v>
      </c>
      <c r="K190" s="4">
        <v>9.8622189992748392</v>
      </c>
    </row>
    <row r="191" spans="1:11">
      <c r="A191" s="6" t="s">
        <v>313</v>
      </c>
      <c r="B191" s="16" t="s">
        <v>413</v>
      </c>
      <c r="C191" s="6" t="s">
        <v>414</v>
      </c>
      <c r="D191" s="16">
        <v>12.9032258064516</v>
      </c>
      <c r="E191" s="4">
        <v>8.9285714285714306</v>
      </c>
      <c r="F191" s="16">
        <v>12.9032258064516</v>
      </c>
      <c r="G191" s="4">
        <v>13.3928571428571</v>
      </c>
      <c r="H191" s="16">
        <v>17.204301075268798</v>
      </c>
      <c r="I191" s="4">
        <v>35.714285714285701</v>
      </c>
      <c r="J191" s="16">
        <v>0</v>
      </c>
      <c r="K191" s="4">
        <v>26.785714285714299</v>
      </c>
    </row>
    <row r="192" spans="1:11">
      <c r="A192" s="6" t="s">
        <v>313</v>
      </c>
      <c r="B192" s="16" t="s">
        <v>415</v>
      </c>
      <c r="C192" s="6" t="s">
        <v>416</v>
      </c>
      <c r="D192" s="16">
        <v>4.6875</v>
      </c>
      <c r="E192" s="4">
        <v>11.0236220472441</v>
      </c>
      <c r="F192" s="16">
        <v>18.75</v>
      </c>
      <c r="G192" s="4">
        <v>25.196850393700799</v>
      </c>
      <c r="H192" s="16">
        <v>18.75</v>
      </c>
      <c r="I192" s="4">
        <v>3.1496062992125999</v>
      </c>
      <c r="J192" s="16">
        <v>15.625</v>
      </c>
      <c r="K192" s="4">
        <v>11.0236220472441</v>
      </c>
    </row>
    <row r="193" spans="1:11">
      <c r="A193" s="6" t="s">
        <v>313</v>
      </c>
      <c r="B193" s="16" t="s">
        <v>417</v>
      </c>
      <c r="C193" s="6" t="s">
        <v>418</v>
      </c>
      <c r="D193" s="16">
        <v>2.0986358866736601</v>
      </c>
      <c r="E193" s="4">
        <v>6.89417442261289</v>
      </c>
      <c r="F193" s="16">
        <v>16.089541797831401</v>
      </c>
      <c r="G193" s="4">
        <v>8.2730093071354691</v>
      </c>
      <c r="H193" s="16">
        <v>-16.789087093389298</v>
      </c>
      <c r="I193" s="4">
        <v>-6.89417442261289</v>
      </c>
      <c r="J193" s="16">
        <v>2.7981811822315499</v>
      </c>
      <c r="K193" s="4">
        <v>6.2047569803515996</v>
      </c>
    </row>
    <row r="194" spans="1:11">
      <c r="A194" s="6" t="s">
        <v>313</v>
      </c>
      <c r="B194" s="16" t="s">
        <v>419</v>
      </c>
      <c r="C194" s="6" t="s">
        <v>420</v>
      </c>
      <c r="D194" s="16">
        <v>5.6497175141242897</v>
      </c>
      <c r="E194" s="4">
        <v>6.2140748796023004</v>
      </c>
      <c r="F194" s="16">
        <v>17.576898932831099</v>
      </c>
      <c r="G194" s="4">
        <v>20.817150846667701</v>
      </c>
      <c r="H194" s="16">
        <v>0.62774639045825498</v>
      </c>
      <c r="I194" s="4">
        <v>4.66055615970172</v>
      </c>
      <c r="J194" s="16">
        <v>0.94161958568738202</v>
      </c>
      <c r="K194" s="4">
        <v>0.31070374398011502</v>
      </c>
    </row>
    <row r="195" spans="1:11">
      <c r="A195" s="6" t="s">
        <v>313</v>
      </c>
      <c r="B195" s="16" t="s">
        <v>421</v>
      </c>
      <c r="C195" s="6" t="s">
        <v>422</v>
      </c>
      <c r="D195" s="16">
        <v>8.4566596194503205</v>
      </c>
      <c r="E195" s="4">
        <v>21.1864406779661</v>
      </c>
      <c r="F195" s="16">
        <v>21.141649048625801</v>
      </c>
      <c r="G195" s="4">
        <v>25.4237288135593</v>
      </c>
      <c r="H195" s="16">
        <v>16.913319238900598</v>
      </c>
      <c r="I195" s="4">
        <v>4.2372881355932197</v>
      </c>
      <c r="J195" s="16">
        <v>-4.2283298097251603</v>
      </c>
      <c r="K195" s="4">
        <v>0</v>
      </c>
    </row>
    <row r="196" spans="1:11">
      <c r="A196" s="6" t="s">
        <v>313</v>
      </c>
      <c r="B196" s="16" t="s">
        <v>423</v>
      </c>
      <c r="C196" s="6" t="s">
        <v>424</v>
      </c>
      <c r="D196" s="16">
        <v>6.2330288817575896</v>
      </c>
      <c r="E196" s="4">
        <v>5.2072032978954201</v>
      </c>
      <c r="F196" s="16">
        <v>12.0957788200444</v>
      </c>
      <c r="G196" s="4">
        <v>13.079998760189699</v>
      </c>
      <c r="H196" s="16">
        <v>6.1713157245124703</v>
      </c>
      <c r="I196" s="4">
        <v>8.4307101013544905</v>
      </c>
      <c r="J196" s="16">
        <v>3.4559368057269801</v>
      </c>
      <c r="K196" s="4">
        <v>1.4877723708272601</v>
      </c>
    </row>
    <row r="197" spans="1:11">
      <c r="A197" s="6" t="s">
        <v>313</v>
      </c>
      <c r="B197" s="16" t="s">
        <v>425</v>
      </c>
      <c r="C197" s="6" t="s">
        <v>426</v>
      </c>
      <c r="D197" s="16">
        <v>1.9588638589617999</v>
      </c>
      <c r="E197" s="4">
        <v>5.0593500681066397</v>
      </c>
      <c r="F197" s="16">
        <v>10.577864838393699</v>
      </c>
      <c r="G197" s="4">
        <v>15.1780502043199</v>
      </c>
      <c r="H197" s="16">
        <v>0.39177277179235998</v>
      </c>
      <c r="I197" s="4">
        <v>4.28098851916715</v>
      </c>
      <c r="J197" s="16">
        <v>-0.78354554358472095</v>
      </c>
      <c r="K197" s="4">
        <v>-0.38918077446974098</v>
      </c>
    </row>
    <row r="198" spans="1:11">
      <c r="A198" s="6" t="s">
        <v>313</v>
      </c>
      <c r="B198" s="16" t="s">
        <v>427</v>
      </c>
      <c r="C198" s="6" t="s">
        <v>428</v>
      </c>
      <c r="D198" s="16">
        <v>1.78970917225951</v>
      </c>
      <c r="E198" s="4">
        <v>6.9868995633187803</v>
      </c>
      <c r="F198" s="16">
        <v>13.4228187919463</v>
      </c>
      <c r="G198" s="4">
        <v>13.1004366812227</v>
      </c>
      <c r="H198" s="16">
        <v>-26.8456375838926</v>
      </c>
      <c r="I198" s="4">
        <v>-2.62008733624454</v>
      </c>
      <c r="J198" s="16">
        <v>0.89485458612975399</v>
      </c>
      <c r="K198" s="4">
        <v>2.62008733624454</v>
      </c>
    </row>
    <row r="199" spans="1:11">
      <c r="A199" s="6" t="s">
        <v>313</v>
      </c>
      <c r="B199" s="16" t="s">
        <v>429</v>
      </c>
      <c r="C199" s="6" t="s">
        <v>430</v>
      </c>
      <c r="D199" s="16">
        <v>6.3937300195936899</v>
      </c>
      <c r="E199" s="4">
        <v>8.6884567645842008</v>
      </c>
      <c r="F199" s="16">
        <v>6.3937300195936899</v>
      </c>
      <c r="G199" s="4">
        <v>8.8953247827885793</v>
      </c>
      <c r="H199" s="16">
        <v>6.8062287305352198</v>
      </c>
      <c r="I199" s="4">
        <v>-1.4480761274306999</v>
      </c>
      <c r="J199" s="16">
        <v>-0.82499742188305702</v>
      </c>
      <c r="K199" s="4">
        <v>2.4824162184526299</v>
      </c>
    </row>
    <row r="200" spans="1:11">
      <c r="A200" s="6" t="s">
        <v>313</v>
      </c>
      <c r="B200" s="16" t="s">
        <v>431</v>
      </c>
      <c r="C200" s="6" t="s">
        <v>432</v>
      </c>
      <c r="D200" s="16">
        <v>4.9223196431318303</v>
      </c>
      <c r="E200" s="4">
        <v>4.0154440154440199</v>
      </c>
      <c r="F200" s="16">
        <v>7.075834487002</v>
      </c>
      <c r="G200" s="4">
        <v>7.1042471042470998</v>
      </c>
      <c r="H200" s="16">
        <v>1.8458698661744299</v>
      </c>
      <c r="I200" s="4">
        <v>7.1042471042470998</v>
      </c>
      <c r="J200" s="16">
        <v>2.76880479926165</v>
      </c>
      <c r="K200" s="4">
        <v>1.54440154440154</v>
      </c>
    </row>
    <row r="201" spans="1:11">
      <c r="A201" s="6" t="s">
        <v>313</v>
      </c>
      <c r="B201" s="16" t="s">
        <v>433</v>
      </c>
      <c r="C201" s="6" t="s">
        <v>434</v>
      </c>
      <c r="D201" s="16">
        <v>5.0792360828931304</v>
      </c>
      <c r="E201" s="4">
        <v>5.2626252403602898</v>
      </c>
      <c r="F201" s="16">
        <v>10.564811052417699</v>
      </c>
      <c r="G201" s="4">
        <v>10.120433154539</v>
      </c>
      <c r="H201" s="16">
        <v>10.361641609102</v>
      </c>
      <c r="I201" s="4">
        <v>-8.9059811759943308</v>
      </c>
      <c r="J201" s="16">
        <v>-2.8443722064201502</v>
      </c>
      <c r="K201" s="4">
        <v>1.2144519785446799</v>
      </c>
    </row>
    <row r="202" spans="1:11">
      <c r="A202" s="6" t="s">
        <v>313</v>
      </c>
      <c r="B202" s="16" t="s">
        <v>435</v>
      </c>
      <c r="C202" s="6" t="s">
        <v>436</v>
      </c>
      <c r="D202" s="16">
        <v>7.0112179487179498</v>
      </c>
      <c r="E202" s="4">
        <v>7.6821995350247603</v>
      </c>
      <c r="F202" s="16">
        <v>10.6169871794872</v>
      </c>
      <c r="G202" s="4">
        <v>9.7038309916102303</v>
      </c>
      <c r="H202" s="16">
        <v>7.5120192307692299</v>
      </c>
      <c r="I202" s="4">
        <v>10.714646719903</v>
      </c>
      <c r="J202" s="16">
        <v>1.90304487179487</v>
      </c>
      <c r="K202" s="4">
        <v>3.6389366218538401</v>
      </c>
    </row>
    <row r="203" spans="1:11">
      <c r="A203" s="6" t="s">
        <v>313</v>
      </c>
      <c r="B203" s="16" t="s">
        <v>437</v>
      </c>
      <c r="C203" s="6" t="s">
        <v>438</v>
      </c>
      <c r="D203" s="16">
        <v>10.5980317940954</v>
      </c>
      <c r="E203" s="4">
        <v>7.4738415545590398</v>
      </c>
      <c r="F203" s="16">
        <v>13.6260408781226</v>
      </c>
      <c r="G203" s="4">
        <v>22.421524663677101</v>
      </c>
      <c r="H203" s="16">
        <v>-1.5140045420136301</v>
      </c>
      <c r="I203" s="4">
        <v>-7.4738415545590398</v>
      </c>
      <c r="J203" s="16">
        <v>0</v>
      </c>
      <c r="K203" s="4">
        <v>2.9895366218236199</v>
      </c>
    </row>
    <row r="204" spans="1:11">
      <c r="A204" s="6" t="s">
        <v>313</v>
      </c>
      <c r="B204" s="16" t="s">
        <v>439</v>
      </c>
      <c r="C204" s="6" t="s">
        <v>440</v>
      </c>
      <c r="D204" s="16">
        <v>4.7103155911446102</v>
      </c>
      <c r="E204" s="4">
        <v>4.7214353163361702</v>
      </c>
      <c r="F204" s="16">
        <v>14.1309467734338</v>
      </c>
      <c r="G204" s="4">
        <v>8.4985835694051008</v>
      </c>
      <c r="H204" s="16">
        <v>-4.7103155911446102</v>
      </c>
      <c r="I204" s="4">
        <v>7.5542965061378702</v>
      </c>
      <c r="J204" s="16">
        <v>11.3047574187471</v>
      </c>
      <c r="K204" s="4">
        <v>6.6100094428706297</v>
      </c>
    </row>
    <row r="205" spans="1:11">
      <c r="A205" s="6" t="s">
        <v>313</v>
      </c>
      <c r="B205" s="16" t="s">
        <v>441</v>
      </c>
      <c r="C205" s="6" t="s">
        <v>442</v>
      </c>
      <c r="D205" s="16">
        <v>4.9183207447742801</v>
      </c>
      <c r="E205" s="4">
        <v>5.6497175141242897</v>
      </c>
      <c r="F205" s="16">
        <v>11.241875988055501</v>
      </c>
      <c r="G205" s="4">
        <v>11.299435028248601</v>
      </c>
      <c r="H205" s="16">
        <v>-1.7565431231336699</v>
      </c>
      <c r="I205" s="4">
        <v>11.299435028248601</v>
      </c>
      <c r="J205" s="16">
        <v>6.3235552432812199</v>
      </c>
      <c r="K205" s="4">
        <v>5.2966101694915304</v>
      </c>
    </row>
    <row r="206" spans="1:11">
      <c r="A206" s="6" t="s">
        <v>313</v>
      </c>
      <c r="B206" s="16" t="s">
        <v>443</v>
      </c>
      <c r="C206" s="6" t="s">
        <v>444</v>
      </c>
      <c r="D206" s="16">
        <v>7.7669902912621396</v>
      </c>
      <c r="E206" s="4">
        <v>6.1420345489443404</v>
      </c>
      <c r="F206" s="16">
        <v>9.3203883495145607</v>
      </c>
      <c r="G206" s="4">
        <v>10.7485604606526</v>
      </c>
      <c r="H206" s="16">
        <v>1.55339805825243</v>
      </c>
      <c r="I206" s="4">
        <v>-15.3550863723608</v>
      </c>
      <c r="J206" s="16">
        <v>6.2135922330097104</v>
      </c>
      <c r="K206" s="4">
        <v>1.53550863723608</v>
      </c>
    </row>
    <row r="207" spans="1:11">
      <c r="A207" s="6" t="s">
        <v>313</v>
      </c>
      <c r="B207" s="16" t="s">
        <v>445</v>
      </c>
      <c r="C207" s="6" t="s">
        <v>446</v>
      </c>
      <c r="D207" s="16">
        <v>6.8906115417743301</v>
      </c>
      <c r="E207" s="4">
        <v>10.221465076661</v>
      </c>
      <c r="F207" s="16">
        <v>17.226528854435799</v>
      </c>
      <c r="G207" s="4">
        <v>11.925042589437799</v>
      </c>
      <c r="H207" s="16">
        <v>3.4453057708871699</v>
      </c>
      <c r="I207" s="4">
        <v>-17.0357751277683</v>
      </c>
      <c r="J207" s="16">
        <v>6.8906115417743301</v>
      </c>
      <c r="K207" s="4">
        <v>17.0357751277683</v>
      </c>
    </row>
    <row r="208" spans="1:11">
      <c r="A208" s="6" t="s">
        <v>313</v>
      </c>
      <c r="B208" s="16" t="s">
        <v>447</v>
      </c>
      <c r="C208" s="6" t="s">
        <v>448</v>
      </c>
      <c r="D208" s="16">
        <v>6.9571267066701497</v>
      </c>
      <c r="E208" s="4">
        <v>5.0229496839005803</v>
      </c>
      <c r="F208" s="16">
        <v>9.7399773893382005</v>
      </c>
      <c r="G208" s="4">
        <v>10.219104529315</v>
      </c>
      <c r="H208" s="16">
        <v>-4.5221323593355898</v>
      </c>
      <c r="I208" s="4">
        <v>-3.9837187148176998</v>
      </c>
      <c r="J208" s="16">
        <v>3.4785633533350699</v>
      </c>
      <c r="K208" s="4">
        <v>2.0784619381657601</v>
      </c>
    </row>
    <row r="209" spans="1:11">
      <c r="A209" s="6" t="s">
        <v>313</v>
      </c>
      <c r="B209" s="16" t="s">
        <v>449</v>
      </c>
      <c r="C209" s="6" t="s">
        <v>450</v>
      </c>
      <c r="D209" s="16">
        <v>7.1440168858580897</v>
      </c>
      <c r="E209" s="4">
        <v>6.7585981359350296</v>
      </c>
      <c r="F209" s="16">
        <v>9.3088704876332695</v>
      </c>
      <c r="G209" s="4">
        <v>9.2658200250722196</v>
      </c>
      <c r="H209" s="16">
        <v>1.29891216106511</v>
      </c>
      <c r="I209" s="4">
        <v>13.408186624516301</v>
      </c>
      <c r="J209" s="16">
        <v>2.3813389619527001</v>
      </c>
      <c r="K209" s="4">
        <v>1.74415435766065</v>
      </c>
    </row>
    <row r="210" spans="1:11">
      <c r="A210" s="6" t="s">
        <v>313</v>
      </c>
      <c r="B210" s="16" t="s">
        <v>451</v>
      </c>
      <c r="C210" s="6" t="s">
        <v>452</v>
      </c>
      <c r="D210" s="16">
        <v>4.5924225028702601</v>
      </c>
      <c r="E210" s="4">
        <v>4.4868199663488504</v>
      </c>
      <c r="F210" s="16">
        <v>6.8886337543053999</v>
      </c>
      <c r="G210" s="4">
        <v>11.217049915872099</v>
      </c>
      <c r="H210" s="16">
        <v>-19.517795637198599</v>
      </c>
      <c r="I210" s="4">
        <v>-15.703869882220999</v>
      </c>
      <c r="J210" s="16">
        <v>-8.0367393800229596</v>
      </c>
      <c r="K210" s="4">
        <v>6.7302299495232702</v>
      </c>
    </row>
    <row r="211" spans="1:11">
      <c r="A211" s="6" t="s">
        <v>313</v>
      </c>
      <c r="B211" s="16" t="s">
        <v>453</v>
      </c>
      <c r="C211" s="6" t="s">
        <v>454</v>
      </c>
      <c r="D211" s="16">
        <v>12.8322639780018</v>
      </c>
      <c r="E211" s="4">
        <v>5.5299539170506904</v>
      </c>
      <c r="F211" s="16">
        <v>7.3327222731439097</v>
      </c>
      <c r="G211" s="4">
        <v>18.433179723502299</v>
      </c>
      <c r="H211" s="16">
        <v>1.8331805682859801</v>
      </c>
      <c r="I211" s="4">
        <v>20.276497695852498</v>
      </c>
      <c r="J211" s="16">
        <v>14.6654445462878</v>
      </c>
      <c r="K211" s="4">
        <v>-11.0599078341014</v>
      </c>
    </row>
    <row r="212" spans="1:11">
      <c r="A212" s="6" t="s">
        <v>313</v>
      </c>
      <c r="B212" s="16" t="s">
        <v>455</v>
      </c>
      <c r="C212" s="6" t="s">
        <v>456</v>
      </c>
      <c r="D212" s="16">
        <v>5.1515751931840699</v>
      </c>
      <c r="E212" s="4">
        <v>7.54267566494641</v>
      </c>
      <c r="F212" s="16">
        <v>7.1329502674856302</v>
      </c>
      <c r="G212" s="4">
        <v>9.5275903136165105</v>
      </c>
      <c r="H212" s="16">
        <v>4.35902516346344</v>
      </c>
      <c r="I212" s="4">
        <v>-5.5577610162762996</v>
      </c>
      <c r="J212" s="16">
        <v>5.1515751931840699</v>
      </c>
      <c r="K212" s="4">
        <v>3.9698292973402101</v>
      </c>
    </row>
    <row r="213" spans="1:11">
      <c r="A213" s="6" t="s">
        <v>313</v>
      </c>
      <c r="B213" s="16" t="s">
        <v>457</v>
      </c>
      <c r="C213" s="6" t="s">
        <v>458</v>
      </c>
      <c r="D213" s="16">
        <v>8.7145969498910691</v>
      </c>
      <c r="E213" s="4">
        <v>10.905125408942199</v>
      </c>
      <c r="F213" s="16">
        <v>23.965141612200402</v>
      </c>
      <c r="G213" s="4">
        <v>6.54307524536532</v>
      </c>
      <c r="H213" s="16">
        <v>2.17864923747277</v>
      </c>
      <c r="I213" s="4">
        <v>15.267175572519101</v>
      </c>
      <c r="J213" s="16">
        <v>4.3572984749455301</v>
      </c>
      <c r="K213" s="4">
        <v>10.905125408942199</v>
      </c>
    </row>
    <row r="214" spans="1:11">
      <c r="A214" s="6" t="s">
        <v>313</v>
      </c>
      <c r="B214" s="16" t="s">
        <v>459</v>
      </c>
      <c r="C214" s="6" t="s">
        <v>460</v>
      </c>
      <c r="D214" s="16">
        <v>2.0736132711249402</v>
      </c>
      <c r="E214" s="4">
        <v>7.1850141134205803</v>
      </c>
      <c r="F214" s="16">
        <v>10.8864696734059</v>
      </c>
      <c r="G214" s="4">
        <v>14.883243520656899</v>
      </c>
      <c r="H214" s="16">
        <v>5.1840331778123403</v>
      </c>
      <c r="I214" s="4">
        <v>7.6982294072363402</v>
      </c>
      <c r="J214" s="16">
        <v>-2.0736132711249402</v>
      </c>
      <c r="K214" s="4">
        <v>-2.0528611752630201</v>
      </c>
    </row>
    <row r="215" spans="1:11">
      <c r="A215" s="6" t="s">
        <v>313</v>
      </c>
      <c r="B215" s="16" t="s">
        <v>461</v>
      </c>
      <c r="C215" s="6" t="s">
        <v>462</v>
      </c>
      <c r="D215" s="16">
        <v>8.2665977783518496</v>
      </c>
      <c r="E215" s="4">
        <v>6.9884819464216399</v>
      </c>
      <c r="F215" s="16">
        <v>5.6832859726168996</v>
      </c>
      <c r="G215" s="4">
        <v>8.2826452698330506</v>
      </c>
      <c r="H215" s="16">
        <v>3.8749677086024299</v>
      </c>
      <c r="I215" s="4">
        <v>-1.5529959880937001</v>
      </c>
      <c r="J215" s="16">
        <v>1.8083182640144699</v>
      </c>
      <c r="K215" s="4">
        <v>2.07066131745826</v>
      </c>
    </row>
    <row r="216" spans="1:11">
      <c r="A216" s="6" t="s">
        <v>313</v>
      </c>
      <c r="B216" s="16" t="s">
        <v>463</v>
      </c>
      <c r="C216" s="6" t="s">
        <v>464</v>
      </c>
      <c r="D216" s="16">
        <v>4.8994762628822404</v>
      </c>
      <c r="E216" s="4">
        <v>5.8749475451112003</v>
      </c>
      <c r="F216" s="16">
        <v>12.6710593005575</v>
      </c>
      <c r="G216" s="4">
        <v>14.435585396559</v>
      </c>
      <c r="H216" s="16">
        <v>3.8857915188376402</v>
      </c>
      <c r="I216" s="4">
        <v>-4.0285354595048304</v>
      </c>
      <c r="J216" s="16">
        <v>4.0547389761784096</v>
      </c>
      <c r="K216" s="4">
        <v>2.68569030633655</v>
      </c>
    </row>
    <row r="217" spans="1:11">
      <c r="A217" s="6" t="s">
        <v>313</v>
      </c>
      <c r="B217" s="16" t="s">
        <v>465</v>
      </c>
      <c r="C217" s="6" t="s">
        <v>466</v>
      </c>
      <c r="D217" s="16">
        <v>0</v>
      </c>
      <c r="E217" s="4">
        <v>5.9171597633136104</v>
      </c>
      <c r="F217" s="16">
        <v>17.8041543026706</v>
      </c>
      <c r="G217" s="4">
        <v>11.834319526627199</v>
      </c>
      <c r="H217" s="16">
        <v>-41.543026706231501</v>
      </c>
      <c r="I217" s="4">
        <v>5.9171597633136104</v>
      </c>
      <c r="J217" s="16">
        <v>5.9347181008902101</v>
      </c>
      <c r="K217" s="4">
        <v>35.5029585798817</v>
      </c>
    </row>
    <row r="218" spans="1:11">
      <c r="A218" s="6" t="s">
        <v>313</v>
      </c>
      <c r="B218" s="16" t="s">
        <v>467</v>
      </c>
      <c r="C218" s="6" t="s">
        <v>468</v>
      </c>
      <c r="D218" s="16">
        <v>6.7145172493632801</v>
      </c>
      <c r="E218" s="4">
        <v>8.1244196843082594</v>
      </c>
      <c r="F218" s="16">
        <v>7.1775874044917796</v>
      </c>
      <c r="G218" s="4">
        <v>12.7669452181987</v>
      </c>
      <c r="H218" s="16">
        <v>-0.46307015512850203</v>
      </c>
      <c r="I218" s="4">
        <v>2.0891364902506999</v>
      </c>
      <c r="J218" s="16">
        <v>3.0099560083352599</v>
      </c>
      <c r="K218" s="4">
        <v>3.9461467038068698</v>
      </c>
    </row>
    <row r="219" spans="1:11">
      <c r="A219" s="6" t="s">
        <v>313</v>
      </c>
      <c r="B219" s="16" t="s">
        <v>469</v>
      </c>
      <c r="C219" s="6" t="s">
        <v>470</v>
      </c>
      <c r="D219" s="16">
        <v>6.7292723346557501</v>
      </c>
      <c r="E219" s="4">
        <v>6.4360418342719203</v>
      </c>
      <c r="F219" s="16">
        <v>8.3362627429317495</v>
      </c>
      <c r="G219" s="4">
        <v>10.8608205953339</v>
      </c>
      <c r="H219" s="16">
        <v>1.7074273087932501</v>
      </c>
      <c r="I219" s="4">
        <v>-1.81013676588898</v>
      </c>
      <c r="J219" s="16">
        <v>4.8209712248279999</v>
      </c>
      <c r="K219" s="4">
        <v>4.2236524537409501</v>
      </c>
    </row>
    <row r="220" spans="1:11">
      <c r="A220" s="6" t="s">
        <v>313</v>
      </c>
      <c r="B220" s="16" t="s">
        <v>471</v>
      </c>
      <c r="C220" s="6" t="s">
        <v>472</v>
      </c>
      <c r="D220" s="16">
        <v>1.5404364569961499</v>
      </c>
      <c r="E220" s="4">
        <v>7.1979434447300799</v>
      </c>
      <c r="F220" s="16">
        <v>11.296534017971799</v>
      </c>
      <c r="G220" s="4">
        <v>12.853470437018</v>
      </c>
      <c r="H220" s="16">
        <v>12.836970474967901</v>
      </c>
      <c r="I220" s="4">
        <v>0.51413881748071999</v>
      </c>
      <c r="J220" s="16">
        <v>2.05391527599487</v>
      </c>
      <c r="K220" s="4">
        <v>3.5989717223650399</v>
      </c>
    </row>
    <row r="221" spans="1:11">
      <c r="A221" s="6" t="s">
        <v>313</v>
      </c>
      <c r="B221" s="16" t="s">
        <v>473</v>
      </c>
      <c r="C221" s="6" t="s">
        <v>474</v>
      </c>
      <c r="D221" s="16">
        <v>6.86416184971098</v>
      </c>
      <c r="E221" s="4">
        <v>8.7320356558122594</v>
      </c>
      <c r="F221" s="16">
        <v>10.115606936416199</v>
      </c>
      <c r="G221" s="4">
        <v>7.6405311988357303</v>
      </c>
      <c r="H221" s="16">
        <v>7.9479768786127201</v>
      </c>
      <c r="I221" s="4">
        <v>6.5490267418592003</v>
      </c>
      <c r="J221" s="16">
        <v>-3.2514450867051998</v>
      </c>
      <c r="K221" s="4">
        <v>2.1830089139530702</v>
      </c>
    </row>
    <row r="222" spans="1:11">
      <c r="A222" s="6" t="s">
        <v>313</v>
      </c>
      <c r="B222" s="16" t="s">
        <v>475</v>
      </c>
      <c r="C222" s="6" t="s">
        <v>476</v>
      </c>
      <c r="D222" s="16">
        <v>6.2202707647274096</v>
      </c>
      <c r="E222" s="4">
        <v>5.3500599575684902</v>
      </c>
      <c r="F222" s="16">
        <v>7.8668130259787796</v>
      </c>
      <c r="G222" s="4">
        <v>9.2242413061525692</v>
      </c>
      <c r="H222" s="16">
        <v>11.891694109037701</v>
      </c>
      <c r="I222" s="4">
        <v>4.6121206530762802</v>
      </c>
      <c r="J222" s="16">
        <v>1.64654226125137</v>
      </c>
      <c r="K222" s="4">
        <v>2.9517572179688201</v>
      </c>
    </row>
    <row r="223" spans="1:11">
      <c r="A223" s="6" t="s">
        <v>313</v>
      </c>
      <c r="B223" s="16" t="s">
        <v>477</v>
      </c>
      <c r="C223" s="6" t="s">
        <v>478</v>
      </c>
      <c r="D223" s="16">
        <v>5.8128269715171497</v>
      </c>
      <c r="E223" s="4">
        <v>5.4517133956386301</v>
      </c>
      <c r="F223" s="16">
        <v>10.4630885487309</v>
      </c>
      <c r="G223" s="4">
        <v>7.7881619937694699</v>
      </c>
      <c r="H223" s="16">
        <v>3.4876961829102902</v>
      </c>
      <c r="I223" s="4">
        <v>11.682242990654199</v>
      </c>
      <c r="J223" s="16">
        <v>1.55008719240457</v>
      </c>
      <c r="K223" s="4">
        <v>4.6728971962616797</v>
      </c>
    </row>
    <row r="224" spans="1:11">
      <c r="A224" s="6" t="s">
        <v>313</v>
      </c>
      <c r="B224" s="16" t="s">
        <v>479</v>
      </c>
      <c r="C224" s="6" t="s">
        <v>480</v>
      </c>
      <c r="D224" s="16">
        <v>5.9799979379317501</v>
      </c>
      <c r="E224" s="4">
        <v>5.8729586317036704</v>
      </c>
      <c r="F224" s="16">
        <v>8.9699969068976202</v>
      </c>
      <c r="G224" s="4">
        <v>10.5095049198908</v>
      </c>
      <c r="H224" s="16">
        <v>2.0620682544592199</v>
      </c>
      <c r="I224" s="4">
        <v>1.44248106743599</v>
      </c>
      <c r="J224" s="16">
        <v>3.4024126198577198</v>
      </c>
      <c r="K224" s="4">
        <v>1.44248106743599</v>
      </c>
    </row>
    <row r="225" spans="1:11">
      <c r="A225" s="6" t="s">
        <v>313</v>
      </c>
      <c r="B225" s="16" t="s">
        <v>481</v>
      </c>
      <c r="C225" s="6" t="s">
        <v>482</v>
      </c>
      <c r="D225" s="16">
        <v>7.2833211944646798</v>
      </c>
      <c r="E225" s="4">
        <v>5.8266569555717398</v>
      </c>
      <c r="F225" s="16">
        <v>10.1966496722505</v>
      </c>
      <c r="G225" s="4">
        <v>7.2833211944646798</v>
      </c>
      <c r="H225" s="16">
        <v>7.2833211944646798</v>
      </c>
      <c r="I225" s="4">
        <v>-1.4566642388929401</v>
      </c>
      <c r="J225" s="16">
        <v>-2.9133284777858699</v>
      </c>
      <c r="K225" s="4">
        <v>5.8266569555717398</v>
      </c>
    </row>
    <row r="226" spans="1:11">
      <c r="A226" s="6" t="s">
        <v>313</v>
      </c>
      <c r="B226" s="16" t="s">
        <v>483</v>
      </c>
      <c r="C226" s="6" t="s">
        <v>484</v>
      </c>
      <c r="D226" s="16">
        <v>6.8245922010296098</v>
      </c>
      <c r="E226" s="4">
        <v>7.0107339485879496</v>
      </c>
      <c r="F226" s="16">
        <v>8.4814296139963297</v>
      </c>
      <c r="G226" s="4">
        <v>10.2190359250604</v>
      </c>
      <c r="H226" s="16">
        <v>1.42014635397148</v>
      </c>
      <c r="I226" s="4">
        <v>3.9608666376203101</v>
      </c>
      <c r="J226" s="16">
        <v>3.8659539635890301</v>
      </c>
      <c r="K226" s="4">
        <v>3.6439973066106899</v>
      </c>
    </row>
    <row r="227" spans="1:11">
      <c r="A227" s="6" t="s">
        <v>313</v>
      </c>
      <c r="B227" s="16" t="s">
        <v>485</v>
      </c>
      <c r="C227" s="6" t="s">
        <v>486</v>
      </c>
      <c r="D227" s="16">
        <v>5.72246065808298</v>
      </c>
      <c r="E227" s="4">
        <v>2.86168521462639</v>
      </c>
      <c r="F227" s="16">
        <v>14.941980607216699</v>
      </c>
      <c r="G227" s="4">
        <v>11.764705882352899</v>
      </c>
      <c r="H227" s="16">
        <v>-1.9074868860276599</v>
      </c>
      <c r="I227" s="4">
        <v>14.944356120826701</v>
      </c>
      <c r="J227" s="16">
        <v>4.1328882530599298</v>
      </c>
      <c r="K227" s="4">
        <v>6.0413354531001602</v>
      </c>
    </row>
    <row r="228" spans="1:11">
      <c r="A228" s="6" t="s">
        <v>313</v>
      </c>
      <c r="B228" s="16" t="s">
        <v>487</v>
      </c>
      <c r="C228" s="6" t="s">
        <v>488</v>
      </c>
      <c r="D228" s="16">
        <v>5.2674897119341599</v>
      </c>
      <c r="E228" s="4">
        <v>3.6166365280289301</v>
      </c>
      <c r="F228" s="16">
        <v>13.827160493827201</v>
      </c>
      <c r="G228" s="4">
        <v>14.466546112115701</v>
      </c>
      <c r="H228" s="16">
        <v>-2.30452674897119</v>
      </c>
      <c r="I228" s="4">
        <v>7.23327305605787</v>
      </c>
      <c r="J228" s="16">
        <v>6.9135802469135799</v>
      </c>
      <c r="K228" s="4">
        <v>5.5893473614992599</v>
      </c>
    </row>
    <row r="229" spans="1:11">
      <c r="A229" s="6" t="s">
        <v>313</v>
      </c>
      <c r="B229" s="16" t="s">
        <v>489</v>
      </c>
      <c r="C229" s="6" t="s">
        <v>490</v>
      </c>
      <c r="D229" s="16">
        <v>5.64902370133857</v>
      </c>
      <c r="E229" s="4">
        <v>5.8939096267190596</v>
      </c>
      <c r="F229" s="16">
        <v>11.789266854967501</v>
      </c>
      <c r="G229" s="4">
        <v>10.8055009823183</v>
      </c>
      <c r="H229" s="16">
        <v>-3.9297556183224902</v>
      </c>
      <c r="I229" s="4">
        <v>8.5952848722986293</v>
      </c>
      <c r="J229" s="16">
        <v>0.73682917843546603</v>
      </c>
      <c r="K229" s="4">
        <v>3.19253438113949</v>
      </c>
    </row>
    <row r="230" spans="1:11">
      <c r="A230" s="6" t="s">
        <v>313</v>
      </c>
      <c r="B230" s="16" t="s">
        <v>491</v>
      </c>
      <c r="C230" s="6" t="s">
        <v>492</v>
      </c>
      <c r="D230" s="16">
        <v>2.6359143327841799</v>
      </c>
      <c r="E230" s="4">
        <v>6.5445026178010499</v>
      </c>
      <c r="F230" s="16">
        <v>13.838550247117</v>
      </c>
      <c r="G230" s="4">
        <v>15.7068062827225</v>
      </c>
      <c r="H230" s="16">
        <v>9.8846787479406899</v>
      </c>
      <c r="I230" s="4">
        <v>-17.015706806282701</v>
      </c>
      <c r="J230" s="16">
        <v>6.5897858319604596</v>
      </c>
      <c r="K230" s="4">
        <v>3.2722513089005201</v>
      </c>
    </row>
    <row r="231" spans="1:11">
      <c r="A231" s="6" t="s">
        <v>313</v>
      </c>
      <c r="B231" s="16" t="s">
        <v>493</v>
      </c>
      <c r="C231" s="6" t="s">
        <v>494</v>
      </c>
      <c r="D231" s="16">
        <v>7.2186836518046702</v>
      </c>
      <c r="E231" s="4">
        <v>5.4945054945054901</v>
      </c>
      <c r="F231" s="16">
        <v>6.3694267515923597</v>
      </c>
      <c r="G231" s="4">
        <v>8.4530853761622993</v>
      </c>
      <c r="H231" s="16">
        <v>-8.4925690021231404</v>
      </c>
      <c r="I231" s="4">
        <v>0.42265426880811502</v>
      </c>
      <c r="J231" s="16">
        <v>2.9723991507431</v>
      </c>
      <c r="K231" s="4">
        <v>4.2265426880811496</v>
      </c>
    </row>
    <row r="232" spans="1:11">
      <c r="A232" s="6" t="s">
        <v>313</v>
      </c>
      <c r="B232" s="16" t="s">
        <v>495</v>
      </c>
      <c r="C232" s="6" t="s">
        <v>496</v>
      </c>
      <c r="D232" s="16">
        <v>6.6592674805771397</v>
      </c>
      <c r="E232" s="4">
        <v>7.6335877862595396</v>
      </c>
      <c r="F232" s="16">
        <v>7.3991860895301498</v>
      </c>
      <c r="G232" s="4">
        <v>8.7506981940048405</v>
      </c>
      <c r="H232" s="16">
        <v>1.2948575656677801</v>
      </c>
      <c r="I232" s="4">
        <v>6.7026624464717903</v>
      </c>
      <c r="J232" s="16">
        <v>0</v>
      </c>
      <c r="K232" s="4">
        <v>3.7237013591510002</v>
      </c>
    </row>
    <row r="233" spans="1:11">
      <c r="A233" s="6" t="s">
        <v>313</v>
      </c>
      <c r="B233" s="16" t="s">
        <v>497</v>
      </c>
      <c r="C233" s="6" t="s">
        <v>498</v>
      </c>
      <c r="D233" s="16">
        <v>4.8661800486617999</v>
      </c>
      <c r="E233" s="4">
        <v>0</v>
      </c>
      <c r="F233" s="16">
        <v>29.197080291970799</v>
      </c>
      <c r="G233" s="4">
        <v>27.842227378190302</v>
      </c>
      <c r="H233" s="16">
        <v>-29.197080291970799</v>
      </c>
      <c r="I233" s="4">
        <v>-18.5614849187935</v>
      </c>
      <c r="J233" s="16">
        <v>4.8661800486617999</v>
      </c>
      <c r="K233" s="4">
        <v>4.6403712296983803</v>
      </c>
    </row>
    <row r="234" spans="1:11">
      <c r="A234" s="6" t="s">
        <v>313</v>
      </c>
      <c r="B234" s="16" t="s">
        <v>499</v>
      </c>
      <c r="C234" s="6" t="s">
        <v>500</v>
      </c>
      <c r="D234" s="16">
        <v>4.3581616481775001</v>
      </c>
      <c r="E234" s="4">
        <v>4.7713717693837001</v>
      </c>
      <c r="F234" s="16">
        <v>8.3201267828843104</v>
      </c>
      <c r="G234" s="4">
        <v>12.723658051689901</v>
      </c>
      <c r="H234" s="16">
        <v>4.3581616481775001</v>
      </c>
      <c r="I234" s="4">
        <v>5.1689860834990098</v>
      </c>
      <c r="J234" s="16">
        <v>6.7353407290015896</v>
      </c>
      <c r="K234" s="4">
        <v>0.79522862823061602</v>
      </c>
    </row>
    <row r="235" spans="1:11">
      <c r="A235" s="6" t="s">
        <v>313</v>
      </c>
      <c r="B235" s="16" t="s">
        <v>501</v>
      </c>
      <c r="C235" s="6" t="s">
        <v>502</v>
      </c>
      <c r="D235" s="16">
        <v>7.6558304290693</v>
      </c>
      <c r="E235" s="4">
        <v>7.4515648286140097</v>
      </c>
      <c r="F235" s="16">
        <v>8.3414271839113301</v>
      </c>
      <c r="G235" s="4">
        <v>10.088272383354401</v>
      </c>
      <c r="H235" s="16">
        <v>-6.9702336742272797</v>
      </c>
      <c r="I235" s="4">
        <v>6.6490886163017304</v>
      </c>
      <c r="J235" s="16">
        <v>4.45637890647318</v>
      </c>
      <c r="K235" s="4">
        <v>3.8977416026596399</v>
      </c>
    </row>
    <row r="236" spans="1:11">
      <c r="A236" s="6" t="s">
        <v>313</v>
      </c>
      <c r="B236" s="16" t="s">
        <v>503</v>
      </c>
      <c r="C236" s="6" t="s">
        <v>504</v>
      </c>
      <c r="D236" s="16">
        <v>9.5490716180371304</v>
      </c>
      <c r="E236" s="4">
        <v>10.6553010122536</v>
      </c>
      <c r="F236" s="16">
        <v>9.5490716180371304</v>
      </c>
      <c r="G236" s="4">
        <v>12.7863612147043</v>
      </c>
      <c r="H236" s="16">
        <v>-4.2440318302387299</v>
      </c>
      <c r="I236" s="4">
        <v>7.4587107085775202</v>
      </c>
      <c r="J236" s="16">
        <v>3.1830238726790401</v>
      </c>
      <c r="K236" s="4">
        <v>3.1965903036760799</v>
      </c>
    </row>
    <row r="237" spans="1:11">
      <c r="A237" s="6" t="s">
        <v>313</v>
      </c>
      <c r="B237" s="16" t="s">
        <v>505</v>
      </c>
      <c r="C237" s="6" t="s">
        <v>506</v>
      </c>
      <c r="D237" s="16">
        <v>3.4904013961605602</v>
      </c>
      <c r="E237" s="4">
        <v>4.3159257660768198</v>
      </c>
      <c r="F237" s="16">
        <v>9.5986038394415392</v>
      </c>
      <c r="G237" s="4">
        <v>8.6318515321536502</v>
      </c>
      <c r="H237" s="16">
        <v>-13.0890052356021</v>
      </c>
      <c r="I237" s="4">
        <v>-15.5373327578766</v>
      </c>
      <c r="J237" s="16">
        <v>6.9808027923211204</v>
      </c>
      <c r="K237" s="4">
        <v>14.674147604661201</v>
      </c>
    </row>
    <row r="238" spans="1:11">
      <c r="A238" s="6" t="s">
        <v>313</v>
      </c>
      <c r="B238" s="16" t="s">
        <v>507</v>
      </c>
      <c r="C238" s="6" t="s">
        <v>508</v>
      </c>
      <c r="D238" s="16">
        <v>7.5914423740510699</v>
      </c>
      <c r="E238" s="4">
        <v>7.9529737206085702</v>
      </c>
      <c r="F238" s="16">
        <v>8.6266390614216704</v>
      </c>
      <c r="G238" s="4">
        <v>8.9903181189488208</v>
      </c>
      <c r="H238" s="16">
        <v>-4.8309178743961398</v>
      </c>
      <c r="I238" s="4">
        <v>3.11203319502075</v>
      </c>
      <c r="J238" s="16">
        <v>0.69013112491373396</v>
      </c>
      <c r="K238" s="4">
        <v>5.8782849239280797</v>
      </c>
    </row>
    <row r="239" spans="1:11">
      <c r="A239" s="6" t="s">
        <v>313</v>
      </c>
      <c r="B239" s="16" t="s">
        <v>509</v>
      </c>
      <c r="C239" s="6" t="s">
        <v>510</v>
      </c>
      <c r="D239" s="16">
        <v>8.8870257807587496</v>
      </c>
      <c r="E239" s="4">
        <v>8.2029598308668099</v>
      </c>
      <c r="F239" s="16">
        <v>9.6415845734646801</v>
      </c>
      <c r="G239" s="4">
        <v>10.4862579281184</v>
      </c>
      <c r="H239" s="16">
        <v>4.1081534269545203</v>
      </c>
      <c r="I239" s="4">
        <v>6.5116279069767398</v>
      </c>
      <c r="J239" s="16">
        <v>5.6172710123663796</v>
      </c>
      <c r="K239" s="4">
        <v>4.3128964059196599</v>
      </c>
    </row>
    <row r="240" spans="1:11">
      <c r="A240" s="6" t="s">
        <v>313</v>
      </c>
      <c r="B240" s="16" t="s">
        <v>511</v>
      </c>
      <c r="C240" s="6" t="s">
        <v>512</v>
      </c>
      <c r="D240" s="16">
        <v>3.8363171355498702</v>
      </c>
      <c r="E240" s="4">
        <v>4.6709129511677299</v>
      </c>
      <c r="F240" s="16">
        <v>8.95140664961637</v>
      </c>
      <c r="G240" s="4">
        <v>6.7940552016985096</v>
      </c>
      <c r="H240" s="16">
        <v>12.3614663256607</v>
      </c>
      <c r="I240" s="4">
        <v>-14.861995753715499</v>
      </c>
      <c r="J240" s="16">
        <v>5.1150895140664998</v>
      </c>
      <c r="K240" s="4">
        <v>0</v>
      </c>
    </row>
    <row r="241" spans="1:11">
      <c r="A241" s="6" t="s">
        <v>313</v>
      </c>
      <c r="B241" s="16" t="s">
        <v>513</v>
      </c>
      <c r="C241" s="6" t="s">
        <v>514</v>
      </c>
      <c r="D241" s="16">
        <v>2.64900662251656</v>
      </c>
      <c r="E241" s="4">
        <v>4.5308665282235197</v>
      </c>
      <c r="F241" s="16">
        <v>10.2175969725639</v>
      </c>
      <c r="G241" s="4">
        <v>8.3065886350764604</v>
      </c>
      <c r="H241" s="16">
        <v>-4.5411542100283802</v>
      </c>
      <c r="I241" s="4">
        <v>-0.37757221068529401</v>
      </c>
      <c r="J241" s="16">
        <v>8.7038789025544006</v>
      </c>
      <c r="K241" s="4">
        <v>2.6430054747970599</v>
      </c>
    </row>
    <row r="242" spans="1:11">
      <c r="A242" s="6" t="s">
        <v>313</v>
      </c>
      <c r="B242" s="16" t="s">
        <v>515</v>
      </c>
      <c r="C242" s="6" t="s">
        <v>516</v>
      </c>
      <c r="D242" s="16">
        <v>10.3896103896104</v>
      </c>
      <c r="E242" s="4">
        <v>5.3333333333333304</v>
      </c>
      <c r="F242" s="16">
        <v>0</v>
      </c>
      <c r="G242" s="4">
        <v>16</v>
      </c>
      <c r="H242" s="16">
        <v>51.948051948051997</v>
      </c>
      <c r="I242" s="4">
        <v>-10.6666666666667</v>
      </c>
      <c r="J242" s="16">
        <v>5.1948051948051903</v>
      </c>
      <c r="K242" s="4">
        <v>5.3333333333333304</v>
      </c>
    </row>
    <row r="243" spans="1:11">
      <c r="A243" s="6" t="s">
        <v>313</v>
      </c>
      <c r="B243" s="16" t="s">
        <v>517</v>
      </c>
      <c r="C243" s="6" t="s">
        <v>518</v>
      </c>
      <c r="D243" s="16">
        <v>6.5298507462686599</v>
      </c>
      <c r="E243" s="4">
        <v>8.5388994307400399</v>
      </c>
      <c r="F243" s="16">
        <v>23.320895522388099</v>
      </c>
      <c r="G243" s="4">
        <v>25.6166982922201</v>
      </c>
      <c r="H243" s="16">
        <v>37.313432835820898</v>
      </c>
      <c r="I243" s="4">
        <v>31.3092979127135</v>
      </c>
      <c r="J243" s="16">
        <v>7.4626865671641802</v>
      </c>
      <c r="K243" s="4">
        <v>1.8975332068311199</v>
      </c>
    </row>
    <row r="244" spans="1:11">
      <c r="A244" s="6" t="s">
        <v>313</v>
      </c>
      <c r="B244" s="16" t="s">
        <v>519</v>
      </c>
      <c r="C244" s="6" t="s">
        <v>520</v>
      </c>
      <c r="D244" s="16">
        <v>4.1841004184100399</v>
      </c>
      <c r="E244" s="4">
        <v>0</v>
      </c>
      <c r="F244" s="16">
        <v>12.5523012552301</v>
      </c>
      <c r="G244" s="4">
        <v>16.460905349794199</v>
      </c>
      <c r="H244" s="16">
        <v>16.736401673640199</v>
      </c>
      <c r="I244" s="4">
        <v>-24.6913580246914</v>
      </c>
      <c r="J244" s="16">
        <v>0</v>
      </c>
      <c r="K244" s="4">
        <v>0</v>
      </c>
    </row>
    <row r="245" spans="1:11">
      <c r="A245" s="6" t="s">
        <v>313</v>
      </c>
      <c r="B245" s="16" t="s">
        <v>521</v>
      </c>
      <c r="C245" s="6" t="s">
        <v>522</v>
      </c>
      <c r="D245" s="16">
        <v>6.0975609756097597</v>
      </c>
      <c r="E245" s="4">
        <v>6.11620795107034</v>
      </c>
      <c r="F245" s="16">
        <v>13.4146341463415</v>
      </c>
      <c r="G245" s="4">
        <v>17.125382262996901</v>
      </c>
      <c r="H245" s="16">
        <v>2.4390243902439002</v>
      </c>
      <c r="I245" s="4">
        <v>4.8929663608562697</v>
      </c>
      <c r="J245" s="16">
        <v>10.975609756097599</v>
      </c>
      <c r="K245" s="4">
        <v>7.3394495412843996</v>
      </c>
    </row>
    <row r="246" spans="1:11">
      <c r="A246" s="6" t="s">
        <v>313</v>
      </c>
      <c r="B246" s="16" t="s">
        <v>523</v>
      </c>
      <c r="C246" s="6" t="s">
        <v>524</v>
      </c>
      <c r="D246" s="16">
        <v>1.5071590052750601</v>
      </c>
      <c r="E246" s="4">
        <v>4.4977511244377801</v>
      </c>
      <c r="F246" s="16">
        <v>21.100226073850799</v>
      </c>
      <c r="G246" s="4">
        <v>13.4932533733133</v>
      </c>
      <c r="H246" s="16">
        <v>-3.0143180105501099</v>
      </c>
      <c r="I246" s="4">
        <v>0</v>
      </c>
      <c r="J246" s="16">
        <v>12.0572720422005</v>
      </c>
      <c r="K246" s="4">
        <v>8.9955022488755603</v>
      </c>
    </row>
    <row r="247" spans="1:11">
      <c r="A247" s="6" t="s">
        <v>313</v>
      </c>
      <c r="B247" s="16" t="s">
        <v>525</v>
      </c>
      <c r="C247" s="6" t="s">
        <v>526</v>
      </c>
      <c r="D247" s="16">
        <v>4.2372881355932197</v>
      </c>
      <c r="E247" s="4">
        <v>4.31034482758621</v>
      </c>
      <c r="F247" s="16">
        <v>8.4745762711864394</v>
      </c>
      <c r="G247" s="4">
        <v>17.241379310344801</v>
      </c>
      <c r="H247" s="16">
        <v>21.1864406779661</v>
      </c>
      <c r="I247" s="4">
        <v>21.551724137931</v>
      </c>
      <c r="J247" s="16">
        <v>-4.2372881355932197</v>
      </c>
      <c r="K247" s="4">
        <v>8.6206896551724093</v>
      </c>
    </row>
    <row r="248" spans="1:11">
      <c r="A248" s="6" t="s">
        <v>313</v>
      </c>
      <c r="B248" s="16" t="s">
        <v>527</v>
      </c>
      <c r="C248" s="6" t="s">
        <v>528</v>
      </c>
      <c r="D248" s="16">
        <v>4.4795473299540296</v>
      </c>
      <c r="E248" s="4">
        <v>5.1905155125634099</v>
      </c>
      <c r="F248" s="16">
        <v>11.316751149357501</v>
      </c>
      <c r="G248" s="4">
        <v>9.9091659785301403</v>
      </c>
      <c r="H248" s="16">
        <v>9.1948603088530003</v>
      </c>
      <c r="I248" s="4">
        <v>-3.0671228028783801</v>
      </c>
      <c r="J248" s="16">
        <v>8.2517977130732003</v>
      </c>
      <c r="K248" s="4">
        <v>8.4935708387401192</v>
      </c>
    </row>
    <row r="249" spans="1:11">
      <c r="A249" s="6" t="s">
        <v>313</v>
      </c>
      <c r="B249" s="16" t="s">
        <v>529</v>
      </c>
      <c r="C249" s="6" t="s">
        <v>530</v>
      </c>
      <c r="D249" s="16">
        <v>5.7283142389525397</v>
      </c>
      <c r="E249" s="4">
        <v>7.0045323444581804</v>
      </c>
      <c r="F249" s="16">
        <v>8.1833060556464794</v>
      </c>
      <c r="G249" s="4">
        <v>9.6827358879274801</v>
      </c>
      <c r="H249" s="16">
        <v>-1.0229132569558099</v>
      </c>
      <c r="I249" s="4">
        <v>11.536876802637</v>
      </c>
      <c r="J249" s="16">
        <v>2.0458265139116198</v>
      </c>
      <c r="K249" s="4">
        <v>2.6782035434693001</v>
      </c>
    </row>
    <row r="250" spans="1:11">
      <c r="A250" s="6" t="s">
        <v>313</v>
      </c>
      <c r="B250" s="16" t="s">
        <v>531</v>
      </c>
      <c r="C250" s="6" t="s">
        <v>532</v>
      </c>
      <c r="D250" s="16">
        <v>5.2301255230125498</v>
      </c>
      <c r="E250" s="4">
        <v>6.3458487572712796</v>
      </c>
      <c r="F250" s="16">
        <v>12.5523012552301</v>
      </c>
      <c r="G250" s="4">
        <v>5.2882072977260703</v>
      </c>
      <c r="H250" s="16">
        <v>17.782426778242701</v>
      </c>
      <c r="I250" s="4">
        <v>10.5764145954521</v>
      </c>
      <c r="J250" s="16">
        <v>0</v>
      </c>
      <c r="K250" s="4">
        <v>2.1152829190904301</v>
      </c>
    </row>
    <row r="251" spans="1:11">
      <c r="A251" s="6" t="s">
        <v>313</v>
      </c>
      <c r="B251" s="16" t="s">
        <v>533</v>
      </c>
      <c r="C251" s="6" t="s">
        <v>534</v>
      </c>
      <c r="D251" s="16">
        <v>6.0905976398934101</v>
      </c>
      <c r="E251" s="4">
        <v>9.0531874764239895</v>
      </c>
      <c r="F251" s="16">
        <v>9.1358964598401204</v>
      </c>
      <c r="G251" s="4">
        <v>12.070916635232001</v>
      </c>
      <c r="H251" s="16">
        <v>-3.0452988199467099</v>
      </c>
      <c r="I251" s="4">
        <v>-17.351942663146001</v>
      </c>
      <c r="J251" s="16">
        <v>-0.76132470498667704</v>
      </c>
      <c r="K251" s="4">
        <v>3.0177291588080002</v>
      </c>
    </row>
    <row r="252" spans="1:11">
      <c r="A252" s="6" t="s">
        <v>313</v>
      </c>
      <c r="B252" s="16" t="s">
        <v>535</v>
      </c>
      <c r="C252" s="6" t="s">
        <v>536</v>
      </c>
      <c r="D252" s="16">
        <v>6.5681444991789801</v>
      </c>
      <c r="E252" s="4">
        <v>3.2733224222585902</v>
      </c>
      <c r="F252" s="16">
        <v>9.8522167487684698</v>
      </c>
      <c r="G252" s="4">
        <v>13.0932896890344</v>
      </c>
      <c r="H252" s="16">
        <v>0</v>
      </c>
      <c r="I252" s="4">
        <v>6.5466448445171901</v>
      </c>
      <c r="J252" s="16">
        <v>9.8522167487684698</v>
      </c>
      <c r="K252" s="4">
        <v>-6.5466448445171901</v>
      </c>
    </row>
    <row r="253" spans="1:11">
      <c r="A253" s="6" t="s">
        <v>313</v>
      </c>
      <c r="B253" s="16" t="s">
        <v>537</v>
      </c>
      <c r="C253" s="6" t="s">
        <v>538</v>
      </c>
      <c r="D253" s="16">
        <v>10.933229207340901</v>
      </c>
      <c r="E253" s="4">
        <v>10.2807433768288</v>
      </c>
      <c r="F253" s="16">
        <v>8.5903943771964109</v>
      </c>
      <c r="G253" s="4">
        <v>14.234875444839901</v>
      </c>
      <c r="H253" s="16">
        <v>7.8094494338149198</v>
      </c>
      <c r="I253" s="4">
        <v>3.1633056544088598</v>
      </c>
      <c r="J253" s="16">
        <v>3.1237797735259698</v>
      </c>
      <c r="K253" s="4">
        <v>7.9082641360221402</v>
      </c>
    </row>
    <row r="254" spans="1:11">
      <c r="A254" s="6" t="s">
        <v>313</v>
      </c>
      <c r="B254" s="16" t="s">
        <v>539</v>
      </c>
      <c r="C254" s="6" t="s">
        <v>540</v>
      </c>
      <c r="D254" s="16">
        <v>6.0532687651331702</v>
      </c>
      <c r="E254" s="4">
        <v>6.0957025297165499</v>
      </c>
      <c r="F254" s="16">
        <v>6.0532687651331702</v>
      </c>
      <c r="G254" s="4">
        <v>5.4861322767449003</v>
      </c>
      <c r="H254" s="16">
        <v>2.4213075060532701</v>
      </c>
      <c r="I254" s="4">
        <v>5.4861322767449003</v>
      </c>
      <c r="J254" s="16">
        <v>3.02663438256659</v>
      </c>
      <c r="K254" s="4">
        <v>3.0478512648582701</v>
      </c>
    </row>
    <row r="255" spans="1:11">
      <c r="A255" s="6" t="s">
        <v>313</v>
      </c>
      <c r="B255" s="16" t="s">
        <v>541</v>
      </c>
      <c r="C255" s="6" t="s">
        <v>542</v>
      </c>
      <c r="D255" s="16">
        <v>6.0082613593691301</v>
      </c>
      <c r="E255" s="4">
        <v>8.0477837158126402</v>
      </c>
      <c r="F255" s="16">
        <v>9.7634247089748403</v>
      </c>
      <c r="G255" s="4">
        <v>10.814209368123199</v>
      </c>
      <c r="H255" s="16">
        <v>5.2572286894479898</v>
      </c>
      <c r="I255" s="4">
        <v>6.7903175102169104</v>
      </c>
      <c r="J255" s="16">
        <v>1.5020653398422801</v>
      </c>
      <c r="K255" s="4">
        <v>2.3891857906318799</v>
      </c>
    </row>
    <row r="256" spans="1:11">
      <c r="A256" s="6" t="s">
        <v>313</v>
      </c>
      <c r="B256" s="16" t="s">
        <v>543</v>
      </c>
      <c r="C256" s="6" t="s">
        <v>544</v>
      </c>
      <c r="D256" s="16">
        <v>8.4368035657433893</v>
      </c>
      <c r="E256" s="4">
        <v>8.3360051298493101</v>
      </c>
      <c r="F256" s="16">
        <v>8.1184336198662805</v>
      </c>
      <c r="G256" s="4">
        <v>9.6184674575184292</v>
      </c>
      <c r="H256" s="16">
        <v>1.11429481056988</v>
      </c>
      <c r="I256" s="4">
        <v>1.1221545367104799</v>
      </c>
      <c r="J256" s="16">
        <v>2.8653295128939802</v>
      </c>
      <c r="K256" s="4">
        <v>8.6566207117665908</v>
      </c>
    </row>
    <row r="257" spans="1:11">
      <c r="A257" s="6" t="s">
        <v>313</v>
      </c>
      <c r="B257" s="16" t="s">
        <v>545</v>
      </c>
      <c r="C257" s="6" t="s">
        <v>546</v>
      </c>
      <c r="D257" s="16">
        <v>4.2105263157894699</v>
      </c>
      <c r="E257" s="4">
        <v>6.2111801242236</v>
      </c>
      <c r="F257" s="16">
        <v>27.3684210526316</v>
      </c>
      <c r="G257" s="4">
        <v>31.055900621117999</v>
      </c>
      <c r="H257" s="16">
        <v>-10.526315789473699</v>
      </c>
      <c r="I257" s="4">
        <v>37.267080745341602</v>
      </c>
      <c r="J257" s="16">
        <v>-2.1052631578947398</v>
      </c>
      <c r="K257" s="4">
        <v>4.1407867494824</v>
      </c>
    </row>
    <row r="258" spans="1:11">
      <c r="A258" s="6" t="s">
        <v>313</v>
      </c>
      <c r="B258" s="16" t="s">
        <v>547</v>
      </c>
      <c r="C258" s="6" t="s">
        <v>548</v>
      </c>
      <c r="D258" s="16">
        <v>1.0422094841063101</v>
      </c>
      <c r="E258" s="4">
        <v>6.2176165803108798</v>
      </c>
      <c r="F258" s="16">
        <v>10.4220948410631</v>
      </c>
      <c r="G258" s="4">
        <v>14.507772020725399</v>
      </c>
      <c r="H258" s="16">
        <v>-4.1688379364252199</v>
      </c>
      <c r="I258" s="4">
        <v>1.03626943005181</v>
      </c>
      <c r="J258" s="16">
        <v>6.2532569046378299</v>
      </c>
      <c r="K258" s="4">
        <v>3.1088082901554399</v>
      </c>
    </row>
    <row r="259" spans="1:11">
      <c r="A259" s="6" t="s">
        <v>313</v>
      </c>
      <c r="B259" s="16" t="s">
        <v>549</v>
      </c>
      <c r="C259" s="6" t="s">
        <v>550</v>
      </c>
      <c r="D259" s="16">
        <v>6.1839732027827896</v>
      </c>
      <c r="E259" s="4">
        <v>7.9461710990067296</v>
      </c>
      <c r="F259" s="16">
        <v>11.4661169801598</v>
      </c>
      <c r="G259" s="4">
        <v>11.5347644985582</v>
      </c>
      <c r="H259" s="16">
        <v>-4.3803143519711396</v>
      </c>
      <c r="I259" s="4">
        <v>1.6661326497917299</v>
      </c>
      <c r="J259" s="16">
        <v>-1.1594949755217701</v>
      </c>
      <c r="K259" s="4">
        <v>1.4098045498237699</v>
      </c>
    </row>
    <row r="260" spans="1:11">
      <c r="A260" s="6" t="s">
        <v>313</v>
      </c>
      <c r="B260" s="16" t="s">
        <v>551</v>
      </c>
      <c r="C260" s="6" t="s">
        <v>552</v>
      </c>
      <c r="D260" s="16">
        <v>0</v>
      </c>
      <c r="E260" s="4">
        <v>3.6101083032490999</v>
      </c>
      <c r="F260" s="16">
        <v>18.587360594795499</v>
      </c>
      <c r="G260" s="4">
        <v>10.830324909747301</v>
      </c>
      <c r="H260" s="16">
        <v>-33.457249070632002</v>
      </c>
      <c r="I260" s="4">
        <v>0</v>
      </c>
      <c r="J260" s="16">
        <v>0</v>
      </c>
      <c r="K260" s="4">
        <v>0</v>
      </c>
    </row>
    <row r="261" spans="1:11">
      <c r="A261" s="6" t="s">
        <v>313</v>
      </c>
      <c r="B261" s="16" t="s">
        <v>553</v>
      </c>
      <c r="C261" s="6" t="s">
        <v>554</v>
      </c>
      <c r="D261" s="16">
        <v>3.4266133637921201</v>
      </c>
      <c r="E261" s="4">
        <v>5.7012542759407099</v>
      </c>
      <c r="F261" s="16">
        <v>11.4220445459737</v>
      </c>
      <c r="G261" s="4">
        <v>19.384264538198401</v>
      </c>
      <c r="H261" s="16">
        <v>9.1376356367789793</v>
      </c>
      <c r="I261" s="4">
        <v>-6.8415051311288497</v>
      </c>
      <c r="J261" s="16">
        <v>9.1376356367789793</v>
      </c>
      <c r="K261" s="4">
        <v>4.56100342075257</v>
      </c>
    </row>
    <row r="262" spans="1:11">
      <c r="A262" s="6" t="s">
        <v>313</v>
      </c>
      <c r="B262" s="16" t="s">
        <v>555</v>
      </c>
      <c r="C262" s="6" t="s">
        <v>556</v>
      </c>
      <c r="D262" s="16">
        <v>6.3441712926248996</v>
      </c>
      <c r="E262" s="4">
        <v>5.0785589588954103</v>
      </c>
      <c r="F262" s="16">
        <v>8.2474226804123703</v>
      </c>
      <c r="G262" s="4">
        <v>8.2526583082050493</v>
      </c>
      <c r="H262" s="16">
        <v>6.3441712926248996</v>
      </c>
      <c r="I262" s="4">
        <v>-3.80891921917156</v>
      </c>
      <c r="J262" s="16">
        <v>2.5376685170499602</v>
      </c>
      <c r="K262" s="4">
        <v>-0.31740993493096298</v>
      </c>
    </row>
    <row r="263" spans="1:11">
      <c r="A263" s="6" t="s">
        <v>313</v>
      </c>
      <c r="B263" s="16" t="s">
        <v>557</v>
      </c>
      <c r="C263" s="6" t="s">
        <v>558</v>
      </c>
      <c r="D263" s="16">
        <v>5.6680161943319796</v>
      </c>
      <c r="E263" s="4">
        <v>4.8173424327579299</v>
      </c>
      <c r="F263" s="16">
        <v>10.526315789473699</v>
      </c>
      <c r="G263" s="4">
        <v>13.6491368928141</v>
      </c>
      <c r="H263" s="16">
        <v>-15.384615384615399</v>
      </c>
      <c r="I263" s="4">
        <v>-10.437575270975501</v>
      </c>
      <c r="J263" s="16">
        <v>4.8582995951417001</v>
      </c>
      <c r="K263" s="4">
        <v>12.0433560818948</v>
      </c>
    </row>
    <row r="264" spans="1:11">
      <c r="A264" s="6" t="s">
        <v>313</v>
      </c>
      <c r="B264" s="16" t="s">
        <v>559</v>
      </c>
      <c r="C264" s="6" t="s">
        <v>560</v>
      </c>
      <c r="D264" s="16">
        <v>10.7858243451464</v>
      </c>
      <c r="E264" s="4">
        <v>1.54679040989946</v>
      </c>
      <c r="F264" s="16">
        <v>18.489984591679502</v>
      </c>
      <c r="G264" s="4">
        <v>6.1871616395978304</v>
      </c>
      <c r="H264" s="16">
        <v>-1.5408320493066301</v>
      </c>
      <c r="I264" s="4">
        <v>-1.54679040989946</v>
      </c>
      <c r="J264" s="16">
        <v>9.2449922958397508</v>
      </c>
      <c r="K264" s="4">
        <v>21.655065738592398</v>
      </c>
    </row>
    <row r="265" spans="1:11">
      <c r="A265" s="6" t="s">
        <v>313</v>
      </c>
      <c r="B265" s="16" t="s">
        <v>561</v>
      </c>
      <c r="C265" s="6" t="s">
        <v>562</v>
      </c>
      <c r="D265" s="16">
        <v>5.0083472454090101</v>
      </c>
      <c r="E265" s="4">
        <v>4.9545829892650701</v>
      </c>
      <c r="F265" s="16">
        <v>10.016694490818001</v>
      </c>
      <c r="G265" s="4">
        <v>24.7729149463254</v>
      </c>
      <c r="H265" s="16">
        <v>8.3472454090150308</v>
      </c>
      <c r="I265" s="4">
        <v>-6.6061106523534301</v>
      </c>
      <c r="J265" s="16">
        <v>-1.6694490818029999</v>
      </c>
      <c r="K265" s="4">
        <v>3.3030553261767102</v>
      </c>
    </row>
    <row r="266" spans="1:11">
      <c r="A266" s="6" t="s">
        <v>313</v>
      </c>
      <c r="B266" s="16" t="s">
        <v>563</v>
      </c>
      <c r="C266" s="6" t="s">
        <v>564</v>
      </c>
      <c r="D266" s="16">
        <v>6.5672701455449101</v>
      </c>
      <c r="E266" s="4">
        <v>3.1748831466619598</v>
      </c>
      <c r="F266" s="16">
        <v>9.7621583244586407</v>
      </c>
      <c r="G266" s="4">
        <v>11.112091013316901</v>
      </c>
      <c r="H266" s="16">
        <v>-3.5498757543486001</v>
      </c>
      <c r="I266" s="4">
        <v>-4.4095599259193898</v>
      </c>
      <c r="J266" s="16">
        <v>5.3248136315229004</v>
      </c>
      <c r="K266" s="4">
        <v>0.176382397036776</v>
      </c>
    </row>
    <row r="267" spans="1:11">
      <c r="A267" s="6" t="s">
        <v>313</v>
      </c>
      <c r="B267" s="16" t="s">
        <v>565</v>
      </c>
      <c r="C267" s="6" t="s">
        <v>566</v>
      </c>
      <c r="D267" s="16">
        <v>5.5736182071528102</v>
      </c>
      <c r="E267" s="4">
        <v>2.7322404371584699</v>
      </c>
      <c r="F267" s="16">
        <v>21.365536460752399</v>
      </c>
      <c r="G267" s="4">
        <v>19.125683060109299</v>
      </c>
      <c r="H267" s="16">
        <v>-11.147236414305601</v>
      </c>
      <c r="I267" s="4">
        <v>1.8214936247723099</v>
      </c>
      <c r="J267" s="16">
        <v>-2.78680910357641</v>
      </c>
      <c r="K267" s="4">
        <v>4.55373406193078</v>
      </c>
    </row>
    <row r="268" spans="1:11">
      <c r="A268" s="6" t="s">
        <v>313</v>
      </c>
      <c r="B268" s="16" t="s">
        <v>567</v>
      </c>
      <c r="C268" s="6" t="s">
        <v>568</v>
      </c>
      <c r="D268" s="16">
        <v>8.3857442348008409</v>
      </c>
      <c r="E268" s="4">
        <v>16.842105263157901</v>
      </c>
      <c r="F268" s="16">
        <v>16.771488469601699</v>
      </c>
      <c r="G268" s="4">
        <v>12.6315789473684</v>
      </c>
      <c r="H268" s="16">
        <v>12.578616352201299</v>
      </c>
      <c r="I268" s="4">
        <v>0</v>
      </c>
      <c r="J268" s="16">
        <v>0</v>
      </c>
      <c r="K268" s="4">
        <v>-4.2105263157894699</v>
      </c>
    </row>
    <row r="269" spans="1:11">
      <c r="A269" s="6" t="s">
        <v>313</v>
      </c>
      <c r="B269" s="16" t="s">
        <v>569</v>
      </c>
      <c r="C269" s="6" t="s">
        <v>570</v>
      </c>
      <c r="D269" s="16">
        <v>6.7629880110667102</v>
      </c>
      <c r="E269" s="4">
        <v>8.8247508305647795</v>
      </c>
      <c r="F269" s="16">
        <v>9.6321344400040996</v>
      </c>
      <c r="G269" s="4">
        <v>9.6553156146179404</v>
      </c>
      <c r="H269" s="16">
        <v>8.91484783276975</v>
      </c>
      <c r="I269" s="4">
        <v>8.7209302325581408</v>
      </c>
      <c r="J269" s="16">
        <v>3.3814940055333498</v>
      </c>
      <c r="K269" s="4">
        <v>6.5406976744186096</v>
      </c>
    </row>
    <row r="270" spans="1:11">
      <c r="A270" s="6" t="s">
        <v>313</v>
      </c>
      <c r="B270" s="16" t="s">
        <v>571</v>
      </c>
      <c r="C270" s="6" t="s">
        <v>572</v>
      </c>
      <c r="D270" s="16">
        <v>5.6119980648282501</v>
      </c>
      <c r="E270" s="4">
        <v>5.8927519151443697</v>
      </c>
      <c r="F270" s="16">
        <v>9.0953072085147593</v>
      </c>
      <c r="G270" s="4">
        <v>9.8212531919072905</v>
      </c>
      <c r="H270" s="16">
        <v>6.192549588776</v>
      </c>
      <c r="I270" s="4">
        <v>9.23197800039285</v>
      </c>
      <c r="J270" s="16">
        <v>12.385099177552</v>
      </c>
      <c r="K270" s="4">
        <v>16.4997053624042</v>
      </c>
    </row>
    <row r="271" spans="1:11">
      <c r="A271" s="6" t="s">
        <v>313</v>
      </c>
      <c r="B271" s="16" t="s">
        <v>573</v>
      </c>
      <c r="C271" s="6" t="s">
        <v>574</v>
      </c>
      <c r="D271" s="16">
        <v>4.9665711556829004</v>
      </c>
      <c r="E271" s="4">
        <v>7.2643853947619998</v>
      </c>
      <c r="F271" s="16">
        <v>9.9331423113658097</v>
      </c>
      <c r="G271" s="4">
        <v>11.470082202255799</v>
      </c>
      <c r="H271" s="16">
        <v>-0.38204393505253098</v>
      </c>
      <c r="I271" s="4">
        <v>-4.5880328809023103</v>
      </c>
      <c r="J271" s="16">
        <v>8.4049665711556791</v>
      </c>
      <c r="K271" s="4">
        <v>2.6763525138596802</v>
      </c>
    </row>
    <row r="272" spans="1:11">
      <c r="A272" s="6" t="s">
        <v>313</v>
      </c>
      <c r="B272" s="16" t="s">
        <v>575</v>
      </c>
      <c r="C272" s="6" t="s">
        <v>576</v>
      </c>
      <c r="D272" s="16">
        <v>3.8306837770542002</v>
      </c>
      <c r="E272" s="4">
        <v>5.3918736761024499</v>
      </c>
      <c r="F272" s="16">
        <v>11.1089829534572</v>
      </c>
      <c r="G272" s="4">
        <v>9.2432120161756206</v>
      </c>
      <c r="H272" s="16">
        <v>6.8952307986975701</v>
      </c>
      <c r="I272" s="4">
        <v>1.92566917003659</v>
      </c>
      <c r="J272" s="16">
        <v>6.12909404328673</v>
      </c>
      <c r="K272" s="4">
        <v>4.6216060080878103</v>
      </c>
    </row>
    <row r="273" spans="1:11">
      <c r="A273" s="6" t="s">
        <v>313</v>
      </c>
      <c r="B273" s="16" t="s">
        <v>577</v>
      </c>
      <c r="C273" s="6" t="s">
        <v>578</v>
      </c>
      <c r="D273" s="16">
        <v>5.9880239520958103</v>
      </c>
      <c r="E273" s="4">
        <v>6.0606060606060597</v>
      </c>
      <c r="F273" s="16">
        <v>5.9880239520958103</v>
      </c>
      <c r="G273" s="4">
        <v>6.0606060606060597</v>
      </c>
      <c r="H273" s="16">
        <v>-17.964071856287401</v>
      </c>
      <c r="I273" s="4">
        <v>30.303030303030301</v>
      </c>
      <c r="J273" s="16">
        <v>0</v>
      </c>
      <c r="K273" s="4">
        <v>12.1212121212121</v>
      </c>
    </row>
    <row r="274" spans="1:11">
      <c r="A274" s="6" t="s">
        <v>313</v>
      </c>
      <c r="B274" s="16" t="s">
        <v>579</v>
      </c>
      <c r="C274" s="6" t="s">
        <v>580</v>
      </c>
      <c r="D274" s="16">
        <v>3.5273368606701898</v>
      </c>
      <c r="E274" s="4">
        <v>4.9382716049382704</v>
      </c>
      <c r="F274" s="16">
        <v>8.4656084656084705</v>
      </c>
      <c r="G274" s="4">
        <v>19.7530864197531</v>
      </c>
      <c r="H274" s="16">
        <v>8.4656084656084705</v>
      </c>
      <c r="I274" s="4">
        <v>-6.3492063492063497</v>
      </c>
      <c r="J274" s="16">
        <v>9.1710758377424995</v>
      </c>
      <c r="K274" s="4">
        <v>0.70546737213403898</v>
      </c>
    </row>
    <row r="275" spans="1:11">
      <c r="A275" s="6" t="s">
        <v>313</v>
      </c>
      <c r="B275" s="16" t="s">
        <v>581</v>
      </c>
      <c r="C275" s="6" t="s">
        <v>582</v>
      </c>
      <c r="D275" s="16">
        <v>9.7560975609756095</v>
      </c>
      <c r="E275" s="4">
        <v>9.7323600973235997</v>
      </c>
      <c r="F275" s="16">
        <v>29.268292682926798</v>
      </c>
      <c r="G275" s="4">
        <v>4.8661800486617999</v>
      </c>
      <c r="H275" s="16">
        <v>0</v>
      </c>
      <c r="I275" s="4">
        <v>0</v>
      </c>
      <c r="J275" s="16">
        <v>-9.7560975609756095</v>
      </c>
      <c r="K275" s="4">
        <v>14.5985401459854</v>
      </c>
    </row>
    <row r="276" spans="1:11">
      <c r="A276" s="6" t="s">
        <v>313</v>
      </c>
      <c r="B276" s="16" t="s">
        <v>583</v>
      </c>
      <c r="C276" s="6" t="s">
        <v>584</v>
      </c>
      <c r="D276" s="16">
        <v>6.7480719794344504</v>
      </c>
      <c r="E276" s="4">
        <v>5.5176890619928596</v>
      </c>
      <c r="F276" s="16">
        <v>6.7480719794344504</v>
      </c>
      <c r="G276" s="4">
        <v>6.8159688412852999</v>
      </c>
      <c r="H276" s="16">
        <v>17.994858611825201</v>
      </c>
      <c r="I276" s="4">
        <v>-1.2982797792924401</v>
      </c>
      <c r="J276" s="16">
        <v>0.32133676092544999</v>
      </c>
      <c r="K276" s="4">
        <v>1.94741966893866</v>
      </c>
    </row>
    <row r="277" spans="1:11">
      <c r="A277" s="6" t="s">
        <v>313</v>
      </c>
      <c r="B277" s="16" t="s">
        <v>585</v>
      </c>
      <c r="C277" s="6" t="s">
        <v>586</v>
      </c>
      <c r="D277" s="16">
        <v>5.4310930074677497</v>
      </c>
      <c r="E277" s="4">
        <v>8.0645161290322598</v>
      </c>
      <c r="F277" s="16">
        <v>14.935505770536301</v>
      </c>
      <c r="G277" s="4">
        <v>13.440860215053799</v>
      </c>
      <c r="H277" s="16">
        <v>-12.2199592668024</v>
      </c>
      <c r="I277" s="4">
        <v>8.0645161290322598</v>
      </c>
      <c r="J277" s="16">
        <v>-1.3577732518669401</v>
      </c>
      <c r="K277" s="4">
        <v>0</v>
      </c>
    </row>
    <row r="278" spans="1:11">
      <c r="A278" s="6" t="s">
        <v>313</v>
      </c>
      <c r="B278" s="16" t="s">
        <v>587</v>
      </c>
      <c r="C278" s="6" t="s">
        <v>588</v>
      </c>
      <c r="D278" s="16">
        <v>5.5428364863236501</v>
      </c>
      <c r="E278" s="4">
        <v>8.9599225087783001</v>
      </c>
      <c r="F278" s="16">
        <v>11.326665863357</v>
      </c>
      <c r="G278" s="4">
        <v>10.1707228478024</v>
      </c>
      <c r="H278" s="16">
        <v>4.57886492348476</v>
      </c>
      <c r="I278" s="4">
        <v>4.8432013560963796</v>
      </c>
      <c r="J278" s="16">
        <v>4.8198578141944797</v>
      </c>
      <c r="K278" s="4">
        <v>-0.242160067804819</v>
      </c>
    </row>
    <row r="279" spans="1:11">
      <c r="A279" s="6" t="s">
        <v>313</v>
      </c>
      <c r="B279" s="16" t="s">
        <v>589</v>
      </c>
      <c r="C279" s="6" t="s">
        <v>590</v>
      </c>
      <c r="D279" s="16">
        <v>5.4780559271291196</v>
      </c>
      <c r="E279" s="4">
        <v>4.9564720086420504</v>
      </c>
      <c r="F279" s="16">
        <v>10.446525256385801</v>
      </c>
      <c r="G279" s="4">
        <v>11.1838342759103</v>
      </c>
      <c r="H279" s="16">
        <v>2.5479329893623799</v>
      </c>
      <c r="I279" s="4">
        <v>2.4146914913897199</v>
      </c>
      <c r="J279" s="16">
        <v>2.1657430409580201</v>
      </c>
      <c r="K279" s="4">
        <v>2.7959585689775701</v>
      </c>
    </row>
    <row r="280" spans="1:11">
      <c r="A280" s="6" t="s">
        <v>313</v>
      </c>
      <c r="B280" s="16" t="s">
        <v>591</v>
      </c>
      <c r="C280" s="6" t="s">
        <v>592</v>
      </c>
      <c r="D280" s="16">
        <v>0</v>
      </c>
      <c r="E280" s="4">
        <v>5.4054054054054097</v>
      </c>
      <c r="F280" s="16">
        <v>10.723860589812301</v>
      </c>
      <c r="G280" s="4">
        <v>27.027027027027</v>
      </c>
      <c r="H280" s="16">
        <v>5.3619302949061698</v>
      </c>
      <c r="I280" s="4">
        <v>5.4054054054054097</v>
      </c>
      <c r="J280" s="16">
        <v>-10.723860589812301</v>
      </c>
      <c r="K280" s="4">
        <v>48.648648648648702</v>
      </c>
    </row>
    <row r="281" spans="1:11">
      <c r="A281" s="6" t="s">
        <v>313</v>
      </c>
      <c r="B281" s="16" t="s">
        <v>593</v>
      </c>
      <c r="C281" s="6" t="s">
        <v>594</v>
      </c>
      <c r="D281" s="16">
        <v>5.94530321046373</v>
      </c>
      <c r="E281" s="4">
        <v>5.3317535545023702</v>
      </c>
      <c r="F281" s="16">
        <v>10.701545778834699</v>
      </c>
      <c r="G281" s="4">
        <v>17.180094786729899</v>
      </c>
      <c r="H281" s="16">
        <v>-4.1617122473246102</v>
      </c>
      <c r="I281" s="4">
        <v>-3.5545023696682501</v>
      </c>
      <c r="J281" s="16">
        <v>5.94530321046373</v>
      </c>
      <c r="K281" s="4">
        <v>5.3317535545023702</v>
      </c>
    </row>
    <row r="282" spans="1:11">
      <c r="A282" s="6" t="s">
        <v>313</v>
      </c>
      <c r="B282" s="16" t="s">
        <v>595</v>
      </c>
      <c r="C282" s="6" t="s">
        <v>596</v>
      </c>
      <c r="D282" s="16">
        <v>5.9076923076923098</v>
      </c>
      <c r="E282" s="4">
        <v>3.1956735496558499</v>
      </c>
      <c r="F282" s="16">
        <v>14.7692307692308</v>
      </c>
      <c r="G282" s="4">
        <v>16.2241887905605</v>
      </c>
      <c r="H282" s="16">
        <v>4.6769230769230798</v>
      </c>
      <c r="I282" s="4">
        <v>-1.2291052114061001</v>
      </c>
      <c r="J282" s="16">
        <v>9.6</v>
      </c>
      <c r="K282" s="4">
        <v>4.4247787610619502</v>
      </c>
    </row>
    <row r="283" spans="1:11">
      <c r="A283" s="6" t="s">
        <v>313</v>
      </c>
      <c r="B283" s="16" t="s">
        <v>597</v>
      </c>
      <c r="C283" s="6" t="s">
        <v>598</v>
      </c>
      <c r="D283" s="16">
        <v>3.9084310441094399</v>
      </c>
      <c r="E283" s="4">
        <v>3.9160839160839198</v>
      </c>
      <c r="F283" s="16">
        <v>17.3087660524846</v>
      </c>
      <c r="G283" s="4">
        <v>12.027972027972</v>
      </c>
      <c r="H283" s="16">
        <v>4.7459519821328904</v>
      </c>
      <c r="I283" s="4">
        <v>2.5174825174825202</v>
      </c>
      <c r="J283" s="16">
        <v>13.121161362367401</v>
      </c>
      <c r="K283" s="4">
        <v>5.3146853146853203</v>
      </c>
    </row>
    <row r="284" spans="1:11">
      <c r="A284" s="6" t="s">
        <v>313</v>
      </c>
      <c r="B284" s="16" t="s">
        <v>599</v>
      </c>
      <c r="C284" s="6" t="s">
        <v>600</v>
      </c>
      <c r="D284" s="16">
        <v>8.7272727272727302</v>
      </c>
      <c r="E284" s="4">
        <v>7.6908991027284399</v>
      </c>
      <c r="F284" s="16">
        <v>10.909090909090899</v>
      </c>
      <c r="G284" s="4">
        <v>9.8882988463651404</v>
      </c>
      <c r="H284" s="16">
        <v>13.090909090909101</v>
      </c>
      <c r="I284" s="4">
        <v>3.4792162607581001</v>
      </c>
      <c r="J284" s="16">
        <v>-1.0909090909090899</v>
      </c>
      <c r="K284" s="4">
        <v>1.09869987181835</v>
      </c>
    </row>
    <row r="285" spans="1:11">
      <c r="A285" s="6" t="s">
        <v>313</v>
      </c>
      <c r="B285" s="16" t="s">
        <v>601</v>
      </c>
      <c r="C285" s="6" t="s">
        <v>602</v>
      </c>
      <c r="D285" s="16">
        <v>6.4160401002506298</v>
      </c>
      <c r="E285" s="4">
        <v>4.78994112364036</v>
      </c>
      <c r="F285" s="16">
        <v>11.629072681704301</v>
      </c>
      <c r="G285" s="4">
        <v>13.371918970162699</v>
      </c>
      <c r="H285" s="16">
        <v>-3.4085213032581501</v>
      </c>
      <c r="I285" s="4">
        <v>-1.19748528091009</v>
      </c>
      <c r="J285" s="16">
        <v>9.4235588972431099</v>
      </c>
      <c r="K285" s="4">
        <v>6.7857499251571696</v>
      </c>
    </row>
    <row r="286" spans="1:11">
      <c r="A286" s="6" t="s">
        <v>313</v>
      </c>
      <c r="B286" s="16" t="s">
        <v>603</v>
      </c>
      <c r="C286" s="6" t="s">
        <v>604</v>
      </c>
      <c r="D286" s="16">
        <v>8.9414018840811096</v>
      </c>
      <c r="E286" s="4">
        <v>5.5410691003911303</v>
      </c>
      <c r="F286" s="16">
        <v>9.8994092288040907</v>
      </c>
      <c r="G286" s="4">
        <v>13.6897001303781</v>
      </c>
      <c r="H286" s="16">
        <v>3.8320293788919</v>
      </c>
      <c r="I286" s="4">
        <v>26.727509778357199</v>
      </c>
      <c r="J286" s="16">
        <v>11.176752355101399</v>
      </c>
      <c r="K286" s="4">
        <v>9.7783572359843607</v>
      </c>
    </row>
    <row r="287" spans="1:11">
      <c r="A287" s="6" t="s">
        <v>313</v>
      </c>
      <c r="B287" s="16" t="s">
        <v>605</v>
      </c>
      <c r="C287" s="6" t="s">
        <v>606</v>
      </c>
      <c r="D287" s="16">
        <v>5.92752256500067</v>
      </c>
      <c r="E287" s="4">
        <v>8.0011036004966201</v>
      </c>
      <c r="F287" s="16">
        <v>10.2384480668193</v>
      </c>
      <c r="G287" s="4">
        <v>13.795006207752801</v>
      </c>
      <c r="H287" s="16">
        <v>12.932776505455999</v>
      </c>
      <c r="I287" s="4">
        <v>20.1407090633191</v>
      </c>
      <c r="J287" s="16">
        <v>11.316179442274001</v>
      </c>
      <c r="K287" s="4">
        <v>8.82880397296179</v>
      </c>
    </row>
    <row r="288" spans="1:11">
      <c r="A288" s="6" t="s">
        <v>313</v>
      </c>
      <c r="B288" s="16" t="s">
        <v>607</v>
      </c>
      <c r="C288" s="6" t="s">
        <v>608</v>
      </c>
      <c r="D288" s="16">
        <v>5.7921269977475101</v>
      </c>
      <c r="E288" s="4">
        <v>6.0364341920879596</v>
      </c>
      <c r="F288" s="16">
        <v>10.7261611069398</v>
      </c>
      <c r="G288" s="4">
        <v>14.4443246739248</v>
      </c>
      <c r="H288" s="16">
        <v>10.511637884801001</v>
      </c>
      <c r="I288" s="4">
        <v>5.3896733857928201</v>
      </c>
      <c r="J288" s="16">
        <v>1.5016625549715801</v>
      </c>
      <c r="K288" s="4">
        <v>2.8026301606122699</v>
      </c>
    </row>
    <row r="289" spans="1:11">
      <c r="A289" s="6" t="s">
        <v>609</v>
      </c>
      <c r="B289" s="16" t="s">
        <v>610</v>
      </c>
      <c r="C289" s="6" t="s">
        <v>611</v>
      </c>
      <c r="D289" s="16">
        <v>6.7453625632377703</v>
      </c>
      <c r="E289" s="4">
        <v>0</v>
      </c>
      <c r="F289" s="16">
        <v>16.863406408094399</v>
      </c>
      <c r="G289" s="4">
        <v>6.8143100511073298</v>
      </c>
      <c r="H289" s="16">
        <v>6.7453625632377703</v>
      </c>
      <c r="I289" s="4">
        <v>23.850085178875599</v>
      </c>
      <c r="J289" s="16">
        <v>6.7453625632377703</v>
      </c>
      <c r="K289" s="4">
        <v>0</v>
      </c>
    </row>
    <row r="290" spans="1:11">
      <c r="A290" s="6" t="s">
        <v>609</v>
      </c>
      <c r="B290" s="16" t="s">
        <v>612</v>
      </c>
      <c r="C290" s="6" t="s">
        <v>613</v>
      </c>
      <c r="D290" s="16">
        <v>3.33778371161549</v>
      </c>
      <c r="E290" s="4">
        <v>5.66194837635304</v>
      </c>
      <c r="F290" s="16">
        <v>9.6795727636849094</v>
      </c>
      <c r="G290" s="4">
        <v>16.319733555370501</v>
      </c>
      <c r="H290" s="16">
        <v>5.6742323097463299</v>
      </c>
      <c r="I290" s="4">
        <v>0.33305578684429599</v>
      </c>
      <c r="J290" s="16">
        <v>2.6702269692923899</v>
      </c>
      <c r="K290" s="4">
        <v>3.33055786844296</v>
      </c>
    </row>
    <row r="291" spans="1:11">
      <c r="A291" s="6" t="s">
        <v>609</v>
      </c>
      <c r="B291" s="16" t="s">
        <v>614</v>
      </c>
      <c r="C291" s="6" t="s">
        <v>615</v>
      </c>
      <c r="D291" s="16">
        <v>8.4817642069550505</v>
      </c>
      <c r="E291" s="4">
        <v>6.7453625632377703</v>
      </c>
      <c r="F291" s="16">
        <v>11.874469889737099</v>
      </c>
      <c r="G291" s="4">
        <v>8.4317032040472206</v>
      </c>
      <c r="H291" s="16">
        <v>1.6963528413910101</v>
      </c>
      <c r="I291" s="4">
        <v>-10.1180438448567</v>
      </c>
      <c r="J291" s="16">
        <v>1.6963528413910101</v>
      </c>
      <c r="K291" s="4">
        <v>1.6863406408094399</v>
      </c>
    </row>
    <row r="292" spans="1:11">
      <c r="A292" s="6" t="s">
        <v>609</v>
      </c>
      <c r="B292" s="16" t="s">
        <v>616</v>
      </c>
      <c r="C292" s="6" t="s">
        <v>617</v>
      </c>
      <c r="D292" s="16">
        <v>2.04290091930541</v>
      </c>
      <c r="E292" s="4">
        <v>6.07287449392713</v>
      </c>
      <c r="F292" s="16">
        <v>10.895471569628899</v>
      </c>
      <c r="G292" s="4">
        <v>7.4224021592442604</v>
      </c>
      <c r="H292" s="16">
        <v>7.4906367041198498</v>
      </c>
      <c r="I292" s="4">
        <v>-15.5195681511471</v>
      </c>
      <c r="J292" s="16">
        <v>0</v>
      </c>
      <c r="K292" s="4">
        <v>4.0485829959514197</v>
      </c>
    </row>
    <row r="293" spans="1:11">
      <c r="A293" s="6" t="s">
        <v>609</v>
      </c>
      <c r="B293" s="16" t="s">
        <v>618</v>
      </c>
      <c r="C293" s="6" t="s">
        <v>619</v>
      </c>
      <c r="D293" s="16">
        <v>6.8354823675625296</v>
      </c>
      <c r="E293" s="4">
        <v>5.5883266066438999</v>
      </c>
      <c r="F293" s="16">
        <v>11.806742271244399</v>
      </c>
      <c r="G293" s="4">
        <v>11.1766532132878</v>
      </c>
      <c r="H293" s="16">
        <v>-1.2428149759204601</v>
      </c>
      <c r="I293" s="4">
        <v>1.5523129462899701</v>
      </c>
      <c r="J293" s="16">
        <v>8.0782973434829906</v>
      </c>
      <c r="K293" s="4">
        <v>3.4150884818379401</v>
      </c>
    </row>
    <row r="294" spans="1:11">
      <c r="A294" s="6" t="s">
        <v>609</v>
      </c>
      <c r="B294" s="16" t="s">
        <v>620</v>
      </c>
      <c r="C294" s="6" t="s">
        <v>621</v>
      </c>
      <c r="D294" s="16">
        <v>8.6956521739130395</v>
      </c>
      <c r="E294" s="4">
        <v>8.5836909871244593</v>
      </c>
      <c r="F294" s="16">
        <v>17.3913043478261</v>
      </c>
      <c r="G294" s="4">
        <v>8.5836909871244593</v>
      </c>
      <c r="H294" s="16">
        <v>-8.6956521739130395</v>
      </c>
      <c r="I294" s="4">
        <v>-8.5836909871244593</v>
      </c>
      <c r="J294" s="16">
        <v>0</v>
      </c>
      <c r="K294" s="4">
        <v>0</v>
      </c>
    </row>
    <row r="295" spans="1:11">
      <c r="A295" s="6" t="s">
        <v>609</v>
      </c>
      <c r="B295" s="16" t="s">
        <v>622</v>
      </c>
      <c r="C295" s="6" t="s">
        <v>623</v>
      </c>
      <c r="D295" s="16">
        <v>6.6666666666666696</v>
      </c>
      <c r="E295" s="4">
        <v>6.1493051285204796</v>
      </c>
      <c r="F295" s="16">
        <v>10.3703703703704</v>
      </c>
      <c r="G295" s="4">
        <v>15.496248923871599</v>
      </c>
      <c r="H295" s="16">
        <v>-0.74074074074074103</v>
      </c>
      <c r="I295" s="4">
        <v>-3.9355552822531101</v>
      </c>
      <c r="J295" s="16">
        <v>8.1481481481481506</v>
      </c>
      <c r="K295" s="4">
        <v>7.1331939490837497</v>
      </c>
    </row>
    <row r="296" spans="1:11">
      <c r="A296" s="6" t="s">
        <v>609</v>
      </c>
      <c r="B296" s="16" t="s">
        <v>624</v>
      </c>
      <c r="C296" s="6" t="s">
        <v>625</v>
      </c>
      <c r="D296" s="16">
        <v>3.9714058776807</v>
      </c>
      <c r="E296" s="4">
        <v>8.7370929308975391</v>
      </c>
      <c r="F296" s="16">
        <v>10.3256552819698</v>
      </c>
      <c r="G296" s="4">
        <v>10.3256552819698</v>
      </c>
      <c r="H296" s="16">
        <v>11.914217633042099</v>
      </c>
      <c r="I296" s="4">
        <v>-7.1485305798252599</v>
      </c>
      <c r="J296" s="16">
        <v>2.3828435266084198</v>
      </c>
      <c r="K296" s="4">
        <v>2.3828435266084198</v>
      </c>
    </row>
    <row r="297" spans="1:11">
      <c r="A297" s="6" t="s">
        <v>609</v>
      </c>
      <c r="B297" s="16" t="s">
        <v>626</v>
      </c>
      <c r="C297" s="6" t="s">
        <v>627</v>
      </c>
      <c r="D297" s="16">
        <v>6.3251106894370697</v>
      </c>
      <c r="E297" s="4">
        <v>4.02212166918049</v>
      </c>
      <c r="F297" s="16">
        <v>14.927261227071501</v>
      </c>
      <c r="G297" s="4">
        <v>11.060834590246399</v>
      </c>
      <c r="H297" s="16">
        <v>1.5180265654648999</v>
      </c>
      <c r="I297" s="4">
        <v>0.50276520864756202</v>
      </c>
      <c r="J297" s="16">
        <v>0.50600885515496496</v>
      </c>
      <c r="K297" s="4">
        <v>1.5082956259426801</v>
      </c>
    </row>
    <row r="298" spans="1:11">
      <c r="A298" s="6" t="s">
        <v>609</v>
      </c>
      <c r="B298" s="16" t="s">
        <v>628</v>
      </c>
      <c r="C298" s="6" t="s">
        <v>629</v>
      </c>
      <c r="D298" s="16">
        <v>7.5</v>
      </c>
      <c r="E298" s="4">
        <v>8.6075949367088604</v>
      </c>
      <c r="F298" s="16">
        <v>10.5</v>
      </c>
      <c r="G298" s="4">
        <v>8.6075949367088604</v>
      </c>
      <c r="H298" s="16">
        <v>14.5</v>
      </c>
      <c r="I298" s="4">
        <v>4.5569620253164604</v>
      </c>
      <c r="J298" s="16">
        <v>3.5</v>
      </c>
      <c r="K298" s="4">
        <v>4.0506329113924098</v>
      </c>
    </row>
    <row r="299" spans="1:11">
      <c r="A299" s="6" t="s">
        <v>609</v>
      </c>
      <c r="B299" s="16" t="s">
        <v>630</v>
      </c>
      <c r="C299" s="6" t="s">
        <v>631</v>
      </c>
      <c r="D299" s="16">
        <v>2.85986653956149</v>
      </c>
      <c r="E299" s="4">
        <v>12.3986647591798</v>
      </c>
      <c r="F299" s="16">
        <v>9.5328884652049606</v>
      </c>
      <c r="G299" s="4">
        <v>14.3061516452074</v>
      </c>
      <c r="H299" s="16">
        <v>6.6730219256434697</v>
      </c>
      <c r="I299" s="4">
        <v>-10.4911778731521</v>
      </c>
      <c r="J299" s="16">
        <v>0</v>
      </c>
      <c r="K299" s="4">
        <v>14.3061516452074</v>
      </c>
    </row>
    <row r="300" spans="1:11">
      <c r="A300" s="6" t="s">
        <v>609</v>
      </c>
      <c r="B300" s="16" t="s">
        <v>632</v>
      </c>
      <c r="C300" s="6" t="s">
        <v>633</v>
      </c>
      <c r="D300" s="16">
        <v>16.9941582580988</v>
      </c>
      <c r="E300" s="4">
        <v>3.21888412017167</v>
      </c>
      <c r="F300" s="16">
        <v>11.6834838024429</v>
      </c>
      <c r="G300" s="4">
        <v>12.8755364806867</v>
      </c>
      <c r="H300" s="16">
        <v>-6.3728093467870401</v>
      </c>
      <c r="I300" s="4">
        <v>16.094420600858399</v>
      </c>
      <c r="J300" s="16">
        <v>12.7456186935741</v>
      </c>
      <c r="K300" s="4">
        <v>3.21888412017167</v>
      </c>
    </row>
    <row r="301" spans="1:11">
      <c r="A301" s="6" t="s">
        <v>609</v>
      </c>
      <c r="B301" s="16" t="s">
        <v>634</v>
      </c>
      <c r="C301" s="6" t="s">
        <v>635</v>
      </c>
      <c r="D301" s="16">
        <v>6.6964285714285703</v>
      </c>
      <c r="E301" s="4">
        <v>5.2102716784518002</v>
      </c>
      <c r="F301" s="16">
        <v>4.46428571428571</v>
      </c>
      <c r="G301" s="4">
        <v>11.164867882396701</v>
      </c>
      <c r="H301" s="16">
        <v>-3.72023809523809</v>
      </c>
      <c r="I301" s="4">
        <v>8.1875697804242709</v>
      </c>
      <c r="J301" s="16">
        <v>-0.74404761904761896</v>
      </c>
      <c r="K301" s="4">
        <v>0</v>
      </c>
    </row>
    <row r="302" spans="1:11">
      <c r="A302" s="6" t="s">
        <v>609</v>
      </c>
      <c r="B302" s="16" t="s">
        <v>636</v>
      </c>
      <c r="C302" s="6" t="s">
        <v>637</v>
      </c>
      <c r="D302" s="16">
        <v>8.3125519534497094</v>
      </c>
      <c r="E302" s="4">
        <v>6.6006600660065997</v>
      </c>
      <c r="F302" s="16">
        <v>16.625103906899401</v>
      </c>
      <c r="G302" s="4">
        <v>21.452145214521501</v>
      </c>
      <c r="H302" s="16">
        <v>13.3000831255195</v>
      </c>
      <c r="I302" s="4">
        <v>-8.2508250825082499</v>
      </c>
      <c r="J302" s="16">
        <v>8.3125519534497094</v>
      </c>
      <c r="K302" s="4">
        <v>-6.6006600660065997</v>
      </c>
    </row>
    <row r="303" spans="1:11">
      <c r="A303" s="6" t="s">
        <v>609</v>
      </c>
      <c r="B303" s="16" t="s">
        <v>638</v>
      </c>
      <c r="C303" s="6" t="s">
        <v>639</v>
      </c>
      <c r="D303" s="16">
        <v>6.4246707356248001</v>
      </c>
      <c r="E303" s="4">
        <v>3.9075219798111398</v>
      </c>
      <c r="F303" s="16">
        <v>6.4246707356248001</v>
      </c>
      <c r="G303" s="4">
        <v>18.235102572452</v>
      </c>
      <c r="H303" s="16">
        <v>13.4918085448121</v>
      </c>
      <c r="I303" s="4">
        <v>4.5587756431129902</v>
      </c>
      <c r="J303" s="16">
        <v>10.9219402505622</v>
      </c>
      <c r="K303" s="4">
        <v>13.025073266037101</v>
      </c>
    </row>
    <row r="304" spans="1:11">
      <c r="A304" s="6" t="s">
        <v>609</v>
      </c>
      <c r="B304" s="16" t="s">
        <v>640</v>
      </c>
      <c r="C304" s="6" t="s">
        <v>641</v>
      </c>
      <c r="D304" s="16">
        <v>4.7505938242280301</v>
      </c>
      <c r="E304" s="4">
        <v>0</v>
      </c>
      <c r="F304" s="16">
        <v>7.1258907363420398</v>
      </c>
      <c r="G304" s="4">
        <v>9.4899169632265696</v>
      </c>
      <c r="H304" s="16">
        <v>-7.1258907363420398</v>
      </c>
      <c r="I304" s="4">
        <v>-4.7449584816132901</v>
      </c>
      <c r="J304" s="16">
        <v>4.7505938242280301</v>
      </c>
      <c r="K304" s="4">
        <v>11.8623962040332</v>
      </c>
    </row>
    <row r="305" spans="1:11">
      <c r="A305" s="6" t="s">
        <v>609</v>
      </c>
      <c r="B305" s="16" t="s">
        <v>642</v>
      </c>
      <c r="C305" s="6" t="s">
        <v>643</v>
      </c>
      <c r="D305" s="16">
        <v>2.5015634771732298</v>
      </c>
      <c r="E305" s="4">
        <v>10.107391029690501</v>
      </c>
      <c r="F305" s="16">
        <v>6.2539086929330798</v>
      </c>
      <c r="G305" s="4">
        <v>12.6342387871131</v>
      </c>
      <c r="H305" s="16">
        <v>-2.5015634771732298</v>
      </c>
      <c r="I305" s="4">
        <v>22.741629816803499</v>
      </c>
      <c r="J305" s="16">
        <v>2.5015634771732298</v>
      </c>
      <c r="K305" s="4">
        <v>3.7902716361339199</v>
      </c>
    </row>
    <row r="306" spans="1:11">
      <c r="A306" s="6" t="s">
        <v>609</v>
      </c>
      <c r="B306" s="16" t="s">
        <v>644</v>
      </c>
      <c r="C306" s="6" t="s">
        <v>645</v>
      </c>
      <c r="D306" s="16">
        <v>6.6252587991718404</v>
      </c>
      <c r="E306" s="4">
        <v>7.3224647692732798</v>
      </c>
      <c r="F306" s="16">
        <v>15.182884748102101</v>
      </c>
      <c r="G306" s="4">
        <v>15.473887814313301</v>
      </c>
      <c r="H306" s="16">
        <v>6.07315389924086</v>
      </c>
      <c r="I306" s="4">
        <v>3.45399281569494</v>
      </c>
      <c r="J306" s="16">
        <v>5.2449965493443802</v>
      </c>
      <c r="K306" s="4">
        <v>6.0790273556230998</v>
      </c>
    </row>
    <row r="307" spans="1:11">
      <c r="A307" s="6" t="s">
        <v>609</v>
      </c>
      <c r="B307" s="16" t="s">
        <v>646</v>
      </c>
      <c r="C307" s="6" t="s">
        <v>647</v>
      </c>
      <c r="D307" s="16">
        <v>2.6081286676809401</v>
      </c>
      <c r="E307" s="4">
        <v>5.5674518201284799</v>
      </c>
      <c r="F307" s="16">
        <v>10.432514670723799</v>
      </c>
      <c r="G307" s="4">
        <v>10.7066381156317</v>
      </c>
      <c r="H307" s="16">
        <v>-7.8243860030428198</v>
      </c>
      <c r="I307" s="4">
        <v>-8.9935760171306196</v>
      </c>
      <c r="J307" s="16">
        <v>-1.73875244512063</v>
      </c>
      <c r="K307" s="4">
        <v>0</v>
      </c>
    </row>
    <row r="308" spans="1:11">
      <c r="A308" s="6" t="s">
        <v>609</v>
      </c>
      <c r="B308" s="16" t="s">
        <v>648</v>
      </c>
      <c r="C308" s="6" t="s">
        <v>649</v>
      </c>
      <c r="D308" s="16">
        <v>3.6983768235052401</v>
      </c>
      <c r="E308" s="4">
        <v>5.7625025725457899</v>
      </c>
      <c r="F308" s="16">
        <v>10.6841997123485</v>
      </c>
      <c r="G308" s="4">
        <v>18.110722370858198</v>
      </c>
      <c r="H308" s="16">
        <v>4.10930758167249</v>
      </c>
      <c r="I308" s="4">
        <v>10.2901831652603</v>
      </c>
      <c r="J308" s="16">
        <v>2.8765153071707399</v>
      </c>
      <c r="K308" s="4">
        <v>4.5276805927145496</v>
      </c>
    </row>
    <row r="309" spans="1:11">
      <c r="A309" s="6" t="s">
        <v>609</v>
      </c>
      <c r="B309" s="16" t="s">
        <v>650</v>
      </c>
      <c r="C309" s="6" t="s">
        <v>651</v>
      </c>
      <c r="D309" s="16">
        <v>8.6580086580086597</v>
      </c>
      <c r="E309" s="4">
        <v>2.9585798816567999</v>
      </c>
      <c r="F309" s="16">
        <v>5.7720057720057696</v>
      </c>
      <c r="G309" s="4">
        <v>8.8757396449704107</v>
      </c>
      <c r="H309" s="16">
        <v>17.316017316017302</v>
      </c>
      <c r="I309" s="4">
        <v>29.585798816568001</v>
      </c>
      <c r="J309" s="16">
        <v>0</v>
      </c>
      <c r="K309" s="4">
        <v>5.9171597633136104</v>
      </c>
    </row>
    <row r="310" spans="1:11">
      <c r="A310" s="6" t="s">
        <v>609</v>
      </c>
      <c r="B310" s="16" t="s">
        <v>652</v>
      </c>
      <c r="C310" s="6" t="s">
        <v>653</v>
      </c>
      <c r="D310" s="16">
        <v>5.4151624548736503</v>
      </c>
      <c r="E310" s="4">
        <v>8.0862533692722405</v>
      </c>
      <c r="F310" s="16">
        <v>14.4404332129964</v>
      </c>
      <c r="G310" s="4">
        <v>19.7663971248877</v>
      </c>
      <c r="H310" s="16">
        <v>10.830324909747301</v>
      </c>
      <c r="I310" s="4">
        <v>-0.89847259658580403</v>
      </c>
      <c r="J310" s="16">
        <v>-0.90252707581227398</v>
      </c>
      <c r="K310" s="4">
        <v>3.5938903863432201</v>
      </c>
    </row>
    <row r="311" spans="1:11">
      <c r="A311" s="6" t="s">
        <v>609</v>
      </c>
      <c r="B311" s="16" t="s">
        <v>654</v>
      </c>
      <c r="C311" s="6" t="s">
        <v>655</v>
      </c>
      <c r="D311" s="16">
        <v>3.7383177570093502</v>
      </c>
      <c r="E311" s="4">
        <v>4.3336944745395396</v>
      </c>
      <c r="F311" s="16">
        <v>6.7289719626168196</v>
      </c>
      <c r="G311" s="4">
        <v>11.556518598772101</v>
      </c>
      <c r="H311" s="16">
        <v>-26.1682242990654</v>
      </c>
      <c r="I311" s="4">
        <v>-7.94510653665583</v>
      </c>
      <c r="J311" s="16">
        <v>-5.2336448598130803</v>
      </c>
      <c r="K311" s="4">
        <v>30.3358613217768</v>
      </c>
    </row>
    <row r="312" spans="1:11">
      <c r="A312" s="6" t="s">
        <v>609</v>
      </c>
      <c r="B312" s="16" t="s">
        <v>656</v>
      </c>
      <c r="C312" s="6" t="s">
        <v>657</v>
      </c>
      <c r="D312" s="16">
        <v>7.2286979307852199</v>
      </c>
      <c r="E312" s="4">
        <v>8.5392441860465098</v>
      </c>
      <c r="F312" s="16">
        <v>10.8430468961778</v>
      </c>
      <c r="G312" s="4">
        <v>7.8125</v>
      </c>
      <c r="H312" s="16">
        <v>6.3251106894370697</v>
      </c>
      <c r="I312" s="4">
        <v>5.9956395348837201</v>
      </c>
      <c r="J312" s="16">
        <v>3.61434896539261</v>
      </c>
      <c r="K312" s="4">
        <v>0.72674418604651203</v>
      </c>
    </row>
    <row r="313" spans="1:11">
      <c r="A313" s="6" t="s">
        <v>609</v>
      </c>
      <c r="B313" s="16" t="s">
        <v>658</v>
      </c>
      <c r="C313" s="6" t="s">
        <v>659</v>
      </c>
      <c r="D313" s="16">
        <v>7.8740157480314998</v>
      </c>
      <c r="E313" s="4">
        <v>6.0975609756097597</v>
      </c>
      <c r="F313" s="16">
        <v>7.8740157480314998</v>
      </c>
      <c r="G313" s="4">
        <v>4.0650406504065</v>
      </c>
      <c r="H313" s="16">
        <v>21.653543307086601</v>
      </c>
      <c r="I313" s="4">
        <v>36.585365853658502</v>
      </c>
      <c r="J313" s="16">
        <v>1.9685039370078701</v>
      </c>
      <c r="K313" s="4">
        <v>4.0650406504065</v>
      </c>
    </row>
    <row r="314" spans="1:11">
      <c r="A314" s="6" t="s">
        <v>609</v>
      </c>
      <c r="B314" s="16" t="s">
        <v>660</v>
      </c>
      <c r="C314" s="6" t="s">
        <v>661</v>
      </c>
      <c r="D314" s="16">
        <v>6.9350218603949898</v>
      </c>
      <c r="E314" s="4">
        <v>8.4223191457361999</v>
      </c>
      <c r="F314" s="16">
        <v>12.9654756520428</v>
      </c>
      <c r="G314" s="4">
        <v>14.1374642803429</v>
      </c>
      <c r="H314" s="16">
        <v>0.60304537916478196</v>
      </c>
      <c r="I314" s="4">
        <v>5.1135509099112602</v>
      </c>
      <c r="J314" s="16">
        <v>5.7289311020654301</v>
      </c>
      <c r="K314" s="4">
        <v>0</v>
      </c>
    </row>
    <row r="315" spans="1:11">
      <c r="A315" s="6" t="s">
        <v>609</v>
      </c>
      <c r="B315" s="16" t="s">
        <v>662</v>
      </c>
      <c r="C315" s="6" t="s">
        <v>663</v>
      </c>
      <c r="D315" s="16">
        <v>6.8547324017927798</v>
      </c>
      <c r="E315" s="4">
        <v>8.7475149105367809</v>
      </c>
      <c r="F315" s="16">
        <v>11.863959926179801</v>
      </c>
      <c r="G315" s="4">
        <v>10.8681245858184</v>
      </c>
      <c r="H315" s="16">
        <v>0.79093066174532001</v>
      </c>
      <c r="I315" s="4">
        <v>6.0967528164347202</v>
      </c>
      <c r="J315" s="16">
        <v>4.2182968626417097</v>
      </c>
      <c r="K315" s="4">
        <v>5.5666003976143097</v>
      </c>
    </row>
    <row r="316" spans="1:11">
      <c r="A316" s="6" t="s">
        <v>609</v>
      </c>
      <c r="B316" s="16" t="s">
        <v>664</v>
      </c>
      <c r="C316" s="6" t="s">
        <v>665</v>
      </c>
      <c r="D316" s="16">
        <v>5.8997050147492596</v>
      </c>
      <c r="E316" s="4">
        <v>7.8740157480314998</v>
      </c>
      <c r="F316" s="16">
        <v>11.7994100294985</v>
      </c>
      <c r="G316" s="4">
        <v>9.8425196850393704</v>
      </c>
      <c r="H316" s="16">
        <v>-23.598820058996999</v>
      </c>
      <c r="I316" s="4">
        <v>19.685039370078702</v>
      </c>
      <c r="J316" s="16">
        <v>11.7994100294985</v>
      </c>
      <c r="K316" s="4">
        <v>1.9685039370078701</v>
      </c>
    </row>
    <row r="317" spans="1:11">
      <c r="A317" s="6" t="s">
        <v>609</v>
      </c>
      <c r="B317" s="16" t="s">
        <v>666</v>
      </c>
      <c r="C317" s="6" t="s">
        <v>667</v>
      </c>
      <c r="D317" s="16">
        <v>7.8895463510848103</v>
      </c>
      <c r="E317" s="4">
        <v>10.512483574244399</v>
      </c>
      <c r="F317" s="16">
        <v>5.25969756738988</v>
      </c>
      <c r="G317" s="4">
        <v>14.4546649145861</v>
      </c>
      <c r="H317" s="16">
        <v>3.94477317554241</v>
      </c>
      <c r="I317" s="4">
        <v>-10.512483574244399</v>
      </c>
      <c r="J317" s="16">
        <v>3.94477317554241</v>
      </c>
      <c r="K317" s="4">
        <v>3.9421813403416599</v>
      </c>
    </row>
    <row r="318" spans="1:11">
      <c r="A318" s="6" t="s">
        <v>609</v>
      </c>
      <c r="B318" s="16" t="s">
        <v>668</v>
      </c>
      <c r="C318" s="6" t="s">
        <v>669</v>
      </c>
      <c r="D318" s="16">
        <v>0</v>
      </c>
      <c r="E318" s="4">
        <v>3.6363636363636398</v>
      </c>
      <c r="F318" s="16">
        <v>14.571948998178501</v>
      </c>
      <c r="G318" s="4">
        <v>10.909090909090899</v>
      </c>
      <c r="H318" s="16">
        <v>16.393442622950801</v>
      </c>
      <c r="I318" s="4">
        <v>1.8181818181818199</v>
      </c>
      <c r="J318" s="16">
        <v>3.64298724954463</v>
      </c>
      <c r="K318" s="4">
        <v>-5.4545454545454604</v>
      </c>
    </row>
    <row r="319" spans="1:11">
      <c r="A319" s="6" t="s">
        <v>609</v>
      </c>
      <c r="B319" s="16" t="s">
        <v>670</v>
      </c>
      <c r="C319" s="6" t="s">
        <v>671</v>
      </c>
      <c r="D319" s="16">
        <v>0</v>
      </c>
      <c r="E319" s="4">
        <v>18.404907975460102</v>
      </c>
      <c r="F319" s="16">
        <v>6.0606060606060597</v>
      </c>
      <c r="G319" s="4">
        <v>6.1349693251533699</v>
      </c>
      <c r="H319" s="16">
        <v>6.0606060606060597</v>
      </c>
      <c r="I319" s="4">
        <v>12.269938650306701</v>
      </c>
      <c r="J319" s="16">
        <v>0</v>
      </c>
      <c r="K319" s="4">
        <v>0</v>
      </c>
    </row>
    <row r="320" spans="1:11">
      <c r="A320" s="6" t="s">
        <v>609</v>
      </c>
      <c r="B320" s="16" t="s">
        <v>672</v>
      </c>
      <c r="C320" s="6" t="s">
        <v>673</v>
      </c>
      <c r="D320" s="16">
        <v>6.6292707802141804</v>
      </c>
      <c r="E320" s="4">
        <v>5.6642636457260496</v>
      </c>
      <c r="F320" s="16">
        <v>6.1193268740438604</v>
      </c>
      <c r="G320" s="4">
        <v>8.7538619979402696</v>
      </c>
      <c r="H320" s="16">
        <v>4.0795512493625701</v>
      </c>
      <c r="I320" s="4">
        <v>8.7538619979402696</v>
      </c>
      <c r="J320" s="16">
        <v>6.6292707802141804</v>
      </c>
      <c r="K320" s="4">
        <v>1.0298661174047401</v>
      </c>
    </row>
    <row r="321" spans="1:11">
      <c r="A321" s="6" t="s">
        <v>609</v>
      </c>
      <c r="B321" s="16" t="s">
        <v>674</v>
      </c>
      <c r="C321" s="6" t="s">
        <v>675</v>
      </c>
      <c r="D321" s="16">
        <v>5.0949513663733201</v>
      </c>
      <c r="E321" s="4">
        <v>6.8862619074945499</v>
      </c>
      <c r="F321" s="16">
        <v>17.6007410838351</v>
      </c>
      <c r="G321" s="4">
        <v>16.527028577986901</v>
      </c>
      <c r="H321" s="16">
        <v>0.46317739694302901</v>
      </c>
      <c r="I321" s="4">
        <v>-2.5249626994146701</v>
      </c>
      <c r="J321" s="16">
        <v>0.231588698471515</v>
      </c>
      <c r="K321" s="4">
        <v>4.8203833352461798</v>
      </c>
    </row>
    <row r="322" spans="1:11">
      <c r="A322" s="6" t="s">
        <v>609</v>
      </c>
      <c r="B322" s="16" t="s">
        <v>676</v>
      </c>
      <c r="C322" s="6" t="s">
        <v>677</v>
      </c>
      <c r="D322" s="16">
        <v>4.3183220234423203</v>
      </c>
      <c r="E322" s="4">
        <v>5.54016620498615</v>
      </c>
      <c r="F322" s="16">
        <v>11.721159777914901</v>
      </c>
      <c r="G322" s="4">
        <v>18.467220683287199</v>
      </c>
      <c r="H322" s="16">
        <v>13.571869216533001</v>
      </c>
      <c r="I322" s="4">
        <v>1.2311480455524799</v>
      </c>
      <c r="J322" s="16">
        <v>9.2535471930906805</v>
      </c>
      <c r="K322" s="4">
        <v>3.0778701138811901</v>
      </c>
    </row>
    <row r="323" spans="1:11">
      <c r="A323" s="6" t="s">
        <v>609</v>
      </c>
      <c r="B323" s="16" t="s">
        <v>678</v>
      </c>
      <c r="C323" s="6" t="s">
        <v>679</v>
      </c>
      <c r="D323" s="16">
        <v>7.8508341511285602</v>
      </c>
      <c r="E323" s="4">
        <v>1.93610842207164</v>
      </c>
      <c r="F323" s="16">
        <v>7.8508341511285602</v>
      </c>
      <c r="G323" s="4">
        <v>13.552758954501501</v>
      </c>
      <c r="H323" s="16">
        <v>23.552502453385699</v>
      </c>
      <c r="I323" s="4">
        <v>-50.338818973862502</v>
      </c>
      <c r="J323" s="16">
        <v>1.9627085377821401</v>
      </c>
      <c r="K323" s="4">
        <v>7.7444336882865397</v>
      </c>
    </row>
    <row r="324" spans="1:11">
      <c r="A324" s="6" t="s">
        <v>609</v>
      </c>
      <c r="B324" s="16" t="s">
        <v>680</v>
      </c>
      <c r="C324" s="6" t="s">
        <v>681</v>
      </c>
      <c r="D324" s="16">
        <v>5.5599682287529797</v>
      </c>
      <c r="E324" s="4">
        <v>7.1485305798252599</v>
      </c>
      <c r="F324" s="16">
        <v>8.7370929308975391</v>
      </c>
      <c r="G324" s="4">
        <v>8.7370929308975391</v>
      </c>
      <c r="H324" s="16">
        <v>0</v>
      </c>
      <c r="I324" s="4">
        <v>7.9428117553613999</v>
      </c>
      <c r="J324" s="16">
        <v>-2.3828435266084198</v>
      </c>
      <c r="K324" s="4">
        <v>-2.3828435266084198</v>
      </c>
    </row>
    <row r="325" spans="1:11">
      <c r="A325" s="6" t="s">
        <v>609</v>
      </c>
      <c r="B325" s="16" t="s">
        <v>682</v>
      </c>
      <c r="C325" s="6" t="s">
        <v>683</v>
      </c>
      <c r="D325" s="16">
        <v>11.767301610649399</v>
      </c>
      <c r="E325" s="4">
        <v>8.9699286817145794</v>
      </c>
      <c r="F325" s="16">
        <v>3.2360079429285902</v>
      </c>
      <c r="G325" s="4">
        <v>4.4114403352694698</v>
      </c>
      <c r="H325" s="16">
        <v>-8.8254762079870606</v>
      </c>
      <c r="I325" s="4">
        <v>-9.9992647599441202</v>
      </c>
      <c r="J325" s="16">
        <v>1.9121865117305299</v>
      </c>
      <c r="K325" s="4">
        <v>2.6468642011616801</v>
      </c>
    </row>
    <row r="326" spans="1:11">
      <c r="A326" s="6" t="s">
        <v>609</v>
      </c>
      <c r="B326" s="16" t="s">
        <v>684</v>
      </c>
      <c r="C326" s="6" t="s">
        <v>685</v>
      </c>
      <c r="D326" s="16">
        <v>4.8543689320388301</v>
      </c>
      <c r="E326" s="4">
        <v>3.2102728731942198</v>
      </c>
      <c r="F326" s="16">
        <v>9.7087378640776691</v>
      </c>
      <c r="G326" s="4">
        <v>16.0513643659711</v>
      </c>
      <c r="H326" s="16">
        <v>1.61812297734628</v>
      </c>
      <c r="I326" s="4">
        <v>-6.4205457463884397</v>
      </c>
      <c r="J326" s="16">
        <v>0</v>
      </c>
      <c r="K326" s="4">
        <v>6.4205457463884397</v>
      </c>
    </row>
    <row r="327" spans="1:11">
      <c r="A327" s="6" t="s">
        <v>609</v>
      </c>
      <c r="B327" s="16" t="s">
        <v>686</v>
      </c>
      <c r="C327" s="6" t="s">
        <v>687</v>
      </c>
      <c r="D327" s="16">
        <v>6.6979236436704603</v>
      </c>
      <c r="E327" s="4">
        <v>4.0187541862022798</v>
      </c>
      <c r="F327" s="16">
        <v>14.735432016075</v>
      </c>
      <c r="G327" s="4">
        <v>13.395847287340899</v>
      </c>
      <c r="H327" s="16">
        <v>20.093770931011399</v>
      </c>
      <c r="I327" s="4">
        <v>-1.3395847287340901</v>
      </c>
      <c r="J327" s="16">
        <v>5.35833891493637</v>
      </c>
      <c r="K327" s="4">
        <v>-1.3395847287340901</v>
      </c>
    </row>
    <row r="328" spans="1:11">
      <c r="A328" s="6" t="s">
        <v>609</v>
      </c>
      <c r="B328" s="16" t="s">
        <v>688</v>
      </c>
      <c r="C328" s="6" t="s">
        <v>689</v>
      </c>
      <c r="D328" s="16">
        <v>8.7506076810889706</v>
      </c>
      <c r="E328" s="4">
        <v>8.7336244541484707</v>
      </c>
      <c r="F328" s="16">
        <v>15.5566358774915</v>
      </c>
      <c r="G328" s="4">
        <v>8.7336244541484707</v>
      </c>
      <c r="H328" s="16">
        <v>-5.8337384540593096</v>
      </c>
      <c r="I328" s="4">
        <v>0.97040271712760795</v>
      </c>
      <c r="J328" s="16">
        <v>0</v>
      </c>
      <c r="K328" s="4">
        <v>4.8520135856380397</v>
      </c>
    </row>
    <row r="329" spans="1:11">
      <c r="A329" s="6" t="s">
        <v>609</v>
      </c>
      <c r="B329" s="16" t="s">
        <v>690</v>
      </c>
      <c r="C329" s="6" t="s">
        <v>691</v>
      </c>
      <c r="D329" s="16">
        <v>5.3619302949061698</v>
      </c>
      <c r="E329" s="4">
        <v>8.6021505376344098</v>
      </c>
      <c r="F329" s="16">
        <v>5.3619302949061698</v>
      </c>
      <c r="G329" s="4">
        <v>8.6021505376344098</v>
      </c>
      <c r="H329" s="16">
        <v>5.3619302949061698</v>
      </c>
      <c r="I329" s="4">
        <v>-6.4516129032258096</v>
      </c>
      <c r="J329" s="16">
        <v>0</v>
      </c>
      <c r="K329" s="4">
        <v>11.8279569892473</v>
      </c>
    </row>
    <row r="330" spans="1:11">
      <c r="A330" s="6" t="s">
        <v>609</v>
      </c>
      <c r="B330" s="16" t="s">
        <v>692</v>
      </c>
      <c r="C330" s="6" t="s">
        <v>693</v>
      </c>
      <c r="D330" s="16">
        <v>5.94755339280887</v>
      </c>
      <c r="E330" s="4">
        <v>8.7098530212302698</v>
      </c>
      <c r="F330" s="16">
        <v>9.7323600973235997</v>
      </c>
      <c r="G330" s="4">
        <v>8.1654872074033804</v>
      </c>
      <c r="H330" s="16">
        <v>3.7848067045147298</v>
      </c>
      <c r="I330" s="4">
        <v>10.342950462710901</v>
      </c>
      <c r="J330" s="16">
        <v>1.6220600162206</v>
      </c>
      <c r="K330" s="4">
        <v>2.72182906913446</v>
      </c>
    </row>
    <row r="331" spans="1:11">
      <c r="A331" s="6" t="s">
        <v>609</v>
      </c>
      <c r="B331" s="16" t="s">
        <v>694</v>
      </c>
      <c r="C331" s="6" t="s">
        <v>695</v>
      </c>
      <c r="D331" s="16">
        <v>4.3844856661045499</v>
      </c>
      <c r="E331" s="4">
        <v>6.3919259882253998</v>
      </c>
      <c r="F331" s="16">
        <v>13.1534569983137</v>
      </c>
      <c r="G331" s="4">
        <v>9.4196804037005908</v>
      </c>
      <c r="H331" s="16">
        <v>-4.7217537942664398</v>
      </c>
      <c r="I331" s="4">
        <v>8.0740117746005104</v>
      </c>
      <c r="J331" s="16">
        <v>4.7217537942664398</v>
      </c>
      <c r="K331" s="4">
        <v>3.7005887300252298</v>
      </c>
    </row>
    <row r="332" spans="1:11">
      <c r="A332" s="6" t="s">
        <v>609</v>
      </c>
      <c r="B332" s="16" t="s">
        <v>696</v>
      </c>
      <c r="C332" s="6" t="s">
        <v>697</v>
      </c>
      <c r="D332" s="16">
        <v>6.5199674001629999</v>
      </c>
      <c r="E332" s="4">
        <v>6.4521398235870597</v>
      </c>
      <c r="F332" s="16">
        <v>10.1874490627547</v>
      </c>
      <c r="G332" s="4">
        <v>11.597517151257801</v>
      </c>
      <c r="H332" s="16">
        <v>3.66748166259169</v>
      </c>
      <c r="I332" s="4">
        <v>3.59359686377001</v>
      </c>
      <c r="J332" s="16">
        <v>1.87449062754686</v>
      </c>
      <c r="K332" s="4">
        <v>4.8186867036915997</v>
      </c>
    </row>
    <row r="333" spans="1:11">
      <c r="A333" s="6" t="s">
        <v>609</v>
      </c>
      <c r="B333" s="16" t="s">
        <v>698</v>
      </c>
      <c r="C333" s="6" t="s">
        <v>699</v>
      </c>
      <c r="D333" s="16">
        <v>7.3664825046040496</v>
      </c>
      <c r="E333" s="4">
        <v>5.2826201796090899</v>
      </c>
      <c r="F333" s="16">
        <v>9.47119179163378</v>
      </c>
      <c r="G333" s="4">
        <v>11.62176439514</v>
      </c>
      <c r="H333" s="16">
        <v>-10.523546435148599</v>
      </c>
      <c r="I333" s="4">
        <v>10.565240359218199</v>
      </c>
      <c r="J333" s="16">
        <v>8.9450144698763498</v>
      </c>
      <c r="K333" s="4">
        <v>7.3956682514527197</v>
      </c>
    </row>
    <row r="334" spans="1:11">
      <c r="A334" s="6" t="s">
        <v>609</v>
      </c>
      <c r="B334" s="16" t="s">
        <v>700</v>
      </c>
      <c r="C334" s="6" t="s">
        <v>701</v>
      </c>
      <c r="D334" s="16">
        <v>0</v>
      </c>
      <c r="E334" s="4">
        <v>0</v>
      </c>
      <c r="F334" s="16">
        <v>83.3333333333333</v>
      </c>
      <c r="G334" s="4">
        <v>0</v>
      </c>
      <c r="H334" s="16">
        <v>27.7777777777778</v>
      </c>
      <c r="I334" s="4">
        <v>55.5555555555556</v>
      </c>
      <c r="J334" s="16">
        <v>0</v>
      </c>
      <c r="K334" s="4">
        <v>0</v>
      </c>
    </row>
    <row r="335" spans="1:11">
      <c r="A335" s="6" t="s">
        <v>609</v>
      </c>
      <c r="B335" s="16" t="s">
        <v>702</v>
      </c>
      <c r="C335" s="6" t="s">
        <v>703</v>
      </c>
      <c r="D335" s="16">
        <v>6.9954529555788696</v>
      </c>
      <c r="E335" s="4">
        <v>7.7683615819209004</v>
      </c>
      <c r="F335" s="16">
        <v>4.1972717733473202</v>
      </c>
      <c r="G335" s="4">
        <v>9.1807909604519793</v>
      </c>
      <c r="H335" s="16">
        <v>8.3945435466946492</v>
      </c>
      <c r="I335" s="4">
        <v>-5.6497175141242897</v>
      </c>
      <c r="J335" s="16">
        <v>5.5963623644630998</v>
      </c>
      <c r="K335" s="4">
        <v>8.4745762711864394</v>
      </c>
    </row>
    <row r="336" spans="1:11">
      <c r="A336" s="6" t="s">
        <v>609</v>
      </c>
      <c r="B336" s="16" t="s">
        <v>704</v>
      </c>
      <c r="C336" s="6" t="s">
        <v>705</v>
      </c>
      <c r="D336" s="16">
        <v>3.9043435822352399</v>
      </c>
      <c r="E336" s="4">
        <v>5.82948749089143</v>
      </c>
      <c r="F336" s="16">
        <v>12.6891166422645</v>
      </c>
      <c r="G336" s="4">
        <v>13.6021374787467</v>
      </c>
      <c r="H336" s="16">
        <v>6.8326012689116604</v>
      </c>
      <c r="I336" s="4">
        <v>-9.2300218605780895</v>
      </c>
      <c r="J336" s="16">
        <v>8.7847730600292806</v>
      </c>
      <c r="K336" s="4">
        <v>2.9147437454457101</v>
      </c>
    </row>
    <row r="337" spans="1:11">
      <c r="A337" s="6" t="s">
        <v>609</v>
      </c>
      <c r="B337" s="16" t="s">
        <v>706</v>
      </c>
      <c r="C337" s="6" t="s">
        <v>707</v>
      </c>
      <c r="D337" s="16">
        <v>5.7712486883525704</v>
      </c>
      <c r="E337" s="4">
        <v>9.4438614900314803</v>
      </c>
      <c r="F337" s="16">
        <v>5.2465897166841504</v>
      </c>
      <c r="G337" s="4">
        <v>10.493179433368301</v>
      </c>
      <c r="H337" s="16">
        <v>-4.7219307450157402</v>
      </c>
      <c r="I337" s="4">
        <v>2.0986358866736601</v>
      </c>
      <c r="J337" s="16">
        <v>1.04931794333683</v>
      </c>
      <c r="K337" s="4">
        <v>3.6726128016789099</v>
      </c>
    </row>
    <row r="338" spans="1:11">
      <c r="A338" s="6" t="s">
        <v>609</v>
      </c>
      <c r="B338" s="16" t="s">
        <v>708</v>
      </c>
      <c r="C338" s="6" t="s">
        <v>709</v>
      </c>
      <c r="D338" s="16">
        <v>7.7198786876206196</v>
      </c>
      <c r="E338" s="4">
        <v>3.8610038610038599</v>
      </c>
      <c r="F338" s="16">
        <v>9.9255583126550899</v>
      </c>
      <c r="G338" s="4">
        <v>10.4798676227248</v>
      </c>
      <c r="H338" s="16">
        <v>8.2712985938792407</v>
      </c>
      <c r="I338" s="4">
        <v>0</v>
      </c>
      <c r="J338" s="16">
        <v>1.1028398125172301</v>
      </c>
      <c r="K338" s="4">
        <v>1.10314396028682</v>
      </c>
    </row>
    <row r="339" spans="1:11">
      <c r="A339" s="6" t="s">
        <v>609</v>
      </c>
      <c r="B339" s="16" t="s">
        <v>710</v>
      </c>
      <c r="C339" s="6" t="s">
        <v>711</v>
      </c>
      <c r="D339" s="16">
        <v>3.1567080045095799</v>
      </c>
      <c r="E339" s="4">
        <v>8.8948187680675996</v>
      </c>
      <c r="F339" s="16">
        <v>21.195039458850101</v>
      </c>
      <c r="G339" s="4">
        <v>16.0106737825217</v>
      </c>
      <c r="H339" s="16">
        <v>-5.8624577226606496</v>
      </c>
      <c r="I339" s="4">
        <v>-3.5579275072270402</v>
      </c>
      <c r="J339" s="16">
        <v>2.2547914317925599</v>
      </c>
      <c r="K339" s="4">
        <v>6.6711140760507002</v>
      </c>
    </row>
    <row r="340" spans="1:11">
      <c r="A340" s="6" t="s">
        <v>609</v>
      </c>
      <c r="B340" s="16" t="s">
        <v>712</v>
      </c>
      <c r="C340" s="6" t="s">
        <v>713</v>
      </c>
      <c r="D340" s="16">
        <v>7.5075075075075102</v>
      </c>
      <c r="E340" s="4">
        <v>4.52830188679245</v>
      </c>
      <c r="F340" s="16">
        <v>7.5075075075075102</v>
      </c>
      <c r="G340" s="4">
        <v>4.52830188679245</v>
      </c>
      <c r="H340" s="16">
        <v>-3.0030030030030002</v>
      </c>
      <c r="I340" s="4">
        <v>-3.0188679245282999</v>
      </c>
      <c r="J340" s="16">
        <v>3.0030030030030002</v>
      </c>
      <c r="K340" s="4">
        <v>15.094339622641501</v>
      </c>
    </row>
    <row r="341" spans="1:11">
      <c r="A341" s="6" t="s">
        <v>609</v>
      </c>
      <c r="B341" s="16" t="s">
        <v>714</v>
      </c>
      <c r="C341" s="6" t="s">
        <v>715</v>
      </c>
      <c r="D341" s="16">
        <v>7.5381188966935104</v>
      </c>
      <c r="E341" s="4">
        <v>6.5157750342935499</v>
      </c>
      <c r="F341" s="16">
        <v>9.9366112729141705</v>
      </c>
      <c r="G341" s="4">
        <v>9.9451303155006894</v>
      </c>
      <c r="H341" s="16">
        <v>1.71320884015762</v>
      </c>
      <c r="I341" s="4">
        <v>0.34293552812071298</v>
      </c>
      <c r="J341" s="16">
        <v>4.4543429844098004</v>
      </c>
      <c r="K341" s="4">
        <v>0.68587105624142697</v>
      </c>
    </row>
    <row r="342" spans="1:11">
      <c r="A342" s="6" t="s">
        <v>609</v>
      </c>
      <c r="B342" s="16" t="s">
        <v>716</v>
      </c>
      <c r="C342" s="6" t="s">
        <v>717</v>
      </c>
      <c r="D342" s="16">
        <v>0</v>
      </c>
      <c r="E342" s="4">
        <v>10.3626943005181</v>
      </c>
      <c r="F342" s="16">
        <v>6.9565217391304399</v>
      </c>
      <c r="G342" s="4">
        <v>13.816925734024201</v>
      </c>
      <c r="H342" s="16">
        <v>3.47826086956522</v>
      </c>
      <c r="I342" s="4">
        <v>-3.45423143350604</v>
      </c>
      <c r="J342" s="16">
        <v>0</v>
      </c>
      <c r="K342" s="4">
        <v>-3.45423143350604</v>
      </c>
    </row>
    <row r="343" spans="1:11">
      <c r="A343" s="6" t="s">
        <v>609</v>
      </c>
      <c r="B343" s="16" t="s">
        <v>718</v>
      </c>
      <c r="C343" s="6" t="s">
        <v>719</v>
      </c>
      <c r="D343" s="16">
        <v>6.9868995633187803</v>
      </c>
      <c r="E343" s="4">
        <v>10.5820105820106</v>
      </c>
      <c r="F343" s="16">
        <v>6.9868995633187803</v>
      </c>
      <c r="G343" s="4">
        <v>14.1093474426808</v>
      </c>
      <c r="H343" s="16">
        <v>-3.4934497816593901</v>
      </c>
      <c r="I343" s="4">
        <v>17.636684303351</v>
      </c>
      <c r="J343" s="16">
        <v>0</v>
      </c>
      <c r="K343" s="4">
        <v>10.5820105820106</v>
      </c>
    </row>
    <row r="344" spans="1:11">
      <c r="A344" s="6" t="s">
        <v>609</v>
      </c>
      <c r="B344" s="16" t="s">
        <v>720</v>
      </c>
      <c r="C344" s="6" t="s">
        <v>721</v>
      </c>
      <c r="D344" s="16">
        <v>6.2391681109185404</v>
      </c>
      <c r="E344" s="4">
        <v>7.2802912116484704</v>
      </c>
      <c r="F344" s="16">
        <v>11.0918544194107</v>
      </c>
      <c r="G344" s="4">
        <v>12.133818686080801</v>
      </c>
      <c r="H344" s="16">
        <v>3.1195840554592702</v>
      </c>
      <c r="I344" s="4">
        <v>-5.2002080083203301</v>
      </c>
      <c r="J344" s="16">
        <v>0.34662045060658597</v>
      </c>
      <c r="K344" s="4">
        <v>7.9736522794245097</v>
      </c>
    </row>
    <row r="345" spans="1:11">
      <c r="A345" s="6" t="s">
        <v>609</v>
      </c>
      <c r="B345" s="16" t="s">
        <v>722</v>
      </c>
      <c r="C345" s="6" t="s">
        <v>723</v>
      </c>
      <c r="D345" s="16">
        <v>5.4421768707483</v>
      </c>
      <c r="E345" s="4">
        <v>13.586956521739101</v>
      </c>
      <c r="F345" s="16">
        <v>10.8843537414966</v>
      </c>
      <c r="G345" s="4">
        <v>5.4347826086956497</v>
      </c>
      <c r="H345" s="16">
        <v>-2.72108843537415</v>
      </c>
      <c r="I345" s="4">
        <v>-10.869565217391299</v>
      </c>
      <c r="J345" s="16">
        <v>10.8843537414966</v>
      </c>
      <c r="K345" s="4">
        <v>-2.7173913043478302</v>
      </c>
    </row>
    <row r="346" spans="1:11">
      <c r="A346" s="6" t="s">
        <v>609</v>
      </c>
      <c r="B346" s="16" t="s">
        <v>724</v>
      </c>
      <c r="C346" s="6" t="s">
        <v>725</v>
      </c>
      <c r="D346" s="16">
        <v>6.1664953751284699</v>
      </c>
      <c r="E346" s="4">
        <v>4.1493775933609998</v>
      </c>
      <c r="F346" s="16">
        <v>12.332990750256901</v>
      </c>
      <c r="G346" s="4">
        <v>4.1493775933609998</v>
      </c>
      <c r="H346" s="16">
        <v>-2.0554984583761602</v>
      </c>
      <c r="I346" s="4">
        <v>24.896265560166</v>
      </c>
      <c r="J346" s="16">
        <v>0</v>
      </c>
      <c r="K346" s="4">
        <v>4.1493775933609998</v>
      </c>
    </row>
    <row r="347" spans="1:11">
      <c r="A347" s="6" t="s">
        <v>609</v>
      </c>
      <c r="B347" s="16" t="s">
        <v>726</v>
      </c>
      <c r="C347" s="6" t="s">
        <v>727</v>
      </c>
      <c r="D347" s="16">
        <v>5.4012345679012297</v>
      </c>
      <c r="E347" s="4">
        <v>6.8851204896085703</v>
      </c>
      <c r="F347" s="16">
        <v>20.061728395061699</v>
      </c>
      <c r="G347" s="4">
        <v>16.320285604998102</v>
      </c>
      <c r="H347" s="16">
        <v>-2.31481481481481</v>
      </c>
      <c r="I347" s="4">
        <v>3.0600535509371398</v>
      </c>
      <c r="J347" s="16">
        <v>4.8868312757201604</v>
      </c>
      <c r="K347" s="4">
        <v>3.82506693867143</v>
      </c>
    </row>
    <row r="348" spans="1:11">
      <c r="A348" s="6" t="s">
        <v>609</v>
      </c>
      <c r="B348" s="16" t="s">
        <v>728</v>
      </c>
      <c r="C348" s="6" t="s">
        <v>609</v>
      </c>
      <c r="D348" s="16">
        <v>5.7510547528696296</v>
      </c>
      <c r="E348" s="4">
        <v>6.4269174424649096</v>
      </c>
      <c r="F348" s="16">
        <v>12.067787022415001</v>
      </c>
      <c r="G348" s="4">
        <v>13.9879967865413</v>
      </c>
      <c r="H348" s="16">
        <v>5.7039149598133303</v>
      </c>
      <c r="I348" s="4">
        <v>3.63876943433675</v>
      </c>
      <c r="J348" s="16">
        <v>6.4581516487142601</v>
      </c>
      <c r="K348" s="4">
        <v>3.63876943433675</v>
      </c>
    </row>
    <row r="349" spans="1:11">
      <c r="A349" s="6" t="s">
        <v>609</v>
      </c>
      <c r="B349" s="16" t="s">
        <v>729</v>
      </c>
      <c r="C349" s="6" t="s">
        <v>730</v>
      </c>
      <c r="D349" s="16">
        <v>12.1212121212121</v>
      </c>
      <c r="E349" s="4">
        <v>24.8447204968944</v>
      </c>
      <c r="F349" s="16">
        <v>0</v>
      </c>
      <c r="G349" s="4">
        <v>49.6894409937888</v>
      </c>
      <c r="H349" s="16">
        <v>0</v>
      </c>
      <c r="I349" s="4">
        <v>62.111801242235998</v>
      </c>
      <c r="J349" s="16">
        <v>0</v>
      </c>
      <c r="K349" s="4">
        <v>0</v>
      </c>
    </row>
    <row r="350" spans="1:11">
      <c r="A350" s="6" t="s">
        <v>609</v>
      </c>
      <c r="B350" s="16" t="s">
        <v>731</v>
      </c>
      <c r="C350" s="6" t="s">
        <v>732</v>
      </c>
      <c r="D350" s="16">
        <v>7.1825008161932704</v>
      </c>
      <c r="E350" s="4">
        <v>5.2100293064148504</v>
      </c>
      <c r="F350" s="16">
        <v>13.276743932963299</v>
      </c>
      <c r="G350" s="4">
        <v>12.5909041571692</v>
      </c>
      <c r="H350" s="16">
        <v>5.22363695723147</v>
      </c>
      <c r="I350" s="4">
        <v>-2.17084554433952</v>
      </c>
      <c r="J350" s="16">
        <v>2.82947001850038</v>
      </c>
      <c r="K350" s="4">
        <v>1.3025073266037099</v>
      </c>
    </row>
    <row r="351" spans="1:11">
      <c r="A351" s="6" t="s">
        <v>609</v>
      </c>
      <c r="B351" s="16" t="s">
        <v>733</v>
      </c>
      <c r="C351" s="6" t="s">
        <v>734</v>
      </c>
      <c r="D351" s="16">
        <v>9.9502487562188993</v>
      </c>
      <c r="E351" s="4">
        <v>5.1150895140664998</v>
      </c>
      <c r="F351" s="16">
        <v>14.9253731343284</v>
      </c>
      <c r="G351" s="4">
        <v>20.460358056265999</v>
      </c>
      <c r="H351" s="16">
        <v>19.900497512437799</v>
      </c>
      <c r="I351" s="4">
        <v>0</v>
      </c>
      <c r="J351" s="16">
        <v>44.776119402985103</v>
      </c>
      <c r="K351" s="4">
        <v>5.1150895140664998</v>
      </c>
    </row>
    <row r="352" spans="1:11">
      <c r="A352" s="6" t="s">
        <v>609</v>
      </c>
      <c r="B352" s="16" t="s">
        <v>735</v>
      </c>
      <c r="C352" s="6" t="s">
        <v>736</v>
      </c>
      <c r="D352" s="16">
        <v>4.85169257911567</v>
      </c>
      <c r="E352" s="4">
        <v>3.35645558290445</v>
      </c>
      <c r="F352" s="16">
        <v>12.570294409527</v>
      </c>
      <c r="G352" s="4">
        <v>14.768404564779599</v>
      </c>
      <c r="H352" s="16">
        <v>-11.688168486051399</v>
      </c>
      <c r="I352" s="4">
        <v>4.6990378160662303</v>
      </c>
      <c r="J352" s="16">
        <v>20.5094277208071</v>
      </c>
      <c r="K352" s="4">
        <v>30.655627657194</v>
      </c>
    </row>
    <row r="353" spans="1:11">
      <c r="A353" s="6" t="s">
        <v>609</v>
      </c>
      <c r="B353" s="16" t="s">
        <v>737</v>
      </c>
      <c r="C353" s="6" t="s">
        <v>738</v>
      </c>
      <c r="D353" s="16">
        <v>5.2068594713905698</v>
      </c>
      <c r="E353" s="4">
        <v>6.9039669515024604</v>
      </c>
      <c r="F353" s="16">
        <v>12.677570886864</v>
      </c>
      <c r="G353" s="4">
        <v>12.9024956142833</v>
      </c>
      <c r="H353" s="16">
        <v>4.8672816797781397</v>
      </c>
      <c r="I353" s="4">
        <v>5.5458095184200102</v>
      </c>
      <c r="J353" s="16">
        <v>1.9242741524704301</v>
      </c>
      <c r="K353" s="4">
        <v>2.7163148661648999</v>
      </c>
    </row>
    <row r="354" spans="1:11">
      <c r="A354" s="6" t="s">
        <v>609</v>
      </c>
      <c r="B354" s="16" t="s">
        <v>739</v>
      </c>
      <c r="C354" s="6" t="s">
        <v>740</v>
      </c>
      <c r="D354" s="16">
        <v>5.4682159945317803</v>
      </c>
      <c r="E354" s="4">
        <v>1.3522650439486099</v>
      </c>
      <c r="F354" s="16">
        <v>10.9364319890636</v>
      </c>
      <c r="G354" s="4">
        <v>13.5226504394861</v>
      </c>
      <c r="H354" s="16">
        <v>0</v>
      </c>
      <c r="I354" s="4">
        <v>-5.4090601757944601</v>
      </c>
      <c r="J354" s="16">
        <v>-1.36705399863295</v>
      </c>
      <c r="K354" s="4">
        <v>2.70453008789723</v>
      </c>
    </row>
    <row r="355" spans="1:11">
      <c r="A355" s="6" t="s">
        <v>609</v>
      </c>
      <c r="B355" s="16" t="s">
        <v>741</v>
      </c>
      <c r="C355" s="6" t="s">
        <v>742</v>
      </c>
      <c r="D355" s="16">
        <v>1.6273393002440999</v>
      </c>
      <c r="E355" s="4">
        <v>4.8154093097913302</v>
      </c>
      <c r="F355" s="16">
        <v>9.7640358014645994</v>
      </c>
      <c r="G355" s="4">
        <v>9.6308186195826604</v>
      </c>
      <c r="H355" s="16">
        <v>-9.7640358014645994</v>
      </c>
      <c r="I355" s="4">
        <v>-8.02568218298555</v>
      </c>
      <c r="J355" s="16">
        <v>1.6273393002440999</v>
      </c>
      <c r="K355" s="4">
        <v>3.2102728731942198</v>
      </c>
    </row>
    <row r="356" spans="1:11">
      <c r="A356" s="6" t="s">
        <v>609</v>
      </c>
      <c r="B356" s="16" t="s">
        <v>743</v>
      </c>
      <c r="C356" s="6" t="s">
        <v>744</v>
      </c>
      <c r="D356" s="16">
        <v>9.0956795522126992</v>
      </c>
      <c r="E356" s="4">
        <v>10.8924806746311</v>
      </c>
      <c r="F356" s="16">
        <v>7.3465104075564103</v>
      </c>
      <c r="G356" s="4">
        <v>7.7301475755446196</v>
      </c>
      <c r="H356" s="16">
        <v>4.1980059471750897</v>
      </c>
      <c r="I356" s="4">
        <v>-1.4054813773717501</v>
      </c>
      <c r="J356" s="16">
        <v>3.1485044603813201</v>
      </c>
      <c r="K356" s="4">
        <v>2.45959241040056</v>
      </c>
    </row>
    <row r="357" spans="1:11">
      <c r="A357" s="6" t="s">
        <v>609</v>
      </c>
      <c r="B357" s="16" t="s">
        <v>745</v>
      </c>
      <c r="C357" s="6" t="s">
        <v>746</v>
      </c>
      <c r="D357" s="16">
        <v>8.3702609551944906</v>
      </c>
      <c r="E357" s="4">
        <v>4.9554013875123903</v>
      </c>
      <c r="F357" s="16">
        <v>13.2939438700148</v>
      </c>
      <c r="G357" s="4">
        <v>7.4331020812685802</v>
      </c>
      <c r="H357" s="16">
        <v>2.9542097488921701</v>
      </c>
      <c r="I357" s="4">
        <v>3.9643211100099101</v>
      </c>
      <c r="J357" s="16">
        <v>5.4160512063023099</v>
      </c>
      <c r="K357" s="4">
        <v>3.9643211100099101</v>
      </c>
    </row>
    <row r="358" spans="1:11">
      <c r="A358" s="6" t="s">
        <v>609</v>
      </c>
      <c r="B358" s="16" t="s">
        <v>747</v>
      </c>
      <c r="C358" s="6" t="s">
        <v>748</v>
      </c>
      <c r="D358" s="16">
        <v>8.1437125748502996</v>
      </c>
      <c r="E358" s="4">
        <v>7.4635849283736597</v>
      </c>
      <c r="F358" s="16">
        <v>9.8203592814371294</v>
      </c>
      <c r="G358" s="4">
        <v>9.6304321656434304</v>
      </c>
      <c r="H358" s="16">
        <v>-1.67664670658683</v>
      </c>
      <c r="I358" s="4">
        <v>7.7043457325147502</v>
      </c>
      <c r="J358" s="16">
        <v>3.83233532934132</v>
      </c>
      <c r="K358" s="4">
        <v>2.8891296496930301</v>
      </c>
    </row>
    <row r="359" spans="1:11">
      <c r="A359" s="6" t="s">
        <v>609</v>
      </c>
      <c r="B359" s="16" t="s">
        <v>749</v>
      </c>
      <c r="C359" s="6" t="s">
        <v>750</v>
      </c>
      <c r="D359" s="16">
        <v>3.9160839160839198</v>
      </c>
      <c r="E359" s="4">
        <v>7.52193898871709</v>
      </c>
      <c r="F359" s="16">
        <v>7.2727272727272698</v>
      </c>
      <c r="G359" s="4">
        <v>9.1934809862097797</v>
      </c>
      <c r="H359" s="16">
        <v>0</v>
      </c>
      <c r="I359" s="4">
        <v>-2.5073129962390301</v>
      </c>
      <c r="J359" s="16">
        <v>-1.9580419580419599</v>
      </c>
      <c r="K359" s="4">
        <v>-0.55718066583089598</v>
      </c>
    </row>
    <row r="360" spans="1:11">
      <c r="A360" s="6" t="s">
        <v>609</v>
      </c>
      <c r="B360" s="16" t="s">
        <v>751</v>
      </c>
      <c r="C360" s="6" t="s">
        <v>752</v>
      </c>
      <c r="D360" s="16">
        <v>6.0618306728632003</v>
      </c>
      <c r="E360" s="4">
        <v>6.0144346431435398</v>
      </c>
      <c r="F360" s="16">
        <v>10.911295211153799</v>
      </c>
      <c r="G360" s="4">
        <v>7.2173215717722501</v>
      </c>
      <c r="H360" s="16">
        <v>-8.8906849868660291</v>
      </c>
      <c r="I360" s="4">
        <v>-3.6086607858861299</v>
      </c>
      <c r="J360" s="16">
        <v>1.61648817943019</v>
      </c>
      <c r="K360" s="4">
        <v>-0.40096230954290302</v>
      </c>
    </row>
    <row r="361" spans="1:11">
      <c r="A361" s="6" t="s">
        <v>609</v>
      </c>
      <c r="B361" s="16" t="s">
        <v>753</v>
      </c>
      <c r="C361" s="6" t="s">
        <v>754</v>
      </c>
      <c r="D361" s="16">
        <v>9.6038415366146506</v>
      </c>
      <c r="E361" s="4">
        <v>3.5714285714285698</v>
      </c>
      <c r="F361" s="16">
        <v>10.8043217286915</v>
      </c>
      <c r="G361" s="4">
        <v>10.714285714285699</v>
      </c>
      <c r="H361" s="16">
        <v>-9.6038415366146506</v>
      </c>
      <c r="I361" s="4">
        <v>4.7619047619047601</v>
      </c>
      <c r="J361" s="16">
        <v>2.40096038415366</v>
      </c>
      <c r="K361" s="4">
        <v>1.19047619047619</v>
      </c>
    </row>
    <row r="362" spans="1:11">
      <c r="A362" s="6" t="s">
        <v>609</v>
      </c>
      <c r="B362" s="16" t="s">
        <v>755</v>
      </c>
      <c r="C362" s="6" t="s">
        <v>756</v>
      </c>
      <c r="D362" s="16">
        <v>4.6641791044776104</v>
      </c>
      <c r="E362" s="4">
        <v>2.8195488721804498</v>
      </c>
      <c r="F362" s="16">
        <v>13.9925373134328</v>
      </c>
      <c r="G362" s="4">
        <v>14.097744360902301</v>
      </c>
      <c r="H362" s="16">
        <v>16.791044776119399</v>
      </c>
      <c r="I362" s="4">
        <v>4.6992481203007497</v>
      </c>
      <c r="J362" s="16">
        <v>7.4626865671641802</v>
      </c>
      <c r="K362" s="4">
        <v>5.6390977443608996</v>
      </c>
    </row>
    <row r="363" spans="1:11">
      <c r="A363" s="6" t="s">
        <v>609</v>
      </c>
      <c r="B363" s="16" t="s">
        <v>757</v>
      </c>
      <c r="C363" s="6" t="s">
        <v>758</v>
      </c>
      <c r="D363" s="16">
        <v>14.9625935162095</v>
      </c>
      <c r="E363" s="4">
        <v>4.9751243781094496</v>
      </c>
      <c r="F363" s="16">
        <v>9.9750623441396495</v>
      </c>
      <c r="G363" s="4">
        <v>14.9253731343284</v>
      </c>
      <c r="H363" s="16">
        <v>4.9875311720698301</v>
      </c>
      <c r="I363" s="4">
        <v>0</v>
      </c>
      <c r="J363" s="16">
        <v>0</v>
      </c>
      <c r="K363" s="4">
        <v>0</v>
      </c>
    </row>
    <row r="364" spans="1:11">
      <c r="A364" s="6" t="s">
        <v>609</v>
      </c>
      <c r="B364" s="16" t="s">
        <v>759</v>
      </c>
      <c r="C364" s="6" t="s">
        <v>760</v>
      </c>
      <c r="D364" s="16">
        <v>9.4587493431424097</v>
      </c>
      <c r="E364" s="4">
        <v>8.3550913838120096</v>
      </c>
      <c r="F364" s="16">
        <v>7.35680504466632</v>
      </c>
      <c r="G364" s="4">
        <v>8.3550913838120096</v>
      </c>
      <c r="H364" s="16">
        <v>7.35680504466632</v>
      </c>
      <c r="I364" s="4">
        <v>-11.488250652741501</v>
      </c>
      <c r="J364" s="16">
        <v>-1.0509721492380499</v>
      </c>
      <c r="K364" s="4">
        <v>-7.3107049608355101</v>
      </c>
    </row>
    <row r="365" spans="1:11">
      <c r="A365" s="6" t="s">
        <v>609</v>
      </c>
      <c r="B365" s="16" t="s">
        <v>761</v>
      </c>
      <c r="C365" s="6" t="s">
        <v>762</v>
      </c>
      <c r="D365" s="16">
        <v>10.359231411863</v>
      </c>
      <c r="E365" s="4">
        <v>6.0130282278269602</v>
      </c>
      <c r="F365" s="16">
        <v>16.040100250626601</v>
      </c>
      <c r="G365" s="4">
        <v>17.3709704359445</v>
      </c>
      <c r="H365" s="16">
        <v>5.3467000835421903</v>
      </c>
      <c r="I365" s="4">
        <v>8.6854852179722695</v>
      </c>
      <c r="J365" s="16">
        <v>2.3391812865497101</v>
      </c>
      <c r="K365" s="4">
        <v>3.3405712376816399</v>
      </c>
    </row>
    <row r="366" spans="1:11">
      <c r="A366" s="6" t="s">
        <v>763</v>
      </c>
      <c r="B366" s="16" t="s">
        <v>764</v>
      </c>
      <c r="C366" s="6" t="s">
        <v>765</v>
      </c>
      <c r="D366" s="16">
        <v>7.12815313239315</v>
      </c>
      <c r="E366" s="4">
        <v>7.0905587668593402</v>
      </c>
      <c r="F366" s="16">
        <v>10.9073032844809</v>
      </c>
      <c r="G366" s="4">
        <v>11.437379576107899</v>
      </c>
      <c r="H366" s="16">
        <v>1.2904415153470401</v>
      </c>
      <c r="I366" s="4">
        <v>0.64739884393063596</v>
      </c>
      <c r="J366" s="16">
        <v>5.2846652533259597</v>
      </c>
      <c r="K366" s="4">
        <v>6.6897880539498997</v>
      </c>
    </row>
    <row r="367" spans="1:11">
      <c r="A367" s="6" t="s">
        <v>763</v>
      </c>
      <c r="B367" s="16" t="s">
        <v>766</v>
      </c>
      <c r="C367" s="6" t="s">
        <v>767</v>
      </c>
      <c r="D367" s="16">
        <v>8.0423280423280392</v>
      </c>
      <c r="E367" s="4">
        <v>8.6790855207451294</v>
      </c>
      <c r="F367" s="16">
        <v>13.756613756613801</v>
      </c>
      <c r="G367" s="4">
        <v>11.219305673158299</v>
      </c>
      <c r="H367" s="16">
        <v>-3.5978835978835999</v>
      </c>
      <c r="I367" s="4">
        <v>5.7154953429297199</v>
      </c>
      <c r="J367" s="16">
        <v>4.2328042328042299</v>
      </c>
      <c r="K367" s="4">
        <v>0.21168501270110099</v>
      </c>
    </row>
    <row r="368" spans="1:11">
      <c r="A368" s="6" t="s">
        <v>763</v>
      </c>
      <c r="B368" s="16" t="s">
        <v>768</v>
      </c>
      <c r="C368" s="6" t="s">
        <v>769</v>
      </c>
      <c r="D368" s="16">
        <v>8.1007437955666806</v>
      </c>
      <c r="E368" s="4">
        <v>7.3915293074137001</v>
      </c>
      <c r="F368" s="16">
        <v>10.015465056337</v>
      </c>
      <c r="G368" s="4">
        <v>9.6089880996378092</v>
      </c>
      <c r="H368" s="16">
        <v>7.6588850430812299</v>
      </c>
      <c r="I368" s="4">
        <v>3.1044423091137601</v>
      </c>
      <c r="J368" s="16">
        <v>2.0620075115987899</v>
      </c>
      <c r="K368" s="4">
        <v>2.0696282060758402</v>
      </c>
    </row>
    <row r="369" spans="1:11">
      <c r="A369" s="6" t="s">
        <v>763</v>
      </c>
      <c r="B369" s="16" t="s">
        <v>770</v>
      </c>
      <c r="C369" s="6" t="s">
        <v>771</v>
      </c>
      <c r="D369" s="16">
        <v>4.4534309334288897</v>
      </c>
      <c r="E369" s="4">
        <v>6.0858669803360002</v>
      </c>
      <c r="F369" s="16">
        <v>11.4663049320468</v>
      </c>
      <c r="G369" s="4">
        <v>11.251182652721999</v>
      </c>
      <c r="H369" s="16">
        <v>3.42965370735328</v>
      </c>
      <c r="I369" s="4">
        <v>1.58539391924719</v>
      </c>
      <c r="J369" s="16">
        <v>2.4570653425814499</v>
      </c>
      <c r="K369" s="4">
        <v>3.8356304497916001</v>
      </c>
    </row>
    <row r="370" spans="1:11">
      <c r="A370" s="6" t="s">
        <v>763</v>
      </c>
      <c r="B370" s="16" t="s">
        <v>772</v>
      </c>
      <c r="C370" s="6" t="s">
        <v>773</v>
      </c>
      <c r="D370" s="16">
        <v>6.9360432292926903</v>
      </c>
      <c r="E370" s="4">
        <v>6.1683304926548201</v>
      </c>
      <c r="F370" s="16">
        <v>10.5653681748528</v>
      </c>
      <c r="G370" s="4">
        <v>9.90179368557747</v>
      </c>
      <c r="H370" s="16">
        <v>6.2908299056375503</v>
      </c>
      <c r="I370" s="4">
        <v>6.8987906825744698</v>
      </c>
      <c r="J370" s="16">
        <v>3.0647632873618802</v>
      </c>
      <c r="K370" s="4">
        <v>3.8957876795714599</v>
      </c>
    </row>
    <row r="371" spans="1:11">
      <c r="A371" s="6" t="s">
        <v>763</v>
      </c>
      <c r="B371" s="16" t="s">
        <v>774</v>
      </c>
      <c r="C371" s="6" t="s">
        <v>775</v>
      </c>
      <c r="D371" s="16">
        <v>8.3423618634886196</v>
      </c>
      <c r="E371" s="4">
        <v>7.6186329995646496</v>
      </c>
      <c r="F371" s="16">
        <v>6.1755146262188498</v>
      </c>
      <c r="G371" s="4">
        <v>7.7274706138441402</v>
      </c>
      <c r="H371" s="16">
        <v>-7.0422535211267601</v>
      </c>
      <c r="I371" s="4">
        <v>6.8567696996081802</v>
      </c>
      <c r="J371" s="16">
        <v>3.25027085590466</v>
      </c>
      <c r="K371" s="4">
        <v>2.72094035698737</v>
      </c>
    </row>
    <row r="372" spans="1:11">
      <c r="A372" s="6" t="s">
        <v>763</v>
      </c>
      <c r="B372" s="16" t="s">
        <v>776</v>
      </c>
      <c r="C372" s="6" t="s">
        <v>777</v>
      </c>
      <c r="D372" s="16">
        <v>5.7564833120130201</v>
      </c>
      <c r="E372" s="4">
        <v>5.6961841378709099</v>
      </c>
      <c r="F372" s="16">
        <v>9.4778462611931609</v>
      </c>
      <c r="G372" s="4">
        <v>10.5205033566799</v>
      </c>
      <c r="H372" s="16">
        <v>-2.3839981393185301</v>
      </c>
      <c r="I372" s="4">
        <v>4.3593245953093698</v>
      </c>
      <c r="J372" s="16">
        <v>2.5584370275613399</v>
      </c>
      <c r="K372" s="4">
        <v>3.6037083321224102</v>
      </c>
    </row>
    <row r="373" spans="1:11">
      <c r="A373" s="6" t="s">
        <v>763</v>
      </c>
      <c r="B373" s="16" t="s">
        <v>778</v>
      </c>
      <c r="C373" s="6" t="s">
        <v>779</v>
      </c>
      <c r="D373" s="16">
        <v>4.8919690175295596</v>
      </c>
      <c r="E373" s="4">
        <v>4.9079754601227004</v>
      </c>
      <c r="F373" s="16">
        <v>8.6968338089414292</v>
      </c>
      <c r="G373" s="4">
        <v>10.906612133606</v>
      </c>
      <c r="H373" s="16">
        <v>0.54355211305883999</v>
      </c>
      <c r="I373" s="4">
        <v>13.0879345603272</v>
      </c>
      <c r="J373" s="16">
        <v>3.2613126783530402</v>
      </c>
      <c r="K373" s="4">
        <v>0.54533060668029998</v>
      </c>
    </row>
    <row r="374" spans="1:11">
      <c r="A374" s="6" t="s">
        <v>763</v>
      </c>
      <c r="B374" s="16" t="s">
        <v>780</v>
      </c>
      <c r="C374" s="6" t="s">
        <v>781</v>
      </c>
      <c r="D374" s="16">
        <v>5.4050656778329502</v>
      </c>
      <c r="E374" s="4">
        <v>5.2434456928838999</v>
      </c>
      <c r="F374" s="16">
        <v>8.4218465212745901</v>
      </c>
      <c r="G374" s="4">
        <v>9.2384519350811498</v>
      </c>
      <c r="H374" s="16">
        <v>-7.0391553013638397</v>
      </c>
      <c r="I374" s="4">
        <v>-8.1148564294631704</v>
      </c>
      <c r="J374" s="16">
        <v>6.0335616868832904</v>
      </c>
      <c r="K374" s="4">
        <v>6.2421972534332104</v>
      </c>
    </row>
    <row r="375" spans="1:11">
      <c r="A375" s="6" t="s">
        <v>763</v>
      </c>
      <c r="B375" s="16" t="s">
        <v>782</v>
      </c>
      <c r="C375" s="6" t="s">
        <v>783</v>
      </c>
      <c r="D375" s="16">
        <v>6.0060060060060101</v>
      </c>
      <c r="E375" s="4">
        <v>5.2376587665313599</v>
      </c>
      <c r="F375" s="16">
        <v>8.3561822692257497</v>
      </c>
      <c r="G375" s="4">
        <v>7.3327222731439097</v>
      </c>
      <c r="H375" s="16">
        <v>-3.91696043869957</v>
      </c>
      <c r="I375" s="4">
        <v>3.66636113657195</v>
      </c>
      <c r="J375" s="16">
        <v>6.7893980937459197</v>
      </c>
      <c r="K375" s="4">
        <v>2.3569464449391102</v>
      </c>
    </row>
    <row r="376" spans="1:11">
      <c r="A376" s="6" t="s">
        <v>763</v>
      </c>
      <c r="B376" s="16" t="s">
        <v>784</v>
      </c>
      <c r="C376" s="6" t="s">
        <v>785</v>
      </c>
      <c r="D376" s="16">
        <v>5.0942435048395298</v>
      </c>
      <c r="E376" s="4">
        <v>6.74991562605467</v>
      </c>
      <c r="F376" s="16">
        <v>8.1507896077432491</v>
      </c>
      <c r="G376" s="4">
        <v>12.1498481268984</v>
      </c>
      <c r="H376" s="16">
        <v>-1.35846493462388</v>
      </c>
      <c r="I376" s="4">
        <v>-7.0874114073574104</v>
      </c>
      <c r="J376" s="16">
        <v>2.0376974019358101</v>
      </c>
      <c r="K376" s="4">
        <v>3.7124535943300701</v>
      </c>
    </row>
    <row r="377" spans="1:11">
      <c r="A377" s="6" t="s">
        <v>763</v>
      </c>
      <c r="B377" s="16" t="s">
        <v>786</v>
      </c>
      <c r="C377" s="6" t="s">
        <v>787</v>
      </c>
      <c r="D377" s="16">
        <v>8.2704937971296495</v>
      </c>
      <c r="E377" s="4">
        <v>5.8823529411764701</v>
      </c>
      <c r="F377" s="16">
        <v>6.8109948917538299</v>
      </c>
      <c r="G377" s="4">
        <v>10.7843137254902</v>
      </c>
      <c r="H377" s="16">
        <v>-0.972999270250547</v>
      </c>
      <c r="I377" s="4">
        <v>14.705882352941201</v>
      </c>
      <c r="J377" s="16">
        <v>-1.4594989053758201</v>
      </c>
      <c r="K377" s="4">
        <v>2.9411764705882399</v>
      </c>
    </row>
    <row r="378" spans="1:11">
      <c r="A378" s="6" t="s">
        <v>763</v>
      </c>
      <c r="B378" s="16" t="s">
        <v>788</v>
      </c>
      <c r="C378" s="6" t="s">
        <v>789</v>
      </c>
      <c r="D378" s="16">
        <v>5.9230009871668301</v>
      </c>
      <c r="E378" s="4">
        <v>6.0644524363585104</v>
      </c>
      <c r="F378" s="16">
        <v>13.538287970667</v>
      </c>
      <c r="G378" s="4">
        <v>13.680276426204101</v>
      </c>
      <c r="H378" s="16">
        <v>4.5127626568890102</v>
      </c>
      <c r="I378" s="4">
        <v>3.5258444397433202</v>
      </c>
      <c r="J378" s="16">
        <v>2.6794528275278502</v>
      </c>
      <c r="K378" s="4">
        <v>4.0899795501022496</v>
      </c>
    </row>
    <row r="379" spans="1:11">
      <c r="A379" s="6" t="s">
        <v>763</v>
      </c>
      <c r="B379" s="16" t="s">
        <v>790</v>
      </c>
      <c r="C379" s="6" t="s">
        <v>791</v>
      </c>
      <c r="D379" s="16">
        <v>3.662109375</v>
      </c>
      <c r="E379" s="4">
        <v>5.8372856621670897</v>
      </c>
      <c r="F379" s="16">
        <v>10.009765625</v>
      </c>
      <c r="G379" s="4">
        <v>10.7016903806397</v>
      </c>
      <c r="H379" s="16">
        <v>0.9765625</v>
      </c>
      <c r="I379" s="4">
        <v>4.3779642466253197</v>
      </c>
      <c r="J379" s="16">
        <v>-1.708984375</v>
      </c>
      <c r="K379" s="4">
        <v>2.1889821233126598</v>
      </c>
    </row>
    <row r="380" spans="1:11">
      <c r="A380" s="6" t="s">
        <v>763</v>
      </c>
      <c r="B380" s="16" t="s">
        <v>792</v>
      </c>
      <c r="C380" s="6" t="s">
        <v>793</v>
      </c>
      <c r="D380" s="16">
        <v>5.8400595024930402</v>
      </c>
      <c r="E380" s="4">
        <v>6.9017875629788099</v>
      </c>
      <c r="F380" s="16">
        <v>10.468031183713901</v>
      </c>
      <c r="G380" s="4">
        <v>11.8710746083236</v>
      </c>
      <c r="H380" s="16">
        <v>0.33056940580149302</v>
      </c>
      <c r="I380" s="4">
        <v>2.2913934709089698</v>
      </c>
      <c r="J380" s="16">
        <v>5.0136359879893098</v>
      </c>
      <c r="K380" s="4">
        <v>4.25150113879495</v>
      </c>
    </row>
    <row r="381" spans="1:11">
      <c r="A381" s="6" t="s">
        <v>763</v>
      </c>
      <c r="B381" s="16" t="s">
        <v>794</v>
      </c>
      <c r="C381" s="6" t="s">
        <v>795</v>
      </c>
      <c r="D381" s="16">
        <v>6.1121191863241302</v>
      </c>
      <c r="E381" s="4">
        <v>5.8288913602024799</v>
      </c>
      <c r="F381" s="16">
        <v>12.4916435870499</v>
      </c>
      <c r="G381" s="4">
        <v>13.843616980480901</v>
      </c>
      <c r="H381" s="16">
        <v>-0.91681787794862002</v>
      </c>
      <c r="I381" s="4">
        <v>1.95574644322583</v>
      </c>
      <c r="J381" s="16">
        <v>16.349918823417099</v>
      </c>
      <c r="K381" s="4">
        <v>9.8170801856041692</v>
      </c>
    </row>
    <row r="382" spans="1:11">
      <c r="A382" s="6" t="s">
        <v>763</v>
      </c>
      <c r="B382" s="16" t="s">
        <v>796</v>
      </c>
      <c r="C382" s="6" t="s">
        <v>797</v>
      </c>
      <c r="D382" s="16">
        <v>3.6488951956213298</v>
      </c>
      <c r="E382" s="4">
        <v>5.2642235270297597</v>
      </c>
      <c r="F382" s="16">
        <v>6.08149199270221</v>
      </c>
      <c r="G382" s="4">
        <v>6.0741040696497297</v>
      </c>
      <c r="H382" s="16">
        <v>-8.5140887897830897</v>
      </c>
      <c r="I382" s="4">
        <v>5.6691637983397403</v>
      </c>
      <c r="J382" s="16">
        <v>4.4597607946482896</v>
      </c>
      <c r="K382" s="4">
        <v>1.61976108523993</v>
      </c>
    </row>
    <row r="383" spans="1:11">
      <c r="A383" s="6" t="s">
        <v>763</v>
      </c>
      <c r="B383" s="16" t="s">
        <v>798</v>
      </c>
      <c r="C383" s="6" t="s">
        <v>799</v>
      </c>
      <c r="D383" s="16">
        <v>5.7228352347110496</v>
      </c>
      <c r="E383" s="4">
        <v>6.3611338442080196</v>
      </c>
      <c r="F383" s="16">
        <v>8.4159341686927203</v>
      </c>
      <c r="G383" s="4">
        <v>7.9979168216650498</v>
      </c>
      <c r="H383" s="16">
        <v>-6.43351412006733</v>
      </c>
      <c r="I383" s="4">
        <v>-2.4179748530615299</v>
      </c>
      <c r="J383" s="16">
        <v>1.49616607443426</v>
      </c>
      <c r="K383" s="4">
        <v>2.5295736924335999</v>
      </c>
    </row>
    <row r="384" spans="1:11">
      <c r="A384" s="6" t="s">
        <v>763</v>
      </c>
      <c r="B384" s="16" t="s">
        <v>800</v>
      </c>
      <c r="C384" s="6" t="s">
        <v>801</v>
      </c>
      <c r="D384" s="16">
        <v>8.4051724137930997</v>
      </c>
      <c r="E384" s="4">
        <v>6.06520090978014</v>
      </c>
      <c r="F384" s="16">
        <v>10.560344827586199</v>
      </c>
      <c r="G384" s="4">
        <v>12.7802447741796</v>
      </c>
      <c r="H384" s="16">
        <v>17.025862068965498</v>
      </c>
      <c r="I384" s="4">
        <v>0.21661431820643301</v>
      </c>
      <c r="J384" s="16">
        <v>3.0172413793103399</v>
      </c>
      <c r="K384" s="4">
        <v>1.2996859092385999</v>
      </c>
    </row>
    <row r="385" spans="1:11">
      <c r="A385" s="6" t="s">
        <v>763</v>
      </c>
      <c r="B385" s="16" t="s">
        <v>802</v>
      </c>
      <c r="C385" s="6" t="s">
        <v>803</v>
      </c>
      <c r="D385" s="16">
        <v>4.1906130268199204</v>
      </c>
      <c r="E385" s="4">
        <v>4.7858339315625704</v>
      </c>
      <c r="F385" s="16">
        <v>7.6628352490421499</v>
      </c>
      <c r="G385" s="4">
        <v>9.5716678631251497</v>
      </c>
      <c r="H385" s="16">
        <v>-3.7116858237547898</v>
      </c>
      <c r="I385" s="4">
        <v>5.6233548695860298</v>
      </c>
      <c r="J385" s="16">
        <v>0.95785440613026795</v>
      </c>
      <c r="K385" s="4">
        <v>1.9143335726250299</v>
      </c>
    </row>
    <row r="386" spans="1:11">
      <c r="A386" s="6" t="s">
        <v>763</v>
      </c>
      <c r="B386" s="16" t="s">
        <v>804</v>
      </c>
      <c r="C386" s="6" t="s">
        <v>805</v>
      </c>
      <c r="D386" s="16">
        <v>5.77293136626042</v>
      </c>
      <c r="E386" s="4">
        <v>6.1279749180561502</v>
      </c>
      <c r="F386" s="16">
        <v>10.1917183379659</v>
      </c>
      <c r="G386" s="4">
        <v>13.111016103748</v>
      </c>
      <c r="H386" s="16">
        <v>3.9198916684484399</v>
      </c>
      <c r="I386" s="4">
        <v>4.7028644719965804</v>
      </c>
      <c r="J386" s="16">
        <v>2.4944765162853701</v>
      </c>
      <c r="K386" s="4">
        <v>1.9951546244834</v>
      </c>
    </row>
    <row r="387" spans="1:11">
      <c r="A387" s="6" t="s">
        <v>763</v>
      </c>
      <c r="B387" s="16" t="s">
        <v>806</v>
      </c>
      <c r="C387" s="6" t="s">
        <v>807</v>
      </c>
      <c r="D387" s="16">
        <v>4.9648324369052501</v>
      </c>
      <c r="E387" s="4">
        <v>4.1118421052631602</v>
      </c>
      <c r="F387" s="16">
        <v>6.6197765825403403</v>
      </c>
      <c r="G387" s="4">
        <v>8.2236842105263204</v>
      </c>
      <c r="H387" s="16">
        <v>-4.9648324369052501</v>
      </c>
      <c r="I387" s="4">
        <v>-5.7565789473684204</v>
      </c>
      <c r="J387" s="16">
        <v>0.82747207281754198</v>
      </c>
      <c r="K387" s="4">
        <v>1.6447368421052599</v>
      </c>
    </row>
    <row r="388" spans="1:11">
      <c r="A388" s="6" t="s">
        <v>763</v>
      </c>
      <c r="B388" s="16" t="s">
        <v>808</v>
      </c>
      <c r="C388" s="6" t="s">
        <v>809</v>
      </c>
      <c r="D388" s="16">
        <v>7.2509237955797303</v>
      </c>
      <c r="E388" s="4">
        <v>9.8238720089818301</v>
      </c>
      <c r="F388" s="16">
        <v>6.9720421111343498</v>
      </c>
      <c r="G388" s="4">
        <v>10.3852361237808</v>
      </c>
      <c r="H388" s="16">
        <v>9.0636547444746594</v>
      </c>
      <c r="I388" s="4">
        <v>0.98238720089818299</v>
      </c>
      <c r="J388" s="16">
        <v>1.95217179111762</v>
      </c>
      <c r="K388" s="4">
        <v>1.96477440179637</v>
      </c>
    </row>
    <row r="389" spans="1:11">
      <c r="A389" s="6" t="s">
        <v>763</v>
      </c>
      <c r="B389" s="16" t="s">
        <v>810</v>
      </c>
      <c r="C389" s="6" t="s">
        <v>811</v>
      </c>
      <c r="D389" s="16">
        <v>5.7395671409781199</v>
      </c>
      <c r="E389" s="4">
        <v>6.1565523306948098</v>
      </c>
      <c r="F389" s="16">
        <v>9.9645262864203392</v>
      </c>
      <c r="G389" s="4">
        <v>12.233149436315699</v>
      </c>
      <c r="H389" s="16">
        <v>2.47120251903225</v>
      </c>
      <c r="I389" s="4">
        <v>0.79955225073958602</v>
      </c>
      <c r="J389" s="16">
        <v>5.1815536689385802</v>
      </c>
      <c r="K389" s="4">
        <v>5.11713440473335</v>
      </c>
    </row>
    <row r="390" spans="1:11">
      <c r="A390" s="6" t="s">
        <v>763</v>
      </c>
      <c r="B390" s="16" t="s">
        <v>812</v>
      </c>
      <c r="C390" s="6" t="s">
        <v>813</v>
      </c>
      <c r="D390" s="16">
        <v>8.7030097908860107</v>
      </c>
      <c r="E390" s="4">
        <v>10.138805069402499</v>
      </c>
      <c r="F390" s="16">
        <v>5.8020065272573396</v>
      </c>
      <c r="G390" s="4">
        <v>7.2420036210018104</v>
      </c>
      <c r="H390" s="16">
        <v>-2.1757524477215</v>
      </c>
      <c r="I390" s="4">
        <v>-10.3802051901026</v>
      </c>
      <c r="J390" s="16">
        <v>1.45050163181434</v>
      </c>
      <c r="K390" s="4">
        <v>6.2764031382015704</v>
      </c>
    </row>
    <row r="391" spans="1:11">
      <c r="A391" s="6" t="s">
        <v>763</v>
      </c>
      <c r="B391" s="16" t="s">
        <v>814</v>
      </c>
      <c r="C391" s="6" t="s">
        <v>815</v>
      </c>
      <c r="D391" s="16">
        <v>6.7376450023835996</v>
      </c>
      <c r="E391" s="4">
        <v>7.4548408678199403</v>
      </c>
      <c r="F391" s="16">
        <v>8.7716510408390302</v>
      </c>
      <c r="G391" s="4">
        <v>7.0088247475230201</v>
      </c>
      <c r="H391" s="16">
        <v>1.01700301922771</v>
      </c>
      <c r="I391" s="4">
        <v>1.4017649495046001</v>
      </c>
      <c r="J391" s="16">
        <v>1.71619259494677</v>
      </c>
      <c r="K391" s="4">
        <v>2.8672464876230501</v>
      </c>
    </row>
    <row r="392" spans="1:11">
      <c r="A392" s="6" t="s">
        <v>763</v>
      </c>
      <c r="B392" s="16" t="s">
        <v>816</v>
      </c>
      <c r="C392" s="6" t="s">
        <v>817</v>
      </c>
      <c r="D392" s="16">
        <v>5.3204965796807704</v>
      </c>
      <c r="E392" s="4">
        <v>5.5262496860085397</v>
      </c>
      <c r="F392" s="16">
        <v>5.8272105396503697</v>
      </c>
      <c r="G392" s="4">
        <v>9.2941471991961802</v>
      </c>
      <c r="H392" s="16">
        <v>-2.2802128198631899</v>
      </c>
      <c r="I392" s="4">
        <v>-20.849032906304899</v>
      </c>
      <c r="J392" s="16">
        <v>5.8272105396503697</v>
      </c>
      <c r="K392" s="4">
        <v>3.5167043456417999</v>
      </c>
    </row>
    <row r="393" spans="1:11">
      <c r="A393" s="6" t="s">
        <v>763</v>
      </c>
      <c r="B393" s="16" t="s">
        <v>818</v>
      </c>
      <c r="C393" s="6" t="s">
        <v>819</v>
      </c>
      <c r="D393" s="16">
        <v>3.5707909301910399</v>
      </c>
      <c r="E393" s="4">
        <v>6.1288868859846799</v>
      </c>
      <c r="F393" s="16">
        <v>7.85574004642028</v>
      </c>
      <c r="G393" s="4">
        <v>10.2748986029743</v>
      </c>
      <c r="H393" s="16">
        <v>17.318336011426499</v>
      </c>
      <c r="I393" s="4">
        <v>7.3907165389815201</v>
      </c>
      <c r="J393" s="16">
        <v>1.42831637207641</v>
      </c>
      <c r="K393" s="4">
        <v>-0.360522757999099</v>
      </c>
    </row>
    <row r="394" spans="1:11">
      <c r="A394" s="6" t="s">
        <v>763</v>
      </c>
      <c r="B394" s="16" t="s">
        <v>820</v>
      </c>
      <c r="C394" s="6" t="s">
        <v>821</v>
      </c>
      <c r="D394" s="16">
        <v>6.0915801972020001</v>
      </c>
      <c r="E394" s="4">
        <v>5.6137432752033698</v>
      </c>
      <c r="F394" s="16">
        <v>9.9117237107015601</v>
      </c>
      <c r="G394" s="4">
        <v>10.863632819606501</v>
      </c>
      <c r="H394" s="16">
        <v>8.3630168809044392</v>
      </c>
      <c r="I394" s="4">
        <v>5.5097850664033103</v>
      </c>
      <c r="J394" s="16">
        <v>6.0915801972020001</v>
      </c>
      <c r="K394" s="4">
        <v>4.9380149180029598</v>
      </c>
    </row>
    <row r="395" spans="1:11">
      <c r="A395" s="6" t="s">
        <v>763</v>
      </c>
      <c r="B395" s="16" t="s">
        <v>822</v>
      </c>
      <c r="C395" s="6" t="s">
        <v>823</v>
      </c>
      <c r="D395" s="16">
        <v>6.0997488338715504</v>
      </c>
      <c r="E395" s="4">
        <v>7.0245860511791296</v>
      </c>
      <c r="F395" s="16">
        <v>10.6207391460352</v>
      </c>
      <c r="G395" s="4">
        <v>10.106802379757699</v>
      </c>
      <c r="H395" s="16">
        <v>-2.5116612845353399</v>
      </c>
      <c r="I395" s="4">
        <v>-0.43007669701096701</v>
      </c>
      <c r="J395" s="16">
        <v>3.8751345532830999</v>
      </c>
      <c r="K395" s="4">
        <v>4.7308436671206398</v>
      </c>
    </row>
    <row r="396" spans="1:11">
      <c r="A396" s="6" t="s">
        <v>763</v>
      </c>
      <c r="B396" s="16" t="s">
        <v>824</v>
      </c>
      <c r="C396" s="6" t="s">
        <v>825</v>
      </c>
      <c r="D396" s="16">
        <v>5.7456254896839898</v>
      </c>
      <c r="E396" s="4">
        <v>4.7108086888249199</v>
      </c>
      <c r="F396" s="16">
        <v>10.4465917994254</v>
      </c>
      <c r="G396" s="4">
        <v>6.8045014394137704</v>
      </c>
      <c r="H396" s="16">
        <v>2.0893183598850902</v>
      </c>
      <c r="I396" s="4">
        <v>2.0936927505888501</v>
      </c>
      <c r="J396" s="16">
        <v>1.5669887699138201</v>
      </c>
      <c r="K396" s="4">
        <v>3.1405391258832802</v>
      </c>
    </row>
    <row r="397" spans="1:11">
      <c r="A397" s="6" t="s">
        <v>763</v>
      </c>
      <c r="B397" s="16" t="s">
        <v>826</v>
      </c>
      <c r="C397" s="6" t="s">
        <v>827</v>
      </c>
      <c r="D397" s="16">
        <v>5.6361452462348698</v>
      </c>
      <c r="E397" s="4">
        <v>6.9133981656450203</v>
      </c>
      <c r="F397" s="16">
        <v>11.549477963596001</v>
      </c>
      <c r="G397" s="4">
        <v>12.444116698161</v>
      </c>
      <c r="H397" s="16">
        <v>3.32624965351566</v>
      </c>
      <c r="I397" s="4">
        <v>1.6592155597548</v>
      </c>
      <c r="J397" s="16">
        <v>2.58708306384551</v>
      </c>
      <c r="K397" s="4">
        <v>3.2262524773010099</v>
      </c>
    </row>
    <row r="398" spans="1:11">
      <c r="A398" s="6" t="s">
        <v>763</v>
      </c>
      <c r="B398" s="16" t="s">
        <v>828</v>
      </c>
      <c r="C398" s="6" t="s">
        <v>829</v>
      </c>
      <c r="D398" s="16">
        <v>7.4832272492688796</v>
      </c>
      <c r="E398" s="4">
        <v>7.0997108585497104</v>
      </c>
      <c r="F398" s="16">
        <v>10.120993176214199</v>
      </c>
      <c r="G398" s="4">
        <v>10.7354498869199</v>
      </c>
      <c r="H398" s="16">
        <v>0.60209874419404796</v>
      </c>
      <c r="I398" s="4">
        <v>0.71569665912799496</v>
      </c>
      <c r="J398" s="16">
        <v>2.72378003325879</v>
      </c>
      <c r="K398" s="4">
        <v>1.46002118462111</v>
      </c>
    </row>
    <row r="399" spans="1:11">
      <c r="A399" s="6" t="s">
        <v>763</v>
      </c>
      <c r="B399" s="16" t="s">
        <v>830</v>
      </c>
      <c r="C399" s="6" t="s">
        <v>831</v>
      </c>
      <c r="D399" s="16">
        <v>5.0343692516216496</v>
      </c>
      <c r="E399" s="4">
        <v>5.8622374206155303</v>
      </c>
      <c r="F399" s="16">
        <v>7.9388130506341401</v>
      </c>
      <c r="G399" s="4">
        <v>9.18417195896434</v>
      </c>
      <c r="H399" s="16">
        <v>6.0025171846258099</v>
      </c>
      <c r="I399" s="4">
        <v>12.115290669272101</v>
      </c>
      <c r="J399" s="16">
        <v>4.6471100784199804</v>
      </c>
      <c r="K399" s="4">
        <v>3.51734245236932</v>
      </c>
    </row>
    <row r="400" spans="1:11">
      <c r="A400" s="6" t="s">
        <v>763</v>
      </c>
      <c r="B400" s="16" t="s">
        <v>832</v>
      </c>
      <c r="C400" s="6" t="s">
        <v>833</v>
      </c>
      <c r="D400" s="16">
        <v>6.0122248572096604</v>
      </c>
      <c r="E400" s="4">
        <v>6.2203197110561197</v>
      </c>
      <c r="F400" s="16">
        <v>11.222819733458</v>
      </c>
      <c r="G400" s="4">
        <v>13.6445722694134</v>
      </c>
      <c r="H400" s="16">
        <v>10.487992250910199</v>
      </c>
      <c r="I400" s="4">
        <v>1.0701625309343901</v>
      </c>
      <c r="J400" s="16">
        <v>2.8057049333645101</v>
      </c>
      <c r="K400" s="4">
        <v>3.8793391746371499</v>
      </c>
    </row>
    <row r="401" spans="1:11">
      <c r="A401" s="6" t="s">
        <v>763</v>
      </c>
      <c r="B401" s="16" t="s">
        <v>834</v>
      </c>
      <c r="C401" s="6" t="s">
        <v>835</v>
      </c>
      <c r="D401" s="16">
        <v>5.9909707512249399</v>
      </c>
      <c r="E401" s="4">
        <v>5.8839832008015902</v>
      </c>
      <c r="F401" s="16">
        <v>11.4684297237735</v>
      </c>
      <c r="G401" s="4">
        <v>10.915215213081201</v>
      </c>
      <c r="H401" s="16">
        <v>-2.0968397629287301</v>
      </c>
      <c r="I401" s="4">
        <v>-3.3683671946617801</v>
      </c>
      <c r="J401" s="16">
        <v>7.1035796050238602</v>
      </c>
      <c r="K401" s="4">
        <v>6.0971709979320803</v>
      </c>
    </row>
    <row r="402" spans="1:11">
      <c r="A402" s="6" t="s">
        <v>763</v>
      </c>
      <c r="B402" s="16" t="s">
        <v>836</v>
      </c>
      <c r="C402" s="6" t="s">
        <v>837</v>
      </c>
      <c r="D402" s="16">
        <v>6.3020796862964801</v>
      </c>
      <c r="E402" s="4">
        <v>7.8651685393258397</v>
      </c>
      <c r="F402" s="16">
        <v>7.9126111616833601</v>
      </c>
      <c r="G402" s="4">
        <v>11.165730337078701</v>
      </c>
      <c r="H402" s="16">
        <v>1.96064701351446</v>
      </c>
      <c r="I402" s="4">
        <v>5.1264044943820197</v>
      </c>
      <c r="J402" s="16">
        <v>2.9409705202716898</v>
      </c>
      <c r="K402" s="4">
        <v>2.45786516853933</v>
      </c>
    </row>
    <row r="403" spans="1:11">
      <c r="A403" s="6" t="s">
        <v>763</v>
      </c>
      <c r="B403" s="16" t="s">
        <v>838</v>
      </c>
      <c r="C403" s="6" t="s">
        <v>839</v>
      </c>
      <c r="D403" s="16">
        <v>6.2627546753203296</v>
      </c>
      <c r="E403" s="4">
        <v>6.5054827135240298</v>
      </c>
      <c r="F403" s="16">
        <v>10.344250777826099</v>
      </c>
      <c r="G403" s="4">
        <v>11.2806411589149</v>
      </c>
      <c r="H403" s="16">
        <v>-2.5158074336756902</v>
      </c>
      <c r="I403" s="4">
        <v>-1.9449381308473901</v>
      </c>
      <c r="J403" s="16">
        <v>7.88197116188819</v>
      </c>
      <c r="K403" s="4">
        <v>9.0003688675765403</v>
      </c>
    </row>
    <row r="404" spans="1:11">
      <c r="A404" s="6" t="s">
        <v>763</v>
      </c>
      <c r="B404" s="16" t="s">
        <v>840</v>
      </c>
      <c r="C404" s="6" t="s">
        <v>841</v>
      </c>
      <c r="D404" s="16">
        <v>6.26713670191931</v>
      </c>
      <c r="E404" s="4">
        <v>7.5017273714342103</v>
      </c>
      <c r="F404" s="16">
        <v>3.91696043869957</v>
      </c>
      <c r="G404" s="4">
        <v>6.31724410226039</v>
      </c>
      <c r="H404" s="16">
        <v>-0.19584802193497799</v>
      </c>
      <c r="I404" s="4">
        <v>11.6474188135426</v>
      </c>
      <c r="J404" s="16">
        <v>0.58754406580493501</v>
      </c>
      <c r="K404" s="4">
        <v>0</v>
      </c>
    </row>
    <row r="405" spans="1:11">
      <c r="A405" s="6" t="s">
        <v>763</v>
      </c>
      <c r="B405" s="16" t="s">
        <v>842</v>
      </c>
      <c r="C405" s="6" t="s">
        <v>843</v>
      </c>
      <c r="D405" s="16">
        <v>6.9950949029643796</v>
      </c>
      <c r="E405" s="4">
        <v>7.2371449677219104</v>
      </c>
      <c r="F405" s="16">
        <v>10.215397739390101</v>
      </c>
      <c r="G405" s="4">
        <v>10.513130707548701</v>
      </c>
      <c r="H405" s="16">
        <v>-0.91703988057155095</v>
      </c>
      <c r="I405" s="4">
        <v>-2.1411671502135798E-2</v>
      </c>
      <c r="J405" s="16">
        <v>8.2533589251439494</v>
      </c>
      <c r="K405" s="4">
        <v>4.9675077884955101</v>
      </c>
    </row>
    <row r="406" spans="1:11">
      <c r="A406" s="6" t="s">
        <v>763</v>
      </c>
      <c r="B406" s="16" t="s">
        <v>844</v>
      </c>
      <c r="C406" s="6" t="s">
        <v>845</v>
      </c>
      <c r="D406" s="16">
        <v>6.8526676456191904</v>
      </c>
      <c r="E406" s="4">
        <v>7.3385518590998</v>
      </c>
      <c r="F406" s="16">
        <v>4.8947626040136996</v>
      </c>
      <c r="G406" s="4">
        <v>12.720156555773</v>
      </c>
      <c r="H406" s="16">
        <v>-4.4052863436123397</v>
      </c>
      <c r="I406" s="4">
        <v>9.7847358121330696</v>
      </c>
      <c r="J406" s="16">
        <v>-0.48947626040137099</v>
      </c>
      <c r="K406" s="4">
        <v>-0.97847358121330696</v>
      </c>
    </row>
    <row r="407" spans="1:11">
      <c r="A407" s="6" t="s">
        <v>763</v>
      </c>
      <c r="B407" s="16" t="s">
        <v>846</v>
      </c>
      <c r="C407" s="6" t="s">
        <v>847</v>
      </c>
      <c r="D407" s="16">
        <v>7.0500927643784799</v>
      </c>
      <c r="E407" s="4">
        <v>7.5035921451758796</v>
      </c>
      <c r="F407" s="16">
        <v>8.9583885502252905</v>
      </c>
      <c r="G407" s="4">
        <v>8.8340162843914598</v>
      </c>
      <c r="H407" s="16">
        <v>4.1346408693347501</v>
      </c>
      <c r="I407" s="4">
        <v>2.07546165717631</v>
      </c>
      <c r="J407" s="16">
        <v>3.6575669228730501</v>
      </c>
      <c r="K407" s="4">
        <v>3.1398009685487702</v>
      </c>
    </row>
    <row r="408" spans="1:11">
      <c r="A408" s="6" t="s">
        <v>763</v>
      </c>
      <c r="B408" s="16" t="s">
        <v>848</v>
      </c>
      <c r="C408" s="6" t="s">
        <v>849</v>
      </c>
      <c r="D408" s="16">
        <v>6.6817860365303501</v>
      </c>
      <c r="E408" s="4">
        <v>6.9154936485359704</v>
      </c>
      <c r="F408" s="16">
        <v>9.9495208135196407</v>
      </c>
      <c r="G408" s="4">
        <v>11.967237235764401</v>
      </c>
      <c r="H408" s="16">
        <v>3.1214182944375399</v>
      </c>
      <c r="I408" s="4">
        <v>5.05174358722841</v>
      </c>
      <c r="J408" s="16">
        <v>5.9989757846221403</v>
      </c>
      <c r="K408" s="4">
        <v>6.4740791603315504</v>
      </c>
    </row>
    <row r="409" spans="1:11">
      <c r="A409" s="6" t="s">
        <v>763</v>
      </c>
      <c r="B409" s="16" t="s">
        <v>850</v>
      </c>
      <c r="C409" s="6" t="s">
        <v>851</v>
      </c>
      <c r="D409" s="16">
        <v>7.7768385460693104</v>
      </c>
      <c r="E409" s="4">
        <v>6.9269521410579298</v>
      </c>
      <c r="F409" s="16">
        <v>10.5784325564545</v>
      </c>
      <c r="G409" s="4">
        <v>9.2036427049021494</v>
      </c>
      <c r="H409" s="16">
        <v>-2.0287404902789499</v>
      </c>
      <c r="I409" s="4">
        <v>4.8924627010269299</v>
      </c>
      <c r="J409" s="16">
        <v>3.13971742543171</v>
      </c>
      <c r="K409" s="4">
        <v>4.4565006781631498</v>
      </c>
    </row>
    <row r="410" spans="1:11">
      <c r="A410" s="6" t="s">
        <v>763</v>
      </c>
      <c r="B410" s="16" t="s">
        <v>852</v>
      </c>
      <c r="C410" s="6" t="s">
        <v>853</v>
      </c>
      <c r="D410" s="16">
        <v>7.4152388952452704</v>
      </c>
      <c r="E410" s="4">
        <v>6.6141595230842896</v>
      </c>
      <c r="F410" s="16">
        <v>13.150462728286501</v>
      </c>
      <c r="G410" s="4">
        <v>12.8221864438739</v>
      </c>
      <c r="H410" s="16">
        <v>-1.07173374657842</v>
      </c>
      <c r="I410" s="4">
        <v>1.8856156535108699</v>
      </c>
      <c r="J410" s="16">
        <v>9.5876721653366506</v>
      </c>
      <c r="K410" s="4">
        <v>6.3820837503444903</v>
      </c>
    </row>
    <row r="411" spans="1:11">
      <c r="A411" s="6" t="s">
        <v>763</v>
      </c>
      <c r="B411" s="16" t="s">
        <v>854</v>
      </c>
      <c r="C411" s="6" t="s">
        <v>855</v>
      </c>
      <c r="D411" s="16">
        <v>6.1781786729272197</v>
      </c>
      <c r="E411" s="4">
        <v>7.1406586642043699</v>
      </c>
      <c r="F411" s="16">
        <v>10.6264673174348</v>
      </c>
      <c r="G411" s="4">
        <v>11.695906432748499</v>
      </c>
      <c r="H411" s="16">
        <v>-3.4597800568392398</v>
      </c>
      <c r="I411" s="4">
        <v>1.47737765466297</v>
      </c>
      <c r="J411" s="16">
        <v>3.9540343506734201</v>
      </c>
      <c r="K411" s="4">
        <v>1.47737765466297</v>
      </c>
    </row>
    <row r="412" spans="1:11">
      <c r="A412" s="6" t="s">
        <v>763</v>
      </c>
      <c r="B412" s="16" t="s">
        <v>856</v>
      </c>
      <c r="C412" s="6" t="s">
        <v>857</v>
      </c>
      <c r="D412" s="16">
        <v>6.6998054895180497</v>
      </c>
      <c r="E412" s="4">
        <v>8.6985613917698199</v>
      </c>
      <c r="F412" s="16">
        <v>4.3224551545277698</v>
      </c>
      <c r="G412" s="4">
        <v>4.4608007137281103</v>
      </c>
      <c r="H412" s="16">
        <v>17.289820618111101</v>
      </c>
      <c r="I412" s="4">
        <v>27.433924389427901</v>
      </c>
      <c r="J412" s="16">
        <v>7.9965420358763799</v>
      </c>
      <c r="K412" s="4">
        <v>3.1225604996096799</v>
      </c>
    </row>
    <row r="413" spans="1:11">
      <c r="A413" s="6" t="s">
        <v>763</v>
      </c>
      <c r="B413" s="16" t="s">
        <v>858</v>
      </c>
      <c r="C413" s="6" t="s">
        <v>859</v>
      </c>
      <c r="D413" s="16">
        <v>5.7656704575509101</v>
      </c>
      <c r="E413" s="4">
        <v>5.4555084745762699</v>
      </c>
      <c r="F413" s="16">
        <v>12.1660936260249</v>
      </c>
      <c r="G413" s="4">
        <v>14.777542372881401</v>
      </c>
      <c r="H413" s="16">
        <v>2.85638719915366</v>
      </c>
      <c r="I413" s="4">
        <v>5.2966101694915304</v>
      </c>
      <c r="J413" s="16">
        <v>4.8664374504099399</v>
      </c>
      <c r="K413" s="4">
        <v>3.7076271186440701</v>
      </c>
    </row>
    <row r="414" spans="1:11">
      <c r="A414" s="6" t="s">
        <v>763</v>
      </c>
      <c r="B414" s="16" t="s">
        <v>860</v>
      </c>
      <c r="C414" s="6" t="s">
        <v>861</v>
      </c>
      <c r="D414" s="16">
        <v>5.9375</v>
      </c>
      <c r="E414" s="4">
        <v>7.3483427141963702</v>
      </c>
      <c r="F414" s="16">
        <v>8.4375</v>
      </c>
      <c r="G414" s="4">
        <v>8.1300813008130106</v>
      </c>
      <c r="H414" s="16">
        <v>-2.34375</v>
      </c>
      <c r="I414" s="4">
        <v>6.4102564102564097</v>
      </c>
      <c r="J414" s="16">
        <v>0.625</v>
      </c>
      <c r="K414" s="4">
        <v>1.25078173858662</v>
      </c>
    </row>
    <row r="415" spans="1:11">
      <c r="A415" s="6" t="s">
        <v>763</v>
      </c>
      <c r="B415" s="16" t="s">
        <v>862</v>
      </c>
      <c r="C415" s="6" t="s">
        <v>863</v>
      </c>
      <c r="D415" s="16">
        <v>7.1393801719941603</v>
      </c>
      <c r="E415" s="4">
        <v>10.162268480577</v>
      </c>
      <c r="F415" s="16">
        <v>10.7090702579912</v>
      </c>
      <c r="G415" s="4">
        <v>11.145713817407</v>
      </c>
      <c r="H415" s="16">
        <v>12.6561739412624</v>
      </c>
      <c r="I415" s="4">
        <v>9.5066382560235994</v>
      </c>
      <c r="J415" s="16">
        <v>3.2451728054518898</v>
      </c>
      <c r="K415" s="4">
        <v>2.2947057859367299</v>
      </c>
    </row>
    <row r="416" spans="1:11">
      <c r="A416" s="6" t="s">
        <v>763</v>
      </c>
      <c r="B416" s="16" t="s">
        <v>864</v>
      </c>
      <c r="C416" s="6" t="s">
        <v>865</v>
      </c>
      <c r="D416" s="16">
        <v>7.9450289886192804</v>
      </c>
      <c r="E416" s="4">
        <v>7.7842045515973801</v>
      </c>
      <c r="F416" s="16">
        <v>8.6965857848400301</v>
      </c>
      <c r="G416" s="4">
        <v>10.270825450024301</v>
      </c>
      <c r="H416" s="16">
        <v>0.42946102641185302</v>
      </c>
      <c r="I416" s="4">
        <v>4.1083301800097303</v>
      </c>
      <c r="J416" s="16">
        <v>6.7640111659866902</v>
      </c>
      <c r="K416" s="4">
        <v>3.6758743715876498</v>
      </c>
    </row>
    <row r="417" spans="1:11">
      <c r="A417" s="6" t="s">
        <v>763</v>
      </c>
      <c r="B417" s="16" t="s">
        <v>866</v>
      </c>
      <c r="C417" s="6" t="s">
        <v>867</v>
      </c>
      <c r="D417" s="16">
        <v>6.77221901802824</v>
      </c>
      <c r="E417" s="4">
        <v>6.3399716565973003</v>
      </c>
      <c r="F417" s="16">
        <v>11.1257883867607</v>
      </c>
      <c r="G417" s="4">
        <v>11.2254792272693</v>
      </c>
      <c r="H417" s="16">
        <v>5.2838192338462102</v>
      </c>
      <c r="I417" s="4">
        <v>4.9973894234355196</v>
      </c>
      <c r="J417" s="16">
        <v>3.53494948743232</v>
      </c>
      <c r="K417" s="4">
        <v>3.7293950921160599</v>
      </c>
    </row>
    <row r="418" spans="1:11">
      <c r="A418" s="6" t="s">
        <v>763</v>
      </c>
      <c r="B418" s="16" t="s">
        <v>868</v>
      </c>
      <c r="C418" s="6" t="s">
        <v>869</v>
      </c>
      <c r="D418" s="16">
        <v>8.1967213114754092</v>
      </c>
      <c r="E418" s="4">
        <v>6.3741392066473201</v>
      </c>
      <c r="F418" s="16">
        <v>7.3998178506375201</v>
      </c>
      <c r="G418" s="4">
        <v>8.6506174947356396</v>
      </c>
      <c r="H418" s="16">
        <v>-6.14754098360656</v>
      </c>
      <c r="I418" s="4">
        <v>-1.70735871606625</v>
      </c>
      <c r="J418" s="16">
        <v>5.0091074681238599</v>
      </c>
      <c r="K418" s="4">
        <v>4.5529565761766504</v>
      </c>
    </row>
    <row r="419" spans="1:11">
      <c r="A419" s="6" t="s">
        <v>763</v>
      </c>
      <c r="B419" s="16" t="s">
        <v>870</v>
      </c>
      <c r="C419" s="6" t="s">
        <v>871</v>
      </c>
      <c r="D419" s="16">
        <v>7.1765816808309699</v>
      </c>
      <c r="E419" s="4">
        <v>7.1742487231262597</v>
      </c>
      <c r="F419" s="16">
        <v>10.103871576959399</v>
      </c>
      <c r="G419" s="4">
        <v>10.1674783228412</v>
      </c>
      <c r="H419" s="16">
        <v>2.4551463644948099</v>
      </c>
      <c r="I419" s="4">
        <v>9.3597814467276397</v>
      </c>
      <c r="J419" s="16">
        <v>3.82436260623229</v>
      </c>
      <c r="K419" s="4">
        <v>2.9932295997149301</v>
      </c>
    </row>
    <row r="420" spans="1:11">
      <c r="A420" s="6" t="s">
        <v>763</v>
      </c>
      <c r="B420" s="16" t="s">
        <v>872</v>
      </c>
      <c r="C420" s="6" t="s">
        <v>873</v>
      </c>
      <c r="D420" s="16">
        <v>9.5162569389373495</v>
      </c>
      <c r="E420" s="4">
        <v>8.0580177276389993</v>
      </c>
      <c r="F420" s="16">
        <v>6.0269627279936602</v>
      </c>
      <c r="G420" s="4">
        <v>6.4464141821111998</v>
      </c>
      <c r="H420" s="16">
        <v>5.70975416336241</v>
      </c>
      <c r="I420" s="4">
        <v>10.3142626913779</v>
      </c>
      <c r="J420" s="16">
        <v>4.4409199048374299</v>
      </c>
      <c r="K420" s="4">
        <v>6.4464141821111998</v>
      </c>
    </row>
    <row r="421" spans="1:11">
      <c r="A421" s="6" t="s">
        <v>763</v>
      </c>
      <c r="B421" s="16" t="s">
        <v>874</v>
      </c>
      <c r="C421" s="6" t="s">
        <v>875</v>
      </c>
      <c r="D421" s="16">
        <v>6.1349693251533699</v>
      </c>
      <c r="E421" s="4">
        <v>4.2944785276073603</v>
      </c>
      <c r="F421" s="16">
        <v>11.656441717791401</v>
      </c>
      <c r="G421" s="4">
        <v>9.2024539877300597</v>
      </c>
      <c r="H421" s="16">
        <v>7.9754601226993902</v>
      </c>
      <c r="I421" s="4">
        <v>-1.22699386503067</v>
      </c>
      <c r="J421" s="16">
        <v>1.22699386503067</v>
      </c>
      <c r="K421" s="4">
        <v>-0.61349693251533699</v>
      </c>
    </row>
    <row r="422" spans="1:11">
      <c r="A422" s="6" t="s">
        <v>763</v>
      </c>
      <c r="B422" s="16" t="s">
        <v>876</v>
      </c>
      <c r="C422" s="6" t="s">
        <v>877</v>
      </c>
      <c r="D422" s="16">
        <v>5.2104920362365998</v>
      </c>
      <c r="E422" s="4">
        <v>6.6154754873006496</v>
      </c>
      <c r="F422" s="16">
        <v>13.144650364142301</v>
      </c>
      <c r="G422" s="4">
        <v>12.640283520378</v>
      </c>
      <c r="H422" s="16">
        <v>4.3815501213807799</v>
      </c>
      <c r="I422" s="4">
        <v>-1.1813349084465401</v>
      </c>
      <c r="J422" s="16">
        <v>3.55260820652496</v>
      </c>
      <c r="K422" s="4">
        <v>2.2445363260484399</v>
      </c>
    </row>
    <row r="423" spans="1:11">
      <c r="A423" s="6" t="s">
        <v>763</v>
      </c>
      <c r="B423" s="16" t="s">
        <v>878</v>
      </c>
      <c r="C423" s="6" t="s">
        <v>879</v>
      </c>
      <c r="D423" s="16">
        <v>5.2230878186968797</v>
      </c>
      <c r="E423" s="4">
        <v>6.7486569284731202</v>
      </c>
      <c r="F423" s="16">
        <v>11.419971671388099</v>
      </c>
      <c r="G423" s="4">
        <v>13.230919504506501</v>
      </c>
      <c r="H423" s="16">
        <v>10.0035410764873</v>
      </c>
      <c r="I423" s="4">
        <v>9.6789948053101291</v>
      </c>
      <c r="J423" s="16">
        <v>1.3279036827195501</v>
      </c>
      <c r="K423" s="4">
        <v>0.887981174799094</v>
      </c>
    </row>
    <row r="424" spans="1:11">
      <c r="A424" s="6" t="s">
        <v>763</v>
      </c>
      <c r="B424" s="16" t="s">
        <v>880</v>
      </c>
      <c r="C424" s="6" t="s">
        <v>881</v>
      </c>
      <c r="D424" s="16">
        <v>5.7124025046687903</v>
      </c>
      <c r="E424" s="4">
        <v>7.0589532895825302</v>
      </c>
      <c r="F424" s="16">
        <v>8.0193342854004204</v>
      </c>
      <c r="G424" s="4">
        <v>9.4854684828765201</v>
      </c>
      <c r="H424" s="16">
        <v>3.6251785125782701</v>
      </c>
      <c r="I424" s="4">
        <v>0.66177687089836201</v>
      </c>
      <c r="J424" s="16">
        <v>5.1631330330660203</v>
      </c>
      <c r="K424" s="4">
        <v>1.98533061269509</v>
      </c>
    </row>
    <row r="425" spans="1:11">
      <c r="A425" s="6" t="s">
        <v>763</v>
      </c>
      <c r="B425" s="16" t="s">
        <v>882</v>
      </c>
      <c r="C425" s="6" t="s">
        <v>883</v>
      </c>
      <c r="D425" s="16">
        <v>5.8951051610694902</v>
      </c>
      <c r="E425" s="4">
        <v>5.1923260475326902</v>
      </c>
      <c r="F425" s="16">
        <v>9.7364317498954094</v>
      </c>
      <c r="G425" s="4">
        <v>10.6137253030448</v>
      </c>
      <c r="H425" s="16">
        <v>5.2865781767010196</v>
      </c>
      <c r="I425" s="4">
        <v>8.09392001527155</v>
      </c>
      <c r="J425" s="16">
        <v>1.4072186513520699</v>
      </c>
      <c r="K425" s="4">
        <v>3.3979192516941898</v>
      </c>
    </row>
    <row r="426" spans="1:11">
      <c r="A426" s="6" t="s">
        <v>763</v>
      </c>
      <c r="B426" s="16" t="s">
        <v>884</v>
      </c>
      <c r="C426" s="6" t="s">
        <v>885</v>
      </c>
      <c r="D426" s="16">
        <v>6.5386051528855296</v>
      </c>
      <c r="E426" s="4">
        <v>7.0457138574034097</v>
      </c>
      <c r="F426" s="16">
        <v>10.737252624154699</v>
      </c>
      <c r="G426" s="4">
        <v>11.409725750168599</v>
      </c>
      <c r="H426" s="16">
        <v>3.56802057835124</v>
      </c>
      <c r="I426" s="4">
        <v>3.1480849150100401</v>
      </c>
      <c r="J426" s="16">
        <v>5.7586192590134004</v>
      </c>
      <c r="K426" s="4">
        <v>4.9303340467882002</v>
      </c>
    </row>
    <row r="427" spans="1:11">
      <c r="A427" s="6" t="s">
        <v>763</v>
      </c>
      <c r="B427" s="16" t="s">
        <v>886</v>
      </c>
      <c r="C427" s="6" t="s">
        <v>887</v>
      </c>
      <c r="D427" s="16">
        <v>7.3710073710073702</v>
      </c>
      <c r="E427" s="4">
        <v>6.9264069264069299</v>
      </c>
      <c r="F427" s="16">
        <v>8.1081081081081106</v>
      </c>
      <c r="G427" s="4">
        <v>5.6895485466914</v>
      </c>
      <c r="H427" s="16">
        <v>-3.4398034398034398</v>
      </c>
      <c r="I427" s="4">
        <v>9.8948670377241807</v>
      </c>
      <c r="J427" s="16">
        <v>0.49140049140049102</v>
      </c>
      <c r="K427" s="4">
        <v>3.9579468150896702</v>
      </c>
    </row>
    <row r="428" spans="1:11">
      <c r="A428" s="6" t="s">
        <v>763</v>
      </c>
      <c r="B428" s="16" t="s">
        <v>888</v>
      </c>
      <c r="C428" s="6" t="s">
        <v>889</v>
      </c>
      <c r="D428" s="16">
        <v>8.3341409051264694</v>
      </c>
      <c r="E428" s="4">
        <v>6.8060281964025302</v>
      </c>
      <c r="F428" s="16">
        <v>9.5939529024130206</v>
      </c>
      <c r="G428" s="4">
        <v>9.1395235780262496</v>
      </c>
      <c r="H428" s="16">
        <v>-0.87217753658300201</v>
      </c>
      <c r="I428" s="4">
        <v>2.8196402527953301</v>
      </c>
      <c r="J428" s="16">
        <v>2.6165326097490098</v>
      </c>
      <c r="K428" s="4">
        <v>3.1113271754983001</v>
      </c>
    </row>
    <row r="429" spans="1:11">
      <c r="A429" s="6" t="s">
        <v>763</v>
      </c>
      <c r="B429" s="16" t="s">
        <v>890</v>
      </c>
      <c r="C429" s="6" t="s">
        <v>891</v>
      </c>
      <c r="D429" s="16">
        <v>6.6315983380068397</v>
      </c>
      <c r="E429" s="4">
        <v>6.4889439966935303</v>
      </c>
      <c r="F429" s="16">
        <v>11.502957610987201</v>
      </c>
      <c r="G429" s="4">
        <v>12.2339326307088</v>
      </c>
      <c r="H429" s="16">
        <v>13.386004052643401</v>
      </c>
      <c r="I429" s="4">
        <v>5.0836949783012999</v>
      </c>
      <c r="J429" s="16">
        <v>4.9122950651902499</v>
      </c>
      <c r="K429" s="4">
        <v>4.2984087621409399</v>
      </c>
    </row>
    <row r="430" spans="1:11">
      <c r="A430" s="6" t="s">
        <v>763</v>
      </c>
      <c r="B430" s="16" t="s">
        <v>892</v>
      </c>
      <c r="C430" s="6" t="s">
        <v>893</v>
      </c>
      <c r="D430" s="16">
        <v>6.7703374590077203</v>
      </c>
      <c r="E430" s="4">
        <v>7.2634052552873296</v>
      </c>
      <c r="F430" s="16">
        <v>11.4249444620755</v>
      </c>
      <c r="G430" s="4">
        <v>9.1860713522751496</v>
      </c>
      <c r="H430" s="16">
        <v>15.550618851158401</v>
      </c>
      <c r="I430" s="4">
        <v>5.5543687246314901</v>
      </c>
      <c r="J430" s="16">
        <v>2.1157304559399099</v>
      </c>
      <c r="K430" s="4">
        <v>2.0294808801538098</v>
      </c>
    </row>
    <row r="431" spans="1:11">
      <c r="A431" s="6" t="s">
        <v>763</v>
      </c>
      <c r="B431" s="16" t="s">
        <v>894</v>
      </c>
      <c r="C431" s="6" t="s">
        <v>895</v>
      </c>
      <c r="D431" s="16">
        <v>7.3453093812375201</v>
      </c>
      <c r="E431" s="4">
        <v>8.2205029013539708</v>
      </c>
      <c r="F431" s="16">
        <v>11.656686626746501</v>
      </c>
      <c r="G431" s="4">
        <v>12.2501611863314</v>
      </c>
      <c r="H431" s="16">
        <v>16.127744510978001</v>
      </c>
      <c r="I431" s="4">
        <v>8.7040618955512592</v>
      </c>
      <c r="J431" s="16">
        <v>3.83233532934132</v>
      </c>
      <c r="K431" s="4">
        <v>2.0954223081882701</v>
      </c>
    </row>
    <row r="432" spans="1:11">
      <c r="A432" s="6" t="s">
        <v>763</v>
      </c>
      <c r="B432" s="16" t="s">
        <v>896</v>
      </c>
      <c r="C432" s="6" t="s">
        <v>897</v>
      </c>
      <c r="D432" s="16">
        <v>7.6235541535226101</v>
      </c>
      <c r="E432" s="4">
        <v>8.8519313304720999</v>
      </c>
      <c r="F432" s="16">
        <v>8.1493165089379591</v>
      </c>
      <c r="G432" s="4">
        <v>7.5107296137339103</v>
      </c>
      <c r="H432" s="16">
        <v>9.2008412197686607</v>
      </c>
      <c r="I432" s="4">
        <v>25.4828326180258</v>
      </c>
      <c r="J432" s="16">
        <v>0.78864353312302804</v>
      </c>
      <c r="K432" s="4">
        <v>1.3412017167382</v>
      </c>
    </row>
    <row r="433" spans="1:11">
      <c r="A433" s="6" t="s">
        <v>763</v>
      </c>
      <c r="B433" s="16" t="s">
        <v>898</v>
      </c>
      <c r="C433" s="6" t="s">
        <v>899</v>
      </c>
      <c r="D433" s="16">
        <v>7.0924876696694303</v>
      </c>
      <c r="E433" s="4">
        <v>6.9088840120295902</v>
      </c>
      <c r="F433" s="16">
        <v>12.4729955570049</v>
      </c>
      <c r="G433" s="4">
        <v>11.379338372754599</v>
      </c>
      <c r="H433" s="16">
        <v>-4.8913708066685704</v>
      </c>
      <c r="I433" s="4">
        <v>2.8448345931886498</v>
      </c>
      <c r="J433" s="16">
        <v>3.7500509517792402</v>
      </c>
      <c r="K433" s="4">
        <v>5.4458262212468496</v>
      </c>
    </row>
    <row r="434" spans="1:11">
      <c r="A434" s="6" t="s">
        <v>763</v>
      </c>
      <c r="B434" s="16" t="s">
        <v>900</v>
      </c>
      <c r="C434" s="6" t="s">
        <v>901</v>
      </c>
      <c r="D434" s="16">
        <v>7.0081762055731698</v>
      </c>
      <c r="E434" s="4">
        <v>8.5579327590997494</v>
      </c>
      <c r="F434" s="16">
        <v>13.4045275043106</v>
      </c>
      <c r="G434" s="4">
        <v>12.948041122534001</v>
      </c>
      <c r="H434" s="16">
        <v>-2.0579565048111701</v>
      </c>
      <c r="I434" s="4">
        <v>0.55570991942206205</v>
      </c>
      <c r="J434" s="16">
        <v>5.84014683797764</v>
      </c>
      <c r="K434" s="4">
        <v>6.2795220894692996</v>
      </c>
    </row>
    <row r="435" spans="1:11">
      <c r="A435" s="6" t="s">
        <v>763</v>
      </c>
      <c r="B435" s="16" t="s">
        <v>902</v>
      </c>
      <c r="C435" s="6" t="s">
        <v>903</v>
      </c>
      <c r="D435" s="16">
        <v>6.6383719664816603</v>
      </c>
      <c r="E435" s="4">
        <v>6.18338621755756</v>
      </c>
      <c r="F435" s="16">
        <v>9.6854935248666898</v>
      </c>
      <c r="G435" s="4">
        <v>13.071895424836599</v>
      </c>
      <c r="H435" s="16">
        <v>1.4691478942213501</v>
      </c>
      <c r="I435" s="4">
        <v>-4.2307379383288604</v>
      </c>
      <c r="J435" s="16">
        <v>5.0059854173468299</v>
      </c>
      <c r="K435" s="4">
        <v>6.1291459875789904</v>
      </c>
    </row>
    <row r="436" spans="1:11">
      <c r="A436" s="6" t="s">
        <v>763</v>
      </c>
      <c r="B436" s="16" t="s">
        <v>904</v>
      </c>
      <c r="C436" s="6" t="s">
        <v>905</v>
      </c>
      <c r="D436" s="16">
        <v>8.03117987480808</v>
      </c>
      <c r="E436" s="4">
        <v>8.3076192736767194</v>
      </c>
      <c r="F436" s="16">
        <v>10.3932916026928</v>
      </c>
      <c r="G436" s="4">
        <v>9.4944220270591</v>
      </c>
      <c r="H436" s="16">
        <v>-0.70863351836541899</v>
      </c>
      <c r="I436" s="4">
        <v>8.0702587230002401</v>
      </c>
      <c r="J436" s="16">
        <v>2.5983229006732</v>
      </c>
      <c r="K436" s="4">
        <v>5.45929266555898</v>
      </c>
    </row>
    <row r="437" spans="1:11">
      <c r="A437" s="6" t="s">
        <v>763</v>
      </c>
      <c r="B437" s="16" t="s">
        <v>906</v>
      </c>
      <c r="C437" s="6" t="s">
        <v>763</v>
      </c>
      <c r="D437" s="16">
        <v>7.0133949029256897</v>
      </c>
      <c r="E437" s="4">
        <v>7.3173703546439697</v>
      </c>
      <c r="F437" s="16">
        <v>10.439870193950799</v>
      </c>
      <c r="G437" s="4">
        <v>11.4135913009766</v>
      </c>
      <c r="H437" s="16">
        <v>-0.28792063061211698</v>
      </c>
      <c r="I437" s="4">
        <v>-3.13548839699448</v>
      </c>
      <c r="J437" s="16">
        <v>14.5696630559368</v>
      </c>
      <c r="K437" s="4">
        <v>10.531873650008301</v>
      </c>
    </row>
    <row r="438" spans="1:11">
      <c r="A438" s="6" t="s">
        <v>763</v>
      </c>
      <c r="B438" s="16" t="s">
        <v>907</v>
      </c>
      <c r="C438" s="6" t="s">
        <v>908</v>
      </c>
      <c r="D438" s="16">
        <v>6.9272637308263203</v>
      </c>
      <c r="E438" s="4">
        <v>4.9140049140049102</v>
      </c>
      <c r="F438" s="16">
        <v>18.8025729836714</v>
      </c>
      <c r="G438" s="4">
        <v>15.7248157248157</v>
      </c>
      <c r="H438" s="16">
        <v>8.9064819396338404</v>
      </c>
      <c r="I438" s="4">
        <v>-2.9484029484029501</v>
      </c>
      <c r="J438" s="16">
        <v>0</v>
      </c>
      <c r="K438" s="4">
        <v>2.9484029484029501</v>
      </c>
    </row>
    <row r="439" spans="1:11">
      <c r="A439" s="6" t="s">
        <v>763</v>
      </c>
      <c r="B439" s="16" t="s">
        <v>909</v>
      </c>
      <c r="C439" s="6" t="s">
        <v>910</v>
      </c>
      <c r="D439" s="16">
        <v>6.1184532550171298</v>
      </c>
      <c r="E439" s="4">
        <v>6.6363524640530898</v>
      </c>
      <c r="F439" s="16">
        <v>9.4224180127263804</v>
      </c>
      <c r="G439" s="4">
        <v>11.920855352095399</v>
      </c>
      <c r="H439" s="16">
        <v>2.8144884973078801</v>
      </c>
      <c r="I439" s="4">
        <v>5.7760845520462096</v>
      </c>
      <c r="J439" s="16">
        <v>5.2618697993147299</v>
      </c>
      <c r="K439" s="4">
        <v>3.3181762320265502</v>
      </c>
    </row>
    <row r="440" spans="1:11">
      <c r="A440" s="6" t="s">
        <v>763</v>
      </c>
      <c r="B440" s="16" t="s">
        <v>911</v>
      </c>
      <c r="C440" s="6" t="s">
        <v>912</v>
      </c>
      <c r="D440" s="16">
        <v>4.6177071308054298</v>
      </c>
      <c r="E440" s="4">
        <v>7.2146658781785904</v>
      </c>
      <c r="F440" s="16">
        <v>9.8866293698013799</v>
      </c>
      <c r="G440" s="4">
        <v>12.123004139562401</v>
      </c>
      <c r="H440" s="16">
        <v>3.3152769144244099</v>
      </c>
      <c r="I440" s="4">
        <v>0.41395623891188599</v>
      </c>
      <c r="J440" s="16">
        <v>2.72326317970577</v>
      </c>
      <c r="K440" s="4">
        <v>1.8923713778829101</v>
      </c>
    </row>
    <row r="441" spans="1:11">
      <c r="A441" s="6" t="s">
        <v>763</v>
      </c>
      <c r="B441" s="16" t="s">
        <v>913</v>
      </c>
      <c r="C441" s="6" t="s">
        <v>914</v>
      </c>
      <c r="D441" s="16">
        <v>4.6583850931677002</v>
      </c>
      <c r="E441" s="4">
        <v>6.2451209992193597</v>
      </c>
      <c r="F441" s="16">
        <v>9.3167701863354004</v>
      </c>
      <c r="G441" s="4">
        <v>15.612802498048399</v>
      </c>
      <c r="H441" s="16">
        <v>0</v>
      </c>
      <c r="I441" s="4">
        <v>17.174082747853198</v>
      </c>
      <c r="J441" s="16">
        <v>1.5527950310559</v>
      </c>
      <c r="K441" s="4">
        <v>4.6838407494145198</v>
      </c>
    </row>
    <row r="442" spans="1:11">
      <c r="A442" s="6" t="s">
        <v>763</v>
      </c>
      <c r="B442" s="16" t="s">
        <v>915</v>
      </c>
      <c r="C442" s="6" t="s">
        <v>916</v>
      </c>
      <c r="D442" s="16">
        <v>6.3892979259739899</v>
      </c>
      <c r="E442" s="4">
        <v>6.9263200160610303</v>
      </c>
      <c r="F442" s="16">
        <v>10.1330271794744</v>
      </c>
      <c r="G442" s="4">
        <v>11.493675968681</v>
      </c>
      <c r="H442" s="16">
        <v>4.0931439838270904</v>
      </c>
      <c r="I442" s="4">
        <v>4.3164023288496303</v>
      </c>
      <c r="J442" s="16">
        <v>5.19130456485387</v>
      </c>
      <c r="K442" s="4">
        <v>4.6677374021280897</v>
      </c>
    </row>
    <row r="443" spans="1:11">
      <c r="A443" s="6" t="s">
        <v>763</v>
      </c>
      <c r="B443" s="16" t="s">
        <v>917</v>
      </c>
      <c r="C443" s="6" t="s">
        <v>918</v>
      </c>
      <c r="D443" s="16">
        <v>4.1854829827073496</v>
      </c>
      <c r="E443" s="4">
        <v>9.0447827046106308</v>
      </c>
      <c r="F443" s="16">
        <v>6.6086573411168601</v>
      </c>
      <c r="G443" s="4">
        <v>5.5151114052503898</v>
      </c>
      <c r="H443" s="16">
        <v>1.98259720233506</v>
      </c>
      <c r="I443" s="4">
        <v>-3.5296712993602499</v>
      </c>
      <c r="J443" s="16">
        <v>0.44057715607445802</v>
      </c>
      <c r="K443" s="4">
        <v>1.10302228105008</v>
      </c>
    </row>
    <row r="444" spans="1:11">
      <c r="A444" s="6" t="s">
        <v>763</v>
      </c>
      <c r="B444" s="16" t="s">
        <v>919</v>
      </c>
      <c r="C444" s="6" t="s">
        <v>920</v>
      </c>
      <c r="D444" s="16">
        <v>6.4955474070193802</v>
      </c>
      <c r="E444" s="4">
        <v>5.8354132245930996</v>
      </c>
      <c r="F444" s="16">
        <v>8.8702636633490499</v>
      </c>
      <c r="G444" s="4">
        <v>10.9677646148979</v>
      </c>
      <c r="H444" s="16">
        <v>5.7272568535009603</v>
      </c>
      <c r="I444" s="4">
        <v>10.405315147467199</v>
      </c>
      <c r="J444" s="16">
        <v>1.3968919154880399</v>
      </c>
      <c r="K444" s="4">
        <v>5.8354132245930996</v>
      </c>
    </row>
    <row r="445" spans="1:11">
      <c r="A445" s="6" t="s">
        <v>763</v>
      </c>
      <c r="B445" s="16" t="s">
        <v>921</v>
      </c>
      <c r="C445" s="6" t="s">
        <v>922</v>
      </c>
      <c r="D445" s="16">
        <v>7.8822302074881199</v>
      </c>
      <c r="E445" s="4">
        <v>6.4724919093851101</v>
      </c>
      <c r="F445" s="16">
        <v>13.4461574127739</v>
      </c>
      <c r="G445" s="4">
        <v>11.5580212667591</v>
      </c>
      <c r="H445" s="16">
        <v>0.92732120088095504</v>
      </c>
      <c r="I445" s="4">
        <v>-2.7739251040221902</v>
      </c>
      <c r="J445" s="16">
        <v>8.1140605077083592</v>
      </c>
      <c r="K445" s="4">
        <v>2.3116042533518302</v>
      </c>
    </row>
    <row r="446" spans="1:11">
      <c r="A446" s="6" t="s">
        <v>763</v>
      </c>
      <c r="B446" s="16" t="s">
        <v>923</v>
      </c>
      <c r="C446" s="6" t="s">
        <v>924</v>
      </c>
      <c r="D446" s="16">
        <v>7.1199715201139204</v>
      </c>
      <c r="E446" s="4">
        <v>7.1530758226037197</v>
      </c>
      <c r="F446" s="16">
        <v>13.527945888216401</v>
      </c>
      <c r="G446" s="4">
        <v>15.021459227467799</v>
      </c>
      <c r="H446" s="16">
        <v>24.9199003203987</v>
      </c>
      <c r="I446" s="4">
        <v>-2.86123032904149</v>
      </c>
      <c r="J446" s="16">
        <v>-1.42399430402278</v>
      </c>
      <c r="K446" s="4">
        <v>1.4306151645207399</v>
      </c>
    </row>
    <row r="447" spans="1:11">
      <c r="A447" s="6" t="s">
        <v>763</v>
      </c>
      <c r="B447" s="16" t="s">
        <v>925</v>
      </c>
      <c r="C447" s="6" t="s">
        <v>926</v>
      </c>
      <c r="D447" s="16">
        <v>7.2687317753454801</v>
      </c>
      <c r="E447" s="4">
        <v>6.46823671625648</v>
      </c>
      <c r="F447" s="16">
        <v>9.9522461226387193</v>
      </c>
      <c r="G447" s="4">
        <v>11.7488627567413</v>
      </c>
      <c r="H447" s="16">
        <v>1.9439631492203</v>
      </c>
      <c r="I447" s="4">
        <v>2.48125801902298</v>
      </c>
      <c r="J447" s="16">
        <v>4.8387778388200999</v>
      </c>
      <c r="K447" s="4">
        <v>3.7749053622742701</v>
      </c>
    </row>
    <row r="448" spans="1:11">
      <c r="A448" s="6" t="s">
        <v>763</v>
      </c>
      <c r="B448" s="16" t="s">
        <v>927</v>
      </c>
      <c r="C448" s="6" t="s">
        <v>928</v>
      </c>
      <c r="D448" s="16">
        <v>4.8405220848820099</v>
      </c>
      <c r="E448" s="4">
        <v>5.5301131945044499</v>
      </c>
      <c r="F448" s="16">
        <v>8.2980378597977396</v>
      </c>
      <c r="G448" s="4">
        <v>8.9864339410697305</v>
      </c>
      <c r="H448" s="16">
        <v>4.4947705073904398</v>
      </c>
      <c r="I448" s="4">
        <v>-2.93787263458049</v>
      </c>
      <c r="J448" s="16">
        <v>3.1117641974241499</v>
      </c>
      <c r="K448" s="4">
        <v>3.28350470923702</v>
      </c>
    </row>
    <row r="449" spans="1:11">
      <c r="A449" s="6" t="s">
        <v>763</v>
      </c>
      <c r="B449" s="16" t="s">
        <v>929</v>
      </c>
      <c r="C449" s="6" t="s">
        <v>930</v>
      </c>
      <c r="D449" s="16">
        <v>6.8004201306677601</v>
      </c>
      <c r="E449" s="4">
        <v>7.4074074074074101</v>
      </c>
      <c r="F449" s="16">
        <v>9.7555765225286208</v>
      </c>
      <c r="G449" s="4">
        <v>10.9858650921453</v>
      </c>
      <c r="H449" s="16">
        <v>3.1331778612500698</v>
      </c>
      <c r="I449" s="4">
        <v>6.0475934872070098</v>
      </c>
      <c r="J449" s="16">
        <v>3.4892208000284799</v>
      </c>
      <c r="K449" s="4">
        <v>3.5068885310431201</v>
      </c>
    </row>
    <row r="450" spans="1:11">
      <c r="A450" s="6" t="s">
        <v>763</v>
      </c>
      <c r="B450" s="16" t="s">
        <v>931</v>
      </c>
      <c r="C450" s="6" t="s">
        <v>932</v>
      </c>
      <c r="D450" s="16">
        <v>7.2923700202565804</v>
      </c>
      <c r="E450" s="4">
        <v>7.2049353807358001</v>
      </c>
      <c r="F450" s="16">
        <v>9.0929552104433906</v>
      </c>
      <c r="G450" s="4">
        <v>10.0869095330301</v>
      </c>
      <c r="H450" s="16">
        <v>1.44046815214945</v>
      </c>
      <c r="I450" s="4">
        <v>0</v>
      </c>
      <c r="J450" s="16">
        <v>2.9709655638082402</v>
      </c>
      <c r="K450" s="4">
        <v>2.97203584455352</v>
      </c>
    </row>
    <row r="451" spans="1:11">
      <c r="A451" s="6" t="s">
        <v>763</v>
      </c>
      <c r="B451" s="16" t="s">
        <v>933</v>
      </c>
      <c r="C451" s="6" t="s">
        <v>934</v>
      </c>
      <c r="D451" s="16">
        <v>6.4270105831440896</v>
      </c>
      <c r="E451" s="4">
        <v>7.88493198163071</v>
      </c>
      <c r="F451" s="16">
        <v>7.8837996486567601</v>
      </c>
      <c r="G451" s="4">
        <v>9.2712936487306106</v>
      </c>
      <c r="H451" s="16">
        <v>-2.5708042332576402</v>
      </c>
      <c r="I451" s="4">
        <v>-0.86647604193743999</v>
      </c>
      <c r="J451" s="16">
        <v>15.0820515017781</v>
      </c>
      <c r="K451" s="4">
        <v>14.7300927129365</v>
      </c>
    </row>
    <row r="452" spans="1:11">
      <c r="A452" s="6" t="s">
        <v>763</v>
      </c>
      <c r="B452" s="16" t="s">
        <v>935</v>
      </c>
      <c r="C452" s="6" t="s">
        <v>936</v>
      </c>
      <c r="D452" s="16">
        <v>6.4823172232706998</v>
      </c>
      <c r="E452" s="4">
        <v>6.9778484279196498</v>
      </c>
      <c r="F452" s="16">
        <v>7.0156724378436</v>
      </c>
      <c r="G452" s="4">
        <v>8.1339416585808895</v>
      </c>
      <c r="H452" s="16">
        <v>1.0256831049479</v>
      </c>
      <c r="I452" s="4">
        <v>9.7029253287640103</v>
      </c>
      <c r="J452" s="16">
        <v>0.98465578074997995</v>
      </c>
      <c r="K452" s="4">
        <v>1.5276946262309301</v>
      </c>
    </row>
    <row r="453" spans="1:11">
      <c r="A453" s="6" t="s">
        <v>763</v>
      </c>
      <c r="B453" s="16" t="s">
        <v>937</v>
      </c>
      <c r="C453" s="6" t="s">
        <v>938</v>
      </c>
      <c r="D453" s="16">
        <v>6.7091580006709197</v>
      </c>
      <c r="E453" s="4">
        <v>6.4815332178577396</v>
      </c>
      <c r="F453" s="16">
        <v>9.50464050095046</v>
      </c>
      <c r="G453" s="4">
        <v>11.1750572721685</v>
      </c>
      <c r="H453" s="16">
        <v>8.4982668008498301</v>
      </c>
      <c r="I453" s="4">
        <v>-5.4757780633625703</v>
      </c>
      <c r="J453" s="16">
        <v>0.44727720004472798</v>
      </c>
      <c r="K453" s="4">
        <v>1.4527574453819101</v>
      </c>
    </row>
    <row r="454" spans="1:11">
      <c r="A454" s="6" t="s">
        <v>763</v>
      </c>
      <c r="B454" s="16" t="s">
        <v>939</v>
      </c>
      <c r="C454" s="6" t="s">
        <v>940</v>
      </c>
      <c r="D454" s="16">
        <v>7.0678127984718202</v>
      </c>
      <c r="E454" s="4">
        <v>6.8222392246875803</v>
      </c>
      <c r="F454" s="16">
        <v>7.9592486469277297</v>
      </c>
      <c r="G454" s="4">
        <v>8.3524611068605008</v>
      </c>
      <c r="H454" s="16">
        <v>-8.1502706144539996</v>
      </c>
      <c r="I454" s="4">
        <v>-2.6778882938025999</v>
      </c>
      <c r="J454" s="16">
        <v>9.7421203438395398</v>
      </c>
      <c r="K454" s="4">
        <v>5.2920173425146704</v>
      </c>
    </row>
    <row r="455" spans="1:11">
      <c r="A455" s="6" t="s">
        <v>763</v>
      </c>
      <c r="B455" s="16" t="s">
        <v>941</v>
      </c>
      <c r="C455" s="6" t="s">
        <v>942</v>
      </c>
      <c r="D455" s="16">
        <v>7.5122004715687902</v>
      </c>
      <c r="E455" s="4">
        <v>7.9753839360865397</v>
      </c>
      <c r="F455" s="16">
        <v>7.8960355321598996</v>
      </c>
      <c r="G455" s="4">
        <v>9.3276116622742293</v>
      </c>
      <c r="H455" s="16">
        <v>-2.9335965345177399</v>
      </c>
      <c r="I455" s="4">
        <v>-7.0922964414333602</v>
      </c>
      <c r="J455" s="16">
        <v>12.721390579590899</v>
      </c>
      <c r="K455" s="4">
        <v>12.0044706304417</v>
      </c>
    </row>
    <row r="456" spans="1:11">
      <c r="A456" s="6" t="s">
        <v>763</v>
      </c>
      <c r="B456" s="16" t="s">
        <v>943</v>
      </c>
      <c r="C456" s="6" t="s">
        <v>944</v>
      </c>
      <c r="D456" s="16">
        <v>4.4123785105241202</v>
      </c>
      <c r="E456" s="4">
        <v>6.7828880823466404</v>
      </c>
      <c r="F456" s="16">
        <v>9.1825174408204706</v>
      </c>
      <c r="G456" s="4">
        <v>10.471827214851</v>
      </c>
      <c r="H456" s="16">
        <v>-3.2198437779500302</v>
      </c>
      <c r="I456" s="4">
        <v>-0.71398821919438304</v>
      </c>
      <c r="J456" s="16">
        <v>2.1465625186333601</v>
      </c>
      <c r="K456" s="4">
        <v>5.3549116439578697</v>
      </c>
    </row>
    <row r="457" spans="1:11">
      <c r="A457" s="6" t="s">
        <v>763</v>
      </c>
      <c r="B457" s="16" t="s">
        <v>945</v>
      </c>
      <c r="C457" s="6" t="s">
        <v>946</v>
      </c>
      <c r="D457" s="16">
        <v>9.9637681159420293</v>
      </c>
      <c r="E457" s="4">
        <v>8.5942295887047297</v>
      </c>
      <c r="F457" s="16">
        <v>7.5483091787439598</v>
      </c>
      <c r="G457" s="4">
        <v>7.5199508901166396</v>
      </c>
      <c r="H457" s="16">
        <v>13.4359903381643</v>
      </c>
      <c r="I457" s="4">
        <v>8.5942295887047297</v>
      </c>
      <c r="J457" s="16">
        <v>4.6799516908212597</v>
      </c>
      <c r="K457" s="4">
        <v>3.9901780233271902</v>
      </c>
    </row>
    <row r="458" spans="1:11">
      <c r="A458" s="6" t="s">
        <v>763</v>
      </c>
      <c r="B458" s="16" t="s">
        <v>947</v>
      </c>
      <c r="C458" s="6" t="s">
        <v>948</v>
      </c>
      <c r="D458" s="16">
        <v>5.4638456172982997</v>
      </c>
      <c r="E458" s="4">
        <v>7.0077084793272597</v>
      </c>
      <c r="F458" s="16">
        <v>8.4863985119739596</v>
      </c>
      <c r="G458" s="4">
        <v>10.861948142957299</v>
      </c>
      <c r="H458" s="16">
        <v>3.6038130667286699</v>
      </c>
      <c r="I458" s="4">
        <v>3.9710348049521098</v>
      </c>
      <c r="J458" s="16">
        <v>2.9063008602650502</v>
      </c>
      <c r="K458" s="4">
        <v>2.6862882504087802</v>
      </c>
    </row>
    <row r="459" spans="1:11">
      <c r="A459" s="6" t="s">
        <v>763</v>
      </c>
      <c r="B459" s="16" t="s">
        <v>949</v>
      </c>
      <c r="C459" s="6" t="s">
        <v>950</v>
      </c>
      <c r="D459" s="16">
        <v>7.26176611632527</v>
      </c>
      <c r="E459" s="4">
        <v>7.9544675306864203</v>
      </c>
      <c r="F459" s="16">
        <v>10.2760841268754</v>
      </c>
      <c r="G459" s="4">
        <v>10.423095385037399</v>
      </c>
      <c r="H459" s="16">
        <v>-0.54805782010002102</v>
      </c>
      <c r="I459" s="4">
        <v>-0.411437975725159</v>
      </c>
      <c r="J459" s="16">
        <v>3.2883469206001199</v>
      </c>
      <c r="K459" s="4">
        <v>3.1543578138928901</v>
      </c>
    </row>
    <row r="460" spans="1:11">
      <c r="A460" s="6" t="s">
        <v>763</v>
      </c>
      <c r="B460" s="16" t="s">
        <v>951</v>
      </c>
      <c r="C460" s="6" t="s">
        <v>952</v>
      </c>
      <c r="D460" s="16">
        <v>6.3315628407611904</v>
      </c>
      <c r="E460" s="4">
        <v>7.2013555492798602</v>
      </c>
      <c r="F460" s="16">
        <v>11.2561117169088</v>
      </c>
      <c r="G460" s="4">
        <v>11.2256424738774</v>
      </c>
      <c r="H460" s="16">
        <v>3.8692884026873999</v>
      </c>
      <c r="I460" s="4">
        <v>5.8599265744140103</v>
      </c>
      <c r="J460" s="16">
        <v>2.8140279292271999</v>
      </c>
      <c r="K460" s="4">
        <v>2.68285794973171</v>
      </c>
    </row>
    <row r="461" spans="1:11">
      <c r="A461" s="6" t="s">
        <v>763</v>
      </c>
      <c r="B461" s="16" t="s">
        <v>953</v>
      </c>
      <c r="C461" s="6" t="s">
        <v>954</v>
      </c>
      <c r="D461" s="16">
        <v>7.0961129070409203</v>
      </c>
      <c r="E461" s="4">
        <v>7.25052847857439</v>
      </c>
      <c r="F461" s="16">
        <v>10.486477962627101</v>
      </c>
      <c r="G461" s="4">
        <v>11.498113282098901</v>
      </c>
      <c r="H461" s="16">
        <v>2.0302767484033701</v>
      </c>
      <c r="I461" s="4">
        <v>2.7856253827765398</v>
      </c>
      <c r="J461" s="16">
        <v>6.4259244658203896</v>
      </c>
      <c r="K461" s="4">
        <v>5.1761265977833499</v>
      </c>
    </row>
    <row r="462" spans="1:11">
      <c r="A462" s="6" t="s">
        <v>763</v>
      </c>
      <c r="B462" s="16" t="s">
        <v>955</v>
      </c>
      <c r="C462" s="6" t="s">
        <v>956</v>
      </c>
      <c r="D462" s="16">
        <v>6.4819654992158897</v>
      </c>
      <c r="E462" s="4">
        <v>5.6538582347398201</v>
      </c>
      <c r="F462" s="16">
        <v>9.8274960794563508</v>
      </c>
      <c r="G462" s="4">
        <v>11.307716469479599</v>
      </c>
      <c r="H462" s="16">
        <v>2.9273392577104</v>
      </c>
      <c r="I462" s="4">
        <v>4.3974452936865198</v>
      </c>
      <c r="J462" s="16">
        <v>1.04547830632514</v>
      </c>
      <c r="K462" s="4">
        <v>5.6538582347398201</v>
      </c>
    </row>
    <row r="463" spans="1:11">
      <c r="A463" s="6" t="s">
        <v>763</v>
      </c>
      <c r="B463" s="16" t="s">
        <v>957</v>
      </c>
      <c r="C463" s="6" t="s">
        <v>958</v>
      </c>
      <c r="D463" s="16">
        <v>5.8853821820054399</v>
      </c>
      <c r="E463" s="4">
        <v>6.9485511531638098</v>
      </c>
      <c r="F463" s="16">
        <v>9.8580151548591193</v>
      </c>
      <c r="G463" s="4">
        <v>9.7575399172087494</v>
      </c>
      <c r="H463" s="16">
        <v>3.3840947546531299</v>
      </c>
      <c r="I463" s="4">
        <v>6.8007096392667101</v>
      </c>
      <c r="J463" s="16">
        <v>3.3840947546531299</v>
      </c>
      <c r="K463" s="4">
        <v>2.3654642223536402</v>
      </c>
    </row>
    <row r="464" spans="1:11">
      <c r="A464" s="6" t="s">
        <v>763</v>
      </c>
      <c r="B464" s="16" t="s">
        <v>959</v>
      </c>
      <c r="C464" s="6" t="s">
        <v>960</v>
      </c>
      <c r="D464" s="16">
        <v>5.3809728798966896</v>
      </c>
      <c r="E464" s="4">
        <v>7.3331176534023497</v>
      </c>
      <c r="F464" s="16">
        <v>11.8381403357727</v>
      </c>
      <c r="G464" s="4">
        <v>9.0585571012617301</v>
      </c>
      <c r="H464" s="16">
        <v>4.5200172191132202</v>
      </c>
      <c r="I464" s="4">
        <v>4.9606384125957099</v>
      </c>
      <c r="J464" s="16">
        <v>2.15238915195867</v>
      </c>
      <c r="K464" s="4">
        <v>0.64703979294726599</v>
      </c>
    </row>
    <row r="465" spans="1:11">
      <c r="A465" s="6" t="s">
        <v>763</v>
      </c>
      <c r="B465" s="16" t="s">
        <v>961</v>
      </c>
      <c r="C465" s="6" t="s">
        <v>962</v>
      </c>
      <c r="D465" s="16">
        <v>4.8899755501222497</v>
      </c>
      <c r="E465" s="4">
        <v>7.1267164957413502</v>
      </c>
      <c r="F465" s="16">
        <v>8.0335312609151206</v>
      </c>
      <c r="G465" s="4">
        <v>10.255518859725401</v>
      </c>
      <c r="H465" s="16">
        <v>-6.9856793573175002</v>
      </c>
      <c r="I465" s="4">
        <v>-2.43351294976534</v>
      </c>
      <c r="J465" s="16">
        <v>2.6196297589940598</v>
      </c>
      <c r="K465" s="4">
        <v>2.43351294976534</v>
      </c>
    </row>
    <row r="466" spans="1:11">
      <c r="A466" s="6" t="s">
        <v>763</v>
      </c>
      <c r="B466" s="16" t="s">
        <v>963</v>
      </c>
      <c r="C466" s="6" t="s">
        <v>964</v>
      </c>
      <c r="D466" s="16">
        <v>6.2873310279786203</v>
      </c>
      <c r="E466" s="4">
        <v>5.8933639272990801</v>
      </c>
      <c r="F466" s="16">
        <v>10.0839116871811</v>
      </c>
      <c r="G466" s="4">
        <v>11.062133929110599</v>
      </c>
      <c r="H466" s="16">
        <v>-1.9345633932241899</v>
      </c>
      <c r="I466" s="4">
        <v>-2.60853813175533</v>
      </c>
      <c r="J466" s="16">
        <v>3.9658549561095899</v>
      </c>
      <c r="K466" s="4">
        <v>4.2267978986776198</v>
      </c>
    </row>
    <row r="467" spans="1:11">
      <c r="A467" s="6" t="s">
        <v>763</v>
      </c>
      <c r="B467" s="16" t="s">
        <v>965</v>
      </c>
      <c r="C467" s="6" t="s">
        <v>966</v>
      </c>
      <c r="D467" s="16">
        <v>4.5097369320123004</v>
      </c>
      <c r="E467" s="4">
        <v>6.0564349621472804</v>
      </c>
      <c r="F467" s="16">
        <v>12.7092586265801</v>
      </c>
      <c r="G467" s="4">
        <v>14.5905024088094</v>
      </c>
      <c r="H467" s="16">
        <v>7.9262043047488904</v>
      </c>
      <c r="I467" s="4">
        <v>9.7728836889194799</v>
      </c>
      <c r="J467" s="16">
        <v>7.37956952511104</v>
      </c>
      <c r="K467" s="4">
        <v>5.9187887130075696</v>
      </c>
    </row>
    <row r="468" spans="1:11">
      <c r="A468" s="6" t="s">
        <v>763</v>
      </c>
      <c r="B468" s="16" t="s">
        <v>967</v>
      </c>
      <c r="C468" s="6" t="s">
        <v>968</v>
      </c>
      <c r="D468" s="16">
        <v>6.6808570141230197</v>
      </c>
      <c r="E468" s="4">
        <v>6.6406858924395902</v>
      </c>
      <c r="F468" s="16">
        <v>10.596149961934699</v>
      </c>
      <c r="G468" s="4">
        <v>10.4442712392829</v>
      </c>
      <c r="H468" s="16">
        <v>-0.77684383885151398</v>
      </c>
      <c r="I468" s="4">
        <v>2.33826968043648</v>
      </c>
      <c r="J468" s="16">
        <v>8.0170284169476194</v>
      </c>
      <c r="K468" s="4">
        <v>6.89010132501949</v>
      </c>
    </row>
    <row r="469" spans="1:11">
      <c r="A469" s="6" t="s">
        <v>763</v>
      </c>
      <c r="B469" s="16" t="s">
        <v>969</v>
      </c>
      <c r="C469" s="6" t="s">
        <v>970</v>
      </c>
      <c r="D469" s="16">
        <v>5.79107580369738</v>
      </c>
      <c r="E469" s="4">
        <v>5.0617835343159099</v>
      </c>
      <c r="F469" s="16">
        <v>12.7700645927686</v>
      </c>
      <c r="G469" s="4">
        <v>11.463450945362499</v>
      </c>
      <c r="H469" s="16">
        <v>5.6425866805256497</v>
      </c>
      <c r="I469" s="4">
        <v>7.1460473425636399</v>
      </c>
      <c r="J469" s="16">
        <v>1.48489123171728</v>
      </c>
      <c r="K469" s="4">
        <v>4.6151555754056899</v>
      </c>
    </row>
    <row r="470" spans="1:11">
      <c r="A470" s="6" t="s">
        <v>763</v>
      </c>
      <c r="B470" s="16" t="s">
        <v>971</v>
      </c>
      <c r="C470" s="6" t="s">
        <v>972</v>
      </c>
      <c r="D470" s="16">
        <v>7.6928897520619497</v>
      </c>
      <c r="E470" s="4">
        <v>7.3043610586251102</v>
      </c>
      <c r="F470" s="16">
        <v>8.7017933261028606</v>
      </c>
      <c r="G470" s="4">
        <v>8.3949427444614901</v>
      </c>
      <c r="H470" s="16">
        <v>-2.0934749161348898</v>
      </c>
      <c r="I470" s="4">
        <v>1.1666687801970701</v>
      </c>
      <c r="J470" s="16">
        <v>9.9124776149519498</v>
      </c>
      <c r="K470" s="4">
        <v>9.0543642289207007</v>
      </c>
    </row>
    <row r="471" spans="1:11">
      <c r="A471" s="6" t="s">
        <v>763</v>
      </c>
      <c r="B471" s="16" t="s">
        <v>973</v>
      </c>
      <c r="C471" s="6" t="s">
        <v>974</v>
      </c>
      <c r="D471" s="16">
        <v>9.3859211183225195</v>
      </c>
      <c r="E471" s="4">
        <v>9.2592592592592595</v>
      </c>
      <c r="F471" s="16">
        <v>6.19071392910634</v>
      </c>
      <c r="G471" s="4">
        <v>7.85024154589372</v>
      </c>
      <c r="H471" s="16">
        <v>-6.7898152770843696</v>
      </c>
      <c r="I471" s="4">
        <v>8.0515297906602203</v>
      </c>
      <c r="J471" s="16">
        <v>6.19071392910634</v>
      </c>
      <c r="K471" s="4">
        <v>4.4283413848631197</v>
      </c>
    </row>
    <row r="472" spans="1:11">
      <c r="A472" s="6" t="s">
        <v>763</v>
      </c>
      <c r="B472" s="16" t="s">
        <v>975</v>
      </c>
      <c r="C472" s="6" t="s">
        <v>976</v>
      </c>
      <c r="D472" s="16">
        <v>6.1683599419448498</v>
      </c>
      <c r="E472" s="4">
        <v>6.4343814495568799</v>
      </c>
      <c r="F472" s="16">
        <v>10.8853410740203</v>
      </c>
      <c r="G472" s="4">
        <v>14.3256039820323</v>
      </c>
      <c r="H472" s="16">
        <v>15.360425737784199</v>
      </c>
      <c r="I472" s="4">
        <v>0</v>
      </c>
      <c r="J472" s="16">
        <v>3.99129172714078</v>
      </c>
      <c r="K472" s="4">
        <v>2.0638582008012598</v>
      </c>
    </row>
    <row r="473" spans="1:11">
      <c r="A473" s="6" t="s">
        <v>763</v>
      </c>
      <c r="B473" s="16" t="s">
        <v>977</v>
      </c>
      <c r="C473" s="6" t="s">
        <v>978</v>
      </c>
      <c r="D473" s="16">
        <v>5.8664259927797797</v>
      </c>
      <c r="E473" s="4">
        <v>8.0817151195420394</v>
      </c>
      <c r="F473" s="16">
        <v>8.5740072202166093</v>
      </c>
      <c r="G473" s="4">
        <v>9.4286676394657096</v>
      </c>
      <c r="H473" s="16">
        <v>-4.9638989169675103</v>
      </c>
      <c r="I473" s="4">
        <v>-2.24492086653945</v>
      </c>
      <c r="J473" s="16">
        <v>18.7274368231047</v>
      </c>
      <c r="K473" s="4">
        <v>-1.1224604332697301</v>
      </c>
    </row>
    <row r="474" spans="1:11">
      <c r="A474" s="6" t="s">
        <v>763</v>
      </c>
      <c r="B474" s="16" t="s">
        <v>979</v>
      </c>
      <c r="C474" s="6" t="s">
        <v>980</v>
      </c>
      <c r="D474" s="16">
        <v>8.5146271921259196</v>
      </c>
      <c r="E474" s="4">
        <v>7.8155838004262996</v>
      </c>
      <c r="F474" s="16">
        <v>8.9052064211225304</v>
      </c>
      <c r="G474" s="4">
        <v>9.9471066550880192</v>
      </c>
      <c r="H474" s="16">
        <v>0.85927430379252401</v>
      </c>
      <c r="I474" s="4">
        <v>14.210152364411501</v>
      </c>
      <c r="J474" s="16">
        <v>5.3118775143537897</v>
      </c>
      <c r="K474" s="4">
        <v>5.2893344911976001</v>
      </c>
    </row>
    <row r="475" spans="1:11">
      <c r="A475" s="6" t="s">
        <v>763</v>
      </c>
      <c r="B475" s="16" t="s">
        <v>981</v>
      </c>
      <c r="C475" s="6" t="s">
        <v>982</v>
      </c>
      <c r="D475" s="16">
        <v>7.2150462087229101</v>
      </c>
      <c r="E475" s="4">
        <v>7.4233195562323298</v>
      </c>
      <c r="F475" s="16">
        <v>8.9444954872182905</v>
      </c>
      <c r="G475" s="4">
        <v>10.5231672830107</v>
      </c>
      <c r="H475" s="16">
        <v>-0.29724909474139299</v>
      </c>
      <c r="I475" s="4">
        <v>10.1152925821188</v>
      </c>
      <c r="J475" s="16">
        <v>4.3236231962384499</v>
      </c>
      <c r="K475" s="4">
        <v>3.3173809005873398</v>
      </c>
    </row>
    <row r="476" spans="1:11">
      <c r="A476" s="6" t="s">
        <v>763</v>
      </c>
      <c r="B476" s="16" t="s">
        <v>983</v>
      </c>
      <c r="C476" s="6" t="s">
        <v>984</v>
      </c>
      <c r="D476" s="16">
        <v>5.5027047192687899</v>
      </c>
      <c r="E476" s="4">
        <v>6.7793440400215097</v>
      </c>
      <c r="F476" s="16">
        <v>9.8395821675060606</v>
      </c>
      <c r="G476" s="4">
        <v>10.1456390116184</v>
      </c>
      <c r="H476" s="16">
        <v>1.81869054280918</v>
      </c>
      <c r="I476" s="4">
        <v>2.0104261635925802</v>
      </c>
      <c r="J476" s="16">
        <v>6.0156687185226598</v>
      </c>
      <c r="K476" s="4">
        <v>3.1325244874582099</v>
      </c>
    </row>
    <row r="477" spans="1:11">
      <c r="A477" s="6" t="s">
        <v>763</v>
      </c>
      <c r="B477" s="16" t="s">
        <v>985</v>
      </c>
      <c r="C477" s="6" t="s">
        <v>986</v>
      </c>
      <c r="D477" s="16">
        <v>6.7242669914614499</v>
      </c>
      <c r="E477" s="4">
        <v>6.8985086861935203</v>
      </c>
      <c r="F477" s="16">
        <v>10.987198518123799</v>
      </c>
      <c r="G477" s="4">
        <v>11.438660655169199</v>
      </c>
      <c r="H477" s="16">
        <v>-7.4601301716591202</v>
      </c>
      <c r="I477" s="4">
        <v>-4.0987483053252198</v>
      </c>
      <c r="J477" s="16">
        <v>3.8315634555120002</v>
      </c>
      <c r="K477" s="4">
        <v>4.7419365009301</v>
      </c>
    </row>
    <row r="478" spans="1:11">
      <c r="A478" s="6" t="s">
        <v>763</v>
      </c>
      <c r="B478" s="16" t="s">
        <v>987</v>
      </c>
      <c r="C478" s="6" t="s">
        <v>988</v>
      </c>
      <c r="D478" s="16">
        <v>5.5604529734861297</v>
      </c>
      <c r="E478" s="4">
        <v>6.15974265964</v>
      </c>
      <c r="F478" s="16">
        <v>7.5947650369566704</v>
      </c>
      <c r="G478" s="4">
        <v>7.6654575319964398</v>
      </c>
      <c r="H478" s="16">
        <v>8.0016274496507798</v>
      </c>
      <c r="I478" s="4">
        <v>8.2129902128533292</v>
      </c>
      <c r="J478" s="16">
        <v>1.7630704550078</v>
      </c>
      <c r="K478" s="4">
        <v>3.28519608514133</v>
      </c>
    </row>
    <row r="479" spans="1:11">
      <c r="A479" s="6" t="s">
        <v>763</v>
      </c>
      <c r="B479" s="16" t="s">
        <v>989</v>
      </c>
      <c r="C479" s="6" t="s">
        <v>990</v>
      </c>
      <c r="D479" s="16">
        <v>7.0715682832639599</v>
      </c>
      <c r="E479" s="4">
        <v>6.0940582931641698</v>
      </c>
      <c r="F479" s="16">
        <v>8.0244746476754099</v>
      </c>
      <c r="G479" s="4">
        <v>10.040210794475399</v>
      </c>
      <c r="H479" s="16">
        <v>-4.4636140227694501</v>
      </c>
      <c r="I479" s="4">
        <v>-2.7473213616723702</v>
      </c>
      <c r="J479" s="16">
        <v>2.4574953608505901</v>
      </c>
      <c r="K479" s="4">
        <v>2.49756487424761</v>
      </c>
    </row>
    <row r="480" spans="1:11">
      <c r="A480" s="6" t="s">
        <v>763</v>
      </c>
      <c r="B480" s="16" t="s">
        <v>991</v>
      </c>
      <c r="C480" s="6" t="s">
        <v>992</v>
      </c>
      <c r="D480" s="16">
        <v>6.3603230186521804</v>
      </c>
      <c r="E480" s="4">
        <v>7.9744243686914</v>
      </c>
      <c r="F480" s="16">
        <v>7.6466804830986899</v>
      </c>
      <c r="G480" s="4">
        <v>7.6152160637953896</v>
      </c>
      <c r="H480" s="16">
        <v>6.6461802329736299</v>
      </c>
      <c r="I480" s="4">
        <v>-4.6697079636481202</v>
      </c>
      <c r="J480" s="16">
        <v>5.2168941613664002</v>
      </c>
      <c r="K480" s="4">
        <v>5.0289162685441298</v>
      </c>
    </row>
    <row r="481" spans="1:11">
      <c r="A481" s="6" t="s">
        <v>763</v>
      </c>
      <c r="B481" s="16" t="s">
        <v>993</v>
      </c>
      <c r="C481" s="6" t="s">
        <v>994</v>
      </c>
      <c r="D481" s="16">
        <v>6.6902062813603402</v>
      </c>
      <c r="E481" s="4">
        <v>6.1378220031619097</v>
      </c>
      <c r="F481" s="16">
        <v>7.2477234714736998</v>
      </c>
      <c r="G481" s="4">
        <v>6.6958058216311702</v>
      </c>
      <c r="H481" s="16">
        <v>-1.6725515703400899</v>
      </c>
      <c r="I481" s="4">
        <v>-2.6039244861899</v>
      </c>
      <c r="J481" s="16">
        <v>2.6017468871956901</v>
      </c>
      <c r="K481" s="4">
        <v>3.7198921231284299</v>
      </c>
    </row>
    <row r="482" spans="1:11">
      <c r="A482" s="6" t="s">
        <v>763</v>
      </c>
      <c r="B482" s="16" t="s">
        <v>995</v>
      </c>
      <c r="C482" s="6" t="s">
        <v>996</v>
      </c>
      <c r="D482" s="16">
        <v>6.7741561303793096</v>
      </c>
      <c r="E482" s="4">
        <v>6.7473243369008804</v>
      </c>
      <c r="F482" s="16">
        <v>8.1661060201832694</v>
      </c>
      <c r="G482" s="4">
        <v>8.7482550023266601</v>
      </c>
      <c r="H482" s="16">
        <v>2.8302981092680701</v>
      </c>
      <c r="I482" s="4">
        <v>0.83759888320148901</v>
      </c>
      <c r="J482" s="16">
        <v>3.7118663728105799</v>
      </c>
      <c r="K482" s="4">
        <v>3.7691949744066999</v>
      </c>
    </row>
    <row r="483" spans="1:11">
      <c r="A483" s="6" t="s">
        <v>763</v>
      </c>
      <c r="B483" s="16" t="s">
        <v>997</v>
      </c>
      <c r="C483" s="6" t="s">
        <v>998</v>
      </c>
      <c r="D483" s="16">
        <v>6.6464503800938797</v>
      </c>
      <c r="E483" s="4">
        <v>5.7750251088048197</v>
      </c>
      <c r="F483" s="16">
        <v>11.963610684169</v>
      </c>
      <c r="G483" s="4">
        <v>11.298962169400699</v>
      </c>
      <c r="H483" s="16">
        <v>11.1328043866573</v>
      </c>
      <c r="I483" s="4">
        <v>6.193505189153</v>
      </c>
      <c r="J483" s="16">
        <v>6.8956922693473999</v>
      </c>
      <c r="K483" s="4">
        <v>3.4315366588550398</v>
      </c>
    </row>
    <row r="484" spans="1:11">
      <c r="A484" s="6" t="s">
        <v>763</v>
      </c>
      <c r="B484" s="16" t="s">
        <v>999</v>
      </c>
      <c r="C484" s="6" t="s">
        <v>1000</v>
      </c>
      <c r="D484" s="16">
        <v>6.66755567408988</v>
      </c>
      <c r="E484" s="4">
        <v>8.9273637224401501</v>
      </c>
      <c r="F484" s="16">
        <v>5.0673423123083099</v>
      </c>
      <c r="G484" s="4">
        <v>6.4926281617746504</v>
      </c>
      <c r="H484" s="16">
        <v>11.201493532471</v>
      </c>
      <c r="I484" s="4">
        <v>9.4684160692546993</v>
      </c>
      <c r="J484" s="16">
        <v>1.0668089078543801</v>
      </c>
      <c r="K484" s="4">
        <v>0.81157852022183197</v>
      </c>
    </row>
    <row r="485" spans="1:11">
      <c r="A485" s="6" t="s">
        <v>763</v>
      </c>
      <c r="B485" s="16" t="s">
        <v>1001</v>
      </c>
      <c r="C485" s="6" t="s">
        <v>1002</v>
      </c>
      <c r="D485" s="16">
        <v>4.4662028686764597</v>
      </c>
      <c r="E485" s="4">
        <v>8.0638243115724499</v>
      </c>
      <c r="F485" s="16">
        <v>10.6501760714592</v>
      </c>
      <c r="G485" s="4">
        <v>9.9511023419404694</v>
      </c>
      <c r="H485" s="16">
        <v>8.9324057373529193</v>
      </c>
      <c r="I485" s="4">
        <v>-5.4902633610705998</v>
      </c>
      <c r="J485" s="16">
        <v>4.1226488018551901</v>
      </c>
      <c r="K485" s="4">
        <v>2.57356095050184</v>
      </c>
    </row>
    <row r="486" spans="1:11">
      <c r="A486" s="6" t="s">
        <v>763</v>
      </c>
      <c r="B486" s="16" t="s">
        <v>1003</v>
      </c>
      <c r="C486" s="6" t="s">
        <v>1004</v>
      </c>
      <c r="D486" s="16">
        <v>6.3362433117431696</v>
      </c>
      <c r="E486" s="4">
        <v>7.0861678004535102</v>
      </c>
      <c r="F486" s="16">
        <v>11.1236271472825</v>
      </c>
      <c r="G486" s="4">
        <v>16.156462585033999</v>
      </c>
      <c r="H486" s="16">
        <v>6.3362433117431696</v>
      </c>
      <c r="I486" s="4">
        <v>9.9206349206349191</v>
      </c>
      <c r="J486" s="16">
        <v>6.3362433117431696</v>
      </c>
      <c r="K486" s="4">
        <v>5.2437641723355997</v>
      </c>
    </row>
    <row r="487" spans="1:11">
      <c r="A487" s="6" t="s">
        <v>763</v>
      </c>
      <c r="B487" s="16" t="s">
        <v>1005</v>
      </c>
      <c r="C487" s="6" t="s">
        <v>1006</v>
      </c>
      <c r="D487" s="16">
        <v>5.5617947483822698</v>
      </c>
      <c r="E487" s="4">
        <v>6.6445182724252501</v>
      </c>
      <c r="F487" s="16">
        <v>11.872292635969799</v>
      </c>
      <c r="G487" s="4">
        <v>8.0377237166434501</v>
      </c>
      <c r="H487" s="16">
        <v>5.4548371570672201</v>
      </c>
      <c r="I487" s="4">
        <v>-0.42867859822098398</v>
      </c>
      <c r="J487" s="16">
        <v>4.3852612439167897</v>
      </c>
      <c r="K487" s="4">
        <v>1.3932054442182</v>
      </c>
    </row>
    <row r="488" spans="1:11">
      <c r="A488" s="6" t="s">
        <v>763</v>
      </c>
      <c r="B488" s="16" t="s">
        <v>1007</v>
      </c>
      <c r="C488" s="6" t="s">
        <v>1008</v>
      </c>
      <c r="D488" s="16">
        <v>7.6355839129752603</v>
      </c>
      <c r="E488" s="4">
        <v>10.209451636669799</v>
      </c>
      <c r="F488" s="16">
        <v>7.9493750326865804</v>
      </c>
      <c r="G488" s="4">
        <v>10.7357120303126</v>
      </c>
      <c r="H488" s="16">
        <v>-1.35976151874902</v>
      </c>
      <c r="I488" s="4">
        <v>8.9464266919271704</v>
      </c>
      <c r="J488" s="16">
        <v>7.0080016735526396</v>
      </c>
      <c r="K488" s="4">
        <v>2.1050415745711</v>
      </c>
    </row>
    <row r="489" spans="1:11">
      <c r="A489" s="6" t="s">
        <v>763</v>
      </c>
      <c r="B489" s="16" t="s">
        <v>1009</v>
      </c>
      <c r="C489" s="6" t="s">
        <v>1010</v>
      </c>
      <c r="D489" s="16">
        <v>7.3844336139418099</v>
      </c>
      <c r="E489" s="4">
        <v>8.0717488789237706</v>
      </c>
      <c r="F489" s="16">
        <v>5.6121695465957799</v>
      </c>
      <c r="G489" s="4">
        <v>7.7727952167414003</v>
      </c>
      <c r="H489" s="16">
        <v>11.519716437749199</v>
      </c>
      <c r="I489" s="4">
        <v>4.4843049327354301</v>
      </c>
      <c r="J489" s="16">
        <v>4.4306601683650904</v>
      </c>
      <c r="K489" s="4">
        <v>3.8863976083707001</v>
      </c>
    </row>
    <row r="490" spans="1:11">
      <c r="A490" s="6" t="s">
        <v>763</v>
      </c>
      <c r="B490" s="16" t="s">
        <v>1011</v>
      </c>
      <c r="C490" s="6" t="s">
        <v>1012</v>
      </c>
      <c r="D490" s="16">
        <v>9.2056100070395797</v>
      </c>
      <c r="E490" s="4">
        <v>7.2510822510822504</v>
      </c>
      <c r="F490" s="16">
        <v>8.01429577083446</v>
      </c>
      <c r="G490" s="4">
        <v>9.3073593073593095</v>
      </c>
      <c r="H490" s="16">
        <v>0.108301294200466</v>
      </c>
      <c r="I490" s="4">
        <v>-5.1948051948051903</v>
      </c>
      <c r="J490" s="16">
        <v>2.9241349434125699</v>
      </c>
      <c r="K490" s="4">
        <v>3.1385281385281401</v>
      </c>
    </row>
    <row r="491" spans="1:11">
      <c r="A491" s="6" t="s">
        <v>763</v>
      </c>
      <c r="B491" s="16" t="s">
        <v>1013</v>
      </c>
      <c r="C491" s="6" t="s">
        <v>1014</v>
      </c>
      <c r="D491" s="16">
        <v>6.8621893367544802</v>
      </c>
      <c r="E491" s="4">
        <v>6.6911610956776304</v>
      </c>
      <c r="F491" s="16">
        <v>8.9506817435927992</v>
      </c>
      <c r="G491" s="4">
        <v>9.7380290946022594</v>
      </c>
      <c r="H491" s="16">
        <v>4.1173136020526897</v>
      </c>
      <c r="I491" s="4">
        <v>-2.3299578815305999</v>
      </c>
      <c r="J491" s="16">
        <v>2.9835605811976</v>
      </c>
      <c r="K491" s="4">
        <v>2.5091854108791098</v>
      </c>
    </row>
    <row r="492" spans="1:11">
      <c r="A492" s="6" t="s">
        <v>763</v>
      </c>
      <c r="B492" s="16" t="s">
        <v>1015</v>
      </c>
      <c r="C492" s="6" t="s">
        <v>1016</v>
      </c>
      <c r="D492" s="16">
        <v>5.1900308158079698</v>
      </c>
      <c r="E492" s="4">
        <v>6.8008851945808804</v>
      </c>
      <c r="F492" s="16">
        <v>10.812564199599899</v>
      </c>
      <c r="G492" s="4">
        <v>9.0678469261078405</v>
      </c>
      <c r="H492" s="16">
        <v>1.0812564199599899</v>
      </c>
      <c r="I492" s="4">
        <v>-3.88622011118908</v>
      </c>
      <c r="J492" s="16">
        <v>3.5681461858679802</v>
      </c>
      <c r="K492" s="4">
        <v>3.7782695525449301</v>
      </c>
    </row>
    <row r="493" spans="1:11">
      <c r="A493" s="6" t="s">
        <v>763</v>
      </c>
      <c r="B493" s="16" t="s">
        <v>1017</v>
      </c>
      <c r="C493" s="6" t="s">
        <v>1018</v>
      </c>
      <c r="D493" s="16">
        <v>5.1586278050038699</v>
      </c>
      <c r="E493" s="4">
        <v>6.7131422669765</v>
      </c>
      <c r="F493" s="16">
        <v>10.5751870002579</v>
      </c>
      <c r="G493" s="4">
        <v>9.8115156209656593</v>
      </c>
      <c r="H493" s="16">
        <v>-5.9324219757544503</v>
      </c>
      <c r="I493" s="4">
        <v>6.9713400464755999</v>
      </c>
      <c r="J493" s="16">
        <v>2.0634511220015499</v>
      </c>
      <c r="K493" s="4">
        <v>5.4221533694810198</v>
      </c>
    </row>
    <row r="494" spans="1:11">
      <c r="A494" s="6" t="s">
        <v>763</v>
      </c>
      <c r="B494" s="16" t="s">
        <v>1019</v>
      </c>
      <c r="C494" s="6" t="s">
        <v>1020</v>
      </c>
      <c r="D494" s="16">
        <v>5.7880676758682101</v>
      </c>
      <c r="E494" s="4">
        <v>7.6448103498970896</v>
      </c>
      <c r="F494" s="16">
        <v>7.8658355595132097</v>
      </c>
      <c r="G494" s="4">
        <v>8.8209350191120297</v>
      </c>
      <c r="H494" s="16">
        <v>-7.7174235678242802</v>
      </c>
      <c r="I494" s="4">
        <v>-13.084386945016201</v>
      </c>
      <c r="J494" s="16">
        <v>2.3745918670228598</v>
      </c>
      <c r="K494" s="4">
        <v>4.2634519259041497</v>
      </c>
    </row>
    <row r="495" spans="1:11">
      <c r="A495" s="6" t="s">
        <v>763</v>
      </c>
      <c r="B495" s="16" t="s">
        <v>1021</v>
      </c>
      <c r="C495" s="6" t="s">
        <v>1022</v>
      </c>
      <c r="D495" s="16">
        <v>7.0967741935483897</v>
      </c>
      <c r="E495" s="4">
        <v>5.8299595141700404</v>
      </c>
      <c r="F495" s="16">
        <v>10.1612903225806</v>
      </c>
      <c r="G495" s="4">
        <v>11.6599190283401</v>
      </c>
      <c r="H495" s="16">
        <v>8.0645161290322598</v>
      </c>
      <c r="I495" s="4">
        <v>5.8299595141700404</v>
      </c>
      <c r="J495" s="16">
        <v>2.5806451612903198</v>
      </c>
      <c r="K495" s="4">
        <v>-0.16194331983805699</v>
      </c>
    </row>
    <row r="496" spans="1:11">
      <c r="A496" s="6" t="s">
        <v>763</v>
      </c>
      <c r="B496" s="16" t="s">
        <v>1023</v>
      </c>
      <c r="C496" s="6" t="s">
        <v>1024</v>
      </c>
      <c r="D496" s="16">
        <v>6.5758572099577304</v>
      </c>
      <c r="E496" s="4">
        <v>4.7397857616835699</v>
      </c>
      <c r="F496" s="16">
        <v>10.1456082667919</v>
      </c>
      <c r="G496" s="4">
        <v>12.323442980377299</v>
      </c>
      <c r="H496" s="16">
        <v>8.4546735556599302</v>
      </c>
      <c r="I496" s="4">
        <v>9.1003886624324597</v>
      </c>
      <c r="J496" s="16">
        <v>6.0122123062470596</v>
      </c>
      <c r="K496" s="4">
        <v>2.4646885960754599</v>
      </c>
    </row>
    <row r="497" spans="1:11">
      <c r="A497" s="6" t="s">
        <v>763</v>
      </c>
      <c r="B497" s="16" t="s">
        <v>1025</v>
      </c>
      <c r="C497" s="6" t="s">
        <v>1026</v>
      </c>
      <c r="D497" s="16">
        <v>7.7834179357022002</v>
      </c>
      <c r="E497" s="4">
        <v>6.7799483028941898</v>
      </c>
      <c r="F497" s="16">
        <v>7.6142131979695398</v>
      </c>
      <c r="G497" s="4">
        <v>8.9834315013348007</v>
      </c>
      <c r="H497" s="16">
        <v>-17.597292724196301</v>
      </c>
      <c r="I497" s="4">
        <v>-8.4749353786177402</v>
      </c>
      <c r="J497" s="16">
        <v>14.5516074450085</v>
      </c>
      <c r="K497" s="4">
        <v>13.9836433747193</v>
      </c>
    </row>
    <row r="498" spans="1:11">
      <c r="A498" s="6" t="s">
        <v>763</v>
      </c>
      <c r="B498" s="16" t="s">
        <v>1027</v>
      </c>
      <c r="C498" s="6" t="s">
        <v>1028</v>
      </c>
      <c r="D498" s="16">
        <v>7.6271186440678003</v>
      </c>
      <c r="E498" s="4">
        <v>8.5316952478457502</v>
      </c>
      <c r="F498" s="16">
        <v>8.6440677966101696</v>
      </c>
      <c r="G498" s="4">
        <v>8.1904274379319197</v>
      </c>
      <c r="H498" s="16">
        <v>1.6949152542372901</v>
      </c>
      <c r="I498" s="4">
        <v>3.7539459090521299</v>
      </c>
      <c r="J498" s="16">
        <v>2.5423728813559299</v>
      </c>
      <c r="K498" s="4">
        <v>2.9007763842675498</v>
      </c>
    </row>
    <row r="499" spans="1:11">
      <c r="A499" s="6" t="s">
        <v>1029</v>
      </c>
      <c r="B499" s="16" t="s">
        <v>1030</v>
      </c>
      <c r="C499" s="6" t="s">
        <v>1031</v>
      </c>
      <c r="D499" s="16">
        <v>9.2721372276309708</v>
      </c>
      <c r="E499" s="4">
        <v>4.6242774566474001</v>
      </c>
      <c r="F499" s="16">
        <v>7.8813166434863202</v>
      </c>
      <c r="G499" s="4">
        <v>5.5491329479768803</v>
      </c>
      <c r="H499" s="16">
        <v>-3.7088548910523902</v>
      </c>
      <c r="I499" s="4">
        <v>0.92485549132947997</v>
      </c>
      <c r="J499" s="16">
        <v>6.4904960593416803</v>
      </c>
      <c r="K499" s="4">
        <v>-2.3121387283237</v>
      </c>
    </row>
    <row r="500" spans="1:11">
      <c r="A500" s="6" t="s">
        <v>1029</v>
      </c>
      <c r="B500" s="16" t="s">
        <v>1032</v>
      </c>
      <c r="C500" s="6" t="s">
        <v>1033</v>
      </c>
      <c r="D500" s="16">
        <v>9.9194048357098605</v>
      </c>
      <c r="E500" s="4">
        <v>4.9597024178549303</v>
      </c>
      <c r="F500" s="16">
        <v>9.9194048357098605</v>
      </c>
      <c r="G500" s="4">
        <v>19.8388096714197</v>
      </c>
      <c r="H500" s="16">
        <v>7.4395536267823896</v>
      </c>
      <c r="I500" s="4">
        <v>3.7197768133912001</v>
      </c>
      <c r="J500" s="16">
        <v>0</v>
      </c>
      <c r="K500" s="4">
        <v>6.1996280223186604</v>
      </c>
    </row>
    <row r="501" spans="1:11">
      <c r="A501" s="6" t="s">
        <v>1029</v>
      </c>
      <c r="B501" s="16" t="s">
        <v>1034</v>
      </c>
      <c r="C501" s="6" t="s">
        <v>1035</v>
      </c>
      <c r="D501" s="16">
        <v>6.0551014229488302</v>
      </c>
      <c r="E501" s="4">
        <v>7.13335751420626</v>
      </c>
      <c r="F501" s="16">
        <v>9.3248561913411994</v>
      </c>
      <c r="G501" s="4">
        <v>7.13335751420626</v>
      </c>
      <c r="H501" s="16">
        <v>-4.48077505298214</v>
      </c>
      <c r="I501" s="4">
        <v>-3.74803530407448</v>
      </c>
      <c r="J501" s="16">
        <v>4.8440811383590701</v>
      </c>
      <c r="K501" s="4">
        <v>2.41808729295128</v>
      </c>
    </row>
    <row r="502" spans="1:11">
      <c r="A502" s="6" t="s">
        <v>1029</v>
      </c>
      <c r="B502" s="16" t="s">
        <v>1036</v>
      </c>
      <c r="C502" s="6" t="s">
        <v>1037</v>
      </c>
      <c r="D502" s="16">
        <v>5.8904266270159003</v>
      </c>
      <c r="E502" s="4">
        <v>6.2335582751915801</v>
      </c>
      <c r="F502" s="16">
        <v>10.408326661329101</v>
      </c>
      <c r="G502" s="4">
        <v>12.0096076861489</v>
      </c>
      <c r="H502" s="16">
        <v>5.4329177627816501</v>
      </c>
      <c r="I502" s="4">
        <v>3.4885050897861101</v>
      </c>
      <c r="J502" s="16">
        <v>0.11437721605856099</v>
      </c>
      <c r="K502" s="4">
        <v>1.1437721605856099</v>
      </c>
    </row>
    <row r="503" spans="1:11">
      <c r="A503" s="6" t="s">
        <v>1029</v>
      </c>
      <c r="B503" s="16" t="s">
        <v>1038</v>
      </c>
      <c r="C503" s="6" t="s">
        <v>1039</v>
      </c>
      <c r="D503" s="16">
        <v>4.90819850936193</v>
      </c>
      <c r="E503" s="4">
        <v>5.6271555636231598</v>
      </c>
      <c r="F503" s="16">
        <v>8.1803308489365598</v>
      </c>
      <c r="G503" s="4">
        <v>12.7064803049555</v>
      </c>
      <c r="H503" s="16">
        <v>-0.90892564988183999</v>
      </c>
      <c r="I503" s="4">
        <v>5.2641132691958603</v>
      </c>
      <c r="J503" s="16">
        <v>1.2724959098345801</v>
      </c>
      <c r="K503" s="4">
        <v>2.7228172082047601</v>
      </c>
    </row>
    <row r="504" spans="1:11">
      <c r="A504" s="6" t="s">
        <v>1029</v>
      </c>
      <c r="B504" s="16" t="s">
        <v>1040</v>
      </c>
      <c r="C504" s="6" t="s">
        <v>1041</v>
      </c>
      <c r="D504" s="16">
        <v>7.1700991609458402</v>
      </c>
      <c r="E504" s="4">
        <v>7.3445030984622504</v>
      </c>
      <c r="F504" s="16">
        <v>7.0175438596491198</v>
      </c>
      <c r="G504" s="4">
        <v>7.1914926172442799</v>
      </c>
      <c r="H504" s="16">
        <v>-2.1357742181540802</v>
      </c>
      <c r="I504" s="4">
        <v>8.2625659857700295</v>
      </c>
      <c r="J504" s="16">
        <v>-0.15255530129671999</v>
      </c>
      <c r="K504" s="4">
        <v>0.15301048121796301</v>
      </c>
    </row>
    <row r="505" spans="1:11">
      <c r="A505" s="6" t="s">
        <v>1029</v>
      </c>
      <c r="B505" s="16" t="s">
        <v>1042</v>
      </c>
      <c r="C505" s="6" t="s">
        <v>1043</v>
      </c>
      <c r="D505" s="16">
        <v>4.8975149646290603</v>
      </c>
      <c r="E505" s="4">
        <v>5.4239739649249703</v>
      </c>
      <c r="F505" s="16">
        <v>15.599492109559201</v>
      </c>
      <c r="G505" s="4">
        <v>15.5487253661182</v>
      </c>
      <c r="H505" s="16">
        <v>6.8927988391075603</v>
      </c>
      <c r="I505" s="4">
        <v>8.1359609473874492</v>
      </c>
      <c r="J505" s="16">
        <v>-0.72555777253763798</v>
      </c>
      <c r="K505" s="4">
        <v>1.0847947929849899</v>
      </c>
    </row>
    <row r="506" spans="1:11">
      <c r="A506" s="6" t="s">
        <v>1029</v>
      </c>
      <c r="B506" s="16" t="s">
        <v>1044</v>
      </c>
      <c r="C506" s="6" t="s">
        <v>1045</v>
      </c>
      <c r="D506" s="16">
        <v>6.6961794576094604</v>
      </c>
      <c r="E506" s="4">
        <v>7.7582991421111496</v>
      </c>
      <c r="F506" s="16">
        <v>8.5562293069454292</v>
      </c>
      <c r="G506" s="4">
        <v>10.8914584110407</v>
      </c>
      <c r="H506" s="16">
        <v>6.9193854395297798</v>
      </c>
      <c r="I506" s="4">
        <v>-4.0283476314807896</v>
      </c>
      <c r="J506" s="16">
        <v>2.52966779509691</v>
      </c>
      <c r="K506" s="4">
        <v>2.0141738157404001</v>
      </c>
    </row>
    <row r="507" spans="1:11">
      <c r="A507" s="6" t="s">
        <v>1029</v>
      </c>
      <c r="B507" s="16" t="s">
        <v>1046</v>
      </c>
      <c r="C507" s="6" t="s">
        <v>1047</v>
      </c>
      <c r="D507" s="16">
        <v>7.6693651469961699</v>
      </c>
      <c r="E507" s="4">
        <v>7.2171513479091498</v>
      </c>
      <c r="F507" s="16">
        <v>10.225820195994901</v>
      </c>
      <c r="G507" s="4">
        <v>10.6134578645723</v>
      </c>
      <c r="H507" s="16">
        <v>2.1303792074989301</v>
      </c>
      <c r="I507" s="4">
        <v>-8.91530460624071</v>
      </c>
      <c r="J507" s="16">
        <v>1.70430336599915</v>
      </c>
      <c r="K507" s="4">
        <v>5.5189980895775799</v>
      </c>
    </row>
    <row r="508" spans="1:11">
      <c r="A508" s="6" t="s">
        <v>1029</v>
      </c>
      <c r="B508" s="16" t="s">
        <v>1048</v>
      </c>
      <c r="C508" s="6" t="s">
        <v>1049</v>
      </c>
      <c r="D508" s="16">
        <v>9.8567688279685797</v>
      </c>
      <c r="E508" s="4">
        <v>8.36431226765799</v>
      </c>
      <c r="F508" s="16">
        <v>7.0845525951024202</v>
      </c>
      <c r="G508" s="4">
        <v>10.2230483271375</v>
      </c>
      <c r="H508" s="16">
        <v>-0.92407207762205401</v>
      </c>
      <c r="I508" s="4">
        <v>-0.61957868649318504</v>
      </c>
      <c r="J508" s="16">
        <v>10.4728168797166</v>
      </c>
      <c r="K508" s="4">
        <v>2.7881040892193298</v>
      </c>
    </row>
    <row r="509" spans="1:11">
      <c r="A509" s="6" t="s">
        <v>1029</v>
      </c>
      <c r="B509" s="16" t="s">
        <v>1050</v>
      </c>
      <c r="C509" s="6" t="s">
        <v>1051</v>
      </c>
      <c r="D509" s="16">
        <v>6.8798057466612699</v>
      </c>
      <c r="E509" s="4">
        <v>9.4358974358974397</v>
      </c>
      <c r="F509" s="16">
        <v>8.7009307972480805</v>
      </c>
      <c r="G509" s="4">
        <v>11.692307692307701</v>
      </c>
      <c r="H509" s="16">
        <v>1.82112505058681</v>
      </c>
      <c r="I509" s="4">
        <v>24.205128205128201</v>
      </c>
      <c r="J509" s="16">
        <v>3.2375556454876602</v>
      </c>
      <c r="K509" s="4">
        <v>2.87179487179487</v>
      </c>
    </row>
    <row r="510" spans="1:11">
      <c r="A510" s="6" t="s">
        <v>1029</v>
      </c>
      <c r="B510" s="16" t="s">
        <v>1052</v>
      </c>
      <c r="C510" s="6" t="s">
        <v>1053</v>
      </c>
      <c r="D510" s="16">
        <v>5.4339622641509404</v>
      </c>
      <c r="E510" s="4">
        <v>5.7048491217534902</v>
      </c>
      <c r="F510" s="16">
        <v>10.5660377358491</v>
      </c>
      <c r="G510" s="4">
        <v>15.3130160636541</v>
      </c>
      <c r="H510" s="16">
        <v>-0.90566037735849103</v>
      </c>
      <c r="I510" s="4">
        <v>-1.5012760846719699</v>
      </c>
      <c r="J510" s="16">
        <v>2.4150943396226401</v>
      </c>
      <c r="K510" s="4">
        <v>2.4020417354751502</v>
      </c>
    </row>
    <row r="511" spans="1:11">
      <c r="A511" s="6" t="s">
        <v>1029</v>
      </c>
      <c r="B511" s="16" t="s">
        <v>1054</v>
      </c>
      <c r="C511" s="6" t="s">
        <v>1055</v>
      </c>
      <c r="D511" s="16">
        <v>6.5789473684210504</v>
      </c>
      <c r="E511" s="4">
        <v>6.2100456621004598</v>
      </c>
      <c r="F511" s="16">
        <v>9.1374269005847992</v>
      </c>
      <c r="G511" s="4">
        <v>9.8630136986301409</v>
      </c>
      <c r="H511" s="16">
        <v>0</v>
      </c>
      <c r="I511" s="4">
        <v>-3.6529680365296802</v>
      </c>
      <c r="J511" s="16">
        <v>5.4824561403508802</v>
      </c>
      <c r="K511" s="4">
        <v>4.01826484018265</v>
      </c>
    </row>
    <row r="512" spans="1:11">
      <c r="A512" s="6" t="s">
        <v>1029</v>
      </c>
      <c r="B512" s="16" t="s">
        <v>1056</v>
      </c>
      <c r="C512" s="6" t="s">
        <v>1057</v>
      </c>
      <c r="D512" s="16">
        <v>11.173184357541899</v>
      </c>
      <c r="E512" s="4">
        <v>5.6657223796034</v>
      </c>
      <c r="F512" s="16">
        <v>11.173184357541899</v>
      </c>
      <c r="G512" s="4">
        <v>16.997167138810202</v>
      </c>
      <c r="H512" s="16">
        <v>-11.173184357541899</v>
      </c>
      <c r="I512" s="4">
        <v>45.3257790368272</v>
      </c>
      <c r="J512" s="16">
        <v>0</v>
      </c>
      <c r="K512" s="4">
        <v>5.6657223796034</v>
      </c>
    </row>
    <row r="513" spans="1:11">
      <c r="A513" s="6" t="s">
        <v>1029</v>
      </c>
      <c r="B513" s="16" t="s">
        <v>1058</v>
      </c>
      <c r="C513" s="6" t="s">
        <v>1059</v>
      </c>
      <c r="D513" s="16">
        <v>0</v>
      </c>
      <c r="E513" s="4">
        <v>7.00525394045534</v>
      </c>
      <c r="F513" s="16">
        <v>6.97471665213601</v>
      </c>
      <c r="G513" s="4">
        <v>26.269702276707498</v>
      </c>
      <c r="H513" s="16">
        <v>19.180470793373999</v>
      </c>
      <c r="I513" s="4">
        <v>7.00525394045534</v>
      </c>
      <c r="J513" s="16">
        <v>10.462074978204001</v>
      </c>
      <c r="K513" s="4">
        <v>-1.7513134851138401</v>
      </c>
    </row>
    <row r="514" spans="1:11">
      <c r="A514" s="6" t="s">
        <v>1029</v>
      </c>
      <c r="B514" s="16" t="s">
        <v>1060</v>
      </c>
      <c r="C514" s="6" t="s">
        <v>1061</v>
      </c>
      <c r="D514" s="16">
        <v>6.0594085490351004</v>
      </c>
      <c r="E514" s="4">
        <v>5.7974833651755704</v>
      </c>
      <c r="F514" s="16">
        <v>9.4842916419679906</v>
      </c>
      <c r="G514" s="4">
        <v>10.672639831345901</v>
      </c>
      <c r="H514" s="16">
        <v>4.0835144569584401</v>
      </c>
      <c r="I514" s="4">
        <v>-0.263521971144344</v>
      </c>
      <c r="J514" s="16">
        <v>3.1614305473226598</v>
      </c>
      <c r="K514" s="4">
        <v>2.1081757691547498</v>
      </c>
    </row>
    <row r="515" spans="1:11">
      <c r="A515" s="6" t="s">
        <v>1029</v>
      </c>
      <c r="B515" s="16" t="s">
        <v>1062</v>
      </c>
      <c r="C515" s="6" t="s">
        <v>1063</v>
      </c>
      <c r="D515" s="16">
        <v>0</v>
      </c>
      <c r="E515" s="4">
        <v>2.7397260273972601</v>
      </c>
      <c r="F515" s="16">
        <v>8.3916083916083899</v>
      </c>
      <c r="G515" s="4">
        <v>27.397260273972599</v>
      </c>
      <c r="H515" s="16">
        <v>0</v>
      </c>
      <c r="I515" s="4">
        <v>-16.438356164383599</v>
      </c>
      <c r="J515" s="16">
        <v>2.7972027972028002</v>
      </c>
      <c r="K515" s="4">
        <v>8.2191780821917799</v>
      </c>
    </row>
    <row r="516" spans="1:11">
      <c r="A516" s="6" t="s">
        <v>1029</v>
      </c>
      <c r="B516" s="16" t="s">
        <v>1064</v>
      </c>
      <c r="C516" s="6" t="s">
        <v>1065</v>
      </c>
      <c r="D516" s="16">
        <v>8.2460441274793901</v>
      </c>
      <c r="E516" s="4">
        <v>8.9645898700134499</v>
      </c>
      <c r="F516" s="16">
        <v>8.2460441274793901</v>
      </c>
      <c r="G516" s="4">
        <v>6.7234424025100896</v>
      </c>
      <c r="H516" s="16">
        <v>3.1201248049922001</v>
      </c>
      <c r="I516" s="4">
        <v>3.1376064545047102</v>
      </c>
      <c r="J516" s="16">
        <v>1.1143302874972101</v>
      </c>
      <c r="K516" s="4">
        <v>4.4822949350067196</v>
      </c>
    </row>
    <row r="517" spans="1:11">
      <c r="A517" s="6" t="s">
        <v>1029</v>
      </c>
      <c r="B517" s="16" t="s">
        <v>1066</v>
      </c>
      <c r="C517" s="6" t="s">
        <v>1067</v>
      </c>
      <c r="D517" s="16">
        <v>10.0574712643678</v>
      </c>
      <c r="E517" s="4">
        <v>11.5523465703971</v>
      </c>
      <c r="F517" s="16">
        <v>10.0574712643678</v>
      </c>
      <c r="G517" s="4">
        <v>7.2202166064981999</v>
      </c>
      <c r="H517" s="16">
        <v>7.1839080459770104</v>
      </c>
      <c r="I517" s="4">
        <v>11.5523465703971</v>
      </c>
      <c r="J517" s="16">
        <v>-8.6206896551724093</v>
      </c>
      <c r="K517" s="4">
        <v>7.2202166064981999</v>
      </c>
    </row>
    <row r="518" spans="1:11">
      <c r="A518" s="6" t="s">
        <v>1029</v>
      </c>
      <c r="B518" s="16" t="s">
        <v>1068</v>
      </c>
      <c r="C518" s="6" t="s">
        <v>1069</v>
      </c>
      <c r="D518" s="16">
        <v>8.0473372781065091</v>
      </c>
      <c r="E518" s="4">
        <v>7.7949687020196103</v>
      </c>
      <c r="F518" s="16">
        <v>8.9940828402366897</v>
      </c>
      <c r="G518" s="4">
        <v>10.8657139482698</v>
      </c>
      <c r="H518" s="16">
        <v>0</v>
      </c>
      <c r="I518" s="4">
        <v>-9.6846580843273902</v>
      </c>
      <c r="J518" s="16">
        <v>4.7337278106508904</v>
      </c>
      <c r="K518" s="4">
        <v>2.5983229006732</v>
      </c>
    </row>
    <row r="519" spans="1:11">
      <c r="A519" s="6" t="s">
        <v>1029</v>
      </c>
      <c r="B519" s="16" t="s">
        <v>1070</v>
      </c>
      <c r="C519" s="6" t="s">
        <v>1071</v>
      </c>
      <c r="D519" s="16">
        <v>8.4116773874319595</v>
      </c>
      <c r="E519" s="4">
        <v>11.442786069651699</v>
      </c>
      <c r="F519" s="16">
        <v>6.9272637308263203</v>
      </c>
      <c r="G519" s="4">
        <v>7.4626865671641802</v>
      </c>
      <c r="H519" s="16">
        <v>-0.98960910440376104</v>
      </c>
      <c r="I519" s="4">
        <v>2.4875621890547301</v>
      </c>
      <c r="J519" s="16">
        <v>2.9688273132112801</v>
      </c>
      <c r="K519" s="4">
        <v>-0.49751243781094501</v>
      </c>
    </row>
    <row r="520" spans="1:11">
      <c r="A520" s="6" t="s">
        <v>1029</v>
      </c>
      <c r="B520" s="16" t="s">
        <v>1072</v>
      </c>
      <c r="C520" s="6" t="s">
        <v>1073</v>
      </c>
      <c r="D520" s="16">
        <v>9.8314606741573005</v>
      </c>
      <c r="E520" s="4">
        <v>2.84292821606254</v>
      </c>
      <c r="F520" s="16">
        <v>5.6179775280898898</v>
      </c>
      <c r="G520" s="4">
        <v>9.9502487562188993</v>
      </c>
      <c r="H520" s="16">
        <v>22.471910112359499</v>
      </c>
      <c r="I520" s="4">
        <v>-5.6858564321250897</v>
      </c>
      <c r="J520" s="16">
        <v>1.40449438202247</v>
      </c>
      <c r="K520" s="4">
        <v>8.5287846481876297</v>
      </c>
    </row>
    <row r="521" spans="1:11">
      <c r="A521" s="6" t="s">
        <v>1029</v>
      </c>
      <c r="B521" s="16" t="s">
        <v>1074</v>
      </c>
      <c r="C521" s="6" t="s">
        <v>1075</v>
      </c>
      <c r="D521" s="16">
        <v>6.1211997551520101</v>
      </c>
      <c r="E521" s="4">
        <v>6.5614107033012097</v>
      </c>
      <c r="F521" s="16">
        <v>11.4262395429504</v>
      </c>
      <c r="G521" s="4">
        <v>6.9714988722575404</v>
      </c>
      <c r="H521" s="16">
        <v>6.5292797388288104</v>
      </c>
      <c r="I521" s="4">
        <v>1.2302645068689799</v>
      </c>
      <c r="J521" s="16">
        <v>2.8565598857376</v>
      </c>
      <c r="K521" s="4">
        <v>-0.41008816895632599</v>
      </c>
    </row>
    <row r="522" spans="1:11">
      <c r="A522" s="6" t="s">
        <v>1029</v>
      </c>
      <c r="B522" s="16" t="s">
        <v>1076</v>
      </c>
      <c r="C522" s="6" t="s">
        <v>1029</v>
      </c>
      <c r="D522" s="16">
        <v>6.64260770275789</v>
      </c>
      <c r="E522" s="4">
        <v>6.5695718494682103</v>
      </c>
      <c r="F522" s="16">
        <v>11.6349816223965</v>
      </c>
      <c r="G522" s="4">
        <v>13.3230248448503</v>
      </c>
      <c r="H522" s="16">
        <v>5.0007084336947699E-2</v>
      </c>
      <c r="I522" s="4">
        <v>2.0059761372421998</v>
      </c>
      <c r="J522" s="16">
        <v>9.3096522007284399</v>
      </c>
      <c r="K522" s="4">
        <v>7.0209164803477</v>
      </c>
    </row>
    <row r="523" spans="1:11">
      <c r="A523" s="6" t="s">
        <v>1029</v>
      </c>
      <c r="B523" s="16" t="s">
        <v>1077</v>
      </c>
      <c r="C523" s="6" t="s">
        <v>1078</v>
      </c>
      <c r="D523" s="16">
        <v>10.695187165775399</v>
      </c>
      <c r="E523" s="4">
        <v>9.16784203102962</v>
      </c>
      <c r="F523" s="16">
        <v>7.1301247771835996</v>
      </c>
      <c r="G523" s="4">
        <v>6.3469675599435798</v>
      </c>
      <c r="H523" s="16">
        <v>-12.1212121212121</v>
      </c>
      <c r="I523" s="4">
        <v>-17.630465444287701</v>
      </c>
      <c r="J523" s="16">
        <v>6.4171122994652396</v>
      </c>
      <c r="K523" s="4">
        <v>1.4104372355430199</v>
      </c>
    </row>
    <row r="524" spans="1:11">
      <c r="A524" s="6" t="s">
        <v>1029</v>
      </c>
      <c r="B524" s="16" t="s">
        <v>1079</v>
      </c>
      <c r="C524" s="6" t="s">
        <v>1080</v>
      </c>
      <c r="D524" s="16">
        <v>8.1366965012205092</v>
      </c>
      <c r="E524" s="4">
        <v>4.9423393739703503</v>
      </c>
      <c r="F524" s="16">
        <v>4.8820179007322997</v>
      </c>
      <c r="G524" s="4">
        <v>4.9423393739703503</v>
      </c>
      <c r="H524" s="16">
        <v>1.6273393002440999</v>
      </c>
      <c r="I524" s="4">
        <v>9.8846787479406899</v>
      </c>
      <c r="J524" s="16">
        <v>3.2546786004881998</v>
      </c>
      <c r="K524" s="4">
        <v>6.5897858319604596</v>
      </c>
    </row>
    <row r="525" spans="1:11">
      <c r="A525" s="6" t="s">
        <v>1029</v>
      </c>
      <c r="B525" s="16" t="s">
        <v>1081</v>
      </c>
      <c r="C525" s="6" t="s">
        <v>1082</v>
      </c>
      <c r="D525" s="16">
        <v>0</v>
      </c>
      <c r="E525" s="4">
        <v>13.986013986013999</v>
      </c>
      <c r="F525" s="16">
        <v>0</v>
      </c>
      <c r="G525" s="4">
        <v>0</v>
      </c>
      <c r="H525" s="16">
        <v>41.379310344827601</v>
      </c>
      <c r="I525" s="4">
        <v>-27.972027972027998</v>
      </c>
      <c r="J525" s="16">
        <v>0</v>
      </c>
      <c r="K525" s="4">
        <v>0</v>
      </c>
    </row>
    <row r="526" spans="1:11">
      <c r="A526" s="6" t="s">
        <v>1029</v>
      </c>
      <c r="B526" s="16" t="s">
        <v>1083</v>
      </c>
      <c r="C526" s="6" t="s">
        <v>1084</v>
      </c>
      <c r="D526" s="16">
        <v>9.6276795787890208</v>
      </c>
      <c r="E526" s="4">
        <v>10.809987819731999</v>
      </c>
      <c r="F526" s="16">
        <v>4.5129748025573502</v>
      </c>
      <c r="G526" s="4">
        <v>6.3946406820950097</v>
      </c>
      <c r="H526" s="16">
        <v>-0.15043249341857801</v>
      </c>
      <c r="I526" s="4">
        <v>6.2423873325213197</v>
      </c>
      <c r="J526" s="16">
        <v>4.8138397893945104</v>
      </c>
      <c r="K526" s="4">
        <v>1.6747868453106001</v>
      </c>
    </row>
    <row r="527" spans="1:11">
      <c r="A527" s="6" t="s">
        <v>1029</v>
      </c>
      <c r="B527" s="16" t="s">
        <v>1085</v>
      </c>
      <c r="C527" s="6" t="s">
        <v>1086</v>
      </c>
      <c r="D527" s="16">
        <v>5.7549356566221697</v>
      </c>
      <c r="E527" s="4">
        <v>9.9454603785691393</v>
      </c>
      <c r="F527" s="16">
        <v>7.03381024698266</v>
      </c>
      <c r="G527" s="4">
        <v>5.9351940968880301</v>
      </c>
      <c r="H527" s="16">
        <v>2.07817120933578</v>
      </c>
      <c r="I527" s="4">
        <v>-1.7645171639396899</v>
      </c>
      <c r="J527" s="16">
        <v>0.79929661897530202</v>
      </c>
      <c r="K527" s="4">
        <v>7.6997112608277201</v>
      </c>
    </row>
    <row r="528" spans="1:11">
      <c r="A528" s="6" t="s">
        <v>1029</v>
      </c>
      <c r="B528" s="16" t="s">
        <v>1087</v>
      </c>
      <c r="C528" s="6" t="s">
        <v>1088</v>
      </c>
      <c r="D528" s="16">
        <v>8.3521336341381502</v>
      </c>
      <c r="E528" s="4">
        <v>8.8310932117036192</v>
      </c>
      <c r="F528" s="16">
        <v>4.80007680122882</v>
      </c>
      <c r="G528" s="4">
        <v>6.3079237226454499</v>
      </c>
      <c r="H528" s="16">
        <v>1.8240291844669501</v>
      </c>
      <c r="I528" s="4">
        <v>6.0167887816002699</v>
      </c>
      <c r="J528" s="16">
        <v>3.2640522248355999</v>
      </c>
      <c r="K528" s="4">
        <v>2.7172594497549598</v>
      </c>
    </row>
    <row r="529" spans="1:11">
      <c r="A529" s="6" t="s">
        <v>1029</v>
      </c>
      <c r="B529" s="16" t="s">
        <v>1089</v>
      </c>
      <c r="C529" s="6" t="s">
        <v>1090</v>
      </c>
      <c r="D529" s="16">
        <v>7.2185878637491498</v>
      </c>
      <c r="E529" s="4">
        <v>6.1580054070291403</v>
      </c>
      <c r="F529" s="16">
        <v>11.429430784269501</v>
      </c>
      <c r="G529" s="4">
        <v>7.5097626914989499</v>
      </c>
      <c r="H529" s="16">
        <v>-1.35348522445297</v>
      </c>
      <c r="I529" s="4">
        <v>-3.0039050765995801</v>
      </c>
      <c r="J529" s="16">
        <v>4.2108429205203404</v>
      </c>
      <c r="K529" s="4">
        <v>12.3160108140583</v>
      </c>
    </row>
    <row r="530" spans="1:11">
      <c r="A530" s="6" t="s">
        <v>1029</v>
      </c>
      <c r="B530" s="16" t="s">
        <v>1091</v>
      </c>
      <c r="C530" s="6" t="s">
        <v>1092</v>
      </c>
      <c r="D530" s="16">
        <v>9.1973244147157196</v>
      </c>
      <c r="E530" s="4">
        <v>14.511310285958199</v>
      </c>
      <c r="F530" s="16">
        <v>7.5250836120401301</v>
      </c>
      <c r="G530" s="4">
        <v>10.243277848911699</v>
      </c>
      <c r="H530" s="16">
        <v>-2.5083612040133798</v>
      </c>
      <c r="I530" s="4">
        <v>23.0473751600512</v>
      </c>
      <c r="J530" s="16">
        <v>2.5083612040133798</v>
      </c>
      <c r="K530" s="4">
        <v>13.6577037985489</v>
      </c>
    </row>
    <row r="531" spans="1:11">
      <c r="A531" s="6" t="s">
        <v>1029</v>
      </c>
      <c r="B531" s="16" t="s">
        <v>1093</v>
      </c>
      <c r="C531" s="6" t="s">
        <v>1094</v>
      </c>
      <c r="D531" s="16">
        <v>7.22767165720186</v>
      </c>
      <c r="E531" s="4">
        <v>7.2053525476067897</v>
      </c>
      <c r="F531" s="16">
        <v>12.3902942694889</v>
      </c>
      <c r="G531" s="4">
        <v>8.2346886258363394</v>
      </c>
      <c r="H531" s="16">
        <v>5.1626226122870396</v>
      </c>
      <c r="I531" s="4">
        <v>-9.2640247040658803</v>
      </c>
      <c r="J531" s="16">
        <v>4.1300980898296302</v>
      </c>
      <c r="K531" s="4">
        <v>1.02933607822954</v>
      </c>
    </row>
    <row r="532" spans="1:11">
      <c r="A532" s="6" t="s">
        <v>1029</v>
      </c>
      <c r="B532" s="16" t="s">
        <v>1095</v>
      </c>
      <c r="C532" s="6" t="s">
        <v>1096</v>
      </c>
      <c r="D532" s="16">
        <v>4.7132757266300098</v>
      </c>
      <c r="E532" s="4">
        <v>6.3116370808678504</v>
      </c>
      <c r="F532" s="16">
        <v>5.8915946582875103</v>
      </c>
      <c r="G532" s="4">
        <v>8.2840236686390494</v>
      </c>
      <c r="H532" s="16">
        <v>-5.30243519245876</v>
      </c>
      <c r="I532" s="4">
        <v>9.2702169625246604</v>
      </c>
      <c r="J532" s="16">
        <v>1.5710919088766699</v>
      </c>
      <c r="K532" s="4">
        <v>3.1558185404339198</v>
      </c>
    </row>
    <row r="533" spans="1:11">
      <c r="A533" s="6" t="s">
        <v>1029</v>
      </c>
      <c r="B533" s="16" t="s">
        <v>1097</v>
      </c>
      <c r="C533" s="6" t="s">
        <v>1098</v>
      </c>
      <c r="D533" s="16">
        <v>2.7913468248429898</v>
      </c>
      <c r="E533" s="4">
        <v>9.7020097020097005</v>
      </c>
      <c r="F533" s="16">
        <v>6.9783670621074698</v>
      </c>
      <c r="G533" s="4">
        <v>4.15800415800416</v>
      </c>
      <c r="H533" s="16">
        <v>-11.165387299371901</v>
      </c>
      <c r="I533" s="4">
        <v>-19.404019404019401</v>
      </c>
      <c r="J533" s="16">
        <v>8.3740404745289592</v>
      </c>
      <c r="K533" s="4">
        <v>12.4740124740125</v>
      </c>
    </row>
    <row r="534" spans="1:11">
      <c r="A534" s="6" t="s">
        <v>1029</v>
      </c>
      <c r="B534" s="16" t="s">
        <v>1099</v>
      </c>
      <c r="C534" s="6" t="s">
        <v>1100</v>
      </c>
      <c r="D534" s="16">
        <v>1.5735641227379999</v>
      </c>
      <c r="E534" s="4">
        <v>3.06044376434583</v>
      </c>
      <c r="F534" s="16">
        <v>14.162077104642</v>
      </c>
      <c r="G534" s="4">
        <v>15.3022188217292</v>
      </c>
      <c r="H534" s="16">
        <v>-4.7206923682140003</v>
      </c>
      <c r="I534" s="4">
        <v>-26.0137719969396</v>
      </c>
      <c r="J534" s="16">
        <v>3.1471282454759999</v>
      </c>
      <c r="K534" s="4">
        <v>-1.5302218821729101</v>
      </c>
    </row>
    <row r="535" spans="1:11">
      <c r="A535" s="6" t="s">
        <v>1029</v>
      </c>
      <c r="B535" s="16" t="s">
        <v>1101</v>
      </c>
      <c r="C535" s="6" t="s">
        <v>1102</v>
      </c>
      <c r="D535" s="16">
        <v>7.9161816065192099</v>
      </c>
      <c r="E535" s="4">
        <v>7.6045627376425902</v>
      </c>
      <c r="F535" s="16">
        <v>9.8952270081490106</v>
      </c>
      <c r="G535" s="4">
        <v>9.2424685580579098</v>
      </c>
      <c r="H535" s="16">
        <v>-1.1641443538998799</v>
      </c>
      <c r="I535" s="4">
        <v>5.2646972799064002</v>
      </c>
      <c r="J535" s="16">
        <v>5.8207217694994204</v>
      </c>
      <c r="K535" s="4">
        <v>6.4346300087744996</v>
      </c>
    </row>
    <row r="536" spans="1:11">
      <c r="A536" s="6" t="s">
        <v>1029</v>
      </c>
      <c r="B536" s="16" t="s">
        <v>1103</v>
      </c>
      <c r="C536" s="6" t="s">
        <v>1104</v>
      </c>
      <c r="D536" s="16">
        <v>7.0369439557677804</v>
      </c>
      <c r="E536" s="4">
        <v>6.1802358579807004</v>
      </c>
      <c r="F536" s="16">
        <v>17.592359889419502</v>
      </c>
      <c r="G536" s="4">
        <v>19.423598410796501</v>
      </c>
      <c r="H536" s="16">
        <v>13.4455893440563</v>
      </c>
      <c r="I536" s="4">
        <v>14.2523806520779</v>
      </c>
      <c r="J536" s="16">
        <v>2.38753455642121</v>
      </c>
      <c r="K536" s="4">
        <v>2.1441634609320799</v>
      </c>
    </row>
    <row r="537" spans="1:11">
      <c r="A537" s="6" t="s">
        <v>1029</v>
      </c>
      <c r="B537" s="16" t="s">
        <v>1105</v>
      </c>
      <c r="C537" s="6" t="s">
        <v>1106</v>
      </c>
      <c r="D537" s="16">
        <v>7.0118222584590297</v>
      </c>
      <c r="E537" s="4">
        <v>7.5354246867065298</v>
      </c>
      <c r="F537" s="16">
        <v>10.5992662046474</v>
      </c>
      <c r="G537" s="4">
        <v>10.8116962896224</v>
      </c>
      <c r="H537" s="16">
        <v>6.5226253567060697</v>
      </c>
      <c r="I537" s="4">
        <v>0</v>
      </c>
      <c r="J537" s="16">
        <v>4.8919690175295596</v>
      </c>
      <c r="K537" s="4">
        <v>8.5183061675812901</v>
      </c>
    </row>
    <row r="538" spans="1:11">
      <c r="A538" s="6" t="s">
        <v>1029</v>
      </c>
      <c r="B538" s="16" t="s">
        <v>1107</v>
      </c>
      <c r="C538" s="6" t="s">
        <v>1108</v>
      </c>
      <c r="D538" s="16">
        <v>7.9051383399209501</v>
      </c>
      <c r="E538" s="4">
        <v>8.1300813008130106</v>
      </c>
      <c r="F538" s="16">
        <v>0</v>
      </c>
      <c r="G538" s="4">
        <v>8.1300813008130106</v>
      </c>
      <c r="H538" s="16">
        <v>31.6205533596838</v>
      </c>
      <c r="I538" s="4">
        <v>8.1300813008130106</v>
      </c>
      <c r="J538" s="16">
        <v>0</v>
      </c>
      <c r="K538" s="4">
        <v>0</v>
      </c>
    </row>
    <row r="539" spans="1:11">
      <c r="A539" s="6" t="s">
        <v>1029</v>
      </c>
      <c r="B539" s="16" t="s">
        <v>1109</v>
      </c>
      <c r="C539" s="6" t="s">
        <v>1110</v>
      </c>
      <c r="D539" s="16">
        <v>5.4896405170887199</v>
      </c>
      <c r="E539" s="4">
        <v>9.3929995569339795</v>
      </c>
      <c r="F539" s="16">
        <v>6.9063219408535499</v>
      </c>
      <c r="G539" s="4">
        <v>4.9623393885688998</v>
      </c>
      <c r="H539" s="16">
        <v>-3.7187887373826798</v>
      </c>
      <c r="I539" s="4">
        <v>-1.2405848471422201</v>
      </c>
      <c r="J539" s="16">
        <v>2.3021073136178498</v>
      </c>
      <c r="K539" s="4">
        <v>1.2405848471422201</v>
      </c>
    </row>
    <row r="540" spans="1:11">
      <c r="A540" s="6" t="s">
        <v>1029</v>
      </c>
      <c r="B540" s="16" t="s">
        <v>1111</v>
      </c>
      <c r="C540" s="6" t="s">
        <v>1112</v>
      </c>
      <c r="D540" s="16">
        <v>7.7751680570178996</v>
      </c>
      <c r="E540" s="4">
        <v>6.7053724752637196</v>
      </c>
      <c r="F540" s="16">
        <v>5.83137604276342</v>
      </c>
      <c r="G540" s="4">
        <v>4.7428244337231202</v>
      </c>
      <c r="H540" s="16">
        <v>1.94379201425447</v>
      </c>
      <c r="I540" s="4">
        <v>2.4531850519257499</v>
      </c>
      <c r="J540" s="16">
        <v>7.1272373855997397</v>
      </c>
      <c r="K540" s="4">
        <v>6.0511897947501803</v>
      </c>
    </row>
    <row r="541" spans="1:11">
      <c r="A541" s="6" t="s">
        <v>1029</v>
      </c>
      <c r="B541" s="16" t="s">
        <v>1113</v>
      </c>
      <c r="C541" s="6" t="s">
        <v>1114</v>
      </c>
      <c r="D541" s="16">
        <v>7.1415491668192601</v>
      </c>
      <c r="E541" s="4">
        <v>6.6561893316076501</v>
      </c>
      <c r="F541" s="16">
        <v>10.4376487822743</v>
      </c>
      <c r="G541" s="4">
        <v>10.723860589812301</v>
      </c>
      <c r="H541" s="16">
        <v>3.84544955136422</v>
      </c>
      <c r="I541" s="4">
        <v>6.8410834797078701</v>
      </c>
      <c r="J541" s="16">
        <v>10.4376487822743</v>
      </c>
      <c r="K541" s="4">
        <v>8.5051308126097798</v>
      </c>
    </row>
    <row r="542" spans="1:11">
      <c r="A542" s="6" t="s">
        <v>1029</v>
      </c>
      <c r="B542" s="16" t="s">
        <v>1115</v>
      </c>
      <c r="C542" s="6" t="s">
        <v>1116</v>
      </c>
      <c r="D542" s="16">
        <v>5.90646094503375</v>
      </c>
      <c r="E542" s="4">
        <v>6.9162167081235202</v>
      </c>
      <c r="F542" s="16">
        <v>9.2815814850530405</v>
      </c>
      <c r="G542" s="4">
        <v>11.5270278468725</v>
      </c>
      <c r="H542" s="16">
        <v>8.3172613307618093</v>
      </c>
      <c r="I542" s="4">
        <v>2.9120912455256902</v>
      </c>
      <c r="J542" s="16">
        <v>5.1832208293153297</v>
      </c>
      <c r="K542" s="4">
        <v>3.7614511921373501</v>
      </c>
    </row>
    <row r="543" spans="1:11">
      <c r="A543" s="6" t="s">
        <v>1029</v>
      </c>
      <c r="B543" s="16" t="s">
        <v>1117</v>
      </c>
      <c r="C543" s="6" t="s">
        <v>1118</v>
      </c>
      <c r="D543" s="16">
        <v>7.2876337964017299</v>
      </c>
      <c r="E543" s="4">
        <v>6.9629801555065596</v>
      </c>
      <c r="F543" s="16">
        <v>8.6540651332270606</v>
      </c>
      <c r="G543" s="4">
        <v>11.8370662643611</v>
      </c>
      <c r="H543" s="16">
        <v>18.6745616032794</v>
      </c>
      <c r="I543" s="4">
        <v>11.6049669258443</v>
      </c>
      <c r="J543" s="16">
        <v>4.7825096788886396</v>
      </c>
      <c r="K543" s="4">
        <v>5.1061854473714696</v>
      </c>
    </row>
    <row r="544" spans="1:11">
      <c r="A544" s="6" t="s">
        <v>1029</v>
      </c>
      <c r="B544" s="16" t="s">
        <v>1119</v>
      </c>
      <c r="C544" s="6" t="s">
        <v>1120</v>
      </c>
      <c r="D544" s="16">
        <v>3.6068530207394001</v>
      </c>
      <c r="E544" s="4">
        <v>5.3763440860215104</v>
      </c>
      <c r="F544" s="16">
        <v>9.0171325518485101</v>
      </c>
      <c r="G544" s="4">
        <v>16.129032258064498</v>
      </c>
      <c r="H544" s="16">
        <v>-9.0171325518485101</v>
      </c>
      <c r="I544" s="4">
        <v>8.9605734767025105</v>
      </c>
      <c r="J544" s="16">
        <v>1.8034265103697</v>
      </c>
      <c r="K544" s="4">
        <v>1.7921146953405001</v>
      </c>
    </row>
    <row r="545" spans="1:11">
      <c r="A545" s="6" t="s">
        <v>1029</v>
      </c>
      <c r="B545" s="16" t="s">
        <v>1121</v>
      </c>
      <c r="C545" s="6" t="s">
        <v>1122</v>
      </c>
      <c r="D545" s="16">
        <v>7.5302976820802403</v>
      </c>
      <c r="E545" s="4">
        <v>6.1472987350750703</v>
      </c>
      <c r="F545" s="16">
        <v>10.3541593128603</v>
      </c>
      <c r="G545" s="4">
        <v>9.4573826693462593</v>
      </c>
      <c r="H545" s="16">
        <v>8.4715848923402692</v>
      </c>
      <c r="I545" s="4">
        <v>-2.3643456673365599</v>
      </c>
      <c r="J545" s="16">
        <v>8.2362630897752709</v>
      </c>
      <c r="K545" s="4">
        <v>3.0736493675375298</v>
      </c>
    </row>
    <row r="546" spans="1:11">
      <c r="A546" s="6" t="s">
        <v>1029</v>
      </c>
      <c r="B546" s="16" t="s">
        <v>1123</v>
      </c>
      <c r="C546" s="6" t="s">
        <v>1124</v>
      </c>
      <c r="D546" s="16">
        <v>7.4074074074074101</v>
      </c>
      <c r="E546" s="4">
        <v>8.2576383154417794</v>
      </c>
      <c r="F546" s="16">
        <v>9.8765432098765409</v>
      </c>
      <c r="G546" s="4">
        <v>8.2576383154417794</v>
      </c>
      <c r="H546" s="16">
        <v>-2.4691358024691401</v>
      </c>
      <c r="I546" s="4">
        <v>-0.82576383154417798</v>
      </c>
      <c r="J546" s="16">
        <v>3.2921810699588501</v>
      </c>
      <c r="K546" s="4">
        <v>6.6061106523534301</v>
      </c>
    </row>
    <row r="547" spans="1:11">
      <c r="A547" s="6" t="s">
        <v>1029</v>
      </c>
      <c r="B547" s="16" t="s">
        <v>1125</v>
      </c>
      <c r="C547" s="6" t="s">
        <v>1126</v>
      </c>
      <c r="D547" s="16">
        <v>5.6080463273392303</v>
      </c>
      <c r="E547" s="4">
        <v>7.5831702544031296</v>
      </c>
      <c r="F547" s="16">
        <v>12.435233160621801</v>
      </c>
      <c r="G547" s="4">
        <v>13.5763209393346</v>
      </c>
      <c r="H547" s="16">
        <v>12.069491008838799</v>
      </c>
      <c r="I547" s="4">
        <v>1.5900195694716199</v>
      </c>
      <c r="J547" s="16">
        <v>3.41359341664127</v>
      </c>
      <c r="K547" s="4">
        <v>1.10078277886497</v>
      </c>
    </row>
    <row r="548" spans="1:11">
      <c r="A548" s="6" t="s">
        <v>1029</v>
      </c>
      <c r="B548" s="16" t="s">
        <v>1127</v>
      </c>
      <c r="C548" s="6" t="s">
        <v>1128</v>
      </c>
      <c r="D548" s="16">
        <v>5.9181325004109802</v>
      </c>
      <c r="E548" s="4">
        <v>5.5921052631578902</v>
      </c>
      <c r="F548" s="16">
        <v>10.521124445175101</v>
      </c>
      <c r="G548" s="4">
        <v>11.842105263157899</v>
      </c>
      <c r="H548" s="16">
        <v>5.9181325004109802</v>
      </c>
      <c r="I548" s="4">
        <v>0.65789473684210498</v>
      </c>
      <c r="J548" s="16">
        <v>1.64392569455861</v>
      </c>
      <c r="K548" s="4">
        <v>4.2763157894736796</v>
      </c>
    </row>
    <row r="549" spans="1:11">
      <c r="A549" s="6" t="s">
        <v>1029</v>
      </c>
      <c r="B549" s="16" t="s">
        <v>1129</v>
      </c>
      <c r="C549" s="6" t="s">
        <v>1130</v>
      </c>
      <c r="D549" s="16">
        <v>6.5817801562403897</v>
      </c>
      <c r="E549" s="4">
        <v>6.8749806447616999</v>
      </c>
      <c r="F549" s="16">
        <v>9.2267946115519504</v>
      </c>
      <c r="G549" s="4">
        <v>9.8479452479018903</v>
      </c>
      <c r="H549" s="16">
        <v>7.0123639047794804</v>
      </c>
      <c r="I549" s="4">
        <v>5.0168777677990803</v>
      </c>
      <c r="J549" s="16">
        <v>5.9666605154702603</v>
      </c>
      <c r="K549" s="4">
        <v>4.2116998544486099</v>
      </c>
    </row>
    <row r="550" spans="1:11">
      <c r="A550" s="6" t="s">
        <v>1029</v>
      </c>
      <c r="B550" s="16" t="s">
        <v>1131</v>
      </c>
      <c r="C550" s="6" t="s">
        <v>1132</v>
      </c>
      <c r="D550" s="16">
        <v>8.6384204031262808</v>
      </c>
      <c r="E550" s="4">
        <v>8.2953131480713402</v>
      </c>
      <c r="F550" s="16">
        <v>6.5816536404771702</v>
      </c>
      <c r="G550" s="4">
        <v>6.2214848610535096</v>
      </c>
      <c r="H550" s="16">
        <v>5.55327025915261</v>
      </c>
      <c r="I550" s="4">
        <v>1.2442969722107</v>
      </c>
      <c r="J550" s="16">
        <v>7.6100370218017304</v>
      </c>
      <c r="K550" s="4">
        <v>1.4516798009124801</v>
      </c>
    </row>
    <row r="551" spans="1:11">
      <c r="A551" s="6" t="s">
        <v>1029</v>
      </c>
      <c r="B551" s="16" t="s">
        <v>1133</v>
      </c>
      <c r="C551" s="6" t="s">
        <v>1134</v>
      </c>
      <c r="D551" s="16">
        <v>7.0546737213403903</v>
      </c>
      <c r="E551" s="4">
        <v>3.50262697022767</v>
      </c>
      <c r="F551" s="16">
        <v>31.746031746031701</v>
      </c>
      <c r="G551" s="4">
        <v>7.00525394045534</v>
      </c>
      <c r="H551" s="16">
        <v>7.0546737213403903</v>
      </c>
      <c r="I551" s="4">
        <v>3.50262697022767</v>
      </c>
      <c r="J551" s="16">
        <v>3.5273368606701898</v>
      </c>
      <c r="K551" s="4">
        <v>-3.50262697022767</v>
      </c>
    </row>
    <row r="552" spans="1:11">
      <c r="A552" s="6" t="s">
        <v>1029</v>
      </c>
      <c r="B552" s="16" t="s">
        <v>1135</v>
      </c>
      <c r="C552" s="6" t="s">
        <v>1136</v>
      </c>
      <c r="D552" s="16">
        <v>6.2291912791322099</v>
      </c>
      <c r="E552" s="4">
        <v>8.6058519793459496</v>
      </c>
      <c r="F552" s="16">
        <v>9.8807861668993695</v>
      </c>
      <c r="G552" s="4">
        <v>7.7452667814113596</v>
      </c>
      <c r="H552" s="16">
        <v>4.5107936848888404</v>
      </c>
      <c r="I552" s="4">
        <v>-0.43029259896729799</v>
      </c>
      <c r="J552" s="16">
        <v>1.93319729352379</v>
      </c>
      <c r="K552" s="4">
        <v>2.3666092943201398</v>
      </c>
    </row>
    <row r="553" spans="1:11">
      <c r="A553" s="6" t="s">
        <v>1029</v>
      </c>
      <c r="B553" s="16" t="s">
        <v>1137</v>
      </c>
      <c r="C553" s="6" t="s">
        <v>1138</v>
      </c>
      <c r="D553" s="16">
        <v>10.2861664248978</v>
      </c>
      <c r="E553" s="4">
        <v>7.86369593709043</v>
      </c>
      <c r="F553" s="16">
        <v>7.6486878544111798</v>
      </c>
      <c r="G553" s="4">
        <v>12.319790301441699</v>
      </c>
      <c r="H553" s="16">
        <v>-8.4399314255571696</v>
      </c>
      <c r="I553" s="4">
        <v>-12.319790301441699</v>
      </c>
      <c r="J553" s="16">
        <v>8.1761835685085096</v>
      </c>
      <c r="K553" s="4">
        <v>2.3591087811271301</v>
      </c>
    </row>
    <row r="554" spans="1:11">
      <c r="A554" s="6" t="s">
        <v>1029</v>
      </c>
      <c r="B554" s="16" t="s">
        <v>1139</v>
      </c>
      <c r="C554" s="6" t="s">
        <v>1140</v>
      </c>
      <c r="D554" s="16">
        <v>8.1120943952802396</v>
      </c>
      <c r="E554" s="4">
        <v>6.1455260570304802</v>
      </c>
      <c r="F554" s="16">
        <v>11.061946902654901</v>
      </c>
      <c r="G554" s="4">
        <v>12.0452310717797</v>
      </c>
      <c r="H554" s="16">
        <v>-0.737463126843658</v>
      </c>
      <c r="I554" s="4">
        <v>-1.47492625368732</v>
      </c>
      <c r="J554" s="16">
        <v>7.6204523107178002</v>
      </c>
      <c r="K554" s="4">
        <v>4.1789577187807296</v>
      </c>
    </row>
    <row r="555" spans="1:11">
      <c r="A555" s="6" t="s">
        <v>1029</v>
      </c>
      <c r="B555" s="16" t="s">
        <v>1141</v>
      </c>
      <c r="C555" s="6" t="s">
        <v>1142</v>
      </c>
      <c r="D555" s="16">
        <v>4.5961917268548902</v>
      </c>
      <c r="E555" s="4">
        <v>6.8504322296525899</v>
      </c>
      <c r="F555" s="16">
        <v>12.147078135259401</v>
      </c>
      <c r="G555" s="4">
        <v>11.417387049421</v>
      </c>
      <c r="H555" s="16">
        <v>-1.3131976362442499</v>
      </c>
      <c r="I555" s="4">
        <v>-4.56695481976839</v>
      </c>
      <c r="J555" s="16">
        <v>2.95469468154957</v>
      </c>
      <c r="K555" s="4">
        <v>2.6096884684390802</v>
      </c>
    </row>
    <row r="556" spans="1:11">
      <c r="A556" s="6" t="s">
        <v>1029</v>
      </c>
      <c r="B556" s="16" t="s">
        <v>1143</v>
      </c>
      <c r="C556" s="6" t="s">
        <v>1144</v>
      </c>
      <c r="D556" s="16">
        <v>9.3896713615023497</v>
      </c>
      <c r="E556" s="4">
        <v>0</v>
      </c>
      <c r="F556" s="16">
        <v>18.779342723004699</v>
      </c>
      <c r="G556" s="4">
        <v>9.0909090909090899</v>
      </c>
      <c r="H556" s="16">
        <v>-37.558685446009399</v>
      </c>
      <c r="I556" s="4">
        <v>0</v>
      </c>
      <c r="J556" s="16">
        <v>0</v>
      </c>
      <c r="K556" s="4">
        <v>0</v>
      </c>
    </row>
    <row r="557" spans="1:11">
      <c r="A557" s="6" t="s">
        <v>1029</v>
      </c>
      <c r="B557" s="16" t="s">
        <v>1145</v>
      </c>
      <c r="C557" s="6" t="s">
        <v>1146</v>
      </c>
      <c r="D557" s="16">
        <v>8.0150644585003104</v>
      </c>
      <c r="E557" s="4">
        <v>8.2046332046332004</v>
      </c>
      <c r="F557" s="16">
        <v>8.3047655835063505</v>
      </c>
      <c r="G557" s="4">
        <v>9.4594594594594597</v>
      </c>
      <c r="H557" s="16">
        <v>2.3176090000482801</v>
      </c>
      <c r="I557" s="4">
        <v>-6.9498069498069501</v>
      </c>
      <c r="J557" s="16">
        <v>3.09014533339771</v>
      </c>
      <c r="K557" s="4">
        <v>1.54440154440154</v>
      </c>
    </row>
    <row r="558" spans="1:11">
      <c r="A558" s="6" t="s">
        <v>1029</v>
      </c>
      <c r="B558" s="16" t="s">
        <v>1147</v>
      </c>
      <c r="C558" s="6" t="s">
        <v>1148</v>
      </c>
      <c r="D558" s="16">
        <v>8.9589679268948199</v>
      </c>
      <c r="E558" s="4">
        <v>6.4655172413793096</v>
      </c>
      <c r="F558" s="16">
        <v>13.9759899659559</v>
      </c>
      <c r="G558" s="4">
        <v>6.8247126436781604</v>
      </c>
      <c r="H558" s="16">
        <v>-4.3003046049095097</v>
      </c>
      <c r="I558" s="4">
        <v>5.7471264367816097</v>
      </c>
      <c r="J558" s="16">
        <v>6.4504569073642699</v>
      </c>
      <c r="K558" s="4">
        <v>2.8735632183908</v>
      </c>
    </row>
    <row r="559" spans="1:11">
      <c r="A559" s="6" t="s">
        <v>1029</v>
      </c>
      <c r="B559" s="16" t="s">
        <v>1149</v>
      </c>
      <c r="C559" s="6" t="s">
        <v>1150</v>
      </c>
      <c r="D559" s="16">
        <v>5.4545454545454604</v>
      </c>
      <c r="E559" s="4">
        <v>5.0982156245314103</v>
      </c>
      <c r="F559" s="16">
        <v>7.5757575757575797</v>
      </c>
      <c r="G559" s="4">
        <v>10.7962213225371</v>
      </c>
      <c r="H559" s="16">
        <v>-6.3636363636363598</v>
      </c>
      <c r="I559" s="4">
        <v>-3.5987404408457002</v>
      </c>
      <c r="J559" s="16">
        <v>-0.60606060606060597</v>
      </c>
      <c r="K559" s="4">
        <v>-2.0992652571599901</v>
      </c>
    </row>
    <row r="560" spans="1:11">
      <c r="A560" s="6" t="s">
        <v>1029</v>
      </c>
      <c r="B560" s="16" t="s">
        <v>1151</v>
      </c>
      <c r="C560" s="6" t="s">
        <v>1152</v>
      </c>
      <c r="D560" s="16">
        <v>4.1305245766212302</v>
      </c>
      <c r="E560" s="4">
        <v>6.5412919051512697</v>
      </c>
      <c r="F560" s="16">
        <v>10.739363899215199</v>
      </c>
      <c r="G560" s="4">
        <v>10.629599345870799</v>
      </c>
      <c r="H560" s="16">
        <v>0</v>
      </c>
      <c r="I560" s="4">
        <v>-12.264922322158601</v>
      </c>
      <c r="J560" s="16">
        <v>5.7827344072697198</v>
      </c>
      <c r="K560" s="4">
        <v>3.27064595257563</v>
      </c>
    </row>
    <row r="561" spans="1:11">
      <c r="A561" s="6" t="s">
        <v>1029</v>
      </c>
      <c r="B561" s="16" t="s">
        <v>1153</v>
      </c>
      <c r="C561" s="6" t="s">
        <v>1154</v>
      </c>
      <c r="D561" s="16">
        <v>7.3748902546093102</v>
      </c>
      <c r="E561" s="4">
        <v>8.6548864046159402</v>
      </c>
      <c r="F561" s="16">
        <v>5.2677787532923599</v>
      </c>
      <c r="G561" s="4">
        <v>3.9668229354489699</v>
      </c>
      <c r="H561" s="16">
        <v>11.9402985074627</v>
      </c>
      <c r="I561" s="4">
        <v>31.013342949873799</v>
      </c>
      <c r="J561" s="16">
        <v>1.0535557506584701</v>
      </c>
      <c r="K561" s="4">
        <v>1.0818608005769901</v>
      </c>
    </row>
    <row r="562" spans="1:11">
      <c r="A562" s="6" t="s">
        <v>1029</v>
      </c>
      <c r="B562" s="16" t="s">
        <v>1155</v>
      </c>
      <c r="C562" s="6" t="s">
        <v>1156</v>
      </c>
      <c r="D562" s="16">
        <v>10.1553166069295</v>
      </c>
      <c r="E562" s="4">
        <v>7.2771376591873898</v>
      </c>
      <c r="F562" s="16">
        <v>6.5710872162485101</v>
      </c>
      <c r="G562" s="4">
        <v>10.915706488781099</v>
      </c>
      <c r="H562" s="16">
        <v>13.739545997610501</v>
      </c>
      <c r="I562" s="4">
        <v>12.7349909035779</v>
      </c>
      <c r="J562" s="16">
        <v>1.7921146953405001</v>
      </c>
      <c r="K562" s="4">
        <v>1.2128562765312301</v>
      </c>
    </row>
    <row r="563" spans="1:11">
      <c r="A563" s="6" t="s">
        <v>1029</v>
      </c>
      <c r="B563" s="16" t="s">
        <v>1157</v>
      </c>
      <c r="C563" s="6" t="s">
        <v>1158</v>
      </c>
      <c r="D563" s="16">
        <v>5.9429477020602199</v>
      </c>
      <c r="E563" s="4">
        <v>5.5599682287529797</v>
      </c>
      <c r="F563" s="16">
        <v>6.7353407290015896</v>
      </c>
      <c r="G563" s="4">
        <v>7.1485305798252599</v>
      </c>
      <c r="H563" s="16">
        <v>3.9619651347068099</v>
      </c>
      <c r="I563" s="4">
        <v>4.3685464654487696</v>
      </c>
      <c r="J563" s="16">
        <v>0</v>
      </c>
      <c r="K563" s="4">
        <v>1.1914217633042099</v>
      </c>
    </row>
    <row r="564" spans="1:11">
      <c r="A564" s="6" t="s">
        <v>1029</v>
      </c>
      <c r="B564" s="16" t="s">
        <v>1159</v>
      </c>
      <c r="C564" s="6" t="s">
        <v>1160</v>
      </c>
      <c r="D564" s="16">
        <v>8.9456869009584707</v>
      </c>
      <c r="E564" s="4">
        <v>7.1346668365396901</v>
      </c>
      <c r="F564" s="16">
        <v>7.6677316293929696</v>
      </c>
      <c r="G564" s="4">
        <v>5.3510001274047596</v>
      </c>
      <c r="H564" s="16">
        <v>-3.57827476038339</v>
      </c>
      <c r="I564" s="4">
        <v>-2.5480952987641698</v>
      </c>
      <c r="J564" s="16">
        <v>2.3003194888178902</v>
      </c>
      <c r="K564" s="4">
        <v>-0.25480952987641697</v>
      </c>
    </row>
    <row r="565" spans="1:11">
      <c r="A565" s="6" t="s">
        <v>1029</v>
      </c>
      <c r="B565" s="16" t="s">
        <v>1161</v>
      </c>
      <c r="C565" s="6" t="s">
        <v>1162</v>
      </c>
      <c r="D565" s="16">
        <v>5.64902370133857</v>
      </c>
      <c r="E565" s="4">
        <v>7.3484384568279202</v>
      </c>
      <c r="F565" s="16">
        <v>10.806827950386801</v>
      </c>
      <c r="G565" s="4">
        <v>14.451928965094901</v>
      </c>
      <c r="H565" s="16">
        <v>0.245609726145155</v>
      </c>
      <c r="I565" s="4">
        <v>-4.6540110226576896</v>
      </c>
      <c r="J565" s="16">
        <v>3.6841458921773298</v>
      </c>
      <c r="K565" s="4">
        <v>2.2045315370483798</v>
      </c>
    </row>
    <row r="566" spans="1:11">
      <c r="A566" s="6" t="s">
        <v>1029</v>
      </c>
      <c r="B566" s="16" t="s">
        <v>1163</v>
      </c>
      <c r="C566" s="6" t="s">
        <v>1164</v>
      </c>
      <c r="D566" s="16">
        <v>6.1368517950291501</v>
      </c>
      <c r="E566" s="4">
        <v>7.4812967581047403</v>
      </c>
      <c r="F566" s="16">
        <v>10.432648051549601</v>
      </c>
      <c r="G566" s="4">
        <v>10.5985037406484</v>
      </c>
      <c r="H566" s="16">
        <v>21.478981282602</v>
      </c>
      <c r="I566" s="4">
        <v>12.4688279301746</v>
      </c>
      <c r="J566" s="16">
        <v>3.6821110770174901</v>
      </c>
      <c r="K566" s="4">
        <v>0.62344139650872799</v>
      </c>
    </row>
    <row r="567" spans="1:11">
      <c r="A567" s="6" t="s">
        <v>1029</v>
      </c>
      <c r="B567" s="16" t="s">
        <v>1165</v>
      </c>
      <c r="C567" s="6" t="s">
        <v>1166</v>
      </c>
      <c r="D567" s="16">
        <v>8.5672082717872993</v>
      </c>
      <c r="E567" s="4">
        <v>8.6219711609930094</v>
      </c>
      <c r="F567" s="16">
        <v>5.0221565731166899</v>
      </c>
      <c r="G567" s="4">
        <v>7.13542440909767</v>
      </c>
      <c r="H567" s="16">
        <v>11.8168389955687</v>
      </c>
      <c r="I567" s="4">
        <v>-3.5677122045488301</v>
      </c>
      <c r="J567" s="16">
        <v>-3.84047267355982</v>
      </c>
      <c r="K567" s="4">
        <v>1.4865467518953499</v>
      </c>
    </row>
    <row r="568" spans="1:11">
      <c r="A568" s="6" t="s">
        <v>1029</v>
      </c>
      <c r="B568" s="16" t="s">
        <v>1167</v>
      </c>
      <c r="C568" s="6" t="s">
        <v>1168</v>
      </c>
      <c r="D568" s="16">
        <v>7.0038276732632996</v>
      </c>
      <c r="E568" s="4">
        <v>5.7480702906881298</v>
      </c>
      <c r="F568" s="16">
        <v>8.6326248065803401</v>
      </c>
      <c r="G568" s="4">
        <v>8.7042207258991606</v>
      </c>
      <c r="H568" s="16">
        <v>5.3750305399462501</v>
      </c>
      <c r="I568" s="4">
        <v>12.153062900311999</v>
      </c>
      <c r="J568" s="16">
        <v>6.3523088199364803</v>
      </c>
      <c r="K568" s="4">
        <v>1.97076695680736</v>
      </c>
    </row>
    <row r="569" spans="1:11">
      <c r="A569" s="6" t="s">
        <v>1029</v>
      </c>
      <c r="B569" s="16" t="s">
        <v>1169</v>
      </c>
      <c r="C569" s="6" t="s">
        <v>1170</v>
      </c>
      <c r="D569" s="16">
        <v>5.6306306306306304</v>
      </c>
      <c r="E569" s="4">
        <v>4.8484848484848504</v>
      </c>
      <c r="F569" s="16">
        <v>9.0090090090090094</v>
      </c>
      <c r="G569" s="4">
        <v>11.636363636363599</v>
      </c>
      <c r="H569" s="16">
        <v>1.76962676962677</v>
      </c>
      <c r="I569" s="4">
        <v>12.7676767676768</v>
      </c>
      <c r="J569" s="16">
        <v>1.6087516087516101</v>
      </c>
      <c r="K569" s="4">
        <v>2.5858585858585901</v>
      </c>
    </row>
    <row r="570" spans="1:11">
      <c r="A570" s="6" t="s">
        <v>1029</v>
      </c>
      <c r="B570" s="16" t="s">
        <v>1171</v>
      </c>
      <c r="C570" s="6" t="s">
        <v>1172</v>
      </c>
      <c r="D570" s="16">
        <v>9.6376940924504702</v>
      </c>
      <c r="E570" s="4">
        <v>6.9015619324373398</v>
      </c>
      <c r="F570" s="16">
        <v>7.4959842941281396</v>
      </c>
      <c r="G570" s="4">
        <v>7.8096621867054097</v>
      </c>
      <c r="H570" s="16">
        <v>14.2780653221488</v>
      </c>
      <c r="I570" s="4">
        <v>2.9059208136578301</v>
      </c>
      <c r="J570" s="16">
        <v>9.6376940924504702</v>
      </c>
      <c r="K570" s="4">
        <v>6.1750817290228799</v>
      </c>
    </row>
    <row r="571" spans="1:11">
      <c r="A571" s="6" t="s">
        <v>1029</v>
      </c>
      <c r="B571" s="16" t="s">
        <v>1173</v>
      </c>
      <c r="C571" s="6" t="s">
        <v>1174</v>
      </c>
      <c r="D571" s="16">
        <v>4.7865975269246102</v>
      </c>
      <c r="E571" s="4">
        <v>5.77746787528638</v>
      </c>
      <c r="F571" s="16">
        <v>9.5731950538492203</v>
      </c>
      <c r="G571" s="4">
        <v>13.3479430222134</v>
      </c>
      <c r="H571" s="16">
        <v>4.1882728360590296</v>
      </c>
      <c r="I571" s="4">
        <v>1.39456121127602</v>
      </c>
      <c r="J571" s="16">
        <v>6.7810131631432</v>
      </c>
      <c r="K571" s="4">
        <v>0.39844606036457803</v>
      </c>
    </row>
    <row r="572" spans="1:11">
      <c r="A572" s="6" t="s">
        <v>1029</v>
      </c>
      <c r="B572" s="16" t="s">
        <v>1175</v>
      </c>
      <c r="C572" s="6" t="s">
        <v>1176</v>
      </c>
      <c r="D572" s="16">
        <v>5.2450609009849103</v>
      </c>
      <c r="E572" s="4">
        <v>5.7414025426211301</v>
      </c>
      <c r="F572" s="16">
        <v>12.1219185267207</v>
      </c>
      <c r="G572" s="4">
        <v>17.69289354971</v>
      </c>
      <c r="H572" s="16">
        <v>8.9748819861297306</v>
      </c>
      <c r="I572" s="4">
        <v>9.3737184369324495</v>
      </c>
      <c r="J572" s="16">
        <v>4.5457194475202503</v>
      </c>
      <c r="K572" s="4">
        <v>7.0302888276993398</v>
      </c>
    </row>
    <row r="573" spans="1:11">
      <c r="A573" s="6" t="s">
        <v>1029</v>
      </c>
      <c r="B573" s="16" t="s">
        <v>1177</v>
      </c>
      <c r="C573" s="6" t="s">
        <v>1178</v>
      </c>
      <c r="D573" s="16">
        <v>4.5454545454545396</v>
      </c>
      <c r="E573" s="4">
        <v>4.5146726862302504</v>
      </c>
      <c r="F573" s="16">
        <v>16.363636363636399</v>
      </c>
      <c r="G573" s="4">
        <v>9.9322799097065495</v>
      </c>
      <c r="H573" s="16">
        <v>-1.8181818181818199</v>
      </c>
      <c r="I573" s="4">
        <v>4.5146726862302504</v>
      </c>
      <c r="J573" s="16">
        <v>1.8181818181818199</v>
      </c>
      <c r="K573" s="4">
        <v>0</v>
      </c>
    </row>
    <row r="574" spans="1:11">
      <c r="A574" s="6" t="s">
        <v>1029</v>
      </c>
      <c r="B574" s="16" t="s">
        <v>1179</v>
      </c>
      <c r="C574" s="6" t="s">
        <v>1180</v>
      </c>
      <c r="D574" s="16">
        <v>7.3923822402524202</v>
      </c>
      <c r="E574" s="4">
        <v>7.5863626100699904</v>
      </c>
      <c r="F574" s="16">
        <v>7.7529862519720503</v>
      </c>
      <c r="G574" s="4">
        <v>8.9410702190110598</v>
      </c>
      <c r="H574" s="16">
        <v>-3.0651340996168601</v>
      </c>
      <c r="I574" s="4">
        <v>0.18062768119214301</v>
      </c>
      <c r="J574" s="16">
        <v>6.9416272256028897</v>
      </c>
      <c r="K574" s="4">
        <v>3.2512982614585701</v>
      </c>
    </row>
    <row r="575" spans="1:11">
      <c r="A575" s="6" t="s">
        <v>1029</v>
      </c>
      <c r="B575" s="16" t="s">
        <v>1181</v>
      </c>
      <c r="C575" s="6" t="s">
        <v>1182</v>
      </c>
      <c r="D575" s="16">
        <v>5.5831265508684904</v>
      </c>
      <c r="E575" s="4">
        <v>6.2015503875968996</v>
      </c>
      <c r="F575" s="16">
        <v>12.4069478908189</v>
      </c>
      <c r="G575" s="4">
        <v>9.9224806201550404</v>
      </c>
      <c r="H575" s="16">
        <v>13.0272952853598</v>
      </c>
      <c r="I575" s="4">
        <v>-9.9224806201550404</v>
      </c>
      <c r="J575" s="16">
        <v>2.4813895781637698</v>
      </c>
      <c r="K575" s="4">
        <v>1.24031007751938</v>
      </c>
    </row>
    <row r="576" spans="1:11">
      <c r="A576" s="6" t="s">
        <v>1029</v>
      </c>
      <c r="B576" s="16" t="s">
        <v>1183</v>
      </c>
      <c r="C576" s="6" t="s">
        <v>1184</v>
      </c>
      <c r="D576" s="16">
        <v>6.5856704893834497</v>
      </c>
      <c r="E576" s="4">
        <v>4.8054919908466802</v>
      </c>
      <c r="F576" s="16">
        <v>7.7211309185874901</v>
      </c>
      <c r="G576" s="4">
        <v>7.3226544622425598</v>
      </c>
      <c r="H576" s="16">
        <v>9.3107755194731503</v>
      </c>
      <c r="I576" s="4">
        <v>-0.91533180778031997</v>
      </c>
      <c r="J576" s="16">
        <v>7.0398546610650596</v>
      </c>
      <c r="K576" s="4">
        <v>3.8901601830663601</v>
      </c>
    </row>
    <row r="577" spans="1:11">
      <c r="A577" s="6" t="s">
        <v>1029</v>
      </c>
      <c r="B577" s="16" t="s">
        <v>1185</v>
      </c>
      <c r="C577" s="6" t="s">
        <v>1186</v>
      </c>
      <c r="D577" s="16">
        <v>7.6460950300382304</v>
      </c>
      <c r="E577" s="4">
        <v>2.1668472372697698</v>
      </c>
      <c r="F577" s="16">
        <v>5.46149645002731</v>
      </c>
      <c r="G577" s="4">
        <v>10.8342361863489</v>
      </c>
      <c r="H577" s="16">
        <v>-7.6460950300382304</v>
      </c>
      <c r="I577" s="4">
        <v>-8.6673889490790899</v>
      </c>
      <c r="J577" s="16">
        <v>3.2768978700163802</v>
      </c>
      <c r="K577" s="4">
        <v>-3.25027085590466</v>
      </c>
    </row>
    <row r="578" spans="1:11">
      <c r="A578" s="6" t="s">
        <v>1029</v>
      </c>
      <c r="B578" s="16" t="s">
        <v>1187</v>
      </c>
      <c r="C578" s="6" t="s">
        <v>1188</v>
      </c>
      <c r="D578" s="16">
        <v>7.6511094108645796</v>
      </c>
      <c r="E578" s="4">
        <v>6.16016427104723</v>
      </c>
      <c r="F578" s="16">
        <v>8.6712573323131892</v>
      </c>
      <c r="G578" s="4">
        <v>4.62012320328542</v>
      </c>
      <c r="H578" s="16">
        <v>18.872736546799299</v>
      </c>
      <c r="I578" s="4">
        <v>-4.62012320328542</v>
      </c>
      <c r="J578" s="16">
        <v>5.1007396072430504</v>
      </c>
      <c r="K578" s="4">
        <v>-1.0266940451745401</v>
      </c>
    </row>
    <row r="579" spans="1:11">
      <c r="A579" s="6" t="s">
        <v>1029</v>
      </c>
      <c r="B579" s="16" t="s">
        <v>1189</v>
      </c>
      <c r="C579" s="6" t="s">
        <v>1190</v>
      </c>
      <c r="D579" s="16">
        <v>4.9787670229901897</v>
      </c>
      <c r="E579" s="4">
        <v>6.5524944154877103</v>
      </c>
      <c r="F579" s="16">
        <v>5.8573729682237499</v>
      </c>
      <c r="G579" s="4">
        <v>6.8503350707371604</v>
      </c>
      <c r="H579" s="16">
        <v>1.4643432420559399</v>
      </c>
      <c r="I579" s="4">
        <v>18.4661206254654</v>
      </c>
      <c r="J579" s="16">
        <v>9.0789281007468094</v>
      </c>
      <c r="K579" s="4">
        <v>7.4460163812360403</v>
      </c>
    </row>
    <row r="580" spans="1:11">
      <c r="A580" s="6" t="s">
        <v>1029</v>
      </c>
      <c r="B580" s="16" t="s">
        <v>1191</v>
      </c>
      <c r="C580" s="6" t="s">
        <v>1192</v>
      </c>
      <c r="D580" s="16">
        <v>3.5746201966041098</v>
      </c>
      <c r="E580" s="4">
        <v>5.4347826086956497</v>
      </c>
      <c r="F580" s="16">
        <v>21.4477211796247</v>
      </c>
      <c r="G580" s="4">
        <v>12.6811594202899</v>
      </c>
      <c r="H580" s="16">
        <v>12.511170688114399</v>
      </c>
      <c r="I580" s="4">
        <v>16.304347826087</v>
      </c>
      <c r="J580" s="16">
        <v>10.723860589812301</v>
      </c>
      <c r="K580" s="4">
        <v>9.0579710144927503</v>
      </c>
    </row>
    <row r="581" spans="1:11">
      <c r="A581" s="6" t="s">
        <v>1029</v>
      </c>
      <c r="B581" s="16" t="s">
        <v>1193</v>
      </c>
      <c r="C581" s="6" t="s">
        <v>1194</v>
      </c>
      <c r="D581" s="16">
        <v>6.1440436909773597</v>
      </c>
      <c r="E581" s="4">
        <v>5.42005420054201</v>
      </c>
      <c r="F581" s="16">
        <v>12.743201729434499</v>
      </c>
      <c r="G581" s="4">
        <v>14.453477868112</v>
      </c>
      <c r="H581" s="16">
        <v>-0.113778586869951</v>
      </c>
      <c r="I581" s="4">
        <v>-7.5654923215898799</v>
      </c>
      <c r="J581" s="16">
        <v>6.1440436909773597</v>
      </c>
      <c r="K581" s="4">
        <v>3.9521228545618801</v>
      </c>
    </row>
    <row r="582" spans="1:11">
      <c r="A582" s="6" t="s">
        <v>1029</v>
      </c>
      <c r="B582" s="16" t="s">
        <v>1195</v>
      </c>
      <c r="C582" s="6" t="s">
        <v>1196</v>
      </c>
      <c r="D582" s="16">
        <v>7.8968760887237304</v>
      </c>
      <c r="E582" s="4">
        <v>8.4855627578078998</v>
      </c>
      <c r="F582" s="16">
        <v>9.2904424573220297</v>
      </c>
      <c r="G582" s="4">
        <v>9.8998232174425507</v>
      </c>
      <c r="H582" s="16">
        <v>9.0581813958889796</v>
      </c>
      <c r="I582" s="4">
        <v>6.8355922215674703</v>
      </c>
      <c r="J582" s="16">
        <v>10.6840088259203</v>
      </c>
      <c r="K582" s="4">
        <v>3.2999410724808498</v>
      </c>
    </row>
    <row r="583" spans="1:11">
      <c r="A583" s="6" t="s">
        <v>1029</v>
      </c>
      <c r="B583" s="16" t="s">
        <v>1197</v>
      </c>
      <c r="C583" s="6" t="s">
        <v>1198</v>
      </c>
      <c r="D583" s="16">
        <v>6.8094765214924102</v>
      </c>
      <c r="E583" s="4">
        <v>5.9363957597173096</v>
      </c>
      <c r="F583" s="16">
        <v>8.7955738402610297</v>
      </c>
      <c r="G583" s="4">
        <v>6.78445229681979</v>
      </c>
      <c r="H583" s="16">
        <v>0</v>
      </c>
      <c r="I583" s="4">
        <v>-10.7420494699647</v>
      </c>
      <c r="J583" s="16">
        <v>4.2559228259327604</v>
      </c>
      <c r="K583" s="4">
        <v>0.28268551236749101</v>
      </c>
    </row>
    <row r="584" spans="1:11">
      <c r="A584" s="6" t="s">
        <v>1029</v>
      </c>
      <c r="B584" s="16" t="s">
        <v>1199</v>
      </c>
      <c r="C584" s="6" t="s">
        <v>1200</v>
      </c>
      <c r="D584" s="16">
        <v>6.7801116724275499</v>
      </c>
      <c r="E584" s="4">
        <v>6.1448036334490999</v>
      </c>
      <c r="F584" s="16">
        <v>8.3754320659399095</v>
      </c>
      <c r="G584" s="4">
        <v>10.018701576275699</v>
      </c>
      <c r="H584" s="16">
        <v>2.6588673225206101</v>
      </c>
      <c r="I584" s="4">
        <v>9.6179535132246894</v>
      </c>
      <c r="J584" s="16">
        <v>3.3235841531507599</v>
      </c>
      <c r="K584" s="4">
        <v>2.6716537536735201</v>
      </c>
    </row>
    <row r="585" spans="1:11">
      <c r="A585" s="6" t="s">
        <v>1029</v>
      </c>
      <c r="B585" s="16" t="s">
        <v>1201</v>
      </c>
      <c r="C585" s="6" t="s">
        <v>1202</v>
      </c>
      <c r="D585" s="16">
        <v>4.8309178743961398</v>
      </c>
      <c r="E585" s="4">
        <v>0</v>
      </c>
      <c r="F585" s="16">
        <v>24.154589371980698</v>
      </c>
      <c r="G585" s="4">
        <v>19.047619047619101</v>
      </c>
      <c r="H585" s="16">
        <v>-9.6618357487922708</v>
      </c>
      <c r="I585" s="4">
        <v>19.047619047619101</v>
      </c>
      <c r="J585" s="16">
        <v>0</v>
      </c>
      <c r="K585" s="4">
        <v>0</v>
      </c>
    </row>
    <row r="586" spans="1:11">
      <c r="A586" s="6" t="s">
        <v>1029</v>
      </c>
      <c r="B586" s="16" t="s">
        <v>1203</v>
      </c>
      <c r="C586" s="6" t="s">
        <v>1204</v>
      </c>
      <c r="D586" s="16">
        <v>5.6178579788479102</v>
      </c>
      <c r="E586" s="4">
        <v>6.8640068640068597</v>
      </c>
      <c r="F586" s="16">
        <v>9.4056561615559797</v>
      </c>
      <c r="G586" s="4">
        <v>10.8108108108108</v>
      </c>
      <c r="H586" s="16">
        <v>9.5758942821271305</v>
      </c>
      <c r="I586" s="4">
        <v>4.2900042900042896</v>
      </c>
      <c r="J586" s="16">
        <v>3.48988147170855</v>
      </c>
      <c r="K586" s="4">
        <v>4.2471042471042502</v>
      </c>
    </row>
    <row r="587" spans="1:11">
      <c r="A587" s="6" t="s">
        <v>1029</v>
      </c>
      <c r="B587" s="16" t="s">
        <v>1205</v>
      </c>
      <c r="C587" s="6" t="s">
        <v>1206</v>
      </c>
      <c r="D587" s="16">
        <v>5.6593095642331601</v>
      </c>
      <c r="E587" s="4">
        <v>7.92303338992643</v>
      </c>
      <c r="F587" s="16">
        <v>12.450481041312999</v>
      </c>
      <c r="G587" s="4">
        <v>10.1867572156197</v>
      </c>
      <c r="H587" s="16">
        <v>3.3955857385399</v>
      </c>
      <c r="I587" s="4">
        <v>0</v>
      </c>
      <c r="J587" s="16">
        <v>0</v>
      </c>
      <c r="K587" s="4">
        <v>5.6593095642331601</v>
      </c>
    </row>
    <row r="588" spans="1:11">
      <c r="A588" s="6" t="s">
        <v>1029</v>
      </c>
      <c r="B588" s="16" t="s">
        <v>1207</v>
      </c>
      <c r="C588" s="6" t="s">
        <v>1208</v>
      </c>
      <c r="D588" s="16">
        <v>8.4535781955983094</v>
      </c>
      <c r="E588" s="4">
        <v>6.4658339456282103</v>
      </c>
      <c r="F588" s="16">
        <v>9.3280862847981307</v>
      </c>
      <c r="G588" s="4">
        <v>10.286554004408501</v>
      </c>
      <c r="H588" s="16">
        <v>-1.7490161783996501</v>
      </c>
      <c r="I588" s="4">
        <v>10.8743570903747</v>
      </c>
      <c r="J588" s="16">
        <v>8.4535781955983094</v>
      </c>
      <c r="K588" s="4">
        <v>10.286554004408501</v>
      </c>
    </row>
    <row r="589" spans="1:11">
      <c r="A589" s="6" t="s">
        <v>1029</v>
      </c>
      <c r="B589" s="16" t="s">
        <v>1209</v>
      </c>
      <c r="C589" s="6" t="s">
        <v>1210</v>
      </c>
      <c r="D589" s="16">
        <v>11.6102978293791</v>
      </c>
      <c r="E589" s="4">
        <v>8.0523402113739309</v>
      </c>
      <c r="F589" s="16">
        <v>6.5623422513881904</v>
      </c>
      <c r="G589" s="4">
        <v>12.0785103170609</v>
      </c>
      <c r="H589" s="16">
        <v>-3.5335689045936398</v>
      </c>
      <c r="I589" s="4">
        <v>-1.50981378963261</v>
      </c>
      <c r="J589" s="16">
        <v>-1.00959111559818</v>
      </c>
      <c r="K589" s="4">
        <v>-2.5163563160543498</v>
      </c>
    </row>
    <row r="590" spans="1:11">
      <c r="A590" s="6" t="s">
        <v>1029</v>
      </c>
      <c r="B590" s="16" t="s">
        <v>1211</v>
      </c>
      <c r="C590" s="6" t="s">
        <v>1212</v>
      </c>
      <c r="D590" s="16">
        <v>5.3733208372383601</v>
      </c>
      <c r="E590" s="4">
        <v>7.76455854727614</v>
      </c>
      <c r="F590" s="16">
        <v>7.6226179318962801</v>
      </c>
      <c r="G590" s="4">
        <v>11.396368190356901</v>
      </c>
      <c r="H590" s="16">
        <v>1.7494532958450499</v>
      </c>
      <c r="I590" s="4">
        <v>1.3775829680651199</v>
      </c>
      <c r="J590" s="16">
        <v>3.4989065916900999</v>
      </c>
      <c r="K590" s="4">
        <v>2.7551659361302399</v>
      </c>
    </row>
    <row r="591" spans="1:11">
      <c r="A591" s="6" t="s">
        <v>1029</v>
      </c>
      <c r="B591" s="16" t="s">
        <v>1213</v>
      </c>
      <c r="C591" s="6" t="s">
        <v>1214</v>
      </c>
      <c r="D591" s="16">
        <v>6.6989207294380302</v>
      </c>
      <c r="E591" s="4">
        <v>9.0702947845805006</v>
      </c>
      <c r="F591" s="16">
        <v>11.909192407889799</v>
      </c>
      <c r="G591" s="4">
        <v>9.0702947845805006</v>
      </c>
      <c r="H591" s="16">
        <v>17.119464086341601</v>
      </c>
      <c r="I591" s="4">
        <v>15.117157974300801</v>
      </c>
      <c r="J591" s="16">
        <v>9.6762188314104893</v>
      </c>
      <c r="K591" s="4">
        <v>1.5117157974300801</v>
      </c>
    </row>
    <row r="592" spans="1:11">
      <c r="A592" s="6" t="s">
        <v>1029</v>
      </c>
      <c r="B592" s="16" t="s">
        <v>1215</v>
      </c>
      <c r="C592" s="6" t="s">
        <v>1216</v>
      </c>
      <c r="D592" s="16">
        <v>6.5178425941013503</v>
      </c>
      <c r="E592" s="4">
        <v>7.1047957371225596</v>
      </c>
      <c r="F592" s="16">
        <v>6.8437347238064197</v>
      </c>
      <c r="G592" s="4">
        <v>11.3030841272404</v>
      </c>
      <c r="H592" s="16">
        <v>-13.6874694476128</v>
      </c>
      <c r="I592" s="4">
        <v>-2.58356208622638</v>
      </c>
      <c r="J592" s="16">
        <v>2.6071370376405398</v>
      </c>
      <c r="K592" s="4">
        <v>0.96883578233489398</v>
      </c>
    </row>
    <row r="593" spans="1:11">
      <c r="A593" s="6" t="s">
        <v>1029</v>
      </c>
      <c r="B593" s="16" t="s">
        <v>1217</v>
      </c>
      <c r="C593" s="6" t="s">
        <v>1218</v>
      </c>
      <c r="D593" s="16">
        <v>7.8158923143725598</v>
      </c>
      <c r="E593" s="4">
        <v>6.9054812257229203</v>
      </c>
      <c r="F593" s="16">
        <v>12.1580547112462</v>
      </c>
      <c r="G593" s="4">
        <v>7.7686663789382804</v>
      </c>
      <c r="H593" s="16">
        <v>-14.7633521493704</v>
      </c>
      <c r="I593" s="4">
        <v>2.5895554596460899</v>
      </c>
      <c r="J593" s="16">
        <v>2.60529743812419</v>
      </c>
      <c r="K593" s="4">
        <v>5.1791109192921896</v>
      </c>
    </row>
    <row r="594" spans="1:11">
      <c r="A594" s="6" t="s">
        <v>1029</v>
      </c>
      <c r="B594" s="16" t="s">
        <v>1219</v>
      </c>
      <c r="C594" s="6" t="s">
        <v>1220</v>
      </c>
      <c r="D594" s="16">
        <v>5.7803468208092497</v>
      </c>
      <c r="E594" s="4">
        <v>6.4297800338409496</v>
      </c>
      <c r="F594" s="16">
        <v>8.8405304318259095</v>
      </c>
      <c r="G594" s="4">
        <v>12.859560067681899</v>
      </c>
      <c r="H594" s="16">
        <v>-7.1404284257055401</v>
      </c>
      <c r="I594" s="4">
        <v>0.33840947546531303</v>
      </c>
      <c r="J594" s="16">
        <v>3.7402244134648099</v>
      </c>
      <c r="K594" s="4">
        <v>1.3536379018612501</v>
      </c>
    </row>
    <row r="595" spans="1:11">
      <c r="A595" s="6" t="s">
        <v>1029</v>
      </c>
      <c r="B595" s="16" t="s">
        <v>1221</v>
      </c>
      <c r="C595" s="6" t="s">
        <v>1222</v>
      </c>
      <c r="D595" s="16">
        <v>12.2127923825295</v>
      </c>
      <c r="E595" s="4">
        <v>10.513036164844401</v>
      </c>
      <c r="F595" s="16">
        <v>11.1778099772304</v>
      </c>
      <c r="G595" s="4">
        <v>7.9899074852817504</v>
      </c>
      <c r="H595" s="16">
        <v>4.5539225833160799</v>
      </c>
      <c r="I595" s="4">
        <v>-1.89234650967199</v>
      </c>
      <c r="J595" s="16">
        <v>9.9358310908714493</v>
      </c>
      <c r="K595" s="4">
        <v>12.825904121110201</v>
      </c>
    </row>
    <row r="596" spans="1:11">
      <c r="A596" s="6" t="s">
        <v>1029</v>
      </c>
      <c r="B596" s="16" t="s">
        <v>1223</v>
      </c>
      <c r="C596" s="6" t="s">
        <v>1224</v>
      </c>
      <c r="D596" s="16">
        <v>3.5492457852706298</v>
      </c>
      <c r="E596" s="4">
        <v>5.3144375553587198</v>
      </c>
      <c r="F596" s="16">
        <v>5.3238686779059403</v>
      </c>
      <c r="G596" s="4">
        <v>7.0859167404783001</v>
      </c>
      <c r="H596" s="16">
        <v>5.3238686779059403</v>
      </c>
      <c r="I596" s="4">
        <v>-10.6288751107174</v>
      </c>
      <c r="J596" s="16">
        <v>3.5492457852706298</v>
      </c>
      <c r="K596" s="4">
        <v>3.5429583702391501</v>
      </c>
    </row>
    <row r="597" spans="1:11">
      <c r="A597" s="6" t="s">
        <v>1029</v>
      </c>
      <c r="B597" s="16" t="s">
        <v>1225</v>
      </c>
      <c r="C597" s="6" t="s">
        <v>1226</v>
      </c>
      <c r="D597" s="16">
        <v>0</v>
      </c>
      <c r="E597" s="4">
        <v>0</v>
      </c>
      <c r="F597" s="16">
        <v>12.987012987012999</v>
      </c>
      <c r="G597" s="4">
        <v>12.3456790123457</v>
      </c>
      <c r="H597" s="16">
        <v>-12.987012987012999</v>
      </c>
      <c r="I597" s="4">
        <v>-43.209876543209901</v>
      </c>
      <c r="J597" s="16">
        <v>0</v>
      </c>
      <c r="K597" s="4">
        <v>-24.6913580246914</v>
      </c>
    </row>
    <row r="598" spans="1:11">
      <c r="A598" s="6" t="s">
        <v>1029</v>
      </c>
      <c r="B598" s="16" t="s">
        <v>1227</v>
      </c>
      <c r="C598" s="6" t="s">
        <v>1228</v>
      </c>
      <c r="D598" s="16">
        <v>8.1116158338741098</v>
      </c>
      <c r="E598" s="4">
        <v>8.8249714005556505</v>
      </c>
      <c r="F598" s="16">
        <v>10.0584036340039</v>
      </c>
      <c r="G598" s="4">
        <v>7.1907174374897904</v>
      </c>
      <c r="H598" s="16">
        <v>0.324464633354964</v>
      </c>
      <c r="I598" s="4">
        <v>-3.5953587187448899</v>
      </c>
      <c r="J598" s="16">
        <v>10.7073329007138</v>
      </c>
      <c r="K598" s="4">
        <v>8.4981206079424698</v>
      </c>
    </row>
    <row r="599" spans="1:11">
      <c r="A599" s="6" t="s">
        <v>1029</v>
      </c>
      <c r="B599" s="16" t="s">
        <v>1229</v>
      </c>
      <c r="C599" s="6" t="s">
        <v>1230</v>
      </c>
      <c r="D599" s="16">
        <v>7.0557107158606502</v>
      </c>
      <c r="E599" s="4">
        <v>5.3073861123396702</v>
      </c>
      <c r="F599" s="16">
        <v>6.7617227693664601</v>
      </c>
      <c r="G599" s="4">
        <v>6.7816600324340301</v>
      </c>
      <c r="H599" s="16">
        <v>-1.1759517859767701</v>
      </c>
      <c r="I599" s="4">
        <v>1.47427392009435</v>
      </c>
      <c r="J599" s="16">
        <v>5.2917830368954899</v>
      </c>
      <c r="K599" s="4">
        <v>2.3588382721509702</v>
      </c>
    </row>
    <row r="600" spans="1:11">
      <c r="A600" s="6" t="s">
        <v>1029</v>
      </c>
      <c r="B600" s="16" t="s">
        <v>1231</v>
      </c>
      <c r="C600" s="6" t="s">
        <v>1232</v>
      </c>
      <c r="D600" s="16">
        <v>0</v>
      </c>
      <c r="E600" s="4">
        <v>9.7323600973235997</v>
      </c>
      <c r="F600" s="16">
        <v>14.5631067961165</v>
      </c>
      <c r="G600" s="4">
        <v>19.464720194647199</v>
      </c>
      <c r="H600" s="16">
        <v>43.6893203883495</v>
      </c>
      <c r="I600" s="4">
        <v>-9.7323600973235997</v>
      </c>
      <c r="J600" s="16">
        <v>0</v>
      </c>
      <c r="K600" s="4">
        <v>-4.8661800486617999</v>
      </c>
    </row>
    <row r="601" spans="1:11">
      <c r="A601" s="6" t="s">
        <v>1029</v>
      </c>
      <c r="B601" s="16" t="s">
        <v>1233</v>
      </c>
      <c r="C601" s="6" t="s">
        <v>1234</v>
      </c>
      <c r="D601" s="16">
        <v>9.3264248704663206</v>
      </c>
      <c r="E601" s="4">
        <v>7.2501294665976204</v>
      </c>
      <c r="F601" s="16">
        <v>7.2538860103626899</v>
      </c>
      <c r="G601" s="4">
        <v>9.3215950284826494</v>
      </c>
      <c r="H601" s="16">
        <v>-6.2176165803108798</v>
      </c>
      <c r="I601" s="4">
        <v>3.1071983428275498</v>
      </c>
      <c r="J601" s="16">
        <v>2.0725388601036299</v>
      </c>
      <c r="K601" s="4">
        <v>-1.0357327809425201</v>
      </c>
    </row>
    <row r="602" spans="1:11">
      <c r="A602" s="6" t="s">
        <v>1029</v>
      </c>
      <c r="B602" s="16" t="s">
        <v>1235</v>
      </c>
      <c r="C602" s="6" t="s">
        <v>1236</v>
      </c>
      <c r="D602" s="16">
        <v>7.1977434101741098</v>
      </c>
      <c r="E602" s="4">
        <v>6.0200019419361102</v>
      </c>
      <c r="F602" s="16">
        <v>12.4501507635444</v>
      </c>
      <c r="G602" s="4">
        <v>16.506456937566799</v>
      </c>
      <c r="H602" s="16">
        <v>4.8633401420095304</v>
      </c>
      <c r="I602" s="4">
        <v>-1.7477424992717701</v>
      </c>
      <c r="J602" s="16">
        <v>4.8633401420095304</v>
      </c>
      <c r="K602" s="4">
        <v>1.7477424992717701</v>
      </c>
    </row>
    <row r="603" spans="1:11">
      <c r="A603" s="6" t="s">
        <v>1029</v>
      </c>
      <c r="B603" s="16" t="s">
        <v>1237</v>
      </c>
      <c r="C603" s="6" t="s">
        <v>1238</v>
      </c>
      <c r="D603" s="16">
        <v>6.8870523415978004</v>
      </c>
      <c r="E603" s="4">
        <v>6.2026188835285998</v>
      </c>
      <c r="F603" s="16">
        <v>6.8870523415978004</v>
      </c>
      <c r="G603" s="4">
        <v>11.7160578911096</v>
      </c>
      <c r="H603" s="16">
        <v>-8.9531680440771293</v>
      </c>
      <c r="I603" s="4">
        <v>24.121295658166801</v>
      </c>
      <c r="J603" s="16">
        <v>1.37741046831956</v>
      </c>
      <c r="K603" s="4">
        <v>-1.37835975189524</v>
      </c>
    </row>
    <row r="604" spans="1:11">
      <c r="A604" s="6" t="s">
        <v>1029</v>
      </c>
      <c r="B604" s="16" t="s">
        <v>1239</v>
      </c>
      <c r="C604" s="6" t="s">
        <v>1240</v>
      </c>
      <c r="D604" s="16">
        <v>3.4052213393870598</v>
      </c>
      <c r="E604" s="4">
        <v>8.0183276059564701</v>
      </c>
      <c r="F604" s="16">
        <v>13.6208853575482</v>
      </c>
      <c r="G604" s="4">
        <v>12.6002290950745</v>
      </c>
      <c r="H604" s="16">
        <v>5.6753688989784301</v>
      </c>
      <c r="I604" s="4">
        <v>-2.2909507445589901</v>
      </c>
      <c r="J604" s="16">
        <v>10.215664018161201</v>
      </c>
      <c r="K604" s="4">
        <v>12.6002290950745</v>
      </c>
    </row>
    <row r="605" spans="1:11">
      <c r="A605" s="6" t="s">
        <v>1029</v>
      </c>
      <c r="B605" s="16" t="s">
        <v>1241</v>
      </c>
      <c r="C605" s="6" t="s">
        <v>1242</v>
      </c>
      <c r="D605" s="16">
        <v>5.7043903432820597</v>
      </c>
      <c r="E605" s="4">
        <v>6.5159845245367496</v>
      </c>
      <c r="F605" s="16">
        <v>15.2796169909341</v>
      </c>
      <c r="G605" s="4">
        <v>16.289961311341902</v>
      </c>
      <c r="H605" s="16">
        <v>11.205052460018299</v>
      </c>
      <c r="I605" s="4">
        <v>1.6289961311341901</v>
      </c>
      <c r="J605" s="16">
        <v>5.7043903432820597</v>
      </c>
      <c r="K605" s="4">
        <v>1.42537161474241</v>
      </c>
    </row>
    <row r="606" spans="1:11">
      <c r="A606" s="6" t="s">
        <v>1029</v>
      </c>
      <c r="B606" s="16" t="s">
        <v>1243</v>
      </c>
      <c r="C606" s="6" t="s">
        <v>1244</v>
      </c>
      <c r="D606" s="16">
        <v>5.8337384540593096</v>
      </c>
      <c r="E606" s="4">
        <v>8.1076698556834792</v>
      </c>
      <c r="F606" s="16">
        <v>7.2921730675741401</v>
      </c>
      <c r="G606" s="4">
        <v>7.2969028701151304</v>
      </c>
      <c r="H606" s="16">
        <v>-7.2921730675741401</v>
      </c>
      <c r="I606" s="4">
        <v>-1.78368736825036</v>
      </c>
      <c r="J606" s="16">
        <v>7.1301247771835996</v>
      </c>
      <c r="K606" s="4">
        <v>4.8646019134100902</v>
      </c>
    </row>
    <row r="607" spans="1:11">
      <c r="A607" s="6" t="s">
        <v>1029</v>
      </c>
      <c r="B607" s="16" t="s">
        <v>1245</v>
      </c>
      <c r="C607" s="6" t="s">
        <v>1246</v>
      </c>
      <c r="D607" s="16">
        <v>6.3922518159806296</v>
      </c>
      <c r="E607" s="4">
        <v>7.7798307886803499</v>
      </c>
      <c r="F607" s="16">
        <v>11.234866828087201</v>
      </c>
      <c r="G607" s="4">
        <v>11.6697461830205</v>
      </c>
      <c r="H607" s="16">
        <v>2.90556900726392</v>
      </c>
      <c r="I607" s="4">
        <v>6.4183604006612898</v>
      </c>
      <c r="J607" s="16">
        <v>2.1307506053268801</v>
      </c>
      <c r="K607" s="4">
        <v>4.6678984732082096</v>
      </c>
    </row>
    <row r="608" spans="1:11">
      <c r="A608" s="6" t="s">
        <v>1029</v>
      </c>
      <c r="B608" s="16" t="s">
        <v>1247</v>
      </c>
      <c r="C608" s="6" t="s">
        <v>1248</v>
      </c>
      <c r="D608" s="16">
        <v>6.0873535230558504</v>
      </c>
      <c r="E608" s="4">
        <v>6.2319501443988399</v>
      </c>
      <c r="F608" s="16">
        <v>7.3048242276670203</v>
      </c>
      <c r="G608" s="4">
        <v>10.639914880680999</v>
      </c>
      <c r="H608" s="16">
        <v>-4.4133313042154896</v>
      </c>
      <c r="I608" s="4">
        <v>5.6239550083599301</v>
      </c>
      <c r="J608" s="16">
        <v>2.8914929234515299</v>
      </c>
      <c r="K608" s="4">
        <v>0.15199878400972799</v>
      </c>
    </row>
    <row r="609" spans="1:11">
      <c r="A609" s="6" t="s">
        <v>1029</v>
      </c>
      <c r="B609" s="16" t="s">
        <v>1249</v>
      </c>
      <c r="C609" s="6" t="s">
        <v>1250</v>
      </c>
      <c r="D609" s="16">
        <v>5.3981106612685599</v>
      </c>
      <c r="E609" s="4">
        <v>4.6885465505693196</v>
      </c>
      <c r="F609" s="16">
        <v>13.4952766531714</v>
      </c>
      <c r="G609" s="4">
        <v>12.7260549229739</v>
      </c>
      <c r="H609" s="16">
        <v>-1.34952766531714</v>
      </c>
      <c r="I609" s="4">
        <v>-1.3395847287340901</v>
      </c>
      <c r="J609" s="16">
        <v>1.34952766531714</v>
      </c>
      <c r="K609" s="4">
        <v>4.0187541862022798</v>
      </c>
    </row>
    <row r="610" spans="1:11">
      <c r="A610" s="6" t="s">
        <v>1029</v>
      </c>
      <c r="B610" s="16" t="s">
        <v>1251</v>
      </c>
      <c r="C610" s="6" t="s">
        <v>1252</v>
      </c>
      <c r="D610" s="16">
        <v>10.010010010009999</v>
      </c>
      <c r="E610" s="4">
        <v>6.9794493989918598</v>
      </c>
      <c r="F610" s="16">
        <v>7.3920073920073897</v>
      </c>
      <c r="G610" s="4">
        <v>8.6855370298565298</v>
      </c>
      <c r="H610" s="16">
        <v>3.5420035420035401</v>
      </c>
      <c r="I610" s="4">
        <v>3.5672741372624999</v>
      </c>
      <c r="J610" s="16">
        <v>2.7720027720027698</v>
      </c>
      <c r="K610" s="4">
        <v>2.0162853819309801</v>
      </c>
    </row>
    <row r="611" spans="1:11">
      <c r="A611" s="6" t="s">
        <v>1029</v>
      </c>
      <c r="B611" s="16" t="s">
        <v>1253</v>
      </c>
      <c r="C611" s="6" t="s">
        <v>1254</v>
      </c>
      <c r="D611" s="16">
        <v>7.8912757562472597</v>
      </c>
      <c r="E611" s="4">
        <v>10.5401844532279</v>
      </c>
      <c r="F611" s="16">
        <v>7.0144673388864502</v>
      </c>
      <c r="G611" s="4">
        <v>10.5401844532279</v>
      </c>
      <c r="H611" s="16">
        <v>-7.0144673388864502</v>
      </c>
      <c r="I611" s="4">
        <v>6.1484409310496302</v>
      </c>
      <c r="J611" s="16">
        <v>1.7536168347216099</v>
      </c>
      <c r="K611" s="4">
        <v>1.7566974088713201</v>
      </c>
    </row>
    <row r="612" spans="1:11">
      <c r="A612" s="6" t="s">
        <v>1029</v>
      </c>
      <c r="B612" s="16" t="s">
        <v>1255</v>
      </c>
      <c r="C612" s="6" t="s">
        <v>1256</v>
      </c>
      <c r="D612" s="16">
        <v>2.2497187851518601</v>
      </c>
      <c r="E612" s="4">
        <v>11.560693641618499</v>
      </c>
      <c r="F612" s="16">
        <v>3.3745781777277801</v>
      </c>
      <c r="G612" s="4">
        <v>11.560693641618499</v>
      </c>
      <c r="H612" s="16">
        <v>47.244094488188999</v>
      </c>
      <c r="I612" s="4">
        <v>-3.4682080924855501</v>
      </c>
      <c r="J612" s="16">
        <v>6.74915635545557</v>
      </c>
      <c r="K612" s="4">
        <v>1.15606936416185</v>
      </c>
    </row>
    <row r="613" spans="1:11">
      <c r="A613" s="6" t="s">
        <v>1029</v>
      </c>
      <c r="B613" s="16" t="s">
        <v>1257</v>
      </c>
      <c r="C613" s="6" t="s">
        <v>1258</v>
      </c>
      <c r="D613" s="16">
        <v>6.8118071323627598</v>
      </c>
      <c r="E613" s="4">
        <v>7.4224021592442604</v>
      </c>
      <c r="F613" s="16">
        <v>8.5481501268866005</v>
      </c>
      <c r="G613" s="4">
        <v>10.391363022942</v>
      </c>
      <c r="H613" s="16">
        <v>10.284493121410399</v>
      </c>
      <c r="I613" s="4">
        <v>4.5883940620782697</v>
      </c>
      <c r="J613" s="16">
        <v>6.2775477494323502</v>
      </c>
      <c r="K613" s="4">
        <v>3.5087719298245599</v>
      </c>
    </row>
    <row r="614" spans="1:11">
      <c r="A614" s="6" t="s">
        <v>1029</v>
      </c>
      <c r="B614" s="16" t="s">
        <v>1259</v>
      </c>
      <c r="C614" s="6" t="s">
        <v>1260</v>
      </c>
      <c r="D614" s="16">
        <v>0</v>
      </c>
      <c r="E614" s="4">
        <v>5.7471264367816097</v>
      </c>
      <c r="F614" s="16">
        <v>5.7306590257879702</v>
      </c>
      <c r="G614" s="4">
        <v>22.9885057471264</v>
      </c>
      <c r="H614" s="16">
        <v>-22.922636103151898</v>
      </c>
      <c r="I614" s="4">
        <v>51.724137931034498</v>
      </c>
      <c r="J614" s="16">
        <v>0</v>
      </c>
      <c r="K614" s="4">
        <v>0</v>
      </c>
    </row>
    <row r="615" spans="1:11">
      <c r="A615" s="6" t="s">
        <v>1029</v>
      </c>
      <c r="B615" s="16" t="s">
        <v>1261</v>
      </c>
      <c r="C615" s="6" t="s">
        <v>1262</v>
      </c>
      <c r="D615" s="16">
        <v>10.0925147182506</v>
      </c>
      <c r="E615" s="4">
        <v>3.27064595257563</v>
      </c>
      <c r="F615" s="16">
        <v>11.774600504625701</v>
      </c>
      <c r="G615" s="4">
        <v>8.1766148814390807</v>
      </c>
      <c r="H615" s="16">
        <v>-20.185029436501299</v>
      </c>
      <c r="I615" s="4">
        <v>-31.071136549468498</v>
      </c>
      <c r="J615" s="16">
        <v>3.3641715727502102</v>
      </c>
      <c r="K615" s="4">
        <v>1.6353229762878201</v>
      </c>
    </row>
    <row r="616" spans="1:11">
      <c r="A616" s="6" t="s">
        <v>1029</v>
      </c>
      <c r="B616" s="16" t="s">
        <v>1263</v>
      </c>
      <c r="C616" s="6" t="s">
        <v>1264</v>
      </c>
      <c r="D616" s="16">
        <v>7.2385088671733602</v>
      </c>
      <c r="E616" s="4">
        <v>6.0503388189738603</v>
      </c>
      <c r="F616" s="16">
        <v>6.7559416093618001</v>
      </c>
      <c r="G616" s="4">
        <v>9.9225556631171408</v>
      </c>
      <c r="H616" s="16">
        <v>-1.44770177343467</v>
      </c>
      <c r="I616" s="4">
        <v>4.5982575024201404</v>
      </c>
      <c r="J616" s="16">
        <v>0.24128362890577901</v>
      </c>
      <c r="K616" s="4">
        <v>3.8722168441432698</v>
      </c>
    </row>
    <row r="617" spans="1:11">
      <c r="A617" s="6" t="s">
        <v>1029</v>
      </c>
      <c r="B617" s="16" t="s">
        <v>1265</v>
      </c>
      <c r="C617" s="6" t="s">
        <v>1266</v>
      </c>
      <c r="D617" s="16">
        <v>5.5549126258534898</v>
      </c>
      <c r="E617" s="4">
        <v>6.7293189465135201</v>
      </c>
      <c r="F617" s="16">
        <v>10.646915866219199</v>
      </c>
      <c r="G617" s="4">
        <v>12.2984104884557</v>
      </c>
      <c r="H617" s="16">
        <v>8.7952783242680201</v>
      </c>
      <c r="I617" s="4">
        <v>4.6409096182851801</v>
      </c>
      <c r="J617" s="16">
        <v>2.5460016201828499</v>
      </c>
      <c r="K617" s="4">
        <v>3.7127276946281502</v>
      </c>
    </row>
    <row r="618" spans="1:11">
      <c r="A618" s="6" t="s">
        <v>1029</v>
      </c>
      <c r="B618" s="16" t="s">
        <v>1267</v>
      </c>
      <c r="C618" s="6" t="s">
        <v>1268</v>
      </c>
      <c r="D618" s="16">
        <v>14.4274120829576</v>
      </c>
      <c r="E618" s="4">
        <v>5.4151624548736503</v>
      </c>
      <c r="F618" s="16">
        <v>14.4274120829576</v>
      </c>
      <c r="G618" s="4">
        <v>12.6353790613718</v>
      </c>
      <c r="H618" s="16">
        <v>5.4102795311091096</v>
      </c>
      <c r="I618" s="4">
        <v>5.4151624548736503</v>
      </c>
      <c r="J618" s="16">
        <v>-3.6068530207394001</v>
      </c>
      <c r="K618" s="4">
        <v>1.80505415162455</v>
      </c>
    </row>
    <row r="619" spans="1:11">
      <c r="A619" s="6" t="s">
        <v>1029</v>
      </c>
      <c r="B619" s="16" t="s">
        <v>1269</v>
      </c>
      <c r="C619" s="6" t="s">
        <v>1270</v>
      </c>
      <c r="D619" s="16">
        <v>6.7195269453030502</v>
      </c>
      <c r="E619" s="4">
        <v>6.1803036410049703</v>
      </c>
      <c r="F619" s="16">
        <v>9.1385566456121499</v>
      </c>
      <c r="G619" s="4">
        <v>8.8673921805723506</v>
      </c>
      <c r="H619" s="16">
        <v>1.3439053890606101</v>
      </c>
      <c r="I619" s="4">
        <v>4.8367593712212802</v>
      </c>
      <c r="J619" s="16">
        <v>-0.26878107781212202</v>
      </c>
      <c r="K619" s="4">
        <v>2.1496708316538999</v>
      </c>
    </row>
    <row r="620" spans="1:11">
      <c r="A620" s="6" t="s">
        <v>1029</v>
      </c>
      <c r="B620" s="16" t="s">
        <v>1271</v>
      </c>
      <c r="C620" s="6" t="s">
        <v>1272</v>
      </c>
      <c r="D620" s="16">
        <v>7.3081607795371504</v>
      </c>
      <c r="E620" s="4">
        <v>8.5365853658536608</v>
      </c>
      <c r="F620" s="16">
        <v>12.180267965895201</v>
      </c>
      <c r="G620" s="4">
        <v>15.853658536585399</v>
      </c>
      <c r="H620" s="16">
        <v>6.09013398294762</v>
      </c>
      <c r="I620" s="4">
        <v>-4.8780487804878003</v>
      </c>
      <c r="J620" s="16">
        <v>0</v>
      </c>
      <c r="K620" s="4">
        <v>6.0975609756097597</v>
      </c>
    </row>
    <row r="621" spans="1:11">
      <c r="A621" s="6" t="s">
        <v>1029</v>
      </c>
      <c r="B621" s="16" t="s">
        <v>1273</v>
      </c>
      <c r="C621" s="6" t="s">
        <v>1274</v>
      </c>
      <c r="D621" s="16">
        <v>5.0095180843602796</v>
      </c>
      <c r="E621" s="4">
        <v>4.6110665597433798</v>
      </c>
      <c r="F621" s="16">
        <v>14.227031359583201</v>
      </c>
      <c r="G621" s="4">
        <v>19.446672012830799</v>
      </c>
      <c r="H621" s="16">
        <v>3.6068530207394001</v>
      </c>
      <c r="I621" s="4">
        <v>3.0072173215717699</v>
      </c>
      <c r="J621" s="16">
        <v>10.419797615469401</v>
      </c>
      <c r="K621" s="4">
        <v>5.81395348837209</v>
      </c>
    </row>
    <row r="622" spans="1:11">
      <c r="A622" s="6" t="s">
        <v>1029</v>
      </c>
      <c r="B622" s="16" t="s">
        <v>1275</v>
      </c>
      <c r="C622" s="6" t="s">
        <v>1276</v>
      </c>
      <c r="D622" s="16">
        <v>10.7807337854286</v>
      </c>
      <c r="E622" s="4">
        <v>5.2919386135120803</v>
      </c>
      <c r="F622" s="16">
        <v>9.3896713615023497</v>
      </c>
      <c r="G622" s="4">
        <v>8.8198976891867993</v>
      </c>
      <c r="H622" s="16">
        <v>1.73882802990784</v>
      </c>
      <c r="I622" s="4">
        <v>9.5254895043217491</v>
      </c>
      <c r="J622" s="16">
        <v>8.3463745435576406</v>
      </c>
      <c r="K622" s="4">
        <v>7.0559181513494504</v>
      </c>
    </row>
    <row r="623" spans="1:11">
      <c r="A623" s="6" t="s">
        <v>1029</v>
      </c>
      <c r="B623" s="16" t="s">
        <v>1277</v>
      </c>
      <c r="C623" s="6" t="s">
        <v>1278</v>
      </c>
      <c r="D623" s="16">
        <v>5.5991041433370698</v>
      </c>
      <c r="E623" s="4">
        <v>2.2650056625141599</v>
      </c>
      <c r="F623" s="16">
        <v>5.5991041433370698</v>
      </c>
      <c r="G623" s="4">
        <v>5.6625141562853898</v>
      </c>
      <c r="H623" s="16">
        <v>16.7973124300112</v>
      </c>
      <c r="I623" s="4">
        <v>6.7950169875424704</v>
      </c>
      <c r="J623" s="16">
        <v>1.1198208286674101</v>
      </c>
      <c r="K623" s="4">
        <v>1.13250283125708</v>
      </c>
    </row>
    <row r="624" spans="1:11">
      <c r="A624" s="6" t="s">
        <v>1029</v>
      </c>
      <c r="B624" s="16" t="s">
        <v>1279</v>
      </c>
      <c r="C624" s="6" t="s">
        <v>1280</v>
      </c>
      <c r="D624" s="16">
        <v>7.2481275670451799</v>
      </c>
      <c r="E624" s="4">
        <v>8.1160846040334498</v>
      </c>
      <c r="F624" s="16">
        <v>7.0065233148103401</v>
      </c>
      <c r="G624" s="4">
        <v>6.8863748155435296</v>
      </c>
      <c r="H624" s="16">
        <v>9.6641700893935703</v>
      </c>
      <c r="I624" s="4">
        <v>8.6079685194294093</v>
      </c>
      <c r="J624" s="16">
        <v>4.3488765402271099</v>
      </c>
      <c r="K624" s="4">
        <v>6.3944909001475603</v>
      </c>
    </row>
    <row r="625" spans="1:11">
      <c r="A625" s="6" t="s">
        <v>1029</v>
      </c>
      <c r="B625" s="16" t="s">
        <v>1281</v>
      </c>
      <c r="C625" s="6" t="s">
        <v>1282</v>
      </c>
      <c r="D625" s="16">
        <v>8.0790593666594503</v>
      </c>
      <c r="E625" s="4">
        <v>6.23414280536426</v>
      </c>
      <c r="F625" s="16">
        <v>7.7905215321358998</v>
      </c>
      <c r="G625" s="4">
        <v>6.6690830010873503</v>
      </c>
      <c r="H625" s="16">
        <v>4.1837986005915004</v>
      </c>
      <c r="I625" s="4">
        <v>7.1040231968104397</v>
      </c>
      <c r="J625" s="16">
        <v>-0.28853783452355197</v>
      </c>
      <c r="K625" s="4">
        <v>0.72490032620514699</v>
      </c>
    </row>
    <row r="626" spans="1:11">
      <c r="A626" s="6" t="s">
        <v>1029</v>
      </c>
      <c r="B626" s="16" t="s">
        <v>1283</v>
      </c>
      <c r="C626" s="6" t="s">
        <v>1284</v>
      </c>
      <c r="D626" s="16">
        <v>8.82474605873972</v>
      </c>
      <c r="E626" s="4">
        <v>7.8974263681129804</v>
      </c>
      <c r="F626" s="16">
        <v>8.3651238681803601</v>
      </c>
      <c r="G626" s="4">
        <v>9.8485552355291297</v>
      </c>
      <c r="H626" s="16">
        <v>7.4458794870616396</v>
      </c>
      <c r="I626" s="4">
        <v>0.83619808603549195</v>
      </c>
      <c r="J626" s="16">
        <v>8.1812749919566095</v>
      </c>
      <c r="K626" s="4">
        <v>4.7384558208677898</v>
      </c>
    </row>
    <row r="627" spans="1:11">
      <c r="A627" s="6" t="s">
        <v>1029</v>
      </c>
      <c r="B627" s="16" t="s">
        <v>1285</v>
      </c>
      <c r="C627" s="6" t="s">
        <v>1286</v>
      </c>
      <c r="D627" s="16">
        <v>0</v>
      </c>
      <c r="E627" s="4">
        <v>0</v>
      </c>
      <c r="F627" s="16">
        <v>18.348623853210999</v>
      </c>
      <c r="G627" s="4">
        <v>6.0975609756097597</v>
      </c>
      <c r="H627" s="16">
        <v>6.11620795107034</v>
      </c>
      <c r="I627" s="4">
        <v>6.0975609756097597</v>
      </c>
      <c r="J627" s="16">
        <v>6.11620795107034</v>
      </c>
      <c r="K627" s="4">
        <v>0</v>
      </c>
    </row>
    <row r="628" spans="1:11">
      <c r="A628" s="6" t="s">
        <v>1029</v>
      </c>
      <c r="B628" s="16" t="s">
        <v>1287</v>
      </c>
      <c r="C628" s="6" t="s">
        <v>1288</v>
      </c>
      <c r="D628" s="16">
        <v>7.4224021592442604</v>
      </c>
      <c r="E628" s="4">
        <v>10.1763907734057</v>
      </c>
      <c r="F628" s="16">
        <v>11.470985155195701</v>
      </c>
      <c r="G628" s="4">
        <v>8.8195386702849401</v>
      </c>
      <c r="H628" s="16">
        <v>8.4345479082321209</v>
      </c>
      <c r="I628" s="4">
        <v>0.33921302578019003</v>
      </c>
      <c r="J628" s="16">
        <v>3.37381916329285</v>
      </c>
      <c r="K628" s="4">
        <v>1.0176390773405699</v>
      </c>
    </row>
    <row r="629" spans="1:11">
      <c r="A629" s="6" t="s">
        <v>1029</v>
      </c>
      <c r="B629" s="16" t="s">
        <v>1289</v>
      </c>
      <c r="C629" s="6" t="s">
        <v>1290</v>
      </c>
      <c r="D629" s="16">
        <v>0</v>
      </c>
      <c r="E629" s="4">
        <v>0</v>
      </c>
      <c r="F629" s="16">
        <v>9.6852300242130696</v>
      </c>
      <c r="G629" s="4">
        <v>4.9875311720698301</v>
      </c>
      <c r="H629" s="16">
        <v>9.6852300242130696</v>
      </c>
      <c r="I629" s="4">
        <v>54.8628428927681</v>
      </c>
      <c r="J629" s="16">
        <v>4.8426150121065401</v>
      </c>
      <c r="K629" s="4">
        <v>4.9875311720698301</v>
      </c>
    </row>
    <row r="630" spans="1:11">
      <c r="A630" s="6" t="s">
        <v>1029</v>
      </c>
      <c r="B630" s="16" t="s">
        <v>1291</v>
      </c>
      <c r="C630" s="6" t="s">
        <v>1292</v>
      </c>
      <c r="D630" s="16">
        <v>6.1322820849759099</v>
      </c>
      <c r="E630" s="4">
        <v>2.6338893766461799</v>
      </c>
      <c r="F630" s="16">
        <v>7.0083223828296104</v>
      </c>
      <c r="G630" s="4">
        <v>12.291483757682199</v>
      </c>
      <c r="H630" s="16">
        <v>2.6281208935610998</v>
      </c>
      <c r="I630" s="4">
        <v>7.9016681299385398</v>
      </c>
      <c r="J630" s="16">
        <v>5.2562417871222102</v>
      </c>
      <c r="K630" s="4">
        <v>-0.87796312554872702</v>
      </c>
    </row>
    <row r="631" spans="1:11">
      <c r="A631" s="6" t="s">
        <v>1029</v>
      </c>
      <c r="B631" s="16" t="s">
        <v>1293</v>
      </c>
      <c r="C631" s="6" t="s">
        <v>1294</v>
      </c>
      <c r="D631" s="16">
        <v>6.5298507462686599</v>
      </c>
      <c r="E631" s="4">
        <v>6.5676309616888204</v>
      </c>
      <c r="F631" s="16">
        <v>7.7736318407960203</v>
      </c>
      <c r="G631" s="4">
        <v>3.1274433150899101</v>
      </c>
      <c r="H631" s="16">
        <v>-5.2860696517412897</v>
      </c>
      <c r="I631" s="4">
        <v>5.31665363565285</v>
      </c>
      <c r="J631" s="16">
        <v>8.3955223880596996</v>
      </c>
      <c r="K631" s="4">
        <v>8.1313526192337804</v>
      </c>
    </row>
    <row r="632" spans="1:11">
      <c r="A632" s="6" t="s">
        <v>1029</v>
      </c>
      <c r="B632" s="16" t="s">
        <v>1295</v>
      </c>
      <c r="C632" s="6" t="s">
        <v>1296</v>
      </c>
      <c r="D632" s="16">
        <v>6.8231988761790099</v>
      </c>
      <c r="E632" s="4">
        <v>5.6191049568532998</v>
      </c>
      <c r="F632" s="16">
        <v>8.4286574352799501</v>
      </c>
      <c r="G632" s="4">
        <v>9.2313867148304194</v>
      </c>
      <c r="H632" s="16">
        <v>-4.8163756773028297</v>
      </c>
      <c r="I632" s="4">
        <v>8.4286574352799501</v>
      </c>
      <c r="J632" s="16">
        <v>0.80272927955047202</v>
      </c>
      <c r="K632" s="4">
        <v>-1.60545855910094</v>
      </c>
    </row>
    <row r="633" spans="1:11">
      <c r="A633" s="6" t="s">
        <v>1029</v>
      </c>
      <c r="B633" s="16" t="s">
        <v>1297</v>
      </c>
      <c r="C633" s="6" t="s">
        <v>1298</v>
      </c>
      <c r="D633" s="16">
        <v>6.0903400439857904</v>
      </c>
      <c r="E633" s="4">
        <v>9.8993002218808694</v>
      </c>
      <c r="F633" s="16">
        <v>11.503975638639799</v>
      </c>
      <c r="G633" s="4">
        <v>10.2406554019457</v>
      </c>
      <c r="H633" s="16">
        <v>3.38352224665877</v>
      </c>
      <c r="I633" s="4">
        <v>5.8030380611025798</v>
      </c>
      <c r="J633" s="16">
        <v>6.76704449331754</v>
      </c>
      <c r="K633" s="4">
        <v>1.7067759003242899</v>
      </c>
    </row>
    <row r="634" spans="1:11">
      <c r="A634" s="6" t="s">
        <v>1029</v>
      </c>
      <c r="B634" s="16" t="s">
        <v>1299</v>
      </c>
      <c r="C634" s="6" t="s">
        <v>1300</v>
      </c>
      <c r="D634" s="16">
        <v>4.3329532497149401</v>
      </c>
      <c r="E634" s="4">
        <v>8.0155731134776094</v>
      </c>
      <c r="F634" s="16">
        <v>10.4903078677309</v>
      </c>
      <c r="G634" s="4">
        <v>10.763769609527101</v>
      </c>
      <c r="H634" s="16">
        <v>1.36830102622577</v>
      </c>
      <c r="I634" s="4">
        <v>9.1606549868315597</v>
      </c>
      <c r="J634" s="16">
        <v>2.9646522234891699</v>
      </c>
      <c r="K634" s="4">
        <v>1.3740982480247299</v>
      </c>
    </row>
    <row r="635" spans="1:11">
      <c r="A635" s="6" t="s">
        <v>1029</v>
      </c>
      <c r="B635" s="16" t="s">
        <v>1301</v>
      </c>
      <c r="C635" s="6" t="s">
        <v>1302</v>
      </c>
      <c r="D635" s="16">
        <v>4.8050521691378396</v>
      </c>
      <c r="E635" s="4">
        <v>5.3362523089553298</v>
      </c>
      <c r="F635" s="16">
        <v>9.4728171334431597</v>
      </c>
      <c r="G635" s="4">
        <v>8.3464459191352507</v>
      </c>
      <c r="H635" s="16">
        <v>-4.2559033498077996</v>
      </c>
      <c r="I635" s="4">
        <v>1.0946158582472501</v>
      </c>
      <c r="J635" s="16">
        <v>3.8440417353102698</v>
      </c>
      <c r="K635" s="4">
        <v>2.3260586987753999</v>
      </c>
    </row>
    <row r="636" spans="1:11">
      <c r="A636" s="6" t="s">
        <v>1029</v>
      </c>
      <c r="B636" s="16" t="s">
        <v>1303</v>
      </c>
      <c r="C636" s="6" t="s">
        <v>1304</v>
      </c>
      <c r="D636" s="16">
        <v>6.4136825227151304</v>
      </c>
      <c r="E636" s="4">
        <v>5.3416425550856896</v>
      </c>
      <c r="F636" s="16">
        <v>10.3331551754855</v>
      </c>
      <c r="G636" s="4">
        <v>10.683285110171401</v>
      </c>
      <c r="H636" s="16">
        <v>2.4051309460181698</v>
      </c>
      <c r="I636" s="4">
        <v>4.8074782995771201</v>
      </c>
      <c r="J636" s="16">
        <v>-0.26723677177979699</v>
      </c>
      <c r="K636" s="4">
        <v>3.0269307812152202</v>
      </c>
    </row>
    <row r="637" spans="1:11">
      <c r="A637" s="6" t="s">
        <v>1029</v>
      </c>
      <c r="B637" s="16" t="s">
        <v>1305</v>
      </c>
      <c r="C637" s="6" t="s">
        <v>1306</v>
      </c>
      <c r="D637" s="16">
        <v>2.1186440677966099</v>
      </c>
      <c r="E637" s="4">
        <v>2.08986415882968</v>
      </c>
      <c r="F637" s="16">
        <v>12.7118644067797</v>
      </c>
      <c r="G637" s="4">
        <v>27.1682340647858</v>
      </c>
      <c r="H637" s="16">
        <v>12.7118644067797</v>
      </c>
      <c r="I637" s="4">
        <v>-10.449320794148401</v>
      </c>
      <c r="J637" s="16">
        <v>2.1186440677966099</v>
      </c>
      <c r="K637" s="4">
        <v>4.1797283176593503</v>
      </c>
    </row>
    <row r="638" spans="1:11">
      <c r="A638" s="6" t="s">
        <v>1029</v>
      </c>
      <c r="B638" s="16" t="s">
        <v>1307</v>
      </c>
      <c r="C638" s="6" t="s">
        <v>1308</v>
      </c>
      <c r="D638" s="16">
        <v>6.2893081761006302</v>
      </c>
      <c r="E638" s="4">
        <v>8.2644628099173598</v>
      </c>
      <c r="F638" s="16">
        <v>16.771488469601699</v>
      </c>
      <c r="G638" s="4">
        <v>21.694214876033101</v>
      </c>
      <c r="H638" s="16">
        <v>-4.1928721174004204</v>
      </c>
      <c r="I638" s="4">
        <v>-4.1322314049586799</v>
      </c>
      <c r="J638" s="16">
        <v>8.3857442348008409</v>
      </c>
      <c r="K638" s="4">
        <v>1.03305785123967</v>
      </c>
    </row>
    <row r="639" spans="1:11">
      <c r="A639" s="6" t="s">
        <v>1029</v>
      </c>
      <c r="B639" s="16" t="s">
        <v>1309</v>
      </c>
      <c r="C639" s="6" t="s">
        <v>1310</v>
      </c>
      <c r="D639" s="16">
        <v>0</v>
      </c>
      <c r="E639" s="4">
        <v>0</v>
      </c>
      <c r="F639" s="16">
        <v>7.3800738007380096</v>
      </c>
      <c r="G639" s="4">
        <v>28.673835125448001</v>
      </c>
      <c r="H639" s="16">
        <v>14.760147601476</v>
      </c>
      <c r="I639" s="4">
        <v>-28.673835125448001</v>
      </c>
      <c r="J639" s="16">
        <v>0</v>
      </c>
      <c r="K639" s="4">
        <v>-7.16845878136201</v>
      </c>
    </row>
    <row r="640" spans="1:11">
      <c r="A640" s="6" t="s">
        <v>1029</v>
      </c>
      <c r="B640" s="16" t="s">
        <v>1311</v>
      </c>
      <c r="C640" s="6" t="s">
        <v>1312</v>
      </c>
      <c r="D640" s="16">
        <v>5.3475935828876997</v>
      </c>
      <c r="E640" s="4">
        <v>5.28169014084507</v>
      </c>
      <c r="F640" s="16">
        <v>7.1301247771835996</v>
      </c>
      <c r="G640" s="4">
        <v>12.3239436619718</v>
      </c>
      <c r="H640" s="16">
        <v>-19.6078431372549</v>
      </c>
      <c r="I640" s="4">
        <v>-22.887323943662</v>
      </c>
      <c r="J640" s="16">
        <v>8.9126559714795004</v>
      </c>
      <c r="K640" s="4">
        <v>19.366197183098599</v>
      </c>
    </row>
    <row r="641" spans="1:11">
      <c r="A641" s="6" t="s">
        <v>1029</v>
      </c>
      <c r="B641" s="16" t="s">
        <v>1313</v>
      </c>
      <c r="C641" s="6" t="s">
        <v>1314</v>
      </c>
      <c r="D641" s="16">
        <v>4.2987641053197203</v>
      </c>
      <c r="E641" s="4">
        <v>3.2555615843733001</v>
      </c>
      <c r="F641" s="16">
        <v>8.5975282106394406</v>
      </c>
      <c r="G641" s="4">
        <v>15.192620727075401</v>
      </c>
      <c r="H641" s="16">
        <v>18.2697474476088</v>
      </c>
      <c r="I641" s="4">
        <v>13.0222463374932</v>
      </c>
      <c r="J641" s="16">
        <v>1.0746910263299301</v>
      </c>
      <c r="K641" s="4">
        <v>1.0851871947911</v>
      </c>
    </row>
    <row r="642" spans="1:11">
      <c r="A642" s="6" t="s">
        <v>1029</v>
      </c>
      <c r="B642" s="16" t="s">
        <v>1315</v>
      </c>
      <c r="C642" s="6" t="s">
        <v>1316</v>
      </c>
      <c r="D642" s="16">
        <v>6.09013398294762</v>
      </c>
      <c r="E642" s="4">
        <v>5.4265902924329197</v>
      </c>
      <c r="F642" s="16">
        <v>12.78928136419</v>
      </c>
      <c r="G642" s="4">
        <v>6.6324992463069004</v>
      </c>
      <c r="H642" s="16">
        <v>-9.1352009744214406</v>
      </c>
      <c r="I642" s="4">
        <v>-17.4856798311727</v>
      </c>
      <c r="J642" s="16">
        <v>4.2630937880633404</v>
      </c>
      <c r="K642" s="4">
        <v>5.4265902924329197</v>
      </c>
    </row>
    <row r="643" spans="1:11">
      <c r="A643" s="6" t="s">
        <v>1029</v>
      </c>
      <c r="B643" s="16" t="s">
        <v>1317</v>
      </c>
      <c r="C643" s="6" t="s">
        <v>1318</v>
      </c>
      <c r="D643" s="16">
        <v>0</v>
      </c>
      <c r="E643" s="4">
        <v>0</v>
      </c>
      <c r="F643" s="16">
        <v>29.629629629629601</v>
      </c>
      <c r="G643" s="4">
        <v>21.2765957446809</v>
      </c>
      <c r="H643" s="16">
        <v>0</v>
      </c>
      <c r="I643" s="4">
        <v>-35.460992907801398</v>
      </c>
      <c r="J643" s="16">
        <v>0</v>
      </c>
      <c r="K643" s="4">
        <v>0</v>
      </c>
    </row>
    <row r="644" spans="1:11">
      <c r="A644" s="6" t="s">
        <v>1029</v>
      </c>
      <c r="B644" s="16" t="s">
        <v>1319</v>
      </c>
      <c r="C644" s="6" t="s">
        <v>1320</v>
      </c>
      <c r="D644" s="16">
        <v>5.9632586322977801</v>
      </c>
      <c r="E644" s="4">
        <v>5.94553126198696</v>
      </c>
      <c r="F644" s="16">
        <v>8.8487063576031506</v>
      </c>
      <c r="G644" s="4">
        <v>5.94553126198696</v>
      </c>
      <c r="H644" s="16">
        <v>-5.5785322689237304</v>
      </c>
      <c r="I644" s="4">
        <v>-2.3014959723820501</v>
      </c>
      <c r="J644" s="16">
        <v>-0.96181590843512599</v>
      </c>
      <c r="K644" s="4">
        <v>1.3425393172228599</v>
      </c>
    </row>
    <row r="645" spans="1:11">
      <c r="A645" s="6" t="s">
        <v>1029</v>
      </c>
      <c r="B645" s="16" t="s">
        <v>1321</v>
      </c>
      <c r="C645" s="6" t="s">
        <v>1322</v>
      </c>
      <c r="D645" s="16">
        <v>8.0524196731665008</v>
      </c>
      <c r="E645" s="4">
        <v>7.1658903618774596</v>
      </c>
      <c r="F645" s="16">
        <v>8.2103102549932903</v>
      </c>
      <c r="G645" s="4">
        <v>8.9175524503363999</v>
      </c>
      <c r="H645" s="16">
        <v>3.1578116365358802</v>
      </c>
      <c r="I645" s="4">
        <v>11.1469405629205</v>
      </c>
      <c r="J645" s="16">
        <v>3.5525380911028699</v>
      </c>
      <c r="K645" s="4">
        <v>3.4237031728970102</v>
      </c>
    </row>
    <row r="646" spans="1:11">
      <c r="A646" s="6" t="s">
        <v>1029</v>
      </c>
      <c r="B646" s="16" t="s">
        <v>1323</v>
      </c>
      <c r="C646" s="6" t="s">
        <v>1324</v>
      </c>
      <c r="D646" s="16">
        <v>8.0207596131163008</v>
      </c>
      <c r="E646" s="4">
        <v>7.6081787922016204</v>
      </c>
      <c r="F646" s="16">
        <v>13.2106628921916</v>
      </c>
      <c r="G646" s="4">
        <v>11.887779362814999</v>
      </c>
      <c r="H646" s="16">
        <v>8.4925690021231404</v>
      </c>
      <c r="I646" s="4">
        <v>4.7551117451260101</v>
      </c>
      <c r="J646" s="16">
        <v>7.5489502241094604</v>
      </c>
      <c r="K646" s="4">
        <v>4.7551117451260101</v>
      </c>
    </row>
    <row r="647" spans="1:11">
      <c r="A647" s="6" t="s">
        <v>1029</v>
      </c>
      <c r="B647" s="16" t="s">
        <v>1325</v>
      </c>
      <c r="C647" s="6" t="s">
        <v>1326</v>
      </c>
      <c r="D647" s="16">
        <v>5.8213110604910199</v>
      </c>
      <c r="E647" s="4">
        <v>6.0476250472470703</v>
      </c>
      <c r="F647" s="16">
        <v>9.61781827385472</v>
      </c>
      <c r="G647" s="4">
        <v>8.3154844399647203</v>
      </c>
      <c r="H647" s="16">
        <v>-2.02480384712731</v>
      </c>
      <c r="I647" s="4">
        <v>-2.7718281466549102</v>
      </c>
      <c r="J647" s="16">
        <v>1.26550240445457</v>
      </c>
      <c r="K647" s="4">
        <v>2.7718281466549102</v>
      </c>
    </row>
    <row r="648" spans="1:11">
      <c r="A648" s="6" t="s">
        <v>1029</v>
      </c>
      <c r="B648" s="16" t="s">
        <v>1327</v>
      </c>
      <c r="C648" s="6" t="s">
        <v>1328</v>
      </c>
      <c r="D648" s="16">
        <v>6.8372298191442402</v>
      </c>
      <c r="E648" s="4">
        <v>6.8850638534147697</v>
      </c>
      <c r="F648" s="16">
        <v>9.0427878253198095</v>
      </c>
      <c r="G648" s="4">
        <v>6.8850638534147697</v>
      </c>
      <c r="H648" s="16">
        <v>7.7194530216144699</v>
      </c>
      <c r="I648" s="4">
        <v>3.1093836757357001</v>
      </c>
      <c r="J648" s="16">
        <v>4.4111160123511297</v>
      </c>
      <c r="K648" s="4">
        <v>0.66629650194336498</v>
      </c>
    </row>
    <row r="649" spans="1:11">
      <c r="A649" s="6" t="s">
        <v>1029</v>
      </c>
      <c r="B649" s="16" t="s">
        <v>1329</v>
      </c>
      <c r="C649" s="6" t="s">
        <v>1330</v>
      </c>
      <c r="D649" s="16">
        <v>5.9347181008902101</v>
      </c>
      <c r="E649" s="4">
        <v>7.8322165172743903</v>
      </c>
      <c r="F649" s="16">
        <v>11.869436201780401</v>
      </c>
      <c r="G649" s="4">
        <v>10.4429553563659</v>
      </c>
      <c r="H649" s="16">
        <v>-1.57095479141211</v>
      </c>
      <c r="I649" s="4">
        <v>3.65503437472805</v>
      </c>
      <c r="J649" s="16">
        <v>2.7928085180659799</v>
      </c>
      <c r="K649" s="4">
        <v>1.5664433034548799</v>
      </c>
    </row>
    <row r="650" spans="1:11">
      <c r="A650" s="6" t="s">
        <v>1029</v>
      </c>
      <c r="B650" s="16" t="s">
        <v>1331</v>
      </c>
      <c r="C650" s="6" t="s">
        <v>1332</v>
      </c>
      <c r="D650" s="16">
        <v>7.0961718020541502</v>
      </c>
      <c r="E650" s="4">
        <v>5.2112413921459204</v>
      </c>
      <c r="F650" s="16">
        <v>8.5901027077497698</v>
      </c>
      <c r="G650" s="4">
        <v>11.5391773683231</v>
      </c>
      <c r="H650" s="16">
        <v>2.6143790849673199</v>
      </c>
      <c r="I650" s="4">
        <v>-2.9778522240833798</v>
      </c>
      <c r="J650" s="16">
        <v>2.2408963585434201</v>
      </c>
      <c r="K650" s="4">
        <v>0.74446305602084495</v>
      </c>
    </row>
    <row r="651" spans="1:11">
      <c r="A651" s="6" t="s">
        <v>1029</v>
      </c>
      <c r="B651" s="16" t="s">
        <v>1333</v>
      </c>
      <c r="C651" s="6" t="s">
        <v>1334</v>
      </c>
      <c r="D651" s="16">
        <v>0</v>
      </c>
      <c r="E651" s="4">
        <v>5.9435364041604704</v>
      </c>
      <c r="F651" s="16">
        <v>5.9880239520958103</v>
      </c>
      <c r="G651" s="4">
        <v>17.830609212481399</v>
      </c>
      <c r="H651" s="16">
        <v>35.928143712574901</v>
      </c>
      <c r="I651" s="4">
        <v>-47.548291233283798</v>
      </c>
      <c r="J651" s="16">
        <v>8.9820359281437092</v>
      </c>
      <c r="K651" s="4">
        <v>8.91530460624071</v>
      </c>
    </row>
    <row r="652" spans="1:11">
      <c r="A652" s="6" t="s">
        <v>1029</v>
      </c>
      <c r="B652" s="16" t="s">
        <v>1335</v>
      </c>
      <c r="C652" s="6" t="s">
        <v>1336</v>
      </c>
      <c r="D652" s="16">
        <v>6.7647556232031096</v>
      </c>
      <c r="E652" s="4">
        <v>5.2542372881355899</v>
      </c>
      <c r="F652" s="16">
        <v>7.6103500761034999</v>
      </c>
      <c r="G652" s="4">
        <v>6.9491525423728797</v>
      </c>
      <c r="H652" s="16">
        <v>-4.2279722645019504</v>
      </c>
      <c r="I652" s="4">
        <v>5.2542372881355899</v>
      </c>
      <c r="J652" s="16">
        <v>2.7059022492812401</v>
      </c>
      <c r="K652" s="4">
        <v>2.20338983050847</v>
      </c>
    </row>
    <row r="653" spans="1:11">
      <c r="A653" s="6" t="s">
        <v>1029</v>
      </c>
      <c r="B653" s="16" t="s">
        <v>1337</v>
      </c>
      <c r="C653" s="6" t="s">
        <v>1338</v>
      </c>
      <c r="D653" s="16">
        <v>7.6335877862595396</v>
      </c>
      <c r="E653" s="4">
        <v>5.2524073533702902</v>
      </c>
      <c r="F653" s="16">
        <v>11.7439812096301</v>
      </c>
      <c r="G653" s="4">
        <v>11.6720163408229</v>
      </c>
      <c r="H653" s="16">
        <v>-5.2847915443335296</v>
      </c>
      <c r="I653" s="4">
        <v>-0.58360081704114397</v>
      </c>
      <c r="J653" s="16">
        <v>5.2847915443335296</v>
      </c>
      <c r="K653" s="4">
        <v>0</v>
      </c>
    </row>
    <row r="654" spans="1:11">
      <c r="A654" s="6" t="s">
        <v>1029</v>
      </c>
      <c r="B654" s="16" t="s">
        <v>1339</v>
      </c>
      <c r="C654" s="6" t="s">
        <v>1340</v>
      </c>
      <c r="D654" s="16">
        <v>2.7758501040943799</v>
      </c>
      <c r="E654" s="4">
        <v>6.9492703266157099</v>
      </c>
      <c r="F654" s="16">
        <v>7.6335877862595396</v>
      </c>
      <c r="G654" s="4">
        <v>9.7289784572619897</v>
      </c>
      <c r="H654" s="16">
        <v>-7.6335877862595396</v>
      </c>
      <c r="I654" s="4">
        <v>-2.7797081306462799</v>
      </c>
      <c r="J654" s="16">
        <v>9.7154753643303309</v>
      </c>
      <c r="K654" s="4">
        <v>8.3391243919388494</v>
      </c>
    </row>
    <row r="655" spans="1:11">
      <c r="A655" s="6" t="s">
        <v>1029</v>
      </c>
      <c r="B655" s="16" t="s">
        <v>1341</v>
      </c>
      <c r="C655" s="6" t="s">
        <v>1342</v>
      </c>
      <c r="D655" s="16">
        <v>3.0105368790767701</v>
      </c>
      <c r="E655" s="4">
        <v>1.9940179461615199</v>
      </c>
      <c r="F655" s="16">
        <v>14.0491721023583</v>
      </c>
      <c r="G655" s="4">
        <v>4.9850448654037898</v>
      </c>
      <c r="H655" s="16">
        <v>5.0175614651279501</v>
      </c>
      <c r="I655" s="4">
        <v>-4.9850448654037898</v>
      </c>
      <c r="J655" s="16">
        <v>1.00351229302559</v>
      </c>
      <c r="K655" s="4">
        <v>-1.9940179461615199</v>
      </c>
    </row>
    <row r="656" spans="1:11">
      <c r="A656" s="6" t="s">
        <v>1029</v>
      </c>
      <c r="B656" s="16" t="s">
        <v>1343</v>
      </c>
      <c r="C656" s="6" t="s">
        <v>1344</v>
      </c>
      <c r="D656" s="16">
        <v>9.2670598146588006</v>
      </c>
      <c r="E656" s="4">
        <v>5.8724832214765099</v>
      </c>
      <c r="F656" s="16">
        <v>13.479359730412799</v>
      </c>
      <c r="G656" s="4">
        <v>12.583892617449701</v>
      </c>
      <c r="H656" s="16">
        <v>3.3698399326031998</v>
      </c>
      <c r="I656" s="4">
        <v>1.6778523489932899</v>
      </c>
      <c r="J656" s="16">
        <v>-0.84245998315079995</v>
      </c>
      <c r="K656" s="4">
        <v>2.51677852348993</v>
      </c>
    </row>
    <row r="657" spans="1:11">
      <c r="A657" s="6" t="s">
        <v>1029</v>
      </c>
      <c r="B657" s="16" t="s">
        <v>1345</v>
      </c>
      <c r="C657" s="6" t="s">
        <v>1346</v>
      </c>
      <c r="D657" s="16">
        <v>2.5542784163473802</v>
      </c>
      <c r="E657" s="4">
        <v>2.5641025641025599</v>
      </c>
      <c r="F657" s="16">
        <v>17.879948914431701</v>
      </c>
      <c r="G657" s="4">
        <v>7.6923076923076898</v>
      </c>
      <c r="H657" s="16">
        <v>17.879948914431701</v>
      </c>
      <c r="I657" s="4">
        <v>10.2564102564103</v>
      </c>
      <c r="J657" s="16">
        <v>0</v>
      </c>
      <c r="K657" s="4">
        <v>0</v>
      </c>
    </row>
    <row r="658" spans="1:11">
      <c r="A658" s="6" t="s">
        <v>1029</v>
      </c>
      <c r="B658" s="16" t="s">
        <v>1347</v>
      </c>
      <c r="C658" s="6" t="s">
        <v>1348</v>
      </c>
      <c r="D658" s="16">
        <v>0</v>
      </c>
      <c r="E658" s="4">
        <v>0</v>
      </c>
      <c r="F658" s="16">
        <v>11.764705882352899</v>
      </c>
      <c r="G658" s="4">
        <v>23.255813953488399</v>
      </c>
      <c r="H658" s="16">
        <v>-23.529411764705898</v>
      </c>
      <c r="I658" s="4">
        <v>0</v>
      </c>
      <c r="J658" s="16">
        <v>35.294117647058798</v>
      </c>
      <c r="K658" s="4">
        <v>0</v>
      </c>
    </row>
    <row r="659" spans="1:11">
      <c r="A659" s="6" t="s">
        <v>1029</v>
      </c>
      <c r="B659" s="16" t="s">
        <v>1349</v>
      </c>
      <c r="C659" s="6" t="s">
        <v>1350</v>
      </c>
      <c r="D659" s="16">
        <v>5.8083252662149096</v>
      </c>
      <c r="E659" s="4">
        <v>3.8560411311054001</v>
      </c>
      <c r="F659" s="16">
        <v>9.6805421103581804</v>
      </c>
      <c r="G659" s="4">
        <v>8.3547557840616999</v>
      </c>
      <c r="H659" s="16">
        <v>-2.5814778960955098</v>
      </c>
      <c r="I659" s="4">
        <v>-6.4267352185090001</v>
      </c>
      <c r="J659" s="16">
        <v>5.1629557921910303</v>
      </c>
      <c r="K659" s="4">
        <v>3.8560411311054001</v>
      </c>
    </row>
    <row r="660" spans="1:11">
      <c r="A660" s="6" t="s">
        <v>1029</v>
      </c>
      <c r="B660" s="16" t="s">
        <v>1351</v>
      </c>
      <c r="C660" s="6" t="s">
        <v>1352</v>
      </c>
      <c r="D660" s="16">
        <v>5.2910052910052903</v>
      </c>
      <c r="E660" s="4">
        <v>5.2539404553415103</v>
      </c>
      <c r="F660" s="16">
        <v>22.927689594356298</v>
      </c>
      <c r="G660" s="4">
        <v>16.9293636894337</v>
      </c>
      <c r="H660" s="16">
        <v>0.587889476778366</v>
      </c>
      <c r="I660" s="4">
        <v>1.7513134851138401</v>
      </c>
      <c r="J660" s="16">
        <v>8.8183421516754805</v>
      </c>
      <c r="K660" s="4">
        <v>2.9188558085230598</v>
      </c>
    </row>
    <row r="661" spans="1:11">
      <c r="A661" s="6" t="s">
        <v>1029</v>
      </c>
      <c r="B661" s="16" t="s">
        <v>1353</v>
      </c>
      <c r="C661" s="6" t="s">
        <v>1354</v>
      </c>
      <c r="D661" s="16">
        <v>5.0780374878649797</v>
      </c>
      <c r="E661" s="4">
        <v>4.4869877355668599</v>
      </c>
      <c r="F661" s="16">
        <v>12.396385632141</v>
      </c>
      <c r="G661" s="4">
        <v>11.0679030810649</v>
      </c>
      <c r="H661" s="16">
        <v>7.46770218803674</v>
      </c>
      <c r="I661" s="4">
        <v>5.234819024828</v>
      </c>
      <c r="J661" s="16">
        <v>1.49354043760735</v>
      </c>
      <c r="K661" s="4">
        <v>3.4400239306012601</v>
      </c>
    </row>
    <row r="662" spans="1:11">
      <c r="A662" s="6" t="s">
        <v>1029</v>
      </c>
      <c r="B662" s="16" t="s">
        <v>1355</v>
      </c>
      <c r="C662" s="6" t="s">
        <v>1356</v>
      </c>
      <c r="D662" s="16">
        <v>7.2884444256112504</v>
      </c>
      <c r="E662" s="4">
        <v>8.1885963022022992</v>
      </c>
      <c r="F662" s="16">
        <v>10.508919869486</v>
      </c>
      <c r="G662" s="4">
        <v>12.3259923285782</v>
      </c>
      <c r="H662" s="16">
        <v>11.8649095300648</v>
      </c>
      <c r="I662" s="4">
        <v>18.87686937034</v>
      </c>
      <c r="J662" s="16">
        <v>7.2884444256112504</v>
      </c>
      <c r="K662" s="4">
        <v>4.7407662802223802</v>
      </c>
    </row>
    <row r="663" spans="1:11">
      <c r="A663" s="6" t="s">
        <v>1029</v>
      </c>
      <c r="B663" s="16" t="s">
        <v>1357</v>
      </c>
      <c r="C663" s="6" t="s">
        <v>1358</v>
      </c>
      <c r="D663" s="16">
        <v>5.8569667077681897</v>
      </c>
      <c r="E663" s="4">
        <v>4.6090029190351798</v>
      </c>
      <c r="F663" s="16">
        <v>7.0900123304562301</v>
      </c>
      <c r="G663" s="4">
        <v>9.8325395606083905</v>
      </c>
      <c r="H663" s="16">
        <v>3.0826140567201001</v>
      </c>
      <c r="I663" s="4">
        <v>-6.7598709479182704</v>
      </c>
      <c r="J663" s="16">
        <v>2.77435265104809</v>
      </c>
      <c r="K663" s="4">
        <v>-0.921800583807036</v>
      </c>
    </row>
    <row r="664" spans="1:11">
      <c r="A664" s="6" t="s">
        <v>1029</v>
      </c>
      <c r="B664" s="16" t="s">
        <v>1359</v>
      </c>
      <c r="C664" s="6" t="s">
        <v>1360</v>
      </c>
      <c r="D664" s="16">
        <v>6.7285146294219604</v>
      </c>
      <c r="E664" s="4">
        <v>6.3001727466720903</v>
      </c>
      <c r="F664" s="16">
        <v>8.5635640738097702</v>
      </c>
      <c r="G664" s="4">
        <v>10.5680317040951</v>
      </c>
      <c r="H664" s="16">
        <v>2.0389438270975599</v>
      </c>
      <c r="I664" s="4">
        <v>-5.0807844731226499</v>
      </c>
      <c r="J664" s="16">
        <v>5.9129370985829297</v>
      </c>
      <c r="K664" s="4">
        <v>0.81292551569962401</v>
      </c>
    </row>
    <row r="665" spans="1:11">
      <c r="A665" s="6" t="s">
        <v>1029</v>
      </c>
      <c r="B665" s="16" t="s">
        <v>1361</v>
      </c>
      <c r="C665" s="6" t="s">
        <v>1362</v>
      </c>
      <c r="D665" s="16">
        <v>5.7426836002208699</v>
      </c>
      <c r="E665" s="4">
        <v>8.4005747761689005</v>
      </c>
      <c r="F665" s="16">
        <v>9.9392600773053594</v>
      </c>
      <c r="G665" s="4">
        <v>11.2744556206477</v>
      </c>
      <c r="H665" s="16">
        <v>3.0922142462727802</v>
      </c>
      <c r="I665" s="4">
        <v>-0.442135514535205</v>
      </c>
      <c r="J665" s="16">
        <v>0</v>
      </c>
      <c r="K665" s="4">
        <v>6.1898972034928699</v>
      </c>
    </row>
    <row r="666" spans="1:11">
      <c r="A666" s="6" t="s">
        <v>1029</v>
      </c>
      <c r="B666" s="16" t="s">
        <v>1363</v>
      </c>
      <c r="C666" s="6" t="s">
        <v>1364</v>
      </c>
      <c r="D666" s="16">
        <v>4.2976094547408001</v>
      </c>
      <c r="E666" s="4">
        <v>7.5655228316671197</v>
      </c>
      <c r="F666" s="16">
        <v>11.2812248186946</v>
      </c>
      <c r="G666" s="4">
        <v>11.3482842475007</v>
      </c>
      <c r="H666" s="16">
        <v>5.9092130002685996</v>
      </c>
      <c r="I666" s="4">
        <v>-3.7827614158335598</v>
      </c>
      <c r="J666" s="16">
        <v>6.4464141821111998</v>
      </c>
      <c r="K666" s="4">
        <v>10.267495271548199</v>
      </c>
    </row>
    <row r="667" spans="1:11">
      <c r="A667" s="6" t="s">
        <v>1029</v>
      </c>
      <c r="B667" s="16" t="s">
        <v>1365</v>
      </c>
      <c r="C667" s="6" t="s">
        <v>1366</v>
      </c>
      <c r="D667" s="16">
        <v>7.5650118203309704</v>
      </c>
      <c r="E667" s="4">
        <v>5.6550424128180996</v>
      </c>
      <c r="F667" s="16">
        <v>15.1300236406619</v>
      </c>
      <c r="G667" s="4">
        <v>10.367577756833199</v>
      </c>
      <c r="H667" s="16">
        <v>-5.6737588652482298</v>
      </c>
      <c r="I667" s="4">
        <v>-0.94250706880301605</v>
      </c>
      <c r="J667" s="16">
        <v>5.6737588652482298</v>
      </c>
      <c r="K667" s="4">
        <v>4.7125353440150803</v>
      </c>
    </row>
    <row r="668" spans="1:11">
      <c r="A668" s="6" t="s">
        <v>1029</v>
      </c>
      <c r="B668" s="16" t="s">
        <v>1367</v>
      </c>
      <c r="C668" s="6" t="s">
        <v>1368</v>
      </c>
      <c r="D668" s="16">
        <v>5.4478784704033503</v>
      </c>
      <c r="E668" s="4">
        <v>4.8031742716926003</v>
      </c>
      <c r="F668" s="16">
        <v>7.7527501309586198</v>
      </c>
      <c r="G668" s="4">
        <v>8.9798475514252907</v>
      </c>
      <c r="H668" s="16">
        <v>-2.72393923520168</v>
      </c>
      <c r="I668" s="4">
        <v>-2.0883366398663501</v>
      </c>
      <c r="J668" s="16">
        <v>3.9811419591409098</v>
      </c>
      <c r="K668" s="4">
        <v>0.208833663986635</v>
      </c>
    </row>
    <row r="669" spans="1:11">
      <c r="A669" s="6" t="s">
        <v>1029</v>
      </c>
      <c r="B669" s="16" t="s">
        <v>1369</v>
      </c>
      <c r="C669" s="6" t="s">
        <v>1370</v>
      </c>
      <c r="D669" s="16">
        <v>9.9823840281855496</v>
      </c>
      <c r="E669" s="4">
        <v>5.9189109203906503</v>
      </c>
      <c r="F669" s="16">
        <v>7.6335877862595396</v>
      </c>
      <c r="G669" s="4">
        <v>6.5108020124297097</v>
      </c>
      <c r="H669" s="16">
        <v>-3.5231943628890199</v>
      </c>
      <c r="I669" s="4">
        <v>11.837821840781301</v>
      </c>
      <c r="J669" s="16">
        <v>4.1103934233705202</v>
      </c>
      <c r="K669" s="4">
        <v>-1.18378218407813</v>
      </c>
    </row>
    <row r="670" spans="1:11">
      <c r="A670" s="6" t="s">
        <v>1029</v>
      </c>
      <c r="B670" s="16" t="s">
        <v>1371</v>
      </c>
      <c r="C670" s="6" t="s">
        <v>1372</v>
      </c>
      <c r="D670" s="16">
        <v>3.3941450997030098</v>
      </c>
      <c r="E670" s="4">
        <v>4.7542236183037598</v>
      </c>
      <c r="F670" s="16">
        <v>9.33389902418328</v>
      </c>
      <c r="G670" s="4">
        <v>9.8480346379149299</v>
      </c>
      <c r="H670" s="16">
        <v>3.2244378447178601</v>
      </c>
      <c r="I670" s="4">
        <v>7.8105102300704603</v>
      </c>
      <c r="J670" s="16">
        <v>0.67882901994060296</v>
      </c>
      <c r="K670" s="4">
        <v>0.339587401307411</v>
      </c>
    </row>
    <row r="671" spans="1:11">
      <c r="A671" s="6" t="s">
        <v>1029</v>
      </c>
      <c r="B671" s="16" t="s">
        <v>1373</v>
      </c>
      <c r="C671" s="6" t="s">
        <v>1374</v>
      </c>
      <c r="D671" s="16">
        <v>5.62927221552071</v>
      </c>
      <c r="E671" s="4">
        <v>3.2428050263477899</v>
      </c>
      <c r="F671" s="16">
        <v>11.2585444310414</v>
      </c>
      <c r="G671" s="4">
        <v>14.5926226185651</v>
      </c>
      <c r="H671" s="16">
        <v>28.146361077603501</v>
      </c>
      <c r="I671" s="4">
        <v>0.81070125658694803</v>
      </c>
      <c r="J671" s="16">
        <v>3.2167269802975502</v>
      </c>
      <c r="K671" s="4">
        <v>0.81070125658694803</v>
      </c>
    </row>
    <row r="672" spans="1:11">
      <c r="A672" s="6" t="s">
        <v>1029</v>
      </c>
      <c r="B672" s="16" t="s">
        <v>1375</v>
      </c>
      <c r="C672" s="6" t="s">
        <v>1376</v>
      </c>
      <c r="D672" s="16">
        <v>3.49243306169965</v>
      </c>
      <c r="E672" s="4">
        <v>2.2883295194508002</v>
      </c>
      <c r="F672" s="16">
        <v>16.2980209545984</v>
      </c>
      <c r="G672" s="4">
        <v>9.1533180778032008</v>
      </c>
      <c r="H672" s="16">
        <v>-6.9848661233992999</v>
      </c>
      <c r="I672" s="4">
        <v>-10.2974828375286</v>
      </c>
      <c r="J672" s="16">
        <v>6.9848661233992999</v>
      </c>
      <c r="K672" s="4">
        <v>5.7208237986270003</v>
      </c>
    </row>
    <row r="673" spans="1:11">
      <c r="A673" s="6" t="s">
        <v>1029</v>
      </c>
      <c r="B673" s="16" t="s">
        <v>1377</v>
      </c>
      <c r="C673" s="6" t="s">
        <v>1378</v>
      </c>
      <c r="D673" s="16">
        <v>4.6844502277163302</v>
      </c>
      <c r="E673" s="4">
        <v>5.1639555899819296</v>
      </c>
      <c r="F673" s="16">
        <v>10.149642160052</v>
      </c>
      <c r="G673" s="4">
        <v>9.2951200619674701</v>
      </c>
      <c r="H673" s="16">
        <v>-9.3689004554326605</v>
      </c>
      <c r="I673" s="4">
        <v>1.8073844564936701</v>
      </c>
      <c r="J673" s="16">
        <v>2.34222511385817</v>
      </c>
      <c r="K673" s="4">
        <v>2.5819777949909599</v>
      </c>
    </row>
    <row r="674" spans="1:11">
      <c r="A674" s="6" t="s">
        <v>1029</v>
      </c>
      <c r="B674" s="16" t="s">
        <v>1379</v>
      </c>
      <c r="C674" s="6" t="s">
        <v>1380</v>
      </c>
      <c r="D674" s="16">
        <v>7.0510963005892</v>
      </c>
      <c r="E674" s="4">
        <v>6.4428619871142798</v>
      </c>
      <c r="F674" s="16">
        <v>8.6448372452429201</v>
      </c>
      <c r="G674" s="4">
        <v>9.0587608390253394</v>
      </c>
      <c r="H674" s="16">
        <v>-0.72442770211532903</v>
      </c>
      <c r="I674" s="4">
        <v>3.0034394225645502</v>
      </c>
      <c r="J674" s="16">
        <v>5.9886023374867197</v>
      </c>
      <c r="K674" s="4">
        <v>3.0034394225645502</v>
      </c>
    </row>
    <row r="675" spans="1:11">
      <c r="A675" s="6" t="s">
        <v>1029</v>
      </c>
      <c r="B675" s="16" t="s">
        <v>1381</v>
      </c>
      <c r="C675" s="6" t="s">
        <v>1382</v>
      </c>
      <c r="D675" s="16">
        <v>9.2272202998846602</v>
      </c>
      <c r="E675" s="4">
        <v>9.3567251461988299</v>
      </c>
      <c r="F675" s="16">
        <v>6.9204152249134996</v>
      </c>
      <c r="G675" s="4">
        <v>14.0350877192982</v>
      </c>
      <c r="H675" s="16">
        <v>-9.2272202998846602</v>
      </c>
      <c r="I675" s="4">
        <v>35.087719298245602</v>
      </c>
      <c r="J675" s="16">
        <v>0</v>
      </c>
      <c r="K675" s="4">
        <v>2.3391812865497101</v>
      </c>
    </row>
    <row r="676" spans="1:11">
      <c r="A676" s="6" t="s">
        <v>1029</v>
      </c>
      <c r="B676" s="16" t="s">
        <v>1383</v>
      </c>
      <c r="C676" s="6" t="s">
        <v>1384</v>
      </c>
      <c r="D676" s="16">
        <v>7.8651685393258397</v>
      </c>
      <c r="E676" s="4">
        <v>13.8969310943833</v>
      </c>
      <c r="F676" s="16">
        <v>3.3707865168539302</v>
      </c>
      <c r="G676" s="4">
        <v>11.5807759119861</v>
      </c>
      <c r="H676" s="16">
        <v>51.685393258426998</v>
      </c>
      <c r="I676" s="4">
        <v>-6.9484655471916597</v>
      </c>
      <c r="J676" s="16">
        <v>15.730337078651701</v>
      </c>
      <c r="K676" s="4">
        <v>4.6323103647944404</v>
      </c>
    </row>
    <row r="677" spans="1:11">
      <c r="A677" s="6" t="s">
        <v>1029</v>
      </c>
      <c r="B677" s="16" t="s">
        <v>1385</v>
      </c>
      <c r="C677" s="6" t="s">
        <v>1386</v>
      </c>
      <c r="D677" s="16">
        <v>3.30578512396694</v>
      </c>
      <c r="E677" s="4">
        <v>5.5463117027176896</v>
      </c>
      <c r="F677" s="16">
        <v>12.1212121212121</v>
      </c>
      <c r="G677" s="4">
        <v>11.0926234054354</v>
      </c>
      <c r="H677" s="16">
        <v>6.61157024793388</v>
      </c>
      <c r="I677" s="4">
        <v>15.529672767609499</v>
      </c>
      <c r="J677" s="16">
        <v>2.2038567493112899</v>
      </c>
      <c r="K677" s="4">
        <v>3.3277870216306198</v>
      </c>
    </row>
    <row r="678" spans="1:11">
      <c r="A678" s="6" t="s">
        <v>1029</v>
      </c>
      <c r="B678" s="16" t="s">
        <v>1387</v>
      </c>
      <c r="C678" s="6" t="s">
        <v>1388</v>
      </c>
      <c r="D678" s="16">
        <v>5.3488937515195696</v>
      </c>
      <c r="E678" s="4">
        <v>6.0864272671941597</v>
      </c>
      <c r="F678" s="16">
        <v>10.9409190371991</v>
      </c>
      <c r="G678" s="4">
        <v>7.7906269020085199</v>
      </c>
      <c r="H678" s="16">
        <v>4.86263068319961</v>
      </c>
      <c r="I678" s="4">
        <v>1.21728545343883</v>
      </c>
      <c r="J678" s="16">
        <v>4.1332360807196702</v>
      </c>
      <c r="K678" s="4">
        <v>0</v>
      </c>
    </row>
    <row r="679" spans="1:11">
      <c r="A679" s="6" t="s">
        <v>1029</v>
      </c>
      <c r="B679" s="16" t="s">
        <v>1389</v>
      </c>
      <c r="C679" s="6" t="s">
        <v>1390</v>
      </c>
      <c r="D679" s="16">
        <v>4.1371801850843797</v>
      </c>
      <c r="E679" s="4">
        <v>6.4991334488734802</v>
      </c>
      <c r="F679" s="16">
        <v>11.7583015786609</v>
      </c>
      <c r="G679" s="4">
        <v>11.6984402079723</v>
      </c>
      <c r="H679" s="16">
        <v>1.08873162765378</v>
      </c>
      <c r="I679" s="4">
        <v>-0.86655112651646404</v>
      </c>
      <c r="J679" s="16">
        <v>1.3064779531845401</v>
      </c>
      <c r="K679" s="4">
        <v>1.7331022530329301</v>
      </c>
    </row>
    <row r="680" spans="1:11">
      <c r="A680" s="6" t="s">
        <v>1029</v>
      </c>
      <c r="B680" s="16" t="s">
        <v>1391</v>
      </c>
      <c r="C680" s="6" t="s">
        <v>1392</v>
      </c>
      <c r="D680" s="16">
        <v>8.0081785653433304</v>
      </c>
      <c r="E680" s="4">
        <v>9.2640247040658803</v>
      </c>
      <c r="F680" s="16">
        <v>5.2819901175668802</v>
      </c>
      <c r="G680" s="4">
        <v>7.2053525476067897</v>
      </c>
      <c r="H680" s="16">
        <v>-1.7038677798602799</v>
      </c>
      <c r="I680" s="4">
        <v>2.23022816949734</v>
      </c>
      <c r="J680" s="16">
        <v>5.9635372295109903</v>
      </c>
      <c r="K680" s="4">
        <v>4.1173443129181697</v>
      </c>
    </row>
    <row r="681" spans="1:11">
      <c r="A681" s="6" t="s">
        <v>1029</v>
      </c>
      <c r="B681" s="16" t="s">
        <v>1393</v>
      </c>
      <c r="C681" s="6" t="s">
        <v>1394</v>
      </c>
      <c r="D681" s="16">
        <v>6.0234484242228703</v>
      </c>
      <c r="E681" s="4">
        <v>3.6340316374518999</v>
      </c>
      <c r="F681" s="16">
        <v>13.1225126384855</v>
      </c>
      <c r="G681" s="4">
        <v>11.970927746900401</v>
      </c>
      <c r="H681" s="16">
        <v>0.64536947402387901</v>
      </c>
      <c r="I681" s="4">
        <v>-7.6955964087216797</v>
      </c>
      <c r="J681" s="16">
        <v>5.1629557921910303</v>
      </c>
      <c r="K681" s="4">
        <v>2.7789653698161598</v>
      </c>
    </row>
    <row r="682" spans="1:11">
      <c r="A682" s="6" t="s">
        <v>1029</v>
      </c>
      <c r="B682" s="16" t="s">
        <v>1395</v>
      </c>
      <c r="C682" s="6" t="s">
        <v>1396</v>
      </c>
      <c r="D682" s="16">
        <v>11.538461538461499</v>
      </c>
      <c r="E682" s="4">
        <v>0</v>
      </c>
      <c r="F682" s="16">
        <v>34.615384615384599</v>
      </c>
      <c r="G682" s="4">
        <v>13.3715377268386</v>
      </c>
      <c r="H682" s="16">
        <v>7.6923076923076898</v>
      </c>
      <c r="I682" s="4">
        <v>11.461318051575899</v>
      </c>
      <c r="J682" s="16">
        <v>0</v>
      </c>
      <c r="K682" s="4">
        <v>3.82043935052531</v>
      </c>
    </row>
    <row r="683" spans="1:11">
      <c r="A683" s="6" t="s">
        <v>1029</v>
      </c>
      <c r="B683" s="16" t="s">
        <v>1397</v>
      </c>
      <c r="C683" s="6" t="s">
        <v>1398</v>
      </c>
      <c r="D683" s="16">
        <v>5.7260314197621502</v>
      </c>
      <c r="E683" s="4">
        <v>6.8122917437985899</v>
      </c>
      <c r="F683" s="16">
        <v>11.158420202613399</v>
      </c>
      <c r="G683" s="4">
        <v>11.699370603480199</v>
      </c>
      <c r="H683" s="16">
        <v>12.186169431801501</v>
      </c>
      <c r="I683" s="4">
        <v>3.5542391706775298</v>
      </c>
      <c r="J683" s="16">
        <v>4.4046395536631904</v>
      </c>
      <c r="K683" s="4">
        <v>5.1832654572380603</v>
      </c>
    </row>
    <row r="684" spans="1:11">
      <c r="A684" s="6" t="s">
        <v>1029</v>
      </c>
      <c r="B684" s="16" t="s">
        <v>1399</v>
      </c>
      <c r="C684" s="6" t="s">
        <v>1400</v>
      </c>
      <c r="D684" s="16">
        <v>6.1402184307212204</v>
      </c>
      <c r="E684" s="4">
        <v>6.5590312815337999</v>
      </c>
      <c r="F684" s="16">
        <v>12.582414817051699</v>
      </c>
      <c r="G684" s="4">
        <v>10.4944500504541</v>
      </c>
      <c r="H684" s="16">
        <v>5.4356032009663302</v>
      </c>
      <c r="I684" s="4">
        <v>7.4672048435923299</v>
      </c>
      <c r="J684" s="16">
        <v>1.1072525039005501</v>
      </c>
      <c r="K684" s="4">
        <v>2.72452068617558</v>
      </c>
    </row>
    <row r="685" spans="1:11">
      <c r="A685" s="6" t="s">
        <v>1029</v>
      </c>
      <c r="B685" s="16" t="s">
        <v>1401</v>
      </c>
      <c r="C685" s="6" t="s">
        <v>1402</v>
      </c>
      <c r="D685" s="16">
        <v>3.56824264049955</v>
      </c>
      <c r="E685" s="4">
        <v>4.4052863436123397</v>
      </c>
      <c r="F685" s="16">
        <v>21.4094558429973</v>
      </c>
      <c r="G685" s="4">
        <v>24.6696035242291</v>
      </c>
      <c r="H685" s="16">
        <v>4.4603033006244397</v>
      </c>
      <c r="I685" s="4">
        <v>9.6916299559471408</v>
      </c>
      <c r="J685" s="16">
        <v>0</v>
      </c>
      <c r="K685" s="4">
        <v>2.6431718061674001</v>
      </c>
    </row>
    <row r="686" spans="1:11">
      <c r="A686" s="6" t="s">
        <v>1029</v>
      </c>
      <c r="B686" s="16" t="s">
        <v>1403</v>
      </c>
      <c r="C686" s="6" t="s">
        <v>1404</v>
      </c>
      <c r="D686" s="16">
        <v>4.2634832658281798</v>
      </c>
      <c r="E686" s="4">
        <v>7.1293772279303802</v>
      </c>
      <c r="F686" s="16">
        <v>8.9533148582391799</v>
      </c>
      <c r="G686" s="4">
        <v>9.6456280142587492</v>
      </c>
      <c r="H686" s="16">
        <v>14.495843103815799</v>
      </c>
      <c r="I686" s="4">
        <v>-18.033130635353299</v>
      </c>
      <c r="J686" s="16">
        <v>2.1317416329140899</v>
      </c>
      <c r="K686" s="4">
        <v>5.4518767037114699</v>
      </c>
    </row>
    <row r="687" spans="1:11">
      <c r="A687" s="6" t="s">
        <v>1029</v>
      </c>
      <c r="B687" s="16" t="s">
        <v>1405</v>
      </c>
      <c r="C687" s="6" t="s">
        <v>1406</v>
      </c>
      <c r="D687" s="16">
        <v>1.5018773466833499</v>
      </c>
      <c r="E687" s="4">
        <v>4</v>
      </c>
      <c r="F687" s="16">
        <v>11.514392991238999</v>
      </c>
      <c r="G687" s="4">
        <v>10.5</v>
      </c>
      <c r="H687" s="16">
        <v>4.5056320400500596</v>
      </c>
      <c r="I687" s="4">
        <v>4</v>
      </c>
      <c r="J687" s="16">
        <v>3.0037546933667101</v>
      </c>
      <c r="K687" s="4">
        <v>1.5</v>
      </c>
    </row>
    <row r="688" spans="1:11">
      <c r="A688" s="6" t="s">
        <v>1029</v>
      </c>
      <c r="B688" s="16" t="s">
        <v>1407</v>
      </c>
      <c r="C688" s="6" t="s">
        <v>1408</v>
      </c>
      <c r="D688" s="16">
        <v>7.2317094739324403</v>
      </c>
      <c r="E688" s="4">
        <v>6.9320657555951701</v>
      </c>
      <c r="F688" s="16">
        <v>9.3540589934560892</v>
      </c>
      <c r="G688" s="4">
        <v>10.576351752822299</v>
      </c>
      <c r="H688" s="16">
        <v>6.5635624029712902</v>
      </c>
      <c r="I688" s="4">
        <v>6.0606060606060597</v>
      </c>
      <c r="J688" s="16">
        <v>6.5635624029712902</v>
      </c>
      <c r="K688" s="4">
        <v>3.9215686274509798</v>
      </c>
    </row>
    <row r="689" spans="1:11">
      <c r="A689" s="6" t="s">
        <v>1029</v>
      </c>
      <c r="B689" s="16" t="s">
        <v>1409</v>
      </c>
      <c r="C689" s="6" t="s">
        <v>1410</v>
      </c>
      <c r="D689" s="16">
        <v>6.3461069074932901</v>
      </c>
      <c r="E689" s="4">
        <v>4.3999022243950101</v>
      </c>
      <c r="F689" s="16">
        <v>10.739565535757899</v>
      </c>
      <c r="G689" s="4">
        <v>10.755316548521099</v>
      </c>
      <c r="H689" s="16">
        <v>8.2987551867219906</v>
      </c>
      <c r="I689" s="4">
        <v>-8.31092642385725</v>
      </c>
      <c r="J689" s="16">
        <v>4.8816206980717602</v>
      </c>
      <c r="K689" s="4">
        <v>7.33317037399169</v>
      </c>
    </row>
    <row r="690" spans="1:11">
      <c r="A690" s="6" t="s">
        <v>1029</v>
      </c>
      <c r="B690" s="16" t="s">
        <v>1411</v>
      </c>
      <c r="C690" s="6" t="s">
        <v>1412</v>
      </c>
      <c r="D690" s="16">
        <v>6.67965488449763</v>
      </c>
      <c r="E690" s="4">
        <v>4.4667783361250697</v>
      </c>
      <c r="F690" s="16">
        <v>16.142499304202602</v>
      </c>
      <c r="G690" s="4">
        <v>9.4919039642657701</v>
      </c>
      <c r="H690" s="16">
        <v>4.4531032563317599</v>
      </c>
      <c r="I690" s="4">
        <v>12.283640424343901</v>
      </c>
      <c r="J690" s="16">
        <v>-1.11327581408294</v>
      </c>
      <c r="K690" s="4">
        <v>8.3752093802345104</v>
      </c>
    </row>
    <row r="691" spans="1:11">
      <c r="A691" s="6" t="s">
        <v>1029</v>
      </c>
      <c r="B691" s="16" t="s">
        <v>1413</v>
      </c>
      <c r="C691" s="6" t="s">
        <v>1414</v>
      </c>
      <c r="D691" s="16">
        <v>5.6100981767180897</v>
      </c>
      <c r="E691" s="4">
        <v>4.2704626334519604</v>
      </c>
      <c r="F691" s="16">
        <v>7.0126227208976202</v>
      </c>
      <c r="G691" s="4">
        <v>7.1174377224199299</v>
      </c>
      <c r="H691" s="16">
        <v>7.0126227208976202</v>
      </c>
      <c r="I691" s="4">
        <v>18.5053380782918</v>
      </c>
      <c r="J691" s="16">
        <v>5.6100981767180897</v>
      </c>
      <c r="K691" s="4">
        <v>2.8469750889679699</v>
      </c>
    </row>
    <row r="692" spans="1:11">
      <c r="A692" s="6" t="s">
        <v>1029</v>
      </c>
      <c r="B692" s="16" t="s">
        <v>1415</v>
      </c>
      <c r="C692" s="6" t="s">
        <v>1416</v>
      </c>
      <c r="D692" s="16">
        <v>5.7565325356961496</v>
      </c>
      <c r="E692" s="4">
        <v>6.6392843076576797</v>
      </c>
      <c r="F692" s="16">
        <v>8.5783622100569996</v>
      </c>
      <c r="G692" s="4">
        <v>9.2274798852191502</v>
      </c>
      <c r="H692" s="16">
        <v>-2.4832101134375502</v>
      </c>
      <c r="I692" s="4">
        <v>-1.8004838800427601</v>
      </c>
      <c r="J692" s="16">
        <v>3.2733224222585902</v>
      </c>
      <c r="K692" s="4">
        <v>1.4628931525347399</v>
      </c>
    </row>
    <row r="693" spans="1:11">
      <c r="A693" s="6" t="s">
        <v>1029</v>
      </c>
      <c r="B693" s="16" t="s">
        <v>1417</v>
      </c>
      <c r="C693" s="6" t="s">
        <v>1418</v>
      </c>
      <c r="D693" s="16">
        <v>5.4894784995425399</v>
      </c>
      <c r="E693" s="4">
        <v>5.2433603100421804</v>
      </c>
      <c r="F693" s="16">
        <v>5.7182067703568196</v>
      </c>
      <c r="G693" s="4">
        <v>5.2433603100421804</v>
      </c>
      <c r="H693" s="16">
        <v>-1.60109789569991</v>
      </c>
      <c r="I693" s="4">
        <v>-3.4195828108970701</v>
      </c>
      <c r="J693" s="16">
        <v>1.3723696248856401</v>
      </c>
      <c r="K693" s="4">
        <v>-2.73566624871766</v>
      </c>
    </row>
    <row r="694" spans="1:11">
      <c r="A694" s="6" t="s">
        <v>1029</v>
      </c>
      <c r="B694" s="16" t="s">
        <v>1419</v>
      </c>
      <c r="C694" s="6" t="s">
        <v>1420</v>
      </c>
      <c r="D694" s="16">
        <v>6.6218900766247302</v>
      </c>
      <c r="E694" s="4">
        <v>5.14726908778953</v>
      </c>
      <c r="F694" s="16">
        <v>13.243780153249499</v>
      </c>
      <c r="G694" s="4">
        <v>18.110761605185399</v>
      </c>
      <c r="H694" s="16">
        <v>10.5950241225996</v>
      </c>
      <c r="I694" s="4">
        <v>13.535411304927999</v>
      </c>
      <c r="J694" s="16">
        <v>3.2163466086463002</v>
      </c>
      <c r="K694" s="4">
        <v>1.71575636259651</v>
      </c>
    </row>
    <row r="695" spans="1:11">
      <c r="A695" s="6" t="s">
        <v>1029</v>
      </c>
      <c r="B695" s="16" t="s">
        <v>1421</v>
      </c>
      <c r="C695" s="6" t="s">
        <v>1422</v>
      </c>
      <c r="D695" s="16">
        <v>6.08210846426761</v>
      </c>
      <c r="E695" s="4">
        <v>3.08166409861325</v>
      </c>
      <c r="F695" s="16">
        <v>12.1642169285352</v>
      </c>
      <c r="G695" s="4">
        <v>10.2722136620442</v>
      </c>
      <c r="H695" s="16">
        <v>9.1231626964014207</v>
      </c>
      <c r="I695" s="4">
        <v>22.598870056497201</v>
      </c>
      <c r="J695" s="16">
        <v>7.0957932083122204</v>
      </c>
      <c r="K695" s="4">
        <v>7.1905495634309204</v>
      </c>
    </row>
    <row r="696" spans="1:11">
      <c r="A696" s="6" t="s">
        <v>1029</v>
      </c>
      <c r="B696" s="16" t="s">
        <v>1423</v>
      </c>
      <c r="C696" s="6" t="s">
        <v>1424</v>
      </c>
      <c r="D696" s="16">
        <v>8.1336751834497392</v>
      </c>
      <c r="E696" s="4">
        <v>6.7471590909090899</v>
      </c>
      <c r="F696" s="16">
        <v>7.7800371319953996</v>
      </c>
      <c r="G696" s="4">
        <v>9.0553977272727302</v>
      </c>
      <c r="H696" s="16">
        <v>-5.4813897975422199</v>
      </c>
      <c r="I696" s="4">
        <v>3.7286931818181799</v>
      </c>
      <c r="J696" s="16">
        <v>2.82910441163469</v>
      </c>
      <c r="K696" s="4">
        <v>6.3920454545454604</v>
      </c>
    </row>
    <row r="697" spans="1:11">
      <c r="A697" s="6" t="s">
        <v>1029</v>
      </c>
      <c r="B697" s="16" t="s">
        <v>1425</v>
      </c>
      <c r="C697" s="6" t="s">
        <v>1426</v>
      </c>
      <c r="D697" s="16">
        <v>6.6215420835785803</v>
      </c>
      <c r="E697" s="4">
        <v>6.9992553983618802</v>
      </c>
      <c r="F697" s="16">
        <v>8.0929958799293704</v>
      </c>
      <c r="G697" s="4">
        <v>9.0096798212956095</v>
      </c>
      <c r="H697" s="16">
        <v>10.5208946439082</v>
      </c>
      <c r="I697" s="4">
        <v>11.988086373790001</v>
      </c>
      <c r="J697" s="16">
        <v>0.88287227781047695</v>
      </c>
      <c r="K697" s="4">
        <v>3.3507073715562199</v>
      </c>
    </row>
    <row r="698" spans="1:11">
      <c r="A698" s="6" t="s">
        <v>1029</v>
      </c>
      <c r="B698" s="16" t="s">
        <v>1427</v>
      </c>
      <c r="C698" s="6" t="s">
        <v>1428</v>
      </c>
      <c r="D698" s="16">
        <v>5.3763440860215104</v>
      </c>
      <c r="E698" s="4">
        <v>14.6252285191956</v>
      </c>
      <c r="F698" s="16">
        <v>6.2724014336917602</v>
      </c>
      <c r="G698" s="4">
        <v>6.3985374771480803</v>
      </c>
      <c r="H698" s="16">
        <v>4.4802867383512499</v>
      </c>
      <c r="I698" s="4">
        <v>21.937842778793399</v>
      </c>
      <c r="J698" s="16">
        <v>4.4802867383512499</v>
      </c>
      <c r="K698" s="4">
        <v>4.5703839122486301</v>
      </c>
    </row>
    <row r="699" spans="1:11">
      <c r="A699" s="6" t="s">
        <v>1029</v>
      </c>
      <c r="B699" s="16" t="s">
        <v>1429</v>
      </c>
      <c r="C699" s="6" t="s">
        <v>1430</v>
      </c>
      <c r="D699" s="16">
        <v>3.9635354736424899</v>
      </c>
      <c r="E699" s="4">
        <v>6.3424947145877404</v>
      </c>
      <c r="F699" s="16">
        <v>9.7767208349848094</v>
      </c>
      <c r="G699" s="4">
        <v>8.7209302325581408</v>
      </c>
      <c r="H699" s="16">
        <v>-3.1708283789139902</v>
      </c>
      <c r="I699" s="4">
        <v>5.5496828752642697</v>
      </c>
      <c r="J699" s="16">
        <v>5.0204782666138197</v>
      </c>
      <c r="K699" s="4">
        <v>2.3784355179704</v>
      </c>
    </row>
    <row r="700" spans="1:11">
      <c r="A700" s="6" t="s">
        <v>1029</v>
      </c>
      <c r="B700" s="16" t="s">
        <v>1431</v>
      </c>
      <c r="C700" s="6" t="s">
        <v>1432</v>
      </c>
      <c r="D700" s="16">
        <v>0</v>
      </c>
      <c r="E700" s="4">
        <v>7.4766355140186898</v>
      </c>
      <c r="F700" s="16">
        <v>15.2091254752852</v>
      </c>
      <c r="G700" s="4">
        <v>7.4766355140186898</v>
      </c>
      <c r="H700" s="16">
        <v>-7.6045627376425902</v>
      </c>
      <c r="I700" s="4">
        <v>-20.5607476635514</v>
      </c>
      <c r="J700" s="16">
        <v>3.8022813688212902</v>
      </c>
      <c r="K700" s="4">
        <v>7.4766355140186898</v>
      </c>
    </row>
    <row r="701" spans="1:11">
      <c r="A701" s="6" t="s">
        <v>1029</v>
      </c>
      <c r="B701" s="16" t="s">
        <v>1433</v>
      </c>
      <c r="C701" s="6" t="s">
        <v>1434</v>
      </c>
      <c r="D701" s="16">
        <v>6.2111801242236</v>
      </c>
      <c r="E701" s="4">
        <v>5.1413881748071999</v>
      </c>
      <c r="F701" s="16">
        <v>9.8343685300207007</v>
      </c>
      <c r="G701" s="4">
        <v>12.339331619537299</v>
      </c>
      <c r="H701" s="16">
        <v>4.1407867494824</v>
      </c>
      <c r="I701" s="4">
        <v>-9.2544987146529607</v>
      </c>
      <c r="J701" s="16">
        <v>2.5879917184265002</v>
      </c>
      <c r="K701" s="4">
        <v>-0.51413881748071999</v>
      </c>
    </row>
    <row r="702" spans="1:11">
      <c r="A702" s="6" t="s">
        <v>1029</v>
      </c>
      <c r="B702" s="16" t="s">
        <v>1435</v>
      </c>
      <c r="C702" s="6" t="s">
        <v>1436</v>
      </c>
      <c r="D702" s="16">
        <v>8.7658133280207196</v>
      </c>
      <c r="E702" s="4">
        <v>6.4134682833951304</v>
      </c>
      <c r="F702" s="16">
        <v>6.3751369658332502</v>
      </c>
      <c r="G702" s="4">
        <v>8.4176771219561104</v>
      </c>
      <c r="H702" s="16">
        <v>-6.1759139356509598</v>
      </c>
      <c r="I702" s="4">
        <v>-2.2046297224170801</v>
      </c>
      <c r="J702" s="16">
        <v>12.9494969618488</v>
      </c>
      <c r="K702" s="4">
        <v>9.2193606573805003</v>
      </c>
    </row>
    <row r="703" spans="1:11">
      <c r="A703" s="6" t="s">
        <v>1029</v>
      </c>
      <c r="B703" s="16" t="s">
        <v>1437</v>
      </c>
      <c r="C703" s="6" t="s">
        <v>1438</v>
      </c>
      <c r="D703" s="16">
        <v>7.3648732992135804</v>
      </c>
      <c r="E703" s="4">
        <v>7.2391412880679002</v>
      </c>
      <c r="F703" s="16">
        <v>5.74210460616652</v>
      </c>
      <c r="G703" s="4">
        <v>9.1113330004992505</v>
      </c>
      <c r="H703" s="16">
        <v>-6.4910747721882398</v>
      </c>
      <c r="I703" s="4">
        <v>0.12481278082875701</v>
      </c>
      <c r="J703" s="16">
        <v>4.3689926351267001</v>
      </c>
      <c r="K703" s="4">
        <v>1.8721917124313501</v>
      </c>
    </row>
    <row r="704" spans="1:11">
      <c r="A704" s="6" t="s">
        <v>1029</v>
      </c>
      <c r="B704" s="16" t="s">
        <v>1439</v>
      </c>
      <c r="C704" s="6" t="s">
        <v>1440</v>
      </c>
      <c r="D704" s="16">
        <v>5.0452929709895704</v>
      </c>
      <c r="E704" s="4">
        <v>7.96169157099175</v>
      </c>
      <c r="F704" s="16">
        <v>12.8425639261553</v>
      </c>
      <c r="G704" s="4">
        <v>10.6155887613223</v>
      </c>
      <c r="H704" s="16">
        <v>6.6506134617589696</v>
      </c>
      <c r="I704" s="4">
        <v>11.5386834362199</v>
      </c>
      <c r="J704" s="16">
        <v>3.3253067308794901</v>
      </c>
      <c r="K704" s="4">
        <v>2.7692840246927801</v>
      </c>
    </row>
    <row r="705" spans="1:11">
      <c r="A705" s="6" t="s">
        <v>1029</v>
      </c>
      <c r="B705" s="16" t="s">
        <v>1441</v>
      </c>
      <c r="C705" s="6" t="s">
        <v>1442</v>
      </c>
      <c r="D705" s="16">
        <v>12.4832813196612</v>
      </c>
      <c r="E705" s="4">
        <v>9.06207521522429</v>
      </c>
      <c r="F705" s="16">
        <v>7.1333036112349504</v>
      </c>
      <c r="G705" s="4">
        <v>10.4213864975079</v>
      </c>
      <c r="H705" s="16">
        <v>4.9041462327240302</v>
      </c>
      <c r="I705" s="4">
        <v>21.295876755777101</v>
      </c>
      <c r="J705" s="16">
        <v>2.2291573785109202</v>
      </c>
      <c r="K705" s="4">
        <v>-0.453103760761214</v>
      </c>
    </row>
    <row r="706" spans="1:11">
      <c r="A706" s="6" t="s">
        <v>1029</v>
      </c>
      <c r="B706" s="16" t="s">
        <v>1443</v>
      </c>
      <c r="C706" s="6" t="s">
        <v>1444</v>
      </c>
      <c r="D706" s="16">
        <v>8.1951219512195106</v>
      </c>
      <c r="E706" s="4">
        <v>8.6563053314971494</v>
      </c>
      <c r="F706" s="16">
        <v>7.0243902439024399</v>
      </c>
      <c r="G706" s="4">
        <v>6.6889632107023402</v>
      </c>
      <c r="H706" s="16">
        <v>3.51219512195122</v>
      </c>
      <c r="I706" s="4">
        <v>6.6889632107023402</v>
      </c>
      <c r="J706" s="16">
        <v>-0.39024390243902402</v>
      </c>
      <c r="K706" s="4">
        <v>0.78693684831792199</v>
      </c>
    </row>
    <row r="707" spans="1:11">
      <c r="A707" s="6" t="s">
        <v>1029</v>
      </c>
      <c r="B707" s="16" t="s">
        <v>1445</v>
      </c>
      <c r="C707" s="6" t="s">
        <v>1446</v>
      </c>
      <c r="D707" s="16">
        <v>2.6607538802660802</v>
      </c>
      <c r="E707" s="4">
        <v>7.0671378091872796</v>
      </c>
      <c r="F707" s="16">
        <v>10.643015521064299</v>
      </c>
      <c r="G707" s="4">
        <v>2.6501766784452299</v>
      </c>
      <c r="H707" s="16">
        <v>-14.1906873614191</v>
      </c>
      <c r="I707" s="4">
        <v>3.5335689045936398</v>
      </c>
      <c r="J707" s="16">
        <v>3.54767184035477</v>
      </c>
      <c r="K707" s="4">
        <v>1.7667844522968199</v>
      </c>
    </row>
    <row r="708" spans="1:11">
      <c r="A708" s="6" t="s">
        <v>1029</v>
      </c>
      <c r="B708" s="16" t="s">
        <v>1447</v>
      </c>
      <c r="C708" s="6" t="s">
        <v>1448</v>
      </c>
      <c r="D708" s="16">
        <v>7.3037127206329897</v>
      </c>
      <c r="E708" s="4">
        <v>7.2727272727272698</v>
      </c>
      <c r="F708" s="16">
        <v>8.9267599918847598</v>
      </c>
      <c r="G708" s="4">
        <v>9.8335467349551795</v>
      </c>
      <c r="H708" s="16">
        <v>7.1008318117265201</v>
      </c>
      <c r="I708" s="4">
        <v>7.4775928297055101</v>
      </c>
      <c r="J708" s="16">
        <v>6.2893081761006302</v>
      </c>
      <c r="K708" s="4">
        <v>7.58002560819462</v>
      </c>
    </row>
    <row r="709" spans="1:11">
      <c r="A709" s="6" t="s">
        <v>1029</v>
      </c>
      <c r="B709" s="16" t="s">
        <v>1449</v>
      </c>
      <c r="C709" s="6" t="s">
        <v>1450</v>
      </c>
      <c r="D709" s="16">
        <v>6.8857387621833901</v>
      </c>
      <c r="E709" s="4">
        <v>6.29074315514994</v>
      </c>
      <c r="F709" s="16">
        <v>10.9913200898702</v>
      </c>
      <c r="G709" s="4">
        <v>11.277705345502</v>
      </c>
      <c r="H709" s="16">
        <v>5.0754036885577101</v>
      </c>
      <c r="I709" s="4">
        <v>6.2581486310299903</v>
      </c>
      <c r="J709" s="16">
        <v>8.7607286598671301</v>
      </c>
      <c r="K709" s="4">
        <v>7.0078226857887902</v>
      </c>
    </row>
    <row r="710" spans="1:11">
      <c r="A710" s="6" t="s">
        <v>1029</v>
      </c>
      <c r="B710" s="16" t="s">
        <v>1451</v>
      </c>
      <c r="C710" s="6" t="s">
        <v>1452</v>
      </c>
      <c r="D710" s="16">
        <v>4.5332593209362599</v>
      </c>
      <c r="E710" s="4">
        <v>5.8193238499907602</v>
      </c>
      <c r="F710" s="16">
        <v>8.0488481820705005</v>
      </c>
      <c r="G710" s="4">
        <v>8.7751708849067107</v>
      </c>
      <c r="H710" s="16">
        <v>1.9428254232583999</v>
      </c>
      <c r="I710" s="4">
        <v>-2.86347681507482</v>
      </c>
      <c r="J710" s="16">
        <v>5.2733832917013599</v>
      </c>
      <c r="K710" s="4">
        <v>0.64659153888786303</v>
      </c>
    </row>
    <row r="711" spans="1:11">
      <c r="A711" s="6" t="s">
        <v>1029</v>
      </c>
      <c r="B711" s="16" t="s">
        <v>1453</v>
      </c>
      <c r="C711" s="6" t="s">
        <v>1454</v>
      </c>
      <c r="D711" s="16">
        <v>5.3151100987091899</v>
      </c>
      <c r="E711" s="4">
        <v>2.98173686172195</v>
      </c>
      <c r="F711" s="16">
        <v>15.945330296127599</v>
      </c>
      <c r="G711" s="4">
        <v>8.9452105851658601</v>
      </c>
      <c r="H711" s="16">
        <v>-12.148823082763901</v>
      </c>
      <c r="I711" s="4">
        <v>-13.417815877748801</v>
      </c>
      <c r="J711" s="16">
        <v>0.75930144267274102</v>
      </c>
      <c r="K711" s="4">
        <v>1.4908684308609801</v>
      </c>
    </row>
    <row r="712" spans="1:11">
      <c r="A712" s="6" t="s">
        <v>1029</v>
      </c>
      <c r="B712" s="16" t="s">
        <v>1455</v>
      </c>
      <c r="C712" s="6" t="s">
        <v>1456</v>
      </c>
      <c r="D712" s="16">
        <v>7.4831628835121</v>
      </c>
      <c r="E712" s="4">
        <v>7.7746365105008097</v>
      </c>
      <c r="F712" s="16">
        <v>7.18383636817161</v>
      </c>
      <c r="G712" s="4">
        <v>8.5823909531502398</v>
      </c>
      <c r="H712" s="16">
        <v>5.0885507607882303</v>
      </c>
      <c r="I712" s="4">
        <v>12.318255250403899</v>
      </c>
      <c r="J712" s="16">
        <v>4.3901222249937604</v>
      </c>
      <c r="K712" s="4">
        <v>3.83683360258481</v>
      </c>
    </row>
    <row r="713" spans="1:11">
      <c r="A713" s="6" t="s">
        <v>1029</v>
      </c>
      <c r="B713" s="16" t="s">
        <v>1457</v>
      </c>
      <c r="C713" s="6" t="s">
        <v>1458</v>
      </c>
      <c r="D713" s="16">
        <v>3.1545741324921099</v>
      </c>
      <c r="E713" s="4">
        <v>8.3116883116883091</v>
      </c>
      <c r="F713" s="16">
        <v>16.824395373291299</v>
      </c>
      <c r="G713" s="4">
        <v>19.740259740259699</v>
      </c>
      <c r="H713" s="16">
        <v>7.3606729758149303</v>
      </c>
      <c r="I713" s="4">
        <v>-1.03896103896104</v>
      </c>
      <c r="J713" s="16">
        <v>-3.1545741324921099</v>
      </c>
      <c r="K713" s="4">
        <v>1.03896103896104</v>
      </c>
    </row>
    <row r="714" spans="1:11">
      <c r="A714" s="6" t="s">
        <v>1029</v>
      </c>
      <c r="B714" s="16" t="s">
        <v>1459</v>
      </c>
      <c r="C714" s="6" t="s">
        <v>1460</v>
      </c>
      <c r="D714" s="16">
        <v>6.2362859452592696</v>
      </c>
      <c r="E714" s="4">
        <v>7.6194874163010899</v>
      </c>
      <c r="F714" s="16">
        <v>4.3884975170342999</v>
      </c>
      <c r="G714" s="4">
        <v>7.1577003001616299</v>
      </c>
      <c r="H714" s="16">
        <v>5.0814181776186604</v>
      </c>
      <c r="I714" s="4">
        <v>-12.4682521357654</v>
      </c>
      <c r="J714" s="16">
        <v>1.61681487469685</v>
      </c>
      <c r="K714" s="4">
        <v>2.07804202262757</v>
      </c>
    </row>
    <row r="715" spans="1:11">
      <c r="A715" s="6" t="s">
        <v>1029</v>
      </c>
      <c r="B715" s="16" t="s">
        <v>1461</v>
      </c>
      <c r="C715" s="6" t="s">
        <v>1462</v>
      </c>
      <c r="D715" s="16">
        <v>8.7260034904013999</v>
      </c>
      <c r="E715" s="4">
        <v>1.71969045571797</v>
      </c>
      <c r="F715" s="16">
        <v>13.9616055846422</v>
      </c>
      <c r="G715" s="4">
        <v>12.0378331900258</v>
      </c>
      <c r="H715" s="16">
        <v>-10.4712041884817</v>
      </c>
      <c r="I715" s="4">
        <v>-1.71969045571797</v>
      </c>
      <c r="J715" s="16">
        <v>-1.7452006980802801</v>
      </c>
      <c r="K715" s="4">
        <v>0</v>
      </c>
    </row>
    <row r="716" spans="1:11">
      <c r="A716" s="6" t="s">
        <v>1029</v>
      </c>
      <c r="B716" s="16" t="s">
        <v>1463</v>
      </c>
      <c r="C716" s="6" t="s">
        <v>1464</v>
      </c>
      <c r="D716" s="16">
        <v>8</v>
      </c>
      <c r="E716" s="4">
        <v>0</v>
      </c>
      <c r="F716" s="16">
        <v>8</v>
      </c>
      <c r="G716" s="4">
        <v>15.936254980079701</v>
      </c>
      <c r="H716" s="16">
        <v>0</v>
      </c>
      <c r="I716" s="4">
        <v>-7.9681274900398398</v>
      </c>
      <c r="J716" s="16">
        <v>8</v>
      </c>
      <c r="K716" s="4">
        <v>0</v>
      </c>
    </row>
    <row r="717" spans="1:11">
      <c r="A717" s="6" t="s">
        <v>1029</v>
      </c>
      <c r="B717" s="16" t="s">
        <v>1465</v>
      </c>
      <c r="C717" s="6" t="s">
        <v>1466</v>
      </c>
      <c r="D717" s="16">
        <v>0</v>
      </c>
      <c r="E717" s="4">
        <v>9.4117647058823497</v>
      </c>
      <c r="F717" s="16">
        <v>14.5631067961165</v>
      </c>
      <c r="G717" s="4">
        <v>14.117647058823501</v>
      </c>
      <c r="H717" s="16">
        <v>-24.271844660194201</v>
      </c>
      <c r="I717" s="4">
        <v>-18.823529411764699</v>
      </c>
      <c r="J717" s="16">
        <v>0</v>
      </c>
      <c r="K717" s="4">
        <v>0</v>
      </c>
    </row>
    <row r="718" spans="1:11">
      <c r="A718" s="6" t="s">
        <v>1029</v>
      </c>
      <c r="B718" s="16" t="s">
        <v>1467</v>
      </c>
      <c r="C718" s="6" t="s">
        <v>1468</v>
      </c>
      <c r="D718" s="16">
        <v>0</v>
      </c>
      <c r="E718" s="4">
        <v>8.1300813008130106</v>
      </c>
      <c r="F718" s="16">
        <v>8.3507306889352808</v>
      </c>
      <c r="G718" s="4">
        <v>24.390243902439</v>
      </c>
      <c r="H718" s="16">
        <v>-16.701461377870601</v>
      </c>
      <c r="I718" s="4">
        <v>-8.1300813008130106</v>
      </c>
      <c r="J718" s="16">
        <v>-4.1753653444676404</v>
      </c>
      <c r="K718" s="4">
        <v>0</v>
      </c>
    </row>
    <row r="719" spans="1:11">
      <c r="A719" s="6" t="s">
        <v>1029</v>
      </c>
      <c r="B719" s="16" t="s">
        <v>1469</v>
      </c>
      <c r="C719" s="6" t="s">
        <v>1470</v>
      </c>
      <c r="D719" s="16">
        <v>0</v>
      </c>
      <c r="E719" s="4">
        <v>0</v>
      </c>
      <c r="F719" s="16">
        <v>10.2040816326531</v>
      </c>
      <c r="G719" s="4">
        <v>15.831134564643801</v>
      </c>
      <c r="H719" s="16">
        <v>25.5102040816327</v>
      </c>
      <c r="I719" s="4">
        <v>42.216358839050102</v>
      </c>
      <c r="J719" s="16">
        <v>25.5102040816327</v>
      </c>
      <c r="K719" s="4">
        <v>0</v>
      </c>
    </row>
    <row r="720" spans="1:11">
      <c r="A720" s="6" t="s">
        <v>1029</v>
      </c>
      <c r="B720" s="16" t="s">
        <v>1471</v>
      </c>
      <c r="C720" s="6" t="s">
        <v>1472</v>
      </c>
      <c r="D720" s="16">
        <v>8.7955365933705298</v>
      </c>
      <c r="E720" s="4">
        <v>7.4260708128895399</v>
      </c>
      <c r="F720" s="16">
        <v>8.6642599277978292</v>
      </c>
      <c r="G720" s="4">
        <v>7.29346240551651</v>
      </c>
      <c r="H720" s="16">
        <v>-1.70659665244503</v>
      </c>
      <c r="I720" s="4">
        <v>-2.9173849622065999</v>
      </c>
      <c r="J720" s="16">
        <v>10.8959632425336</v>
      </c>
      <c r="K720" s="4">
        <v>10.3434557750961</v>
      </c>
    </row>
    <row r="721" spans="1:11">
      <c r="A721" s="6" t="s">
        <v>1029</v>
      </c>
      <c r="B721" s="16" t="s">
        <v>1473</v>
      </c>
      <c r="C721" s="6" t="s">
        <v>1474</v>
      </c>
      <c r="D721" s="16">
        <v>6.3937046600270504</v>
      </c>
      <c r="E721" s="4">
        <v>8.2471688823239795</v>
      </c>
      <c r="F721" s="16">
        <v>10.697159719660601</v>
      </c>
      <c r="G721" s="4">
        <v>12.3092072870507</v>
      </c>
      <c r="H721" s="16">
        <v>3.4427640477068699</v>
      </c>
      <c r="I721" s="4">
        <v>0.24618414574101399</v>
      </c>
      <c r="J721" s="16">
        <v>2.0902496003934599</v>
      </c>
      <c r="K721" s="4">
        <v>4.3082225504677503</v>
      </c>
    </row>
    <row r="722" spans="1:11">
      <c r="A722" s="6" t="s">
        <v>1029</v>
      </c>
      <c r="B722" s="16" t="s">
        <v>1475</v>
      </c>
      <c r="C722" s="6" t="s">
        <v>1476</v>
      </c>
      <c r="D722" s="16">
        <v>4.5729964559277496</v>
      </c>
      <c r="E722" s="4">
        <v>5.2018545742395101</v>
      </c>
      <c r="F722" s="16">
        <v>10.746541671430199</v>
      </c>
      <c r="G722" s="4">
        <v>15.1532285423499</v>
      </c>
      <c r="H722" s="16">
        <v>-6.1735452155024602</v>
      </c>
      <c r="I722" s="4">
        <v>-3.6186814429492302</v>
      </c>
      <c r="J722" s="16">
        <v>-0.68594946838916204</v>
      </c>
      <c r="K722" s="4">
        <v>1.80934072147461</v>
      </c>
    </row>
    <row r="723" spans="1:11">
      <c r="A723" s="6" t="s">
        <v>1029</v>
      </c>
      <c r="B723" s="16" t="s">
        <v>1477</v>
      </c>
      <c r="C723" s="6" t="s">
        <v>1478</v>
      </c>
      <c r="D723" s="16">
        <v>6.2611806797853298</v>
      </c>
      <c r="E723" s="4">
        <v>9.7690941385435206</v>
      </c>
      <c r="F723" s="16">
        <v>9.8389982110912406</v>
      </c>
      <c r="G723" s="4">
        <v>5.3285968028419202</v>
      </c>
      <c r="H723" s="16">
        <v>-18.783542039356</v>
      </c>
      <c r="I723" s="4">
        <v>-3.5523978685612798</v>
      </c>
      <c r="J723" s="16">
        <v>3.5778175313059002</v>
      </c>
      <c r="K723" s="4">
        <v>-0.88809946714031995</v>
      </c>
    </row>
    <row r="724" spans="1:11">
      <c r="A724" s="6" t="s">
        <v>1029</v>
      </c>
      <c r="B724" s="16" t="s">
        <v>1479</v>
      </c>
      <c r="C724" s="6" t="s">
        <v>1480</v>
      </c>
      <c r="D724" s="16">
        <v>9.7560975609756095</v>
      </c>
      <c r="E724" s="4">
        <v>9.7817908201655399</v>
      </c>
      <c r="F724" s="16">
        <v>12.7579737335835</v>
      </c>
      <c r="G724" s="4">
        <v>10.5342362678706</v>
      </c>
      <c r="H724" s="16">
        <v>0.75046904315197005</v>
      </c>
      <c r="I724" s="4">
        <v>6.7720090293453703</v>
      </c>
      <c r="J724" s="16">
        <v>-1.5009380863039401</v>
      </c>
      <c r="K724" s="4">
        <v>5.2671181339352904</v>
      </c>
    </row>
    <row r="725" spans="1:11">
      <c r="A725" s="6" t="s">
        <v>1029</v>
      </c>
      <c r="B725" s="16" t="s">
        <v>1481</v>
      </c>
      <c r="C725" s="6" t="s">
        <v>1482</v>
      </c>
      <c r="D725" s="16">
        <v>3.50262697022767</v>
      </c>
      <c r="E725" s="4">
        <v>6.9686411149825798</v>
      </c>
      <c r="F725" s="16">
        <v>7.00525394045534</v>
      </c>
      <c r="G725" s="4">
        <v>8.7108013937282198</v>
      </c>
      <c r="H725" s="16">
        <v>-1.7513134851138401</v>
      </c>
      <c r="I725" s="4">
        <v>-12.1951219512195</v>
      </c>
      <c r="J725" s="16">
        <v>5.2539404553415103</v>
      </c>
      <c r="K725" s="4">
        <v>3.4843205574912899</v>
      </c>
    </row>
    <row r="726" spans="1:11">
      <c r="A726" s="6" t="s">
        <v>1029</v>
      </c>
      <c r="B726" s="16" t="s">
        <v>1483</v>
      </c>
      <c r="C726" s="6" t="s">
        <v>1484</v>
      </c>
      <c r="D726" s="16">
        <v>6.49139889646219</v>
      </c>
      <c r="E726" s="4">
        <v>5.6454239496254504</v>
      </c>
      <c r="F726" s="16">
        <v>27.480255328356598</v>
      </c>
      <c r="G726" s="4">
        <v>26.055802844425099</v>
      </c>
      <c r="H726" s="16">
        <v>12.5500378664936</v>
      </c>
      <c r="I726" s="4">
        <v>28.661383128867701</v>
      </c>
      <c r="J726" s="16">
        <v>0.86551985286162503</v>
      </c>
      <c r="K726" s="4">
        <v>4.1255021170339798</v>
      </c>
    </row>
    <row r="727" spans="1:11">
      <c r="A727" s="6" t="s">
        <v>1029</v>
      </c>
      <c r="B727" s="16" t="s">
        <v>1485</v>
      </c>
      <c r="C727" s="6" t="s">
        <v>1486</v>
      </c>
      <c r="D727" s="16">
        <v>5.7037151225527998</v>
      </c>
      <c r="E727" s="4">
        <v>6.8828387886203704</v>
      </c>
      <c r="F727" s="16">
        <v>9.5575766918452292</v>
      </c>
      <c r="G727" s="4">
        <v>12.695013765677601</v>
      </c>
      <c r="H727" s="16">
        <v>-0.46246338831509198</v>
      </c>
      <c r="I727" s="4">
        <v>-5.0474151116549404</v>
      </c>
      <c r="J727" s="16">
        <v>0.61661785108678902</v>
      </c>
      <c r="K727" s="4">
        <v>0.61180789232181099</v>
      </c>
    </row>
    <row r="728" spans="1:11">
      <c r="A728" s="6" t="s">
        <v>1029</v>
      </c>
      <c r="B728" s="16" t="s">
        <v>1487</v>
      </c>
      <c r="C728" s="6" t="s">
        <v>1488</v>
      </c>
      <c r="D728" s="16">
        <v>5.1433325769609004</v>
      </c>
      <c r="E728" s="4">
        <v>4.8221820373719098</v>
      </c>
      <c r="F728" s="16">
        <v>7.10990091521065</v>
      </c>
      <c r="G728" s="4">
        <v>9.0415913200723299</v>
      </c>
      <c r="H728" s="16">
        <v>-4.5382346267302003</v>
      </c>
      <c r="I728" s="4">
        <v>2.2603978300180798</v>
      </c>
      <c r="J728" s="16">
        <v>-1.8152938506920799</v>
      </c>
      <c r="K728" s="4">
        <v>2.8631705846895699</v>
      </c>
    </row>
    <row r="729" spans="1:11">
      <c r="A729" s="6" t="s">
        <v>1029</v>
      </c>
      <c r="B729" s="16" t="s">
        <v>1489</v>
      </c>
      <c r="C729" s="6" t="s">
        <v>1490</v>
      </c>
      <c r="D729" s="16">
        <v>5.6497175141242897</v>
      </c>
      <c r="E729" s="4">
        <v>5.0704225352112697</v>
      </c>
      <c r="F729" s="16">
        <v>10.7344632768362</v>
      </c>
      <c r="G729" s="4">
        <v>14.084507042253501</v>
      </c>
      <c r="H729" s="16">
        <v>6.2146892655367196</v>
      </c>
      <c r="I729" s="4">
        <v>-6.76056338028169</v>
      </c>
      <c r="J729" s="16">
        <v>1.6949152542372901</v>
      </c>
      <c r="K729" s="4">
        <v>7.3239436619718301</v>
      </c>
    </row>
    <row r="730" spans="1:11">
      <c r="A730" s="6" t="s">
        <v>1029</v>
      </c>
      <c r="B730" s="16" t="s">
        <v>1491</v>
      </c>
      <c r="C730" s="6" t="s">
        <v>1492</v>
      </c>
      <c r="D730" s="16">
        <v>6.5234783678995596</v>
      </c>
      <c r="E730" s="4">
        <v>7.93404822413686</v>
      </c>
      <c r="F730" s="16">
        <v>6.0311403778694102</v>
      </c>
      <c r="G730" s="4">
        <v>8.3059567346432797</v>
      </c>
      <c r="H730" s="16">
        <v>-0.246168995015078</v>
      </c>
      <c r="I730" s="4">
        <v>2.9752680840513199</v>
      </c>
      <c r="J730" s="16">
        <v>4.18487291525632</v>
      </c>
      <c r="K730" s="4">
        <v>4.8348106365834003</v>
      </c>
    </row>
    <row r="731" spans="1:11">
      <c r="A731" s="6" t="s">
        <v>1029</v>
      </c>
      <c r="B731" s="16" t="s">
        <v>1493</v>
      </c>
      <c r="C731" s="6" t="s">
        <v>1494</v>
      </c>
      <c r="D731" s="16">
        <v>5.5729710902124703</v>
      </c>
      <c r="E731" s="4">
        <v>4.1724617524339402</v>
      </c>
      <c r="F731" s="16">
        <v>11.8425635667015</v>
      </c>
      <c r="G731" s="4">
        <v>9.7357440890125204</v>
      </c>
      <c r="H731" s="16">
        <v>6.2695924764890298</v>
      </c>
      <c r="I731" s="4">
        <v>1.3908205841446499</v>
      </c>
      <c r="J731" s="16">
        <v>0</v>
      </c>
      <c r="K731" s="4">
        <v>0</v>
      </c>
    </row>
    <row r="732" spans="1:11">
      <c r="A732" s="6" t="s">
        <v>1029</v>
      </c>
      <c r="B732" s="16" t="s">
        <v>1495</v>
      </c>
      <c r="C732" s="6" t="s">
        <v>1496</v>
      </c>
      <c r="D732" s="16">
        <v>6.6666666666666696</v>
      </c>
      <c r="E732" s="4">
        <v>7.0684523809523796</v>
      </c>
      <c r="F732" s="16">
        <v>6.2962962962963003</v>
      </c>
      <c r="G732" s="4">
        <v>10.0446428571429</v>
      </c>
      <c r="H732" s="16">
        <v>-9.2592592592592595</v>
      </c>
      <c r="I732" s="4">
        <v>14.1369047619048</v>
      </c>
      <c r="J732" s="16">
        <v>1.8518518518518501</v>
      </c>
      <c r="K732" s="4">
        <v>3.72023809523809</v>
      </c>
    </row>
    <row r="733" spans="1:11">
      <c r="A733" s="6" t="s">
        <v>1029</v>
      </c>
      <c r="B733" s="16" t="s">
        <v>1497</v>
      </c>
      <c r="C733" s="6" t="s">
        <v>1498</v>
      </c>
      <c r="D733" s="16">
        <v>6.9080651660813999</v>
      </c>
      <c r="E733" s="4">
        <v>9.4393921952342605</v>
      </c>
      <c r="F733" s="16">
        <v>7.8291405215589203</v>
      </c>
      <c r="G733" s="4">
        <v>8.2882468055715393</v>
      </c>
      <c r="H733" s="16">
        <v>-2.9934949053019402</v>
      </c>
      <c r="I733" s="4">
        <v>3.3383216300218699</v>
      </c>
      <c r="J733" s="16">
        <v>1.26647861378159</v>
      </c>
      <c r="K733" s="4">
        <v>-0.34534361689881399</v>
      </c>
    </row>
    <row r="734" spans="1:11">
      <c r="A734" s="6" t="s">
        <v>1029</v>
      </c>
      <c r="B734" s="16" t="s">
        <v>1499</v>
      </c>
      <c r="C734" s="6" t="s">
        <v>1500</v>
      </c>
      <c r="D734" s="16">
        <v>5.3713218122372703</v>
      </c>
      <c r="E734" s="4">
        <v>3.73591734282879</v>
      </c>
      <c r="F734" s="16">
        <v>13.194768799626299</v>
      </c>
      <c r="G734" s="4">
        <v>9.8067830249255703</v>
      </c>
      <c r="H734" s="16">
        <v>8.5240541802895908</v>
      </c>
      <c r="I734" s="4">
        <v>1.8679586714143901</v>
      </c>
      <c r="J734" s="16">
        <v>3.1527323680523098</v>
      </c>
      <c r="K734" s="4">
        <v>0.23349483392679901</v>
      </c>
    </row>
    <row r="735" spans="1:11">
      <c r="A735" s="6" t="s">
        <v>1029</v>
      </c>
      <c r="B735" s="16" t="s">
        <v>1501</v>
      </c>
      <c r="C735" s="6" t="s">
        <v>1502</v>
      </c>
      <c r="D735" s="16">
        <v>5.6433408577878099</v>
      </c>
      <c r="E735" s="4">
        <v>9.1743119266054993</v>
      </c>
      <c r="F735" s="16">
        <v>4.5146726862302504</v>
      </c>
      <c r="G735" s="4">
        <v>8.0275229357798192</v>
      </c>
      <c r="H735" s="16">
        <v>9.0293453724605008</v>
      </c>
      <c r="I735" s="4">
        <v>5.7339449541284404</v>
      </c>
      <c r="J735" s="16">
        <v>5.6433408577878099</v>
      </c>
      <c r="K735" s="4">
        <v>6.8807339449541303</v>
      </c>
    </row>
    <row r="736" spans="1:11">
      <c r="A736" s="6" t="s">
        <v>1029</v>
      </c>
      <c r="B736" s="16" t="s">
        <v>1503</v>
      </c>
      <c r="C736" s="6" t="s">
        <v>1504</v>
      </c>
      <c r="D736" s="16">
        <v>14.705882352941201</v>
      </c>
      <c r="E736" s="4">
        <v>4.5078888054094701</v>
      </c>
      <c r="F736" s="16">
        <v>10.294117647058799</v>
      </c>
      <c r="G736" s="4">
        <v>12.0210368144252</v>
      </c>
      <c r="H736" s="16">
        <v>0</v>
      </c>
      <c r="I736" s="4">
        <v>34.560480841472597</v>
      </c>
      <c r="J736" s="16">
        <v>10.294117647058799</v>
      </c>
      <c r="K736" s="4">
        <v>1.50262960180316</v>
      </c>
    </row>
    <row r="737" spans="1:11">
      <c r="A737" s="6" t="s">
        <v>1029</v>
      </c>
      <c r="B737" s="16" t="s">
        <v>1505</v>
      </c>
      <c r="C737" s="6" t="s">
        <v>1506</v>
      </c>
      <c r="D737" s="16">
        <v>0</v>
      </c>
      <c r="E737" s="4">
        <v>9.9833610648918505</v>
      </c>
      <c r="F737" s="16">
        <v>19.966722129783701</v>
      </c>
      <c r="G737" s="4">
        <v>26.622296173044901</v>
      </c>
      <c r="H737" s="16">
        <v>3.3277870216306198</v>
      </c>
      <c r="I737" s="4">
        <v>36.605657237936803</v>
      </c>
      <c r="J737" s="16">
        <v>-6.6555740432612298</v>
      </c>
      <c r="K737" s="4">
        <v>3.3277870216306198</v>
      </c>
    </row>
    <row r="738" spans="1:11">
      <c r="A738" s="6" t="s">
        <v>1029</v>
      </c>
      <c r="B738" s="16" t="s">
        <v>1507</v>
      </c>
      <c r="C738" s="6" t="s">
        <v>1508</v>
      </c>
      <c r="D738" s="16">
        <v>5.5508112724167402</v>
      </c>
      <c r="E738" s="4">
        <v>4.27441761060056</v>
      </c>
      <c r="F738" s="16">
        <v>8.9666951323654995</v>
      </c>
      <c r="G738" s="4">
        <v>6.8390681769608896</v>
      </c>
      <c r="H738" s="16">
        <v>8.9666951323654995</v>
      </c>
      <c r="I738" s="4">
        <v>-2.13720880530028</v>
      </c>
      <c r="J738" s="16">
        <v>1.7079419299743801</v>
      </c>
      <c r="K738" s="4">
        <v>1.2823252831801699</v>
      </c>
    </row>
    <row r="739" spans="1:11">
      <c r="A739" s="6" t="s">
        <v>1029</v>
      </c>
      <c r="B739" s="16" t="s">
        <v>1509</v>
      </c>
      <c r="C739" s="6" t="s">
        <v>1510</v>
      </c>
      <c r="D739" s="16">
        <v>7.59109311740891</v>
      </c>
      <c r="E739" s="4">
        <v>10.6007067137809</v>
      </c>
      <c r="F739" s="16">
        <v>4.5546558704453401</v>
      </c>
      <c r="G739" s="4">
        <v>7.0671378091872796</v>
      </c>
      <c r="H739" s="16">
        <v>-4.5546558704453401</v>
      </c>
      <c r="I739" s="4">
        <v>-10.095911155981799</v>
      </c>
      <c r="J739" s="16">
        <v>3.0364372469635601</v>
      </c>
      <c r="K739" s="4">
        <v>2.52397778899546</v>
      </c>
    </row>
    <row r="740" spans="1:11">
      <c r="A740" s="6" t="s">
        <v>1029</v>
      </c>
      <c r="B740" s="16" t="s">
        <v>1511</v>
      </c>
      <c r="C740" s="6" t="s">
        <v>1512</v>
      </c>
      <c r="D740" s="16">
        <v>6.1712522499357201</v>
      </c>
      <c r="E740" s="4">
        <v>5.6840201524350897</v>
      </c>
      <c r="F740" s="16">
        <v>10.542555926973501</v>
      </c>
      <c r="G740" s="4">
        <v>13.4349567239375</v>
      </c>
      <c r="H740" s="16">
        <v>7.1997942915916697</v>
      </c>
      <c r="I740" s="4">
        <v>9.0427593334194505</v>
      </c>
      <c r="J740" s="16">
        <v>1.54281306248393</v>
      </c>
      <c r="K740" s="4">
        <v>1.5501873143004801</v>
      </c>
    </row>
    <row r="741" spans="1:11">
      <c r="A741" s="6" t="s">
        <v>1029</v>
      </c>
      <c r="B741" s="16" t="s">
        <v>1513</v>
      </c>
      <c r="C741" s="6" t="s">
        <v>1514</v>
      </c>
      <c r="D741" s="16">
        <v>5.0853614239012002</v>
      </c>
      <c r="E741" s="4">
        <v>4.8216007714561204</v>
      </c>
      <c r="F741" s="16">
        <v>12.834483593655399</v>
      </c>
      <c r="G741" s="4">
        <v>11.330761812921899</v>
      </c>
      <c r="H741" s="16">
        <v>0.72648020341445696</v>
      </c>
      <c r="I741" s="4">
        <v>-1.2054001928640301</v>
      </c>
      <c r="J741" s="16">
        <v>2.1794406102433701</v>
      </c>
      <c r="K741" s="4">
        <v>3.3751205400192901</v>
      </c>
    </row>
    <row r="742" spans="1:11">
      <c r="A742" s="6" t="s">
        <v>1515</v>
      </c>
      <c r="B742" s="16" t="s">
        <v>1516</v>
      </c>
      <c r="C742" s="6" t="s">
        <v>1517</v>
      </c>
      <c r="D742" s="16">
        <v>7.8048780487804903</v>
      </c>
      <c r="E742" s="4">
        <v>1.9717384160368101</v>
      </c>
      <c r="F742" s="16">
        <v>7.1544715447154497</v>
      </c>
      <c r="G742" s="4">
        <v>11.830430496220799</v>
      </c>
      <c r="H742" s="16">
        <v>12.357723577235801</v>
      </c>
      <c r="I742" s="4">
        <v>5.25796910943148</v>
      </c>
      <c r="J742" s="16">
        <v>2.6016260162601599</v>
      </c>
      <c r="K742" s="4">
        <v>7.88695366414722</v>
      </c>
    </row>
    <row r="743" spans="1:11">
      <c r="A743" s="6" t="s">
        <v>1515</v>
      </c>
      <c r="B743" s="16" t="s">
        <v>1518</v>
      </c>
      <c r="C743" s="6" t="s">
        <v>1519</v>
      </c>
      <c r="D743" s="16">
        <v>5.5936232694727996</v>
      </c>
      <c r="E743" s="4">
        <v>5.8651026392961896</v>
      </c>
      <c r="F743" s="16">
        <v>9.6490001398405791</v>
      </c>
      <c r="G743" s="4">
        <v>10.892333472978599</v>
      </c>
      <c r="H743" s="16">
        <v>4.1952174521046004</v>
      </c>
      <c r="I743" s="4">
        <v>2.2343248149699799</v>
      </c>
      <c r="J743" s="16">
        <v>-0.27968116347364003</v>
      </c>
      <c r="K743" s="4">
        <v>0.41893590280687099</v>
      </c>
    </row>
    <row r="744" spans="1:11">
      <c r="A744" s="6" t="s">
        <v>1515</v>
      </c>
      <c r="B744" s="16" t="s">
        <v>1520</v>
      </c>
      <c r="C744" s="6" t="s">
        <v>1521</v>
      </c>
      <c r="D744" s="16">
        <v>4.8602673147023099</v>
      </c>
      <c r="E744" s="4">
        <v>7.9365079365079403</v>
      </c>
      <c r="F744" s="16">
        <v>11.543134872417999</v>
      </c>
      <c r="G744" s="4">
        <v>8.5470085470085504</v>
      </c>
      <c r="H744" s="16">
        <v>-9.1130012150668307</v>
      </c>
      <c r="I744" s="4">
        <v>11.599511599511599</v>
      </c>
      <c r="J744" s="16">
        <v>4.2527339003645199</v>
      </c>
      <c r="K744" s="4">
        <v>8.5470085470085504</v>
      </c>
    </row>
    <row r="745" spans="1:11">
      <c r="A745" s="6" t="s">
        <v>1515</v>
      </c>
      <c r="B745" s="16" t="s">
        <v>1522</v>
      </c>
      <c r="C745" s="6" t="s">
        <v>1523</v>
      </c>
      <c r="D745" s="16">
        <v>6.9384215091066803</v>
      </c>
      <c r="E745" s="4">
        <v>3.8273442483521198</v>
      </c>
      <c r="F745" s="16">
        <v>12.142237640936701</v>
      </c>
      <c r="G745" s="4">
        <v>12.7578141611737</v>
      </c>
      <c r="H745" s="16">
        <v>-13.4431916738942</v>
      </c>
      <c r="I745" s="4">
        <v>-5.9536466085477402</v>
      </c>
      <c r="J745" s="16">
        <v>0.43365134431916702</v>
      </c>
      <c r="K745" s="4">
        <v>4.2526047203912398</v>
      </c>
    </row>
    <row r="746" spans="1:11">
      <c r="A746" s="6" t="s">
        <v>1515</v>
      </c>
      <c r="B746" s="16" t="s">
        <v>1524</v>
      </c>
      <c r="C746" s="6" t="s">
        <v>1525</v>
      </c>
      <c r="D746" s="16">
        <v>0</v>
      </c>
      <c r="E746" s="4">
        <v>8.9186176142697899</v>
      </c>
      <c r="F746" s="16">
        <v>4.5197740112994396</v>
      </c>
      <c r="G746" s="4">
        <v>24.526198439241899</v>
      </c>
      <c r="H746" s="16">
        <v>-15.819209039547999</v>
      </c>
      <c r="I746" s="4">
        <v>11.148272017837201</v>
      </c>
      <c r="J746" s="16">
        <v>4.5197740112994396</v>
      </c>
      <c r="K746" s="4">
        <v>0</v>
      </c>
    </row>
    <row r="747" spans="1:11">
      <c r="A747" s="6" t="s">
        <v>1515</v>
      </c>
      <c r="B747" s="16" t="s">
        <v>1526</v>
      </c>
      <c r="C747" s="6" t="s">
        <v>1527</v>
      </c>
      <c r="D747" s="16">
        <v>4.3468811128015599</v>
      </c>
      <c r="E747" s="4">
        <v>9.5341278439869992</v>
      </c>
      <c r="F747" s="16">
        <v>5.6509454466420301</v>
      </c>
      <c r="G747" s="4">
        <v>11.2676056338028</v>
      </c>
      <c r="H747" s="16">
        <v>-9.1284503368832901</v>
      </c>
      <c r="I747" s="4">
        <v>-4.3336944745395396</v>
      </c>
      <c r="J747" s="16">
        <v>6.9550097804825004</v>
      </c>
      <c r="K747" s="4">
        <v>3.46695557963164</v>
      </c>
    </row>
    <row r="748" spans="1:11">
      <c r="A748" s="6" t="s">
        <v>1515</v>
      </c>
      <c r="B748" s="16" t="s">
        <v>1528</v>
      </c>
      <c r="C748" s="6" t="s">
        <v>1529</v>
      </c>
      <c r="D748" s="16">
        <v>4.9979175343606803</v>
      </c>
      <c r="E748" s="4">
        <v>6.7142257658413804</v>
      </c>
      <c r="F748" s="16">
        <v>8.3298625572678109</v>
      </c>
      <c r="G748" s="4">
        <v>10.630857462582201</v>
      </c>
      <c r="H748" s="16">
        <v>9.1628488129945893</v>
      </c>
      <c r="I748" s="4">
        <v>0.27975940691005702</v>
      </c>
      <c r="J748" s="16">
        <v>4.1649312786339001</v>
      </c>
      <c r="K748" s="4">
        <v>4.4761505105609203</v>
      </c>
    </row>
    <row r="749" spans="1:11">
      <c r="A749" s="6" t="s">
        <v>1515</v>
      </c>
      <c r="B749" s="16" t="s">
        <v>1530</v>
      </c>
      <c r="C749" s="6" t="s">
        <v>1531</v>
      </c>
      <c r="D749" s="16">
        <v>11.278195488721799</v>
      </c>
      <c r="E749" s="4">
        <v>8.5093896713615003</v>
      </c>
      <c r="F749" s="16">
        <v>5.4945054945054901</v>
      </c>
      <c r="G749" s="4">
        <v>6.7488262910798102</v>
      </c>
      <c r="H749" s="16">
        <v>2.0242914979757098</v>
      </c>
      <c r="I749" s="4">
        <v>0.88028169014084501</v>
      </c>
      <c r="J749" s="16">
        <v>19.086176980913802</v>
      </c>
      <c r="K749" s="4">
        <v>8.5093896713615003</v>
      </c>
    </row>
    <row r="750" spans="1:11">
      <c r="A750" s="6" t="s">
        <v>1515</v>
      </c>
      <c r="B750" s="16" t="s">
        <v>1532</v>
      </c>
      <c r="C750" s="6" t="s">
        <v>1533</v>
      </c>
      <c r="D750" s="16">
        <v>7.1417108008345398</v>
      </c>
      <c r="E750" s="4">
        <v>6.9652936231535998</v>
      </c>
      <c r="F750" s="16">
        <v>8.50585780773552</v>
      </c>
      <c r="G750" s="4">
        <v>9.9275449341499495</v>
      </c>
      <c r="H750" s="16">
        <v>-3.2097576632964202</v>
      </c>
      <c r="I750" s="4">
        <v>-1.8413994635923301</v>
      </c>
      <c r="J750" s="16">
        <v>2.4875621890547301</v>
      </c>
      <c r="K750" s="4">
        <v>4.4834073896161097</v>
      </c>
    </row>
    <row r="751" spans="1:11">
      <c r="A751" s="6" t="s">
        <v>1515</v>
      </c>
      <c r="B751" s="16" t="s">
        <v>1534</v>
      </c>
      <c r="C751" s="6" t="s">
        <v>1535</v>
      </c>
      <c r="D751" s="16">
        <v>6.3593004769475403</v>
      </c>
      <c r="E751" s="4">
        <v>7.4448285030576997</v>
      </c>
      <c r="F751" s="16">
        <v>16.428192898781099</v>
      </c>
      <c r="G751" s="4">
        <v>15.9532039351236</v>
      </c>
      <c r="H751" s="16">
        <v>12.9835718071012</v>
      </c>
      <c r="I751" s="4">
        <v>13.826110077107201</v>
      </c>
      <c r="J751" s="16">
        <v>1.3248542660307401</v>
      </c>
      <c r="K751" s="4">
        <v>-2.92475405477267</v>
      </c>
    </row>
    <row r="752" spans="1:11">
      <c r="A752" s="6" t="s">
        <v>1515</v>
      </c>
      <c r="B752" s="16" t="s">
        <v>1536</v>
      </c>
      <c r="C752" s="6" t="s">
        <v>1537</v>
      </c>
      <c r="D752" s="16">
        <v>4.72813238770686</v>
      </c>
      <c r="E752" s="4">
        <v>5.5950075317409098</v>
      </c>
      <c r="F752" s="16">
        <v>12.8949065119278</v>
      </c>
      <c r="G752" s="4">
        <v>10.7596298687325</v>
      </c>
      <c r="H752" s="16">
        <v>1.2894906511927799</v>
      </c>
      <c r="I752" s="4">
        <v>9.0380890897353101</v>
      </c>
      <c r="J752" s="16">
        <v>1.71932086825704</v>
      </c>
      <c r="K752" s="4">
        <v>4.3038519474930101</v>
      </c>
    </row>
    <row r="753" spans="1:11">
      <c r="A753" s="6" t="s">
        <v>1515</v>
      </c>
      <c r="B753" s="16" t="s">
        <v>1538</v>
      </c>
      <c r="C753" s="6" t="s">
        <v>1539</v>
      </c>
      <c r="D753" s="16">
        <v>4.3898156277436398</v>
      </c>
      <c r="E753" s="4">
        <v>6.1538461538461497</v>
      </c>
      <c r="F753" s="16">
        <v>6.1457418788410898</v>
      </c>
      <c r="G753" s="4">
        <v>10.5494505494505</v>
      </c>
      <c r="H753" s="16">
        <v>7.9016681299385398</v>
      </c>
      <c r="I753" s="4">
        <v>0.879120879120879</v>
      </c>
      <c r="J753" s="16">
        <v>0.87796312554872702</v>
      </c>
      <c r="K753" s="4">
        <v>1.75824175824176</v>
      </c>
    </row>
    <row r="754" spans="1:11">
      <c r="A754" s="6" t="s">
        <v>1515</v>
      </c>
      <c r="B754" s="16" t="s">
        <v>1540</v>
      </c>
      <c r="C754" s="6" t="s">
        <v>1541</v>
      </c>
      <c r="D754" s="16">
        <v>6.4474532559638904</v>
      </c>
      <c r="E754" s="4">
        <v>8.5708163702592692</v>
      </c>
      <c r="F754" s="16">
        <v>8.5966043412851896</v>
      </c>
      <c r="G754" s="4">
        <v>9.4278980072851901</v>
      </c>
      <c r="H754" s="16">
        <v>-3.0088115194498202</v>
      </c>
      <c r="I754" s="4">
        <v>2.57124491107778</v>
      </c>
      <c r="J754" s="16">
        <v>1.71932086825704</v>
      </c>
      <c r="K754" s="4">
        <v>0.428540818512963</v>
      </c>
    </row>
    <row r="755" spans="1:11">
      <c r="A755" s="6" t="s">
        <v>1515</v>
      </c>
      <c r="B755" s="16" t="s">
        <v>1542</v>
      </c>
      <c r="C755" s="6" t="s">
        <v>1543</v>
      </c>
      <c r="D755" s="16">
        <v>6.5434320300997904</v>
      </c>
      <c r="E755" s="4">
        <v>7.8293846592994303</v>
      </c>
      <c r="F755" s="16">
        <v>10.387698347783401</v>
      </c>
      <c r="G755" s="4">
        <v>9.5420625535211805</v>
      </c>
      <c r="H755" s="16">
        <v>3.3535089154261399</v>
      </c>
      <c r="I755" s="4">
        <v>0.40778045100517901</v>
      </c>
      <c r="J755" s="16">
        <v>0.81792900376247302</v>
      </c>
      <c r="K755" s="4">
        <v>1.38645353341761</v>
      </c>
    </row>
    <row r="756" spans="1:11">
      <c r="A756" s="6" t="s">
        <v>1515</v>
      </c>
      <c r="B756" s="16" t="s">
        <v>1544</v>
      </c>
      <c r="C756" s="6" t="s">
        <v>1545</v>
      </c>
      <c r="D756" s="16">
        <v>10.1947933733843</v>
      </c>
      <c r="E756" s="4">
        <v>6.17396041401852</v>
      </c>
      <c r="F756" s="16">
        <v>10.1947933733843</v>
      </c>
      <c r="G756" s="4">
        <v>10.8952242600327</v>
      </c>
      <c r="H756" s="16">
        <v>-11.651192426724901</v>
      </c>
      <c r="I756" s="4">
        <v>4.7212638460141596</v>
      </c>
      <c r="J756" s="16">
        <v>5.8255962133624601</v>
      </c>
      <c r="K756" s="4">
        <v>4.3580897040130697</v>
      </c>
    </row>
    <row r="757" spans="1:11">
      <c r="A757" s="6" t="s">
        <v>1515</v>
      </c>
      <c r="B757" s="16" t="s">
        <v>1546</v>
      </c>
      <c r="C757" s="6" t="s">
        <v>1547</v>
      </c>
      <c r="D757" s="16">
        <v>2.6782725142283201</v>
      </c>
      <c r="E757" s="4">
        <v>4.6204620462046204</v>
      </c>
      <c r="F757" s="16">
        <v>17.408771342484101</v>
      </c>
      <c r="G757" s="4">
        <v>12.5412541254125</v>
      </c>
      <c r="H757" s="16">
        <v>-2.0087043856712401</v>
      </c>
      <c r="I757" s="4">
        <v>-2.6402640264026398</v>
      </c>
      <c r="J757" s="16">
        <v>0.66956812855708103</v>
      </c>
      <c r="K757" s="4">
        <v>-3.9603960396039599</v>
      </c>
    </row>
    <row r="758" spans="1:11">
      <c r="A758" s="6" t="s">
        <v>1515</v>
      </c>
      <c r="B758" s="16" t="s">
        <v>1548</v>
      </c>
      <c r="C758" s="6" t="s">
        <v>1549</v>
      </c>
      <c r="D758" s="16">
        <v>7.33197556008147</v>
      </c>
      <c r="E758" s="4">
        <v>4.4925464570144999</v>
      </c>
      <c r="F758" s="16">
        <v>10.5906313645621</v>
      </c>
      <c r="G758" s="4">
        <v>12.2523994282214</v>
      </c>
      <c r="H758" s="16">
        <v>1.62932790224033</v>
      </c>
      <c r="I758" s="4">
        <v>3.2673065141923598</v>
      </c>
      <c r="J758" s="16">
        <v>8.1466395112016308</v>
      </c>
      <c r="K758" s="4">
        <v>6.1261997141106797</v>
      </c>
    </row>
    <row r="759" spans="1:11">
      <c r="A759" s="6" t="s">
        <v>1515</v>
      </c>
      <c r="B759" s="16" t="s">
        <v>1550</v>
      </c>
      <c r="C759" s="6" t="s">
        <v>1551</v>
      </c>
      <c r="D759" s="16">
        <v>6.6427527567423903</v>
      </c>
      <c r="E759" s="4">
        <v>6.9047935201168498</v>
      </c>
      <c r="F759" s="16">
        <v>11.6912448518666</v>
      </c>
      <c r="G759" s="4">
        <v>12.4817421325189</v>
      </c>
      <c r="H759" s="16">
        <v>1.85997077188787</v>
      </c>
      <c r="I759" s="4">
        <v>2.3901208338865998</v>
      </c>
      <c r="J759" s="16">
        <v>1.85997077188787</v>
      </c>
      <c r="K759" s="4">
        <v>6.1080865754879801</v>
      </c>
    </row>
    <row r="760" spans="1:11">
      <c r="A760" s="6" t="s">
        <v>1515</v>
      </c>
      <c r="B760" s="16" t="s">
        <v>1552</v>
      </c>
      <c r="C760" s="6" t="s">
        <v>1553</v>
      </c>
      <c r="D760" s="16">
        <v>3.8402457757296502</v>
      </c>
      <c r="E760" s="4">
        <v>5.3516819571865399</v>
      </c>
      <c r="F760" s="16">
        <v>8.4485407066052201</v>
      </c>
      <c r="G760" s="4">
        <v>12.2324159021407</v>
      </c>
      <c r="H760" s="16">
        <v>-6.9124423963133603</v>
      </c>
      <c r="I760" s="4">
        <v>3.8226299694189598</v>
      </c>
      <c r="J760" s="16">
        <v>7.6804915514592897</v>
      </c>
      <c r="K760" s="4">
        <v>-0.76452599388379205</v>
      </c>
    </row>
    <row r="761" spans="1:11">
      <c r="A761" s="6" t="s">
        <v>1515</v>
      </c>
      <c r="B761" s="16" t="s">
        <v>1554</v>
      </c>
      <c r="C761" s="6" t="s">
        <v>1555</v>
      </c>
      <c r="D761" s="16">
        <v>8.9579524680073099</v>
      </c>
      <c r="E761" s="4">
        <v>5.9215396002960796</v>
      </c>
      <c r="F761" s="16">
        <v>8.4095063985374807</v>
      </c>
      <c r="G761" s="4">
        <v>8.8823094004441092</v>
      </c>
      <c r="H761" s="16">
        <v>5.3016453382084103</v>
      </c>
      <c r="I761" s="4">
        <v>0.18504811250925199</v>
      </c>
      <c r="J761" s="16">
        <v>12.6142595978062</v>
      </c>
      <c r="K761" s="4">
        <v>9.0673575129533699</v>
      </c>
    </row>
    <row r="762" spans="1:11">
      <c r="A762" s="6" t="s">
        <v>1515</v>
      </c>
      <c r="B762" s="16" t="s">
        <v>1556</v>
      </c>
      <c r="C762" s="6" t="s">
        <v>1557</v>
      </c>
      <c r="D762" s="16">
        <v>6.2709720006601</v>
      </c>
      <c r="E762" s="4">
        <v>7.3784483233302103</v>
      </c>
      <c r="F762" s="16">
        <v>9.5714835799548901</v>
      </c>
      <c r="G762" s="4">
        <v>8.8100875502450293</v>
      </c>
      <c r="H762" s="16">
        <v>1.1001705264316</v>
      </c>
      <c r="I762" s="4">
        <v>4.9556742470128299</v>
      </c>
      <c r="J762" s="16">
        <v>1.76027284229055</v>
      </c>
      <c r="K762" s="4">
        <v>0.22025218875612601</v>
      </c>
    </row>
    <row r="763" spans="1:11">
      <c r="A763" s="6" t="s">
        <v>1515</v>
      </c>
      <c r="B763" s="16" t="s">
        <v>1558</v>
      </c>
      <c r="C763" s="6" t="s">
        <v>1559</v>
      </c>
      <c r="D763" s="16">
        <v>3.6915504511894999</v>
      </c>
      <c r="E763" s="4">
        <v>4.4760935910478103</v>
      </c>
      <c r="F763" s="16">
        <v>16.817063166529898</v>
      </c>
      <c r="G763" s="4">
        <v>13.428280773143401</v>
      </c>
      <c r="H763" s="16">
        <v>14.3560295324036</v>
      </c>
      <c r="I763" s="4">
        <v>-4.0691759918616501</v>
      </c>
      <c r="J763" s="16">
        <v>-0.82034454470877805</v>
      </c>
      <c r="K763" s="4">
        <v>0</v>
      </c>
    </row>
    <row r="764" spans="1:11">
      <c r="A764" s="6" t="s">
        <v>1515</v>
      </c>
      <c r="B764" s="16" t="s">
        <v>1560</v>
      </c>
      <c r="C764" s="6" t="s">
        <v>1561</v>
      </c>
      <c r="D764" s="16">
        <v>4.1991321793495997</v>
      </c>
      <c r="E764" s="4">
        <v>6.3500957183545799</v>
      </c>
      <c r="F764" s="16">
        <v>9.8912891335790594</v>
      </c>
      <c r="G764" s="4">
        <v>11.1126675071205</v>
      </c>
      <c r="H764" s="16">
        <v>5.4122148089394901</v>
      </c>
      <c r="I764" s="4">
        <v>4.1088854648176696</v>
      </c>
      <c r="J764" s="16">
        <v>0.55988429057994704</v>
      </c>
      <c r="K764" s="4">
        <v>0.18676752112807599</v>
      </c>
    </row>
    <row r="765" spans="1:11">
      <c r="A765" s="6" t="s">
        <v>1515</v>
      </c>
      <c r="B765" s="16" t="s">
        <v>1562</v>
      </c>
      <c r="C765" s="6" t="s">
        <v>1563</v>
      </c>
      <c r="D765" s="16">
        <v>3.4825870646766202</v>
      </c>
      <c r="E765" s="4">
        <v>7.4220682830282003</v>
      </c>
      <c r="F765" s="16">
        <v>12.437810945273601</v>
      </c>
      <c r="G765" s="4">
        <v>14.844136566056401</v>
      </c>
      <c r="H765" s="16">
        <v>-2.4875621890547301</v>
      </c>
      <c r="I765" s="4">
        <v>-1.4844136566056401</v>
      </c>
      <c r="J765" s="16">
        <v>4.9751243781094496</v>
      </c>
      <c r="K765" s="4">
        <v>3.9584364176150402</v>
      </c>
    </row>
    <row r="766" spans="1:11">
      <c r="A766" s="6" t="s">
        <v>1515</v>
      </c>
      <c r="B766" s="16" t="s">
        <v>1564</v>
      </c>
      <c r="C766" s="6" t="s">
        <v>1565</v>
      </c>
      <c r="D766" s="16">
        <v>4.6489368975182899</v>
      </c>
      <c r="E766" s="4">
        <v>6.4102564102564097</v>
      </c>
      <c r="F766" s="16">
        <v>8.4774731660627598</v>
      </c>
      <c r="G766" s="4">
        <v>9.5471903982542301</v>
      </c>
      <c r="H766" s="16">
        <v>4.3754700211936797</v>
      </c>
      <c r="I766" s="4">
        <v>-5.5919258046917601</v>
      </c>
      <c r="J766" s="16">
        <v>1.3673343816230299</v>
      </c>
      <c r="K766" s="4">
        <v>3.00054555373704</v>
      </c>
    </row>
    <row r="767" spans="1:11">
      <c r="A767" s="6" t="s">
        <v>1515</v>
      </c>
      <c r="B767" s="16" t="s">
        <v>1566</v>
      </c>
      <c r="C767" s="6" t="s">
        <v>1567</v>
      </c>
      <c r="D767" s="16">
        <v>6.9284064665127003</v>
      </c>
      <c r="E767" s="4">
        <v>6.3272936439459304</v>
      </c>
      <c r="F767" s="16">
        <v>4.6189376443418002</v>
      </c>
      <c r="G767" s="4">
        <v>9.2033362093758999</v>
      </c>
      <c r="H767" s="16">
        <v>-4.0415704387990798</v>
      </c>
      <c r="I767" s="4">
        <v>-10.353753235547901</v>
      </c>
      <c r="J767" s="16">
        <v>0.57736720554272503</v>
      </c>
      <c r="K767" s="4">
        <v>2.3008340523439701</v>
      </c>
    </row>
    <row r="768" spans="1:11">
      <c r="A768" s="6" t="s">
        <v>1515</v>
      </c>
      <c r="B768" s="16" t="s">
        <v>1568</v>
      </c>
      <c r="C768" s="6" t="s">
        <v>1569</v>
      </c>
      <c r="D768" s="16">
        <v>13.0434782608696</v>
      </c>
      <c r="E768" s="4">
        <v>8.7463556851311992</v>
      </c>
      <c r="F768" s="16">
        <v>4.3478260869565197</v>
      </c>
      <c r="G768" s="4">
        <v>13.119533527696801</v>
      </c>
      <c r="H768" s="16">
        <v>-11.5942028985507</v>
      </c>
      <c r="I768" s="4">
        <v>7.2886297376093303</v>
      </c>
      <c r="J768" s="16">
        <v>1.4492753623188399</v>
      </c>
      <c r="K768" s="4">
        <v>8.7463556851311992</v>
      </c>
    </row>
    <row r="769" spans="1:11">
      <c r="A769" s="6" t="s">
        <v>1515</v>
      </c>
      <c r="B769" s="16" t="s">
        <v>1570</v>
      </c>
      <c r="C769" s="6" t="s">
        <v>1571</v>
      </c>
      <c r="D769" s="16">
        <v>6.4724919093851101</v>
      </c>
      <c r="E769" s="4">
        <v>7.3315363881401598</v>
      </c>
      <c r="F769" s="16">
        <v>14.0237324703344</v>
      </c>
      <c r="G769" s="4">
        <v>12.938005390835601</v>
      </c>
      <c r="H769" s="16">
        <v>0.64724919093851097</v>
      </c>
      <c r="I769" s="4">
        <v>3.88140161725067</v>
      </c>
      <c r="J769" s="16">
        <v>2.5889967637540501</v>
      </c>
      <c r="K769" s="4">
        <v>5.1752021563342296</v>
      </c>
    </row>
    <row r="770" spans="1:11">
      <c r="A770" s="6" t="s">
        <v>1515</v>
      </c>
      <c r="B770" s="16" t="s">
        <v>1572</v>
      </c>
      <c r="C770" s="6" t="s">
        <v>1515</v>
      </c>
      <c r="D770" s="16">
        <v>7.1707606922969997</v>
      </c>
      <c r="E770" s="4">
        <v>6.8982708537882003</v>
      </c>
      <c r="F770" s="16">
        <v>11.3882602814195</v>
      </c>
      <c r="G770" s="4">
        <v>12.5349110499514</v>
      </c>
      <c r="H770" s="16">
        <v>1.1277007294656101</v>
      </c>
      <c r="I770" s="4">
        <v>3.1133788809132601</v>
      </c>
      <c r="J770" s="16">
        <v>9.1632005461510193</v>
      </c>
      <c r="K770" s="4">
        <v>8.1802503929877801</v>
      </c>
    </row>
    <row r="771" spans="1:11">
      <c r="A771" s="6" t="s">
        <v>1515</v>
      </c>
      <c r="B771" s="16" t="s">
        <v>1573</v>
      </c>
      <c r="C771" s="6" t="s">
        <v>1574</v>
      </c>
      <c r="D771" s="16">
        <v>5.3368912608405603</v>
      </c>
      <c r="E771" s="4">
        <v>9.4212651413189796</v>
      </c>
      <c r="F771" s="16">
        <v>9.3395597064709808</v>
      </c>
      <c r="G771" s="4">
        <v>5.3835800807537</v>
      </c>
      <c r="H771" s="16">
        <v>6.6711140760507002</v>
      </c>
      <c r="I771" s="4">
        <v>9.4212651413189796</v>
      </c>
      <c r="J771" s="16">
        <v>1.3342228152101401</v>
      </c>
      <c r="K771" s="4">
        <v>2.69179004037685</v>
      </c>
    </row>
    <row r="772" spans="1:11">
      <c r="A772" s="6" t="s">
        <v>1515</v>
      </c>
      <c r="B772" s="16" t="s">
        <v>1575</v>
      </c>
      <c r="C772" s="6" t="s">
        <v>1576</v>
      </c>
      <c r="D772" s="16">
        <v>5.5159733394621897</v>
      </c>
      <c r="E772" s="4">
        <v>6.516174074936</v>
      </c>
      <c r="F772" s="16">
        <v>4.1369800045966398</v>
      </c>
      <c r="G772" s="4">
        <v>6.0507330695834298</v>
      </c>
      <c r="H772" s="16">
        <v>9.6529533440588402</v>
      </c>
      <c r="I772" s="4">
        <v>3.258087037468</v>
      </c>
      <c r="J772" s="16">
        <v>2.2983222247759101</v>
      </c>
      <c r="K772" s="4">
        <v>6.0507330695834298</v>
      </c>
    </row>
    <row r="773" spans="1:11">
      <c r="A773" s="6" t="s">
        <v>1515</v>
      </c>
      <c r="B773" s="16" t="s">
        <v>1577</v>
      </c>
      <c r="C773" s="6" t="s">
        <v>1578</v>
      </c>
      <c r="D773" s="16">
        <v>7.1775874044917796</v>
      </c>
      <c r="E773" s="4">
        <v>7.60072904952108</v>
      </c>
      <c r="F773" s="16">
        <v>6.5601605309871101</v>
      </c>
      <c r="G773" s="4">
        <v>8.5314305657889609</v>
      </c>
      <c r="H773" s="16">
        <v>2.70124257158293</v>
      </c>
      <c r="I773" s="4">
        <v>0.310233838755962</v>
      </c>
      <c r="J773" s="16">
        <v>7.4863008412441099</v>
      </c>
      <c r="K773" s="4">
        <v>0.620467677511925</v>
      </c>
    </row>
    <row r="774" spans="1:11">
      <c r="A774" s="6" t="s">
        <v>1515</v>
      </c>
      <c r="B774" s="16" t="s">
        <v>1579</v>
      </c>
      <c r="C774" s="6" t="s">
        <v>1580</v>
      </c>
      <c r="D774" s="16">
        <v>5.9782608695652204</v>
      </c>
      <c r="E774" s="4">
        <v>5.7416267942583703</v>
      </c>
      <c r="F774" s="16">
        <v>8.9673913043478297</v>
      </c>
      <c r="G774" s="4">
        <v>8.4757347915242693</v>
      </c>
      <c r="H774" s="16">
        <v>3.8043478260869601</v>
      </c>
      <c r="I774" s="4">
        <v>5.7416267942583703</v>
      </c>
      <c r="J774" s="16">
        <v>5.9782608695652204</v>
      </c>
      <c r="K774" s="4">
        <v>4.9213943950786003</v>
      </c>
    </row>
    <row r="775" spans="1:11">
      <c r="A775" s="6" t="s">
        <v>1515</v>
      </c>
      <c r="B775" s="16" t="s">
        <v>1581</v>
      </c>
      <c r="C775" s="6" t="s">
        <v>1582</v>
      </c>
      <c r="D775" s="16">
        <v>8.1174644860928709</v>
      </c>
      <c r="E775" s="4">
        <v>7.1646068421995297</v>
      </c>
      <c r="F775" s="16">
        <v>7.8787155306195498</v>
      </c>
      <c r="G775" s="4">
        <v>9.6722192369693705</v>
      </c>
      <c r="H775" s="16">
        <v>-4.4168556762564197</v>
      </c>
      <c r="I775" s="4">
        <v>0.35823034210997701</v>
      </c>
      <c r="J775" s="16">
        <v>4.5362301539930803</v>
      </c>
      <c r="K775" s="4">
        <v>1.79115171054988</v>
      </c>
    </row>
    <row r="776" spans="1:11">
      <c r="A776" s="6" t="s">
        <v>1515</v>
      </c>
      <c r="B776" s="16" t="s">
        <v>1583</v>
      </c>
      <c r="C776" s="6" t="s">
        <v>1584</v>
      </c>
      <c r="D776" s="16">
        <v>4.7557284911370497</v>
      </c>
      <c r="E776" s="4">
        <v>4.7311827956989196</v>
      </c>
      <c r="F776" s="16">
        <v>10.808473843493299</v>
      </c>
      <c r="G776" s="4">
        <v>12.9032258064516</v>
      </c>
      <c r="H776" s="16">
        <v>-8.2144401210549098</v>
      </c>
      <c r="I776" s="4">
        <v>2.5806451612903198</v>
      </c>
      <c r="J776" s="16">
        <v>3.02637267617812</v>
      </c>
      <c r="K776" s="4">
        <v>1.72043010752688</v>
      </c>
    </row>
    <row r="777" spans="1:11">
      <c r="A777" s="6" t="s">
        <v>1515</v>
      </c>
      <c r="B777" s="16" t="s">
        <v>1585</v>
      </c>
      <c r="C777" s="6" t="s">
        <v>1586</v>
      </c>
      <c r="D777" s="16">
        <v>8.9020771513353107</v>
      </c>
      <c r="E777" s="4">
        <v>2.9282576866764298</v>
      </c>
      <c r="F777" s="16">
        <v>14.8367952522255</v>
      </c>
      <c r="G777" s="4">
        <v>29.282576866764298</v>
      </c>
      <c r="H777" s="16">
        <v>2.9673590504451002</v>
      </c>
      <c r="I777" s="4">
        <v>8.7847730600292806</v>
      </c>
      <c r="J777" s="16">
        <v>-2.9673590504451002</v>
      </c>
      <c r="K777" s="4">
        <v>-2.9282576866764298</v>
      </c>
    </row>
    <row r="778" spans="1:11">
      <c r="A778" s="6" t="s">
        <v>1515</v>
      </c>
      <c r="B778" s="16" t="s">
        <v>1587</v>
      </c>
      <c r="C778" s="6" t="s">
        <v>1588</v>
      </c>
      <c r="D778" s="16">
        <v>8.1872572688149496</v>
      </c>
      <c r="E778" s="4">
        <v>7.0618446394179299</v>
      </c>
      <c r="F778" s="16">
        <v>9.4468353101710907</v>
      </c>
      <c r="G778" s="4">
        <v>7.70383051572865</v>
      </c>
      <c r="H778" s="16">
        <v>17.214233231867301</v>
      </c>
      <c r="I778" s="4">
        <v>10.4857693130751</v>
      </c>
      <c r="J778" s="16">
        <v>3.1489451033903602</v>
      </c>
      <c r="K778" s="4">
        <v>7.4898352236250796</v>
      </c>
    </row>
    <row r="779" spans="1:11">
      <c r="A779" s="6" t="s">
        <v>1515</v>
      </c>
      <c r="B779" s="16" t="s">
        <v>1589</v>
      </c>
      <c r="C779" s="6" t="s">
        <v>1590</v>
      </c>
      <c r="D779" s="16">
        <v>6.4914334362030397</v>
      </c>
      <c r="E779" s="4">
        <v>8.5959885386819508</v>
      </c>
      <c r="F779" s="16">
        <v>9.6839416835160197</v>
      </c>
      <c r="G779" s="4">
        <v>9.5510983763132806</v>
      </c>
      <c r="H779" s="16">
        <v>-3.0860913057358701</v>
      </c>
      <c r="I779" s="4">
        <v>-0.63673989175421797</v>
      </c>
      <c r="J779" s="16">
        <v>2.7668404810045799</v>
      </c>
      <c r="K779" s="4">
        <v>2.9714528281863499</v>
      </c>
    </row>
    <row r="780" spans="1:11">
      <c r="A780" s="6" t="s">
        <v>1515</v>
      </c>
      <c r="B780" s="16" t="s">
        <v>1591</v>
      </c>
      <c r="C780" s="6" t="s">
        <v>1592</v>
      </c>
      <c r="D780" s="16">
        <v>6.0825377271327401</v>
      </c>
      <c r="E780" s="4">
        <v>8.9344167597335105</v>
      </c>
      <c r="F780" s="16">
        <v>7.7764089929165401</v>
      </c>
      <c r="G780" s="4">
        <v>7.85612508183464</v>
      </c>
      <c r="H780" s="16">
        <v>0.76994148444718202</v>
      </c>
      <c r="I780" s="4">
        <v>0.84722917549197096</v>
      </c>
      <c r="J780" s="16">
        <v>3.3877425315676</v>
      </c>
      <c r="K780" s="4">
        <v>-0.23106250240690099</v>
      </c>
    </row>
    <row r="781" spans="1:11">
      <c r="A781" s="6" t="s">
        <v>1515</v>
      </c>
      <c r="B781" s="16" t="s">
        <v>1593</v>
      </c>
      <c r="C781" s="6" t="s">
        <v>1594</v>
      </c>
      <c r="D781" s="16">
        <v>7.8985160363810403</v>
      </c>
      <c r="E781" s="4">
        <v>6.3598728025439497</v>
      </c>
      <c r="F781" s="16">
        <v>8.1378650071804692</v>
      </c>
      <c r="G781" s="4">
        <v>8.2798344033119307</v>
      </c>
      <c r="H781" s="16">
        <v>1.1967448539971299</v>
      </c>
      <c r="I781" s="4">
        <v>-0.23999520009599801</v>
      </c>
      <c r="J781" s="16">
        <v>3.1115366203925299</v>
      </c>
      <c r="K781" s="4">
        <v>4.0799184016319696</v>
      </c>
    </row>
    <row r="782" spans="1:11">
      <c r="A782" s="6" t="s">
        <v>1515</v>
      </c>
      <c r="B782" s="16" t="s">
        <v>1595</v>
      </c>
      <c r="C782" s="6" t="s">
        <v>1596</v>
      </c>
      <c r="D782" s="16">
        <v>9.8522167487684698</v>
      </c>
      <c r="E782" s="4">
        <v>9.5168374816983903</v>
      </c>
      <c r="F782" s="16">
        <v>7.6789336424224901</v>
      </c>
      <c r="G782" s="4">
        <v>8.0527086383601798</v>
      </c>
      <c r="H782" s="16">
        <v>-5.3607649956534296</v>
      </c>
      <c r="I782" s="4">
        <v>2.6354319180087802</v>
      </c>
      <c r="J782" s="16">
        <v>12.3152709359606</v>
      </c>
      <c r="K782" s="4">
        <v>10.541727672035099</v>
      </c>
    </row>
    <row r="783" spans="1:11">
      <c r="A783" s="6" t="s">
        <v>1515</v>
      </c>
      <c r="B783" s="16" t="s">
        <v>1597</v>
      </c>
      <c r="C783" s="6" t="s">
        <v>1598</v>
      </c>
      <c r="D783" s="16">
        <v>6.0564349621472804</v>
      </c>
      <c r="E783" s="4">
        <v>6.5747420326910797</v>
      </c>
      <c r="F783" s="16">
        <v>7.1576049552649703</v>
      </c>
      <c r="G783" s="4">
        <v>5.8442151401698501</v>
      </c>
      <c r="H783" s="16">
        <v>-5.68937829777472</v>
      </c>
      <c r="I783" s="4">
        <v>-8.5836909871244593</v>
      </c>
      <c r="J783" s="16">
        <v>4.2211516402844698</v>
      </c>
      <c r="K783" s="4">
        <v>2.0089489544333898</v>
      </c>
    </row>
    <row r="784" spans="1:11">
      <c r="A784" s="6" t="s">
        <v>1515</v>
      </c>
      <c r="B784" s="16" t="s">
        <v>1599</v>
      </c>
      <c r="C784" s="6" t="s">
        <v>1600</v>
      </c>
      <c r="D784" s="16">
        <v>7.4662089680326096</v>
      </c>
      <c r="E784" s="4">
        <v>7.6029202125361799</v>
      </c>
      <c r="F784" s="16">
        <v>8.6676678824286597</v>
      </c>
      <c r="G784" s="4">
        <v>10.0220311892522</v>
      </c>
      <c r="H784" s="16">
        <v>8.4960308946577996</v>
      </c>
      <c r="I784" s="4">
        <v>2.4191109767160599</v>
      </c>
      <c r="J784" s="16">
        <v>2.7461918043338298</v>
      </c>
      <c r="K784" s="4">
        <v>4.4062378504471003</v>
      </c>
    </row>
    <row r="785" spans="1:11">
      <c r="A785" s="6" t="s">
        <v>1515</v>
      </c>
      <c r="B785" s="16" t="s">
        <v>1601</v>
      </c>
      <c r="C785" s="6" t="s">
        <v>1602</v>
      </c>
      <c r="D785" s="16">
        <v>6.1633281972264999</v>
      </c>
      <c r="E785" s="4">
        <v>4.9504950495049496</v>
      </c>
      <c r="F785" s="16">
        <v>3.6979969183359001</v>
      </c>
      <c r="G785" s="4">
        <v>9.2821782178217802</v>
      </c>
      <c r="H785" s="16">
        <v>12.9429892141757</v>
      </c>
      <c r="I785" s="4">
        <v>-2.4752475247524801</v>
      </c>
      <c r="J785" s="16">
        <v>1.84899845916795</v>
      </c>
      <c r="K785" s="4">
        <v>0</v>
      </c>
    </row>
    <row r="786" spans="1:11">
      <c r="A786" s="6" t="s">
        <v>1515</v>
      </c>
      <c r="B786" s="16" t="s">
        <v>1603</v>
      </c>
      <c r="C786" s="6" t="s">
        <v>1604</v>
      </c>
      <c r="D786" s="16">
        <v>9.6694106886188393</v>
      </c>
      <c r="E786" s="4">
        <v>10.2074633790681</v>
      </c>
      <c r="F786" s="16">
        <v>6.5333856004181401</v>
      </c>
      <c r="G786" s="4">
        <v>7.4236097302313304</v>
      </c>
      <c r="H786" s="16">
        <v>5.8800470403763203</v>
      </c>
      <c r="I786" s="4">
        <v>3.57924040564725</v>
      </c>
      <c r="J786" s="16">
        <v>6.27205017640141</v>
      </c>
      <c r="K786" s="4">
        <v>6.36309405448399</v>
      </c>
    </row>
    <row r="787" spans="1:11">
      <c r="A787" s="6" t="s">
        <v>1515</v>
      </c>
      <c r="B787" s="16" t="s">
        <v>1605</v>
      </c>
      <c r="C787" s="6" t="s">
        <v>1606</v>
      </c>
      <c r="D787" s="16">
        <v>6.8837209302325597</v>
      </c>
      <c r="E787" s="4">
        <v>5.7800773784552302</v>
      </c>
      <c r="F787" s="16">
        <v>8.1860465116279109</v>
      </c>
      <c r="G787" s="4">
        <v>8.7633431221740494</v>
      </c>
      <c r="H787" s="16">
        <v>4</v>
      </c>
      <c r="I787" s="4">
        <v>-4.7545797790518796</v>
      </c>
      <c r="J787" s="16">
        <v>4.2790697674418601</v>
      </c>
      <c r="K787" s="4">
        <v>2.0509951988066901</v>
      </c>
    </row>
    <row r="788" spans="1:11">
      <c r="A788" s="6" t="s">
        <v>1515</v>
      </c>
      <c r="B788" s="16" t="s">
        <v>1607</v>
      </c>
      <c r="C788" s="6" t="s">
        <v>1608</v>
      </c>
      <c r="D788" s="16">
        <v>10.8892921960073</v>
      </c>
      <c r="E788" s="4">
        <v>2.7359781121751001</v>
      </c>
      <c r="F788" s="16">
        <v>9.9818511796733205</v>
      </c>
      <c r="G788" s="4">
        <v>8.2079343365253106</v>
      </c>
      <c r="H788" s="16">
        <v>9.0744101633393797</v>
      </c>
      <c r="I788" s="4">
        <v>-3.6479708162334701</v>
      </c>
      <c r="J788" s="16">
        <v>-0.90744101633393803</v>
      </c>
      <c r="K788" s="4">
        <v>7.2959416324669402</v>
      </c>
    </row>
    <row r="789" spans="1:11">
      <c r="A789" s="6" t="s">
        <v>1515</v>
      </c>
      <c r="B789" s="16" t="s">
        <v>1609</v>
      </c>
      <c r="C789" s="6" t="s">
        <v>1610</v>
      </c>
      <c r="D789" s="16">
        <v>6.1830173124484702</v>
      </c>
      <c r="E789" s="4">
        <v>5.5549840551383598</v>
      </c>
      <c r="F789" s="16">
        <v>10.305028854080801</v>
      </c>
      <c r="G789" s="4">
        <v>11.1099681102767</v>
      </c>
      <c r="H789" s="16">
        <v>-2.4732069249793902</v>
      </c>
      <c r="I789" s="4">
        <v>-0.411480300380619</v>
      </c>
      <c r="J789" s="16">
        <v>2.06100577081616</v>
      </c>
      <c r="K789" s="4">
        <v>2.0574015019031</v>
      </c>
    </row>
    <row r="790" spans="1:11">
      <c r="A790" s="6" t="s">
        <v>1515</v>
      </c>
      <c r="B790" s="16" t="s">
        <v>1611</v>
      </c>
      <c r="C790" s="6" t="s">
        <v>1612</v>
      </c>
      <c r="D790" s="16">
        <v>10.3550295857988</v>
      </c>
      <c r="E790" s="4">
        <v>7.5987841945288803</v>
      </c>
      <c r="F790" s="16">
        <v>8.8757396449704107</v>
      </c>
      <c r="G790" s="4">
        <v>16.717325227963499</v>
      </c>
      <c r="H790" s="16">
        <v>50.2958579881657</v>
      </c>
      <c r="I790" s="4">
        <v>7.5987841945288803</v>
      </c>
      <c r="J790" s="16">
        <v>0</v>
      </c>
      <c r="K790" s="4">
        <v>4.5592705167173202</v>
      </c>
    </row>
    <row r="791" spans="1:11">
      <c r="A791" s="6" t="s">
        <v>1515</v>
      </c>
      <c r="B791" s="16" t="s">
        <v>1613</v>
      </c>
      <c r="C791" s="6" t="s">
        <v>1614</v>
      </c>
      <c r="D791" s="16">
        <v>2.8240609997175898</v>
      </c>
      <c r="E791" s="4">
        <v>3.9314799213703999</v>
      </c>
      <c r="F791" s="16">
        <v>12.9906805987009</v>
      </c>
      <c r="G791" s="4">
        <v>9.5478798090423993</v>
      </c>
      <c r="H791" s="16">
        <v>1.1296243998870401</v>
      </c>
      <c r="I791" s="4">
        <v>-4.4931199101376</v>
      </c>
      <c r="J791" s="16">
        <v>6.77774639932223</v>
      </c>
      <c r="K791" s="4">
        <v>1.1232799775344</v>
      </c>
    </row>
    <row r="792" spans="1:11">
      <c r="A792" s="6" t="s">
        <v>1515</v>
      </c>
      <c r="B792" s="16" t="s">
        <v>1615</v>
      </c>
      <c r="C792" s="6" t="s">
        <v>1616</v>
      </c>
      <c r="D792" s="16">
        <v>6.1804697156983899</v>
      </c>
      <c r="E792" s="4">
        <v>2.44498777506112</v>
      </c>
      <c r="F792" s="16">
        <v>19.777503090234902</v>
      </c>
      <c r="G792" s="4">
        <v>11.0024449877751</v>
      </c>
      <c r="H792" s="16">
        <v>-1.23609394313968</v>
      </c>
      <c r="I792" s="4">
        <v>1.22249388753056</v>
      </c>
      <c r="J792" s="16">
        <v>-2.47218788627936</v>
      </c>
      <c r="K792" s="4">
        <v>4.8899755501222497</v>
      </c>
    </row>
    <row r="793" spans="1:11">
      <c r="A793" s="6" t="s">
        <v>1515</v>
      </c>
      <c r="B793" s="16" t="s">
        <v>1617</v>
      </c>
      <c r="C793" s="6" t="s">
        <v>1618</v>
      </c>
      <c r="D793" s="16">
        <v>8.1924712226485497</v>
      </c>
      <c r="E793" s="4">
        <v>7.8736051725936003</v>
      </c>
      <c r="F793" s="16">
        <v>9.6961526495903794</v>
      </c>
      <c r="G793" s="4">
        <v>10.1157576389613</v>
      </c>
      <c r="H793" s="16">
        <v>0.98517059006533203</v>
      </c>
      <c r="I793" s="4">
        <v>-0.99071853165085</v>
      </c>
      <c r="J793" s="16">
        <v>7.0517473815202703</v>
      </c>
      <c r="K793" s="4">
        <v>9.1250391073104602</v>
      </c>
    </row>
    <row r="794" spans="1:11">
      <c r="A794" s="6" t="s">
        <v>1515</v>
      </c>
      <c r="B794" s="16" t="s">
        <v>1619</v>
      </c>
      <c r="C794" s="6" t="s">
        <v>1620</v>
      </c>
      <c r="D794" s="16">
        <v>6.1266167460857703</v>
      </c>
      <c r="E794" s="4">
        <v>4.14651002073255</v>
      </c>
      <c r="F794" s="16">
        <v>15.6569094622192</v>
      </c>
      <c r="G794" s="4">
        <v>8.9841050449205309</v>
      </c>
      <c r="H794" s="16">
        <v>22.464261402314499</v>
      </c>
      <c r="I794" s="4">
        <v>4.8375950241879799</v>
      </c>
      <c r="J794" s="16">
        <v>11.572498298161999</v>
      </c>
      <c r="K794" s="4">
        <v>4.8375950241879799</v>
      </c>
    </row>
    <row r="795" spans="1:11">
      <c r="A795" s="6" t="s">
        <v>1515</v>
      </c>
      <c r="B795" s="16" t="s">
        <v>1621</v>
      </c>
      <c r="C795" s="6" t="s">
        <v>1622</v>
      </c>
      <c r="D795" s="16">
        <v>9.3632958801498098</v>
      </c>
      <c r="E795" s="4">
        <v>9.2936802973977706</v>
      </c>
      <c r="F795" s="16">
        <v>11.235955056179799</v>
      </c>
      <c r="G795" s="4">
        <v>5.5762081784386597</v>
      </c>
      <c r="H795" s="16">
        <v>3.74531835205992</v>
      </c>
      <c r="I795" s="4">
        <v>-18.587360594795499</v>
      </c>
      <c r="J795" s="16">
        <v>1.87265917602996</v>
      </c>
      <c r="K795" s="4">
        <v>-3.71747211895911</v>
      </c>
    </row>
    <row r="796" spans="1:11">
      <c r="A796" s="6" t="s">
        <v>1515</v>
      </c>
      <c r="B796" s="16" t="s">
        <v>1623</v>
      </c>
      <c r="C796" s="6" t="s">
        <v>1624</v>
      </c>
      <c r="D796" s="16">
        <v>6.0003750234389601</v>
      </c>
      <c r="E796" s="4">
        <v>6.7783844850310704</v>
      </c>
      <c r="F796" s="16">
        <v>11.2507031689481</v>
      </c>
      <c r="G796" s="4">
        <v>11.297307475051801</v>
      </c>
      <c r="H796" s="16">
        <v>5.2503281455090898</v>
      </c>
      <c r="I796" s="4">
        <v>3.7657691583505901</v>
      </c>
      <c r="J796" s="16">
        <v>7.5004687792987097</v>
      </c>
      <c r="K796" s="4">
        <v>1.1297307475051801</v>
      </c>
    </row>
    <row r="797" spans="1:11">
      <c r="A797" s="6" t="s">
        <v>1515</v>
      </c>
      <c r="B797" s="16" t="s">
        <v>1625</v>
      </c>
      <c r="C797" s="6" t="s">
        <v>1626</v>
      </c>
      <c r="D797" s="16">
        <v>8.5236958745311995</v>
      </c>
      <c r="E797" s="4">
        <v>7.0861192068118202</v>
      </c>
      <c r="F797" s="16">
        <v>8.7509944311853598</v>
      </c>
      <c r="G797" s="4">
        <v>8.6862106406080404</v>
      </c>
      <c r="H797" s="16">
        <v>4.6596204114103896</v>
      </c>
      <c r="I797" s="4">
        <v>3.2001828675924302</v>
      </c>
      <c r="J797" s="16">
        <v>5.11421752471872</v>
      </c>
      <c r="K797" s="4">
        <v>6.2860734899137096</v>
      </c>
    </row>
    <row r="798" spans="1:11">
      <c r="A798" s="6" t="s">
        <v>1515</v>
      </c>
      <c r="B798" s="16" t="s">
        <v>1627</v>
      </c>
      <c r="C798" s="6" t="s">
        <v>1628</v>
      </c>
      <c r="D798" s="16">
        <v>3.3745781777277801</v>
      </c>
      <c r="E798" s="4">
        <v>5.3733348259263396</v>
      </c>
      <c r="F798" s="16">
        <v>15.748031496063</v>
      </c>
      <c r="G798" s="4">
        <v>14.1050039180566</v>
      </c>
      <c r="H798" s="16">
        <v>7.1991001124859402</v>
      </c>
      <c r="I798" s="4">
        <v>-0.89555580432105697</v>
      </c>
      <c r="J798" s="16">
        <v>0.674915635545557</v>
      </c>
      <c r="K798" s="4">
        <v>5.5972237770066098</v>
      </c>
    </row>
    <row r="799" spans="1:11">
      <c r="A799" s="6" t="s">
        <v>1515</v>
      </c>
      <c r="B799" s="16" t="s">
        <v>1629</v>
      </c>
      <c r="C799" s="6" t="s">
        <v>1630</v>
      </c>
      <c r="D799" s="16">
        <v>4.0150564617314899</v>
      </c>
      <c r="E799" s="4">
        <v>5.9523809523809499</v>
      </c>
      <c r="F799" s="16">
        <v>9.0338770388958594</v>
      </c>
      <c r="G799" s="4">
        <v>15.3769841269841</v>
      </c>
      <c r="H799" s="16">
        <v>-11.041405269761601</v>
      </c>
      <c r="I799" s="4">
        <v>-11.408730158730201</v>
      </c>
      <c r="J799" s="16">
        <v>15.0564617314931</v>
      </c>
      <c r="K799" s="4">
        <v>1.4880952380952399</v>
      </c>
    </row>
    <row r="800" spans="1:11">
      <c r="A800" s="6" t="s">
        <v>1515</v>
      </c>
      <c r="B800" s="16" t="s">
        <v>1631</v>
      </c>
      <c r="C800" s="6" t="s">
        <v>1632</v>
      </c>
      <c r="D800" s="16">
        <v>7.8900650930370197</v>
      </c>
      <c r="E800" s="4">
        <v>6.0670007913479296</v>
      </c>
      <c r="F800" s="16">
        <v>6.9695574988493698</v>
      </c>
      <c r="G800" s="4">
        <v>10.2875230809813</v>
      </c>
      <c r="H800" s="16">
        <v>-0.92050759418765205</v>
      </c>
      <c r="I800" s="4">
        <v>5.5394355051437598</v>
      </c>
      <c r="J800" s="16">
        <v>2.3670195279111099</v>
      </c>
      <c r="K800" s="4">
        <v>4.0886309680822999</v>
      </c>
    </row>
    <row r="801" spans="1:11">
      <c r="A801" s="6" t="s">
        <v>1515</v>
      </c>
      <c r="B801" s="16" t="s">
        <v>1633</v>
      </c>
      <c r="C801" s="6" t="s">
        <v>1634</v>
      </c>
      <c r="D801" s="16">
        <v>7.2709646146388804</v>
      </c>
      <c r="E801" s="4">
        <v>8.6090271799286704</v>
      </c>
      <c r="F801" s="16">
        <v>6.05913717886573</v>
      </c>
      <c r="G801" s="4">
        <v>6.6412495388021204</v>
      </c>
      <c r="H801" s="16">
        <v>-0.48473097430925799</v>
      </c>
      <c r="I801" s="4">
        <v>7.3791661542245697</v>
      </c>
      <c r="J801" s="16">
        <v>11.1488124091129</v>
      </c>
      <c r="K801" s="4">
        <v>6.1493051285204796</v>
      </c>
    </row>
    <row r="802" spans="1:11">
      <c r="A802" s="6" t="s">
        <v>1515</v>
      </c>
      <c r="B802" s="16" t="s">
        <v>1635</v>
      </c>
      <c r="C802" s="6" t="s">
        <v>1636</v>
      </c>
      <c r="D802" s="16">
        <v>5.5486463216301498</v>
      </c>
      <c r="E802" s="4">
        <v>6.8963315347530401</v>
      </c>
      <c r="F802" s="16">
        <v>9.6941866768710696</v>
      </c>
      <c r="G802" s="4">
        <v>8.2372848887328001</v>
      </c>
      <c r="H802" s="16">
        <v>-0.95666315890175102</v>
      </c>
      <c r="I802" s="4">
        <v>4.5336994348839399</v>
      </c>
      <c r="J802" s="16">
        <v>2.8699894767052498</v>
      </c>
      <c r="K802" s="4">
        <v>2.49034194310526</v>
      </c>
    </row>
    <row r="803" spans="1:11">
      <c r="A803" s="6" t="s">
        <v>1515</v>
      </c>
      <c r="B803" s="16" t="s">
        <v>1637</v>
      </c>
      <c r="C803" s="6" t="s">
        <v>1638</v>
      </c>
      <c r="D803" s="16">
        <v>7.1085093037842402</v>
      </c>
      <c r="E803" s="4">
        <v>5.8659217877094996</v>
      </c>
      <c r="F803" s="16">
        <v>8.0841870513624592</v>
      </c>
      <c r="G803" s="4">
        <v>8.1005586592178798</v>
      </c>
      <c r="H803" s="16">
        <v>0.55753014147327296</v>
      </c>
      <c r="I803" s="4">
        <v>2.6536312849161998</v>
      </c>
      <c r="J803" s="16">
        <v>0.83629521220990999</v>
      </c>
      <c r="K803" s="4">
        <v>3.0726256983240199</v>
      </c>
    </row>
    <row r="804" spans="1:11">
      <c r="A804" s="6" t="s">
        <v>1515</v>
      </c>
      <c r="B804" s="16" t="s">
        <v>1639</v>
      </c>
      <c r="C804" s="6" t="s">
        <v>1640</v>
      </c>
      <c r="D804" s="16">
        <v>8.3813514929282409</v>
      </c>
      <c r="E804" s="4">
        <v>2.60960334029228</v>
      </c>
      <c r="F804" s="16">
        <v>9.4290204295442592</v>
      </c>
      <c r="G804" s="4">
        <v>11.482254697286001</v>
      </c>
      <c r="H804" s="16">
        <v>1.0476689366160301</v>
      </c>
      <c r="I804" s="4">
        <v>2.0876826722338202</v>
      </c>
      <c r="J804" s="16">
        <v>-1.0476689366160301</v>
      </c>
      <c r="K804" s="4">
        <v>0</v>
      </c>
    </row>
    <row r="805" spans="1:11">
      <c r="A805" s="6" t="s">
        <v>1515</v>
      </c>
      <c r="B805" s="16" t="s">
        <v>1641</v>
      </c>
      <c r="C805" s="6" t="s">
        <v>1642</v>
      </c>
      <c r="D805" s="16">
        <v>11.1537120948066</v>
      </c>
      <c r="E805" s="4">
        <v>4.2134831460674196</v>
      </c>
      <c r="F805" s="16">
        <v>8.3652840711049095</v>
      </c>
      <c r="G805" s="4">
        <v>7.7247191011235996</v>
      </c>
      <c r="H805" s="16">
        <v>2.7884280237016399</v>
      </c>
      <c r="I805" s="4">
        <v>9.1292134831460707</v>
      </c>
      <c r="J805" s="16">
        <v>2.09132101777623</v>
      </c>
      <c r="K805" s="4">
        <v>2.1067415730337098</v>
      </c>
    </row>
    <row r="806" spans="1:11">
      <c r="A806" s="6" t="s">
        <v>1515</v>
      </c>
      <c r="B806" s="16" t="s">
        <v>1643</v>
      </c>
      <c r="C806" s="6" t="s">
        <v>1644</v>
      </c>
      <c r="D806" s="16">
        <v>5.6045600738782904</v>
      </c>
      <c r="E806" s="4">
        <v>7.6920611518861604</v>
      </c>
      <c r="F806" s="16">
        <v>10.8269910518103</v>
      </c>
      <c r="G806" s="4">
        <v>10.768885612640601</v>
      </c>
      <c r="H806" s="16">
        <v>4.5855491513549698</v>
      </c>
      <c r="I806" s="4">
        <v>3.0768244607544601</v>
      </c>
      <c r="J806" s="16">
        <v>9.2347864853676391</v>
      </c>
      <c r="K806" s="4">
        <v>9.4868754206595902</v>
      </c>
    </row>
    <row r="807" spans="1:11">
      <c r="A807" s="6" t="s">
        <v>1515</v>
      </c>
      <c r="B807" s="16" t="s">
        <v>1645</v>
      </c>
      <c r="C807" s="6" t="s">
        <v>1646</v>
      </c>
      <c r="D807" s="16">
        <v>6.5631929046563204</v>
      </c>
      <c r="E807" s="4">
        <v>8.0378672858801501</v>
      </c>
      <c r="F807" s="16">
        <v>8.5144124168514406</v>
      </c>
      <c r="G807" s="4">
        <v>11.4316334732518</v>
      </c>
      <c r="H807" s="16">
        <v>8.5144124168514406</v>
      </c>
      <c r="I807" s="4">
        <v>5.7158167366258796</v>
      </c>
      <c r="J807" s="16">
        <v>3.54767184035477</v>
      </c>
      <c r="K807" s="4">
        <v>5.0013396445476497</v>
      </c>
    </row>
    <row r="808" spans="1:11">
      <c r="A808" s="6" t="s">
        <v>1515</v>
      </c>
      <c r="B808" s="16" t="s">
        <v>1647</v>
      </c>
      <c r="C808" s="6" t="s">
        <v>1648</v>
      </c>
      <c r="D808" s="16">
        <v>5.5430096489427196</v>
      </c>
      <c r="E808" s="4">
        <v>6.0730828615543002</v>
      </c>
      <c r="F808" s="16">
        <v>9.3409977417368104</v>
      </c>
      <c r="G808" s="4">
        <v>10.3276719849031</v>
      </c>
      <c r="H808" s="16">
        <v>-0.41059330732909</v>
      </c>
      <c r="I808" s="4">
        <v>-0.20586721564590801</v>
      </c>
      <c r="J808" s="16">
        <v>5.5087935399986296</v>
      </c>
      <c r="K808" s="4">
        <v>4.4947675416023296</v>
      </c>
    </row>
    <row r="809" spans="1:11">
      <c r="A809" s="6" t="s">
        <v>1515</v>
      </c>
      <c r="B809" s="16" t="s">
        <v>1649</v>
      </c>
      <c r="C809" s="6" t="s">
        <v>1650</v>
      </c>
      <c r="D809" s="16">
        <v>3.87376096616156</v>
      </c>
      <c r="E809" s="4">
        <v>4.3172006362190398</v>
      </c>
      <c r="F809" s="16">
        <v>11.849151190611799</v>
      </c>
      <c r="G809" s="4">
        <v>12.042717564189999</v>
      </c>
      <c r="H809" s="16">
        <v>1.5950780448900499</v>
      </c>
      <c r="I809" s="4">
        <v>4.3172006362190398</v>
      </c>
      <c r="J809" s="16">
        <v>5.0131024267973103</v>
      </c>
      <c r="K809" s="4">
        <v>3.4083162917518699</v>
      </c>
    </row>
    <row r="810" spans="1:11">
      <c r="A810" s="6" t="s">
        <v>1515</v>
      </c>
      <c r="B810" s="16" t="s">
        <v>1651</v>
      </c>
      <c r="C810" s="6" t="s">
        <v>1652</v>
      </c>
      <c r="D810" s="16">
        <v>6.6130779317028701</v>
      </c>
      <c r="E810" s="4">
        <v>8.0279832559206401</v>
      </c>
      <c r="F810" s="16">
        <v>7.63924519696711</v>
      </c>
      <c r="G810" s="4">
        <v>8.6014106313435406</v>
      </c>
      <c r="H810" s="16">
        <v>2.0523345305284799</v>
      </c>
      <c r="I810" s="4">
        <v>6.9958139801594097</v>
      </c>
      <c r="J810" s="16">
        <v>1.48224160538168</v>
      </c>
      <c r="K810" s="4">
        <v>4.0139916279603201</v>
      </c>
    </row>
    <row r="811" spans="1:11">
      <c r="A811" s="6" t="s">
        <v>1515</v>
      </c>
      <c r="B811" s="16" t="s">
        <v>1653</v>
      </c>
      <c r="C811" s="6" t="s">
        <v>1654</v>
      </c>
      <c r="D811" s="16">
        <v>6.3291139240506302</v>
      </c>
      <c r="E811" s="4">
        <v>6.6850176956350804</v>
      </c>
      <c r="F811" s="16">
        <v>11.8670886075949</v>
      </c>
      <c r="G811" s="4">
        <v>11.4038537160834</v>
      </c>
      <c r="H811" s="16">
        <v>3.3623417721519</v>
      </c>
      <c r="I811" s="4">
        <v>-8.4545812033031904</v>
      </c>
      <c r="J811" s="16">
        <v>2.3734177215189902</v>
      </c>
      <c r="K811" s="4">
        <v>2.7526543452615</v>
      </c>
    </row>
    <row r="812" spans="1:11">
      <c r="A812" s="6" t="s">
        <v>1515</v>
      </c>
      <c r="B812" s="16" t="s">
        <v>1655</v>
      </c>
      <c r="C812" s="6" t="s">
        <v>1656</v>
      </c>
      <c r="D812" s="16">
        <v>9.9676052828307995</v>
      </c>
      <c r="E812" s="4">
        <v>5.5082623935903898</v>
      </c>
      <c r="F812" s="16">
        <v>7.9740842262646403</v>
      </c>
      <c r="G812" s="4">
        <v>14.521782674011</v>
      </c>
      <c r="H812" s="16">
        <v>7.9740842262646403</v>
      </c>
      <c r="I812" s="4">
        <v>-2.5037556334501798</v>
      </c>
      <c r="J812" s="16">
        <v>6.47894343384002</v>
      </c>
      <c r="K812" s="4">
        <v>3.00450676014021</v>
      </c>
    </row>
    <row r="813" spans="1:11">
      <c r="A813" s="6" t="s">
        <v>1515</v>
      </c>
      <c r="B813" s="16" t="s">
        <v>1657</v>
      </c>
      <c r="C813" s="6" t="s">
        <v>1658</v>
      </c>
      <c r="D813" s="16">
        <v>6.2957875457875501</v>
      </c>
      <c r="E813" s="4">
        <v>6.6149635036496299</v>
      </c>
      <c r="F813" s="16">
        <v>8.1272893772893795</v>
      </c>
      <c r="G813" s="4">
        <v>7.4133211678832103</v>
      </c>
      <c r="H813" s="16">
        <v>-0.11446886446886401</v>
      </c>
      <c r="I813" s="4">
        <v>-8.8959854014598498</v>
      </c>
      <c r="J813" s="16">
        <v>3.4340659340659299</v>
      </c>
      <c r="K813" s="4">
        <v>1.9388686131386901</v>
      </c>
    </row>
    <row r="814" spans="1:11">
      <c r="A814" s="6" t="s">
        <v>1515</v>
      </c>
      <c r="B814" s="16" t="s">
        <v>1659</v>
      </c>
      <c r="C814" s="6" t="s">
        <v>1660</v>
      </c>
      <c r="D814" s="16">
        <v>6.5890621568196801</v>
      </c>
      <c r="E814" s="4">
        <v>7.2623239436619702</v>
      </c>
      <c r="F814" s="16">
        <v>10.1032286404568</v>
      </c>
      <c r="G814" s="4">
        <v>12.544014084506999</v>
      </c>
      <c r="H814" s="16">
        <v>-2.8552602679551899</v>
      </c>
      <c r="I814" s="4">
        <v>-3.9612676056337999</v>
      </c>
      <c r="J814" s="16">
        <v>10.981770261366099</v>
      </c>
      <c r="K814" s="4">
        <v>5.5017605633802802</v>
      </c>
    </row>
    <row r="815" spans="1:11">
      <c r="A815" s="6" t="s">
        <v>1515</v>
      </c>
      <c r="B815" s="16" t="s">
        <v>1661</v>
      </c>
      <c r="C815" s="6" t="s">
        <v>1662</v>
      </c>
      <c r="D815" s="16">
        <v>3.0487804878048799</v>
      </c>
      <c r="E815" s="4">
        <v>3.0540179423554101</v>
      </c>
      <c r="F815" s="16">
        <v>12.576219512195101</v>
      </c>
      <c r="G815" s="4">
        <v>11.452567283832799</v>
      </c>
      <c r="H815" s="16">
        <v>-6.0975609756097597</v>
      </c>
      <c r="I815" s="4">
        <v>14.1248329833938</v>
      </c>
      <c r="J815" s="16">
        <v>10.670731707317101</v>
      </c>
      <c r="K815" s="4">
        <v>1.9087612139721299</v>
      </c>
    </row>
    <row r="816" spans="1:11">
      <c r="A816" s="6" t="s">
        <v>1515</v>
      </c>
      <c r="B816" s="16" t="s">
        <v>1663</v>
      </c>
      <c r="C816" s="6" t="s">
        <v>1664</v>
      </c>
      <c r="D816" s="16">
        <v>6.5847234416154503</v>
      </c>
      <c r="E816" s="4">
        <v>6.8613652357494699</v>
      </c>
      <c r="F816" s="16">
        <v>9.7453906935908705</v>
      </c>
      <c r="G816" s="4">
        <v>12.227304714989399</v>
      </c>
      <c r="H816" s="16">
        <v>-1.9315188762072</v>
      </c>
      <c r="I816" s="4">
        <v>5.2779732582688199</v>
      </c>
      <c r="J816" s="16">
        <v>5.09218612818262</v>
      </c>
      <c r="K816" s="4">
        <v>1.8472906403940901</v>
      </c>
    </row>
    <row r="817" spans="1:11">
      <c r="A817" s="6" t="s">
        <v>1515</v>
      </c>
      <c r="B817" s="16" t="s">
        <v>1665</v>
      </c>
      <c r="C817" s="6" t="s">
        <v>1666</v>
      </c>
      <c r="D817" s="16">
        <v>4.8498414474911398</v>
      </c>
      <c r="E817" s="4">
        <v>7.74336283185841</v>
      </c>
      <c r="F817" s="16">
        <v>17.160977429584001</v>
      </c>
      <c r="G817" s="4">
        <v>20.648967551622398</v>
      </c>
      <c r="H817" s="16">
        <v>-4.8498414474911398</v>
      </c>
      <c r="I817" s="4">
        <v>-4.0560471976401198</v>
      </c>
      <c r="J817" s="16">
        <v>6.7151650811415804</v>
      </c>
      <c r="K817" s="4">
        <v>1.10619469026549</v>
      </c>
    </row>
    <row r="818" spans="1:11">
      <c r="A818" s="6" t="s">
        <v>1515</v>
      </c>
      <c r="B818" s="16" t="s">
        <v>1667</v>
      </c>
      <c r="C818" s="6" t="s">
        <v>1668</v>
      </c>
      <c r="D818" s="16">
        <v>6.8237205523964297</v>
      </c>
      <c r="E818" s="4">
        <v>7.1061014457240903</v>
      </c>
      <c r="F818" s="16">
        <v>11.047928513403701</v>
      </c>
      <c r="G818" s="4">
        <v>9.8015192354814999</v>
      </c>
      <c r="H818" s="16">
        <v>2.4370430544273001</v>
      </c>
      <c r="I818" s="4">
        <v>6.0442701952135902</v>
      </c>
      <c r="J818" s="16">
        <v>6.8237205523964297</v>
      </c>
      <c r="K818" s="4">
        <v>4.1656456750796398</v>
      </c>
    </row>
    <row r="819" spans="1:11">
      <c r="A819" s="6" t="s">
        <v>1515</v>
      </c>
      <c r="B819" s="16" t="s">
        <v>1669</v>
      </c>
      <c r="C819" s="6" t="s">
        <v>1670</v>
      </c>
      <c r="D819" s="16">
        <v>6.10513804095305</v>
      </c>
      <c r="E819" s="4">
        <v>7.9324393600086296</v>
      </c>
      <c r="F819" s="16">
        <v>8.6444432438273306</v>
      </c>
      <c r="G819" s="4">
        <v>7.7165906699403699</v>
      </c>
      <c r="H819" s="16">
        <v>-2.97152736506564</v>
      </c>
      <c r="I819" s="4">
        <v>-0.26981086258532799</v>
      </c>
      <c r="J819" s="16">
        <v>5.3487492571181603</v>
      </c>
      <c r="K819" s="4">
        <v>2.1045247281655599</v>
      </c>
    </row>
    <row r="820" spans="1:11">
      <c r="A820" s="6" t="s">
        <v>1515</v>
      </c>
      <c r="B820" s="16" t="s">
        <v>1671</v>
      </c>
      <c r="C820" s="6" t="s">
        <v>1672</v>
      </c>
      <c r="D820" s="16">
        <v>7.0804814727401499</v>
      </c>
      <c r="E820" s="4">
        <v>8.4745762711864394</v>
      </c>
      <c r="F820" s="16">
        <v>8.4965777672881799</v>
      </c>
      <c r="G820" s="4">
        <v>5.6497175141242897</v>
      </c>
      <c r="H820" s="16">
        <v>-11.800802454566901</v>
      </c>
      <c r="I820" s="4">
        <v>1.41242937853107</v>
      </c>
      <c r="J820" s="16">
        <v>2.3601604909133802</v>
      </c>
      <c r="K820" s="4">
        <v>-1.88323917137476</v>
      </c>
    </row>
    <row r="821" spans="1:11">
      <c r="A821" s="6" t="s">
        <v>1515</v>
      </c>
      <c r="B821" s="16" t="s">
        <v>1673</v>
      </c>
      <c r="C821" s="6" t="s">
        <v>1674</v>
      </c>
      <c r="D821" s="16">
        <v>7.8039019509754901</v>
      </c>
      <c r="E821" s="4">
        <v>7.6520338300443003</v>
      </c>
      <c r="F821" s="16">
        <v>11.205602801400699</v>
      </c>
      <c r="G821" s="4">
        <v>11.0753121224325</v>
      </c>
      <c r="H821" s="16">
        <v>6.4032016008003998</v>
      </c>
      <c r="I821" s="4">
        <v>-1.6109544905356401</v>
      </c>
      <c r="J821" s="16">
        <v>4.6023011505752898</v>
      </c>
      <c r="K821" s="4">
        <v>7.6520338300443003</v>
      </c>
    </row>
    <row r="822" spans="1:11">
      <c r="A822" s="6" t="s">
        <v>1515</v>
      </c>
      <c r="B822" s="16" t="s">
        <v>1675</v>
      </c>
      <c r="C822" s="6" t="s">
        <v>1676</v>
      </c>
      <c r="D822" s="16">
        <v>6.02972655190087</v>
      </c>
      <c r="E822" s="4">
        <v>5.3927954676280798</v>
      </c>
      <c r="F822" s="16">
        <v>10.552021465826501</v>
      </c>
      <c r="G822" s="4">
        <v>8.7254218802072305</v>
      </c>
      <c r="H822" s="16">
        <v>3.31634960354548</v>
      </c>
      <c r="I822" s="4">
        <v>5.8775411276395904</v>
      </c>
      <c r="J822" s="16">
        <v>3.3766468690644902</v>
      </c>
      <c r="K822" s="4">
        <v>3.9385584875935402</v>
      </c>
    </row>
    <row r="823" spans="1:11">
      <c r="A823" s="6" t="s">
        <v>1515</v>
      </c>
      <c r="B823" s="16" t="s">
        <v>1677</v>
      </c>
      <c r="C823" s="6" t="s">
        <v>1678</v>
      </c>
      <c r="D823" s="16">
        <v>5.3333333333333304</v>
      </c>
      <c r="E823" s="4">
        <v>8.5287846481876297</v>
      </c>
      <c r="F823" s="16">
        <v>9.6</v>
      </c>
      <c r="G823" s="4">
        <v>9.0618336886993607</v>
      </c>
      <c r="H823" s="16">
        <v>-4.2666666666666702</v>
      </c>
      <c r="I823" s="4">
        <v>4.2643923240938202</v>
      </c>
      <c r="J823" s="16">
        <v>1.06666666666667</v>
      </c>
      <c r="K823" s="4">
        <v>0</v>
      </c>
    </row>
    <row r="824" spans="1:11">
      <c r="A824" s="6" t="s">
        <v>1515</v>
      </c>
      <c r="B824" s="16" t="s">
        <v>1679</v>
      </c>
      <c r="C824" s="6" t="s">
        <v>1680</v>
      </c>
      <c r="D824" s="16">
        <v>11.611030478955</v>
      </c>
      <c r="E824" s="4">
        <v>2.9069767441860499</v>
      </c>
      <c r="F824" s="16">
        <v>17.416545718432499</v>
      </c>
      <c r="G824" s="4">
        <v>11.6279069767442</v>
      </c>
      <c r="H824" s="16">
        <v>5.8055152394774998</v>
      </c>
      <c r="I824" s="4">
        <v>5.81395348837209</v>
      </c>
      <c r="J824" s="16">
        <v>8.7082728592162493</v>
      </c>
      <c r="K824" s="4">
        <v>-2.9069767441860499</v>
      </c>
    </row>
    <row r="825" spans="1:11">
      <c r="A825" s="6" t="s">
        <v>1515</v>
      </c>
      <c r="B825" s="16" t="s">
        <v>1681</v>
      </c>
      <c r="C825" s="6" t="s">
        <v>1682</v>
      </c>
      <c r="D825" s="16">
        <v>0</v>
      </c>
      <c r="E825" s="4">
        <v>14.9253731343284</v>
      </c>
      <c r="F825" s="16">
        <v>0</v>
      </c>
      <c r="G825" s="4">
        <v>22.388059701492502</v>
      </c>
      <c r="H825" s="16">
        <v>-22.9885057471264</v>
      </c>
      <c r="I825" s="4">
        <v>-14.9253731343284</v>
      </c>
      <c r="J825" s="16">
        <v>0</v>
      </c>
      <c r="K825" s="4">
        <v>-7.4626865671641802</v>
      </c>
    </row>
    <row r="826" spans="1:11">
      <c r="A826" s="6" t="s">
        <v>1515</v>
      </c>
      <c r="B826" s="16" t="s">
        <v>1683</v>
      </c>
      <c r="C826" s="6" t="s">
        <v>1684</v>
      </c>
      <c r="D826" s="16">
        <v>5.4568739907567201</v>
      </c>
      <c r="E826" s="4">
        <v>7.2560839473096701</v>
      </c>
      <c r="F826" s="16">
        <v>11.6933014087644</v>
      </c>
      <c r="G826" s="4">
        <v>11.832998437151099</v>
      </c>
      <c r="H826" s="16">
        <v>0.33409432596469701</v>
      </c>
      <c r="I826" s="4">
        <v>7.4793480687653497</v>
      </c>
      <c r="J826" s="16">
        <v>2.78411938303914</v>
      </c>
      <c r="K826" s="4">
        <v>3.6838580040187501</v>
      </c>
    </row>
    <row r="827" spans="1:11">
      <c r="A827" s="6" t="s">
        <v>1515</v>
      </c>
      <c r="B827" s="16" t="s">
        <v>1685</v>
      </c>
      <c r="C827" s="6" t="s">
        <v>1686</v>
      </c>
      <c r="D827" s="16">
        <v>6.8863748155435296</v>
      </c>
      <c r="E827" s="4">
        <v>5.6622353520433304</v>
      </c>
      <c r="F827" s="16">
        <v>10.8214461387113</v>
      </c>
      <c r="G827" s="4">
        <v>9.8473658296405695</v>
      </c>
      <c r="H827" s="16">
        <v>0.73782587309394998</v>
      </c>
      <c r="I827" s="4">
        <v>0.49236829148202899</v>
      </c>
      <c r="J827" s="16">
        <v>3.9350713231677301</v>
      </c>
      <c r="K827" s="4">
        <v>5.6622353520433304</v>
      </c>
    </row>
    <row r="828" spans="1:11">
      <c r="A828" s="6" t="s">
        <v>1515</v>
      </c>
      <c r="B828" s="16" t="s">
        <v>1687</v>
      </c>
      <c r="C828" s="6" t="s">
        <v>1688</v>
      </c>
      <c r="D828" s="16">
        <v>8.1466395112016308</v>
      </c>
      <c r="E828" s="4">
        <v>12.3456790123457</v>
      </c>
      <c r="F828" s="16">
        <v>12.2199592668024</v>
      </c>
      <c r="G828" s="4">
        <v>14.40329218107</v>
      </c>
      <c r="H828" s="16">
        <v>20.3665987780041</v>
      </c>
      <c r="I828" s="4">
        <v>-12.3456790123457</v>
      </c>
      <c r="J828" s="16">
        <v>0</v>
      </c>
      <c r="K828" s="4">
        <v>12.3456790123457</v>
      </c>
    </row>
    <row r="829" spans="1:11">
      <c r="A829" s="6" t="s">
        <v>1515</v>
      </c>
      <c r="B829" s="16" t="s">
        <v>1689</v>
      </c>
      <c r="C829" s="6" t="s">
        <v>1690</v>
      </c>
      <c r="D829" s="16">
        <v>6.2526052521884097</v>
      </c>
      <c r="E829" s="4">
        <v>8.66345280514218</v>
      </c>
      <c r="F829" s="16">
        <v>8.6147005696818102</v>
      </c>
      <c r="G829" s="4">
        <v>7.2661217075386002</v>
      </c>
      <c r="H829" s="16">
        <v>-0.20842017507294699</v>
      </c>
      <c r="I829" s="4">
        <v>3.6330608537693001</v>
      </c>
      <c r="J829" s="16">
        <v>3.8905099346950101</v>
      </c>
      <c r="K829" s="4">
        <v>3.9125270732900201</v>
      </c>
    </row>
    <row r="830" spans="1:11">
      <c r="A830" s="6" t="s">
        <v>1515</v>
      </c>
      <c r="B830" s="16" t="s">
        <v>1691</v>
      </c>
      <c r="C830" s="6" t="s">
        <v>1692</v>
      </c>
      <c r="D830" s="16">
        <v>4.4742729306487696</v>
      </c>
      <c r="E830" s="4">
        <v>3.5273368606701898</v>
      </c>
      <c r="F830" s="16">
        <v>8.9485458612975393</v>
      </c>
      <c r="G830" s="4">
        <v>7.0546737213403903</v>
      </c>
      <c r="H830" s="16">
        <v>-25.9507829977629</v>
      </c>
      <c r="I830" s="4">
        <v>-11.463844797178099</v>
      </c>
      <c r="J830" s="16">
        <v>0.89485458612975399</v>
      </c>
      <c r="K830" s="4">
        <v>2.64550264550265</v>
      </c>
    </row>
    <row r="831" spans="1:11">
      <c r="A831" s="6" t="s">
        <v>1515</v>
      </c>
      <c r="B831" s="16" t="s">
        <v>1693</v>
      </c>
      <c r="C831" s="6" t="s">
        <v>1694</v>
      </c>
      <c r="D831" s="16">
        <v>4.9185367353212399</v>
      </c>
      <c r="E831" s="4">
        <v>5.5538414069731603</v>
      </c>
      <c r="F831" s="16">
        <v>6.7629880110667102</v>
      </c>
      <c r="G831" s="4">
        <v>8.0222153656278898</v>
      </c>
      <c r="H831" s="16">
        <v>8.6074392868121699</v>
      </c>
      <c r="I831" s="4">
        <v>-0.61709348966368405</v>
      </c>
      <c r="J831" s="16">
        <v>1.8444512757454701</v>
      </c>
      <c r="K831" s="4">
        <v>-1.85128046899105</v>
      </c>
    </row>
    <row r="832" spans="1:11">
      <c r="A832" s="6" t="s">
        <v>1515</v>
      </c>
      <c r="B832" s="16" t="s">
        <v>1695</v>
      </c>
      <c r="C832" s="6" t="s">
        <v>1696</v>
      </c>
      <c r="D832" s="16">
        <v>7.1419124454437304</v>
      </c>
      <c r="E832" s="4">
        <v>5.2861107440200898</v>
      </c>
      <c r="F832" s="16">
        <v>7.1419124454437304</v>
      </c>
      <c r="G832" s="4">
        <v>7.9291661160301299</v>
      </c>
      <c r="H832" s="16">
        <v>4.2322444121147997</v>
      </c>
      <c r="I832" s="4">
        <v>-4.7574996696180802</v>
      </c>
      <c r="J832" s="16">
        <v>6.8773971696865503</v>
      </c>
      <c r="K832" s="4">
        <v>-0.26430553720100403</v>
      </c>
    </row>
    <row r="833" spans="1:11">
      <c r="A833" s="6" t="s">
        <v>1515</v>
      </c>
      <c r="B833" s="16" t="s">
        <v>1697</v>
      </c>
      <c r="C833" s="6" t="s">
        <v>1698</v>
      </c>
      <c r="D833" s="16">
        <v>6.2535028465237001</v>
      </c>
      <c r="E833" s="4">
        <v>7.9397997274397101</v>
      </c>
      <c r="F833" s="16">
        <v>8.7313058611840404</v>
      </c>
      <c r="G833" s="4">
        <v>9.1840966996504108</v>
      </c>
      <c r="H833" s="16">
        <v>1.5338780566944901</v>
      </c>
      <c r="I833" s="4">
        <v>5.3919535462463699</v>
      </c>
      <c r="J833" s="16">
        <v>5.5455591280493204</v>
      </c>
      <c r="K833" s="4">
        <v>2.7256028915091499</v>
      </c>
    </row>
    <row r="834" spans="1:11">
      <c r="A834" s="6" t="s">
        <v>1515</v>
      </c>
      <c r="B834" s="16" t="s">
        <v>1699</v>
      </c>
      <c r="C834" s="6" t="s">
        <v>1700</v>
      </c>
      <c r="D834" s="16">
        <v>3.5971223021582701</v>
      </c>
      <c r="E834" s="4">
        <v>3.6068530207394001</v>
      </c>
      <c r="F834" s="16">
        <v>10.791366906474799</v>
      </c>
      <c r="G834" s="4">
        <v>12.6239855725879</v>
      </c>
      <c r="H834" s="16">
        <v>28.7769784172662</v>
      </c>
      <c r="I834" s="4">
        <v>-14.4274120829576</v>
      </c>
      <c r="J834" s="16">
        <v>3.5971223021582701</v>
      </c>
      <c r="K834" s="4">
        <v>3.6068530207394001</v>
      </c>
    </row>
    <row r="835" spans="1:11">
      <c r="A835" s="6" t="s">
        <v>1515</v>
      </c>
      <c r="B835" s="16" t="s">
        <v>1701</v>
      </c>
      <c r="C835" s="6" t="s">
        <v>1702</v>
      </c>
      <c r="D835" s="16">
        <v>6.3948840927258201</v>
      </c>
      <c r="E835" s="4">
        <v>3.2</v>
      </c>
      <c r="F835" s="16">
        <v>12.789768185451599</v>
      </c>
      <c r="G835" s="4">
        <v>12.8</v>
      </c>
      <c r="H835" s="16">
        <v>-4.7961630695443596</v>
      </c>
      <c r="I835" s="4">
        <v>9.6</v>
      </c>
      <c r="J835" s="16">
        <v>9.5923261390887298</v>
      </c>
      <c r="K835" s="4">
        <v>0</v>
      </c>
    </row>
    <row r="836" spans="1:11">
      <c r="A836" s="6" t="s">
        <v>1515</v>
      </c>
      <c r="B836" s="16" t="s">
        <v>1703</v>
      </c>
      <c r="C836" s="6" t="s">
        <v>1704</v>
      </c>
      <c r="D836" s="16">
        <v>5.6497175141242897</v>
      </c>
      <c r="E836" s="4">
        <v>2.83687943262411</v>
      </c>
      <c r="F836" s="16">
        <v>28.248587570621499</v>
      </c>
      <c r="G836" s="4">
        <v>39.7163120567376</v>
      </c>
      <c r="H836" s="16">
        <v>33.8983050847458</v>
      </c>
      <c r="I836" s="4">
        <v>34.042553191489397</v>
      </c>
      <c r="J836" s="16">
        <v>-2.8248587570621502</v>
      </c>
      <c r="K836" s="4">
        <v>0</v>
      </c>
    </row>
    <row r="837" spans="1:11">
      <c r="A837" s="6" t="s">
        <v>1515</v>
      </c>
      <c r="B837" s="16" t="s">
        <v>1705</v>
      </c>
      <c r="C837" s="6" t="s">
        <v>1706</v>
      </c>
      <c r="D837" s="16">
        <v>6.3636574772975401</v>
      </c>
      <c r="E837" s="4">
        <v>6.7115657989792803</v>
      </c>
      <c r="F837" s="16">
        <v>9.7545114615509707</v>
      </c>
      <c r="G837" s="4">
        <v>12.5375777772599</v>
      </c>
      <c r="H837" s="16">
        <v>1.6722019648373101</v>
      </c>
      <c r="I837" s="4">
        <v>1.8177157372235599</v>
      </c>
      <c r="J837" s="16">
        <v>5.2024061128271804</v>
      </c>
      <c r="K837" s="4">
        <v>7.8301600988091602</v>
      </c>
    </row>
    <row r="838" spans="1:11">
      <c r="A838" s="6" t="s">
        <v>1515</v>
      </c>
      <c r="B838" s="16" t="s">
        <v>1707</v>
      </c>
      <c r="C838" s="6" t="s">
        <v>1708</v>
      </c>
      <c r="D838" s="16">
        <v>6.6889632107023402</v>
      </c>
      <c r="E838" s="4">
        <v>4.7138047138047101</v>
      </c>
      <c r="F838" s="16">
        <v>10.7023411371237</v>
      </c>
      <c r="G838" s="4">
        <v>4.7138047138047101</v>
      </c>
      <c r="H838" s="16">
        <v>11.371237458194001</v>
      </c>
      <c r="I838" s="4">
        <v>-4.0404040404040398</v>
      </c>
      <c r="J838" s="16">
        <v>4.0133779264214002</v>
      </c>
      <c r="K838" s="4">
        <v>7.4074074074074101</v>
      </c>
    </row>
    <row r="839" spans="1:11">
      <c r="A839" s="6" t="s">
        <v>1515</v>
      </c>
      <c r="B839" s="16" t="s">
        <v>1709</v>
      </c>
      <c r="C839" s="6" t="s">
        <v>1710</v>
      </c>
      <c r="D839" s="16">
        <v>0</v>
      </c>
      <c r="E839" s="4">
        <v>0</v>
      </c>
      <c r="F839" s="16">
        <v>57.692307692307701</v>
      </c>
      <c r="G839" s="4">
        <v>18.779342723004699</v>
      </c>
      <c r="H839" s="16">
        <v>9.6153846153846203</v>
      </c>
      <c r="I839" s="4">
        <v>9.3896713615023497</v>
      </c>
      <c r="J839" s="16">
        <v>9.6153846153846203</v>
      </c>
      <c r="K839" s="4">
        <v>0</v>
      </c>
    </row>
    <row r="840" spans="1:11">
      <c r="A840" s="6" t="s">
        <v>1515</v>
      </c>
      <c r="B840" s="16" t="s">
        <v>1711</v>
      </c>
      <c r="C840" s="6" t="s">
        <v>1712</v>
      </c>
      <c r="D840" s="16">
        <v>8.5763293310463098</v>
      </c>
      <c r="E840" s="4">
        <v>8.5579803166452706</v>
      </c>
      <c r="F840" s="16">
        <v>7.4328187535734704</v>
      </c>
      <c r="G840" s="4">
        <v>6.27585223220653</v>
      </c>
      <c r="H840" s="16">
        <v>-13.150371640937699</v>
      </c>
      <c r="I840" s="4">
        <v>2.2821280844387402</v>
      </c>
      <c r="J840" s="16">
        <v>1.14351057747284</v>
      </c>
      <c r="K840" s="4">
        <v>1.9968620738839</v>
      </c>
    </row>
    <row r="841" spans="1:11">
      <c r="A841" s="6" t="s">
        <v>1515</v>
      </c>
      <c r="B841" s="16" t="s">
        <v>1713</v>
      </c>
      <c r="C841" s="6" t="s">
        <v>1714</v>
      </c>
      <c r="D841" s="16">
        <v>7.7800829875518698</v>
      </c>
      <c r="E841" s="4">
        <v>4.6272493573264804</v>
      </c>
      <c r="F841" s="16">
        <v>9.3360995850622395</v>
      </c>
      <c r="G841" s="4">
        <v>13.367609254498699</v>
      </c>
      <c r="H841" s="16">
        <v>-5.7053941908713703</v>
      </c>
      <c r="I841" s="4">
        <v>-19.537275064267401</v>
      </c>
      <c r="J841" s="16">
        <v>6.7427385892116201</v>
      </c>
      <c r="K841" s="4">
        <v>12.853470437018</v>
      </c>
    </row>
    <row r="842" spans="1:11">
      <c r="A842" s="6" t="s">
        <v>1515</v>
      </c>
      <c r="B842" s="16" t="s">
        <v>1715</v>
      </c>
      <c r="C842" s="6" t="s">
        <v>1716</v>
      </c>
      <c r="D842" s="16">
        <v>6.0170483035266598</v>
      </c>
      <c r="E842" s="4">
        <v>5.9652029826014896</v>
      </c>
      <c r="F842" s="16">
        <v>12.368377068360401</v>
      </c>
      <c r="G842" s="4">
        <v>13.2560066280033</v>
      </c>
      <c r="H842" s="16">
        <v>-1.67140230653518</v>
      </c>
      <c r="I842" s="4">
        <v>-2.9826014913007501</v>
      </c>
      <c r="J842" s="16">
        <v>-0.66856092261407296</v>
      </c>
      <c r="K842" s="4">
        <v>1.6570008285004101</v>
      </c>
    </row>
    <row r="843" spans="1:11">
      <c r="A843" s="6" t="s">
        <v>1515</v>
      </c>
      <c r="B843" s="16" t="s">
        <v>1717</v>
      </c>
      <c r="C843" s="6" t="s">
        <v>1718</v>
      </c>
      <c r="D843" s="16">
        <v>4.0915008368979002</v>
      </c>
      <c r="E843" s="4">
        <v>4.9995370799000103</v>
      </c>
      <c r="F843" s="16">
        <v>4.8354100799702397</v>
      </c>
      <c r="G843" s="4">
        <v>10.3694102397926</v>
      </c>
      <c r="H843" s="16">
        <v>-8.3689789845638796</v>
      </c>
      <c r="I843" s="4">
        <v>-4.8143690399037098</v>
      </c>
      <c r="J843" s="16">
        <v>5.0213873907383304</v>
      </c>
      <c r="K843" s="4">
        <v>3.33302471993334</v>
      </c>
    </row>
    <row r="844" spans="1:11">
      <c r="A844" s="6" t="s">
        <v>1515</v>
      </c>
      <c r="B844" s="16" t="s">
        <v>1719</v>
      </c>
      <c r="C844" s="6" t="s">
        <v>1720</v>
      </c>
      <c r="D844" s="16">
        <v>8.0600022388895098</v>
      </c>
      <c r="E844" s="4">
        <v>6.5625707173568699</v>
      </c>
      <c r="F844" s="16">
        <v>9.7018545468114503</v>
      </c>
      <c r="G844" s="4">
        <v>11.3147770988912</v>
      </c>
      <c r="H844" s="16">
        <v>4.0300011194447602</v>
      </c>
      <c r="I844" s="4">
        <v>6.8642981066606303</v>
      </c>
      <c r="J844" s="16">
        <v>5.6718534273666901</v>
      </c>
      <c r="K844" s="4">
        <v>11.541072640869</v>
      </c>
    </row>
    <row r="845" spans="1:11">
      <c r="A845" s="6" t="s">
        <v>1515</v>
      </c>
      <c r="B845" s="16" t="s">
        <v>1721</v>
      </c>
      <c r="C845" s="6" t="s">
        <v>1722</v>
      </c>
      <c r="D845" s="16">
        <v>6.4872657376261396</v>
      </c>
      <c r="E845" s="4">
        <v>5.5043675960272802</v>
      </c>
      <c r="F845" s="16">
        <v>8.16914944738107</v>
      </c>
      <c r="G845" s="4">
        <v>10.2907742012684</v>
      </c>
      <c r="H845" s="16">
        <v>-2.6429601153291702</v>
      </c>
      <c r="I845" s="4">
        <v>-7.4189302381237301</v>
      </c>
      <c r="J845" s="16">
        <v>5.0456511292647797</v>
      </c>
      <c r="K845" s="4">
        <v>4.3077659447169996</v>
      </c>
    </row>
    <row r="846" spans="1:11">
      <c r="A846" s="6" t="s">
        <v>1515</v>
      </c>
      <c r="B846" s="16" t="s">
        <v>1723</v>
      </c>
      <c r="C846" s="6" t="s">
        <v>1724</v>
      </c>
      <c r="D846" s="16">
        <v>0</v>
      </c>
      <c r="E846" s="4">
        <v>3.02571860816944</v>
      </c>
      <c r="F846" s="16">
        <v>16.768292682926798</v>
      </c>
      <c r="G846" s="4">
        <v>15.1285930408472</v>
      </c>
      <c r="H846" s="16">
        <v>16.768292682926798</v>
      </c>
      <c r="I846" s="4">
        <v>-1.51285930408472</v>
      </c>
      <c r="J846" s="16">
        <v>0</v>
      </c>
      <c r="K846" s="4">
        <v>1.51285930408472</v>
      </c>
    </row>
    <row r="847" spans="1:11">
      <c r="A847" s="6" t="s">
        <v>1515</v>
      </c>
      <c r="B847" s="16" t="s">
        <v>1725</v>
      </c>
      <c r="C847" s="6" t="s">
        <v>1726</v>
      </c>
      <c r="D847" s="16">
        <v>3.8641120592497198</v>
      </c>
      <c r="E847" s="4">
        <v>5.4609701252810803</v>
      </c>
      <c r="F847" s="16">
        <v>10.304298824665899</v>
      </c>
      <c r="G847" s="4">
        <v>10.9219402505622</v>
      </c>
      <c r="H847" s="16">
        <v>1.9320560296248599</v>
      </c>
      <c r="I847" s="4">
        <v>0.96370061034372001</v>
      </c>
      <c r="J847" s="16">
        <v>0.96602801481242995</v>
      </c>
      <c r="K847" s="4">
        <v>2.2486347574686798</v>
      </c>
    </row>
    <row r="848" spans="1:11">
      <c r="A848" s="6" t="s">
        <v>1515</v>
      </c>
      <c r="B848" s="16" t="s">
        <v>1727</v>
      </c>
      <c r="C848" s="6" t="s">
        <v>1728</v>
      </c>
      <c r="D848" s="16">
        <v>7.4199786872952602</v>
      </c>
      <c r="E848" s="4">
        <v>7.3885755144196397</v>
      </c>
      <c r="F848" s="16">
        <v>8.5250818960413604</v>
      </c>
      <c r="G848" s="4">
        <v>8.4213871454675502</v>
      </c>
      <c r="H848" s="16">
        <v>2.7627580218652601</v>
      </c>
      <c r="I848" s="4">
        <v>8.8980694367204194</v>
      </c>
      <c r="J848" s="16">
        <v>-0.94723132178237401</v>
      </c>
      <c r="K848" s="4">
        <v>3.9723524271073298</v>
      </c>
    </row>
    <row r="849" spans="1:11">
      <c r="A849" s="6" t="s">
        <v>1515</v>
      </c>
      <c r="B849" s="16" t="s">
        <v>1729</v>
      </c>
      <c r="C849" s="6" t="s">
        <v>1730</v>
      </c>
      <c r="D849" s="16">
        <v>6.9064748201438899</v>
      </c>
      <c r="E849" s="4">
        <v>7.4884792626728096</v>
      </c>
      <c r="F849" s="16">
        <v>12.6618705035971</v>
      </c>
      <c r="G849" s="4">
        <v>10.36866359447</v>
      </c>
      <c r="H849" s="16">
        <v>-16.690647482014398</v>
      </c>
      <c r="I849" s="4">
        <v>5.1843317972350196</v>
      </c>
      <c r="J849" s="16">
        <v>8.6330935251798593</v>
      </c>
      <c r="K849" s="4">
        <v>10.9447004608295</v>
      </c>
    </row>
    <row r="850" spans="1:11">
      <c r="A850" s="6" t="s">
        <v>1515</v>
      </c>
      <c r="B850" s="16" t="s">
        <v>1731</v>
      </c>
      <c r="C850" s="6" t="s">
        <v>1732</v>
      </c>
      <c r="D850" s="16">
        <v>9.1116173120728892</v>
      </c>
      <c r="E850" s="4">
        <v>6.5071770334928196</v>
      </c>
      <c r="F850" s="16">
        <v>5.6947608200455599</v>
      </c>
      <c r="G850" s="4">
        <v>8.8038277511961702</v>
      </c>
      <c r="H850" s="16">
        <v>3.7965072133637099</v>
      </c>
      <c r="I850" s="4">
        <v>4.2105263157894699</v>
      </c>
      <c r="J850" s="16">
        <v>2.2779043280182201</v>
      </c>
      <c r="K850" s="4">
        <v>4.2105263157894699</v>
      </c>
    </row>
    <row r="851" spans="1:11">
      <c r="A851" s="6" t="s">
        <v>1515</v>
      </c>
      <c r="B851" s="16" t="s">
        <v>1733</v>
      </c>
      <c r="C851" s="6" t="s">
        <v>1734</v>
      </c>
      <c r="D851" s="16">
        <v>7.7821011673151697</v>
      </c>
      <c r="E851" s="4">
        <v>7.7896786757546304</v>
      </c>
      <c r="F851" s="16">
        <v>15.5642023346303</v>
      </c>
      <c r="G851" s="4">
        <v>19.474196689386599</v>
      </c>
      <c r="H851" s="16">
        <v>15.5642023346303</v>
      </c>
      <c r="I851" s="4">
        <v>7.7896786757546304</v>
      </c>
      <c r="J851" s="16">
        <v>0</v>
      </c>
      <c r="K851" s="4">
        <v>-1.94741966893866</v>
      </c>
    </row>
    <row r="852" spans="1:11">
      <c r="A852" s="6" t="s">
        <v>1515</v>
      </c>
      <c r="B852" s="16" t="s">
        <v>1735</v>
      </c>
      <c r="C852" s="6" t="s">
        <v>1736</v>
      </c>
      <c r="D852" s="16">
        <v>2.4752475247524801</v>
      </c>
      <c r="E852" s="4">
        <v>5.54016620498615</v>
      </c>
      <c r="F852" s="16">
        <v>9.9009900990098991</v>
      </c>
      <c r="G852" s="4">
        <v>14.1582025238535</v>
      </c>
      <c r="H852" s="16">
        <v>1.8564356435643601</v>
      </c>
      <c r="I852" s="4">
        <v>1.2311480455524799</v>
      </c>
      <c r="J852" s="16">
        <v>-1.8564356435643601</v>
      </c>
      <c r="K852" s="4">
        <v>1.84672206832872</v>
      </c>
    </row>
    <row r="853" spans="1:11">
      <c r="A853" s="6" t="s">
        <v>1515</v>
      </c>
      <c r="B853" s="16" t="s">
        <v>1737</v>
      </c>
      <c r="C853" s="6" t="s">
        <v>1738</v>
      </c>
      <c r="D853" s="16">
        <v>5.65463244889082</v>
      </c>
      <c r="E853" s="4">
        <v>6.98232598734453</v>
      </c>
      <c r="F853" s="16">
        <v>6.30709003914746</v>
      </c>
      <c r="G853" s="4">
        <v>7.63691904865808</v>
      </c>
      <c r="H853" s="16">
        <v>0</v>
      </c>
      <c r="I853" s="4">
        <v>6.7641283002400199</v>
      </c>
      <c r="J853" s="16">
        <v>0.65245759025663297</v>
      </c>
      <c r="K853" s="4">
        <v>0.21819768710451701</v>
      </c>
    </row>
    <row r="854" spans="1:11">
      <c r="A854" s="6" t="s">
        <v>1515</v>
      </c>
      <c r="B854" s="16" t="s">
        <v>1739</v>
      </c>
      <c r="C854" s="6" t="s">
        <v>1740</v>
      </c>
      <c r="D854" s="16">
        <v>8.1375358166189091</v>
      </c>
      <c r="E854" s="4">
        <v>7.4998086783500399</v>
      </c>
      <c r="F854" s="16">
        <v>7.2970391595033401</v>
      </c>
      <c r="G854" s="4">
        <v>7.9589806382490202</v>
      </c>
      <c r="H854" s="16">
        <v>0.99331423113658102</v>
      </c>
      <c r="I854" s="4">
        <v>0.49743628989056399</v>
      </c>
      <c r="J854" s="16">
        <v>4.5845272206303704</v>
      </c>
      <c r="K854" s="4">
        <v>3.44378969924237</v>
      </c>
    </row>
    <row r="855" spans="1:11">
      <c r="A855" s="6" t="s">
        <v>1515</v>
      </c>
      <c r="B855" s="16" t="s">
        <v>1741</v>
      </c>
      <c r="C855" s="6" t="s">
        <v>1742</v>
      </c>
      <c r="D855" s="16">
        <v>8.2946578453638793</v>
      </c>
      <c r="E855" s="4">
        <v>8.4913112164297004</v>
      </c>
      <c r="F855" s="16">
        <v>6.9122148711365696</v>
      </c>
      <c r="G855" s="4">
        <v>7.8988941548183202</v>
      </c>
      <c r="H855" s="16">
        <v>-4.1473289226819396</v>
      </c>
      <c r="I855" s="4">
        <v>-0.59241706161137397</v>
      </c>
      <c r="J855" s="16">
        <v>0.98745926730522404</v>
      </c>
      <c r="K855" s="4">
        <v>0.98736176935229103</v>
      </c>
    </row>
    <row r="856" spans="1:11">
      <c r="A856" s="6" t="s">
        <v>1515</v>
      </c>
      <c r="B856" s="16" t="s">
        <v>1743</v>
      </c>
      <c r="C856" s="6" t="s">
        <v>1744</v>
      </c>
      <c r="D856" s="16">
        <v>3.8560411311054001</v>
      </c>
      <c r="E856" s="4">
        <v>3.8684719535783398</v>
      </c>
      <c r="F856" s="16">
        <v>12.853470437018</v>
      </c>
      <c r="G856" s="4">
        <v>14.1843971631206</v>
      </c>
      <c r="H856" s="16">
        <v>6.4267352185090001</v>
      </c>
      <c r="I856" s="4">
        <v>3.8684719535783398</v>
      </c>
      <c r="J856" s="16">
        <v>5.1413881748071999</v>
      </c>
      <c r="K856" s="4">
        <v>11.605415860735</v>
      </c>
    </row>
    <row r="857" spans="1:11">
      <c r="A857" s="6" t="s">
        <v>1515</v>
      </c>
      <c r="B857" s="16" t="s">
        <v>1745</v>
      </c>
      <c r="C857" s="6" t="s">
        <v>1746</v>
      </c>
      <c r="D857" s="16">
        <v>5.9380218964557399</v>
      </c>
      <c r="E857" s="4">
        <v>5.5793193230425899</v>
      </c>
      <c r="F857" s="16">
        <v>5.9380218964557399</v>
      </c>
      <c r="G857" s="4">
        <v>8.5549562953319693</v>
      </c>
      <c r="H857" s="16">
        <v>0.37112636852848402</v>
      </c>
      <c r="I857" s="4">
        <v>5.2073647015064202</v>
      </c>
      <c r="J857" s="16">
        <v>0.37112636852848402</v>
      </c>
      <c r="K857" s="4">
        <v>2.9756369722893798</v>
      </c>
    </row>
    <row r="858" spans="1:11">
      <c r="A858" s="6" t="s">
        <v>1515</v>
      </c>
      <c r="B858" s="16" t="s">
        <v>1747</v>
      </c>
      <c r="C858" s="6" t="s">
        <v>1748</v>
      </c>
      <c r="D858" s="16">
        <v>4.62700661000944</v>
      </c>
      <c r="E858" s="4">
        <v>5.0931384107521804</v>
      </c>
      <c r="F858" s="16">
        <v>9.7261567516524998</v>
      </c>
      <c r="G858" s="4">
        <v>13.393067672718701</v>
      </c>
      <c r="H858" s="16">
        <v>5.7601510859301204</v>
      </c>
      <c r="I858" s="4">
        <v>-1.4147606696533801</v>
      </c>
      <c r="J858" s="16">
        <v>2.9272898961284199</v>
      </c>
      <c r="K858" s="4">
        <v>1.4147606696533801</v>
      </c>
    </row>
    <row r="859" spans="1:11">
      <c r="A859" s="6" t="s">
        <v>1515</v>
      </c>
      <c r="B859" s="16" t="s">
        <v>1749</v>
      </c>
      <c r="C859" s="6" t="s">
        <v>1750</v>
      </c>
      <c r="D859" s="16">
        <v>6.1412487205731798</v>
      </c>
      <c r="E859" s="4">
        <v>9.71370143149284</v>
      </c>
      <c r="F859" s="16">
        <v>8.1883316274309106</v>
      </c>
      <c r="G859" s="4">
        <v>10.224948875255601</v>
      </c>
      <c r="H859" s="16">
        <v>13.817809621289699</v>
      </c>
      <c r="I859" s="4">
        <v>-10.224948875255601</v>
      </c>
      <c r="J859" s="16">
        <v>-1.02354145342886</v>
      </c>
      <c r="K859" s="4">
        <v>1.0224948875255599</v>
      </c>
    </row>
    <row r="860" spans="1:11">
      <c r="A860" s="6" t="s">
        <v>1515</v>
      </c>
      <c r="B860" s="16" t="s">
        <v>1751</v>
      </c>
      <c r="C860" s="6" t="s">
        <v>1752</v>
      </c>
      <c r="D860" s="16">
        <v>7.70218228498074</v>
      </c>
      <c r="E860" s="4">
        <v>6.7053513862024499</v>
      </c>
      <c r="F860" s="16">
        <v>11.296534017971799</v>
      </c>
      <c r="G860" s="4">
        <v>8.7685364281109006</v>
      </c>
      <c r="H860" s="16">
        <v>1.0269576379974299</v>
      </c>
      <c r="I860" s="4">
        <v>2.0631850419084499</v>
      </c>
      <c r="J860" s="16">
        <v>5.3915275994865199</v>
      </c>
      <c r="K860" s="4">
        <v>7.9948420373952302</v>
      </c>
    </row>
    <row r="861" spans="1:11">
      <c r="A861" s="6" t="s">
        <v>1515</v>
      </c>
      <c r="B861" s="16" t="s">
        <v>1753</v>
      </c>
      <c r="C861" s="6" t="s">
        <v>1754</v>
      </c>
      <c r="D861" s="16">
        <v>8.2287161092942291</v>
      </c>
      <c r="E861" s="4">
        <v>7.2225172596919798</v>
      </c>
      <c r="F861" s="16">
        <v>8.0177233885430894</v>
      </c>
      <c r="G861" s="4">
        <v>4.4609665427509304</v>
      </c>
      <c r="H861" s="16">
        <v>7.1737525055385598</v>
      </c>
      <c r="I861" s="4">
        <v>1.2745618693574099</v>
      </c>
      <c r="J861" s="16">
        <v>2.7429053697647401</v>
      </c>
      <c r="K861" s="4">
        <v>1.2745618693574099</v>
      </c>
    </row>
    <row r="862" spans="1:11">
      <c r="A862" s="6" t="s">
        <v>1515</v>
      </c>
      <c r="B862" s="16" t="s">
        <v>1755</v>
      </c>
      <c r="C862" s="6" t="s">
        <v>1756</v>
      </c>
      <c r="D862" s="16">
        <v>4.7306176084099896</v>
      </c>
      <c r="E862" s="4">
        <v>8.3246618106139394</v>
      </c>
      <c r="F862" s="16">
        <v>12.6149802890933</v>
      </c>
      <c r="G862" s="4">
        <v>9.8855359001040597</v>
      </c>
      <c r="H862" s="16">
        <v>-15.243101182654399</v>
      </c>
      <c r="I862" s="4">
        <v>-8.8449531737773093</v>
      </c>
      <c r="J862" s="16">
        <v>6.3074901445466498</v>
      </c>
      <c r="K862" s="4">
        <v>4.6826222684703396</v>
      </c>
    </row>
    <row r="863" spans="1:11">
      <c r="A863" s="6" t="s">
        <v>1515</v>
      </c>
      <c r="B863" s="16" t="s">
        <v>1757</v>
      </c>
      <c r="C863" s="6" t="s">
        <v>1758</v>
      </c>
      <c r="D863" s="16">
        <v>6.3337393422655301</v>
      </c>
      <c r="E863" s="4">
        <v>5.3593179049939099</v>
      </c>
      <c r="F863" s="16">
        <v>8.7697929354445794</v>
      </c>
      <c r="G863" s="4">
        <v>8.2825822168087697</v>
      </c>
      <c r="H863" s="16">
        <v>4.3848964677222897</v>
      </c>
      <c r="I863" s="4">
        <v>-5.6029232643118103</v>
      </c>
      <c r="J863" s="16">
        <v>4.1412911084043804</v>
      </c>
      <c r="K863" s="4">
        <v>-0.48721071863581</v>
      </c>
    </row>
    <row r="864" spans="1:11">
      <c r="A864" s="6" t="s">
        <v>1515</v>
      </c>
      <c r="B864" s="16" t="s">
        <v>1759</v>
      </c>
      <c r="C864" s="6" t="s">
        <v>1760</v>
      </c>
      <c r="D864" s="16">
        <v>6.9686411149825798</v>
      </c>
      <c r="E864" s="4">
        <v>6.9675376088677696</v>
      </c>
      <c r="F864" s="16">
        <v>9.8194488438390906</v>
      </c>
      <c r="G864" s="4">
        <v>10.768012668250201</v>
      </c>
      <c r="H864" s="16">
        <v>-1.26702565726956</v>
      </c>
      <c r="I864" s="4">
        <v>3.8004750593824199</v>
      </c>
      <c r="J864" s="16">
        <v>0.63351282863477998</v>
      </c>
      <c r="K864" s="4">
        <v>3.1670625494853502</v>
      </c>
    </row>
    <row r="865" spans="1:11">
      <c r="A865" s="6" t="s">
        <v>1515</v>
      </c>
      <c r="B865" s="16" t="s">
        <v>1761</v>
      </c>
      <c r="C865" s="6" t="s">
        <v>1762</v>
      </c>
      <c r="D865" s="16">
        <v>5.2110474205315302</v>
      </c>
      <c r="E865" s="4">
        <v>7.2501294665976204</v>
      </c>
      <c r="F865" s="16">
        <v>11.464304325169399</v>
      </c>
      <c r="G865" s="4">
        <v>13.4645261522527</v>
      </c>
      <c r="H865" s="16">
        <v>-7.2954663887441402</v>
      </c>
      <c r="I865" s="4">
        <v>-3.1071983428275498</v>
      </c>
      <c r="J865" s="16">
        <v>1.0422094841063101</v>
      </c>
      <c r="K865" s="4">
        <v>8.2858622475401305</v>
      </c>
    </row>
    <row r="866" spans="1:11">
      <c r="A866" s="6" t="s">
        <v>1515</v>
      </c>
      <c r="B866" s="16" t="s">
        <v>1763</v>
      </c>
      <c r="C866" s="6" t="s">
        <v>1764</v>
      </c>
      <c r="D866" s="16">
        <v>8.3644991354003295</v>
      </c>
      <c r="E866" s="4">
        <v>8.3017651325864392</v>
      </c>
      <c r="F866" s="16">
        <v>11.259902682269701</v>
      </c>
      <c r="G866" s="4">
        <v>10.4779559925848</v>
      </c>
      <c r="H866" s="16">
        <v>-0.40213938150963102</v>
      </c>
      <c r="I866" s="4">
        <v>4.1911823970339297</v>
      </c>
      <c r="J866" s="16">
        <v>4.5039610729078703</v>
      </c>
      <c r="K866" s="4">
        <v>5.48077698073668</v>
      </c>
    </row>
    <row r="867" spans="1:11">
      <c r="A867" s="6" t="s">
        <v>1515</v>
      </c>
      <c r="B867" s="16" t="s">
        <v>1765</v>
      </c>
      <c r="C867" s="6" t="s">
        <v>1766</v>
      </c>
      <c r="D867" s="16">
        <v>7.6736672051696297</v>
      </c>
      <c r="E867" s="4">
        <v>8.2034454470877805</v>
      </c>
      <c r="F867" s="16">
        <v>15.3473344103393</v>
      </c>
      <c r="G867" s="4">
        <v>13.9458572600492</v>
      </c>
      <c r="H867" s="16">
        <v>25.0403877221325</v>
      </c>
      <c r="I867" s="4">
        <v>10.254306808859701</v>
      </c>
      <c r="J867" s="16">
        <v>7.2697899838449098</v>
      </c>
      <c r="K867" s="4">
        <v>2.87120590648072</v>
      </c>
    </row>
    <row r="868" spans="1:11">
      <c r="A868" s="6" t="s">
        <v>1515</v>
      </c>
      <c r="B868" s="16" t="s">
        <v>1767</v>
      </c>
      <c r="C868" s="6" t="s">
        <v>1768</v>
      </c>
      <c r="D868" s="16">
        <v>8.2438002567741098</v>
      </c>
      <c r="E868" s="4">
        <v>7.00513483184276</v>
      </c>
      <c r="F868" s="16">
        <v>7.9059395905128698</v>
      </c>
      <c r="G868" s="4">
        <v>7.6172339919066898</v>
      </c>
      <c r="H868" s="16">
        <v>6.7572133252246799E-2</v>
      </c>
      <c r="I868" s="4">
        <v>2.8564627469650099</v>
      </c>
      <c r="J868" s="16">
        <v>9.8655314548280302</v>
      </c>
      <c r="K868" s="4">
        <v>3.6045839425986999</v>
      </c>
    </row>
    <row r="869" spans="1:11">
      <c r="A869" s="6" t="s">
        <v>1515</v>
      </c>
      <c r="B869" s="16" t="s">
        <v>1769</v>
      </c>
      <c r="C869" s="6" t="s">
        <v>1770</v>
      </c>
      <c r="D869" s="16">
        <v>6.8657741160315799</v>
      </c>
      <c r="E869" s="4">
        <v>3.4211426616489899</v>
      </c>
      <c r="F869" s="16">
        <v>15.1047030552695</v>
      </c>
      <c r="G869" s="4">
        <v>14.3687991789258</v>
      </c>
      <c r="H869" s="16">
        <v>-5.4926192928252702</v>
      </c>
      <c r="I869" s="4">
        <v>21.211084502223699</v>
      </c>
      <c r="J869" s="16">
        <v>-5.4926192928252702</v>
      </c>
      <c r="K869" s="4">
        <v>2.0526855969893898</v>
      </c>
    </row>
    <row r="870" spans="1:11">
      <c r="A870" s="6" t="s">
        <v>1515</v>
      </c>
      <c r="B870" s="16" t="s">
        <v>1771</v>
      </c>
      <c r="C870" s="6" t="s">
        <v>1772</v>
      </c>
      <c r="D870" s="16">
        <v>6.5918220208054397</v>
      </c>
      <c r="E870" s="4">
        <v>8.3237956508167699</v>
      </c>
      <c r="F870" s="16">
        <v>8.2397775260067991</v>
      </c>
      <c r="G870" s="4">
        <v>9.3642701071688705</v>
      </c>
      <c r="H870" s="16">
        <v>7.0038108971057804</v>
      </c>
      <c r="I870" s="4">
        <v>10.404744563521</v>
      </c>
      <c r="J870" s="16">
        <v>2.88392213410238</v>
      </c>
      <c r="K870" s="4">
        <v>3.74570804286755</v>
      </c>
    </row>
    <row r="871" spans="1:11">
      <c r="A871" s="6" t="s">
        <v>1515</v>
      </c>
      <c r="B871" s="16" t="s">
        <v>1773</v>
      </c>
      <c r="C871" s="6" t="s">
        <v>1774</v>
      </c>
      <c r="D871" s="16">
        <v>5.4697114727198102</v>
      </c>
      <c r="E871" s="4">
        <v>5.7716091796069797</v>
      </c>
      <c r="F871" s="16">
        <v>5.4697114727198102</v>
      </c>
      <c r="G871" s="4">
        <v>8.7948330355915907</v>
      </c>
      <c r="H871" s="16">
        <v>8.4780527827157108</v>
      </c>
      <c r="I871" s="4">
        <v>4.3974165177957998</v>
      </c>
      <c r="J871" s="16">
        <v>2.4613701627239202</v>
      </c>
      <c r="K871" s="4">
        <v>2.4735467912601301</v>
      </c>
    </row>
    <row r="872" spans="1:11">
      <c r="A872" s="6" t="s">
        <v>1515</v>
      </c>
      <c r="B872" s="16" t="s">
        <v>1775</v>
      </c>
      <c r="C872" s="6" t="s">
        <v>1776</v>
      </c>
      <c r="D872" s="16">
        <v>11.7994100294985</v>
      </c>
      <c r="E872" s="4">
        <v>0</v>
      </c>
      <c r="F872" s="16">
        <v>17.699115044247801</v>
      </c>
      <c r="G872" s="4">
        <v>11.4942528735632</v>
      </c>
      <c r="H872" s="16">
        <v>-23.598820058996999</v>
      </c>
      <c r="I872" s="4">
        <v>-5.7471264367816097</v>
      </c>
      <c r="J872" s="16">
        <v>0</v>
      </c>
      <c r="K872" s="4">
        <v>0</v>
      </c>
    </row>
    <row r="873" spans="1:11">
      <c r="A873" s="6" t="s">
        <v>1515</v>
      </c>
      <c r="B873" s="16" t="s">
        <v>1777</v>
      </c>
      <c r="C873" s="6" t="s">
        <v>1778</v>
      </c>
      <c r="D873" s="16">
        <v>10.0617425108621</v>
      </c>
      <c r="E873" s="4">
        <v>5.5159733394621897</v>
      </c>
      <c r="F873" s="16">
        <v>3.2014635261833999</v>
      </c>
      <c r="G873" s="4">
        <v>10.572282233969201</v>
      </c>
      <c r="H873" s="16">
        <v>-7.3176309169906197</v>
      </c>
      <c r="I873" s="4">
        <v>8.7336244541484707</v>
      </c>
      <c r="J873" s="16">
        <v>8.2323347816144494</v>
      </c>
      <c r="K873" s="4">
        <v>2.7579866697311002</v>
      </c>
    </row>
    <row r="874" spans="1:11">
      <c r="A874" s="6" t="s">
        <v>1515</v>
      </c>
      <c r="B874" s="16" t="s">
        <v>1779</v>
      </c>
      <c r="C874" s="6" t="s">
        <v>1780</v>
      </c>
      <c r="D874" s="16">
        <v>6.8842553612995898</v>
      </c>
      <c r="E874" s="4">
        <v>7.2817955112219401</v>
      </c>
      <c r="F874" s="16">
        <v>7.6271606161160896</v>
      </c>
      <c r="G874" s="4">
        <v>9.7256857855361591</v>
      </c>
      <c r="H874" s="16">
        <v>3.0211480362537801</v>
      </c>
      <c r="I874" s="4">
        <v>6.9825436408977604</v>
      </c>
      <c r="J874" s="16">
        <v>3.1202020702293098</v>
      </c>
      <c r="K874" s="4">
        <v>4.0399002493765597</v>
      </c>
    </row>
    <row r="875" spans="1:11">
      <c r="A875" s="6" t="s">
        <v>1515</v>
      </c>
      <c r="B875" s="16" t="s">
        <v>1781</v>
      </c>
      <c r="C875" s="6" t="s">
        <v>1782</v>
      </c>
      <c r="D875" s="16">
        <v>10.857544988438701</v>
      </c>
      <c r="E875" s="4">
        <v>7.3140999593661098</v>
      </c>
      <c r="F875" s="16">
        <v>7.84156026942797</v>
      </c>
      <c r="G875" s="4">
        <v>6.9077610727346599</v>
      </c>
      <c r="H875" s="16">
        <v>0.80426259173620196</v>
      </c>
      <c r="I875" s="4">
        <v>14.8313693620479</v>
      </c>
      <c r="J875" s="16">
        <v>3.4181160148788599</v>
      </c>
      <c r="K875" s="4">
        <v>0.60950832994717596</v>
      </c>
    </row>
    <row r="876" spans="1:11">
      <c r="A876" s="6" t="s">
        <v>1515</v>
      </c>
      <c r="B876" s="16" t="s">
        <v>1783</v>
      </c>
      <c r="C876" s="6" t="s">
        <v>1784</v>
      </c>
      <c r="D876" s="16">
        <v>8.6956521739130395</v>
      </c>
      <c r="E876" s="4">
        <v>8.6355785837651098</v>
      </c>
      <c r="F876" s="16">
        <v>10.4347826086957</v>
      </c>
      <c r="G876" s="4">
        <v>5.1813471502590698</v>
      </c>
      <c r="H876" s="16">
        <v>-3.47826086956522</v>
      </c>
      <c r="I876" s="4">
        <v>-1.72711571675302</v>
      </c>
      <c r="J876" s="16">
        <v>1.73913043478261</v>
      </c>
      <c r="K876" s="4">
        <v>-1.72711571675302</v>
      </c>
    </row>
    <row r="877" spans="1:11">
      <c r="A877" s="6" t="s">
        <v>1515</v>
      </c>
      <c r="B877" s="16" t="s">
        <v>1785</v>
      </c>
      <c r="C877" s="6" t="s">
        <v>1786</v>
      </c>
      <c r="D877" s="16">
        <v>6.5378468690977796</v>
      </c>
      <c r="E877" s="4">
        <v>5.65053607649957</v>
      </c>
      <c r="F877" s="16">
        <v>8.8624146447769903</v>
      </c>
      <c r="G877" s="4">
        <v>8.1135902636916803</v>
      </c>
      <c r="H877" s="16">
        <v>-0.290570971959901</v>
      </c>
      <c r="I877" s="4">
        <v>-0.43465662126919702</v>
      </c>
      <c r="J877" s="16">
        <v>2.0339968037193099</v>
      </c>
      <c r="K877" s="4">
        <v>1.5937409446537201</v>
      </c>
    </row>
    <row r="878" spans="1:11">
      <c r="A878" s="6" t="s">
        <v>1515</v>
      </c>
      <c r="B878" s="16" t="s">
        <v>1787</v>
      </c>
      <c r="C878" s="6" t="s">
        <v>1788</v>
      </c>
      <c r="D878" s="16">
        <v>8.1496573439525903</v>
      </c>
      <c r="E878" s="4">
        <v>5.9457450761798603</v>
      </c>
      <c r="F878" s="16">
        <v>7.4087794035932601</v>
      </c>
      <c r="G878" s="4">
        <v>10.776662950576</v>
      </c>
      <c r="H878" s="16">
        <v>9.2609742544915701</v>
      </c>
      <c r="I878" s="4">
        <v>-14.8643626904496</v>
      </c>
      <c r="J878" s="16">
        <v>8.5200963141322497</v>
      </c>
      <c r="K878" s="4">
        <v>3.3444816053511701</v>
      </c>
    </row>
    <row r="879" spans="1:11">
      <c r="A879" s="6" t="s">
        <v>1515</v>
      </c>
      <c r="B879" s="16" t="s">
        <v>1789</v>
      </c>
      <c r="C879" s="6" t="s">
        <v>1790</v>
      </c>
      <c r="D879" s="16">
        <v>7.9122866508420904</v>
      </c>
      <c r="E879" s="4">
        <v>9.7219082070992506</v>
      </c>
      <c r="F879" s="16">
        <v>9.7208093138917206</v>
      </c>
      <c r="G879" s="4">
        <v>8.8175446529504793</v>
      </c>
      <c r="H879" s="16">
        <v>-2.2606533288120301</v>
      </c>
      <c r="I879" s="4">
        <v>1.3565453312231499</v>
      </c>
      <c r="J879" s="16">
        <v>7.23409065219849</v>
      </c>
      <c r="K879" s="4">
        <v>0.90436355414876801</v>
      </c>
    </row>
    <row r="880" spans="1:11">
      <c r="A880" s="6" t="s">
        <v>1515</v>
      </c>
      <c r="B880" s="16" t="s">
        <v>1791</v>
      </c>
      <c r="C880" s="6" t="s">
        <v>1792</v>
      </c>
      <c r="D880" s="16">
        <v>7.2202166064981999</v>
      </c>
      <c r="E880" s="4">
        <v>7.19424460431655</v>
      </c>
      <c r="F880" s="16">
        <v>12.6353790613718</v>
      </c>
      <c r="G880" s="4">
        <v>12.589928057553999</v>
      </c>
      <c r="H880" s="16">
        <v>1.80505415162455</v>
      </c>
      <c r="I880" s="4">
        <v>3.5971223021582701</v>
      </c>
      <c r="J880" s="16">
        <v>1.80505415162455</v>
      </c>
      <c r="K880" s="4">
        <v>0</v>
      </c>
    </row>
    <row r="881" spans="1:11">
      <c r="A881" s="6" t="s">
        <v>1515</v>
      </c>
      <c r="B881" s="16" t="s">
        <v>1793</v>
      </c>
      <c r="C881" s="6" t="s">
        <v>1794</v>
      </c>
      <c r="D881" s="16">
        <v>5.3285968028419202</v>
      </c>
      <c r="E881" s="4">
        <v>5.3050397877984103</v>
      </c>
      <c r="F881" s="16">
        <v>7.1047957371225596</v>
      </c>
      <c r="G881" s="4">
        <v>17.683465959328</v>
      </c>
      <c r="H881" s="16">
        <v>26.642984014209599</v>
      </c>
      <c r="I881" s="4">
        <v>-30.061892130857601</v>
      </c>
      <c r="J881" s="16">
        <v>3.5523978685612798</v>
      </c>
      <c r="K881" s="4">
        <v>5.3050397877984103</v>
      </c>
    </row>
    <row r="882" spans="1:11">
      <c r="A882" s="6" t="s">
        <v>1515</v>
      </c>
      <c r="B882" s="16" t="s">
        <v>1795</v>
      </c>
      <c r="C882" s="6" t="s">
        <v>1796</v>
      </c>
      <c r="D882" s="16">
        <v>5.5096418732782402</v>
      </c>
      <c r="E882" s="4">
        <v>5.5172413793103399</v>
      </c>
      <c r="F882" s="16">
        <v>11.0192837465565</v>
      </c>
      <c r="G882" s="4">
        <v>11.034482758620699</v>
      </c>
      <c r="H882" s="16">
        <v>-10.3305785123967</v>
      </c>
      <c r="I882" s="4">
        <v>0</v>
      </c>
      <c r="J882" s="16">
        <v>10.3305785123967</v>
      </c>
      <c r="K882" s="4">
        <v>6.8965517241379297</v>
      </c>
    </row>
    <row r="883" spans="1:11">
      <c r="A883" s="6" t="s">
        <v>1515</v>
      </c>
      <c r="B883" s="16" t="s">
        <v>1797</v>
      </c>
      <c r="C883" s="6" t="s">
        <v>1798</v>
      </c>
      <c r="D883" s="16">
        <v>7.3406040268456403</v>
      </c>
      <c r="E883" s="4">
        <v>9.47069346522151</v>
      </c>
      <c r="F883" s="16">
        <v>5.4530201342281899</v>
      </c>
      <c r="G883" s="4">
        <v>10.733452593917701</v>
      </c>
      <c r="H883" s="16">
        <v>-5.0335570469798698</v>
      </c>
      <c r="I883" s="4">
        <v>2.9464379669578</v>
      </c>
      <c r="J883" s="16">
        <v>5.6627516778523503</v>
      </c>
      <c r="K883" s="4">
        <v>7.9974744817426098</v>
      </c>
    </row>
    <row r="884" spans="1:11">
      <c r="A884" s="6" t="s">
        <v>1515</v>
      </c>
      <c r="B884" s="16" t="s">
        <v>1799</v>
      </c>
      <c r="C884" s="6" t="s">
        <v>1800</v>
      </c>
      <c r="D884" s="16">
        <v>5.9667386060682999</v>
      </c>
      <c r="E884" s="4">
        <v>6.0014045840515902</v>
      </c>
      <c r="F884" s="16">
        <v>10.7909102450171</v>
      </c>
      <c r="G884" s="4">
        <v>10.853604034986899</v>
      </c>
      <c r="H884" s="16">
        <v>6.72844991748127</v>
      </c>
      <c r="I884" s="4">
        <v>10.215156738811199</v>
      </c>
      <c r="J884" s="16">
        <v>3.0468452456519</v>
      </c>
      <c r="K884" s="4">
        <v>2.1707208069973798</v>
      </c>
    </row>
    <row r="885" spans="1:11">
      <c r="A885" s="6" t="s">
        <v>1515</v>
      </c>
      <c r="B885" s="16" t="s">
        <v>1801</v>
      </c>
      <c r="C885" s="6" t="s">
        <v>1802</v>
      </c>
      <c r="D885" s="16">
        <v>10.5369807497467</v>
      </c>
      <c r="E885" s="4">
        <v>6.50142218610321</v>
      </c>
      <c r="F885" s="16">
        <v>7.7001013171225896</v>
      </c>
      <c r="G885" s="4">
        <v>11.7838277123121</v>
      </c>
      <c r="H885" s="16">
        <v>-0.810536980749747</v>
      </c>
      <c r="I885" s="4">
        <v>1.2190166598943499</v>
      </c>
      <c r="J885" s="16">
        <v>5.6737588652482298</v>
      </c>
      <c r="K885" s="4">
        <v>3.6570499796830598</v>
      </c>
    </row>
    <row r="886" spans="1:11">
      <c r="A886" s="6" t="s">
        <v>1515</v>
      </c>
      <c r="B886" s="16" t="s">
        <v>1803</v>
      </c>
      <c r="C886" s="6" t="s">
        <v>1804</v>
      </c>
      <c r="D886" s="16">
        <v>6.9533394327538902</v>
      </c>
      <c r="E886" s="4">
        <v>6.9930069930069898</v>
      </c>
      <c r="F886" s="16">
        <v>6.2214089661482204</v>
      </c>
      <c r="G886" s="4">
        <v>9.5693779904306204</v>
      </c>
      <c r="H886" s="16">
        <v>-0.73193046660567296</v>
      </c>
      <c r="I886" s="4">
        <v>7.7291129922708901</v>
      </c>
      <c r="J886" s="16">
        <v>4.3915827996340404</v>
      </c>
      <c r="K886" s="4">
        <v>5.88884799411115</v>
      </c>
    </row>
    <row r="887" spans="1:11">
      <c r="A887" s="6" t="s">
        <v>1515</v>
      </c>
      <c r="B887" s="16" t="s">
        <v>1805</v>
      </c>
      <c r="C887" s="6" t="s">
        <v>1806</v>
      </c>
      <c r="D887" s="16">
        <v>7.0137577555975197</v>
      </c>
      <c r="E887" s="4">
        <v>8.0482897384305794</v>
      </c>
      <c r="F887" s="16">
        <v>11.0601564607499</v>
      </c>
      <c r="G887" s="4">
        <v>9.3896713615023497</v>
      </c>
      <c r="H887" s="16">
        <v>-2.9673590504451002</v>
      </c>
      <c r="I887" s="4">
        <v>-9.9262240107310493</v>
      </c>
      <c r="J887" s="16">
        <v>8.0927974103048292</v>
      </c>
      <c r="K887" s="4">
        <v>0</v>
      </c>
    </row>
    <row r="888" spans="1:11">
      <c r="A888" s="6" t="s">
        <v>1515</v>
      </c>
      <c r="B888" s="16" t="s">
        <v>1807</v>
      </c>
      <c r="C888" s="6" t="s">
        <v>1808</v>
      </c>
      <c r="D888" s="16">
        <v>8.8734567901234591</v>
      </c>
      <c r="E888" s="4">
        <v>6.9598840019333004</v>
      </c>
      <c r="F888" s="16">
        <v>7.9089506172839501</v>
      </c>
      <c r="G888" s="4">
        <v>6.5732237796036701</v>
      </c>
      <c r="H888" s="16">
        <v>-6.1728395061728403</v>
      </c>
      <c r="I888" s="4">
        <v>2.5132914451425798</v>
      </c>
      <c r="J888" s="16">
        <v>5.7870370370370399</v>
      </c>
      <c r="K888" s="4">
        <v>2.12663122281295</v>
      </c>
    </row>
    <row r="889" spans="1:11">
      <c r="A889" s="6" t="s">
        <v>1515</v>
      </c>
      <c r="B889" s="16" t="s">
        <v>1809</v>
      </c>
      <c r="C889" s="6" t="s">
        <v>1810</v>
      </c>
      <c r="D889" s="16">
        <v>4.5845272206303704</v>
      </c>
      <c r="E889" s="4">
        <v>5.1635111876075701</v>
      </c>
      <c r="F889" s="16">
        <v>16.0458452722063</v>
      </c>
      <c r="G889" s="4">
        <v>12.6219162363741</v>
      </c>
      <c r="H889" s="16">
        <v>13.753581661891101</v>
      </c>
      <c r="I889" s="4">
        <v>1.72117039586919</v>
      </c>
      <c r="J889" s="16">
        <v>4.0114613180515803</v>
      </c>
      <c r="K889" s="4">
        <v>2.8686173264486499</v>
      </c>
    </row>
    <row r="890" spans="1:11">
      <c r="A890" s="6" t="s">
        <v>1515</v>
      </c>
      <c r="B890" s="16" t="s">
        <v>1811</v>
      </c>
      <c r="C890" s="6" t="s">
        <v>1812</v>
      </c>
      <c r="D890" s="16">
        <v>5.8487874465049901</v>
      </c>
      <c r="E890" s="4">
        <v>7.0040022870211596</v>
      </c>
      <c r="F890" s="16">
        <v>14.550641940085599</v>
      </c>
      <c r="G890" s="4">
        <v>13.4362492853059</v>
      </c>
      <c r="H890" s="16">
        <v>5.2781740370898698</v>
      </c>
      <c r="I890" s="4">
        <v>7.0040022870211596</v>
      </c>
      <c r="J890" s="16">
        <v>5.1355206847360897</v>
      </c>
      <c r="K890" s="4">
        <v>2.00114351057747</v>
      </c>
    </row>
    <row r="891" spans="1:11">
      <c r="A891" s="6" t="s">
        <v>1515</v>
      </c>
      <c r="B891" s="16" t="s">
        <v>1813</v>
      </c>
      <c r="C891" s="6" t="s">
        <v>1814</v>
      </c>
      <c r="D891" s="16">
        <v>6.4525379982793201</v>
      </c>
      <c r="E891" s="4">
        <v>8.5192404880514001</v>
      </c>
      <c r="F891" s="16">
        <v>7.5996558646400896</v>
      </c>
      <c r="G891" s="4">
        <v>9.81878564724569</v>
      </c>
      <c r="H891" s="16">
        <v>2.0074562661313502</v>
      </c>
      <c r="I891" s="4">
        <v>-0.57757562630856996</v>
      </c>
      <c r="J891" s="16">
        <v>6.0223687983940399</v>
      </c>
      <c r="K891" s="4">
        <v>7.21969532885712</v>
      </c>
    </row>
    <row r="892" spans="1:11">
      <c r="A892" s="6" t="s">
        <v>1515</v>
      </c>
      <c r="B892" s="16" t="s">
        <v>1815</v>
      </c>
      <c r="C892" s="6" t="s">
        <v>1816</v>
      </c>
      <c r="D892" s="16">
        <v>5.3050397877984103</v>
      </c>
      <c r="E892" s="4">
        <v>4.7619047619047601</v>
      </c>
      <c r="F892" s="16">
        <v>11.1685048164177</v>
      </c>
      <c r="G892" s="4">
        <v>10.3641456582633</v>
      </c>
      <c r="H892" s="16">
        <v>1.3960631020522101</v>
      </c>
      <c r="I892" s="4">
        <v>12.885154061624601</v>
      </c>
      <c r="J892" s="16">
        <v>4.4674019265670797</v>
      </c>
      <c r="K892" s="4">
        <v>2.2408963585434201</v>
      </c>
    </row>
    <row r="893" spans="1:11">
      <c r="A893" s="6" t="s">
        <v>1515</v>
      </c>
      <c r="B893" s="16" t="s">
        <v>1817</v>
      </c>
      <c r="C893" s="6" t="s">
        <v>1818</v>
      </c>
      <c r="D893" s="16">
        <v>6.0595259312065597</v>
      </c>
      <c r="E893" s="4">
        <v>6.4274236743438697</v>
      </c>
      <c r="F893" s="16">
        <v>14.6141507752629</v>
      </c>
      <c r="G893" s="4">
        <v>16.4256382788788</v>
      </c>
      <c r="H893" s="16">
        <v>2.85154161468544</v>
      </c>
      <c r="I893" s="4">
        <v>-3.92787002321014</v>
      </c>
      <c r="J893" s="16">
        <v>10.6932810550704</v>
      </c>
      <c r="K893" s="4">
        <v>11.4265309766113</v>
      </c>
    </row>
    <row r="894" spans="1:11">
      <c r="A894" s="6" t="s">
        <v>1515</v>
      </c>
      <c r="B894" s="16" t="s">
        <v>1819</v>
      </c>
      <c r="C894" s="6" t="s">
        <v>1820</v>
      </c>
      <c r="D894" s="16">
        <v>6.8119891008174402</v>
      </c>
      <c r="E894" s="4">
        <v>6.8004080244814702</v>
      </c>
      <c r="F894" s="16">
        <v>10.2179836512262</v>
      </c>
      <c r="G894" s="4">
        <v>7.4804488269296199</v>
      </c>
      <c r="H894" s="16">
        <v>-6.1307901907356896</v>
      </c>
      <c r="I894" s="4">
        <v>2.0401224073444402</v>
      </c>
      <c r="J894" s="16">
        <v>-1.3623978201634901</v>
      </c>
      <c r="K894" s="4">
        <v>10.2006120367222</v>
      </c>
    </row>
    <row r="895" spans="1:11">
      <c r="A895" s="6" t="s">
        <v>1515</v>
      </c>
      <c r="B895" s="16" t="s">
        <v>1821</v>
      </c>
      <c r="C895" s="6" t="s">
        <v>1822</v>
      </c>
      <c r="D895" s="16">
        <v>8.3375996489431703</v>
      </c>
      <c r="E895" s="4">
        <v>7.1974148061104604</v>
      </c>
      <c r="F895" s="16">
        <v>7.1674102245300997</v>
      </c>
      <c r="G895" s="4">
        <v>9.1069330199765002</v>
      </c>
      <c r="H895" s="16">
        <v>4.2419366634974001</v>
      </c>
      <c r="I895" s="4">
        <v>-1.46886016451234</v>
      </c>
      <c r="J895" s="16">
        <v>4.8270313757039398</v>
      </c>
      <c r="K895" s="4">
        <v>2.35017626321974</v>
      </c>
    </row>
    <row r="896" spans="1:11">
      <c r="A896" s="6" t="s">
        <v>1515</v>
      </c>
      <c r="B896" s="16" t="s">
        <v>1823</v>
      </c>
      <c r="C896" s="6" t="s">
        <v>1824</v>
      </c>
      <c r="D896" s="16">
        <v>4.4984887889224696</v>
      </c>
      <c r="E896" s="4">
        <v>5.1748251748251803</v>
      </c>
      <c r="F896" s="16">
        <v>6.7477331833837102</v>
      </c>
      <c r="G896" s="4">
        <v>9.51048951048951</v>
      </c>
      <c r="H896" s="16">
        <v>-3.9361776903071601</v>
      </c>
      <c r="I896" s="4">
        <v>-2.5174825174825202</v>
      </c>
      <c r="J896" s="16">
        <v>-1.5463555211921001</v>
      </c>
      <c r="K896" s="4">
        <v>3.7762237762237798</v>
      </c>
    </row>
    <row r="897" spans="1:11">
      <c r="A897" s="6" t="s">
        <v>1515</v>
      </c>
      <c r="B897" s="16" t="s">
        <v>1825</v>
      </c>
      <c r="C897" s="6" t="s">
        <v>1826</v>
      </c>
      <c r="D897" s="16">
        <v>2.3094688221709001</v>
      </c>
      <c r="E897" s="4">
        <v>5.6947608200455599</v>
      </c>
      <c r="F897" s="16">
        <v>6.9284064665127003</v>
      </c>
      <c r="G897" s="4">
        <v>10.250569476081999</v>
      </c>
      <c r="H897" s="16">
        <v>-9.2378752886836004</v>
      </c>
      <c r="I897" s="4">
        <v>-10.250569476081999</v>
      </c>
      <c r="J897" s="16">
        <v>0</v>
      </c>
      <c r="K897" s="4">
        <v>1.13895216400911</v>
      </c>
    </row>
    <row r="898" spans="1:11">
      <c r="A898" s="6" t="s">
        <v>1515</v>
      </c>
      <c r="B898" s="16" t="s">
        <v>1827</v>
      </c>
      <c r="C898" s="6" t="s">
        <v>1828</v>
      </c>
      <c r="D898" s="16">
        <v>5.4921231391819596</v>
      </c>
      <c r="E898" s="4">
        <v>6.6493206128939004</v>
      </c>
      <c r="F898" s="16">
        <v>7.8045960398901597</v>
      </c>
      <c r="G898" s="4">
        <v>10.118531367447201</v>
      </c>
      <c r="H898" s="16">
        <v>-0.57811822517704903</v>
      </c>
      <c r="I898" s="4">
        <v>-6.0711188204683397</v>
      </c>
      <c r="J898" s="16">
        <v>5.7811822517704901</v>
      </c>
      <c r="K898" s="4">
        <v>5.7820179242555696</v>
      </c>
    </row>
    <row r="899" spans="1:11">
      <c r="A899" s="6" t="s">
        <v>1515</v>
      </c>
      <c r="B899" s="16" t="s">
        <v>1829</v>
      </c>
      <c r="C899" s="6" t="s">
        <v>1830</v>
      </c>
      <c r="D899" s="16">
        <v>7.3889647417878104</v>
      </c>
      <c r="E899" s="4">
        <v>5.9735227639651303</v>
      </c>
      <c r="F899" s="16">
        <v>11.5653361175809</v>
      </c>
      <c r="G899" s="4">
        <v>11.624152405553801</v>
      </c>
      <c r="H899" s="16">
        <v>-0.96377800979841</v>
      </c>
      <c r="I899" s="4">
        <v>6.1349693251533699</v>
      </c>
      <c r="J899" s="16">
        <v>9.3165207613846306</v>
      </c>
      <c r="K899" s="4">
        <v>5.81207620277688</v>
      </c>
    </row>
    <row r="900" spans="1:11">
      <c r="A900" s="6" t="s">
        <v>1515</v>
      </c>
      <c r="B900" s="16" t="s">
        <v>1831</v>
      </c>
      <c r="C900" s="6" t="s">
        <v>1832</v>
      </c>
      <c r="D900" s="16">
        <v>6.1773790263274</v>
      </c>
      <c r="E900" s="4">
        <v>8.9285714285714306</v>
      </c>
      <c r="F900" s="16">
        <v>7.9423444624209401</v>
      </c>
      <c r="G900" s="4">
        <v>8.6309523809523796</v>
      </c>
      <c r="H900" s="16">
        <v>6.1773790263274</v>
      </c>
      <c r="I900" s="4">
        <v>2.38095238095238</v>
      </c>
      <c r="J900" s="16">
        <v>9.1189880864833093</v>
      </c>
      <c r="K900" s="4">
        <v>7.1428571428571397</v>
      </c>
    </row>
    <row r="901" spans="1:11">
      <c r="A901" s="6" t="s">
        <v>1515</v>
      </c>
      <c r="B901" s="16" t="s">
        <v>1833</v>
      </c>
      <c r="C901" s="6" t="s">
        <v>1834</v>
      </c>
      <c r="D901" s="16">
        <v>6.6301635192013997</v>
      </c>
      <c r="E901" s="4">
        <v>6.4371257485029902</v>
      </c>
      <c r="F901" s="16">
        <v>9.6100122918761901</v>
      </c>
      <c r="G901" s="4">
        <v>9.9550898203592801</v>
      </c>
      <c r="H901" s="16">
        <v>10.1314858270943</v>
      </c>
      <c r="I901" s="4">
        <v>5.8383233532934096</v>
      </c>
      <c r="J901" s="16">
        <v>1.4899243863373901</v>
      </c>
      <c r="K901" s="4">
        <v>2.0958083832335301</v>
      </c>
    </row>
    <row r="902" spans="1:11">
      <c r="A902" s="6" t="s">
        <v>1515</v>
      </c>
      <c r="B902" s="16" t="s">
        <v>1835</v>
      </c>
      <c r="C902" s="6" t="s">
        <v>1836</v>
      </c>
      <c r="D902" s="16">
        <v>10.849539406346</v>
      </c>
      <c r="E902" s="4">
        <v>10.3092783505155</v>
      </c>
      <c r="F902" s="16">
        <v>8.5977482088024608</v>
      </c>
      <c r="G902" s="4">
        <v>7.2164948453608204</v>
      </c>
      <c r="H902" s="16">
        <v>0.81883316274309104</v>
      </c>
      <c r="I902" s="4">
        <v>-2.8865979381443299</v>
      </c>
      <c r="J902" s="16">
        <v>6.9600818833162696</v>
      </c>
      <c r="K902" s="4">
        <v>6.8041237113402104</v>
      </c>
    </row>
    <row r="903" spans="1:11">
      <c r="A903" s="6" t="s">
        <v>1515</v>
      </c>
      <c r="B903" s="16" t="s">
        <v>1837</v>
      </c>
      <c r="C903" s="6" t="s">
        <v>1838</v>
      </c>
      <c r="D903" s="16">
        <v>7.0714213556924896</v>
      </c>
      <c r="E903" s="4">
        <v>8.4358166480333399</v>
      </c>
      <c r="F903" s="16">
        <v>7.7785634912617398</v>
      </c>
      <c r="G903" s="4">
        <v>9.1472710641325303</v>
      </c>
      <c r="H903" s="16">
        <v>5.2530558642287097</v>
      </c>
      <c r="I903" s="4">
        <v>5.5899989836365496</v>
      </c>
      <c r="J903" s="16">
        <v>-0.101020305081321</v>
      </c>
      <c r="K903" s="4">
        <v>2.7441813192397602</v>
      </c>
    </row>
    <row r="904" spans="1:11">
      <c r="A904" s="6" t="s">
        <v>1515</v>
      </c>
      <c r="B904" s="16" t="s">
        <v>1839</v>
      </c>
      <c r="C904" s="6" t="s">
        <v>1840</v>
      </c>
      <c r="D904" s="16">
        <v>7.1428571428571397</v>
      </c>
      <c r="E904" s="4">
        <v>4.5876820736323003</v>
      </c>
      <c r="F904" s="16">
        <v>11.290322580645199</v>
      </c>
      <c r="G904" s="4">
        <v>12.3867415988072</v>
      </c>
      <c r="H904" s="16">
        <v>-1.84331797235023</v>
      </c>
      <c r="I904" s="4">
        <v>2.5232251404977601</v>
      </c>
      <c r="J904" s="16">
        <v>0</v>
      </c>
      <c r="K904" s="4">
        <v>1.6056887257713</v>
      </c>
    </row>
    <row r="905" spans="1:11">
      <c r="A905" s="6" t="s">
        <v>1515</v>
      </c>
      <c r="B905" s="16" t="s">
        <v>1841</v>
      </c>
      <c r="C905" s="6" t="s">
        <v>1842</v>
      </c>
      <c r="D905" s="16">
        <v>6.7891588986475604</v>
      </c>
      <c r="E905" s="4">
        <v>6.0393637098948503</v>
      </c>
      <c r="F905" s="16">
        <v>8.0823320221994699</v>
      </c>
      <c r="G905" s="4">
        <v>9.7061202480452895</v>
      </c>
      <c r="H905" s="16">
        <v>2.1552885392531902</v>
      </c>
      <c r="I905" s="4">
        <v>-3.2353734160151002</v>
      </c>
      <c r="J905" s="16">
        <v>6.7891588986475604</v>
      </c>
      <c r="K905" s="4">
        <v>8.9511997843084394</v>
      </c>
    </row>
    <row r="906" spans="1:11">
      <c r="A906" s="6" t="s">
        <v>1515</v>
      </c>
      <c r="B906" s="16" t="s">
        <v>1843</v>
      </c>
      <c r="C906" s="6" t="s">
        <v>1844</v>
      </c>
      <c r="D906" s="16">
        <v>8.4553516188904894</v>
      </c>
      <c r="E906" s="4">
        <v>9.9033002359163103</v>
      </c>
      <c r="F906" s="16">
        <v>7.1148690451639496</v>
      </c>
      <c r="G906" s="4">
        <v>8.9181551862701909</v>
      </c>
      <c r="H906" s="16">
        <v>-1.0826974633945099</v>
      </c>
      <c r="I906" s="4">
        <v>0.93329531019106604</v>
      </c>
      <c r="J906" s="16">
        <v>6.5992988244998996</v>
      </c>
      <c r="K906" s="4">
        <v>7.7774609182588899</v>
      </c>
    </row>
    <row r="907" spans="1:11">
      <c r="A907" s="6" t="s">
        <v>1515</v>
      </c>
      <c r="B907" s="16" t="s">
        <v>1845</v>
      </c>
      <c r="C907" s="6" t="s">
        <v>1846</v>
      </c>
      <c r="D907" s="16">
        <v>9.7989525257644896</v>
      </c>
      <c r="E907" s="4">
        <v>6.6247664345167303</v>
      </c>
      <c r="F907" s="16">
        <v>6.5889508362899099</v>
      </c>
      <c r="G907" s="4">
        <v>7.8138270766094804</v>
      </c>
      <c r="H907" s="16">
        <v>-2.87210677479304</v>
      </c>
      <c r="I907" s="4">
        <v>2.37812128418549</v>
      </c>
      <c r="J907" s="16">
        <v>3.21000168947457</v>
      </c>
      <c r="K907" s="4">
        <v>9.5124851367419705</v>
      </c>
    </row>
    <row r="908" spans="1:11">
      <c r="A908" s="6" t="s">
        <v>1515</v>
      </c>
      <c r="B908" s="16" t="s">
        <v>1847</v>
      </c>
      <c r="C908" s="6" t="s">
        <v>1848</v>
      </c>
      <c r="D908" s="16">
        <v>9.6918489065606401</v>
      </c>
      <c r="E908" s="4">
        <v>9.3234219478392308</v>
      </c>
      <c r="F908" s="16">
        <v>10.437375745526801</v>
      </c>
      <c r="G908" s="4">
        <v>5.5436562933098203</v>
      </c>
      <c r="H908" s="16">
        <v>10.188866799204799</v>
      </c>
      <c r="I908" s="4">
        <v>9.3234219478392308</v>
      </c>
      <c r="J908" s="16">
        <v>-0.24850894632206799</v>
      </c>
      <c r="K908" s="4">
        <v>2.7718281466549102</v>
      </c>
    </row>
    <row r="909" spans="1:11">
      <c r="A909" s="6" t="s">
        <v>1515</v>
      </c>
      <c r="B909" s="16" t="s">
        <v>1849</v>
      </c>
      <c r="C909" s="6" t="s">
        <v>1850</v>
      </c>
      <c r="D909" s="16">
        <v>8.2594065463444508</v>
      </c>
      <c r="E909" s="4">
        <v>4.8854961832061097</v>
      </c>
      <c r="F909" s="16">
        <v>12.847965738758001</v>
      </c>
      <c r="G909" s="4">
        <v>17.404580152671802</v>
      </c>
      <c r="H909" s="16">
        <v>4.5885591924135802</v>
      </c>
      <c r="I909" s="4">
        <v>5.4961832061068696</v>
      </c>
      <c r="J909" s="16">
        <v>4.8944631385744897</v>
      </c>
      <c r="K909" s="4">
        <v>1.5267175572519101</v>
      </c>
    </row>
    <row r="910" spans="1:11">
      <c r="A910" s="6" t="s">
        <v>1515</v>
      </c>
      <c r="B910" s="16" t="s">
        <v>1851</v>
      </c>
      <c r="C910" s="6" t="s">
        <v>1852</v>
      </c>
      <c r="D910" s="16">
        <v>5.08979160664554</v>
      </c>
      <c r="E910" s="4">
        <v>4.7872085786777703</v>
      </c>
      <c r="F910" s="16">
        <v>12.4843945068664</v>
      </c>
      <c r="G910" s="4">
        <v>14.3616257360333</v>
      </c>
      <c r="H910" s="16">
        <v>9.6033803898972397E-2</v>
      </c>
      <c r="I910" s="4">
        <v>6.2233711522810999</v>
      </c>
      <c r="J910" s="16">
        <v>1.44050705848459</v>
      </c>
      <c r="K910" s="4">
        <v>5.0744410933984403</v>
      </c>
    </row>
    <row r="911" spans="1:11">
      <c r="A911" s="6" t="s">
        <v>1515</v>
      </c>
      <c r="B911" s="16" t="s">
        <v>1853</v>
      </c>
      <c r="C911" s="6" t="s">
        <v>1854</v>
      </c>
      <c r="D911" s="16">
        <v>5.4976851851851896</v>
      </c>
      <c r="E911" s="4">
        <v>3.7518037518037501</v>
      </c>
      <c r="F911" s="16">
        <v>11.863425925925901</v>
      </c>
      <c r="G911" s="4">
        <v>8.6580086580086597</v>
      </c>
      <c r="H911" s="16">
        <v>-4.3402777777777803</v>
      </c>
      <c r="I911" s="4">
        <v>1.44300144300144</v>
      </c>
      <c r="J911" s="16">
        <v>4.6296296296296298</v>
      </c>
      <c r="K911" s="4">
        <v>3.17460317460317</v>
      </c>
    </row>
    <row r="912" spans="1:11">
      <c r="A912" s="6" t="s">
        <v>1515</v>
      </c>
      <c r="B912" s="16" t="s">
        <v>1855</v>
      </c>
      <c r="C912" s="6" t="s">
        <v>1856</v>
      </c>
      <c r="D912" s="16">
        <v>10.4888555909346</v>
      </c>
      <c r="E912" s="4">
        <v>7.8285181733457598</v>
      </c>
      <c r="F912" s="16">
        <v>7.4920397078104504</v>
      </c>
      <c r="G912" s="4">
        <v>4.10065237651445</v>
      </c>
      <c r="H912" s="16">
        <v>-6.3682337516388801</v>
      </c>
      <c r="I912" s="4">
        <v>-2.6095060577819198</v>
      </c>
      <c r="J912" s="16">
        <v>-1.4984079415620899</v>
      </c>
      <c r="K912" s="4">
        <v>1.86393289841566</v>
      </c>
    </row>
    <row r="913" spans="1:11">
      <c r="A913" s="6" t="s">
        <v>1515</v>
      </c>
      <c r="B913" s="16" t="s">
        <v>1857</v>
      </c>
      <c r="C913" s="6" t="s">
        <v>1858</v>
      </c>
      <c r="D913" s="16">
        <v>6.6182749786507298</v>
      </c>
      <c r="E913" s="4">
        <v>7.6775431861804204</v>
      </c>
      <c r="F913" s="16">
        <v>9.3936806148590897</v>
      </c>
      <c r="G913" s="4">
        <v>10.2367242482406</v>
      </c>
      <c r="H913" s="16">
        <v>2.13492741246798</v>
      </c>
      <c r="I913" s="4">
        <v>-10.2367242482406</v>
      </c>
      <c r="J913" s="16">
        <v>1.7079419299743801</v>
      </c>
      <c r="K913" s="4">
        <v>6.3979526551503501</v>
      </c>
    </row>
    <row r="914" spans="1:11">
      <c r="A914" s="6" t="s">
        <v>1515</v>
      </c>
      <c r="B914" s="16" t="s">
        <v>1859</v>
      </c>
      <c r="C914" s="6" t="s">
        <v>1860</v>
      </c>
      <c r="D914" s="16">
        <v>6.4430547659655097</v>
      </c>
      <c r="E914" s="4">
        <v>7.0741261932833801</v>
      </c>
      <c r="F914" s="16">
        <v>8.1106689406860006</v>
      </c>
      <c r="G914" s="4">
        <v>10.192826988171801</v>
      </c>
      <c r="H914" s="16">
        <v>0.15160128861095301</v>
      </c>
      <c r="I914" s="4">
        <v>-7.60658730460579E-2</v>
      </c>
      <c r="J914" s="16">
        <v>5.98825090013265</v>
      </c>
      <c r="K914" s="4">
        <v>6.3134674628228096</v>
      </c>
    </row>
    <row r="915" spans="1:11">
      <c r="A915" s="6" t="s">
        <v>1515</v>
      </c>
      <c r="B915" s="16" t="s">
        <v>1861</v>
      </c>
      <c r="C915" s="6" t="s">
        <v>1862</v>
      </c>
      <c r="D915" s="16">
        <v>3.7998733375554101</v>
      </c>
      <c r="E915" s="4">
        <v>1.2523481527864699</v>
      </c>
      <c r="F915" s="16">
        <v>8.8663711209626292</v>
      </c>
      <c r="G915" s="4">
        <v>18.785222291797101</v>
      </c>
      <c r="H915" s="16">
        <v>-7.59974667511083</v>
      </c>
      <c r="I915" s="4">
        <v>7.5140889167188503</v>
      </c>
      <c r="J915" s="16">
        <v>-1.2666244458518101</v>
      </c>
      <c r="K915" s="4">
        <v>1.2523481527864699</v>
      </c>
    </row>
    <row r="916" spans="1:11">
      <c r="A916" s="6" t="s">
        <v>1515</v>
      </c>
      <c r="B916" s="16" t="s">
        <v>1863</v>
      </c>
      <c r="C916" s="6" t="s">
        <v>1864</v>
      </c>
      <c r="D916" s="16">
        <v>5.0779833151976801</v>
      </c>
      <c r="E916" s="4">
        <v>8.6114101184068907</v>
      </c>
      <c r="F916" s="16">
        <v>12.332245194051501</v>
      </c>
      <c r="G916" s="4">
        <v>8.6114101184068907</v>
      </c>
      <c r="H916" s="16">
        <v>-7.2542618788538302</v>
      </c>
      <c r="I916" s="4">
        <v>-13.6347326874776</v>
      </c>
      <c r="J916" s="16">
        <v>5.0779833151976801</v>
      </c>
      <c r="K916" s="4">
        <v>3.5880875493361999</v>
      </c>
    </row>
    <row r="917" spans="1:11">
      <c r="A917" s="6" t="s">
        <v>1515</v>
      </c>
      <c r="B917" s="16" t="s">
        <v>1865</v>
      </c>
      <c r="C917" s="6" t="s">
        <v>1866</v>
      </c>
      <c r="D917" s="16">
        <v>4.2342978122794603</v>
      </c>
      <c r="E917" s="4">
        <v>4.23131170662906</v>
      </c>
      <c r="F917" s="16">
        <v>8.4685956245589296</v>
      </c>
      <c r="G917" s="4">
        <v>16.220028208744701</v>
      </c>
      <c r="H917" s="16">
        <v>16.937191249117902</v>
      </c>
      <c r="I917" s="4">
        <v>-3.5260930888575501</v>
      </c>
      <c r="J917" s="16">
        <v>4.9400141143260399</v>
      </c>
      <c r="K917" s="4">
        <v>3.5260930888575501</v>
      </c>
    </row>
    <row r="918" spans="1:11">
      <c r="A918" s="6" t="s">
        <v>1515</v>
      </c>
      <c r="B918" s="16" t="s">
        <v>1867</v>
      </c>
      <c r="C918" s="6" t="s">
        <v>1868</v>
      </c>
      <c r="D918" s="16">
        <v>3.8923126824521601</v>
      </c>
      <c r="E918" s="4">
        <v>5.5365575639146698</v>
      </c>
      <c r="F918" s="16">
        <v>10.379500486539101</v>
      </c>
      <c r="G918" s="4">
        <v>13.678553981436201</v>
      </c>
      <c r="H918" s="16">
        <v>5.8384690236782397</v>
      </c>
      <c r="I918" s="4">
        <v>13.352874124735401</v>
      </c>
      <c r="J918" s="16">
        <v>4.2166720726565003</v>
      </c>
      <c r="K918" s="4">
        <v>1.6283992835043199</v>
      </c>
    </row>
    <row r="919" spans="1:11">
      <c r="A919" s="6" t="s">
        <v>1515</v>
      </c>
      <c r="B919" s="16" t="s">
        <v>1869</v>
      </c>
      <c r="C919" s="6" t="s">
        <v>1870</v>
      </c>
      <c r="D919" s="16">
        <v>6.5146579804560298</v>
      </c>
      <c r="E919" s="4">
        <v>7.3738289513448203</v>
      </c>
      <c r="F919" s="16">
        <v>8.0830015683435903</v>
      </c>
      <c r="G919" s="4">
        <v>9.5497129042006605</v>
      </c>
      <c r="H919" s="16">
        <v>-5.0669562070213496</v>
      </c>
      <c r="I919" s="4">
        <v>0.48352976730129898</v>
      </c>
      <c r="J919" s="16">
        <v>10.2545542284956</v>
      </c>
      <c r="K919" s="4">
        <v>6.40676941674222</v>
      </c>
    </row>
    <row r="920" spans="1:11">
      <c r="A920" s="6" t="s">
        <v>1515</v>
      </c>
      <c r="B920" s="16" t="s">
        <v>1871</v>
      </c>
      <c r="C920" s="6" t="s">
        <v>1872</v>
      </c>
      <c r="D920" s="16">
        <v>2.59403372243839</v>
      </c>
      <c r="E920" s="4">
        <v>5.67741935483871</v>
      </c>
      <c r="F920" s="16">
        <v>10.376134889753599</v>
      </c>
      <c r="G920" s="4">
        <v>8.7741935483870996</v>
      </c>
      <c r="H920" s="16">
        <v>5.1880674448767801</v>
      </c>
      <c r="I920" s="4">
        <v>-12.3870967741935</v>
      </c>
      <c r="J920" s="16">
        <v>4.1504539559014297</v>
      </c>
      <c r="K920" s="4">
        <v>2.0645161290322598</v>
      </c>
    </row>
    <row r="921" spans="1:11">
      <c r="A921" s="6" t="s">
        <v>1515</v>
      </c>
      <c r="B921" s="16" t="s">
        <v>1873</v>
      </c>
      <c r="C921" s="6" t="s">
        <v>1874</v>
      </c>
      <c r="D921" s="16">
        <v>5.0146259924780603</v>
      </c>
      <c r="E921" s="4">
        <v>6.6252587991718404</v>
      </c>
      <c r="F921" s="16">
        <v>10.865022983702501</v>
      </c>
      <c r="G921" s="4">
        <v>10.766045548654199</v>
      </c>
      <c r="H921" s="16">
        <v>-5.0146259924780603</v>
      </c>
      <c r="I921" s="4">
        <v>2.4844720496894399</v>
      </c>
      <c r="J921" s="16">
        <v>-2.5073129962390301</v>
      </c>
      <c r="K921" s="4">
        <v>-0.82815734989648004</v>
      </c>
    </row>
    <row r="922" spans="1:11">
      <c r="A922" s="6" t="s">
        <v>1515</v>
      </c>
      <c r="B922" s="16" t="s">
        <v>1875</v>
      </c>
      <c r="C922" s="6" t="s">
        <v>1876</v>
      </c>
      <c r="D922" s="16">
        <v>8.2559339525283804</v>
      </c>
      <c r="E922" s="4">
        <v>7.2090628218331601</v>
      </c>
      <c r="F922" s="16">
        <v>9.2879256965944297</v>
      </c>
      <c r="G922" s="4">
        <v>9.7837281153449993</v>
      </c>
      <c r="H922" s="16">
        <v>1.03199174406605</v>
      </c>
      <c r="I922" s="4">
        <v>0</v>
      </c>
      <c r="J922" s="16">
        <v>-0.51599587203302399</v>
      </c>
      <c r="K922" s="4">
        <v>2.5746652935118401</v>
      </c>
    </row>
    <row r="923" spans="1:11">
      <c r="A923" s="6" t="s">
        <v>1515</v>
      </c>
      <c r="B923" s="16" t="s">
        <v>1877</v>
      </c>
      <c r="C923" s="6" t="s">
        <v>1878</v>
      </c>
      <c r="D923" s="16">
        <v>8.3090984628167792</v>
      </c>
      <c r="E923" s="4">
        <v>8.2576383154417794</v>
      </c>
      <c r="F923" s="16">
        <v>9.1400083090984605</v>
      </c>
      <c r="G923" s="4">
        <v>11.560693641618499</v>
      </c>
      <c r="H923" s="16">
        <v>-4.1545492314083896</v>
      </c>
      <c r="I923" s="4">
        <v>-10.7349298100743</v>
      </c>
      <c r="J923" s="16">
        <v>14.1254673867885</v>
      </c>
      <c r="K923" s="4">
        <v>5.7803468208092497</v>
      </c>
    </row>
    <row r="924" spans="1:11">
      <c r="A924" s="6" t="s">
        <v>1515</v>
      </c>
      <c r="B924" s="16" t="s">
        <v>1879</v>
      </c>
      <c r="C924" s="6" t="s">
        <v>1880</v>
      </c>
      <c r="D924" s="16">
        <v>5.28169014084507</v>
      </c>
      <c r="E924" s="4">
        <v>10.733452593917701</v>
      </c>
      <c r="F924" s="16">
        <v>14.084507042253501</v>
      </c>
      <c r="G924" s="4">
        <v>16.994633273702998</v>
      </c>
      <c r="H924" s="16">
        <v>15.845070422535199</v>
      </c>
      <c r="I924" s="4">
        <v>16.994633273702998</v>
      </c>
      <c r="J924" s="16">
        <v>-0.88028169014084501</v>
      </c>
      <c r="K924" s="4">
        <v>9.8389982110912406</v>
      </c>
    </row>
    <row r="925" spans="1:11">
      <c r="A925" s="6" t="s">
        <v>1515</v>
      </c>
      <c r="B925" s="16" t="s">
        <v>1881</v>
      </c>
      <c r="C925" s="6" t="s">
        <v>1882</v>
      </c>
      <c r="D925" s="16">
        <v>4.3177892918825602</v>
      </c>
      <c r="E925" s="4">
        <v>5.1813471502590698</v>
      </c>
      <c r="F925" s="16">
        <v>19.861830742659802</v>
      </c>
      <c r="G925" s="4">
        <v>9.4991364421416193</v>
      </c>
      <c r="H925" s="16">
        <v>3.45423143350604</v>
      </c>
      <c r="I925" s="4">
        <v>1.72711571675302</v>
      </c>
      <c r="J925" s="16">
        <v>12.0898100172712</v>
      </c>
      <c r="K925" s="4">
        <v>3.45423143350604</v>
      </c>
    </row>
    <row r="926" spans="1:11">
      <c r="A926" s="6" t="s">
        <v>1515</v>
      </c>
      <c r="B926" s="16" t="s">
        <v>1883</v>
      </c>
      <c r="C926" s="6" t="s">
        <v>1884</v>
      </c>
      <c r="D926" s="16">
        <v>5.1206455116766199</v>
      </c>
      <c r="E926" s="4">
        <v>5.9185421696129596</v>
      </c>
      <c r="F926" s="16">
        <v>10.0861199472418</v>
      </c>
      <c r="G926" s="4">
        <v>6.2300443890662702</v>
      </c>
      <c r="H926" s="16">
        <v>0</v>
      </c>
      <c r="I926" s="4">
        <v>4.0495288528930802</v>
      </c>
      <c r="J926" s="16">
        <v>6.3620141205679301</v>
      </c>
      <c r="K926" s="4">
        <v>0.93450665835994096</v>
      </c>
    </row>
    <row r="927" spans="1:11">
      <c r="A927" s="6" t="s">
        <v>1515</v>
      </c>
      <c r="B927" s="16" t="s">
        <v>1885</v>
      </c>
      <c r="C927" s="6" t="s">
        <v>1886</v>
      </c>
      <c r="D927" s="16">
        <v>6.1667650724922902</v>
      </c>
      <c r="E927" s="4">
        <v>4.7581284694686801</v>
      </c>
      <c r="F927" s="16">
        <v>11.021452469986199</v>
      </c>
      <c r="G927" s="4">
        <v>13.0848532910389</v>
      </c>
      <c r="H927" s="16">
        <v>8.6597126549891801</v>
      </c>
      <c r="I927" s="4">
        <v>6.3441712926248996</v>
      </c>
      <c r="J927" s="16">
        <v>5.6419340024929499</v>
      </c>
      <c r="K927" s="4">
        <v>6.2120010573618796</v>
      </c>
    </row>
    <row r="928" spans="1:11">
      <c r="A928" s="6" t="s">
        <v>1515</v>
      </c>
      <c r="B928" s="16" t="s">
        <v>1887</v>
      </c>
      <c r="C928" s="6" t="s">
        <v>1888</v>
      </c>
      <c r="D928" s="16">
        <v>8.3266961117949503</v>
      </c>
      <c r="E928" s="4">
        <v>7.19816773912095</v>
      </c>
      <c r="F928" s="16">
        <v>8.0370718992107708</v>
      </c>
      <c r="G928" s="4">
        <v>9.4521394554113503</v>
      </c>
      <c r="H928" s="16">
        <v>3.7651147635942399</v>
      </c>
      <c r="I928" s="4">
        <v>5.4531573781219302</v>
      </c>
      <c r="J928" s="16">
        <v>1.1584968503366899</v>
      </c>
      <c r="K928" s="4">
        <v>0.727087650416258</v>
      </c>
    </row>
    <row r="929" spans="1:11">
      <c r="A929" s="6" t="s">
        <v>1515</v>
      </c>
      <c r="B929" s="16" t="s">
        <v>1889</v>
      </c>
      <c r="C929" s="6" t="s">
        <v>1890</v>
      </c>
      <c r="D929" s="16">
        <v>5.7733942747173401</v>
      </c>
      <c r="E929" s="4">
        <v>5.3462940461725399</v>
      </c>
      <c r="F929" s="16">
        <v>12.027904738994501</v>
      </c>
      <c r="G929" s="4">
        <v>8.7484811664641597</v>
      </c>
      <c r="H929" s="16">
        <v>-2.4055809477988901</v>
      </c>
      <c r="I929" s="4">
        <v>-2.9161603888213898</v>
      </c>
      <c r="J929" s="16">
        <v>19.244647582391099</v>
      </c>
      <c r="K929" s="4">
        <v>17.496962332928302</v>
      </c>
    </row>
    <row r="930" spans="1:11">
      <c r="A930" s="6" t="s">
        <v>1515</v>
      </c>
      <c r="B930" s="16" t="s">
        <v>1891</v>
      </c>
      <c r="C930" s="6" t="s">
        <v>1892</v>
      </c>
      <c r="D930" s="16">
        <v>10.3711790393013</v>
      </c>
      <c r="E930" s="4">
        <v>7.3059360730593603</v>
      </c>
      <c r="F930" s="16">
        <v>7.6419213973799103</v>
      </c>
      <c r="G930" s="4">
        <v>9.1324200913241995</v>
      </c>
      <c r="H930" s="16">
        <v>-2.9112081513828199</v>
      </c>
      <c r="I930" s="4">
        <v>1.4611872146118701</v>
      </c>
      <c r="J930" s="16">
        <v>6.7321688500727799</v>
      </c>
      <c r="K930" s="4">
        <v>2.9223744292237401</v>
      </c>
    </row>
    <row r="931" spans="1:11">
      <c r="A931" s="6" t="s">
        <v>1515</v>
      </c>
      <c r="B931" s="16" t="s">
        <v>1893</v>
      </c>
      <c r="C931" s="6" t="s">
        <v>1894</v>
      </c>
      <c r="D931" s="16">
        <v>1.93236714975845</v>
      </c>
      <c r="E931" s="4">
        <v>5.8939096267190596</v>
      </c>
      <c r="F931" s="16">
        <v>3.8647342995169098</v>
      </c>
      <c r="G931" s="4">
        <v>7.8585461689587399</v>
      </c>
      <c r="H931" s="16">
        <v>7.7294685990338197</v>
      </c>
      <c r="I931" s="4">
        <v>-1.9646365422396901</v>
      </c>
      <c r="J931" s="16">
        <v>19.323671497584499</v>
      </c>
      <c r="K931" s="4">
        <v>11.7878192534381</v>
      </c>
    </row>
    <row r="932" spans="1:11">
      <c r="A932" s="6" t="s">
        <v>1515</v>
      </c>
      <c r="B932" s="16" t="s">
        <v>1895</v>
      </c>
      <c r="C932" s="6" t="s">
        <v>1896</v>
      </c>
      <c r="D932" s="16">
        <v>7.6953695104152802</v>
      </c>
      <c r="E932" s="4">
        <v>6.6773504273504303</v>
      </c>
      <c r="F932" s="16">
        <v>9.2875149263632704</v>
      </c>
      <c r="G932" s="4">
        <v>9.8824786324786302</v>
      </c>
      <c r="H932" s="16">
        <v>-0.26535756932466498</v>
      </c>
      <c r="I932" s="4">
        <v>0.80128205128205099</v>
      </c>
      <c r="J932" s="16">
        <v>7.9607270797399501</v>
      </c>
      <c r="K932" s="4">
        <v>8.0128205128205092</v>
      </c>
    </row>
    <row r="933" spans="1:11">
      <c r="A933" s="6" t="s">
        <v>1515</v>
      </c>
      <c r="B933" s="16" t="s">
        <v>1897</v>
      </c>
      <c r="C933" s="6" t="s">
        <v>1898</v>
      </c>
      <c r="D933" s="16">
        <v>7.8180525941720003</v>
      </c>
      <c r="E933" s="4">
        <v>11.363636363636401</v>
      </c>
      <c r="F933" s="16">
        <v>6.3965884861407201</v>
      </c>
      <c r="G933" s="4">
        <v>13.494318181818199</v>
      </c>
      <c r="H933" s="16">
        <v>-1.42146410803127</v>
      </c>
      <c r="I933" s="4">
        <v>-2.8409090909090899</v>
      </c>
      <c r="J933" s="16">
        <v>4.2643923240938202</v>
      </c>
      <c r="K933" s="4">
        <v>4.2613636363636402</v>
      </c>
    </row>
    <row r="934" spans="1:11">
      <c r="A934" s="6" t="s">
        <v>1515</v>
      </c>
      <c r="B934" s="16" t="s">
        <v>1899</v>
      </c>
      <c r="C934" s="6" t="s">
        <v>1900</v>
      </c>
      <c r="D934" s="16">
        <v>18.237082066869299</v>
      </c>
      <c r="E934" s="4">
        <v>5.8823529411764701</v>
      </c>
      <c r="F934" s="16">
        <v>18.237082066869299</v>
      </c>
      <c r="G934" s="4">
        <v>47.058823529411796</v>
      </c>
      <c r="H934" s="16">
        <v>-30.3951367781155</v>
      </c>
      <c r="I934" s="4">
        <v>5.8823529411764701</v>
      </c>
      <c r="J934" s="16">
        <v>0</v>
      </c>
      <c r="K934" s="4">
        <v>0</v>
      </c>
    </row>
    <row r="935" spans="1:11">
      <c r="A935" s="6" t="s">
        <v>1515</v>
      </c>
      <c r="B935" s="16" t="s">
        <v>1901</v>
      </c>
      <c r="C935" s="6" t="s">
        <v>1902</v>
      </c>
      <c r="D935" s="16">
        <v>6.1996280223186604</v>
      </c>
      <c r="E935" s="4">
        <v>5.2258305337812603</v>
      </c>
      <c r="F935" s="16">
        <v>10.9113453192808</v>
      </c>
      <c r="G935" s="4">
        <v>9.5806893119323107</v>
      </c>
      <c r="H935" s="16">
        <v>6.0756354618722899</v>
      </c>
      <c r="I935" s="4">
        <v>5.7235286798556704</v>
      </c>
      <c r="J935" s="16">
        <v>0</v>
      </c>
      <c r="K935" s="4">
        <v>2.7373398034092302</v>
      </c>
    </row>
    <row r="936" spans="1:11">
      <c r="A936" s="6" t="s">
        <v>1515</v>
      </c>
      <c r="B936" s="16" t="s">
        <v>1903</v>
      </c>
      <c r="C936" s="6" t="s">
        <v>1904</v>
      </c>
      <c r="D936" s="16">
        <v>7.6095512988716898</v>
      </c>
      <c r="E936" s="4">
        <v>7.3995771670190296</v>
      </c>
      <c r="F936" s="16">
        <v>11.0207294673314</v>
      </c>
      <c r="G936" s="4">
        <v>9.5137420718816106</v>
      </c>
      <c r="H936" s="16">
        <v>2.88638152715823</v>
      </c>
      <c r="I936" s="4">
        <v>9.5137420718816106</v>
      </c>
      <c r="J936" s="16">
        <v>0.26239832065074797</v>
      </c>
      <c r="K936" s="4">
        <v>7.1353065539112004</v>
      </c>
    </row>
    <row r="937" spans="1:11">
      <c r="A937" s="6" t="s">
        <v>1515</v>
      </c>
      <c r="B937" s="16" t="s">
        <v>1905</v>
      </c>
      <c r="C937" s="6" t="s">
        <v>1906</v>
      </c>
      <c r="D937" s="16">
        <v>6.0525360125892798</v>
      </c>
      <c r="E937" s="4">
        <v>6.4857074225318296</v>
      </c>
      <c r="F937" s="16">
        <v>10.16826050115</v>
      </c>
      <c r="G937" s="4">
        <v>10.8095123708864</v>
      </c>
      <c r="H937" s="16">
        <v>-5.0841302505749901</v>
      </c>
      <c r="I937" s="4">
        <v>-7.68676435263031</v>
      </c>
      <c r="J937" s="16">
        <v>1.9368115240285699</v>
      </c>
      <c r="K937" s="4">
        <v>2.1619024741772801</v>
      </c>
    </row>
    <row r="938" spans="1:11">
      <c r="A938" s="6" t="s">
        <v>1515</v>
      </c>
      <c r="B938" s="16" t="s">
        <v>1907</v>
      </c>
      <c r="C938" s="6" t="s">
        <v>1908</v>
      </c>
      <c r="D938" s="16">
        <v>5.4329371816638403</v>
      </c>
      <c r="E938" s="4">
        <v>4.0844111640571796</v>
      </c>
      <c r="F938" s="16">
        <v>15.619694397283499</v>
      </c>
      <c r="G938" s="4">
        <v>10.211027910143001</v>
      </c>
      <c r="H938" s="16">
        <v>8.8285229202037296</v>
      </c>
      <c r="I938" s="4">
        <v>-1.36147038801906</v>
      </c>
      <c r="J938" s="16">
        <v>14.2614601018676</v>
      </c>
      <c r="K938" s="4">
        <v>2.0422055820285898</v>
      </c>
    </row>
    <row r="939" spans="1:11">
      <c r="A939" s="6" t="s">
        <v>1515</v>
      </c>
      <c r="B939" s="16" t="s">
        <v>1909</v>
      </c>
      <c r="C939" s="6" t="s">
        <v>1910</v>
      </c>
      <c r="D939" s="16">
        <v>7.68762011906436</v>
      </c>
      <c r="E939" s="4">
        <v>7.0333380222253501</v>
      </c>
      <c r="F939" s="16">
        <v>9.0938920920639408</v>
      </c>
      <c r="G939" s="4">
        <v>9.75289539081915</v>
      </c>
      <c r="H939" s="16">
        <v>4.1250644541321</v>
      </c>
      <c r="I939" s="4">
        <v>-4.5013363342242201</v>
      </c>
      <c r="J939" s="16">
        <v>4.4063188487320097</v>
      </c>
      <c r="K939" s="4">
        <v>0.84400056266704204</v>
      </c>
    </row>
    <row r="940" spans="1:11">
      <c r="A940" s="6" t="s">
        <v>1515</v>
      </c>
      <c r="B940" s="16" t="s">
        <v>1911</v>
      </c>
      <c r="C940" s="6" t="s">
        <v>1912</v>
      </c>
      <c r="D940" s="16">
        <v>7.3233247894544098</v>
      </c>
      <c r="E940" s="4">
        <v>7.3475385745775199</v>
      </c>
      <c r="F940" s="16">
        <v>9.5203222262907392</v>
      </c>
      <c r="G940" s="4">
        <v>8.8170462894930193</v>
      </c>
      <c r="H940" s="16">
        <v>1.4646649578908799</v>
      </c>
      <c r="I940" s="4">
        <v>-2.2042615723732499</v>
      </c>
      <c r="J940" s="16">
        <v>4.39399487367265</v>
      </c>
      <c r="K940" s="4">
        <v>5.1432770022042602</v>
      </c>
    </row>
    <row r="941" spans="1:11">
      <c r="A941" s="6" t="s">
        <v>1515</v>
      </c>
      <c r="B941" s="16" t="s">
        <v>1913</v>
      </c>
      <c r="C941" s="6" t="s">
        <v>1914</v>
      </c>
      <c r="D941" s="16">
        <v>8.5660442007880793</v>
      </c>
      <c r="E941" s="4">
        <v>6.1791967044284197</v>
      </c>
      <c r="F941" s="16">
        <v>12.1637827651191</v>
      </c>
      <c r="G941" s="4">
        <v>13.04497082046</v>
      </c>
      <c r="H941" s="16">
        <v>5.8249100565358898</v>
      </c>
      <c r="I941" s="4">
        <v>5.6642636457260496</v>
      </c>
      <c r="J941" s="16">
        <v>7.1954771286619801</v>
      </c>
      <c r="K941" s="4">
        <v>2.23137658771026</v>
      </c>
    </row>
    <row r="942" spans="1:11">
      <c r="A942" s="6" t="s">
        <v>1515</v>
      </c>
      <c r="B942" s="16" t="s">
        <v>1915</v>
      </c>
      <c r="C942" s="6" t="s">
        <v>1916</v>
      </c>
      <c r="D942" s="16">
        <v>1.5987210231814499</v>
      </c>
      <c r="E942" s="4">
        <v>8</v>
      </c>
      <c r="F942" s="16">
        <v>17.585931254996002</v>
      </c>
      <c r="G942" s="4">
        <v>20.8</v>
      </c>
      <c r="H942" s="16">
        <v>23.980815347721801</v>
      </c>
      <c r="I942" s="4">
        <v>3.2</v>
      </c>
      <c r="J942" s="16">
        <v>0</v>
      </c>
      <c r="K942" s="4">
        <v>3.2</v>
      </c>
    </row>
    <row r="943" spans="1:11">
      <c r="A943" s="6" t="s">
        <v>1515</v>
      </c>
      <c r="B943" s="16" t="s">
        <v>1917</v>
      </c>
      <c r="C943" s="6" t="s">
        <v>1918</v>
      </c>
      <c r="D943" s="16">
        <v>6.5689742294087896</v>
      </c>
      <c r="E943" s="4">
        <v>5.5359838953195801</v>
      </c>
      <c r="F943" s="16">
        <v>3.5371399696816601</v>
      </c>
      <c r="G943" s="4">
        <v>8.5556114745848006</v>
      </c>
      <c r="H943" s="16">
        <v>-5.0530570995452297</v>
      </c>
      <c r="I943" s="4">
        <v>-3.0196275792652201</v>
      </c>
      <c r="J943" s="16">
        <v>-1.5159171298635701</v>
      </c>
      <c r="K943" s="4">
        <v>-0.50327126321087101</v>
      </c>
    </row>
    <row r="944" spans="1:11">
      <c r="A944" s="6" t="s">
        <v>1515</v>
      </c>
      <c r="B944" s="16" t="s">
        <v>1919</v>
      </c>
      <c r="C944" s="6" t="s">
        <v>1920</v>
      </c>
      <c r="D944" s="16">
        <v>7.4362818590704602</v>
      </c>
      <c r="E944" s="4">
        <v>8.3318239449375096</v>
      </c>
      <c r="F944" s="16">
        <v>10.554722638680699</v>
      </c>
      <c r="G944" s="4">
        <v>11.10909859325</v>
      </c>
      <c r="H944" s="16">
        <v>3.3583208395802102</v>
      </c>
      <c r="I944" s="4">
        <v>6.2790557266195703</v>
      </c>
      <c r="J944" s="16">
        <v>8.1559220389805098</v>
      </c>
      <c r="K944" s="4">
        <v>0.603755358328805</v>
      </c>
    </row>
    <row r="945" spans="1:11">
      <c r="A945" s="6" t="s">
        <v>1515</v>
      </c>
      <c r="B945" s="16" t="s">
        <v>1921</v>
      </c>
      <c r="C945" s="6" t="s">
        <v>1922</v>
      </c>
      <c r="D945" s="16">
        <v>1.9550342130987299</v>
      </c>
      <c r="E945" s="4">
        <v>2.9126213592233001</v>
      </c>
      <c r="F945" s="16">
        <v>15.6402737047898</v>
      </c>
      <c r="G945" s="4">
        <v>14.5631067961165</v>
      </c>
      <c r="H945" s="16">
        <v>14.662756598240501</v>
      </c>
      <c r="I945" s="4">
        <v>-4.8543689320388301</v>
      </c>
      <c r="J945" s="16">
        <v>5.8651026392961896</v>
      </c>
      <c r="K945" s="4">
        <v>0</v>
      </c>
    </row>
    <row r="946" spans="1:11">
      <c r="A946" s="6" t="s">
        <v>1515</v>
      </c>
      <c r="B946" s="16" t="s">
        <v>1923</v>
      </c>
      <c r="C946" s="6" t="s">
        <v>1924</v>
      </c>
      <c r="D946" s="16">
        <v>6.0694851402260399</v>
      </c>
      <c r="E946" s="4">
        <v>7.7698446031079396</v>
      </c>
      <c r="F946" s="16">
        <v>6.4880703223105902</v>
      </c>
      <c r="G946" s="4">
        <v>11.759764804703901</v>
      </c>
      <c r="H946" s="16">
        <v>-9.8367517789870202</v>
      </c>
      <c r="I946" s="4">
        <v>6.5098698026039497</v>
      </c>
      <c r="J946" s="16">
        <v>8.79028882377564</v>
      </c>
      <c r="K946" s="4">
        <v>6.2998740025199496</v>
      </c>
    </row>
    <row r="947" spans="1:11">
      <c r="A947" s="6" t="s">
        <v>1925</v>
      </c>
      <c r="B947" s="16" t="s">
        <v>1926</v>
      </c>
      <c r="C947" s="6" t="s">
        <v>1927</v>
      </c>
      <c r="D947" s="16">
        <v>3.7406483790523701</v>
      </c>
      <c r="E947" s="4">
        <v>8.75</v>
      </c>
      <c r="F947" s="16">
        <v>11.2219451371571</v>
      </c>
      <c r="G947" s="4">
        <v>10</v>
      </c>
      <c r="H947" s="16">
        <v>11.2219451371571</v>
      </c>
      <c r="I947" s="4">
        <v>0</v>
      </c>
      <c r="J947" s="16">
        <v>-1.24688279301746</v>
      </c>
      <c r="K947" s="4">
        <v>-3.75</v>
      </c>
    </row>
    <row r="948" spans="1:11">
      <c r="A948" s="6" t="s">
        <v>1925</v>
      </c>
      <c r="B948" s="16" t="s">
        <v>1928</v>
      </c>
      <c r="C948" s="6" t="s">
        <v>1929</v>
      </c>
      <c r="D948" s="16">
        <v>5.5504162812210902</v>
      </c>
      <c r="E948" s="4">
        <v>11.225444340505099</v>
      </c>
      <c r="F948" s="16">
        <v>37.002775208140598</v>
      </c>
      <c r="G948" s="4">
        <v>67.352666043030894</v>
      </c>
      <c r="H948" s="16">
        <v>31.452358926919501</v>
      </c>
      <c r="I948" s="4">
        <v>57.998129092609901</v>
      </c>
      <c r="J948" s="16">
        <v>3.7002775208140601</v>
      </c>
      <c r="K948" s="4">
        <v>5.61272217025257</v>
      </c>
    </row>
    <row r="949" spans="1:11">
      <c r="A949" s="6" t="s">
        <v>1925</v>
      </c>
      <c r="B949" s="16" t="s">
        <v>1930</v>
      </c>
      <c r="C949" s="6" t="s">
        <v>1931</v>
      </c>
      <c r="D949" s="16">
        <v>6.0924951536970404</v>
      </c>
      <c r="E949" s="4">
        <v>9.4813162297824896</v>
      </c>
      <c r="F949" s="16">
        <v>9.1387427305455606</v>
      </c>
      <c r="G949" s="4">
        <v>12.5488008923592</v>
      </c>
      <c r="H949" s="16">
        <v>8.8618111326502405</v>
      </c>
      <c r="I949" s="4">
        <v>5.57724484104852</v>
      </c>
      <c r="J949" s="16">
        <v>1.66158958737192</v>
      </c>
      <c r="K949" s="4">
        <v>4.1829336307863896</v>
      </c>
    </row>
    <row r="950" spans="1:11">
      <c r="A950" s="6" t="s">
        <v>1925</v>
      </c>
      <c r="B950" s="16" t="s">
        <v>1932</v>
      </c>
      <c r="C950" s="6" t="s">
        <v>1933</v>
      </c>
      <c r="D950" s="16">
        <v>2.6640026640026599</v>
      </c>
      <c r="E950" s="4">
        <v>7.9365079365079403</v>
      </c>
      <c r="F950" s="16">
        <v>25.974025974025999</v>
      </c>
      <c r="G950" s="4">
        <v>27.7777777777778</v>
      </c>
      <c r="H950" s="16">
        <v>22.644022644022598</v>
      </c>
      <c r="I950" s="4">
        <v>4.6296296296296298</v>
      </c>
      <c r="J950" s="16">
        <v>3.9960039960040001</v>
      </c>
      <c r="K950" s="4">
        <v>0.66137566137566095</v>
      </c>
    </row>
    <row r="951" spans="1:11">
      <c r="A951" s="6" t="s">
        <v>1925</v>
      </c>
      <c r="B951" s="16" t="s">
        <v>1934</v>
      </c>
      <c r="C951" s="6" t="s">
        <v>1935</v>
      </c>
      <c r="D951" s="16">
        <v>2.4844720496894399</v>
      </c>
      <c r="E951" s="4">
        <v>7.59493670886076</v>
      </c>
      <c r="F951" s="16">
        <v>17.3913043478261</v>
      </c>
      <c r="G951" s="4">
        <v>7.59493670886076</v>
      </c>
      <c r="H951" s="16">
        <v>42.236024844720497</v>
      </c>
      <c r="I951" s="4">
        <v>2.5316455696202498</v>
      </c>
      <c r="J951" s="16">
        <v>4.9689440993788798</v>
      </c>
      <c r="K951" s="4">
        <v>7.59493670886076</v>
      </c>
    </row>
    <row r="952" spans="1:11">
      <c r="A952" s="6" t="s">
        <v>1925</v>
      </c>
      <c r="B952" s="16" t="s">
        <v>1936</v>
      </c>
      <c r="C952" s="6" t="s">
        <v>1937</v>
      </c>
      <c r="D952" s="16">
        <v>3.1570639305445898</v>
      </c>
      <c r="E952" s="4">
        <v>0</v>
      </c>
      <c r="F952" s="16">
        <v>26.835043409629002</v>
      </c>
      <c r="G952" s="4">
        <v>18.85310290652</v>
      </c>
      <c r="H952" s="16">
        <v>-6.3141278610891902</v>
      </c>
      <c r="I952" s="4">
        <v>25.137470542026701</v>
      </c>
      <c r="J952" s="16">
        <v>6.3141278610891902</v>
      </c>
      <c r="K952" s="4">
        <v>7.8554595443833497</v>
      </c>
    </row>
    <row r="953" spans="1:11">
      <c r="A953" s="6" t="s">
        <v>1925</v>
      </c>
      <c r="B953" s="16" t="s">
        <v>1938</v>
      </c>
      <c r="C953" s="6" t="s">
        <v>1939</v>
      </c>
      <c r="D953" s="16">
        <v>7.9908675799086799</v>
      </c>
      <c r="E953" s="4">
        <v>5.7372346528972997</v>
      </c>
      <c r="F953" s="16">
        <v>10.2739726027397</v>
      </c>
      <c r="G953" s="4">
        <v>16.064257028112401</v>
      </c>
      <c r="H953" s="16">
        <v>4.5662100456620998</v>
      </c>
      <c r="I953" s="4">
        <v>1.1474469305794599</v>
      </c>
      <c r="J953" s="16">
        <v>2.2831050228310499</v>
      </c>
      <c r="K953" s="4">
        <v>3.4423407917383799</v>
      </c>
    </row>
    <row r="954" spans="1:11">
      <c r="A954" s="6" t="s">
        <v>1925</v>
      </c>
      <c r="B954" s="16" t="s">
        <v>1940</v>
      </c>
      <c r="C954" s="6" t="s">
        <v>1941</v>
      </c>
      <c r="D954" s="16">
        <v>10.050251256281401</v>
      </c>
      <c r="E954" s="4">
        <v>8.9786756453423102</v>
      </c>
      <c r="F954" s="16">
        <v>7.2585147962032401</v>
      </c>
      <c r="G954" s="4">
        <v>10.662177328844001</v>
      </c>
      <c r="H954" s="16">
        <v>1.1166945840312701</v>
      </c>
      <c r="I954" s="4">
        <v>-17.396184062850701</v>
      </c>
      <c r="J954" s="16">
        <v>7.2585147962032401</v>
      </c>
      <c r="K954" s="4">
        <v>16.835016835016798</v>
      </c>
    </row>
    <row r="955" spans="1:11">
      <c r="A955" s="6" t="s">
        <v>1925</v>
      </c>
      <c r="B955" s="16" t="s">
        <v>1942</v>
      </c>
      <c r="C955" s="6" t="s">
        <v>1943</v>
      </c>
      <c r="D955" s="16">
        <v>10.7066381156317</v>
      </c>
      <c r="E955" s="4">
        <v>3.1446540880503102</v>
      </c>
      <c r="F955" s="16">
        <v>17.130620985010701</v>
      </c>
      <c r="G955" s="4">
        <v>16.771488469601699</v>
      </c>
      <c r="H955" s="16">
        <v>19.271948608136999</v>
      </c>
      <c r="I955" s="4">
        <v>-15.7232704402516</v>
      </c>
      <c r="J955" s="16">
        <v>8.5653104925053505</v>
      </c>
      <c r="K955" s="4">
        <v>-12.578616352201299</v>
      </c>
    </row>
    <row r="956" spans="1:11">
      <c r="A956" s="6" t="s">
        <v>1925</v>
      </c>
      <c r="B956" s="16" t="s">
        <v>1944</v>
      </c>
      <c r="C956" s="6" t="s">
        <v>1945</v>
      </c>
      <c r="D956" s="16">
        <v>7.5244544770504103</v>
      </c>
      <c r="E956" s="4">
        <v>7.4460163812360403</v>
      </c>
      <c r="F956" s="16">
        <v>1.5048908954100799</v>
      </c>
      <c r="G956" s="4">
        <v>10.424422933730501</v>
      </c>
      <c r="H956" s="16">
        <v>-4.5146726862302504</v>
      </c>
      <c r="I956" s="4">
        <v>-34.251675353685798</v>
      </c>
      <c r="J956" s="16">
        <v>10.5342362678706</v>
      </c>
      <c r="K956" s="4">
        <v>1.4892032762472101</v>
      </c>
    </row>
    <row r="957" spans="1:11">
      <c r="A957" s="6" t="s">
        <v>1925</v>
      </c>
      <c r="B957" s="16" t="s">
        <v>1946</v>
      </c>
      <c r="C957" s="6" t="s">
        <v>1947</v>
      </c>
      <c r="D957" s="16">
        <v>7.5046904315197001</v>
      </c>
      <c r="E957" s="4">
        <v>6.4602536831324304</v>
      </c>
      <c r="F957" s="16">
        <v>15.4784240150094</v>
      </c>
      <c r="G957" s="4">
        <v>17.6475222563618</v>
      </c>
      <c r="H957" s="16">
        <v>1.25078173858662</v>
      </c>
      <c r="I957" s="4">
        <v>16.702119278342401</v>
      </c>
      <c r="J957" s="16">
        <v>9.6935584740462808</v>
      </c>
      <c r="K957" s="4">
        <v>8.1934924761679699</v>
      </c>
    </row>
    <row r="958" spans="1:11">
      <c r="A958" s="6" t="s">
        <v>1925</v>
      </c>
      <c r="B958" s="16" t="s">
        <v>1948</v>
      </c>
      <c r="C958" s="6" t="s">
        <v>1949</v>
      </c>
      <c r="D958" s="16">
        <v>6.5903572667360404</v>
      </c>
      <c r="E958" s="4">
        <v>5.2201148425265398</v>
      </c>
      <c r="F958" s="16">
        <v>10.405827263267399</v>
      </c>
      <c r="G958" s="4">
        <v>10.7882373412215</v>
      </c>
      <c r="H958" s="16">
        <v>3.46860908775581</v>
      </c>
      <c r="I958" s="4">
        <v>13.224290934400599</v>
      </c>
      <c r="J958" s="16">
        <v>-2.7748872702046499</v>
      </c>
      <c r="K958" s="4">
        <v>1.04402296850531</v>
      </c>
    </row>
    <row r="959" spans="1:11">
      <c r="A959" s="6" t="s">
        <v>1925</v>
      </c>
      <c r="B959" s="16" t="s">
        <v>1950</v>
      </c>
      <c r="C959" s="6" t="s">
        <v>1951</v>
      </c>
      <c r="D959" s="16">
        <v>5.5524708495280404</v>
      </c>
      <c r="E959" s="4">
        <v>5.97572362278245</v>
      </c>
      <c r="F959" s="16">
        <v>8.5137886359429906</v>
      </c>
      <c r="G959" s="4">
        <v>6.7226890756302504</v>
      </c>
      <c r="H959" s="16">
        <v>9.9944475291504702</v>
      </c>
      <c r="I959" s="4">
        <v>10.084033613445399</v>
      </c>
      <c r="J959" s="16">
        <v>0</v>
      </c>
      <c r="K959" s="4">
        <v>2.9878618113912201</v>
      </c>
    </row>
    <row r="960" spans="1:11">
      <c r="A960" s="6" t="s">
        <v>1925</v>
      </c>
      <c r="B960" s="16" t="s">
        <v>1952</v>
      </c>
      <c r="C960" s="6" t="s">
        <v>1953</v>
      </c>
      <c r="D960" s="16">
        <v>4.7262701851122504</v>
      </c>
      <c r="E960" s="4">
        <v>1.53550863723608</v>
      </c>
      <c r="F960" s="16">
        <v>18.117369042930299</v>
      </c>
      <c r="G960" s="4">
        <v>18.426103646832999</v>
      </c>
      <c r="H960" s="16">
        <v>-9.4525403702245008</v>
      </c>
      <c r="I960" s="4">
        <v>-4.6065259117082498</v>
      </c>
      <c r="J960" s="16">
        <v>1.5754233950374199</v>
      </c>
      <c r="K960" s="4">
        <v>-6.90978886756238</v>
      </c>
    </row>
    <row r="961" spans="1:11">
      <c r="A961" s="6" t="s">
        <v>1925</v>
      </c>
      <c r="B961" s="16" t="s">
        <v>1954</v>
      </c>
      <c r="C961" s="6" t="s">
        <v>1955</v>
      </c>
      <c r="D961" s="16">
        <v>2.5220680958385899</v>
      </c>
      <c r="E961" s="4">
        <v>0</v>
      </c>
      <c r="F961" s="16">
        <v>17.6544766708701</v>
      </c>
      <c r="G961" s="4">
        <v>14.778325123152699</v>
      </c>
      <c r="H961" s="16">
        <v>10.088272383354401</v>
      </c>
      <c r="I961" s="4">
        <v>-29.556650246305399</v>
      </c>
      <c r="J961" s="16">
        <v>12.610340479192899</v>
      </c>
      <c r="K961" s="4">
        <v>4.9261083743842402</v>
      </c>
    </row>
    <row r="962" spans="1:11">
      <c r="A962" s="6" t="s">
        <v>1925</v>
      </c>
      <c r="B962" s="16" t="s">
        <v>1956</v>
      </c>
      <c r="C962" s="6" t="s">
        <v>1957</v>
      </c>
      <c r="D962" s="16">
        <v>7.3645449763282498</v>
      </c>
      <c r="E962" s="4">
        <v>7.3839662447257401</v>
      </c>
      <c r="F962" s="16">
        <v>16.8332456601789</v>
      </c>
      <c r="G962" s="4">
        <v>13.713080168776401</v>
      </c>
      <c r="H962" s="16">
        <v>21.041557075223601</v>
      </c>
      <c r="I962" s="4">
        <v>-1.0548523206751099</v>
      </c>
      <c r="J962" s="16">
        <v>3.1562335612835399</v>
      </c>
      <c r="K962" s="4">
        <v>0</v>
      </c>
    </row>
    <row r="963" spans="1:11">
      <c r="A963" s="6" t="s">
        <v>1925</v>
      </c>
      <c r="B963" s="16" t="s">
        <v>1958</v>
      </c>
      <c r="C963" s="6" t="s">
        <v>1959</v>
      </c>
      <c r="D963" s="16">
        <v>7.10811821922933</v>
      </c>
      <c r="E963" s="4">
        <v>6.7352666043030904</v>
      </c>
      <c r="F963" s="16">
        <v>6.3598952487841398</v>
      </c>
      <c r="G963" s="4">
        <v>6.7352666043030904</v>
      </c>
      <c r="H963" s="16">
        <v>-1.1223344556677901</v>
      </c>
      <c r="I963" s="4">
        <v>2.2450888681010301</v>
      </c>
      <c r="J963" s="16">
        <v>-1.87055742611298</v>
      </c>
      <c r="K963" s="4">
        <v>1.12254443405051</v>
      </c>
    </row>
    <row r="964" spans="1:11">
      <c r="A964" s="6" t="s">
        <v>1925</v>
      </c>
      <c r="B964" s="16" t="s">
        <v>1960</v>
      </c>
      <c r="C964" s="6" t="s">
        <v>1961</v>
      </c>
      <c r="D964" s="16">
        <v>7.9302141157811299</v>
      </c>
      <c r="E964" s="4">
        <v>7.9428117553613999</v>
      </c>
      <c r="F964" s="16">
        <v>4.7581284694686801</v>
      </c>
      <c r="G964" s="4">
        <v>12.7084988085782</v>
      </c>
      <c r="H964" s="16">
        <v>20.618556701030901</v>
      </c>
      <c r="I964" s="4">
        <v>-15.8856235107228</v>
      </c>
      <c r="J964" s="16">
        <v>4.7581284694686801</v>
      </c>
      <c r="K964" s="4">
        <v>1.5885623510722799</v>
      </c>
    </row>
    <row r="965" spans="1:11">
      <c r="A965" s="6" t="s">
        <v>1925</v>
      </c>
      <c r="B965" s="16" t="s">
        <v>1962</v>
      </c>
      <c r="C965" s="6" t="s">
        <v>1963</v>
      </c>
      <c r="D965" s="16">
        <v>0</v>
      </c>
      <c r="E965" s="4">
        <v>1.9980019980020001</v>
      </c>
      <c r="F965" s="16">
        <v>37.383177570093501</v>
      </c>
      <c r="G965" s="4">
        <v>51.948051948051997</v>
      </c>
      <c r="H965" s="16">
        <v>12.4610591900312</v>
      </c>
      <c r="I965" s="4">
        <v>1.9980019980020001</v>
      </c>
      <c r="J965" s="16">
        <v>0</v>
      </c>
      <c r="K965" s="4">
        <v>-5.99400599400599</v>
      </c>
    </row>
    <row r="966" spans="1:11">
      <c r="A966" s="6" t="s">
        <v>1925</v>
      </c>
      <c r="B966" s="16" t="s">
        <v>1964</v>
      </c>
      <c r="C966" s="6" t="s">
        <v>1965</v>
      </c>
      <c r="D966" s="16">
        <v>2.8469750889679699</v>
      </c>
      <c r="E966" s="4">
        <v>1.41442715700141</v>
      </c>
      <c r="F966" s="16">
        <v>28.469750889679698</v>
      </c>
      <c r="G966" s="4">
        <v>28.288543140028299</v>
      </c>
      <c r="H966" s="16">
        <v>19.9288256227758</v>
      </c>
      <c r="I966" s="4">
        <v>-1.41442715700141</v>
      </c>
      <c r="J966" s="16">
        <v>12.8113879003559</v>
      </c>
      <c r="K966" s="4">
        <v>7.0721357850070703</v>
      </c>
    </row>
    <row r="967" spans="1:11">
      <c r="A967" s="6" t="s">
        <v>1925</v>
      </c>
      <c r="B967" s="16" t="s">
        <v>1966</v>
      </c>
      <c r="C967" s="6" t="s">
        <v>1967</v>
      </c>
      <c r="D967" s="16">
        <v>6.6695664781789201</v>
      </c>
      <c r="E967" s="4">
        <v>6.0816681146828904</v>
      </c>
      <c r="F967" s="16">
        <v>13.629114107583</v>
      </c>
      <c r="G967" s="4">
        <v>15.348971908485399</v>
      </c>
      <c r="H967" s="16">
        <v>-1.7398869073510199</v>
      </c>
      <c r="I967" s="4">
        <v>11.004923255140501</v>
      </c>
      <c r="J967" s="16">
        <v>6.0896041757285797</v>
      </c>
      <c r="K967" s="4">
        <v>6.0816681146828904</v>
      </c>
    </row>
    <row r="968" spans="1:11">
      <c r="A968" s="6" t="s">
        <v>1925</v>
      </c>
      <c r="B968" s="16" t="s">
        <v>1968</v>
      </c>
      <c r="C968" s="6" t="s">
        <v>1969</v>
      </c>
      <c r="D968" s="16">
        <v>8.1292447005556703</v>
      </c>
      <c r="E968" s="4">
        <v>7.7926126032521204</v>
      </c>
      <c r="F968" s="16">
        <v>16.052685737806101</v>
      </c>
      <c r="G968" s="4">
        <v>16.728141721647901</v>
      </c>
      <c r="H968" s="16">
        <v>5.1450915826301697</v>
      </c>
      <c r="I968" s="4">
        <v>4.2599615564444901</v>
      </c>
      <c r="J968" s="16">
        <v>12.5540234616176</v>
      </c>
      <c r="K968" s="4">
        <v>9.3511351239025409</v>
      </c>
    </row>
    <row r="969" spans="1:11">
      <c r="A969" s="6" t="s">
        <v>1925</v>
      </c>
      <c r="B969" s="16" t="s">
        <v>1970</v>
      </c>
      <c r="C969" s="6" t="s">
        <v>1971</v>
      </c>
      <c r="D969" s="16">
        <v>9.3457943925233593</v>
      </c>
      <c r="E969" s="4">
        <v>18.867924528301899</v>
      </c>
      <c r="F969" s="16">
        <v>9.3457943925233593</v>
      </c>
      <c r="G969" s="4">
        <v>18.867924528301899</v>
      </c>
      <c r="H969" s="16">
        <v>18.691588785046701</v>
      </c>
      <c r="I969" s="4">
        <v>-9.4339622641509404</v>
      </c>
      <c r="J969" s="16">
        <v>0</v>
      </c>
      <c r="K969" s="4">
        <v>9.4339622641509404</v>
      </c>
    </row>
    <row r="970" spans="1:11">
      <c r="A970" s="6" t="s">
        <v>1925</v>
      </c>
      <c r="B970" s="16" t="s">
        <v>1972</v>
      </c>
      <c r="C970" s="6" t="s">
        <v>1973</v>
      </c>
      <c r="D970" s="16">
        <v>6.7264573991031398</v>
      </c>
      <c r="E970" s="4">
        <v>6.8104426787741197</v>
      </c>
      <c r="F970" s="16">
        <v>19.431988041853501</v>
      </c>
      <c r="G970" s="4">
        <v>26.4850548618994</v>
      </c>
      <c r="H970" s="16">
        <v>28.4005979073244</v>
      </c>
      <c r="I970" s="4">
        <v>28.755202421490701</v>
      </c>
      <c r="J970" s="16">
        <v>3.7369207772795199</v>
      </c>
      <c r="K970" s="4">
        <v>0</v>
      </c>
    </row>
    <row r="971" spans="1:11">
      <c r="A971" s="6" t="s">
        <v>1925</v>
      </c>
      <c r="B971" s="16" t="s">
        <v>1974</v>
      </c>
      <c r="C971" s="6" t="s">
        <v>1975</v>
      </c>
      <c r="D971" s="16">
        <v>1.36193394620361</v>
      </c>
      <c r="E971" s="4">
        <v>1.37835975189524</v>
      </c>
      <c r="F971" s="16">
        <v>18.3861082737487</v>
      </c>
      <c r="G971" s="4">
        <v>17.9186767746382</v>
      </c>
      <c r="H971" s="16">
        <v>-3.4048348655090201</v>
      </c>
      <c r="I971" s="4">
        <v>2.0675396278428702</v>
      </c>
      <c r="J971" s="16">
        <v>49.710589036431699</v>
      </c>
      <c r="K971" s="4">
        <v>20.6753962784287</v>
      </c>
    </row>
    <row r="972" spans="1:11">
      <c r="A972" s="6" t="s">
        <v>1925</v>
      </c>
      <c r="B972" s="16" t="s">
        <v>1976</v>
      </c>
      <c r="C972" s="6" t="s">
        <v>1977</v>
      </c>
      <c r="D972" s="16">
        <v>3.1055900621118</v>
      </c>
      <c r="E972" s="4">
        <v>5.3970701619121</v>
      </c>
      <c r="F972" s="16">
        <v>14.751552795031101</v>
      </c>
      <c r="G972" s="4">
        <v>13.1071703932151</v>
      </c>
      <c r="H972" s="16">
        <v>7.7639751552794998</v>
      </c>
      <c r="I972" s="4">
        <v>-1.5420200462606</v>
      </c>
      <c r="J972" s="16">
        <v>6.9875776397515503</v>
      </c>
      <c r="K972" s="4">
        <v>0.77101002313030098</v>
      </c>
    </row>
    <row r="973" spans="1:11">
      <c r="A973" s="6" t="s">
        <v>1925</v>
      </c>
      <c r="B973" s="16" t="s">
        <v>1978</v>
      </c>
      <c r="C973" s="6" t="s">
        <v>1979</v>
      </c>
      <c r="D973" s="16">
        <v>8.3798882681564208</v>
      </c>
      <c r="E973" s="4">
        <v>4.1972717733473202</v>
      </c>
      <c r="F973" s="16">
        <v>9.0782122905027904</v>
      </c>
      <c r="G973" s="4">
        <v>11.8922700244841</v>
      </c>
      <c r="H973" s="16">
        <v>3.4916201117318399</v>
      </c>
      <c r="I973" s="4">
        <v>5.5963623644630998</v>
      </c>
      <c r="J973" s="16">
        <v>4.1899441340782104</v>
      </c>
      <c r="K973" s="4">
        <v>6.2959076600209896</v>
      </c>
    </row>
    <row r="974" spans="1:11">
      <c r="A974" s="6" t="s">
        <v>1925</v>
      </c>
      <c r="B974" s="16" t="s">
        <v>1980</v>
      </c>
      <c r="C974" s="6" t="s">
        <v>1981</v>
      </c>
      <c r="D974" s="16">
        <v>4.3478260869565197</v>
      </c>
      <c r="E974" s="4">
        <v>4.3956043956044004</v>
      </c>
      <c r="F974" s="16">
        <v>17.3913043478261</v>
      </c>
      <c r="G974" s="4">
        <v>13.1868131868132</v>
      </c>
      <c r="H974" s="16">
        <v>19.565217391304301</v>
      </c>
      <c r="I974" s="4">
        <v>4.3956043956044004</v>
      </c>
      <c r="J974" s="16">
        <v>6.5217391304347796</v>
      </c>
      <c r="K974" s="4">
        <v>15.384615384615399</v>
      </c>
    </row>
    <row r="975" spans="1:11">
      <c r="A975" s="6" t="s">
        <v>1925</v>
      </c>
      <c r="B975" s="16" t="s">
        <v>1982</v>
      </c>
      <c r="C975" s="6" t="s">
        <v>1983</v>
      </c>
      <c r="D975" s="16">
        <v>3.5231943628890199</v>
      </c>
      <c r="E975" s="4">
        <v>11.648223645893999</v>
      </c>
      <c r="F975" s="16">
        <v>9.3951849677040506</v>
      </c>
      <c r="G975" s="4">
        <v>9.3185789167152002</v>
      </c>
      <c r="H975" s="16">
        <v>4.6975924838520298</v>
      </c>
      <c r="I975" s="4">
        <v>-22.131624927198601</v>
      </c>
      <c r="J975" s="16">
        <v>2.34879624192601</v>
      </c>
      <c r="K975" s="4">
        <v>2.3296447291788001</v>
      </c>
    </row>
    <row r="976" spans="1:11">
      <c r="A976" s="6" t="s">
        <v>1925</v>
      </c>
      <c r="B976" s="16" t="s">
        <v>1984</v>
      </c>
      <c r="C976" s="6" t="s">
        <v>1985</v>
      </c>
      <c r="D976" s="16">
        <v>3.88852883992223</v>
      </c>
      <c r="E976" s="4">
        <v>3.8192234245703398</v>
      </c>
      <c r="F976" s="16">
        <v>11.233527759775299</v>
      </c>
      <c r="G976" s="4">
        <v>14.0038192234246</v>
      </c>
      <c r="H976" s="16">
        <v>-11.233527759775299</v>
      </c>
      <c r="I976" s="4">
        <v>-12.3063865902822</v>
      </c>
      <c r="J976" s="16">
        <v>0</v>
      </c>
      <c r="K976" s="4">
        <v>4.6679397411415202</v>
      </c>
    </row>
    <row r="977" spans="1:11">
      <c r="A977" s="6" t="s">
        <v>1925</v>
      </c>
      <c r="B977" s="16" t="s">
        <v>1986</v>
      </c>
      <c r="C977" s="6" t="s">
        <v>1987</v>
      </c>
      <c r="D977" s="16">
        <v>7.8172985649673397</v>
      </c>
      <c r="E977" s="4">
        <v>7.5980948060784801</v>
      </c>
      <c r="F977" s="16">
        <v>7.9289742587525804</v>
      </c>
      <c r="G977" s="4">
        <v>12.4744840099796</v>
      </c>
      <c r="H977" s="16">
        <v>16.974705455357601</v>
      </c>
      <c r="I977" s="4">
        <v>11.340440009072401</v>
      </c>
      <c r="J977" s="16">
        <v>1.2284326316377201</v>
      </c>
      <c r="K977" s="4">
        <v>4.4227716035382203</v>
      </c>
    </row>
    <row r="978" spans="1:11">
      <c r="A978" s="6" t="s">
        <v>1925</v>
      </c>
      <c r="B978" s="16" t="s">
        <v>1988</v>
      </c>
      <c r="C978" s="6" t="s">
        <v>1989</v>
      </c>
      <c r="D978" s="16">
        <v>5.1759834368530004</v>
      </c>
      <c r="E978" s="4">
        <v>6.0579196217494102</v>
      </c>
      <c r="F978" s="16">
        <v>13.4575569358178</v>
      </c>
      <c r="G978" s="4">
        <v>14.332151300236401</v>
      </c>
      <c r="H978" s="16">
        <v>3.1055900621118</v>
      </c>
      <c r="I978" s="4">
        <v>6.3534278959810901</v>
      </c>
      <c r="J978" s="16">
        <v>3.8450162673765198</v>
      </c>
      <c r="K978" s="4">
        <v>2.21631205673759</v>
      </c>
    </row>
    <row r="979" spans="1:11">
      <c r="A979" s="6" t="s">
        <v>1925</v>
      </c>
      <c r="B979" s="16" t="s">
        <v>1990</v>
      </c>
      <c r="C979" s="6" t="s">
        <v>1991</v>
      </c>
      <c r="D979" s="16">
        <v>4.1608876560332897</v>
      </c>
      <c r="E979" s="4">
        <v>8.3623693379790893</v>
      </c>
      <c r="F979" s="16">
        <v>13.869625520111001</v>
      </c>
      <c r="G979" s="4">
        <v>11.1498257839721</v>
      </c>
      <c r="H979" s="16">
        <v>-6.9348127600554799</v>
      </c>
      <c r="I979" s="4">
        <v>20.905923344947698</v>
      </c>
      <c r="J979" s="16">
        <v>5.5478502080443803</v>
      </c>
      <c r="K979" s="4">
        <v>2.7874564459930302</v>
      </c>
    </row>
    <row r="980" spans="1:11">
      <c r="A980" s="6" t="s">
        <v>1925</v>
      </c>
      <c r="B980" s="16" t="s">
        <v>1992</v>
      </c>
      <c r="C980" s="6" t="s">
        <v>1993</v>
      </c>
      <c r="D980" s="16">
        <v>4.6493607129019798</v>
      </c>
      <c r="E980" s="4">
        <v>5.5667233647750098</v>
      </c>
      <c r="F980" s="16">
        <v>15.8078264238667</v>
      </c>
      <c r="G980" s="4">
        <v>19.7927941858667</v>
      </c>
      <c r="H980" s="16">
        <v>9.6086788066640807</v>
      </c>
      <c r="I980" s="4">
        <v>5.2574609556208403</v>
      </c>
      <c r="J980" s="16">
        <v>7.7489345215032897</v>
      </c>
      <c r="K980" s="4">
        <v>8.3500850471625192</v>
      </c>
    </row>
    <row r="981" spans="1:11">
      <c r="A981" s="6" t="s">
        <v>1925</v>
      </c>
      <c r="B981" s="16" t="s">
        <v>1994</v>
      </c>
      <c r="C981" s="6" t="s">
        <v>1995</v>
      </c>
      <c r="D981" s="16">
        <v>8.0442433383609906</v>
      </c>
      <c r="E981" s="4">
        <v>6.0331825037707398</v>
      </c>
      <c r="F981" s="16">
        <v>16.088486676721999</v>
      </c>
      <c r="G981" s="4">
        <v>21.116138763197601</v>
      </c>
      <c r="H981" s="16">
        <v>2.0110608345902499</v>
      </c>
      <c r="I981" s="4">
        <v>-19.105077928607301</v>
      </c>
      <c r="J981" s="16">
        <v>-1.00553041729512</v>
      </c>
      <c r="K981" s="4">
        <v>48.265460030165897</v>
      </c>
    </row>
    <row r="982" spans="1:11">
      <c r="A982" s="6" t="s">
        <v>1925</v>
      </c>
      <c r="B982" s="16" t="s">
        <v>1996</v>
      </c>
      <c r="C982" s="6" t="s">
        <v>1997</v>
      </c>
      <c r="D982" s="16">
        <v>5.6710775047258997</v>
      </c>
      <c r="E982" s="4">
        <v>5.6285178236397702</v>
      </c>
      <c r="F982" s="16">
        <v>11.342155009451799</v>
      </c>
      <c r="G982" s="4">
        <v>12.1951219512195</v>
      </c>
      <c r="H982" s="16">
        <v>-4.7258979206049103</v>
      </c>
      <c r="I982" s="4">
        <v>-12.1951219512195</v>
      </c>
      <c r="J982" s="16">
        <v>12.287334593572799</v>
      </c>
      <c r="K982" s="4">
        <v>5.6285178236397702</v>
      </c>
    </row>
    <row r="983" spans="1:11">
      <c r="A983" s="6" t="s">
        <v>1925</v>
      </c>
      <c r="B983" s="16" t="s">
        <v>1998</v>
      </c>
      <c r="C983" s="6" t="s">
        <v>1999</v>
      </c>
      <c r="D983" s="16">
        <v>3.9215686274509798</v>
      </c>
      <c r="E983" s="4">
        <v>3.8424591738712799</v>
      </c>
      <c r="F983" s="16">
        <v>19.6078431372549</v>
      </c>
      <c r="G983" s="4">
        <v>17.2910662824208</v>
      </c>
      <c r="H983" s="16">
        <v>-3.9215686274509798</v>
      </c>
      <c r="I983" s="4">
        <v>-3.8424591738712799</v>
      </c>
      <c r="J983" s="16">
        <v>-3.9215686274509798</v>
      </c>
      <c r="K983" s="4">
        <v>1.9212295869356399</v>
      </c>
    </row>
    <row r="984" spans="1:11">
      <c r="A984" s="6" t="s">
        <v>1925</v>
      </c>
      <c r="B984" s="16" t="s">
        <v>2000</v>
      </c>
      <c r="C984" s="6" t="s">
        <v>2001</v>
      </c>
      <c r="D984" s="16">
        <v>6.3001575039375997</v>
      </c>
      <c r="E984" s="4">
        <v>4.96054114994363</v>
      </c>
      <c r="F984" s="16">
        <v>13.050326258156501</v>
      </c>
      <c r="G984" s="4">
        <v>13.9797068771139</v>
      </c>
      <c r="H984" s="16">
        <v>5.1001275031875801</v>
      </c>
      <c r="I984" s="4">
        <v>6.7643742953776798</v>
      </c>
      <c r="J984" s="16">
        <v>3.6000900022500599</v>
      </c>
      <c r="K984" s="4">
        <v>1.5031942878617099</v>
      </c>
    </row>
    <row r="985" spans="1:11">
      <c r="A985" s="6" t="s">
        <v>1925</v>
      </c>
      <c r="B985" s="16" t="s">
        <v>2002</v>
      </c>
      <c r="C985" s="6" t="s">
        <v>2003</v>
      </c>
      <c r="D985" s="16">
        <v>4.0485829959514197</v>
      </c>
      <c r="E985" s="4">
        <v>0</v>
      </c>
      <c r="F985" s="16">
        <v>32.388663967611301</v>
      </c>
      <c r="G985" s="4">
        <v>20.449897750511202</v>
      </c>
      <c r="H985" s="16">
        <v>32.388663967611301</v>
      </c>
      <c r="I985" s="4">
        <v>32.719836400817996</v>
      </c>
      <c r="J985" s="16">
        <v>4.0485829959514197</v>
      </c>
      <c r="K985" s="4">
        <v>0</v>
      </c>
    </row>
    <row r="986" spans="1:11">
      <c r="A986" s="6" t="s">
        <v>1925</v>
      </c>
      <c r="B986" s="16" t="s">
        <v>2004</v>
      </c>
      <c r="C986" s="6" t="s">
        <v>2005</v>
      </c>
      <c r="D986" s="16">
        <v>7.3945193562418403</v>
      </c>
      <c r="E986" s="4">
        <v>7.8499781945050104</v>
      </c>
      <c r="F986" s="16">
        <v>4.7846889952153102</v>
      </c>
      <c r="G986" s="4">
        <v>6.5416484954208496</v>
      </c>
      <c r="H986" s="16">
        <v>-3.4797738147020398</v>
      </c>
      <c r="I986" s="4">
        <v>2.1805494984736198</v>
      </c>
      <c r="J986" s="16">
        <v>1.7398869073510199</v>
      </c>
      <c r="K986" s="4">
        <v>4.7972088966419504</v>
      </c>
    </row>
    <row r="987" spans="1:11">
      <c r="A987" s="6" t="s">
        <v>1925</v>
      </c>
      <c r="B987" s="16" t="s">
        <v>2006</v>
      </c>
      <c r="C987" s="6" t="s">
        <v>2007</v>
      </c>
      <c r="D987" s="16">
        <v>5.31914893617021</v>
      </c>
      <c r="E987" s="4">
        <v>5.5096418732782402</v>
      </c>
      <c r="F987" s="16">
        <v>0</v>
      </c>
      <c r="G987" s="4">
        <v>16.528925619834698</v>
      </c>
      <c r="H987" s="16">
        <v>26.595744680851102</v>
      </c>
      <c r="I987" s="4">
        <v>49.586776859504099</v>
      </c>
      <c r="J987" s="16">
        <v>0</v>
      </c>
      <c r="K987" s="4">
        <v>0</v>
      </c>
    </row>
    <row r="988" spans="1:11">
      <c r="A988" s="6" t="s">
        <v>1925</v>
      </c>
      <c r="B988" s="16" t="s">
        <v>2008</v>
      </c>
      <c r="C988" s="6" t="s">
        <v>2009</v>
      </c>
      <c r="D988" s="16">
        <v>4.4543429844098004</v>
      </c>
      <c r="E988" s="4">
        <v>7.3746312684365796</v>
      </c>
      <c r="F988" s="16">
        <v>13.363028953229399</v>
      </c>
      <c r="G988" s="4">
        <v>23.598820058996999</v>
      </c>
      <c r="H988" s="16">
        <v>-5.9391239792130701</v>
      </c>
      <c r="I988" s="4">
        <v>2.9498525073746298</v>
      </c>
      <c r="J988" s="16">
        <v>8.9086859688196007</v>
      </c>
      <c r="K988" s="4">
        <v>4.4247787610619502</v>
      </c>
    </row>
    <row r="989" spans="1:11">
      <c r="A989" s="6" t="s">
        <v>1925</v>
      </c>
      <c r="B989" s="16" t="s">
        <v>2010</v>
      </c>
      <c r="C989" s="6" t="s">
        <v>2011</v>
      </c>
      <c r="D989" s="16">
        <v>6.9053243685262604</v>
      </c>
      <c r="E989" s="4">
        <v>7.6754385964912304</v>
      </c>
      <c r="F989" s="16">
        <v>10.176267490459701</v>
      </c>
      <c r="G989" s="4">
        <v>6.5789473684210504</v>
      </c>
      <c r="H989" s="16">
        <v>7.6322006178448101</v>
      </c>
      <c r="I989" s="4">
        <v>-0.36549707602339199</v>
      </c>
      <c r="J989" s="16">
        <v>1.45375249863711</v>
      </c>
      <c r="K989" s="4">
        <v>4.2032163742690098</v>
      </c>
    </row>
    <row r="990" spans="1:11">
      <c r="A990" s="6" t="s">
        <v>1925</v>
      </c>
      <c r="B990" s="16" t="s">
        <v>2012</v>
      </c>
      <c r="C990" s="6" t="s">
        <v>2013</v>
      </c>
      <c r="D990" s="16">
        <v>4.4742729306487696</v>
      </c>
      <c r="E990" s="4">
        <v>3.5618878005342798</v>
      </c>
      <c r="F990" s="16">
        <v>21.476510067114098</v>
      </c>
      <c r="G990" s="4">
        <v>29.385574354407801</v>
      </c>
      <c r="H990" s="16">
        <v>17.0022371364653</v>
      </c>
      <c r="I990" s="4">
        <v>-2.6714158504007099</v>
      </c>
      <c r="J990" s="16">
        <v>7.1588366890380302</v>
      </c>
      <c r="K990" s="4">
        <v>10.6856634016029</v>
      </c>
    </row>
    <row r="991" spans="1:11">
      <c r="A991" s="6" t="s">
        <v>1925</v>
      </c>
      <c r="B991" s="16" t="s">
        <v>2014</v>
      </c>
      <c r="C991" s="6" t="s">
        <v>2015</v>
      </c>
      <c r="D991" s="16">
        <v>6.2900993835702597</v>
      </c>
      <c r="E991" s="4">
        <v>9.1266320192673405</v>
      </c>
      <c r="F991" s="16">
        <v>12.3285947917977</v>
      </c>
      <c r="G991" s="4">
        <v>14.1969831410825</v>
      </c>
      <c r="H991" s="16">
        <v>16.605862372625499</v>
      </c>
      <c r="I991" s="4">
        <v>5.8309037900874596</v>
      </c>
      <c r="J991" s="16">
        <v>3.0192477041137198</v>
      </c>
      <c r="K991" s="4">
        <v>3.8027633413613899</v>
      </c>
    </row>
    <row r="992" spans="1:11">
      <c r="A992" s="6" t="s">
        <v>1925</v>
      </c>
      <c r="B992" s="16" t="s">
        <v>2016</v>
      </c>
      <c r="C992" s="6" t="s">
        <v>2017</v>
      </c>
      <c r="D992" s="16">
        <v>5.3970701619121</v>
      </c>
      <c r="E992" s="4">
        <v>6.8912710566615596</v>
      </c>
      <c r="F992" s="16">
        <v>21.5882806476484</v>
      </c>
      <c r="G992" s="4">
        <v>35.987748851454803</v>
      </c>
      <c r="H992" s="16">
        <v>6.9390902081727104</v>
      </c>
      <c r="I992" s="4">
        <v>17.611026033690699</v>
      </c>
      <c r="J992" s="16">
        <v>4.6260601387818001</v>
      </c>
      <c r="K992" s="4">
        <v>3.06278713629403</v>
      </c>
    </row>
    <row r="993" spans="1:11">
      <c r="A993" s="6" t="s">
        <v>1925</v>
      </c>
      <c r="B993" s="16" t="s">
        <v>2018</v>
      </c>
      <c r="C993" s="6" t="s">
        <v>2019</v>
      </c>
      <c r="D993" s="16">
        <v>5.6132472635419601</v>
      </c>
      <c r="E993" s="4">
        <v>6.7567567567567597</v>
      </c>
      <c r="F993" s="16">
        <v>17.588174759098099</v>
      </c>
      <c r="G993" s="4">
        <v>15.9534534534535</v>
      </c>
      <c r="H993" s="16">
        <v>5.9874637477780901</v>
      </c>
      <c r="I993" s="4">
        <v>12.387387387387401</v>
      </c>
      <c r="J993" s="16">
        <v>4.8648142950697002</v>
      </c>
      <c r="K993" s="4">
        <v>2.6276276276276298</v>
      </c>
    </row>
    <row r="994" spans="1:11">
      <c r="A994" s="6" t="s">
        <v>1925</v>
      </c>
      <c r="B994" s="16" t="s">
        <v>2020</v>
      </c>
      <c r="C994" s="6" t="s">
        <v>2021</v>
      </c>
      <c r="D994" s="16">
        <v>4.3407487791644099</v>
      </c>
      <c r="E994" s="4">
        <v>3.21888412017167</v>
      </c>
      <c r="F994" s="16">
        <v>17.362995116657601</v>
      </c>
      <c r="G994" s="4">
        <v>17.167381974248901</v>
      </c>
      <c r="H994" s="16">
        <v>4.3407487791644099</v>
      </c>
      <c r="I994" s="4">
        <v>1.0729613733905601</v>
      </c>
      <c r="J994" s="16">
        <v>6.51112316874661</v>
      </c>
      <c r="K994" s="4">
        <v>4.2918454935622297</v>
      </c>
    </row>
    <row r="995" spans="1:11">
      <c r="A995" s="6" t="s">
        <v>1925</v>
      </c>
      <c r="B995" s="16" t="s">
        <v>2022</v>
      </c>
      <c r="C995" s="6" t="s">
        <v>2023</v>
      </c>
      <c r="D995" s="16">
        <v>5.1480051480051499</v>
      </c>
      <c r="E995" s="4">
        <v>7.1128354348528902</v>
      </c>
      <c r="F995" s="16">
        <v>16.731016731016702</v>
      </c>
      <c r="G995" s="4">
        <v>15.5189136760427</v>
      </c>
      <c r="H995" s="16">
        <v>18.661518661518699</v>
      </c>
      <c r="I995" s="4">
        <v>3.2331070158422199</v>
      </c>
      <c r="J995" s="16">
        <v>1.2870012870012899</v>
      </c>
      <c r="K995" s="4">
        <v>3.8797284190106698</v>
      </c>
    </row>
    <row r="996" spans="1:11">
      <c r="A996" s="6" t="s">
        <v>1925</v>
      </c>
      <c r="B996" s="16" t="s">
        <v>2024</v>
      </c>
      <c r="C996" s="6" t="s">
        <v>2025</v>
      </c>
      <c r="D996" s="16">
        <v>6.99912510936133</v>
      </c>
      <c r="E996" s="4">
        <v>5.8651026392961896</v>
      </c>
      <c r="F996" s="16">
        <v>9.3321668124817698</v>
      </c>
      <c r="G996" s="4">
        <v>14.662756598240501</v>
      </c>
      <c r="H996" s="16">
        <v>12.248468941382299</v>
      </c>
      <c r="I996" s="4">
        <v>8.7976539589442808</v>
      </c>
      <c r="J996" s="16">
        <v>4.0828229804607803</v>
      </c>
      <c r="K996" s="4">
        <v>1.7595307917888601</v>
      </c>
    </row>
    <row r="997" spans="1:11">
      <c r="A997" s="6" t="s">
        <v>1925</v>
      </c>
      <c r="B997" s="16" t="s">
        <v>2026</v>
      </c>
      <c r="C997" s="6" t="s">
        <v>2027</v>
      </c>
      <c r="D997" s="16">
        <v>3.9840637450199199</v>
      </c>
      <c r="E997" s="4">
        <v>7.91034937376401</v>
      </c>
      <c r="F997" s="16">
        <v>17.2642762284197</v>
      </c>
      <c r="G997" s="4">
        <v>17.139090309821999</v>
      </c>
      <c r="H997" s="16">
        <v>7.9681274900398398</v>
      </c>
      <c r="I997" s="4">
        <v>-9.2287409360580099</v>
      </c>
      <c r="J997" s="16">
        <v>6.6401062416998702</v>
      </c>
      <c r="K997" s="4">
        <v>1.3183915622939999</v>
      </c>
    </row>
    <row r="998" spans="1:11">
      <c r="A998" s="6" t="s">
        <v>1925</v>
      </c>
      <c r="B998" s="16" t="s">
        <v>2028</v>
      </c>
      <c r="C998" s="6" t="s">
        <v>2029</v>
      </c>
      <c r="D998" s="16">
        <v>5.2056220718375803</v>
      </c>
      <c r="E998" s="4">
        <v>3.09597523219814</v>
      </c>
      <c r="F998" s="16">
        <v>19.781363872982801</v>
      </c>
      <c r="G998" s="4">
        <v>28.895768833849299</v>
      </c>
      <c r="H998" s="16">
        <v>2.0822488287350298</v>
      </c>
      <c r="I998" s="4">
        <v>9.2879256965944297</v>
      </c>
      <c r="J998" s="16">
        <v>4.1644976574700703</v>
      </c>
      <c r="K998" s="4">
        <v>11.3519091847265</v>
      </c>
    </row>
    <row r="999" spans="1:11">
      <c r="A999" s="6" t="s">
        <v>1925</v>
      </c>
      <c r="B999" s="16" t="s">
        <v>2030</v>
      </c>
      <c r="C999" s="6" t="s">
        <v>2031</v>
      </c>
      <c r="D999" s="16">
        <v>16.393442622950801</v>
      </c>
      <c r="E999" s="4">
        <v>2.64550264550265</v>
      </c>
      <c r="F999" s="16">
        <v>10.928961748633901</v>
      </c>
      <c r="G999" s="4">
        <v>7.9365079365079403</v>
      </c>
      <c r="H999" s="16">
        <v>-65.573770491803302</v>
      </c>
      <c r="I999" s="4">
        <v>-13.227513227513199</v>
      </c>
      <c r="J999" s="16">
        <v>2.7322404371584699</v>
      </c>
      <c r="K999" s="4">
        <v>5.2910052910052903</v>
      </c>
    </row>
    <row r="1000" spans="1:11">
      <c r="A1000" s="6" t="s">
        <v>1925</v>
      </c>
      <c r="B1000" s="16" t="s">
        <v>2032</v>
      </c>
      <c r="C1000" s="6" t="s">
        <v>2033</v>
      </c>
      <c r="D1000" s="16">
        <v>2.9027576197387499</v>
      </c>
      <c r="E1000" s="4">
        <v>5.71428571428571</v>
      </c>
      <c r="F1000" s="16">
        <v>5.8055152394774998</v>
      </c>
      <c r="G1000" s="4">
        <v>14.285714285714301</v>
      </c>
      <c r="H1000" s="16">
        <v>-29.0275761973875</v>
      </c>
      <c r="I1000" s="4">
        <v>-20</v>
      </c>
      <c r="J1000" s="16">
        <v>26.124818577648799</v>
      </c>
      <c r="K1000" s="4">
        <v>0</v>
      </c>
    </row>
    <row r="1001" spans="1:11">
      <c r="A1001" s="6" t="s">
        <v>1925</v>
      </c>
      <c r="B1001" s="16" t="s">
        <v>2034</v>
      </c>
      <c r="C1001" s="6" t="s">
        <v>2035</v>
      </c>
      <c r="D1001" s="16">
        <v>8.3815605667531408</v>
      </c>
      <c r="E1001" s="4">
        <v>10.5061117284574</v>
      </c>
      <c r="F1001" s="16">
        <v>4.9890241468768703</v>
      </c>
      <c r="G1001" s="4">
        <v>7.27346196585514</v>
      </c>
      <c r="H1001" s="16">
        <v>5.5877070445020998</v>
      </c>
      <c r="I1001" s="4">
        <v>6.26325891504192</v>
      </c>
      <c r="J1001" s="16">
        <v>1.9956096587507499</v>
      </c>
      <c r="K1001" s="4">
        <v>3.4346903727649298</v>
      </c>
    </row>
    <row r="1002" spans="1:11">
      <c r="A1002" s="6" t="s">
        <v>1925</v>
      </c>
      <c r="B1002" s="16" t="s">
        <v>2036</v>
      </c>
      <c r="C1002" s="6" t="s">
        <v>2037</v>
      </c>
      <c r="D1002" s="16">
        <v>6.7774376912986396</v>
      </c>
      <c r="E1002" s="4">
        <v>5.0582801847371899</v>
      </c>
      <c r="F1002" s="16">
        <v>17.2715347616965</v>
      </c>
      <c r="G1002" s="4">
        <v>15.614691005058299</v>
      </c>
      <c r="H1002" s="16">
        <v>8.7450808919982492</v>
      </c>
      <c r="I1002" s="4">
        <v>10.9962612711678</v>
      </c>
      <c r="J1002" s="16">
        <v>6.3401836466987298</v>
      </c>
      <c r="K1002" s="4">
        <v>5.2782054101605498</v>
      </c>
    </row>
    <row r="1003" spans="1:11">
      <c r="A1003" s="6" t="s">
        <v>1925</v>
      </c>
      <c r="B1003" s="16" t="s">
        <v>2038</v>
      </c>
      <c r="C1003" s="6" t="s">
        <v>2039</v>
      </c>
      <c r="D1003" s="16">
        <v>8.5106382978723403</v>
      </c>
      <c r="E1003" s="4">
        <v>4.7258979206049103</v>
      </c>
      <c r="F1003" s="16">
        <v>14.1843971631206</v>
      </c>
      <c r="G1003" s="4">
        <v>25.519848771266499</v>
      </c>
      <c r="H1003" s="16">
        <v>-2.83687943262411</v>
      </c>
      <c r="I1003" s="4">
        <v>-11.342155009451799</v>
      </c>
      <c r="J1003" s="16">
        <v>14.1843971631206</v>
      </c>
      <c r="K1003" s="4">
        <v>21.739130434782599</v>
      </c>
    </row>
    <row r="1004" spans="1:11">
      <c r="A1004" s="6" t="s">
        <v>1925</v>
      </c>
      <c r="B1004" s="16" t="s">
        <v>2040</v>
      </c>
      <c r="C1004" s="6" t="s">
        <v>2041</v>
      </c>
      <c r="D1004" s="16">
        <v>8.5365853658536608</v>
      </c>
      <c r="E1004" s="4">
        <v>9.8039215686274499</v>
      </c>
      <c r="F1004" s="16">
        <v>10.975609756097599</v>
      </c>
      <c r="G1004" s="4">
        <v>12.2549019607843</v>
      </c>
      <c r="H1004" s="16">
        <v>0</v>
      </c>
      <c r="I1004" s="4">
        <v>8.5784313725490193</v>
      </c>
      <c r="J1004" s="16">
        <v>9.7560975609756095</v>
      </c>
      <c r="K1004" s="4">
        <v>4.9019607843137303</v>
      </c>
    </row>
    <row r="1005" spans="1:11">
      <c r="A1005" s="6" t="s">
        <v>1925</v>
      </c>
      <c r="B1005" s="16" t="s">
        <v>2042</v>
      </c>
      <c r="C1005" s="6" t="s">
        <v>2043</v>
      </c>
      <c r="D1005" s="16">
        <v>2.7586206896551699</v>
      </c>
      <c r="E1005" s="4">
        <v>16.806722689075599</v>
      </c>
      <c r="F1005" s="16">
        <v>19.310344827586199</v>
      </c>
      <c r="G1005" s="4">
        <v>30.812324929972</v>
      </c>
      <c r="H1005" s="16">
        <v>-5.5172413793103399</v>
      </c>
      <c r="I1005" s="4">
        <v>47.619047619047599</v>
      </c>
      <c r="J1005" s="16">
        <v>2.7586206896551699</v>
      </c>
      <c r="K1005" s="4">
        <v>16.806722689075599</v>
      </c>
    </row>
    <row r="1006" spans="1:11">
      <c r="A1006" s="6" t="s">
        <v>1925</v>
      </c>
      <c r="B1006" s="16" t="s">
        <v>2044</v>
      </c>
      <c r="C1006" s="6" t="s">
        <v>2045</v>
      </c>
      <c r="D1006" s="16">
        <v>2.7510316368638201</v>
      </c>
      <c r="E1006" s="4">
        <v>2.7637033625057601</v>
      </c>
      <c r="F1006" s="16">
        <v>18.340210912425501</v>
      </c>
      <c r="G1006" s="4">
        <v>17.503454629203102</v>
      </c>
      <c r="H1006" s="16">
        <v>27.5103163686382</v>
      </c>
      <c r="I1006" s="4">
        <v>5.5274067250115202</v>
      </c>
      <c r="J1006" s="16">
        <v>0</v>
      </c>
      <c r="K1006" s="4">
        <v>2.7637033625057601</v>
      </c>
    </row>
    <row r="1007" spans="1:11">
      <c r="A1007" s="6" t="s">
        <v>1925</v>
      </c>
      <c r="B1007" s="16" t="s">
        <v>2046</v>
      </c>
      <c r="C1007" s="6" t="s">
        <v>2047</v>
      </c>
      <c r="D1007" s="16">
        <v>0</v>
      </c>
      <c r="E1007" s="4">
        <v>5.9701492537313401</v>
      </c>
      <c r="F1007" s="16">
        <v>30.6748466257669</v>
      </c>
      <c r="G1007" s="4">
        <v>77.611940298507506</v>
      </c>
      <c r="H1007" s="16">
        <v>61.349693251533701</v>
      </c>
      <c r="I1007" s="4">
        <v>47.761194029850699</v>
      </c>
      <c r="J1007" s="16">
        <v>-42.944785276073603</v>
      </c>
      <c r="K1007" s="4">
        <v>0</v>
      </c>
    </row>
    <row r="1008" spans="1:11">
      <c r="A1008" s="6" t="s">
        <v>1925</v>
      </c>
      <c r="B1008" s="16" t="s">
        <v>2048</v>
      </c>
      <c r="C1008" s="6" t="s">
        <v>2049</v>
      </c>
      <c r="D1008" s="16">
        <v>5.1813471502590698</v>
      </c>
      <c r="E1008" s="4">
        <v>0</v>
      </c>
      <c r="F1008" s="16">
        <v>25.906735751295301</v>
      </c>
      <c r="G1008" s="4">
        <v>30.534351145038201</v>
      </c>
      <c r="H1008" s="16">
        <v>20.7253886010363</v>
      </c>
      <c r="I1008" s="4">
        <v>-10.178117048346101</v>
      </c>
      <c r="J1008" s="16">
        <v>0</v>
      </c>
      <c r="K1008" s="4">
        <v>0</v>
      </c>
    </row>
    <row r="1009" spans="1:11">
      <c r="A1009" s="6" t="s">
        <v>1925</v>
      </c>
      <c r="B1009" s="16" t="s">
        <v>2050</v>
      </c>
      <c r="C1009" s="6" t="s">
        <v>2051</v>
      </c>
      <c r="D1009" s="16">
        <v>4.62012320328542</v>
      </c>
      <c r="E1009" s="4">
        <v>5.0393376870468396</v>
      </c>
      <c r="F1009" s="16">
        <v>10.8829568788501</v>
      </c>
      <c r="G1009" s="4">
        <v>13.3696714146141</v>
      </c>
      <c r="H1009" s="16">
        <v>2.3613963039014401</v>
      </c>
      <c r="I1009" s="4">
        <v>10.2843626266262</v>
      </c>
      <c r="J1009" s="16">
        <v>3.2854209445585201</v>
      </c>
      <c r="K1009" s="4">
        <v>2.05687252532524</v>
      </c>
    </row>
    <row r="1010" spans="1:11">
      <c r="A1010" s="6" t="s">
        <v>1925</v>
      </c>
      <c r="B1010" s="16" t="s">
        <v>2052</v>
      </c>
      <c r="C1010" s="6" t="s">
        <v>2053</v>
      </c>
      <c r="D1010" s="16">
        <v>5.23532799329878</v>
      </c>
      <c r="E1010" s="4">
        <v>6.3214455038718897</v>
      </c>
      <c r="F1010" s="16">
        <v>19.998952934401299</v>
      </c>
      <c r="G1010" s="4">
        <v>21.387557288099899</v>
      </c>
      <c r="H1010" s="16">
        <v>16.124810219360199</v>
      </c>
      <c r="I1010" s="4">
        <v>18.121477111099399</v>
      </c>
      <c r="J1010" s="16">
        <v>4.1882623946390201</v>
      </c>
      <c r="K1010" s="4">
        <v>3.16072275193594</v>
      </c>
    </row>
    <row r="1011" spans="1:11">
      <c r="A1011" s="6" t="s">
        <v>1925</v>
      </c>
      <c r="B1011" s="16" t="s">
        <v>2054</v>
      </c>
      <c r="C1011" s="6" t="s">
        <v>2055</v>
      </c>
      <c r="D1011" s="16">
        <v>8.3333333333333304</v>
      </c>
      <c r="E1011" s="4">
        <v>7.6655052264808399</v>
      </c>
      <c r="F1011" s="16">
        <v>11.8055555555556</v>
      </c>
      <c r="G1011" s="4">
        <v>9.0592334494773503</v>
      </c>
      <c r="H1011" s="16">
        <v>-0.69444444444444398</v>
      </c>
      <c r="I1011" s="4">
        <v>2.7874564459930302</v>
      </c>
      <c r="J1011" s="16">
        <v>3.4722222222222201</v>
      </c>
      <c r="K1011" s="4">
        <v>8.3623693379790893</v>
      </c>
    </row>
    <row r="1012" spans="1:11">
      <c r="A1012" s="6" t="s">
        <v>1925</v>
      </c>
      <c r="B1012" s="16" t="s">
        <v>2056</v>
      </c>
      <c r="C1012" s="6" t="s">
        <v>2057</v>
      </c>
      <c r="D1012" s="16">
        <v>7.1328015016424198</v>
      </c>
      <c r="E1012" s="4">
        <v>5.8728805531874597</v>
      </c>
      <c r="F1012" s="16">
        <v>7.6959174096668201</v>
      </c>
      <c r="G1012" s="4">
        <v>7.7673581509898604</v>
      </c>
      <c r="H1012" s="16">
        <v>1.3139371187236</v>
      </c>
      <c r="I1012" s="4">
        <v>8.5251491901108292</v>
      </c>
      <c r="J1012" s="16">
        <v>3.75410605349601</v>
      </c>
      <c r="K1012" s="4">
        <v>6.4412238325281796</v>
      </c>
    </row>
    <row r="1013" spans="1:11">
      <c r="A1013" s="6" t="s">
        <v>1925</v>
      </c>
      <c r="B1013" s="16" t="s">
        <v>2058</v>
      </c>
      <c r="C1013" s="6" t="s">
        <v>2059</v>
      </c>
      <c r="D1013" s="16">
        <v>7.7041602465331298</v>
      </c>
      <c r="E1013" s="4">
        <v>5.3042121684867398</v>
      </c>
      <c r="F1013" s="16">
        <v>17.565485362095501</v>
      </c>
      <c r="G1013" s="4">
        <v>23.712948517940699</v>
      </c>
      <c r="H1013" s="16">
        <v>17.565485362095501</v>
      </c>
      <c r="I1013" s="4">
        <v>24.024960998439902</v>
      </c>
      <c r="J1013" s="16">
        <v>10.7858243451464</v>
      </c>
      <c r="K1013" s="4">
        <v>4.6801872074883004</v>
      </c>
    </row>
    <row r="1014" spans="1:11">
      <c r="A1014" s="6" t="s">
        <v>1925</v>
      </c>
      <c r="B1014" s="16" t="s">
        <v>2060</v>
      </c>
      <c r="C1014" s="6" t="s">
        <v>2061</v>
      </c>
      <c r="D1014" s="16">
        <v>5.8997050147492596</v>
      </c>
      <c r="E1014" s="4">
        <v>0</v>
      </c>
      <c r="F1014" s="16">
        <v>17.699115044247801</v>
      </c>
      <c r="G1014" s="4">
        <v>34.582132564841501</v>
      </c>
      <c r="H1014" s="16">
        <v>-35.398230088495602</v>
      </c>
      <c r="I1014" s="4">
        <v>11.527377521613801</v>
      </c>
      <c r="J1014" s="16">
        <v>17.699115044247801</v>
      </c>
      <c r="K1014" s="4">
        <v>11.527377521613801</v>
      </c>
    </row>
    <row r="1015" spans="1:11">
      <c r="A1015" s="6" t="s">
        <v>1925</v>
      </c>
      <c r="B1015" s="16" t="s">
        <v>2062</v>
      </c>
      <c r="C1015" s="6" t="s">
        <v>2063</v>
      </c>
      <c r="D1015" s="16">
        <v>5.1546391752577296</v>
      </c>
      <c r="E1015" s="4">
        <v>7.3637702503681899</v>
      </c>
      <c r="F1015" s="16">
        <v>14.359351988218</v>
      </c>
      <c r="G1015" s="4">
        <v>11.4138438880707</v>
      </c>
      <c r="H1015" s="16">
        <v>1.8409425625920499</v>
      </c>
      <c r="I1015" s="4">
        <v>3.3136966126656802</v>
      </c>
      <c r="J1015" s="16">
        <v>4.7864506627393197</v>
      </c>
      <c r="K1015" s="4">
        <v>5.1546391752577296</v>
      </c>
    </row>
    <row r="1016" spans="1:11">
      <c r="A1016" s="6" t="s">
        <v>1925</v>
      </c>
      <c r="B1016" s="16" t="s">
        <v>2064</v>
      </c>
      <c r="C1016" s="6" t="s">
        <v>2065</v>
      </c>
      <c r="D1016" s="16">
        <v>5.1728191864566204</v>
      </c>
      <c r="E1016" s="4">
        <v>5.8983130824584196</v>
      </c>
      <c r="F1016" s="16">
        <v>13.872560545497301</v>
      </c>
      <c r="G1016" s="4">
        <v>14.391883921198501</v>
      </c>
      <c r="H1016" s="16">
        <v>5.1728191864566204</v>
      </c>
      <c r="I1016" s="4">
        <v>3.0671228028783801</v>
      </c>
      <c r="J1016" s="16">
        <v>14.577944980014101</v>
      </c>
      <c r="K1016" s="4">
        <v>3.53898784947505</v>
      </c>
    </row>
    <row r="1017" spans="1:11">
      <c r="A1017" s="6" t="s">
        <v>1925</v>
      </c>
      <c r="B1017" s="16" t="s">
        <v>2066</v>
      </c>
      <c r="C1017" s="6" t="s">
        <v>2067</v>
      </c>
      <c r="D1017" s="16">
        <v>6.1834421161112996</v>
      </c>
      <c r="E1017" s="4">
        <v>5.5172413793103399</v>
      </c>
      <c r="F1017" s="16">
        <v>19.237375472346301</v>
      </c>
      <c r="G1017" s="4">
        <v>12.413793103448301</v>
      </c>
      <c r="H1017" s="16">
        <v>15.115080728272099</v>
      </c>
      <c r="I1017" s="4">
        <v>9.6551724137930997</v>
      </c>
      <c r="J1017" s="16">
        <v>9.6186877361731398</v>
      </c>
      <c r="K1017" s="4">
        <v>3.4482758620689702</v>
      </c>
    </row>
    <row r="1018" spans="1:11">
      <c r="A1018" s="6" t="s">
        <v>1925</v>
      </c>
      <c r="B1018" s="16" t="s">
        <v>2068</v>
      </c>
      <c r="C1018" s="6" t="s">
        <v>2069</v>
      </c>
      <c r="D1018" s="16">
        <v>7.9791315022249503</v>
      </c>
      <c r="E1018" s="4">
        <v>7.0993132186125498</v>
      </c>
      <c r="F1018" s="16">
        <v>9.3601350314561902</v>
      </c>
      <c r="G1018" s="4">
        <v>9.1056408673508695</v>
      </c>
      <c r="H1018" s="16">
        <v>-3.0688967316249798</v>
      </c>
      <c r="I1018" s="4">
        <v>2.3149934408519202</v>
      </c>
      <c r="J1018" s="16">
        <v>4.7567899340187196</v>
      </c>
      <c r="K1018" s="4">
        <v>9.25997376340767</v>
      </c>
    </row>
    <row r="1019" spans="1:11">
      <c r="A1019" s="6" t="s">
        <v>1925</v>
      </c>
      <c r="B1019" s="16" t="s">
        <v>2070</v>
      </c>
      <c r="C1019" s="6" t="s">
        <v>2071</v>
      </c>
      <c r="D1019" s="16">
        <v>2.6845637583892601</v>
      </c>
      <c r="E1019" s="4">
        <v>0</v>
      </c>
      <c r="F1019" s="16">
        <v>18.7919463087248</v>
      </c>
      <c r="G1019" s="4">
        <v>7.9575596816976102</v>
      </c>
      <c r="H1019" s="16">
        <v>26.8456375838926</v>
      </c>
      <c r="I1019" s="4">
        <v>-10.610079575596799</v>
      </c>
      <c r="J1019" s="16">
        <v>-8.0536912751677896</v>
      </c>
      <c r="K1019" s="4">
        <v>-5.3050397877984103</v>
      </c>
    </row>
    <row r="1020" spans="1:11">
      <c r="A1020" s="6" t="s">
        <v>1925</v>
      </c>
      <c r="B1020" s="16" t="s">
        <v>2072</v>
      </c>
      <c r="C1020" s="6" t="s">
        <v>2073</v>
      </c>
      <c r="D1020" s="16">
        <v>5.9271803556308198</v>
      </c>
      <c r="E1020" s="4">
        <v>6.0266896254842903</v>
      </c>
      <c r="F1020" s="16">
        <v>11.854360711261601</v>
      </c>
      <c r="G1020" s="4">
        <v>7.74860094705123</v>
      </c>
      <c r="H1020" s="16">
        <v>-1.6934801016088099</v>
      </c>
      <c r="I1020" s="4">
        <v>31.855359448988398</v>
      </c>
      <c r="J1020" s="16">
        <v>2.5402201524132102</v>
      </c>
      <c r="K1020" s="4">
        <v>5.16573396470082</v>
      </c>
    </row>
    <row r="1021" spans="1:11">
      <c r="A1021" s="6" t="s">
        <v>1925</v>
      </c>
      <c r="B1021" s="16" t="s">
        <v>2074</v>
      </c>
      <c r="C1021" s="6" t="s">
        <v>2075</v>
      </c>
      <c r="D1021" s="16">
        <v>6.7966374530495397</v>
      </c>
      <c r="E1021" s="4">
        <v>7.1352122725651101</v>
      </c>
      <c r="F1021" s="16">
        <v>10.0160972992309</v>
      </c>
      <c r="G1021" s="4">
        <v>10.3460577952194</v>
      </c>
      <c r="H1021" s="16">
        <v>-0.71543552137363597</v>
      </c>
      <c r="I1021" s="4">
        <v>-2.8540849090260401</v>
      </c>
      <c r="J1021" s="16">
        <v>3.9348953675549998</v>
      </c>
      <c r="K1021" s="4">
        <v>1.0702818408847701</v>
      </c>
    </row>
    <row r="1022" spans="1:11">
      <c r="A1022" s="6" t="s">
        <v>1925</v>
      </c>
      <c r="B1022" s="16" t="s">
        <v>2076</v>
      </c>
      <c r="C1022" s="6" t="s">
        <v>2077</v>
      </c>
      <c r="D1022" s="16">
        <v>0</v>
      </c>
      <c r="E1022" s="4">
        <v>7.6335877862595396</v>
      </c>
      <c r="F1022" s="16">
        <v>7.9051383399209501</v>
      </c>
      <c r="G1022" s="4">
        <v>0</v>
      </c>
      <c r="H1022" s="16">
        <v>-15.8102766798419</v>
      </c>
      <c r="I1022" s="4">
        <v>-30.534351145038201</v>
      </c>
      <c r="J1022" s="16">
        <v>0</v>
      </c>
      <c r="K1022" s="4">
        <v>7.6335877862595396</v>
      </c>
    </row>
    <row r="1023" spans="1:11">
      <c r="A1023" s="6" t="s">
        <v>1925</v>
      </c>
      <c r="B1023" s="16" t="s">
        <v>2078</v>
      </c>
      <c r="C1023" s="6" t="s">
        <v>2079</v>
      </c>
      <c r="D1023" s="16">
        <v>7.3710073710073702</v>
      </c>
      <c r="E1023" s="4">
        <v>5.4240631163708102</v>
      </c>
      <c r="F1023" s="16">
        <v>20.638820638820601</v>
      </c>
      <c r="G1023" s="4">
        <v>19.723865877712001</v>
      </c>
      <c r="H1023" s="16">
        <v>8.3538083538083505</v>
      </c>
      <c r="I1023" s="4">
        <v>12.327416173570001</v>
      </c>
      <c r="J1023" s="16">
        <v>8.3538083538083505</v>
      </c>
      <c r="K1023" s="4">
        <v>4.4378698224852098</v>
      </c>
    </row>
    <row r="1024" spans="1:11">
      <c r="A1024" s="6" t="s">
        <v>1925</v>
      </c>
      <c r="B1024" s="16" t="s">
        <v>2080</v>
      </c>
      <c r="C1024" s="6" t="s">
        <v>2081</v>
      </c>
      <c r="D1024" s="16">
        <v>5.3519967064635603</v>
      </c>
      <c r="E1024" s="4">
        <v>4.4934640522875799</v>
      </c>
      <c r="F1024" s="16">
        <v>11.9390695759572</v>
      </c>
      <c r="G1024" s="4">
        <v>16.3398692810458</v>
      </c>
      <c r="H1024" s="16">
        <v>-2.0584602717167599</v>
      </c>
      <c r="I1024" s="4">
        <v>2.4509803921568598</v>
      </c>
      <c r="J1024" s="16">
        <v>2.4701523260601101</v>
      </c>
      <c r="K1024" s="4">
        <v>2.8594771241830101</v>
      </c>
    </row>
    <row r="1025" spans="1:11">
      <c r="A1025" s="6" t="s">
        <v>1925</v>
      </c>
      <c r="B1025" s="16" t="s">
        <v>2082</v>
      </c>
      <c r="C1025" s="6" t="s">
        <v>2083</v>
      </c>
      <c r="D1025" s="16">
        <v>5.6179775280898898</v>
      </c>
      <c r="E1025" s="4">
        <v>12.4434389140271</v>
      </c>
      <c r="F1025" s="16">
        <v>8.9887640449438209</v>
      </c>
      <c r="G1025" s="4">
        <v>14.140271493212699</v>
      </c>
      <c r="H1025" s="16">
        <v>0</v>
      </c>
      <c r="I1025" s="4">
        <v>7.91855203619909</v>
      </c>
      <c r="J1025" s="16">
        <v>5.6179775280898898</v>
      </c>
      <c r="K1025" s="4">
        <v>6.7873303167420804</v>
      </c>
    </row>
    <row r="1026" spans="1:11">
      <c r="A1026" s="6" t="s">
        <v>1925</v>
      </c>
      <c r="B1026" s="16" t="s">
        <v>2084</v>
      </c>
      <c r="C1026" s="6" t="s">
        <v>2085</v>
      </c>
      <c r="D1026" s="16">
        <v>7.4242111775623796</v>
      </c>
      <c r="E1026" s="4">
        <v>6.1881188118811901</v>
      </c>
      <c r="F1026" s="16">
        <v>10.723860589812301</v>
      </c>
      <c r="G1026" s="4">
        <v>7.8382838283828402</v>
      </c>
      <c r="H1026" s="16">
        <v>4.12456176531244</v>
      </c>
      <c r="I1026" s="4">
        <v>-4.9504950495049496</v>
      </c>
      <c r="J1026" s="16">
        <v>0.412456176531244</v>
      </c>
      <c r="K1026" s="4">
        <v>0.82508250825082496</v>
      </c>
    </row>
    <row r="1027" spans="1:11">
      <c r="A1027" s="6" t="s">
        <v>1925</v>
      </c>
      <c r="B1027" s="16" t="s">
        <v>2086</v>
      </c>
      <c r="C1027" s="6" t="s">
        <v>2087</v>
      </c>
      <c r="D1027" s="16">
        <v>7.7197149643705503</v>
      </c>
      <c r="E1027" s="4">
        <v>5.3747387279785004</v>
      </c>
      <c r="F1027" s="16">
        <v>7.7197149643705503</v>
      </c>
      <c r="G1027" s="4">
        <v>8.95789787996417</v>
      </c>
      <c r="H1027" s="16">
        <v>25.534441805225701</v>
      </c>
      <c r="I1027" s="4">
        <v>-9.5550910719617796</v>
      </c>
      <c r="J1027" s="16">
        <v>-0.59382422802850399</v>
      </c>
      <c r="K1027" s="4">
        <v>4.7775455359808898</v>
      </c>
    </row>
    <row r="1028" spans="1:11">
      <c r="A1028" s="6" t="s">
        <v>1925</v>
      </c>
      <c r="B1028" s="16" t="s">
        <v>2088</v>
      </c>
      <c r="C1028" s="6" t="s">
        <v>2089</v>
      </c>
      <c r="D1028" s="16">
        <v>5.4040776222058504</v>
      </c>
      <c r="E1028" s="4">
        <v>5.8271285205568102</v>
      </c>
      <c r="F1028" s="16">
        <v>17.194792434291301</v>
      </c>
      <c r="G1028" s="4">
        <v>16.510197474910999</v>
      </c>
      <c r="H1028" s="16">
        <v>-2.4563989191844802</v>
      </c>
      <c r="I1028" s="4">
        <v>-6.6364519261897099</v>
      </c>
      <c r="J1028" s="16">
        <v>0.81879963972815895</v>
      </c>
      <c r="K1028" s="4">
        <v>5.3415344771770803</v>
      </c>
    </row>
    <row r="1029" spans="1:11">
      <c r="A1029" s="6" t="s">
        <v>1925</v>
      </c>
      <c r="B1029" s="16" t="s">
        <v>2090</v>
      </c>
      <c r="C1029" s="6" t="s">
        <v>2091</v>
      </c>
      <c r="D1029" s="16">
        <v>2.9069767441860499</v>
      </c>
      <c r="E1029" s="4">
        <v>8.5592011412268203</v>
      </c>
      <c r="F1029" s="16">
        <v>43.604651162790702</v>
      </c>
      <c r="G1029" s="4">
        <v>31.383737517831701</v>
      </c>
      <c r="H1029" s="16">
        <v>8.7209302325581408</v>
      </c>
      <c r="I1029" s="4">
        <v>11.4122681883024</v>
      </c>
      <c r="J1029" s="16">
        <v>2.9069767441860499</v>
      </c>
      <c r="K1029" s="4">
        <v>5.70613409415121</v>
      </c>
    </row>
    <row r="1030" spans="1:11">
      <c r="A1030" s="6" t="s">
        <v>1925</v>
      </c>
      <c r="B1030" s="16" t="s">
        <v>2092</v>
      </c>
      <c r="C1030" s="6" t="s">
        <v>2093</v>
      </c>
      <c r="D1030" s="16">
        <v>3.8040893961008102</v>
      </c>
      <c r="E1030" s="4">
        <v>9.5192765349833408</v>
      </c>
      <c r="F1030" s="16">
        <v>19.020446980504001</v>
      </c>
      <c r="G1030" s="4">
        <v>16.182770109471701</v>
      </c>
      <c r="H1030" s="16">
        <v>17.118402282453602</v>
      </c>
      <c r="I1030" s="4">
        <v>2.855782960495</v>
      </c>
      <c r="J1030" s="16">
        <v>-1.9020446980504</v>
      </c>
      <c r="K1030" s="4">
        <v>0.95192765349833397</v>
      </c>
    </row>
    <row r="1031" spans="1:11">
      <c r="A1031" s="6" t="s">
        <v>1925</v>
      </c>
      <c r="B1031" s="16" t="s">
        <v>2094</v>
      </c>
      <c r="C1031" s="6" t="s">
        <v>2095</v>
      </c>
      <c r="D1031" s="16">
        <v>0</v>
      </c>
      <c r="E1031" s="4">
        <v>0</v>
      </c>
      <c r="F1031" s="16">
        <v>6.5146579804560298</v>
      </c>
      <c r="G1031" s="4">
        <v>12.9032258064516</v>
      </c>
      <c r="H1031" s="16">
        <v>-6.5146579804560298</v>
      </c>
      <c r="I1031" s="4">
        <v>2.1505376344085998</v>
      </c>
      <c r="J1031" s="16">
        <v>2.1715526601520101</v>
      </c>
      <c r="K1031" s="4">
        <v>0</v>
      </c>
    </row>
    <row r="1032" spans="1:11">
      <c r="A1032" s="6" t="s">
        <v>1925</v>
      </c>
      <c r="B1032" s="16" t="s">
        <v>2096</v>
      </c>
      <c r="C1032" s="6" t="s">
        <v>2097</v>
      </c>
      <c r="D1032" s="16">
        <v>3.7009622501850501</v>
      </c>
      <c r="E1032" s="4">
        <v>3.0188679245282999</v>
      </c>
      <c r="F1032" s="16">
        <v>11.8430792005922</v>
      </c>
      <c r="G1032" s="4">
        <v>15.849056603773599</v>
      </c>
      <c r="H1032" s="16">
        <v>19.2450037009623</v>
      </c>
      <c r="I1032" s="4">
        <v>13.5849056603774</v>
      </c>
      <c r="J1032" s="16">
        <v>17.764618800888201</v>
      </c>
      <c r="K1032" s="4">
        <v>3.7735849056603801</v>
      </c>
    </row>
    <row r="1033" spans="1:11">
      <c r="A1033" s="6" t="s">
        <v>1925</v>
      </c>
      <c r="B1033" s="16" t="s">
        <v>2098</v>
      </c>
      <c r="C1033" s="6" t="s">
        <v>2099</v>
      </c>
      <c r="D1033" s="16">
        <v>6.3274452939625601</v>
      </c>
      <c r="E1033" s="4">
        <v>6.1994609164420504</v>
      </c>
      <c r="F1033" s="16">
        <v>12.39124703401</v>
      </c>
      <c r="G1033" s="4">
        <v>10.781671159029701</v>
      </c>
      <c r="H1033" s="16">
        <v>21.8824149749539</v>
      </c>
      <c r="I1033" s="4">
        <v>12.129380053908401</v>
      </c>
      <c r="J1033" s="16">
        <v>10.5457421566043</v>
      </c>
      <c r="K1033" s="4">
        <v>5.12129380053908</v>
      </c>
    </row>
    <row r="1034" spans="1:11">
      <c r="A1034" s="6" t="s">
        <v>1925</v>
      </c>
      <c r="B1034" s="16" t="s">
        <v>2100</v>
      </c>
      <c r="C1034" s="6" t="s">
        <v>2101</v>
      </c>
      <c r="D1034" s="16">
        <v>3.5545023696682501</v>
      </c>
      <c r="E1034" s="4">
        <v>3.5046728971962602</v>
      </c>
      <c r="F1034" s="16">
        <v>16.5876777251185</v>
      </c>
      <c r="G1034" s="4">
        <v>23.364485981308398</v>
      </c>
      <c r="H1034" s="16">
        <v>-9.4786729857819907</v>
      </c>
      <c r="I1034" s="4">
        <v>12.8504672897196</v>
      </c>
      <c r="J1034" s="16">
        <v>8.2938388625592392</v>
      </c>
      <c r="K1034" s="4">
        <v>18.691588785046701</v>
      </c>
    </row>
    <row r="1035" spans="1:11">
      <c r="A1035" s="6" t="s">
        <v>1925</v>
      </c>
      <c r="B1035" s="16" t="s">
        <v>2102</v>
      </c>
      <c r="C1035" s="6" t="s">
        <v>2103</v>
      </c>
      <c r="D1035" s="16">
        <v>5.5382485289027397</v>
      </c>
      <c r="E1035" s="4">
        <v>4.1194644696189497</v>
      </c>
      <c r="F1035" s="16">
        <v>13.8456213222568</v>
      </c>
      <c r="G1035" s="4">
        <v>13.04497082046</v>
      </c>
      <c r="H1035" s="16">
        <v>6.9228106611284197</v>
      </c>
      <c r="I1035" s="4">
        <v>-10.985238585650499</v>
      </c>
      <c r="J1035" s="16">
        <v>-0.69228106611284201</v>
      </c>
      <c r="K1035" s="4">
        <v>4.80604188122211</v>
      </c>
    </row>
    <row r="1036" spans="1:11">
      <c r="A1036" s="6" t="s">
        <v>1925</v>
      </c>
      <c r="B1036" s="16" t="s">
        <v>2104</v>
      </c>
      <c r="C1036" s="6" t="s">
        <v>2105</v>
      </c>
      <c r="D1036" s="16">
        <v>2.0060180541624901</v>
      </c>
      <c r="E1036" s="4">
        <v>3.9408866995073901</v>
      </c>
      <c r="F1036" s="16">
        <v>6.0180541624874602</v>
      </c>
      <c r="G1036" s="4">
        <v>11.822660098522199</v>
      </c>
      <c r="H1036" s="16">
        <v>14.0421263791374</v>
      </c>
      <c r="I1036" s="4">
        <v>9.8522167487684698</v>
      </c>
      <c r="J1036" s="16">
        <v>-6.0180541624874602</v>
      </c>
      <c r="K1036" s="4">
        <v>-29.556650246305399</v>
      </c>
    </row>
    <row r="1037" spans="1:11">
      <c r="A1037" s="6" t="s">
        <v>1925</v>
      </c>
      <c r="B1037" s="16" t="s">
        <v>2106</v>
      </c>
      <c r="C1037" s="6" t="s">
        <v>2107</v>
      </c>
      <c r="D1037" s="16">
        <v>12.033694344163701</v>
      </c>
      <c r="E1037" s="4">
        <v>7.1856287425149699</v>
      </c>
      <c r="F1037" s="16">
        <v>14.4404332129964</v>
      </c>
      <c r="G1037" s="4">
        <v>16.766467065868301</v>
      </c>
      <c r="H1037" s="16">
        <v>-31.2876052948255</v>
      </c>
      <c r="I1037" s="4">
        <v>-11.976047904191599</v>
      </c>
      <c r="J1037" s="16">
        <v>12.033694344163701</v>
      </c>
      <c r="K1037" s="4">
        <v>23.952095808383199</v>
      </c>
    </row>
    <row r="1038" spans="1:11">
      <c r="A1038" s="6" t="s">
        <v>1925</v>
      </c>
      <c r="B1038" s="16" t="s">
        <v>2108</v>
      </c>
      <c r="C1038" s="6" t="s">
        <v>2109</v>
      </c>
      <c r="D1038" s="16">
        <v>7.8585461689587399</v>
      </c>
      <c r="E1038" s="4">
        <v>0</v>
      </c>
      <c r="F1038" s="16">
        <v>19.646365422396901</v>
      </c>
      <c r="G1038" s="4">
        <v>34.548944337811903</v>
      </c>
      <c r="H1038" s="16">
        <v>-15.717092337917499</v>
      </c>
      <c r="I1038" s="4">
        <v>15.3550863723608</v>
      </c>
      <c r="J1038" s="16">
        <v>0</v>
      </c>
      <c r="K1038" s="4">
        <v>0</v>
      </c>
    </row>
    <row r="1039" spans="1:11">
      <c r="A1039" s="6" t="s">
        <v>1925</v>
      </c>
      <c r="B1039" s="16" t="s">
        <v>2110</v>
      </c>
      <c r="C1039" s="6" t="s">
        <v>2111</v>
      </c>
      <c r="D1039" s="16">
        <v>6.3593004769475403</v>
      </c>
      <c r="E1039" s="4">
        <v>6.3745019920318704</v>
      </c>
      <c r="F1039" s="16">
        <v>15.8982511923688</v>
      </c>
      <c r="G1039" s="4">
        <v>15.936254980079701</v>
      </c>
      <c r="H1039" s="16">
        <v>7.9491255961844196</v>
      </c>
      <c r="I1039" s="4">
        <v>-4.7808764940239001</v>
      </c>
      <c r="J1039" s="16">
        <v>17.488076311605699</v>
      </c>
      <c r="K1039" s="4">
        <v>9.5617529880478092</v>
      </c>
    </row>
    <row r="1040" spans="1:11">
      <c r="A1040" s="6" t="s">
        <v>1925</v>
      </c>
      <c r="B1040" s="16" t="s">
        <v>2112</v>
      </c>
      <c r="C1040" s="6" t="s">
        <v>2113</v>
      </c>
      <c r="D1040" s="16">
        <v>4.97667185069984</v>
      </c>
      <c r="E1040" s="4">
        <v>2.4813895781637698</v>
      </c>
      <c r="F1040" s="16">
        <v>13.0637636080871</v>
      </c>
      <c r="G1040" s="4">
        <v>14.2679900744417</v>
      </c>
      <c r="H1040" s="16">
        <v>1.24416796267496</v>
      </c>
      <c r="I1040" s="4">
        <v>-0.62034739454094301</v>
      </c>
      <c r="J1040" s="16">
        <v>7.4650077760497702</v>
      </c>
      <c r="K1040" s="4">
        <v>5.5831265508684904</v>
      </c>
    </row>
    <row r="1041" spans="1:11">
      <c r="A1041" s="6" t="s">
        <v>1925</v>
      </c>
      <c r="B1041" s="16" t="s">
        <v>2114</v>
      </c>
      <c r="C1041" s="6" t="s">
        <v>2115</v>
      </c>
      <c r="D1041" s="16">
        <v>8.3333333333333304</v>
      </c>
      <c r="E1041" s="4">
        <v>5.0420168067226898</v>
      </c>
      <c r="F1041" s="16">
        <v>10</v>
      </c>
      <c r="G1041" s="4">
        <v>16.806722689075599</v>
      </c>
      <c r="H1041" s="16">
        <v>0</v>
      </c>
      <c r="I1041" s="4">
        <v>23.529411764705898</v>
      </c>
      <c r="J1041" s="16">
        <v>-1.6666666666666701</v>
      </c>
      <c r="K1041" s="4">
        <v>11.764705882352899</v>
      </c>
    </row>
    <row r="1042" spans="1:11">
      <c r="A1042" s="6" t="s">
        <v>1925</v>
      </c>
      <c r="B1042" s="16" t="s">
        <v>2116</v>
      </c>
      <c r="C1042" s="6" t="s">
        <v>2117</v>
      </c>
      <c r="D1042" s="16">
        <v>6.2156037552605996</v>
      </c>
      <c r="E1042" s="4">
        <v>5.9246720270842204</v>
      </c>
      <c r="F1042" s="16">
        <v>13.0786662350275</v>
      </c>
      <c r="G1042" s="4">
        <v>14.9093394967284</v>
      </c>
      <c r="H1042" s="16">
        <v>0.58271285205568102</v>
      </c>
      <c r="I1042" s="4">
        <v>4.6876525928578401</v>
      </c>
      <c r="J1042" s="16">
        <v>10.2945937196504</v>
      </c>
      <c r="K1042" s="4">
        <v>10.2867931898825</v>
      </c>
    </row>
    <row r="1043" spans="1:11">
      <c r="A1043" s="6" t="s">
        <v>1925</v>
      </c>
      <c r="B1043" s="16" t="s">
        <v>2118</v>
      </c>
      <c r="C1043" s="6" t="s">
        <v>2119</v>
      </c>
      <c r="D1043" s="16">
        <v>0</v>
      </c>
      <c r="E1043" s="4">
        <v>3.6166365280289301</v>
      </c>
      <c r="F1043" s="16">
        <v>18.148820326678798</v>
      </c>
      <c r="G1043" s="4">
        <v>25.3164556962025</v>
      </c>
      <c r="H1043" s="16">
        <v>7.2595281306715096</v>
      </c>
      <c r="I1043" s="4">
        <v>10.849909584086801</v>
      </c>
      <c r="J1043" s="16">
        <v>7.2595281306715096</v>
      </c>
      <c r="K1043" s="4">
        <v>7.23327305605787</v>
      </c>
    </row>
    <row r="1044" spans="1:11">
      <c r="A1044" s="6" t="s">
        <v>1925</v>
      </c>
      <c r="B1044" s="16" t="s">
        <v>2120</v>
      </c>
      <c r="C1044" s="6" t="s">
        <v>2121</v>
      </c>
      <c r="D1044" s="16">
        <v>5.6777856635911998</v>
      </c>
      <c r="E1044" s="4">
        <v>4.18118466898955</v>
      </c>
      <c r="F1044" s="16">
        <v>8.5166784953868007</v>
      </c>
      <c r="G1044" s="4">
        <v>20.905923344947698</v>
      </c>
      <c r="H1044" s="16">
        <v>-19.872249822569199</v>
      </c>
      <c r="I1044" s="4">
        <v>-8.3623693379790893</v>
      </c>
      <c r="J1044" s="16">
        <v>0</v>
      </c>
      <c r="K1044" s="4">
        <v>6.9686411149825798</v>
      </c>
    </row>
    <row r="1045" spans="1:11">
      <c r="A1045" s="6" t="s">
        <v>1925</v>
      </c>
      <c r="B1045" s="16" t="s">
        <v>2122</v>
      </c>
      <c r="C1045" s="6" t="s">
        <v>2123</v>
      </c>
      <c r="D1045" s="16">
        <v>0</v>
      </c>
      <c r="E1045" s="4">
        <v>0</v>
      </c>
      <c r="F1045" s="16">
        <v>6.1349693251533699</v>
      </c>
      <c r="G1045" s="4">
        <v>11.834319526627199</v>
      </c>
      <c r="H1045" s="16">
        <v>-49.079754601227002</v>
      </c>
      <c r="I1045" s="4">
        <v>-29.585798816568001</v>
      </c>
      <c r="J1045" s="16">
        <v>-6.1349693251533699</v>
      </c>
      <c r="K1045" s="4">
        <v>35.5029585798817</v>
      </c>
    </row>
    <row r="1046" spans="1:11">
      <c r="A1046" s="6" t="s">
        <v>1925</v>
      </c>
      <c r="B1046" s="16" t="s">
        <v>2124</v>
      </c>
      <c r="C1046" s="6" t="s">
        <v>2125</v>
      </c>
      <c r="D1046" s="16">
        <v>8.3876980428704595</v>
      </c>
      <c r="E1046" s="4">
        <v>1.86133085155886</v>
      </c>
      <c r="F1046" s="16">
        <v>20.5032618825722</v>
      </c>
      <c r="G1046" s="4">
        <v>23.266635644485799</v>
      </c>
      <c r="H1046" s="16">
        <v>3.7278657968313098</v>
      </c>
      <c r="I1046" s="4">
        <v>14.8906468124709</v>
      </c>
      <c r="J1046" s="16">
        <v>4.6598322460391399</v>
      </c>
      <c r="K1046" s="4">
        <v>5.5839925546765903</v>
      </c>
    </row>
    <row r="1047" spans="1:11">
      <c r="A1047" s="6" t="s">
        <v>1925</v>
      </c>
      <c r="B1047" s="16" t="s">
        <v>2126</v>
      </c>
      <c r="C1047" s="6" t="s">
        <v>2127</v>
      </c>
      <c r="D1047" s="16">
        <v>5.53097345132743</v>
      </c>
      <c r="E1047" s="4">
        <v>6.1555679910464498</v>
      </c>
      <c r="F1047" s="16">
        <v>20.4646017699115</v>
      </c>
      <c r="G1047" s="4">
        <v>17.9071068830442</v>
      </c>
      <c r="H1047" s="16">
        <v>17.699115044247801</v>
      </c>
      <c r="I1047" s="4">
        <v>10.6323447118075</v>
      </c>
      <c r="J1047" s="16">
        <v>12.7212389380531</v>
      </c>
      <c r="K1047" s="4">
        <v>1.67879127028539</v>
      </c>
    </row>
    <row r="1048" spans="1:11">
      <c r="A1048" s="6" t="s">
        <v>1925</v>
      </c>
      <c r="B1048" s="16" t="s">
        <v>2128</v>
      </c>
      <c r="C1048" s="6" t="s">
        <v>2129</v>
      </c>
      <c r="D1048" s="16">
        <v>12.779552715655001</v>
      </c>
      <c r="E1048" s="4">
        <v>9.6930533117932107</v>
      </c>
      <c r="F1048" s="16">
        <v>12.779552715655001</v>
      </c>
      <c r="G1048" s="4">
        <v>35.541195476575098</v>
      </c>
      <c r="H1048" s="16">
        <v>57.507987220447298</v>
      </c>
      <c r="I1048" s="4">
        <v>-19.3861066235864</v>
      </c>
      <c r="J1048" s="16">
        <v>0</v>
      </c>
      <c r="K1048" s="4">
        <v>9.6930533117932107</v>
      </c>
    </row>
    <row r="1049" spans="1:11">
      <c r="A1049" s="6" t="s">
        <v>1925</v>
      </c>
      <c r="B1049" s="16" t="s">
        <v>2130</v>
      </c>
      <c r="C1049" s="6" t="s">
        <v>2131</v>
      </c>
      <c r="D1049" s="16">
        <v>5.3835800807537</v>
      </c>
      <c r="E1049" s="4">
        <v>6.4602960969044396</v>
      </c>
      <c r="F1049" s="16">
        <v>17.765814266487201</v>
      </c>
      <c r="G1049" s="4">
        <v>14.535666218035001</v>
      </c>
      <c r="H1049" s="16">
        <v>0</v>
      </c>
      <c r="I1049" s="4">
        <v>5.3835800807537</v>
      </c>
      <c r="J1049" s="16">
        <v>8.0753701211305504</v>
      </c>
      <c r="K1049" s="4">
        <v>10.228802153431999</v>
      </c>
    </row>
    <row r="1050" spans="1:11">
      <c r="A1050" s="6" t="s">
        <v>1925</v>
      </c>
      <c r="B1050" s="16" t="s">
        <v>2132</v>
      </c>
      <c r="C1050" s="6" t="s">
        <v>1925</v>
      </c>
      <c r="D1050" s="16">
        <v>5.8649376586662498</v>
      </c>
      <c r="E1050" s="4">
        <v>7.00716287760822</v>
      </c>
      <c r="F1050" s="16">
        <v>13.2066581810254</v>
      </c>
      <c r="G1050" s="4">
        <v>13.2782197559526</v>
      </c>
      <c r="H1050" s="16">
        <v>0.196904381825726</v>
      </c>
      <c r="I1050" s="4">
        <v>0.36805299963194699</v>
      </c>
      <c r="J1050" s="16">
        <v>12.0955548835803</v>
      </c>
      <c r="K1050" s="4">
        <v>9.2296367600011298</v>
      </c>
    </row>
    <row r="1051" spans="1:11">
      <c r="A1051" s="6" t="s">
        <v>1925</v>
      </c>
      <c r="B1051" s="16" t="s">
        <v>2133</v>
      </c>
      <c r="C1051" s="6" t="s">
        <v>2134</v>
      </c>
      <c r="D1051" s="16">
        <v>1.3227513227513199</v>
      </c>
      <c r="E1051" s="4">
        <v>1.3271400132714</v>
      </c>
      <c r="F1051" s="16">
        <v>17.1957671957672</v>
      </c>
      <c r="G1051" s="4">
        <v>18.5799601857996</v>
      </c>
      <c r="H1051" s="16">
        <v>21.1640211640212</v>
      </c>
      <c r="I1051" s="4">
        <v>10.6171201061712</v>
      </c>
      <c r="J1051" s="16">
        <v>3.9682539682539701</v>
      </c>
      <c r="K1051" s="4">
        <v>7.9628400796283998</v>
      </c>
    </row>
    <row r="1052" spans="1:11">
      <c r="A1052" s="6" t="s">
        <v>1925</v>
      </c>
      <c r="B1052" s="16" t="s">
        <v>2135</v>
      </c>
      <c r="C1052" s="6" t="s">
        <v>2136</v>
      </c>
      <c r="D1052" s="16">
        <v>6.1012812690664999</v>
      </c>
      <c r="E1052" s="4">
        <v>4.8338368580060402</v>
      </c>
      <c r="F1052" s="16">
        <v>15.8633312995729</v>
      </c>
      <c r="G1052" s="4">
        <v>18.126888217522701</v>
      </c>
      <c r="H1052" s="16">
        <v>-7.3215375228798001</v>
      </c>
      <c r="I1052" s="4">
        <v>-16.9184290030211</v>
      </c>
      <c r="J1052" s="16">
        <v>4.8810250152531998</v>
      </c>
      <c r="K1052" s="4">
        <v>7.2507552870090599</v>
      </c>
    </row>
    <row r="1053" spans="1:11">
      <c r="A1053" s="6" t="s">
        <v>1925</v>
      </c>
      <c r="B1053" s="16" t="s">
        <v>2137</v>
      </c>
      <c r="C1053" s="6" t="s">
        <v>2138</v>
      </c>
      <c r="D1053" s="16">
        <v>5.14726908778953</v>
      </c>
      <c r="E1053" s="4">
        <v>3.41880341880342</v>
      </c>
      <c r="F1053" s="16">
        <v>22.876751501286801</v>
      </c>
      <c r="G1053" s="4">
        <v>22.792022792022799</v>
      </c>
      <c r="H1053" s="16">
        <v>10.866456963111199</v>
      </c>
      <c r="I1053" s="4">
        <v>7.4074074074074101</v>
      </c>
      <c r="J1053" s="16">
        <v>11.438375750643401</v>
      </c>
      <c r="K1053" s="4">
        <v>8.5470085470085504</v>
      </c>
    </row>
    <row r="1054" spans="1:11">
      <c r="A1054" s="6" t="s">
        <v>1925</v>
      </c>
      <c r="B1054" s="16" t="s">
        <v>2139</v>
      </c>
      <c r="C1054" s="6" t="s">
        <v>2140</v>
      </c>
      <c r="D1054" s="16">
        <v>6.1931488291078001</v>
      </c>
      <c r="E1054" s="4">
        <v>3.8955979742890499</v>
      </c>
      <c r="F1054" s="16">
        <v>11.2250822527579</v>
      </c>
      <c r="G1054" s="4">
        <v>10.5181145305804</v>
      </c>
      <c r="H1054" s="16">
        <v>11.6121540545771</v>
      </c>
      <c r="I1054" s="4">
        <v>3.5060381768601498</v>
      </c>
      <c r="J1054" s="16">
        <v>6.5802206309270401</v>
      </c>
      <c r="K1054" s="4">
        <v>5.8433969614335801</v>
      </c>
    </row>
    <row r="1055" spans="1:11">
      <c r="A1055" s="6" t="s">
        <v>1925</v>
      </c>
      <c r="B1055" s="16" t="s">
        <v>2141</v>
      </c>
      <c r="C1055" s="6" t="s">
        <v>2142</v>
      </c>
      <c r="D1055" s="16">
        <v>5.3491827637444302</v>
      </c>
      <c r="E1055" s="4">
        <v>2.9533372711163599</v>
      </c>
      <c r="F1055" s="16">
        <v>19.613670133729599</v>
      </c>
      <c r="G1055" s="4">
        <v>15.357353809805099</v>
      </c>
      <c r="H1055" s="16">
        <v>-4.1604754829123296</v>
      </c>
      <c r="I1055" s="4">
        <v>10.0413467217956</v>
      </c>
      <c r="J1055" s="16">
        <v>1.7830609212481401</v>
      </c>
      <c r="K1055" s="4">
        <v>0.59066745422327205</v>
      </c>
    </row>
    <row r="1056" spans="1:11">
      <c r="A1056" s="6" t="s">
        <v>1925</v>
      </c>
      <c r="B1056" s="16" t="s">
        <v>2143</v>
      </c>
      <c r="C1056" s="6" t="s">
        <v>2144</v>
      </c>
      <c r="D1056" s="16">
        <v>5.8565153733528597</v>
      </c>
      <c r="E1056" s="4">
        <v>0</v>
      </c>
      <c r="F1056" s="16">
        <v>8.7847730600292806</v>
      </c>
      <c r="G1056" s="4">
        <v>14.5878920495988</v>
      </c>
      <c r="H1056" s="16">
        <v>8.7847730600292806</v>
      </c>
      <c r="I1056" s="4">
        <v>-2.9175784099197699</v>
      </c>
      <c r="J1056" s="16">
        <v>2.9282576866764298</v>
      </c>
      <c r="K1056" s="4">
        <v>1.4587892049598801</v>
      </c>
    </row>
    <row r="1057" spans="1:11">
      <c r="A1057" s="6" t="s">
        <v>1925</v>
      </c>
      <c r="B1057" s="16" t="s">
        <v>2145</v>
      </c>
      <c r="C1057" s="6" t="s">
        <v>2146</v>
      </c>
      <c r="D1057" s="16">
        <v>3.9682539682539701</v>
      </c>
      <c r="E1057" s="4">
        <v>3.9215686274509798</v>
      </c>
      <c r="F1057" s="16">
        <v>18.518518518518501</v>
      </c>
      <c r="G1057" s="4">
        <v>16.993464052287599</v>
      </c>
      <c r="H1057" s="16">
        <v>0</v>
      </c>
      <c r="I1057" s="4">
        <v>-6.5359477124182996</v>
      </c>
      <c r="J1057" s="16">
        <v>7.9365079365079403</v>
      </c>
      <c r="K1057" s="4">
        <v>7.8431372549019596</v>
      </c>
    </row>
    <row r="1058" spans="1:11">
      <c r="A1058" s="6" t="s">
        <v>1925</v>
      </c>
      <c r="B1058" s="16" t="s">
        <v>2147</v>
      </c>
      <c r="C1058" s="6" t="s">
        <v>2148</v>
      </c>
      <c r="D1058" s="16">
        <v>6.1664953751284699</v>
      </c>
      <c r="E1058" s="4">
        <v>6.2090375991721301</v>
      </c>
      <c r="F1058" s="16">
        <v>10.277492291880799</v>
      </c>
      <c r="G1058" s="4">
        <v>12.418075198344299</v>
      </c>
      <c r="H1058" s="16">
        <v>11.647824597464901</v>
      </c>
      <c r="I1058" s="4">
        <v>8.2787167988961698</v>
      </c>
      <c r="J1058" s="16">
        <v>6.8516615279205197</v>
      </c>
      <c r="K1058" s="4">
        <v>0</v>
      </c>
    </row>
    <row r="1059" spans="1:11">
      <c r="A1059" s="6" t="s">
        <v>1925</v>
      </c>
      <c r="B1059" s="16" t="s">
        <v>2149</v>
      </c>
      <c r="C1059" s="6" t="s">
        <v>2150</v>
      </c>
      <c r="D1059" s="16">
        <v>12.8700128700129</v>
      </c>
      <c r="E1059" s="4">
        <v>2.59067357512953</v>
      </c>
      <c r="F1059" s="16">
        <v>20.592020592020599</v>
      </c>
      <c r="G1059" s="4">
        <v>15.5440414507772</v>
      </c>
      <c r="H1059" s="16">
        <v>33.462033462033503</v>
      </c>
      <c r="I1059" s="4">
        <v>0</v>
      </c>
      <c r="J1059" s="16">
        <v>2.57400257400257</v>
      </c>
      <c r="K1059" s="4">
        <v>0</v>
      </c>
    </row>
    <row r="1060" spans="1:11">
      <c r="A1060" s="6" t="s">
        <v>1925</v>
      </c>
      <c r="B1060" s="16" t="s">
        <v>2151</v>
      </c>
      <c r="C1060" s="6" t="s">
        <v>2152</v>
      </c>
      <c r="D1060" s="16">
        <v>5.8622374206155303</v>
      </c>
      <c r="E1060" s="4">
        <v>7.5757575757575797</v>
      </c>
      <c r="F1060" s="16">
        <v>13.678553981436201</v>
      </c>
      <c r="G1060" s="4">
        <v>15.1515151515152</v>
      </c>
      <c r="H1060" s="16">
        <v>-27.357107962872501</v>
      </c>
      <c r="I1060" s="4">
        <v>-12.3106060606061</v>
      </c>
      <c r="J1060" s="16">
        <v>4.8851978505129496</v>
      </c>
      <c r="K1060" s="4">
        <v>7.5757575757575797</v>
      </c>
    </row>
    <row r="1061" spans="1:11">
      <c r="A1061" s="6" t="s">
        <v>1925</v>
      </c>
      <c r="B1061" s="16" t="s">
        <v>2153</v>
      </c>
      <c r="C1061" s="6" t="s">
        <v>2154</v>
      </c>
      <c r="D1061" s="16">
        <v>1.9620667102681499</v>
      </c>
      <c r="E1061" s="4">
        <v>5.1931191171697497</v>
      </c>
      <c r="F1061" s="16">
        <v>14.3884892086331</v>
      </c>
      <c r="G1061" s="4">
        <v>23.369036027263899</v>
      </c>
      <c r="H1061" s="16">
        <v>-0.65402223675604998</v>
      </c>
      <c r="I1061" s="4">
        <v>29.8604349237261</v>
      </c>
      <c r="J1061" s="16">
        <v>0.65402223675604998</v>
      </c>
      <c r="K1061" s="4">
        <v>1.2982797792924401</v>
      </c>
    </row>
    <row r="1062" spans="1:11">
      <c r="A1062" s="6" t="s">
        <v>1925</v>
      </c>
      <c r="B1062" s="16" t="s">
        <v>2155</v>
      </c>
      <c r="C1062" s="6" t="s">
        <v>2156</v>
      </c>
      <c r="D1062" s="16">
        <v>4.1156295933365996</v>
      </c>
      <c r="E1062" s="4">
        <v>4.2926829268292703</v>
      </c>
      <c r="F1062" s="16">
        <v>19.7942185203332</v>
      </c>
      <c r="G1062" s="4">
        <v>15.024390243902401</v>
      </c>
      <c r="H1062" s="16">
        <v>11.3669769720725</v>
      </c>
      <c r="I1062" s="4">
        <v>1.3658536585365899</v>
      </c>
      <c r="J1062" s="16">
        <v>2.15580597746203</v>
      </c>
      <c r="K1062" s="4">
        <v>3.3170731707317098</v>
      </c>
    </row>
    <row r="1063" spans="1:11">
      <c r="A1063" s="6" t="s">
        <v>1925</v>
      </c>
      <c r="B1063" s="16" t="s">
        <v>2157</v>
      </c>
      <c r="C1063" s="6" t="s">
        <v>2158</v>
      </c>
      <c r="D1063" s="16">
        <v>6.5370720798210904</v>
      </c>
      <c r="E1063" s="4">
        <v>6.4169268123482501</v>
      </c>
      <c r="F1063" s="16">
        <v>11.353862033373501</v>
      </c>
      <c r="G1063" s="4">
        <v>16.6493236212279</v>
      </c>
      <c r="H1063" s="16">
        <v>7.0531567177017003</v>
      </c>
      <c r="I1063" s="4">
        <v>1.38744363510232</v>
      </c>
      <c r="J1063" s="16">
        <v>13.418200584895899</v>
      </c>
      <c r="K1063" s="4">
        <v>7.8043704474505704</v>
      </c>
    </row>
    <row r="1064" spans="1:11">
      <c r="A1064" s="6" t="s">
        <v>1925</v>
      </c>
      <c r="B1064" s="16" t="s">
        <v>2159</v>
      </c>
      <c r="C1064" s="6" t="s">
        <v>2160</v>
      </c>
      <c r="D1064" s="16">
        <v>5.8195926285160002</v>
      </c>
      <c r="E1064" s="4">
        <v>5.7803468208092497</v>
      </c>
      <c r="F1064" s="16">
        <v>19.398642095053301</v>
      </c>
      <c r="G1064" s="4">
        <v>9.6339113680154096</v>
      </c>
      <c r="H1064" s="16">
        <v>0</v>
      </c>
      <c r="I1064" s="4">
        <v>11.560693641618499</v>
      </c>
      <c r="J1064" s="16">
        <v>0</v>
      </c>
      <c r="K1064" s="4">
        <v>-1.92678227360308</v>
      </c>
    </row>
    <row r="1065" spans="1:11">
      <c r="A1065" s="6" t="s">
        <v>1925</v>
      </c>
      <c r="B1065" s="16" t="s">
        <v>2161</v>
      </c>
      <c r="C1065" s="6" t="s">
        <v>2162</v>
      </c>
      <c r="D1065" s="16">
        <v>0</v>
      </c>
      <c r="E1065" s="4">
        <v>0</v>
      </c>
      <c r="F1065" s="16">
        <v>0</v>
      </c>
      <c r="G1065" s="4">
        <v>36.363636363636402</v>
      </c>
      <c r="H1065" s="16">
        <v>-105.26315789473701</v>
      </c>
      <c r="I1065" s="4">
        <v>-109.09090909090899</v>
      </c>
      <c r="J1065" s="16">
        <v>0</v>
      </c>
      <c r="K1065" s="4">
        <v>-36.363636363636402</v>
      </c>
    </row>
    <row r="1066" spans="1:11">
      <c r="A1066" s="6" t="s">
        <v>1925</v>
      </c>
      <c r="B1066" s="16" t="s">
        <v>2163</v>
      </c>
      <c r="C1066" s="6" t="s">
        <v>2164</v>
      </c>
      <c r="D1066" s="16">
        <v>0</v>
      </c>
      <c r="E1066" s="4">
        <v>8.8495575221238898</v>
      </c>
      <c r="F1066" s="16">
        <v>13.157894736842101</v>
      </c>
      <c r="G1066" s="4">
        <v>22.123893805309699</v>
      </c>
      <c r="H1066" s="16">
        <v>39.473684210526301</v>
      </c>
      <c r="I1066" s="4">
        <v>-13.2743362831858</v>
      </c>
      <c r="J1066" s="16">
        <v>8.7719298245614006</v>
      </c>
      <c r="K1066" s="4">
        <v>8.8495575221238898</v>
      </c>
    </row>
    <row r="1067" spans="1:11">
      <c r="A1067" s="6" t="s">
        <v>1925</v>
      </c>
      <c r="B1067" s="16" t="s">
        <v>2165</v>
      </c>
      <c r="C1067" s="6" t="s">
        <v>2166</v>
      </c>
      <c r="D1067" s="16">
        <v>4.3604651162790704</v>
      </c>
      <c r="E1067" s="4">
        <v>7.5075075075075102</v>
      </c>
      <c r="F1067" s="16">
        <v>4.3604651162790704</v>
      </c>
      <c r="G1067" s="4">
        <v>4.5045045045045002</v>
      </c>
      <c r="H1067" s="16">
        <v>45.058139534883701</v>
      </c>
      <c r="I1067" s="4">
        <v>18.018018018018001</v>
      </c>
      <c r="J1067" s="16">
        <v>2.9069767441860499</v>
      </c>
      <c r="K1067" s="4">
        <v>3.0030030030030002</v>
      </c>
    </row>
    <row r="1068" spans="1:11">
      <c r="A1068" s="6" t="s">
        <v>1925</v>
      </c>
      <c r="B1068" s="16" t="s">
        <v>2167</v>
      </c>
      <c r="C1068" s="6" t="s">
        <v>2168</v>
      </c>
      <c r="D1068" s="16">
        <v>1.8001800180017999</v>
      </c>
      <c r="E1068" s="4">
        <v>1.73913043478261</v>
      </c>
      <c r="F1068" s="16">
        <v>12.601260126012599</v>
      </c>
      <c r="G1068" s="4">
        <v>29.565217391304301</v>
      </c>
      <c r="H1068" s="16">
        <v>-7.2007200720071998</v>
      </c>
      <c r="I1068" s="4">
        <v>-8.6956521739130395</v>
      </c>
      <c r="J1068" s="16">
        <v>12.601260126012599</v>
      </c>
      <c r="K1068" s="4">
        <v>20.869565217391301</v>
      </c>
    </row>
    <row r="1069" spans="1:11">
      <c r="A1069" s="6" t="s">
        <v>1925</v>
      </c>
      <c r="B1069" s="16" t="s">
        <v>2169</v>
      </c>
      <c r="C1069" s="6" t="s">
        <v>2170</v>
      </c>
      <c r="D1069" s="16">
        <v>12.052013954963501</v>
      </c>
      <c r="E1069" s="4">
        <v>8.32</v>
      </c>
      <c r="F1069" s="16">
        <v>6.34316523945449</v>
      </c>
      <c r="G1069" s="4">
        <v>5.76</v>
      </c>
      <c r="H1069" s="16">
        <v>1.2686330478909</v>
      </c>
      <c r="I1069" s="4">
        <v>7.68</v>
      </c>
      <c r="J1069" s="16">
        <v>5.7088487155090402</v>
      </c>
      <c r="K1069" s="4">
        <v>-2.56</v>
      </c>
    </row>
    <row r="1070" spans="1:11">
      <c r="A1070" s="6" t="s">
        <v>1925</v>
      </c>
      <c r="B1070" s="16" t="s">
        <v>2171</v>
      </c>
      <c r="C1070" s="6" t="s">
        <v>2172</v>
      </c>
      <c r="D1070" s="16">
        <v>1.86046511627907</v>
      </c>
      <c r="E1070" s="4">
        <v>1.8518518518518501</v>
      </c>
      <c r="F1070" s="16">
        <v>20.4651162790698</v>
      </c>
      <c r="G1070" s="4">
        <v>25.925925925925899</v>
      </c>
      <c r="H1070" s="16">
        <v>11.162790697674399</v>
      </c>
      <c r="I1070" s="4">
        <v>5.5555555555555598</v>
      </c>
      <c r="J1070" s="16">
        <v>14.883720930232601</v>
      </c>
      <c r="K1070" s="4">
        <v>5.5555555555555598</v>
      </c>
    </row>
    <row r="1071" spans="1:11">
      <c r="A1071" s="6" t="s">
        <v>1925</v>
      </c>
      <c r="B1071" s="16" t="s">
        <v>2173</v>
      </c>
      <c r="C1071" s="6" t="s">
        <v>2174</v>
      </c>
      <c r="D1071" s="16">
        <v>6.2034739454094296</v>
      </c>
      <c r="E1071" s="4">
        <v>6.0679611650485397</v>
      </c>
      <c r="F1071" s="16">
        <v>16.129032258064498</v>
      </c>
      <c r="G1071" s="4">
        <v>24.271844660194201</v>
      </c>
      <c r="H1071" s="16">
        <v>14.8883374689826</v>
      </c>
      <c r="I1071" s="4">
        <v>-12.135922330097101</v>
      </c>
      <c r="J1071" s="16">
        <v>6.2034739454094296</v>
      </c>
      <c r="K1071" s="4">
        <v>-1.21359223300971</v>
      </c>
    </row>
    <row r="1072" spans="1:11">
      <c r="A1072" s="6" t="s">
        <v>1925</v>
      </c>
      <c r="B1072" s="16" t="s">
        <v>2175</v>
      </c>
      <c r="C1072" s="6" t="s">
        <v>2176</v>
      </c>
      <c r="D1072" s="16">
        <v>6.7039106145251397</v>
      </c>
      <c r="E1072" s="4">
        <v>6.5005417118093201</v>
      </c>
      <c r="F1072" s="16">
        <v>22.346368715083798</v>
      </c>
      <c r="G1072" s="4">
        <v>13.001083423618599</v>
      </c>
      <c r="H1072" s="16">
        <v>-13.407821229050301</v>
      </c>
      <c r="I1072" s="4">
        <v>-8.6673889490790899</v>
      </c>
      <c r="J1072" s="16">
        <v>0</v>
      </c>
      <c r="K1072" s="4">
        <v>4.3336944745395396</v>
      </c>
    </row>
    <row r="1073" spans="1:11">
      <c r="A1073" s="6" t="s">
        <v>1925</v>
      </c>
      <c r="B1073" s="16" t="s">
        <v>2177</v>
      </c>
      <c r="C1073" s="6" t="s">
        <v>2178</v>
      </c>
      <c r="D1073" s="16">
        <v>3.25732899022801</v>
      </c>
      <c r="E1073" s="4">
        <v>6.4</v>
      </c>
      <c r="F1073" s="16">
        <v>14.657980456026101</v>
      </c>
      <c r="G1073" s="4">
        <v>30.4</v>
      </c>
      <c r="H1073" s="16">
        <v>-8.1433224755700309</v>
      </c>
      <c r="I1073" s="4">
        <v>0</v>
      </c>
      <c r="J1073" s="16">
        <v>-3.25732899022801</v>
      </c>
      <c r="K1073" s="4">
        <v>11.2</v>
      </c>
    </row>
    <row r="1074" spans="1:11">
      <c r="A1074" s="6" t="s">
        <v>1925</v>
      </c>
      <c r="B1074" s="16" t="s">
        <v>2179</v>
      </c>
      <c r="C1074" s="6" t="s">
        <v>2180</v>
      </c>
      <c r="D1074" s="16">
        <v>5.2631578947368398</v>
      </c>
      <c r="E1074" s="4">
        <v>7.9850280723643197</v>
      </c>
      <c r="F1074" s="16">
        <v>10.275689223057601</v>
      </c>
      <c r="G1074" s="4">
        <v>10.729881472239599</v>
      </c>
      <c r="H1074" s="16">
        <v>-2.0050125313283198</v>
      </c>
      <c r="I1074" s="4">
        <v>1.74672489082969</v>
      </c>
      <c r="J1074" s="16">
        <v>0</v>
      </c>
      <c r="K1074" s="4">
        <v>-0.748596381784155</v>
      </c>
    </row>
    <row r="1075" spans="1:11">
      <c r="A1075" s="6" t="s">
        <v>1925</v>
      </c>
      <c r="B1075" s="16" t="s">
        <v>2181</v>
      </c>
      <c r="C1075" s="6" t="s">
        <v>2182</v>
      </c>
      <c r="D1075" s="16">
        <v>3.0410542321338099</v>
      </c>
      <c r="E1075" s="4">
        <v>2.0010005002501199</v>
      </c>
      <c r="F1075" s="16">
        <v>15.205271160669</v>
      </c>
      <c r="G1075" s="4">
        <v>21.010505252626299</v>
      </c>
      <c r="H1075" s="16">
        <v>8.1094779523568192</v>
      </c>
      <c r="I1075" s="4">
        <v>-24.012006003001499</v>
      </c>
      <c r="J1075" s="16">
        <v>2.0273694880891999</v>
      </c>
      <c r="K1075" s="4">
        <v>1.0005002501250599</v>
      </c>
    </row>
    <row r="1076" spans="1:11">
      <c r="A1076" s="6" t="s">
        <v>1925</v>
      </c>
      <c r="B1076" s="16" t="s">
        <v>2183</v>
      </c>
      <c r="C1076" s="6" t="s">
        <v>2184</v>
      </c>
      <c r="D1076" s="16">
        <v>6.1499645194354704</v>
      </c>
      <c r="E1076" s="4">
        <v>5.2293796054195401</v>
      </c>
      <c r="F1076" s="16">
        <v>10.5653236615943</v>
      </c>
      <c r="G1076" s="4">
        <v>10.617225259488199</v>
      </c>
      <c r="H1076" s="16">
        <v>9.6191752739888106</v>
      </c>
      <c r="I1076" s="4">
        <v>-3.8031851675778499</v>
      </c>
      <c r="J1076" s="16">
        <v>12.2999290388709</v>
      </c>
      <c r="K1076" s="4">
        <v>2.6939228270343101</v>
      </c>
    </row>
    <row r="1077" spans="1:11">
      <c r="A1077" s="6" t="s">
        <v>1925</v>
      </c>
      <c r="B1077" s="16" t="s">
        <v>2185</v>
      </c>
      <c r="C1077" s="6" t="s">
        <v>2186</v>
      </c>
      <c r="D1077" s="16">
        <v>7.0470783987471899</v>
      </c>
      <c r="E1077" s="4">
        <v>4.7091140979103301</v>
      </c>
      <c r="F1077" s="16">
        <v>11.3536263090927</v>
      </c>
      <c r="G1077" s="4">
        <v>15.1084077307956</v>
      </c>
      <c r="H1077" s="16">
        <v>-0.78300871097191005</v>
      </c>
      <c r="I1077" s="4">
        <v>-1.9621308741293</v>
      </c>
      <c r="J1077" s="16">
        <v>8.0258392874620696</v>
      </c>
      <c r="K1077" s="4">
        <v>8.8295889335818707</v>
      </c>
    </row>
    <row r="1078" spans="1:11">
      <c r="A1078" s="6" t="s">
        <v>1925</v>
      </c>
      <c r="B1078" s="16" t="s">
        <v>2187</v>
      </c>
      <c r="C1078" s="6" t="s">
        <v>2188</v>
      </c>
      <c r="D1078" s="16">
        <v>5.4510765876260603</v>
      </c>
      <c r="E1078" s="4">
        <v>5.9171597633136104</v>
      </c>
      <c r="F1078" s="16">
        <v>14.1727991278277</v>
      </c>
      <c r="G1078" s="4">
        <v>18.289402904787501</v>
      </c>
      <c r="H1078" s="16">
        <v>-7.63150722267648</v>
      </c>
      <c r="I1078" s="4">
        <v>-4.3033889187735301</v>
      </c>
      <c r="J1078" s="16">
        <v>2.7255382938130301</v>
      </c>
      <c r="K1078" s="4">
        <v>1.61377084454008</v>
      </c>
    </row>
    <row r="1079" spans="1:11">
      <c r="A1079" s="6" t="s">
        <v>1925</v>
      </c>
      <c r="B1079" s="16" t="s">
        <v>2189</v>
      </c>
      <c r="C1079" s="6" t="s">
        <v>2190</v>
      </c>
      <c r="D1079" s="16">
        <v>3.8363171355498702</v>
      </c>
      <c r="E1079" s="4">
        <v>5.1150895140664998</v>
      </c>
      <c r="F1079" s="16">
        <v>21.099744245524299</v>
      </c>
      <c r="G1079" s="4">
        <v>15.9846547314578</v>
      </c>
      <c r="H1079" s="16">
        <v>10.230179028133</v>
      </c>
      <c r="I1079" s="4">
        <v>5.7544757033248102</v>
      </c>
      <c r="J1079" s="16">
        <v>3.8363171355498702</v>
      </c>
      <c r="K1079" s="4">
        <v>3.1969309462915598</v>
      </c>
    </row>
    <row r="1080" spans="1:11">
      <c r="A1080" s="6" t="s">
        <v>1925</v>
      </c>
      <c r="B1080" s="16" t="s">
        <v>2191</v>
      </c>
      <c r="C1080" s="6" t="s">
        <v>2192</v>
      </c>
      <c r="D1080" s="16">
        <v>9.6385542168674707</v>
      </c>
      <c r="E1080" s="4">
        <v>0.97608589555880898</v>
      </c>
      <c r="F1080" s="16">
        <v>6.7469879518072302</v>
      </c>
      <c r="G1080" s="4">
        <v>5.8565153733528597</v>
      </c>
      <c r="H1080" s="16">
        <v>3.8554216867469902</v>
      </c>
      <c r="I1080" s="4">
        <v>10.7369448511469</v>
      </c>
      <c r="J1080" s="16">
        <v>0.96385542168674698</v>
      </c>
      <c r="K1080" s="4">
        <v>1.95217179111762</v>
      </c>
    </row>
    <row r="1081" spans="1:11">
      <c r="A1081" s="6" t="s">
        <v>1925</v>
      </c>
      <c r="B1081" s="16" t="s">
        <v>2193</v>
      </c>
      <c r="C1081" s="6" t="s">
        <v>2194</v>
      </c>
      <c r="D1081" s="16">
        <v>2.2909507445589901</v>
      </c>
      <c r="E1081" s="4">
        <v>0</v>
      </c>
      <c r="F1081" s="16">
        <v>9.1638029782359691</v>
      </c>
      <c r="G1081" s="4">
        <v>49.7175141242938</v>
      </c>
      <c r="H1081" s="16">
        <v>4.5819014891179801</v>
      </c>
      <c r="I1081" s="4">
        <v>13.559322033898299</v>
      </c>
      <c r="J1081" s="16">
        <v>0</v>
      </c>
      <c r="K1081" s="4">
        <v>9.0395480225988702</v>
      </c>
    </row>
    <row r="1082" spans="1:11">
      <c r="A1082" s="6" t="s">
        <v>1925</v>
      </c>
      <c r="B1082" s="16" t="s">
        <v>2195</v>
      </c>
      <c r="C1082" s="6" t="s">
        <v>2196</v>
      </c>
      <c r="D1082" s="16">
        <v>6.22083981337481</v>
      </c>
      <c r="E1082" s="4">
        <v>8.4783578759482392</v>
      </c>
      <c r="F1082" s="16">
        <v>15.1077538324817</v>
      </c>
      <c r="G1082" s="4">
        <v>13.833110218652401</v>
      </c>
      <c r="H1082" s="16">
        <v>2.6660742057320599</v>
      </c>
      <c r="I1082" s="4">
        <v>-7.5858991521642096</v>
      </c>
      <c r="J1082" s="16">
        <v>12.886025327704999</v>
      </c>
      <c r="K1082" s="4">
        <v>11.155734047300299</v>
      </c>
    </row>
    <row r="1083" spans="1:11">
      <c r="A1083" s="6" t="s">
        <v>1925</v>
      </c>
      <c r="B1083" s="16" t="s">
        <v>2197</v>
      </c>
      <c r="C1083" s="6" t="s">
        <v>2198</v>
      </c>
      <c r="D1083" s="16">
        <v>3.7197768133912001</v>
      </c>
      <c r="E1083" s="4">
        <v>7.3664825046040496</v>
      </c>
      <c r="F1083" s="16">
        <v>9.9194048357098605</v>
      </c>
      <c r="G1083" s="4">
        <v>11.049723756906101</v>
      </c>
      <c r="H1083" s="16">
        <v>-11.1593304401736</v>
      </c>
      <c r="I1083" s="4">
        <v>-3.6832412523020301</v>
      </c>
      <c r="J1083" s="16">
        <v>2.4798512089274598</v>
      </c>
      <c r="K1083" s="4">
        <v>0</v>
      </c>
    </row>
    <row r="1084" spans="1:11">
      <c r="A1084" s="6" t="s">
        <v>1925</v>
      </c>
      <c r="B1084" s="16" t="s">
        <v>2199</v>
      </c>
      <c r="C1084" s="6" t="s">
        <v>2200</v>
      </c>
      <c r="D1084" s="16">
        <v>5.3333333333333304</v>
      </c>
      <c r="E1084" s="4">
        <v>9.1827364554637292</v>
      </c>
      <c r="F1084" s="16">
        <v>14.2222222222222</v>
      </c>
      <c r="G1084" s="4">
        <v>22.038567493113</v>
      </c>
      <c r="H1084" s="16">
        <v>26.6666666666667</v>
      </c>
      <c r="I1084" s="4">
        <v>31.221303948576701</v>
      </c>
      <c r="J1084" s="16">
        <v>24.8888888888889</v>
      </c>
      <c r="K1084" s="4">
        <v>0</v>
      </c>
    </row>
    <row r="1085" spans="1:11">
      <c r="A1085" s="6" t="s">
        <v>1925</v>
      </c>
      <c r="B1085" s="16" t="s">
        <v>2201</v>
      </c>
      <c r="C1085" s="6" t="s">
        <v>2202</v>
      </c>
      <c r="D1085" s="16">
        <v>4.03632694248234</v>
      </c>
      <c r="E1085" s="4">
        <v>4.0927694406548403</v>
      </c>
      <c r="F1085" s="16">
        <v>26.908846283215599</v>
      </c>
      <c r="G1085" s="4">
        <v>19.781718963165101</v>
      </c>
      <c r="H1085" s="16">
        <v>11.436259670366599</v>
      </c>
      <c r="I1085" s="4">
        <v>14.324693042291999</v>
      </c>
      <c r="J1085" s="16">
        <v>28.254288597376402</v>
      </c>
      <c r="K1085" s="4">
        <v>12.960436562073699</v>
      </c>
    </row>
    <row r="1086" spans="1:11">
      <c r="A1086" s="6" t="s">
        <v>1925</v>
      </c>
      <c r="B1086" s="16" t="s">
        <v>2203</v>
      </c>
      <c r="C1086" s="6" t="s">
        <v>2204</v>
      </c>
      <c r="D1086" s="16">
        <v>6.9767441860465098</v>
      </c>
      <c r="E1086" s="4">
        <v>4.6565774155995303</v>
      </c>
      <c r="F1086" s="16">
        <v>11.6279069767442</v>
      </c>
      <c r="G1086" s="4">
        <v>8.1490104772991803</v>
      </c>
      <c r="H1086" s="16">
        <v>-16.2790697674419</v>
      </c>
      <c r="I1086" s="4">
        <v>11.6414435389988</v>
      </c>
      <c r="J1086" s="16">
        <v>5.81395348837209</v>
      </c>
      <c r="K1086" s="4">
        <v>5.8207217694994204</v>
      </c>
    </row>
    <row r="1087" spans="1:11">
      <c r="A1087" s="6" t="s">
        <v>1925</v>
      </c>
      <c r="B1087" s="16" t="s">
        <v>2205</v>
      </c>
      <c r="C1087" s="6" t="s">
        <v>2206</v>
      </c>
      <c r="D1087" s="16">
        <v>10.1522842639594</v>
      </c>
      <c r="E1087" s="4">
        <v>0</v>
      </c>
      <c r="F1087" s="16">
        <v>10.1522842639594</v>
      </c>
      <c r="G1087" s="4">
        <v>25.4452926208651</v>
      </c>
      <c r="H1087" s="16">
        <v>-10.1522842639594</v>
      </c>
      <c r="I1087" s="4">
        <v>15.267175572519101</v>
      </c>
      <c r="J1087" s="16">
        <v>20.3045685279188</v>
      </c>
      <c r="K1087" s="4">
        <v>5.08905852417303</v>
      </c>
    </row>
    <row r="1088" spans="1:11">
      <c r="A1088" s="6" t="s">
        <v>1925</v>
      </c>
      <c r="B1088" s="16" t="s">
        <v>2207</v>
      </c>
      <c r="C1088" s="6" t="s">
        <v>2208</v>
      </c>
      <c r="D1088" s="16">
        <v>1.5923566878980899</v>
      </c>
      <c r="E1088" s="4">
        <v>6.3291139240506302</v>
      </c>
      <c r="F1088" s="16">
        <v>14.3312101910828</v>
      </c>
      <c r="G1088" s="4">
        <v>23.734177215189899</v>
      </c>
      <c r="H1088" s="16">
        <v>-4.7770700636942696</v>
      </c>
      <c r="I1088" s="4">
        <v>11.075949367088599</v>
      </c>
      <c r="J1088" s="16">
        <v>3.1847133757961799</v>
      </c>
      <c r="K1088" s="4">
        <v>4.7468354430379804</v>
      </c>
    </row>
    <row r="1089" spans="1:11">
      <c r="A1089" s="6" t="s">
        <v>1925</v>
      </c>
      <c r="B1089" s="16" t="s">
        <v>2209</v>
      </c>
      <c r="C1089" s="6" t="s">
        <v>2210</v>
      </c>
      <c r="D1089" s="16">
        <v>6.6575881373884096</v>
      </c>
      <c r="E1089" s="4">
        <v>8.7726048480184708</v>
      </c>
      <c r="F1089" s="16">
        <v>7.4141322439098198</v>
      </c>
      <c r="G1089" s="4">
        <v>9.2343208926510201</v>
      </c>
      <c r="H1089" s="16">
        <v>16.1900438795582</v>
      </c>
      <c r="I1089" s="4">
        <v>9.2343208926510201</v>
      </c>
      <c r="J1089" s="16">
        <v>2.8748676047813602</v>
      </c>
      <c r="K1089" s="4">
        <v>5.2327818391689096</v>
      </c>
    </row>
    <row r="1090" spans="1:11">
      <c r="A1090" s="6" t="s">
        <v>1925</v>
      </c>
      <c r="B1090" s="16" t="s">
        <v>2211</v>
      </c>
      <c r="C1090" s="6" t="s">
        <v>2212</v>
      </c>
      <c r="D1090" s="16">
        <v>6.1349693251533699</v>
      </c>
      <c r="E1090" s="4">
        <v>7.0021881838074398</v>
      </c>
      <c r="F1090" s="16">
        <v>16.6520595968449</v>
      </c>
      <c r="G1090" s="4">
        <v>12.253829321663</v>
      </c>
      <c r="H1090" s="16">
        <v>1.75284837861525</v>
      </c>
      <c r="I1090" s="4">
        <v>0.87527352297592997</v>
      </c>
      <c r="J1090" s="16">
        <v>10.517090271691499</v>
      </c>
      <c r="K1090" s="4">
        <v>-0.87527352297592997</v>
      </c>
    </row>
    <row r="1091" spans="1:11">
      <c r="A1091" s="6" t="s">
        <v>1925</v>
      </c>
      <c r="B1091" s="16" t="s">
        <v>2213</v>
      </c>
      <c r="C1091" s="6" t="s">
        <v>2214</v>
      </c>
      <c r="D1091" s="16">
        <v>5.4595086442220202</v>
      </c>
      <c r="E1091" s="4">
        <v>14.5322434150772</v>
      </c>
      <c r="F1091" s="16">
        <v>10.919017288444</v>
      </c>
      <c r="G1091" s="4">
        <v>14.5322434150772</v>
      </c>
      <c r="H1091" s="16">
        <v>5.4595086442220202</v>
      </c>
      <c r="I1091" s="4">
        <v>-10.899182561307899</v>
      </c>
      <c r="J1091" s="16">
        <v>3.6396724294813501</v>
      </c>
      <c r="K1091" s="4">
        <v>5.4495912806539497</v>
      </c>
    </row>
    <row r="1092" spans="1:11">
      <c r="A1092" s="6" t="s">
        <v>1925</v>
      </c>
      <c r="B1092" s="16" t="s">
        <v>2215</v>
      </c>
      <c r="C1092" s="6" t="s">
        <v>2216</v>
      </c>
      <c r="D1092" s="16">
        <v>6.80806493846557</v>
      </c>
      <c r="E1092" s="4">
        <v>6.9988189493023096</v>
      </c>
      <c r="F1092" s="16">
        <v>15.623636204940199</v>
      </c>
      <c r="G1092" s="4">
        <v>16.184768820261599</v>
      </c>
      <c r="H1092" s="16">
        <v>3.49131535305927</v>
      </c>
      <c r="I1092" s="4">
        <v>5.7740256331744</v>
      </c>
      <c r="J1092" s="16">
        <v>4.5387099589770399</v>
      </c>
      <c r="K1092" s="4">
        <v>7.61121560736626</v>
      </c>
    </row>
    <row r="1093" spans="1:11">
      <c r="A1093" s="6" t="s">
        <v>1925</v>
      </c>
      <c r="B1093" s="16" t="s">
        <v>2217</v>
      </c>
      <c r="C1093" s="6" t="s">
        <v>2218</v>
      </c>
      <c r="D1093" s="16">
        <v>5.2401746724890801</v>
      </c>
      <c r="E1093" s="4">
        <v>3.43642611683849</v>
      </c>
      <c r="F1093" s="16">
        <v>17.467248908296899</v>
      </c>
      <c r="G1093" s="4">
        <v>17.1821305841924</v>
      </c>
      <c r="H1093" s="16">
        <v>13.9737991266376</v>
      </c>
      <c r="I1093" s="4">
        <v>-6.8728522336769799</v>
      </c>
      <c r="J1093" s="16">
        <v>-1.74672489082969</v>
      </c>
      <c r="K1093" s="4">
        <v>6.8728522336769799</v>
      </c>
    </row>
    <row r="1094" spans="1:11">
      <c r="A1094" s="6" t="s">
        <v>1925</v>
      </c>
      <c r="B1094" s="16" t="s">
        <v>2219</v>
      </c>
      <c r="C1094" s="6" t="s">
        <v>2220</v>
      </c>
      <c r="D1094" s="16">
        <v>2.5412960609911099</v>
      </c>
      <c r="E1094" s="4">
        <v>5.1134547778843098</v>
      </c>
      <c r="F1094" s="16">
        <v>15.247776365946599</v>
      </c>
      <c r="G1094" s="4">
        <v>17.8970917225951</v>
      </c>
      <c r="H1094" s="16">
        <v>27.9542566709022</v>
      </c>
      <c r="I1094" s="4">
        <v>5.75263662511985</v>
      </c>
      <c r="J1094" s="16">
        <v>8.2592121982210909</v>
      </c>
      <c r="K1094" s="4">
        <v>2.55672738894215</v>
      </c>
    </row>
    <row r="1095" spans="1:11">
      <c r="A1095" s="6" t="s">
        <v>1925</v>
      </c>
      <c r="B1095" s="16" t="s">
        <v>2221</v>
      </c>
      <c r="C1095" s="6" t="s">
        <v>2222</v>
      </c>
      <c r="D1095" s="16">
        <v>6</v>
      </c>
      <c r="E1095" s="4">
        <v>1.99600798403194</v>
      </c>
      <c r="F1095" s="16">
        <v>12</v>
      </c>
      <c r="G1095" s="4">
        <v>9.9800399201596797</v>
      </c>
      <c r="H1095" s="16">
        <v>16</v>
      </c>
      <c r="I1095" s="4">
        <v>-11.976047904191599</v>
      </c>
      <c r="J1095" s="16">
        <v>6</v>
      </c>
      <c r="K1095" s="4">
        <v>0</v>
      </c>
    </row>
    <row r="1096" spans="1:11">
      <c r="A1096" s="6" t="s">
        <v>1925</v>
      </c>
      <c r="B1096" s="16" t="s">
        <v>2223</v>
      </c>
      <c r="C1096" s="6" t="s">
        <v>2224</v>
      </c>
      <c r="D1096" s="16">
        <v>4.3431053203040202</v>
      </c>
      <c r="E1096" s="4">
        <v>6.4724919093851101</v>
      </c>
      <c r="F1096" s="16">
        <v>7.6004343105320302</v>
      </c>
      <c r="G1096" s="4">
        <v>11.866235167206</v>
      </c>
      <c r="H1096" s="16">
        <v>4.3431053203040202</v>
      </c>
      <c r="I1096" s="4">
        <v>0</v>
      </c>
      <c r="J1096" s="16">
        <v>-1.0857763300759999</v>
      </c>
      <c r="K1096" s="4">
        <v>-1.07874865156419</v>
      </c>
    </row>
    <row r="1097" spans="1:11">
      <c r="A1097" s="6" t="s">
        <v>1925</v>
      </c>
      <c r="B1097" s="16" t="s">
        <v>2225</v>
      </c>
      <c r="C1097" s="6" t="s">
        <v>2226</v>
      </c>
      <c r="D1097" s="16">
        <v>3.05810397553517</v>
      </c>
      <c r="E1097" s="4">
        <v>0</v>
      </c>
      <c r="F1097" s="16">
        <v>21.406727828746199</v>
      </c>
      <c r="G1097" s="4">
        <v>0</v>
      </c>
      <c r="H1097" s="16">
        <v>48.929663608562699</v>
      </c>
      <c r="I1097" s="4">
        <v>18.8976377952756</v>
      </c>
      <c r="J1097" s="16">
        <v>0</v>
      </c>
      <c r="K1097" s="4">
        <v>9.4488188976377891</v>
      </c>
    </row>
    <row r="1098" spans="1:11">
      <c r="A1098" s="6" t="s">
        <v>1925</v>
      </c>
      <c r="B1098" s="16" t="s">
        <v>2227</v>
      </c>
      <c r="C1098" s="6" t="s">
        <v>2228</v>
      </c>
      <c r="D1098" s="16">
        <v>6.9700697006970103</v>
      </c>
      <c r="E1098" s="4">
        <v>9.5933263816475502</v>
      </c>
      <c r="F1098" s="16">
        <v>8.2000820008200108</v>
      </c>
      <c r="G1098" s="4">
        <v>11.261730969760199</v>
      </c>
      <c r="H1098" s="16">
        <v>27.060270602706002</v>
      </c>
      <c r="I1098" s="4">
        <v>9.1762252346193893</v>
      </c>
      <c r="J1098" s="16">
        <v>2.4600246002459998</v>
      </c>
      <c r="K1098" s="4">
        <v>1.2513034410844599</v>
      </c>
    </row>
    <row r="1099" spans="1:11">
      <c r="A1099" s="6" t="s">
        <v>1925</v>
      </c>
      <c r="B1099" s="16" t="s">
        <v>2229</v>
      </c>
      <c r="C1099" s="6" t="s">
        <v>2230</v>
      </c>
      <c r="D1099" s="16">
        <v>10.189640532125701</v>
      </c>
      <c r="E1099" s="4">
        <v>6.8522483940042802</v>
      </c>
      <c r="F1099" s="16">
        <v>10.189640532125701</v>
      </c>
      <c r="G1099" s="4">
        <v>9.1363311920057093</v>
      </c>
      <c r="H1099" s="16">
        <v>-0.56609114067364796</v>
      </c>
      <c r="I1099" s="4">
        <v>11.134903640257001</v>
      </c>
      <c r="J1099" s="16">
        <v>3.11350127370507</v>
      </c>
      <c r="K1099" s="4">
        <v>3.71163454675232</v>
      </c>
    </row>
    <row r="1100" spans="1:11">
      <c r="A1100" s="6" t="s">
        <v>1925</v>
      </c>
      <c r="B1100" s="16" t="s">
        <v>2231</v>
      </c>
      <c r="C1100" s="6" t="s">
        <v>2232</v>
      </c>
      <c r="D1100" s="16">
        <v>2.4937655860349102</v>
      </c>
      <c r="E1100" s="4">
        <v>1.24069478908189</v>
      </c>
      <c r="F1100" s="16">
        <v>6.2344139650872803</v>
      </c>
      <c r="G1100" s="4">
        <v>14.8883374689826</v>
      </c>
      <c r="H1100" s="16">
        <v>17.456359102244399</v>
      </c>
      <c r="I1100" s="4">
        <v>-16.129032258064498</v>
      </c>
      <c r="J1100" s="16">
        <v>1.24688279301746</v>
      </c>
      <c r="K1100" s="4">
        <v>4.9627791563275396</v>
      </c>
    </row>
    <row r="1101" spans="1:11">
      <c r="A1101" s="6" t="s">
        <v>1925</v>
      </c>
      <c r="B1101" s="16" t="s">
        <v>2233</v>
      </c>
      <c r="C1101" s="6" t="s">
        <v>2234</v>
      </c>
      <c r="D1101" s="16">
        <v>4.2759086305840004</v>
      </c>
      <c r="E1101" s="4">
        <v>4.5243750706933596</v>
      </c>
      <c r="F1101" s="16">
        <v>9.6770563744795801</v>
      </c>
      <c r="G1101" s="4">
        <v>11.5371564302681</v>
      </c>
      <c r="H1101" s="16">
        <v>8.3267694385056803</v>
      </c>
      <c r="I1101" s="4">
        <v>10.858500169664101</v>
      </c>
      <c r="J1101" s="16">
        <v>-0.90019129064926295</v>
      </c>
      <c r="K1101" s="4">
        <v>8.5963126343173908</v>
      </c>
    </row>
    <row r="1102" spans="1:11">
      <c r="A1102" s="6" t="s">
        <v>1925</v>
      </c>
      <c r="B1102" s="16" t="s">
        <v>2235</v>
      </c>
      <c r="C1102" s="6" t="s">
        <v>2236</v>
      </c>
      <c r="D1102" s="16">
        <v>7.0495542193655396</v>
      </c>
      <c r="E1102" s="4">
        <v>6.7368421052631602</v>
      </c>
      <c r="F1102" s="16">
        <v>9.1229525191789307</v>
      </c>
      <c r="G1102" s="4">
        <v>10.526315789473699</v>
      </c>
      <c r="H1102" s="16">
        <v>20.7339829981339</v>
      </c>
      <c r="I1102" s="4">
        <v>6.7368421052631602</v>
      </c>
      <c r="J1102" s="16">
        <v>4.9761559195521503</v>
      </c>
      <c r="K1102" s="4">
        <v>6.7368421052631602</v>
      </c>
    </row>
    <row r="1103" spans="1:11">
      <c r="A1103" s="6" t="s">
        <v>1925</v>
      </c>
      <c r="B1103" s="16" t="s">
        <v>2237</v>
      </c>
      <c r="C1103" s="6" t="s">
        <v>2238</v>
      </c>
      <c r="D1103" s="16">
        <v>8.4978070175438596</v>
      </c>
      <c r="E1103" s="4">
        <v>6.3212862443314597</v>
      </c>
      <c r="F1103" s="16">
        <v>15.625</v>
      </c>
      <c r="G1103" s="4">
        <v>13.4670880857496</v>
      </c>
      <c r="H1103" s="16">
        <v>13.706140350877201</v>
      </c>
      <c r="I1103" s="4">
        <v>-3.0232238559846101</v>
      </c>
      <c r="J1103" s="16">
        <v>3.2894736842105301</v>
      </c>
      <c r="K1103" s="4">
        <v>4.6722550501580304</v>
      </c>
    </row>
    <row r="1104" spans="1:11">
      <c r="A1104" s="6" t="s">
        <v>1925</v>
      </c>
      <c r="B1104" s="16" t="s">
        <v>2239</v>
      </c>
      <c r="C1104" s="6" t="s">
        <v>2240</v>
      </c>
      <c r="D1104" s="16">
        <v>5.9880239520958103</v>
      </c>
      <c r="E1104" s="4">
        <v>6.9238377843719103</v>
      </c>
      <c r="F1104" s="16">
        <v>12.9740518962076</v>
      </c>
      <c r="G1104" s="4">
        <v>5.9347181008902101</v>
      </c>
      <c r="H1104" s="16">
        <v>-1.99600798403194</v>
      </c>
      <c r="I1104" s="4">
        <v>-9.8911968348170092</v>
      </c>
      <c r="J1104" s="16">
        <v>0.99800399201596801</v>
      </c>
      <c r="K1104" s="4">
        <v>-0.98911968348170098</v>
      </c>
    </row>
    <row r="1105" spans="1:11">
      <c r="A1105" s="6" t="s">
        <v>1925</v>
      </c>
      <c r="B1105" s="16" t="s">
        <v>2241</v>
      </c>
      <c r="C1105" s="6" t="s">
        <v>2242</v>
      </c>
      <c r="D1105" s="16">
        <v>1.7905102954342</v>
      </c>
      <c r="E1105" s="4">
        <v>0</v>
      </c>
      <c r="F1105" s="16">
        <v>26.857654431513001</v>
      </c>
      <c r="G1105" s="4">
        <v>42.105263157894697</v>
      </c>
      <c r="H1105" s="16">
        <v>21.4861235452104</v>
      </c>
      <c r="I1105" s="4">
        <v>1.7543859649122799</v>
      </c>
      <c r="J1105" s="16">
        <v>-1.7905102954342</v>
      </c>
      <c r="K1105" s="4">
        <v>8.7719298245614006</v>
      </c>
    </row>
    <row r="1106" spans="1:11">
      <c r="A1106" s="6" t="s">
        <v>1925</v>
      </c>
      <c r="B1106" s="16" t="s">
        <v>2243</v>
      </c>
      <c r="C1106" s="6" t="s">
        <v>2244</v>
      </c>
      <c r="D1106" s="16">
        <v>0</v>
      </c>
      <c r="E1106" s="4">
        <v>5.2910052910052903</v>
      </c>
      <c r="F1106" s="16">
        <v>16.2162162162162</v>
      </c>
      <c r="G1106" s="4">
        <v>21.1640211640212</v>
      </c>
      <c r="H1106" s="16">
        <v>16.2162162162162</v>
      </c>
      <c r="I1106" s="4">
        <v>-47.619047619047599</v>
      </c>
      <c r="J1106" s="16">
        <v>21.6216216216216</v>
      </c>
      <c r="K1106" s="4">
        <v>5.2910052910052903</v>
      </c>
    </row>
    <row r="1107" spans="1:11">
      <c r="A1107" s="6" t="s">
        <v>1925</v>
      </c>
      <c r="B1107" s="16" t="s">
        <v>2245</v>
      </c>
      <c r="C1107" s="6" t="s">
        <v>2246</v>
      </c>
      <c r="D1107" s="16">
        <v>4.7483380816714096</v>
      </c>
      <c r="E1107" s="4">
        <v>5.29482551143201</v>
      </c>
      <c r="F1107" s="16">
        <v>25.166191832858502</v>
      </c>
      <c r="G1107" s="4">
        <v>17.809867629362198</v>
      </c>
      <c r="H1107" s="16">
        <v>23.2668566001899</v>
      </c>
      <c r="I1107" s="4">
        <v>13.4777376654633</v>
      </c>
      <c r="J1107" s="16">
        <v>10.4463437796771</v>
      </c>
      <c r="K1107" s="4">
        <v>5.29482551143201</v>
      </c>
    </row>
    <row r="1108" spans="1:11">
      <c r="A1108" s="6" t="s">
        <v>1925</v>
      </c>
      <c r="B1108" s="16" t="s">
        <v>2247</v>
      </c>
      <c r="C1108" s="6" t="s">
        <v>2248</v>
      </c>
      <c r="D1108" s="16">
        <v>5.4794520547945202</v>
      </c>
      <c r="E1108" s="4">
        <v>2.7529249827942199</v>
      </c>
      <c r="F1108" s="16">
        <v>14.3835616438356</v>
      </c>
      <c r="G1108" s="4">
        <v>11.699931176875401</v>
      </c>
      <c r="H1108" s="16">
        <v>8.2191780821917799</v>
      </c>
      <c r="I1108" s="4">
        <v>7.5705437026841</v>
      </c>
      <c r="J1108" s="16">
        <v>3.4246575342465801</v>
      </c>
      <c r="K1108" s="4">
        <v>3.4411562284927699</v>
      </c>
    </row>
    <row r="1109" spans="1:11">
      <c r="A1109" s="6" t="s">
        <v>1925</v>
      </c>
      <c r="B1109" s="16" t="s">
        <v>2249</v>
      </c>
      <c r="C1109" s="6" t="s">
        <v>2250</v>
      </c>
      <c r="D1109" s="16">
        <v>4.9627791563275396</v>
      </c>
      <c r="E1109" s="4">
        <v>3.6496350364963499</v>
      </c>
      <c r="F1109" s="16">
        <v>23.1596360628619</v>
      </c>
      <c r="G1109" s="4">
        <v>27.206370272063701</v>
      </c>
      <c r="H1109" s="16">
        <v>5.9553349875930497</v>
      </c>
      <c r="I1109" s="4">
        <v>11.9442601194426</v>
      </c>
      <c r="J1109" s="16">
        <v>22.497932175351501</v>
      </c>
      <c r="K1109" s="4">
        <v>12.9396151293962</v>
      </c>
    </row>
    <row r="1110" spans="1:11">
      <c r="A1110" s="6" t="s">
        <v>1925</v>
      </c>
      <c r="B1110" s="16" t="s">
        <v>2251</v>
      </c>
      <c r="C1110" s="6" t="s">
        <v>2252</v>
      </c>
      <c r="D1110" s="16">
        <v>0</v>
      </c>
      <c r="E1110" s="4">
        <v>0</v>
      </c>
      <c r="F1110" s="16">
        <v>22.2222222222222</v>
      </c>
      <c r="G1110" s="4">
        <v>21.2765957446809</v>
      </c>
      <c r="H1110" s="16">
        <v>-33.3333333333333</v>
      </c>
      <c r="I1110" s="4">
        <v>-21.2765957446809</v>
      </c>
      <c r="J1110" s="16">
        <v>11.1111111111111</v>
      </c>
      <c r="K1110" s="4">
        <v>0</v>
      </c>
    </row>
    <row r="1111" spans="1:11">
      <c r="A1111" s="6" t="s">
        <v>1925</v>
      </c>
      <c r="B1111" s="16" t="s">
        <v>2253</v>
      </c>
      <c r="C1111" s="6" t="s">
        <v>2254</v>
      </c>
      <c r="D1111" s="16">
        <v>8.1561316632682797</v>
      </c>
      <c r="E1111" s="4">
        <v>9.49273212696529</v>
      </c>
      <c r="F1111" s="16">
        <v>7.86484124672298</v>
      </c>
      <c r="G1111" s="4">
        <v>5.6363097003856399</v>
      </c>
      <c r="H1111" s="16">
        <v>19.5164579085348</v>
      </c>
      <c r="I1111" s="4">
        <v>8.6027884900623004</v>
      </c>
      <c r="J1111" s="16">
        <v>1.7477424992717701</v>
      </c>
      <c r="K1111" s="4">
        <v>3.2631266686443201</v>
      </c>
    </row>
    <row r="1112" spans="1:11">
      <c r="A1112" s="6" t="s">
        <v>1925</v>
      </c>
      <c r="B1112" s="16" t="s">
        <v>2255</v>
      </c>
      <c r="C1112" s="6" t="s">
        <v>2256</v>
      </c>
      <c r="D1112" s="16">
        <v>2.7397260273972601</v>
      </c>
      <c r="E1112" s="4">
        <v>5.3691275167785202</v>
      </c>
      <c r="F1112" s="16">
        <v>16.438356164383599</v>
      </c>
      <c r="G1112" s="4">
        <v>13.4228187919463</v>
      </c>
      <c r="H1112" s="16">
        <v>-5.4794520547945202</v>
      </c>
      <c r="I1112" s="4">
        <v>-16.107382550335601</v>
      </c>
      <c r="J1112" s="16">
        <v>2.7397260273972601</v>
      </c>
      <c r="K1112" s="4">
        <v>0</v>
      </c>
    </row>
    <row r="1113" spans="1:11">
      <c r="A1113" s="6" t="s">
        <v>1925</v>
      </c>
      <c r="B1113" s="16" t="s">
        <v>2257</v>
      </c>
      <c r="C1113" s="6" t="s">
        <v>2258</v>
      </c>
      <c r="D1113" s="16">
        <v>1.6891891891891899</v>
      </c>
      <c r="E1113" s="4">
        <v>5.8798824023519503</v>
      </c>
      <c r="F1113" s="16">
        <v>22.804054054054099</v>
      </c>
      <c r="G1113" s="4">
        <v>14.2797144057119</v>
      </c>
      <c r="H1113" s="16">
        <v>4.2229729729729701</v>
      </c>
      <c r="I1113" s="4">
        <v>13.439731205375899</v>
      </c>
      <c r="J1113" s="16">
        <v>0.84459459459459496</v>
      </c>
      <c r="K1113" s="4">
        <v>0.83998320033599305</v>
      </c>
    </row>
    <row r="1114" spans="1:11">
      <c r="A1114" s="6" t="s">
        <v>1925</v>
      </c>
      <c r="B1114" s="16" t="s">
        <v>2259</v>
      </c>
      <c r="C1114" s="6" t="s">
        <v>2260</v>
      </c>
      <c r="D1114" s="16">
        <v>7.1274779122429299</v>
      </c>
      <c r="E1114" s="4">
        <v>8.8888888888888893</v>
      </c>
      <c r="F1114" s="16">
        <v>9.8002821293340308</v>
      </c>
      <c r="G1114" s="4">
        <v>8.1355932203389791</v>
      </c>
      <c r="H1114" s="16">
        <v>3.5637389561214601</v>
      </c>
      <c r="I1114" s="4">
        <v>20.640301318267401</v>
      </c>
      <c r="J1114" s="16">
        <v>6.3850322963842903</v>
      </c>
      <c r="K1114" s="4">
        <v>2.1092278719397402</v>
      </c>
    </row>
    <row r="1115" spans="1:11">
      <c r="A1115" s="6" t="s">
        <v>1925</v>
      </c>
      <c r="B1115" s="16" t="s">
        <v>2261</v>
      </c>
      <c r="C1115" s="6" t="s">
        <v>2262</v>
      </c>
      <c r="D1115" s="16">
        <v>6.1647838722848904</v>
      </c>
      <c r="E1115" s="4">
        <v>6.7421682492033801</v>
      </c>
      <c r="F1115" s="16">
        <v>12.4896920009928</v>
      </c>
      <c r="G1115" s="4">
        <v>13.4361781537696</v>
      </c>
      <c r="H1115" s="16">
        <v>2.9943235951098099</v>
      </c>
      <c r="I1115" s="4">
        <v>2.0547560378524601</v>
      </c>
      <c r="J1115" s="16">
        <v>6.7892684723345296</v>
      </c>
      <c r="K1115" s="4">
        <v>7.7374407050381704</v>
      </c>
    </row>
    <row r="1116" spans="1:11">
      <c r="A1116" s="6" t="s">
        <v>1925</v>
      </c>
      <c r="B1116" s="16" t="s">
        <v>2263</v>
      </c>
      <c r="C1116" s="6" t="s">
        <v>2264</v>
      </c>
      <c r="D1116" s="16">
        <v>0</v>
      </c>
      <c r="E1116" s="4">
        <v>0</v>
      </c>
      <c r="F1116" s="16">
        <v>31.496062992125999</v>
      </c>
      <c r="G1116" s="4">
        <v>31.746031746031701</v>
      </c>
      <c r="H1116" s="16">
        <v>-15.748031496063</v>
      </c>
      <c r="I1116" s="4">
        <v>79.365079365079396</v>
      </c>
      <c r="J1116" s="16">
        <v>0</v>
      </c>
      <c r="K1116" s="4">
        <v>0</v>
      </c>
    </row>
    <row r="1117" spans="1:11">
      <c r="A1117" s="6" t="s">
        <v>1925</v>
      </c>
      <c r="B1117" s="16" t="s">
        <v>2265</v>
      </c>
      <c r="C1117" s="6" t="s">
        <v>2266</v>
      </c>
      <c r="D1117" s="16">
        <v>5.3333333333333304</v>
      </c>
      <c r="E1117" s="4">
        <v>6.6006600660065997</v>
      </c>
      <c r="F1117" s="16">
        <v>12</v>
      </c>
      <c r="G1117" s="4">
        <v>15.841584158415801</v>
      </c>
      <c r="H1117" s="16">
        <v>10.6666666666667</v>
      </c>
      <c r="I1117" s="4">
        <v>-21.122112211221101</v>
      </c>
      <c r="J1117" s="16">
        <v>9.3333333333333304</v>
      </c>
      <c r="K1117" s="4">
        <v>-1.3201320132013199</v>
      </c>
    </row>
    <row r="1118" spans="1:11">
      <c r="A1118" s="6" t="s">
        <v>1925</v>
      </c>
      <c r="B1118" s="16" t="s">
        <v>2267</v>
      </c>
      <c r="C1118" s="6" t="s">
        <v>2268</v>
      </c>
      <c r="D1118" s="16">
        <v>5.9639182943193703</v>
      </c>
      <c r="E1118" s="4">
        <v>6.9027611044417796</v>
      </c>
      <c r="F1118" s="16">
        <v>9.2440733561950204</v>
      </c>
      <c r="G1118" s="4">
        <v>8.7034813925570198</v>
      </c>
      <c r="H1118" s="16">
        <v>6.8585060384672696</v>
      </c>
      <c r="I1118" s="4">
        <v>-3.3013205282112801</v>
      </c>
      <c r="J1118" s="16">
        <v>11.033248844490799</v>
      </c>
      <c r="K1118" s="4">
        <v>10.2040816326531</v>
      </c>
    </row>
    <row r="1119" spans="1:11">
      <c r="A1119" s="6" t="s">
        <v>1925</v>
      </c>
      <c r="B1119" s="16" t="s">
        <v>2269</v>
      </c>
      <c r="C1119" s="6" t="s">
        <v>2270</v>
      </c>
      <c r="D1119" s="16">
        <v>4.4416243654822303</v>
      </c>
      <c r="E1119" s="4">
        <v>5.1763183435781297</v>
      </c>
      <c r="F1119" s="16">
        <v>4.4416243654822303</v>
      </c>
      <c r="G1119" s="4">
        <v>9.0585571012617301</v>
      </c>
      <c r="H1119" s="16">
        <v>1.90355329949239</v>
      </c>
      <c r="I1119" s="4">
        <v>23.940472339048899</v>
      </c>
      <c r="J1119" s="16">
        <v>3.8071065989847699</v>
      </c>
      <c r="K1119" s="4">
        <v>10.999676480103499</v>
      </c>
    </row>
    <row r="1120" spans="1:11">
      <c r="A1120" s="6" t="s">
        <v>1925</v>
      </c>
      <c r="B1120" s="16" t="s">
        <v>2271</v>
      </c>
      <c r="C1120" s="6" t="s">
        <v>2272</v>
      </c>
      <c r="D1120" s="16">
        <v>5.8697834873722403</v>
      </c>
      <c r="E1120" s="4">
        <v>5.68639160802846</v>
      </c>
      <c r="F1120" s="16">
        <v>14.8289267049404</v>
      </c>
      <c r="G1120" s="4">
        <v>14.073170098408299</v>
      </c>
      <c r="H1120" s="16">
        <v>8.1610586206008797</v>
      </c>
      <c r="I1120" s="4">
        <v>9.6071456391348402</v>
      </c>
      <c r="J1120" s="16">
        <v>8.1353139561825802</v>
      </c>
      <c r="K1120" s="4">
        <v>8.4906395243164603</v>
      </c>
    </row>
    <row r="1121" spans="1:11">
      <c r="A1121" s="6" t="s">
        <v>1925</v>
      </c>
      <c r="B1121" s="16" t="s">
        <v>2273</v>
      </c>
      <c r="C1121" s="6" t="s">
        <v>2274</v>
      </c>
      <c r="D1121" s="16">
        <v>8.0645161290322598</v>
      </c>
      <c r="E1121" s="4">
        <v>0</v>
      </c>
      <c r="F1121" s="16">
        <v>24.193548387096801</v>
      </c>
      <c r="G1121" s="4">
        <v>32</v>
      </c>
      <c r="H1121" s="16">
        <v>-16.129032258064498</v>
      </c>
      <c r="I1121" s="4">
        <v>48</v>
      </c>
      <c r="J1121" s="16">
        <v>0</v>
      </c>
      <c r="K1121" s="4">
        <v>-8</v>
      </c>
    </row>
    <row r="1122" spans="1:11">
      <c r="A1122" s="6" t="s">
        <v>1925</v>
      </c>
      <c r="B1122" s="16" t="s">
        <v>2275</v>
      </c>
      <c r="C1122" s="6" t="s">
        <v>2276</v>
      </c>
      <c r="D1122" s="16">
        <v>3.3783783783783798</v>
      </c>
      <c r="E1122" s="4">
        <v>7.7348066298342504</v>
      </c>
      <c r="F1122" s="16">
        <v>19.1441441441441</v>
      </c>
      <c r="G1122" s="4">
        <v>26.5193370165746</v>
      </c>
      <c r="H1122" s="16">
        <v>19.1441441441441</v>
      </c>
      <c r="I1122" s="4">
        <v>-11.049723756906101</v>
      </c>
      <c r="J1122" s="16">
        <v>4.5045045045045002</v>
      </c>
      <c r="K1122" s="4">
        <v>1.10497237569061</v>
      </c>
    </row>
    <row r="1123" spans="1:11">
      <c r="A1123" s="6" t="s">
        <v>1925</v>
      </c>
      <c r="B1123" s="16" t="s">
        <v>2277</v>
      </c>
      <c r="C1123" s="6" t="s">
        <v>2278</v>
      </c>
      <c r="D1123" s="16">
        <v>7.0484581497797398</v>
      </c>
      <c r="E1123" s="4">
        <v>5.8565153733528597</v>
      </c>
      <c r="F1123" s="16">
        <v>10.5726872246696</v>
      </c>
      <c r="G1123" s="4">
        <v>5.8565153733528597</v>
      </c>
      <c r="H1123" s="16">
        <v>-18.7958883994126</v>
      </c>
      <c r="I1123" s="4">
        <v>12.8843338213763</v>
      </c>
      <c r="J1123" s="16">
        <v>3.5242290748898699</v>
      </c>
      <c r="K1123" s="4">
        <v>3.51390922401171</v>
      </c>
    </row>
    <row r="1124" spans="1:11">
      <c r="A1124" s="6" t="s">
        <v>1925</v>
      </c>
      <c r="B1124" s="16" t="s">
        <v>2279</v>
      </c>
      <c r="C1124" s="6" t="s">
        <v>2280</v>
      </c>
      <c r="D1124" s="16">
        <v>4.0465351542741503</v>
      </c>
      <c r="E1124" s="4">
        <v>6.0301507537688401</v>
      </c>
      <c r="F1124" s="16">
        <v>32.372281234193203</v>
      </c>
      <c r="G1124" s="4">
        <v>20.100502512562802</v>
      </c>
      <c r="H1124" s="16">
        <v>15.1745068285281</v>
      </c>
      <c r="I1124" s="4">
        <v>13.0653266331658</v>
      </c>
      <c r="J1124" s="16">
        <v>4.0465351542741503</v>
      </c>
      <c r="K1124" s="4">
        <v>5.0251256281407004</v>
      </c>
    </row>
    <row r="1125" spans="1:11">
      <c r="A1125" s="6" t="s">
        <v>1925</v>
      </c>
      <c r="B1125" s="16" t="s">
        <v>2281</v>
      </c>
      <c r="C1125" s="6" t="s">
        <v>2282</v>
      </c>
      <c r="D1125" s="16">
        <v>6.0913705583756297</v>
      </c>
      <c r="E1125" s="4">
        <v>10.3092783505155</v>
      </c>
      <c r="F1125" s="16">
        <v>16.243654822334999</v>
      </c>
      <c r="G1125" s="4">
        <v>16.494845360824701</v>
      </c>
      <c r="H1125" s="16">
        <v>6.0913705583756297</v>
      </c>
      <c r="I1125" s="4">
        <v>49.4845360824742</v>
      </c>
      <c r="J1125" s="16">
        <v>-2.0304568527918798</v>
      </c>
      <c r="K1125" s="4">
        <v>0</v>
      </c>
    </row>
    <row r="1126" spans="1:11">
      <c r="A1126" s="6" t="s">
        <v>1925</v>
      </c>
      <c r="B1126" s="16" t="s">
        <v>2283</v>
      </c>
      <c r="C1126" s="6" t="s">
        <v>2284</v>
      </c>
      <c r="D1126" s="16">
        <v>7.8431372549019596</v>
      </c>
      <c r="E1126" s="4">
        <v>2.5806451612903198</v>
      </c>
      <c r="F1126" s="16">
        <v>7.8431372549019596</v>
      </c>
      <c r="G1126" s="4">
        <v>30.9677419354839</v>
      </c>
      <c r="H1126" s="16">
        <v>15.6862745098039</v>
      </c>
      <c r="I1126" s="4">
        <v>-15.4838709677419</v>
      </c>
      <c r="J1126" s="16">
        <v>5.2287581699346397</v>
      </c>
      <c r="K1126" s="4">
        <v>-2.5806451612903198</v>
      </c>
    </row>
    <row r="1127" spans="1:11">
      <c r="A1127" s="6" t="s">
        <v>1925</v>
      </c>
      <c r="B1127" s="16" t="s">
        <v>2285</v>
      </c>
      <c r="C1127" s="6" t="s">
        <v>2286</v>
      </c>
      <c r="D1127" s="16">
        <v>9.1213134691395599</v>
      </c>
      <c r="E1127" s="4">
        <v>4.2722001830942897</v>
      </c>
      <c r="F1127" s="16">
        <v>15.202189115232599</v>
      </c>
      <c r="G1127" s="4">
        <v>12.2062862374123</v>
      </c>
      <c r="H1127" s="16">
        <v>9.7294010337488608</v>
      </c>
      <c r="I1127" s="4">
        <v>1.22062862374123</v>
      </c>
      <c r="J1127" s="16">
        <v>7.9051383399209501</v>
      </c>
      <c r="K1127" s="4">
        <v>1.8309429356118401</v>
      </c>
    </row>
    <row r="1128" spans="1:11">
      <c r="A1128" s="6" t="s">
        <v>1925</v>
      </c>
      <c r="B1128" s="16" t="s">
        <v>2287</v>
      </c>
      <c r="C1128" s="6" t="s">
        <v>2288</v>
      </c>
      <c r="D1128" s="16">
        <v>3.5673747365007298</v>
      </c>
      <c r="E1128" s="4">
        <v>6.8381634646694902</v>
      </c>
      <c r="F1128" s="16">
        <v>12.6479649748662</v>
      </c>
      <c r="G1128" s="4">
        <v>12.6994464343862</v>
      </c>
      <c r="H1128" s="16">
        <v>17.188260094048999</v>
      </c>
      <c r="I1128" s="4">
        <v>-2.6050146532074199</v>
      </c>
      <c r="J1128" s="16">
        <v>1.29722717690936</v>
      </c>
      <c r="K1128" s="4">
        <v>2.93064148485835</v>
      </c>
    </row>
    <row r="1129" spans="1:11">
      <c r="A1129" s="6" t="s">
        <v>1925</v>
      </c>
      <c r="B1129" s="16" t="s">
        <v>2289</v>
      </c>
      <c r="C1129" s="6" t="s">
        <v>2290</v>
      </c>
      <c r="D1129" s="16">
        <v>3.7243947858472999</v>
      </c>
      <c r="E1129" s="4">
        <v>6.1690314620604596</v>
      </c>
      <c r="F1129" s="16">
        <v>4.9658597144630701</v>
      </c>
      <c r="G1129" s="4">
        <v>20.974706971005599</v>
      </c>
      <c r="H1129" s="16">
        <v>-4.9658597144630701</v>
      </c>
      <c r="I1129" s="4">
        <v>-14.8056755089451</v>
      </c>
      <c r="J1129" s="16">
        <v>14.8975791433892</v>
      </c>
      <c r="K1129" s="4">
        <v>4.93522516964837</v>
      </c>
    </row>
    <row r="1130" spans="1:11">
      <c r="A1130" s="6" t="s">
        <v>1925</v>
      </c>
      <c r="B1130" s="16" t="s">
        <v>2291</v>
      </c>
      <c r="C1130" s="6" t="s">
        <v>2292</v>
      </c>
      <c r="D1130" s="16">
        <v>7.5024679170779898</v>
      </c>
      <c r="E1130" s="4">
        <v>5.5346906503261497</v>
      </c>
      <c r="F1130" s="16">
        <v>9.8716683119447204</v>
      </c>
      <c r="G1130" s="4">
        <v>18.976082229689698</v>
      </c>
      <c r="H1130" s="16">
        <v>5.1332675222112503</v>
      </c>
      <c r="I1130" s="4">
        <v>0.79067009290373602</v>
      </c>
      <c r="J1130" s="16">
        <v>5.1332675222112503</v>
      </c>
      <c r="K1130" s="4">
        <v>9.0927060683929604</v>
      </c>
    </row>
    <row r="1131" spans="1:11">
      <c r="A1131" s="6" t="s">
        <v>1925</v>
      </c>
      <c r="B1131" s="16" t="s">
        <v>2293</v>
      </c>
      <c r="C1131" s="6" t="s">
        <v>2294</v>
      </c>
      <c r="D1131" s="16">
        <v>3.9196472317491402</v>
      </c>
      <c r="E1131" s="4">
        <v>4.8923679060665402</v>
      </c>
      <c r="F1131" s="16">
        <v>20.578147966683002</v>
      </c>
      <c r="G1131" s="4">
        <v>11.7416829745597</v>
      </c>
      <c r="H1131" s="16">
        <v>14.698677119059299</v>
      </c>
      <c r="I1131" s="4">
        <v>1.9569471624266099</v>
      </c>
      <c r="J1131" s="16">
        <v>-4.8995590396864301</v>
      </c>
      <c r="K1131" s="4">
        <v>11.7416829745597</v>
      </c>
    </row>
    <row r="1132" spans="1:11">
      <c r="A1132" s="6" t="s">
        <v>2295</v>
      </c>
      <c r="B1132" s="16" t="s">
        <v>2296</v>
      </c>
      <c r="C1132" s="6" t="s">
        <v>2297</v>
      </c>
      <c r="D1132" s="16">
        <v>7.0577856197618001</v>
      </c>
      <c r="E1132" s="4">
        <v>2.6714158504007099</v>
      </c>
      <c r="F1132" s="16">
        <v>15.880017644464001</v>
      </c>
      <c r="G1132" s="4">
        <v>22.261798753339299</v>
      </c>
      <c r="H1132" s="16">
        <v>20.291133656815202</v>
      </c>
      <c r="I1132" s="4">
        <v>14.2475512021371</v>
      </c>
      <c r="J1132" s="16">
        <v>6.1755624172915704</v>
      </c>
      <c r="K1132" s="4">
        <v>4.4523597506678501</v>
      </c>
    </row>
    <row r="1133" spans="1:11">
      <c r="A1133" s="6" t="s">
        <v>2295</v>
      </c>
      <c r="B1133" s="16" t="s">
        <v>2298</v>
      </c>
      <c r="C1133" s="6" t="s">
        <v>2299</v>
      </c>
      <c r="D1133" s="16">
        <v>7.2202166064981999</v>
      </c>
      <c r="E1133" s="4">
        <v>6.2305295950155797</v>
      </c>
      <c r="F1133" s="16">
        <v>7.9938112429087198</v>
      </c>
      <c r="G1133" s="4">
        <v>7.7881619937694699</v>
      </c>
      <c r="H1133" s="16">
        <v>6.4466219700876701</v>
      </c>
      <c r="I1133" s="4">
        <v>7.0093457943925204</v>
      </c>
      <c r="J1133" s="16">
        <v>0.257864878803507</v>
      </c>
      <c r="K1133" s="4">
        <v>2.3364485981308398</v>
      </c>
    </row>
    <row r="1134" spans="1:11">
      <c r="A1134" s="6" t="s">
        <v>2295</v>
      </c>
      <c r="B1134" s="16" t="s">
        <v>2300</v>
      </c>
      <c r="C1134" s="6" t="s">
        <v>2301</v>
      </c>
      <c r="D1134" s="16">
        <v>5.0722799898554403</v>
      </c>
      <c r="E1134" s="4">
        <v>6.5706343189284802</v>
      </c>
      <c r="F1134" s="16">
        <v>15.7240679685519</v>
      </c>
      <c r="G1134" s="4">
        <v>18.195602729340401</v>
      </c>
      <c r="H1134" s="16">
        <v>8.1156479837686994</v>
      </c>
      <c r="I1134" s="4">
        <v>6.06520090978014</v>
      </c>
      <c r="J1134" s="16">
        <v>3.5505959928988098</v>
      </c>
      <c r="K1134" s="4">
        <v>3.03260045489007</v>
      </c>
    </row>
    <row r="1135" spans="1:11">
      <c r="A1135" s="6" t="s">
        <v>2295</v>
      </c>
      <c r="B1135" s="16" t="s">
        <v>2302</v>
      </c>
      <c r="C1135" s="6" t="s">
        <v>2303</v>
      </c>
      <c r="D1135" s="16">
        <v>4.8504446240905397</v>
      </c>
      <c r="E1135" s="4">
        <v>11.363636363636401</v>
      </c>
      <c r="F1135" s="16">
        <v>19.401778496362201</v>
      </c>
      <c r="G1135" s="4">
        <v>8.1168831168831197</v>
      </c>
      <c r="H1135" s="16">
        <v>9.7008892481810793</v>
      </c>
      <c r="I1135" s="4">
        <v>0</v>
      </c>
      <c r="J1135" s="16">
        <v>8.0840743734842402</v>
      </c>
      <c r="K1135" s="4">
        <v>-1.62337662337662</v>
      </c>
    </row>
    <row r="1136" spans="1:11">
      <c r="A1136" s="6" t="s">
        <v>2295</v>
      </c>
      <c r="B1136" s="16" t="s">
        <v>2304</v>
      </c>
      <c r="C1136" s="6" t="s">
        <v>2305</v>
      </c>
      <c r="D1136" s="16">
        <v>5.6400443146338999</v>
      </c>
      <c r="E1136" s="4">
        <v>6.2733987655570198</v>
      </c>
      <c r="F1136" s="16">
        <v>9.2657870883271194</v>
      </c>
      <c r="G1136" s="4">
        <v>9.7136497015076397</v>
      </c>
      <c r="H1136" s="16">
        <v>5.6400443146338999</v>
      </c>
      <c r="I1136" s="4">
        <v>5.0591925528685602</v>
      </c>
      <c r="J1136" s="16">
        <v>5.6400443146338999</v>
      </c>
      <c r="K1136" s="4">
        <v>3.2378832338358801</v>
      </c>
    </row>
    <row r="1137" spans="1:11">
      <c r="A1137" s="6" t="s">
        <v>2295</v>
      </c>
      <c r="B1137" s="16" t="s">
        <v>2306</v>
      </c>
      <c r="C1137" s="6" t="s">
        <v>2307</v>
      </c>
      <c r="D1137" s="16">
        <v>2.7434842249657101</v>
      </c>
      <c r="E1137" s="4">
        <v>5.4794520547945202</v>
      </c>
      <c r="F1137" s="16">
        <v>7.5445816186556902</v>
      </c>
      <c r="G1137" s="4">
        <v>10.2739726027397</v>
      </c>
      <c r="H1137" s="16">
        <v>9.60219478737997</v>
      </c>
      <c r="I1137" s="4">
        <v>-1.3698630136986301</v>
      </c>
      <c r="J1137" s="16">
        <v>-2.0576131687242798</v>
      </c>
      <c r="K1137" s="4">
        <v>0</v>
      </c>
    </row>
    <row r="1138" spans="1:11">
      <c r="A1138" s="6" t="s">
        <v>2295</v>
      </c>
      <c r="B1138" s="16" t="s">
        <v>2308</v>
      </c>
      <c r="C1138" s="6" t="s">
        <v>2309</v>
      </c>
      <c r="D1138" s="16">
        <v>7.0360598065083604</v>
      </c>
      <c r="E1138" s="4">
        <v>5.3859964093357302</v>
      </c>
      <c r="F1138" s="16">
        <v>8.7950747581354491</v>
      </c>
      <c r="G1138" s="4">
        <v>12.5673249551167</v>
      </c>
      <c r="H1138" s="16">
        <v>36.939313984168898</v>
      </c>
      <c r="I1138" s="4">
        <v>-14.3626570915619</v>
      </c>
      <c r="J1138" s="16">
        <v>24.6262093227792</v>
      </c>
      <c r="K1138" s="4">
        <v>3.5906642728904798</v>
      </c>
    </row>
    <row r="1139" spans="1:11">
      <c r="A1139" s="6" t="s">
        <v>2295</v>
      </c>
      <c r="B1139" s="16" t="s">
        <v>2310</v>
      </c>
      <c r="C1139" s="6" t="s">
        <v>2311</v>
      </c>
      <c r="D1139" s="16">
        <v>9.4786729857819907</v>
      </c>
      <c r="E1139" s="4">
        <v>2.56849315068493</v>
      </c>
      <c r="F1139" s="16">
        <v>18.095648427402001</v>
      </c>
      <c r="G1139" s="4">
        <v>17.9794520547945</v>
      </c>
      <c r="H1139" s="16">
        <v>0</v>
      </c>
      <c r="I1139" s="4">
        <v>2.56849315068493</v>
      </c>
      <c r="J1139" s="16">
        <v>6.8935803532959898</v>
      </c>
      <c r="K1139" s="4">
        <v>5.9931506849315097</v>
      </c>
    </row>
    <row r="1140" spans="1:11">
      <c r="A1140" s="6" t="s">
        <v>2295</v>
      </c>
      <c r="B1140" s="16" t="s">
        <v>2312</v>
      </c>
      <c r="C1140" s="6" t="s">
        <v>2313</v>
      </c>
      <c r="D1140" s="16">
        <v>4.8096192384769498</v>
      </c>
      <c r="E1140" s="4">
        <v>4.0338846308995597</v>
      </c>
      <c r="F1140" s="16">
        <v>11.222444889779601</v>
      </c>
      <c r="G1140" s="4">
        <v>9.6813231141589302</v>
      </c>
      <c r="H1140" s="16">
        <v>13.627254509018</v>
      </c>
      <c r="I1140" s="4">
        <v>5.6474384832593802</v>
      </c>
      <c r="J1140" s="16">
        <v>1.60320641282565</v>
      </c>
      <c r="K1140" s="4">
        <v>8.0677692617991106</v>
      </c>
    </row>
    <row r="1141" spans="1:11">
      <c r="A1141" s="6" t="s">
        <v>2295</v>
      </c>
      <c r="B1141" s="16" t="s">
        <v>2314</v>
      </c>
      <c r="C1141" s="6" t="s">
        <v>2315</v>
      </c>
      <c r="D1141" s="16">
        <v>4.5766590389016004</v>
      </c>
      <c r="E1141" s="4">
        <v>4.5420136260408803</v>
      </c>
      <c r="F1141" s="16">
        <v>13.7299771167048</v>
      </c>
      <c r="G1141" s="4">
        <v>3.02800908402725</v>
      </c>
      <c r="H1141" s="16">
        <v>1.5255530129671999</v>
      </c>
      <c r="I1141" s="4">
        <v>-6.0560181680545</v>
      </c>
      <c r="J1141" s="16">
        <v>-3.0511060259343998</v>
      </c>
      <c r="K1141" s="4">
        <v>1.5140045420136301</v>
      </c>
    </row>
    <row r="1142" spans="1:11">
      <c r="A1142" s="6" t="s">
        <v>2295</v>
      </c>
      <c r="B1142" s="16" t="s">
        <v>2316</v>
      </c>
      <c r="C1142" s="6" t="s">
        <v>2317</v>
      </c>
      <c r="D1142" s="16">
        <v>5.5983205038488402</v>
      </c>
      <c r="E1142" s="4">
        <v>5.1210428305400404</v>
      </c>
      <c r="F1142" s="16">
        <v>7.9309540471191999</v>
      </c>
      <c r="G1142" s="4">
        <v>9.3109869646182499</v>
      </c>
      <c r="H1142" s="16">
        <v>-2.7991602519244201</v>
      </c>
      <c r="I1142" s="4">
        <v>-2.7932960893854699</v>
      </c>
      <c r="J1142" s="16">
        <v>0.46652670865406998</v>
      </c>
      <c r="K1142" s="4">
        <v>5.5865921787709496</v>
      </c>
    </row>
    <row r="1143" spans="1:11">
      <c r="A1143" s="6" t="s">
        <v>2295</v>
      </c>
      <c r="B1143" s="16" t="s">
        <v>2318</v>
      </c>
      <c r="C1143" s="6" t="s">
        <v>2319</v>
      </c>
      <c r="D1143" s="16">
        <v>1.82315405651778</v>
      </c>
      <c r="E1143" s="4">
        <v>3.6396724294813501</v>
      </c>
      <c r="F1143" s="16">
        <v>20.0546946216955</v>
      </c>
      <c r="G1143" s="4">
        <v>5.4595086442220202</v>
      </c>
      <c r="H1143" s="16">
        <v>-7.2926162260711003</v>
      </c>
      <c r="I1143" s="4">
        <v>12.7388535031847</v>
      </c>
      <c r="J1143" s="16">
        <v>0</v>
      </c>
      <c r="K1143" s="4">
        <v>9.0991810737033703</v>
      </c>
    </row>
    <row r="1144" spans="1:11">
      <c r="A1144" s="6" t="s">
        <v>2295</v>
      </c>
      <c r="B1144" s="16" t="s">
        <v>2320</v>
      </c>
      <c r="C1144" s="6" t="s">
        <v>2321</v>
      </c>
      <c r="D1144" s="16">
        <v>9.6385542168674707</v>
      </c>
      <c r="E1144" s="4">
        <v>11.8764845605701</v>
      </c>
      <c r="F1144" s="16">
        <v>24.096385542168701</v>
      </c>
      <c r="G1144" s="4">
        <v>19.002375296912099</v>
      </c>
      <c r="H1144" s="16">
        <v>-48.192771084337402</v>
      </c>
      <c r="I1144" s="4">
        <v>14.251781472684099</v>
      </c>
      <c r="J1144" s="16">
        <v>12.048192771084301</v>
      </c>
      <c r="K1144" s="4">
        <v>16.6270783847981</v>
      </c>
    </row>
    <row r="1145" spans="1:11">
      <c r="A1145" s="6" t="s">
        <v>2295</v>
      </c>
      <c r="B1145" s="16" t="s">
        <v>2322</v>
      </c>
      <c r="C1145" s="6" t="s">
        <v>2323</v>
      </c>
      <c r="D1145" s="16">
        <v>5.6558625190341498</v>
      </c>
      <c r="E1145" s="4">
        <v>5.6905230903917703</v>
      </c>
      <c r="F1145" s="16">
        <v>13.0519904285404</v>
      </c>
      <c r="G1145" s="4">
        <v>12.6942438170278</v>
      </c>
      <c r="H1145" s="16">
        <v>1.3051990428540401</v>
      </c>
      <c r="I1145" s="4">
        <v>17.071569271175299</v>
      </c>
      <c r="J1145" s="16">
        <v>0.87013269523602399</v>
      </c>
      <c r="K1145" s="4">
        <v>4.3773254541475204</v>
      </c>
    </row>
    <row r="1146" spans="1:11">
      <c r="A1146" s="6" t="s">
        <v>2295</v>
      </c>
      <c r="B1146" s="16" t="s">
        <v>2324</v>
      </c>
      <c r="C1146" s="6" t="s">
        <v>2325</v>
      </c>
      <c r="D1146" s="16">
        <v>7.0719434244526003</v>
      </c>
      <c r="E1146" s="4">
        <v>4.9464138499587804</v>
      </c>
      <c r="F1146" s="16">
        <v>23.663810689514499</v>
      </c>
      <c r="G1146" s="4">
        <v>22.258862324814501</v>
      </c>
      <c r="H1146" s="16">
        <v>27.743778049775599</v>
      </c>
      <c r="I1146" s="4">
        <v>3.8472107721901598</v>
      </c>
      <c r="J1146" s="16">
        <v>15.775873793009699</v>
      </c>
      <c r="K1146" s="4">
        <v>7.6944215443803197</v>
      </c>
    </row>
    <row r="1147" spans="1:11">
      <c r="A1147" s="6" t="s">
        <v>2295</v>
      </c>
      <c r="B1147" s="16" t="s">
        <v>2326</v>
      </c>
      <c r="C1147" s="6" t="s">
        <v>2327</v>
      </c>
      <c r="D1147" s="16">
        <v>6.6097493803359999</v>
      </c>
      <c r="E1147" s="4">
        <v>7.6859730990941504</v>
      </c>
      <c r="F1147" s="16">
        <v>8.8129991737813302</v>
      </c>
      <c r="G1147" s="4">
        <v>13.1759538841614</v>
      </c>
      <c r="H1147" s="16">
        <v>3.304874690168</v>
      </c>
      <c r="I1147" s="4">
        <v>-8.2349711776008796</v>
      </c>
      <c r="J1147" s="16">
        <v>7.1605618286973298</v>
      </c>
      <c r="K1147" s="4">
        <v>9.3329673346143291</v>
      </c>
    </row>
    <row r="1148" spans="1:11">
      <c r="A1148" s="6" t="s">
        <v>2295</v>
      </c>
      <c r="B1148" s="16" t="s">
        <v>2328</v>
      </c>
      <c r="C1148" s="6" t="s">
        <v>2329</v>
      </c>
      <c r="D1148" s="16">
        <v>6.9899519440803797</v>
      </c>
      <c r="E1148" s="4">
        <v>8.6767895878524897</v>
      </c>
      <c r="F1148" s="16">
        <v>10.484927916120601</v>
      </c>
      <c r="G1148" s="4">
        <v>7.8091106290672503</v>
      </c>
      <c r="H1148" s="16">
        <v>-13.1061598951507</v>
      </c>
      <c r="I1148" s="4">
        <v>-3.4707158351410001</v>
      </c>
      <c r="J1148" s="16">
        <v>-0.87374399301004801</v>
      </c>
      <c r="K1148" s="4">
        <v>5.2060737527115002</v>
      </c>
    </row>
    <row r="1149" spans="1:11">
      <c r="A1149" s="6" t="s">
        <v>2295</v>
      </c>
      <c r="B1149" s="16" t="s">
        <v>2330</v>
      </c>
      <c r="C1149" s="6" t="s">
        <v>2331</v>
      </c>
      <c r="D1149" s="16">
        <v>3.92927308447937</v>
      </c>
      <c r="E1149" s="4">
        <v>9.7847358121330696</v>
      </c>
      <c r="F1149" s="16">
        <v>9.8231827111984291</v>
      </c>
      <c r="G1149" s="4">
        <v>11.7416829745597</v>
      </c>
      <c r="H1149" s="16">
        <v>15.717092337917499</v>
      </c>
      <c r="I1149" s="4">
        <v>-11.7416829745597</v>
      </c>
      <c r="J1149" s="16">
        <v>-1.9646365422396901</v>
      </c>
      <c r="K1149" s="4">
        <v>0</v>
      </c>
    </row>
    <row r="1150" spans="1:11">
      <c r="A1150" s="6" t="s">
        <v>2295</v>
      </c>
      <c r="B1150" s="16" t="s">
        <v>2332</v>
      </c>
      <c r="C1150" s="6" t="s">
        <v>2333</v>
      </c>
      <c r="D1150" s="16">
        <v>6.1763054463784401</v>
      </c>
      <c r="E1150" s="4">
        <v>5.0833097994916701</v>
      </c>
      <c r="F1150" s="16">
        <v>2.80741156653565</v>
      </c>
      <c r="G1150" s="4">
        <v>6.77774639932223</v>
      </c>
      <c r="H1150" s="16">
        <v>2.2459292532285202</v>
      </c>
      <c r="I1150" s="4">
        <v>-1.6944365998305599</v>
      </c>
      <c r="J1150" s="16">
        <v>5.6148231330713099</v>
      </c>
      <c r="K1150" s="4">
        <v>2.8240609997175898</v>
      </c>
    </row>
    <row r="1151" spans="1:11">
      <c r="A1151" s="6" t="s">
        <v>2295</v>
      </c>
      <c r="B1151" s="16" t="s">
        <v>2334</v>
      </c>
      <c r="C1151" s="6" t="s">
        <v>2335</v>
      </c>
      <c r="D1151" s="16">
        <v>8.0775979077697198</v>
      </c>
      <c r="E1151" s="4">
        <v>7.4577174057797304</v>
      </c>
      <c r="F1151" s="16">
        <v>10.990829940080101</v>
      </c>
      <c r="G1151" s="4">
        <v>10.78705553336</v>
      </c>
      <c r="H1151" s="16">
        <v>2.7808123944781</v>
      </c>
      <c r="I1151" s="4">
        <v>2.66347050206419</v>
      </c>
      <c r="J1151" s="16">
        <v>7.0844506240275402</v>
      </c>
      <c r="K1151" s="4">
        <v>6.7252630177120798</v>
      </c>
    </row>
    <row r="1152" spans="1:11">
      <c r="A1152" s="6" t="s">
        <v>2295</v>
      </c>
      <c r="B1152" s="16" t="s">
        <v>2336</v>
      </c>
      <c r="C1152" s="6" t="s">
        <v>2337</v>
      </c>
      <c r="D1152" s="16">
        <v>8.4058841188832201</v>
      </c>
      <c r="E1152" s="4">
        <v>10.3848503359805</v>
      </c>
      <c r="F1152" s="16">
        <v>15.610927649354499</v>
      </c>
      <c r="G1152" s="4">
        <v>16.4935858277337</v>
      </c>
      <c r="H1152" s="16">
        <v>16.811768237766401</v>
      </c>
      <c r="I1152" s="4">
        <v>26.878436163714099</v>
      </c>
      <c r="J1152" s="16">
        <v>4.20294205944161</v>
      </c>
      <c r="K1152" s="4">
        <v>3.0543677458766001</v>
      </c>
    </row>
    <row r="1153" spans="1:11">
      <c r="A1153" s="6" t="s">
        <v>2295</v>
      </c>
      <c r="B1153" s="16" t="s">
        <v>2338</v>
      </c>
      <c r="C1153" s="6" t="s">
        <v>2339</v>
      </c>
      <c r="D1153" s="16">
        <v>5.4347826086956497</v>
      </c>
      <c r="E1153" s="4">
        <v>5.3144375553587198</v>
      </c>
      <c r="F1153" s="16">
        <v>18.115942028985501</v>
      </c>
      <c r="G1153" s="4">
        <v>7.0859167404783001</v>
      </c>
      <c r="H1153" s="16">
        <v>-18.115942028985501</v>
      </c>
      <c r="I1153" s="4">
        <v>-12.400354295836999</v>
      </c>
      <c r="J1153" s="16">
        <v>5.4347826086956497</v>
      </c>
      <c r="K1153" s="4">
        <v>0</v>
      </c>
    </row>
    <row r="1154" spans="1:11">
      <c r="A1154" s="6" t="s">
        <v>2295</v>
      </c>
      <c r="B1154" s="16" t="s">
        <v>2340</v>
      </c>
      <c r="C1154" s="6" t="s">
        <v>2341</v>
      </c>
      <c r="D1154" s="16">
        <v>12.269938650306701</v>
      </c>
      <c r="E1154" s="4">
        <v>2.1344717182497299</v>
      </c>
      <c r="F1154" s="16">
        <v>8.1799591002044991</v>
      </c>
      <c r="G1154" s="4">
        <v>2.1344717182497299</v>
      </c>
      <c r="H1154" s="16">
        <v>36.809815950920203</v>
      </c>
      <c r="I1154" s="4">
        <v>36.286019210245499</v>
      </c>
      <c r="J1154" s="16">
        <v>4.0899795501022496</v>
      </c>
      <c r="K1154" s="4">
        <v>8.5378868729989303</v>
      </c>
    </row>
    <row r="1155" spans="1:11">
      <c r="A1155" s="6" t="s">
        <v>2295</v>
      </c>
      <c r="B1155" s="16" t="s">
        <v>2342</v>
      </c>
      <c r="C1155" s="6" t="s">
        <v>2343</v>
      </c>
      <c r="D1155" s="16">
        <v>5.9337576869133697</v>
      </c>
      <c r="E1155" s="4">
        <v>6.6990815775256598</v>
      </c>
      <c r="F1155" s="16">
        <v>9.6018988024598109</v>
      </c>
      <c r="G1155" s="4">
        <v>11.237169097784999</v>
      </c>
      <c r="H1155" s="16">
        <v>8.4151472650771399</v>
      </c>
      <c r="I1155" s="4">
        <v>1.0804970286331701</v>
      </c>
      <c r="J1155" s="16">
        <v>4.7470061495306899</v>
      </c>
      <c r="K1155" s="4">
        <v>4.5380875202593201</v>
      </c>
    </row>
    <row r="1156" spans="1:11">
      <c r="A1156" s="6" t="s">
        <v>2295</v>
      </c>
      <c r="B1156" s="16" t="s">
        <v>2344</v>
      </c>
      <c r="C1156" s="6" t="s">
        <v>2345</v>
      </c>
      <c r="D1156" s="16">
        <v>7.1517968889683496</v>
      </c>
      <c r="E1156" s="4">
        <v>5.7574667146455596</v>
      </c>
      <c r="F1156" s="16">
        <v>11.0852851779009</v>
      </c>
      <c r="G1156" s="4">
        <v>11.155091759625799</v>
      </c>
      <c r="H1156" s="16">
        <v>9.8337207223314795</v>
      </c>
      <c r="I1156" s="4">
        <v>7.01691255847427</v>
      </c>
      <c r="J1156" s="16">
        <v>4.1122832111568002</v>
      </c>
      <c r="K1156" s="4">
        <v>2.6988125224900998</v>
      </c>
    </row>
    <row r="1157" spans="1:11">
      <c r="A1157" s="6" t="s">
        <v>2295</v>
      </c>
      <c r="B1157" s="16" t="s">
        <v>2346</v>
      </c>
      <c r="C1157" s="6" t="s">
        <v>2347</v>
      </c>
      <c r="D1157" s="16">
        <v>9.9009900990098991</v>
      </c>
      <c r="E1157" s="4">
        <v>3.3898305084745801</v>
      </c>
      <c r="F1157" s="16">
        <v>6.6006600660065997</v>
      </c>
      <c r="G1157" s="4">
        <v>10.1694915254237</v>
      </c>
      <c r="H1157" s="16">
        <v>39.603960396039597</v>
      </c>
      <c r="I1157" s="4">
        <v>-23.728813559321999</v>
      </c>
      <c r="J1157" s="16">
        <v>16.5016501650165</v>
      </c>
      <c r="K1157" s="4">
        <v>30.508474576271201</v>
      </c>
    </row>
    <row r="1158" spans="1:11">
      <c r="A1158" s="6" t="s">
        <v>2295</v>
      </c>
      <c r="B1158" s="16" t="s">
        <v>2348</v>
      </c>
      <c r="C1158" s="6" t="s">
        <v>2349</v>
      </c>
      <c r="D1158" s="16">
        <v>6.1919504643962897</v>
      </c>
      <c r="E1158" s="4">
        <v>6.1287027579162396</v>
      </c>
      <c r="F1158" s="16">
        <v>16.5118679050568</v>
      </c>
      <c r="G1158" s="4">
        <v>12.257405515832501</v>
      </c>
      <c r="H1158" s="16">
        <v>-28.895768833849299</v>
      </c>
      <c r="I1158" s="4">
        <v>16.343207354443301</v>
      </c>
      <c r="J1158" s="16">
        <v>2.0639834881320902</v>
      </c>
      <c r="K1158" s="4">
        <v>2.04290091930541</v>
      </c>
    </row>
    <row r="1159" spans="1:11">
      <c r="A1159" s="6" t="s">
        <v>2295</v>
      </c>
      <c r="B1159" s="16" t="s">
        <v>2350</v>
      </c>
      <c r="C1159" s="6" t="s">
        <v>2351</v>
      </c>
      <c r="D1159" s="16">
        <v>4.3888523151195997</v>
      </c>
      <c r="E1159" s="4">
        <v>3.10283687943262</v>
      </c>
      <c r="F1159" s="16">
        <v>7.0221637041913496</v>
      </c>
      <c r="G1159" s="4">
        <v>9.3085106382978697</v>
      </c>
      <c r="H1159" s="16">
        <v>2.6333113890717601</v>
      </c>
      <c r="I1159" s="4">
        <v>27.4822695035461</v>
      </c>
      <c r="J1159" s="16">
        <v>3.0721966205837199</v>
      </c>
      <c r="K1159" s="4">
        <v>-1.7730496453900699</v>
      </c>
    </row>
    <row r="1160" spans="1:11">
      <c r="A1160" s="6" t="s">
        <v>2295</v>
      </c>
      <c r="B1160" s="16" t="s">
        <v>2352</v>
      </c>
      <c r="C1160" s="6" t="s">
        <v>2353</v>
      </c>
      <c r="D1160" s="16">
        <v>6.5359477124182996</v>
      </c>
      <c r="E1160" s="4">
        <v>6.53950953678474</v>
      </c>
      <c r="F1160" s="16">
        <v>8.7145969498910691</v>
      </c>
      <c r="G1160" s="4">
        <v>7.6294277929155303</v>
      </c>
      <c r="H1160" s="16">
        <v>-3.2679738562091498</v>
      </c>
      <c r="I1160" s="4">
        <v>11.9891008174387</v>
      </c>
      <c r="J1160" s="16">
        <v>5.4466230936819198</v>
      </c>
      <c r="K1160" s="4">
        <v>1.0899182561307901</v>
      </c>
    </row>
    <row r="1161" spans="1:11">
      <c r="A1161" s="6" t="s">
        <v>2295</v>
      </c>
      <c r="B1161" s="16" t="s">
        <v>2354</v>
      </c>
      <c r="C1161" s="6" t="s">
        <v>2355</v>
      </c>
      <c r="D1161" s="16">
        <v>5.3404539385847798</v>
      </c>
      <c r="E1161" s="4">
        <v>5.3050397877984103</v>
      </c>
      <c r="F1161" s="16">
        <v>30.262572318647099</v>
      </c>
      <c r="G1161" s="4">
        <v>26.525198938991998</v>
      </c>
      <c r="H1161" s="16">
        <v>36.493101913662699</v>
      </c>
      <c r="I1161" s="4">
        <v>-5.3050397877984103</v>
      </c>
      <c r="J1161" s="16">
        <v>9.7908322207387606</v>
      </c>
      <c r="K1161" s="4">
        <v>4.4208664898320098</v>
      </c>
    </row>
    <row r="1162" spans="1:11">
      <c r="A1162" s="6" t="s">
        <v>2295</v>
      </c>
      <c r="B1162" s="16" t="s">
        <v>2356</v>
      </c>
      <c r="C1162" s="6" t="s">
        <v>2357</v>
      </c>
      <c r="D1162" s="16">
        <v>6.6287878787878798</v>
      </c>
      <c r="E1162" s="4">
        <v>3.7771482530689302</v>
      </c>
      <c r="F1162" s="16">
        <v>6.6287878787878798</v>
      </c>
      <c r="G1162" s="4">
        <v>13.2200188857413</v>
      </c>
      <c r="H1162" s="16">
        <v>-19.886363636363601</v>
      </c>
      <c r="I1162" s="4">
        <v>-10.387157695939599</v>
      </c>
      <c r="J1162" s="16">
        <v>20.8333333333333</v>
      </c>
      <c r="K1162" s="4">
        <v>16.997167138810202</v>
      </c>
    </row>
    <row r="1163" spans="1:11">
      <c r="A1163" s="6" t="s">
        <v>2295</v>
      </c>
      <c r="B1163" s="16" t="s">
        <v>2358</v>
      </c>
      <c r="C1163" s="6" t="s">
        <v>2359</v>
      </c>
      <c r="D1163" s="16">
        <v>7.5843761850587796</v>
      </c>
      <c r="E1163" s="4">
        <v>4.5854031333588097</v>
      </c>
      <c r="F1163" s="16">
        <v>8.3428138035646597</v>
      </c>
      <c r="G1163" s="4">
        <v>8.4065724111578106</v>
      </c>
      <c r="H1163" s="16">
        <v>17.4440652256352</v>
      </c>
      <c r="I1163" s="4">
        <v>1.5284677111195999</v>
      </c>
      <c r="J1163" s="16">
        <v>3.7921880925293898</v>
      </c>
      <c r="K1163" s="4">
        <v>0</v>
      </c>
    </row>
    <row r="1164" spans="1:11">
      <c r="A1164" s="6" t="s">
        <v>2295</v>
      </c>
      <c r="B1164" s="16" t="s">
        <v>2360</v>
      </c>
      <c r="C1164" s="6" t="s">
        <v>2361</v>
      </c>
      <c r="D1164" s="16">
        <v>3.2605151613954999</v>
      </c>
      <c r="E1164" s="4">
        <v>7.1289695398574198</v>
      </c>
      <c r="F1164" s="16">
        <v>11.7378545810238</v>
      </c>
      <c r="G1164" s="4">
        <v>12.9617627997408</v>
      </c>
      <c r="H1164" s="16">
        <v>5.8689272905119001</v>
      </c>
      <c r="I1164" s="4">
        <v>-7.1289695398574198</v>
      </c>
      <c r="J1164" s="16">
        <v>1.3042060645582001</v>
      </c>
      <c r="K1164" s="4">
        <v>1.2961762799740799</v>
      </c>
    </row>
    <row r="1165" spans="1:11">
      <c r="A1165" s="6" t="s">
        <v>2295</v>
      </c>
      <c r="B1165" s="16" t="s">
        <v>2362</v>
      </c>
      <c r="C1165" s="6" t="s">
        <v>2363</v>
      </c>
      <c r="D1165" s="16">
        <v>5.9255328557530698</v>
      </c>
      <c r="E1165" s="4">
        <v>6.5705151814257698</v>
      </c>
      <c r="F1165" s="16">
        <v>11.261460452227199</v>
      </c>
      <c r="G1165" s="4">
        <v>12.4928181028006</v>
      </c>
      <c r="H1165" s="16">
        <v>0.47168420742313</v>
      </c>
      <c r="I1165" s="4">
        <v>3.2705254938935502</v>
      </c>
      <c r="J1165" s="16">
        <v>5.3359275964741597</v>
      </c>
      <c r="K1165" s="4">
        <v>3.62409581755771</v>
      </c>
    </row>
    <row r="1166" spans="1:11">
      <c r="A1166" s="6" t="s">
        <v>2295</v>
      </c>
      <c r="B1166" s="16" t="s">
        <v>2364</v>
      </c>
      <c r="C1166" s="6" t="s">
        <v>2295</v>
      </c>
      <c r="D1166" s="16">
        <v>5.86489542114189</v>
      </c>
      <c r="E1166" s="4">
        <v>6.3661900258317701</v>
      </c>
      <c r="F1166" s="16">
        <v>11.9983041266252</v>
      </c>
      <c r="G1166" s="4">
        <v>13.1981988340415</v>
      </c>
      <c r="H1166" s="16">
        <v>1.55455059355568</v>
      </c>
      <c r="I1166" s="4">
        <v>0.14115720678119201</v>
      </c>
      <c r="J1166" s="16">
        <v>7.5890333521763704</v>
      </c>
      <c r="K1166" s="4">
        <v>6.0132970088787898</v>
      </c>
    </row>
    <row r="1167" spans="1:11">
      <c r="A1167" s="6" t="s">
        <v>2295</v>
      </c>
      <c r="B1167" s="16" t="s">
        <v>2365</v>
      </c>
      <c r="C1167" s="6" t="s">
        <v>2366</v>
      </c>
      <c r="D1167" s="16">
        <v>7.5603373073567903</v>
      </c>
      <c r="E1167" s="4">
        <v>11.033681765389099</v>
      </c>
      <c r="F1167" s="16">
        <v>9.3050305321314308</v>
      </c>
      <c r="G1167" s="4">
        <v>6.9686411149825798</v>
      </c>
      <c r="H1167" s="16">
        <v>4.0709508578075004</v>
      </c>
      <c r="I1167" s="4">
        <v>-8.7108013937282198</v>
      </c>
      <c r="J1167" s="16">
        <v>-1.7446932247746401</v>
      </c>
      <c r="K1167" s="4">
        <v>-2.3228803716608599</v>
      </c>
    </row>
    <row r="1168" spans="1:11">
      <c r="A1168" s="6" t="s">
        <v>2295</v>
      </c>
      <c r="B1168" s="16" t="s">
        <v>2367</v>
      </c>
      <c r="C1168" s="6" t="s">
        <v>2368</v>
      </c>
      <c r="D1168" s="16">
        <v>14.6460537021969</v>
      </c>
      <c r="E1168" s="4">
        <v>6.4987814784727904</v>
      </c>
      <c r="F1168" s="16">
        <v>11.3913751017087</v>
      </c>
      <c r="G1168" s="4">
        <v>12.9975629569456</v>
      </c>
      <c r="H1168" s="16">
        <v>0</v>
      </c>
      <c r="I1168" s="4">
        <v>-16.246953696182</v>
      </c>
      <c r="J1168" s="16">
        <v>6.5093572009763996</v>
      </c>
      <c r="K1168" s="4">
        <v>4.8740861088545904</v>
      </c>
    </row>
    <row r="1169" spans="1:11">
      <c r="A1169" s="6" t="s">
        <v>2295</v>
      </c>
      <c r="B1169" s="16" t="s">
        <v>2369</v>
      </c>
      <c r="C1169" s="6" t="s">
        <v>2370</v>
      </c>
      <c r="D1169" s="16">
        <v>2.4752475247524801</v>
      </c>
      <c r="E1169" s="4">
        <v>9.8280098280098294</v>
      </c>
      <c r="F1169" s="16">
        <v>17.326732673267301</v>
      </c>
      <c r="G1169" s="4">
        <v>9.8280098280098294</v>
      </c>
      <c r="H1169" s="16">
        <v>-7.4257425742574297</v>
      </c>
      <c r="I1169" s="4">
        <v>-9.8280098280098294</v>
      </c>
      <c r="J1169" s="16">
        <v>12.3762376237624</v>
      </c>
      <c r="K1169" s="4">
        <v>7.3710073710073702</v>
      </c>
    </row>
    <row r="1170" spans="1:11">
      <c r="A1170" s="6" t="s">
        <v>2295</v>
      </c>
      <c r="B1170" s="16" t="s">
        <v>2371</v>
      </c>
      <c r="C1170" s="6" t="s">
        <v>2372</v>
      </c>
      <c r="D1170" s="16">
        <v>0</v>
      </c>
      <c r="E1170" s="4">
        <v>0</v>
      </c>
      <c r="F1170" s="16">
        <v>14.159292035398201</v>
      </c>
      <c r="G1170" s="4">
        <v>3.5087719298245599</v>
      </c>
      <c r="H1170" s="16">
        <v>-3.5398230088495599</v>
      </c>
      <c r="I1170" s="4">
        <v>3.5087719298245599</v>
      </c>
      <c r="J1170" s="16">
        <v>3.5398230088495599</v>
      </c>
      <c r="K1170" s="4">
        <v>7.0175438596491198</v>
      </c>
    </row>
    <row r="1171" spans="1:11">
      <c r="A1171" s="6" t="s">
        <v>2295</v>
      </c>
      <c r="B1171" s="16" t="s">
        <v>2373</v>
      </c>
      <c r="C1171" s="6" t="s">
        <v>2374</v>
      </c>
      <c r="D1171" s="16">
        <v>7.4736420659281997</v>
      </c>
      <c r="E1171" s="4">
        <v>5.8627581612258499</v>
      </c>
      <c r="F1171" s="16">
        <v>8.5413052182036608</v>
      </c>
      <c r="G1171" s="4">
        <v>12.791472351765499</v>
      </c>
      <c r="H1171" s="16">
        <v>4.0037368210329598</v>
      </c>
      <c r="I1171" s="4">
        <v>-4.5303131245836097</v>
      </c>
      <c r="J1171" s="16">
        <v>3.7368210329640998</v>
      </c>
      <c r="K1171" s="4">
        <v>3.1978680879413699</v>
      </c>
    </row>
    <row r="1172" spans="1:11">
      <c r="A1172" s="6" t="s">
        <v>2295</v>
      </c>
      <c r="B1172" s="16" t="s">
        <v>2375</v>
      </c>
      <c r="C1172" s="6" t="s">
        <v>2376</v>
      </c>
      <c r="D1172" s="16">
        <v>4.1442188147534198</v>
      </c>
      <c r="E1172" s="4">
        <v>7.4472486553578801</v>
      </c>
      <c r="F1172" s="16">
        <v>4.9730625777041002</v>
      </c>
      <c r="G1172" s="4">
        <v>7.4472486553578801</v>
      </c>
      <c r="H1172" s="16">
        <v>-13.261500207210901</v>
      </c>
      <c r="I1172" s="4">
        <v>11.584609019445599</v>
      </c>
      <c r="J1172" s="16">
        <v>1.6576875259013699</v>
      </c>
      <c r="K1172" s="4">
        <v>2.4824162184526299</v>
      </c>
    </row>
    <row r="1173" spans="1:11">
      <c r="A1173" s="6" t="s">
        <v>2295</v>
      </c>
      <c r="B1173" s="16" t="s">
        <v>2377</v>
      </c>
      <c r="C1173" s="6" t="s">
        <v>2378</v>
      </c>
      <c r="D1173" s="16">
        <v>7.0070070070070098</v>
      </c>
      <c r="E1173" s="4">
        <v>5.9850374064837899</v>
      </c>
      <c r="F1173" s="16">
        <v>17.017017017017</v>
      </c>
      <c r="G1173" s="4">
        <v>14.9625935162095</v>
      </c>
      <c r="H1173" s="16">
        <v>3.0030030030030002</v>
      </c>
      <c r="I1173" s="4">
        <v>2.9925187032418998</v>
      </c>
      <c r="J1173" s="16">
        <v>-2.002002002002</v>
      </c>
      <c r="K1173" s="4">
        <v>3.9900249376558601</v>
      </c>
    </row>
    <row r="1174" spans="1:11">
      <c r="A1174" s="6" t="s">
        <v>2295</v>
      </c>
      <c r="B1174" s="16" t="s">
        <v>2379</v>
      </c>
      <c r="C1174" s="6" t="s">
        <v>2380</v>
      </c>
      <c r="D1174" s="16">
        <v>8.2498526812021193</v>
      </c>
      <c r="E1174" s="4">
        <v>5.8788947677836596</v>
      </c>
      <c r="F1174" s="16">
        <v>9.4284030642310004</v>
      </c>
      <c r="G1174" s="4">
        <v>16.460905349794199</v>
      </c>
      <c r="H1174" s="16">
        <v>4.7142015321155002</v>
      </c>
      <c r="I1174" s="4">
        <v>-16.460905349794199</v>
      </c>
      <c r="J1174" s="16">
        <v>10.606953447259899</v>
      </c>
      <c r="K1174" s="4">
        <v>11.7577895355673</v>
      </c>
    </row>
    <row r="1175" spans="1:11">
      <c r="A1175" s="6" t="s">
        <v>2295</v>
      </c>
      <c r="B1175" s="16" t="s">
        <v>2381</v>
      </c>
      <c r="C1175" s="6" t="s">
        <v>2382</v>
      </c>
      <c r="D1175" s="16">
        <v>7.9260237780713299</v>
      </c>
      <c r="E1175" s="4">
        <v>6.3408190224570697</v>
      </c>
      <c r="F1175" s="16">
        <v>8.9828269484808505</v>
      </c>
      <c r="G1175" s="4">
        <v>10.5680317040951</v>
      </c>
      <c r="H1175" s="16">
        <v>-6.8692206076618199</v>
      </c>
      <c r="I1175" s="4">
        <v>6.8692206076618199</v>
      </c>
      <c r="J1175" s="16">
        <v>10.0396301188904</v>
      </c>
      <c r="K1175" s="4">
        <v>6.8692206076618199</v>
      </c>
    </row>
    <row r="1176" spans="1:11">
      <c r="A1176" s="6" t="s">
        <v>2295</v>
      </c>
      <c r="B1176" s="16" t="s">
        <v>2383</v>
      </c>
      <c r="C1176" s="6" t="s">
        <v>2384</v>
      </c>
      <c r="D1176" s="16">
        <v>8.95656068069861</v>
      </c>
      <c r="E1176" s="4">
        <v>6.2360801781737196</v>
      </c>
      <c r="F1176" s="16">
        <v>8.0609046126287502</v>
      </c>
      <c r="G1176" s="4">
        <v>10.6904231625835</v>
      </c>
      <c r="H1176" s="16">
        <v>-3.5826242722794399</v>
      </c>
      <c r="I1176" s="4">
        <v>-11.5812917594655</v>
      </c>
      <c r="J1176" s="16">
        <v>3.5826242722794399</v>
      </c>
      <c r="K1176" s="4">
        <v>11.5812917594655</v>
      </c>
    </row>
    <row r="1177" spans="1:11">
      <c r="A1177" s="6" t="s">
        <v>2295</v>
      </c>
      <c r="B1177" s="16" t="s">
        <v>2385</v>
      </c>
      <c r="C1177" s="6" t="s">
        <v>2386</v>
      </c>
      <c r="D1177" s="16">
        <v>7.5872534142640404</v>
      </c>
      <c r="E1177" s="4">
        <v>4.5819014891179801</v>
      </c>
      <c r="F1177" s="16">
        <v>6.0698027314112304</v>
      </c>
      <c r="G1177" s="4">
        <v>7.6365024818633103</v>
      </c>
      <c r="H1177" s="16">
        <v>6.8285280728376296</v>
      </c>
      <c r="I1177" s="4">
        <v>10.6911034746086</v>
      </c>
      <c r="J1177" s="16">
        <v>0</v>
      </c>
      <c r="K1177" s="4">
        <v>0</v>
      </c>
    </row>
    <row r="1178" spans="1:11">
      <c r="A1178" s="6" t="s">
        <v>2295</v>
      </c>
      <c r="B1178" s="16" t="s">
        <v>2387</v>
      </c>
      <c r="C1178" s="6" t="s">
        <v>2388</v>
      </c>
      <c r="D1178" s="16">
        <v>9.6230954290296697</v>
      </c>
      <c r="E1178" s="4">
        <v>1.61030595813205</v>
      </c>
      <c r="F1178" s="16">
        <v>11.2269446672013</v>
      </c>
      <c r="G1178" s="4">
        <v>9.6618357487922708</v>
      </c>
      <c r="H1178" s="16">
        <v>12.8307939053729</v>
      </c>
      <c r="I1178" s="4">
        <v>14.492753623188401</v>
      </c>
      <c r="J1178" s="16">
        <v>4.8115477145148402</v>
      </c>
      <c r="K1178" s="4">
        <v>4.8309178743961398</v>
      </c>
    </row>
    <row r="1179" spans="1:11">
      <c r="A1179" s="6" t="s">
        <v>2295</v>
      </c>
      <c r="B1179" s="16" t="s">
        <v>2389</v>
      </c>
      <c r="C1179" s="6" t="s">
        <v>2390</v>
      </c>
      <c r="D1179" s="16">
        <v>7.3875083948959004</v>
      </c>
      <c r="E1179" s="4">
        <v>6.0443250503693804</v>
      </c>
      <c r="F1179" s="16">
        <v>6.7159167226326399</v>
      </c>
      <c r="G1179" s="4">
        <v>11.417058428475499</v>
      </c>
      <c r="H1179" s="16">
        <v>-8.0591000671591697</v>
      </c>
      <c r="I1179" s="4">
        <v>9.4022834116856995</v>
      </c>
      <c r="J1179" s="16">
        <v>7.3875083948959004</v>
      </c>
      <c r="K1179" s="4">
        <v>0</v>
      </c>
    </row>
    <row r="1180" spans="1:11">
      <c r="A1180" s="6" t="s">
        <v>2295</v>
      </c>
      <c r="B1180" s="16" t="s">
        <v>2391</v>
      </c>
      <c r="C1180" s="6" t="s">
        <v>2392</v>
      </c>
      <c r="D1180" s="16">
        <v>4.7435517343611</v>
      </c>
      <c r="E1180" s="4">
        <v>4.7421458209839997</v>
      </c>
      <c r="F1180" s="16">
        <v>8.8941595019270707</v>
      </c>
      <c r="G1180" s="4">
        <v>10.077059869591</v>
      </c>
      <c r="H1180" s="16">
        <v>-2.9647198339756899</v>
      </c>
      <c r="I1180" s="4">
        <v>-4.7421458209839997</v>
      </c>
      <c r="J1180" s="16">
        <v>13.044767269493001</v>
      </c>
      <c r="K1180" s="4">
        <v>0.59276822762299897</v>
      </c>
    </row>
    <row r="1181" spans="1:11">
      <c r="A1181" s="6" t="s">
        <v>2295</v>
      </c>
      <c r="B1181" s="16" t="s">
        <v>2393</v>
      </c>
      <c r="C1181" s="6" t="s">
        <v>2394</v>
      </c>
      <c r="D1181" s="16">
        <v>9.0600226500566308</v>
      </c>
      <c r="E1181" s="4">
        <v>7.2380952380952399</v>
      </c>
      <c r="F1181" s="16">
        <v>12.4575311438279</v>
      </c>
      <c r="G1181" s="4">
        <v>13.3333333333333</v>
      </c>
      <c r="H1181" s="16">
        <v>3.0200075500188701</v>
      </c>
      <c r="I1181" s="4">
        <v>10.6666666666667</v>
      </c>
      <c r="J1181" s="16">
        <v>7.1725179312948297</v>
      </c>
      <c r="K1181" s="4">
        <v>6.0952380952381002</v>
      </c>
    </row>
    <row r="1182" spans="1:11">
      <c r="A1182" s="6" t="s">
        <v>2295</v>
      </c>
      <c r="B1182" s="16" t="s">
        <v>2395</v>
      </c>
      <c r="C1182" s="6" t="s">
        <v>2396</v>
      </c>
      <c r="D1182" s="16">
        <v>1.86654223051797</v>
      </c>
      <c r="E1182" s="4">
        <v>6.4784821841739904</v>
      </c>
      <c r="F1182" s="16">
        <v>13.0657956136258</v>
      </c>
      <c r="G1182" s="4">
        <v>26.839426191577999</v>
      </c>
      <c r="H1182" s="16">
        <v>3.7330844610359302</v>
      </c>
      <c r="I1182" s="4">
        <v>2.7764923646459998</v>
      </c>
      <c r="J1182" s="16">
        <v>8.3994400373308409</v>
      </c>
      <c r="K1182" s="4">
        <v>0.92549745488199897</v>
      </c>
    </row>
    <row r="1183" spans="1:11">
      <c r="A1183" s="6" t="s">
        <v>2295</v>
      </c>
      <c r="B1183" s="16" t="s">
        <v>2397</v>
      </c>
      <c r="C1183" s="6" t="s">
        <v>2398</v>
      </c>
      <c r="D1183" s="16">
        <v>4.6082949308755801</v>
      </c>
      <c r="E1183" s="4">
        <v>8.2198818391985604</v>
      </c>
      <c r="F1183" s="16">
        <v>9.7286226318484399</v>
      </c>
      <c r="G1183" s="4">
        <v>10.2748522989982</v>
      </c>
      <c r="H1183" s="16">
        <v>10.2406554019457</v>
      </c>
      <c r="I1183" s="4">
        <v>-1.0274852298998201</v>
      </c>
      <c r="J1183" s="16">
        <v>2.0481310803891399</v>
      </c>
      <c r="K1183" s="4">
        <v>0.51374261494991003</v>
      </c>
    </row>
    <row r="1184" spans="1:11">
      <c r="A1184" s="6" t="s">
        <v>2295</v>
      </c>
      <c r="B1184" s="16" t="s">
        <v>2399</v>
      </c>
      <c r="C1184" s="6" t="s">
        <v>2400</v>
      </c>
      <c r="D1184" s="16">
        <v>6.1294393365783302</v>
      </c>
      <c r="E1184" s="4">
        <v>6.8703670222382902</v>
      </c>
      <c r="F1184" s="16">
        <v>8.6533261222282292</v>
      </c>
      <c r="G1184" s="4">
        <v>14.463930573133201</v>
      </c>
      <c r="H1184" s="16">
        <v>-1.80277627546421</v>
      </c>
      <c r="I1184" s="4">
        <v>4.7007774362683099</v>
      </c>
      <c r="J1184" s="16">
        <v>5.0477735712997998</v>
      </c>
      <c r="K1184" s="4">
        <v>6.8703670222382902</v>
      </c>
    </row>
    <row r="1185" spans="1:11">
      <c r="A1185" s="6" t="s">
        <v>2295</v>
      </c>
      <c r="B1185" s="16" t="s">
        <v>2401</v>
      </c>
      <c r="C1185" s="6" t="s">
        <v>2402</v>
      </c>
      <c r="D1185" s="16">
        <v>8</v>
      </c>
      <c r="E1185" s="4">
        <v>5.7753393011839496</v>
      </c>
      <c r="F1185" s="16">
        <v>7.4285714285714297</v>
      </c>
      <c r="G1185" s="4">
        <v>6.3528732313023397</v>
      </c>
      <c r="H1185" s="16">
        <v>4</v>
      </c>
      <c r="I1185" s="4">
        <v>16.170950043314999</v>
      </c>
      <c r="J1185" s="16">
        <v>2.28571428571429</v>
      </c>
      <c r="K1185" s="4">
        <v>-2.8876696505919699</v>
      </c>
    </row>
    <row r="1186" spans="1:11">
      <c r="A1186" s="6" t="s">
        <v>2295</v>
      </c>
      <c r="B1186" s="16" t="s">
        <v>2403</v>
      </c>
      <c r="C1186" s="6" t="s">
        <v>2404</v>
      </c>
      <c r="D1186" s="16">
        <v>9.9875156054931296</v>
      </c>
      <c r="E1186" s="4">
        <v>8.4054388133498108</v>
      </c>
      <c r="F1186" s="16">
        <v>9.4881398252184805</v>
      </c>
      <c r="G1186" s="4">
        <v>11.8665018541409</v>
      </c>
      <c r="H1186" s="16">
        <v>2.9962546816479398</v>
      </c>
      <c r="I1186" s="4">
        <v>-16.8108776266996</v>
      </c>
      <c r="J1186" s="16">
        <v>3.9950062421972499</v>
      </c>
      <c r="K1186" s="4">
        <v>0.49443757725587201</v>
      </c>
    </row>
    <row r="1187" spans="1:11">
      <c r="A1187" s="6" t="s">
        <v>2295</v>
      </c>
      <c r="B1187" s="16" t="s">
        <v>2405</v>
      </c>
      <c r="C1187" s="6" t="s">
        <v>2406</v>
      </c>
      <c r="D1187" s="16">
        <v>6.6696309470875903</v>
      </c>
      <c r="E1187" s="4">
        <v>6.6979236436704603</v>
      </c>
      <c r="F1187" s="16">
        <v>7.1142730102267704</v>
      </c>
      <c r="G1187" s="4">
        <v>10.2701495869614</v>
      </c>
      <c r="H1187" s="16">
        <v>1.7785682525566899</v>
      </c>
      <c r="I1187" s="4">
        <v>-0.446528242911364</v>
      </c>
      <c r="J1187" s="16">
        <v>4.0017785682525604</v>
      </c>
      <c r="K1187" s="4">
        <v>3.1256977003795501</v>
      </c>
    </row>
    <row r="1188" spans="1:11">
      <c r="A1188" s="6" t="s">
        <v>2295</v>
      </c>
      <c r="B1188" s="16" t="s">
        <v>2407</v>
      </c>
      <c r="C1188" s="6" t="s">
        <v>2408</v>
      </c>
      <c r="D1188" s="16">
        <v>6.5359477124182996</v>
      </c>
      <c r="E1188" s="4">
        <v>9.3954248366013093</v>
      </c>
      <c r="F1188" s="16">
        <v>7.3529411764705896</v>
      </c>
      <c r="G1188" s="4">
        <v>8.1699346405228805</v>
      </c>
      <c r="H1188" s="16">
        <v>-7.7614379084967302</v>
      </c>
      <c r="I1188" s="4">
        <v>-0.408496732026144</v>
      </c>
      <c r="J1188" s="16">
        <v>4.4934640522875799</v>
      </c>
      <c r="K1188" s="4">
        <v>4.0849673202614403</v>
      </c>
    </row>
    <row r="1189" spans="1:11">
      <c r="A1189" s="6" t="s">
        <v>2295</v>
      </c>
      <c r="B1189" s="16" t="s">
        <v>2409</v>
      </c>
      <c r="C1189" s="6" t="s">
        <v>2410</v>
      </c>
      <c r="D1189" s="16">
        <v>4.2735042735042699</v>
      </c>
      <c r="E1189" s="4">
        <v>5.6179775280898898</v>
      </c>
      <c r="F1189" s="16">
        <v>14.2450142450142</v>
      </c>
      <c r="G1189" s="4">
        <v>12.6404494382022</v>
      </c>
      <c r="H1189" s="16">
        <v>-1.42450142450142</v>
      </c>
      <c r="I1189" s="4">
        <v>-1.40449438202247</v>
      </c>
      <c r="J1189" s="16">
        <v>-11.396011396011399</v>
      </c>
      <c r="K1189" s="4">
        <v>1.40449438202247</v>
      </c>
    </row>
    <row r="1190" spans="1:11">
      <c r="A1190" s="6" t="s">
        <v>2295</v>
      </c>
      <c r="B1190" s="16" t="s">
        <v>2411</v>
      </c>
      <c r="C1190" s="6" t="s">
        <v>2412</v>
      </c>
      <c r="D1190" s="16">
        <v>7.6045627376425902</v>
      </c>
      <c r="E1190" s="4">
        <v>7.5853350189633399</v>
      </c>
      <c r="F1190" s="16">
        <v>10.1394169835234</v>
      </c>
      <c r="G1190" s="4">
        <v>12.6422250316056</v>
      </c>
      <c r="H1190" s="16">
        <v>2.5348542458808598</v>
      </c>
      <c r="I1190" s="4">
        <v>-6.3211125158027803</v>
      </c>
      <c r="J1190" s="16">
        <v>12.674271229404299</v>
      </c>
      <c r="K1190" s="4">
        <v>-3.79266750948167</v>
      </c>
    </row>
    <row r="1191" spans="1:11">
      <c r="A1191" s="6" t="s">
        <v>2295</v>
      </c>
      <c r="B1191" s="16" t="s">
        <v>2413</v>
      </c>
      <c r="C1191" s="6" t="s">
        <v>2414</v>
      </c>
      <c r="D1191" s="16">
        <v>6.2106588334032704</v>
      </c>
      <c r="E1191" s="4">
        <v>6.8942323860770101</v>
      </c>
      <c r="F1191" s="16">
        <v>8.5606378514477495</v>
      </c>
      <c r="G1191" s="4">
        <v>10.257272574407301</v>
      </c>
      <c r="H1191" s="16">
        <v>-0.839278220730172</v>
      </c>
      <c r="I1191" s="4">
        <v>3.5311921977467602</v>
      </c>
      <c r="J1191" s="16">
        <v>3.86067981535879</v>
      </c>
      <c r="K1191" s="4">
        <v>5.8853203295779402</v>
      </c>
    </row>
    <row r="1192" spans="1:11">
      <c r="A1192" s="6" t="s">
        <v>2295</v>
      </c>
      <c r="B1192" s="16" t="s">
        <v>2415</v>
      </c>
      <c r="C1192" s="6" t="s">
        <v>2416</v>
      </c>
      <c r="D1192" s="16">
        <v>2.2136137244050902</v>
      </c>
      <c r="E1192" s="4">
        <v>2.2075055187638002</v>
      </c>
      <c r="F1192" s="16">
        <v>14.3884892086331</v>
      </c>
      <c r="G1192" s="4">
        <v>13.245033112582799</v>
      </c>
      <c r="H1192" s="16">
        <v>5.5340343110127304</v>
      </c>
      <c r="I1192" s="4">
        <v>11.037527593819</v>
      </c>
      <c r="J1192" s="16">
        <v>-1.10680686220255</v>
      </c>
      <c r="K1192" s="4">
        <v>4.4150110375275897</v>
      </c>
    </row>
    <row r="1193" spans="1:11">
      <c r="A1193" s="6" t="s">
        <v>2295</v>
      </c>
      <c r="B1193" s="16" t="s">
        <v>2417</v>
      </c>
      <c r="C1193" s="6" t="s">
        <v>2418</v>
      </c>
      <c r="D1193" s="16">
        <v>5.1029706579187204</v>
      </c>
      <c r="E1193" s="4">
        <v>5.9106021425932802</v>
      </c>
      <c r="F1193" s="16">
        <v>13.1219245489338</v>
      </c>
      <c r="G1193" s="4">
        <v>17.3623937938677</v>
      </c>
      <c r="H1193" s="16">
        <v>18.589393110989601</v>
      </c>
      <c r="I1193" s="4">
        <v>12.1906169190986</v>
      </c>
      <c r="J1193" s="16">
        <v>12.3929287406597</v>
      </c>
      <c r="K1193" s="4">
        <v>4.0635389730328804</v>
      </c>
    </row>
    <row r="1194" spans="1:11">
      <c r="A1194" s="6" t="s">
        <v>2295</v>
      </c>
      <c r="B1194" s="16" t="s">
        <v>2419</v>
      </c>
      <c r="C1194" s="6" t="s">
        <v>2420</v>
      </c>
      <c r="D1194" s="16">
        <v>3.0452988199467099</v>
      </c>
      <c r="E1194" s="4">
        <v>8.2551594746716699</v>
      </c>
      <c r="F1194" s="16">
        <v>12.942519984773501</v>
      </c>
      <c r="G1194" s="4">
        <v>12.7579737335835</v>
      </c>
      <c r="H1194" s="16">
        <v>-12.181195279786801</v>
      </c>
      <c r="I1194" s="4">
        <v>-17.260787992495299</v>
      </c>
      <c r="J1194" s="16">
        <v>14.4651693947469</v>
      </c>
      <c r="K1194" s="4">
        <v>6.7542213883677302</v>
      </c>
    </row>
    <row r="1195" spans="1:11">
      <c r="A1195" s="6" t="s">
        <v>2295</v>
      </c>
      <c r="B1195" s="16" t="s">
        <v>2421</v>
      </c>
      <c r="C1195" s="6" t="s">
        <v>2422</v>
      </c>
      <c r="D1195" s="16">
        <v>6.5703022339027601</v>
      </c>
      <c r="E1195" s="4">
        <v>6.8574442832651998</v>
      </c>
      <c r="F1195" s="16">
        <v>9.1984231274638599</v>
      </c>
      <c r="G1195" s="4">
        <v>10.2861664248978</v>
      </c>
      <c r="H1195" s="16">
        <v>-1.57687253613666</v>
      </c>
      <c r="I1195" s="4">
        <v>5.5387049980218901</v>
      </c>
      <c r="J1195" s="16">
        <v>4.7306176084099896</v>
      </c>
      <c r="K1195" s="4">
        <v>3.9562178557299199</v>
      </c>
    </row>
    <row r="1196" spans="1:11">
      <c r="A1196" s="6" t="s">
        <v>2295</v>
      </c>
      <c r="B1196" s="16" t="s">
        <v>2423</v>
      </c>
      <c r="C1196" s="6" t="s">
        <v>2424</v>
      </c>
      <c r="D1196" s="16">
        <v>5.4023635340461498</v>
      </c>
      <c r="E1196" s="4">
        <v>4.5012097001068998</v>
      </c>
      <c r="F1196" s="16">
        <v>10.579628587507001</v>
      </c>
      <c r="G1196" s="4">
        <v>11.0279637652619</v>
      </c>
      <c r="H1196" s="16">
        <v>5.6274620146313996</v>
      </c>
      <c r="I1196" s="4">
        <v>-2.8132560625668099</v>
      </c>
      <c r="J1196" s="16">
        <v>3.8266741699493498</v>
      </c>
      <c r="K1196" s="4">
        <v>3.9385584875935402</v>
      </c>
    </row>
    <row r="1197" spans="1:11">
      <c r="A1197" s="6" t="s">
        <v>2295</v>
      </c>
      <c r="B1197" s="16" t="s">
        <v>2425</v>
      </c>
      <c r="C1197" s="6" t="s">
        <v>2426</v>
      </c>
      <c r="D1197" s="16">
        <v>8.8725715159859302</v>
      </c>
      <c r="E1197" s="4">
        <v>5.8024125820736003</v>
      </c>
      <c r="F1197" s="16">
        <v>9.7904237417775803</v>
      </c>
      <c r="G1197" s="4">
        <v>9.1617040769583102</v>
      </c>
      <c r="H1197" s="16">
        <v>-4.2833103870276901</v>
      </c>
      <c r="I1197" s="4">
        <v>-2.13773095129027</v>
      </c>
      <c r="J1197" s="16">
        <v>3.67140890316659</v>
      </c>
      <c r="K1197" s="4">
        <v>0.91617040769583102</v>
      </c>
    </row>
    <row r="1198" spans="1:11">
      <c r="A1198" s="6" t="s">
        <v>2295</v>
      </c>
      <c r="B1198" s="16" t="s">
        <v>2427</v>
      </c>
      <c r="C1198" s="6" t="s">
        <v>2428</v>
      </c>
      <c r="D1198" s="16">
        <v>3.9382999671808299</v>
      </c>
      <c r="E1198" s="4">
        <v>9.8716683119447204</v>
      </c>
      <c r="F1198" s="16">
        <v>9.8457499179520802</v>
      </c>
      <c r="G1198" s="4">
        <v>10.529779532740999</v>
      </c>
      <c r="H1198" s="16">
        <v>-3.2819166393173602</v>
      </c>
      <c r="I1198" s="4">
        <v>-1.31622244159263</v>
      </c>
      <c r="J1198" s="16">
        <v>7.2202166064981999</v>
      </c>
      <c r="K1198" s="4">
        <v>7.2392234287594599</v>
      </c>
    </row>
    <row r="1199" spans="1:11">
      <c r="A1199" s="6" t="s">
        <v>2295</v>
      </c>
      <c r="B1199" s="16" t="s">
        <v>2429</v>
      </c>
      <c r="C1199" s="6" t="s">
        <v>2430</v>
      </c>
      <c r="D1199" s="16">
        <v>12.5</v>
      </c>
      <c r="E1199" s="4">
        <v>10.5448154657294</v>
      </c>
      <c r="F1199" s="16">
        <v>23.214285714285701</v>
      </c>
      <c r="G1199" s="4">
        <v>7.0298769771528997</v>
      </c>
      <c r="H1199" s="16">
        <v>-16.071428571428601</v>
      </c>
      <c r="I1199" s="4">
        <v>-17.574692442882299</v>
      </c>
      <c r="J1199" s="16">
        <v>14.285714285714301</v>
      </c>
      <c r="K1199" s="4">
        <v>5.2724077328646803</v>
      </c>
    </row>
    <row r="1200" spans="1:11">
      <c r="A1200" s="6" t="s">
        <v>2295</v>
      </c>
      <c r="B1200" s="16" t="s">
        <v>2431</v>
      </c>
      <c r="C1200" s="6" t="s">
        <v>2432</v>
      </c>
      <c r="D1200" s="16">
        <v>5.9183270862102999</v>
      </c>
      <c r="E1200" s="4">
        <v>5.9265112603713899</v>
      </c>
      <c r="F1200" s="16">
        <v>7.8911027816137302</v>
      </c>
      <c r="G1200" s="4">
        <v>9.4824180165942291</v>
      </c>
      <c r="H1200" s="16">
        <v>-2.36733083448412</v>
      </c>
      <c r="I1200" s="4">
        <v>7.5069142631370998</v>
      </c>
      <c r="J1200" s="16">
        <v>4.3401065298875503</v>
      </c>
      <c r="K1200" s="4">
        <v>-0.39510075069142597</v>
      </c>
    </row>
    <row r="1201" spans="1:11">
      <c r="A1201" s="6" t="s">
        <v>2295</v>
      </c>
      <c r="B1201" s="16" t="s">
        <v>2433</v>
      </c>
      <c r="C1201" s="6" t="s">
        <v>2434</v>
      </c>
      <c r="D1201" s="16">
        <v>8.1447963800905008</v>
      </c>
      <c r="E1201" s="4">
        <v>3.5987404408457002</v>
      </c>
      <c r="F1201" s="16">
        <v>13.5746606334842</v>
      </c>
      <c r="G1201" s="4">
        <v>7.1974808816914102</v>
      </c>
      <c r="H1201" s="16">
        <v>10.859728506787301</v>
      </c>
      <c r="I1201" s="4">
        <v>-13.4952766531714</v>
      </c>
      <c r="J1201" s="16">
        <v>-1.80995475113122</v>
      </c>
      <c r="K1201" s="4">
        <v>2.6990553306342799</v>
      </c>
    </row>
    <row r="1202" spans="1:11">
      <c r="A1202" s="6" t="s">
        <v>2295</v>
      </c>
      <c r="B1202" s="16" t="s">
        <v>2435</v>
      </c>
      <c r="C1202" s="6" t="s">
        <v>2436</v>
      </c>
      <c r="D1202" s="16">
        <v>5.6818181818181799</v>
      </c>
      <c r="E1202" s="4">
        <v>7.2874493927125501</v>
      </c>
      <c r="F1202" s="16">
        <v>10.5519480519481</v>
      </c>
      <c r="G1202" s="4">
        <v>8.9068825910931206</v>
      </c>
      <c r="H1202" s="16">
        <v>-6.4935064935064899</v>
      </c>
      <c r="I1202" s="4">
        <v>0.80971659919028305</v>
      </c>
      <c r="J1202" s="16">
        <v>2.43506493506493</v>
      </c>
      <c r="K1202" s="4">
        <v>3.23886639676113</v>
      </c>
    </row>
    <row r="1203" spans="1:11">
      <c r="A1203" s="6" t="s">
        <v>2295</v>
      </c>
      <c r="B1203" s="16" t="s">
        <v>2437</v>
      </c>
      <c r="C1203" s="6" t="s">
        <v>2438</v>
      </c>
      <c r="D1203" s="16">
        <v>11.121408711770201</v>
      </c>
      <c r="E1203" s="4">
        <v>5.0172467858262797</v>
      </c>
      <c r="F1203" s="16">
        <v>8.6499845535990101</v>
      </c>
      <c r="G1203" s="4">
        <v>6.8987143305111296</v>
      </c>
      <c r="H1203" s="16">
        <v>10.5035526722274</v>
      </c>
      <c r="I1203" s="4">
        <v>-6.8987143305111296</v>
      </c>
      <c r="J1203" s="16">
        <v>7.4142724745134396</v>
      </c>
      <c r="K1203" s="4">
        <v>23.204766384446501</v>
      </c>
    </row>
    <row r="1204" spans="1:11">
      <c r="A1204" s="6" t="s">
        <v>2295</v>
      </c>
      <c r="B1204" s="16" t="s">
        <v>2439</v>
      </c>
      <c r="C1204" s="6" t="s">
        <v>2440</v>
      </c>
      <c r="D1204" s="16">
        <v>5.2812675042010104</v>
      </c>
      <c r="E1204" s="4">
        <v>4.7865975269246102</v>
      </c>
      <c r="F1204" s="16">
        <v>14.403456829639101</v>
      </c>
      <c r="G1204" s="4">
        <v>14.998005584363799</v>
      </c>
      <c r="H1204" s="16">
        <v>3.0407297751460298</v>
      </c>
      <c r="I1204" s="4">
        <v>5.26525727961707</v>
      </c>
      <c r="J1204" s="16">
        <v>4.00096023045531</v>
      </c>
      <c r="K1204" s="4">
        <v>3.0315117670522498</v>
      </c>
    </row>
    <row r="1205" spans="1:11">
      <c r="A1205" s="6" t="s">
        <v>2295</v>
      </c>
      <c r="B1205" s="16" t="s">
        <v>2441</v>
      </c>
      <c r="C1205" s="6" t="s">
        <v>2442</v>
      </c>
      <c r="D1205" s="16">
        <v>9.7833682739343093</v>
      </c>
      <c r="E1205" s="4">
        <v>4.8678720445062602</v>
      </c>
      <c r="F1205" s="16">
        <v>11.180992313067801</v>
      </c>
      <c r="G1205" s="4">
        <v>8.3449235048678698</v>
      </c>
      <c r="H1205" s="16">
        <v>-2.7952480782669502</v>
      </c>
      <c r="I1205" s="4">
        <v>-11.126564673157199</v>
      </c>
      <c r="J1205" s="16">
        <v>4.1928721174004204</v>
      </c>
      <c r="K1205" s="4">
        <v>6.2586926286509001</v>
      </c>
    </row>
    <row r="1206" spans="1:11">
      <c r="A1206" s="6" t="s">
        <v>2295</v>
      </c>
      <c r="B1206" s="16" t="s">
        <v>2443</v>
      </c>
      <c r="C1206" s="6" t="s">
        <v>2444</v>
      </c>
      <c r="D1206" s="16">
        <v>9.8468271334792092</v>
      </c>
      <c r="E1206" s="4">
        <v>7.7734591893392597</v>
      </c>
      <c r="F1206" s="16">
        <v>5.4704595185995597</v>
      </c>
      <c r="G1206" s="4">
        <v>6.66296501943365</v>
      </c>
      <c r="H1206" s="16">
        <v>6.5645514223194699</v>
      </c>
      <c r="I1206" s="4">
        <v>12.2154358689617</v>
      </c>
      <c r="J1206" s="16">
        <v>4.3763676148796504</v>
      </c>
      <c r="K1206" s="4">
        <v>2.2209883398112198</v>
      </c>
    </row>
    <row r="1207" spans="1:11">
      <c r="A1207" s="6" t="s">
        <v>2295</v>
      </c>
      <c r="B1207" s="16" t="s">
        <v>2445</v>
      </c>
      <c r="C1207" s="6" t="s">
        <v>2446</v>
      </c>
      <c r="D1207" s="16">
        <v>6.3382310573321803</v>
      </c>
      <c r="E1207" s="4">
        <v>7.4798619102416604</v>
      </c>
      <c r="F1207" s="16">
        <v>6.3382310573321803</v>
      </c>
      <c r="G1207" s="4">
        <v>5.7537399309551196</v>
      </c>
      <c r="H1207" s="16">
        <v>-6.3382310573321803</v>
      </c>
      <c r="I1207" s="4">
        <v>-6.3291139240506302</v>
      </c>
      <c r="J1207" s="16">
        <v>5.7620282339383504</v>
      </c>
      <c r="K1207" s="4">
        <v>1.7261219792865401</v>
      </c>
    </row>
    <row r="1208" spans="1:11">
      <c r="A1208" s="6" t="s">
        <v>2295</v>
      </c>
      <c r="B1208" s="16" t="s">
        <v>2447</v>
      </c>
      <c r="C1208" s="6" t="s">
        <v>2448</v>
      </c>
      <c r="D1208" s="16">
        <v>4.8007681228996599</v>
      </c>
      <c r="E1208" s="4">
        <v>5.9113300492610801</v>
      </c>
      <c r="F1208" s="16">
        <v>8.6413826212193907</v>
      </c>
      <c r="G1208" s="4">
        <v>5.9113300492610801</v>
      </c>
      <c r="H1208" s="16">
        <v>25.924147863658199</v>
      </c>
      <c r="I1208" s="4">
        <v>23.645320197044299</v>
      </c>
      <c r="J1208" s="16">
        <v>0.96015362457993303</v>
      </c>
      <c r="K1208" s="4">
        <v>6.8965517241379297</v>
      </c>
    </row>
    <row r="1209" spans="1:11">
      <c r="A1209" s="6" t="s">
        <v>2295</v>
      </c>
      <c r="B1209" s="16" t="s">
        <v>2449</v>
      </c>
      <c r="C1209" s="6" t="s">
        <v>2450</v>
      </c>
      <c r="D1209" s="16">
        <v>7.8534031413612597</v>
      </c>
      <c r="E1209" s="4">
        <v>5.8419745874105402</v>
      </c>
      <c r="F1209" s="16">
        <v>11.3438045375218</v>
      </c>
      <c r="G1209" s="4">
        <v>11.6839491748211</v>
      </c>
      <c r="H1209" s="16">
        <v>7.2716695753345002</v>
      </c>
      <c r="I1209" s="4">
        <v>6.4261720461516001</v>
      </c>
      <c r="J1209" s="16">
        <v>-1.1634671320535199</v>
      </c>
      <c r="K1209" s="4">
        <v>4.3814809405579096</v>
      </c>
    </row>
    <row r="1210" spans="1:11">
      <c r="A1210" s="6" t="s">
        <v>2295</v>
      </c>
      <c r="B1210" s="16" t="s">
        <v>2451</v>
      </c>
      <c r="C1210" s="6" t="s">
        <v>2452</v>
      </c>
      <c r="D1210" s="16">
        <v>3.64298724954463</v>
      </c>
      <c r="E1210" s="4">
        <v>3.6934441366574302</v>
      </c>
      <c r="F1210" s="16">
        <v>12.750455373406201</v>
      </c>
      <c r="G1210" s="4">
        <v>0</v>
      </c>
      <c r="H1210" s="16">
        <v>-1.8214936247723099</v>
      </c>
      <c r="I1210" s="4">
        <v>31.394275161588201</v>
      </c>
      <c r="J1210" s="16">
        <v>1.8214936247723099</v>
      </c>
      <c r="K1210" s="4">
        <v>1.84672206832872</v>
      </c>
    </row>
    <row r="1211" spans="1:11">
      <c r="A1211" s="6" t="s">
        <v>2295</v>
      </c>
      <c r="B1211" s="16" t="s">
        <v>2453</v>
      </c>
      <c r="C1211" s="6" t="s">
        <v>2454</v>
      </c>
      <c r="D1211" s="16">
        <v>4.9234135667396099</v>
      </c>
      <c r="E1211" s="4">
        <v>3.2903756512201801</v>
      </c>
      <c r="F1211" s="16">
        <v>12.035010940918999</v>
      </c>
      <c r="G1211" s="4">
        <v>18.097066081710999</v>
      </c>
      <c r="H1211" s="16">
        <v>9.2997811816192595</v>
      </c>
      <c r="I1211" s="4">
        <v>5.4839594187002998</v>
      </c>
      <c r="J1211" s="16">
        <v>3.2822757111597398</v>
      </c>
      <c r="K1211" s="4">
        <v>4.9355634768302696</v>
      </c>
    </row>
    <row r="1212" spans="1:11">
      <c r="A1212" s="6" t="s">
        <v>2295</v>
      </c>
      <c r="B1212" s="16" t="s">
        <v>2455</v>
      </c>
      <c r="C1212" s="6" t="s">
        <v>2456</v>
      </c>
      <c r="D1212" s="16">
        <v>6.4355533968793601</v>
      </c>
      <c r="E1212" s="4">
        <v>6.11359051170753</v>
      </c>
      <c r="F1212" s="16">
        <v>12.871106793758701</v>
      </c>
      <c r="G1212" s="4">
        <v>11.7380937824784</v>
      </c>
      <c r="H1212" s="16">
        <v>2.5499362515937101</v>
      </c>
      <c r="I1212" s="4">
        <v>12.1049092131809</v>
      </c>
      <c r="J1212" s="16">
        <v>5.7070001821382998</v>
      </c>
      <c r="K1212" s="4">
        <v>3.1790670660879101</v>
      </c>
    </row>
    <row r="1213" spans="1:11">
      <c r="A1213" s="6" t="s">
        <v>2295</v>
      </c>
      <c r="B1213" s="16" t="s">
        <v>2457</v>
      </c>
      <c r="C1213" s="6" t="s">
        <v>2458</v>
      </c>
      <c r="D1213" s="16">
        <v>13.3008202172467</v>
      </c>
      <c r="E1213" s="4">
        <v>6.6725978647686803</v>
      </c>
      <c r="F1213" s="16">
        <v>23.498115717135899</v>
      </c>
      <c r="G1213" s="4">
        <v>23.131672597864799</v>
      </c>
      <c r="H1213" s="16">
        <v>13.744180891155001</v>
      </c>
      <c r="I1213" s="4">
        <v>12.0106761565836</v>
      </c>
      <c r="J1213" s="16">
        <v>5.32032808689869</v>
      </c>
      <c r="K1213" s="4">
        <v>3.5587188612099601</v>
      </c>
    </row>
    <row r="1214" spans="1:11">
      <c r="A1214" s="6" t="s">
        <v>2295</v>
      </c>
      <c r="B1214" s="16" t="s">
        <v>2459</v>
      </c>
      <c r="C1214" s="6" t="s">
        <v>2460</v>
      </c>
      <c r="D1214" s="16">
        <v>6.5166795965865001</v>
      </c>
      <c r="E1214" s="4">
        <v>5.6118472330475404</v>
      </c>
      <c r="F1214" s="16">
        <v>13.964313421256801</v>
      </c>
      <c r="G1214" s="4">
        <v>12.4707716289945</v>
      </c>
      <c r="H1214" s="16">
        <v>-0.31031807602792899</v>
      </c>
      <c r="I1214" s="4">
        <v>14.6531566640686</v>
      </c>
      <c r="J1214" s="16">
        <v>6.5166795965865001</v>
      </c>
      <c r="K1214" s="4">
        <v>2.8059236165237702</v>
      </c>
    </row>
    <row r="1215" spans="1:11">
      <c r="A1215" s="6" t="s">
        <v>2295</v>
      </c>
      <c r="B1215" s="16" t="s">
        <v>2461</v>
      </c>
      <c r="C1215" s="6" t="s">
        <v>2462</v>
      </c>
      <c r="D1215" s="16">
        <v>4.3840420868040297</v>
      </c>
      <c r="E1215" s="4">
        <v>5.1925573344872404</v>
      </c>
      <c r="F1215" s="16">
        <v>13.1521262604121</v>
      </c>
      <c r="G1215" s="4">
        <v>13.8468195586326</v>
      </c>
      <c r="H1215" s="16">
        <v>-9.6448925909688707</v>
      </c>
      <c r="I1215" s="4">
        <v>-3.4617048896581601</v>
      </c>
      <c r="J1215" s="16">
        <v>2.6304252520824201</v>
      </c>
      <c r="K1215" s="4">
        <v>1.7308524448290801</v>
      </c>
    </row>
    <row r="1216" spans="1:11">
      <c r="A1216" s="6" t="s">
        <v>2295</v>
      </c>
      <c r="B1216" s="16" t="s">
        <v>2463</v>
      </c>
      <c r="C1216" s="6" t="s">
        <v>2464</v>
      </c>
      <c r="D1216" s="16">
        <v>7.1873502635361799</v>
      </c>
      <c r="E1216" s="4">
        <v>5.7088487155090402</v>
      </c>
      <c r="F1216" s="16">
        <v>25.874460948730199</v>
      </c>
      <c r="G1216" s="4">
        <v>22.8353948620362</v>
      </c>
      <c r="H1216" s="16">
        <v>9.1039770004791603</v>
      </c>
      <c r="I1216" s="4">
        <v>10.941960038058999</v>
      </c>
      <c r="J1216" s="16">
        <v>1.9166267369429799</v>
      </c>
      <c r="K1216" s="4">
        <v>3.3301617507136099</v>
      </c>
    </row>
    <row r="1217" spans="1:11">
      <c r="A1217" s="6" t="s">
        <v>2295</v>
      </c>
      <c r="B1217" s="16" t="s">
        <v>2465</v>
      </c>
      <c r="C1217" s="6" t="s">
        <v>2466</v>
      </c>
      <c r="D1217" s="16">
        <v>8.7719298245614006</v>
      </c>
      <c r="E1217" s="4">
        <v>3.14589068029886</v>
      </c>
      <c r="F1217" s="16">
        <v>14.3540669856459</v>
      </c>
      <c r="G1217" s="4">
        <v>22.807707432166701</v>
      </c>
      <c r="H1217" s="16">
        <v>-1.5948963317384399</v>
      </c>
      <c r="I1217" s="4">
        <v>-14.156508061344899</v>
      </c>
      <c r="J1217" s="16">
        <v>4.7846889952153102</v>
      </c>
      <c r="K1217" s="4">
        <v>2.35941801022414</v>
      </c>
    </row>
    <row r="1218" spans="1:11">
      <c r="A1218" s="6" t="s">
        <v>2295</v>
      </c>
      <c r="B1218" s="16" t="s">
        <v>2467</v>
      </c>
      <c r="C1218" s="6" t="s">
        <v>2468</v>
      </c>
      <c r="D1218" s="16">
        <v>6.8169900367068701</v>
      </c>
      <c r="E1218" s="4">
        <v>8.4410445792666806</v>
      </c>
      <c r="F1218" s="16">
        <v>9.9632931305715804</v>
      </c>
      <c r="G1218" s="4">
        <v>15.826958586125</v>
      </c>
      <c r="H1218" s="16">
        <v>4.1950707918196102</v>
      </c>
      <c r="I1218" s="4">
        <v>3.6929570034291701</v>
      </c>
      <c r="J1218" s="16">
        <v>7.3413738856843196</v>
      </c>
      <c r="K1218" s="4">
        <v>11.0788710102875</v>
      </c>
    </row>
    <row r="1219" spans="1:11">
      <c r="A1219" s="6" t="s">
        <v>2295</v>
      </c>
      <c r="B1219" s="16" t="s">
        <v>2469</v>
      </c>
      <c r="C1219" s="6" t="s">
        <v>2470</v>
      </c>
      <c r="D1219" s="16">
        <v>2.60078023407022</v>
      </c>
      <c r="E1219" s="4">
        <v>0</v>
      </c>
      <c r="F1219" s="16">
        <v>10.403120936280899</v>
      </c>
      <c r="G1219" s="4">
        <v>5.0955414012738904</v>
      </c>
      <c r="H1219" s="16">
        <v>-13.003901170351099</v>
      </c>
      <c r="I1219" s="4">
        <v>-17.834394904458598</v>
      </c>
      <c r="J1219" s="16">
        <v>2.60078023407022</v>
      </c>
      <c r="K1219" s="4">
        <v>0</v>
      </c>
    </row>
    <row r="1220" spans="1:11">
      <c r="A1220" s="6" t="s">
        <v>2295</v>
      </c>
      <c r="B1220" s="16" t="s">
        <v>2471</v>
      </c>
      <c r="C1220" s="6" t="s">
        <v>2472</v>
      </c>
      <c r="D1220" s="16">
        <v>4.6189376443418002</v>
      </c>
      <c r="E1220" s="4">
        <v>7.6657723265618998</v>
      </c>
      <c r="F1220" s="16">
        <v>13.856812933025401</v>
      </c>
      <c r="G1220" s="4">
        <v>16.098121885779999</v>
      </c>
      <c r="H1220" s="16">
        <v>-13.856812933025401</v>
      </c>
      <c r="I1220" s="4">
        <v>9.9655040245304694</v>
      </c>
      <c r="J1220" s="16">
        <v>4.6189376443418002</v>
      </c>
      <c r="K1220" s="4">
        <v>7.6657723265618998</v>
      </c>
    </row>
    <row r="1221" spans="1:11">
      <c r="A1221" s="6" t="s">
        <v>2295</v>
      </c>
      <c r="B1221" s="16" t="s">
        <v>2473</v>
      </c>
      <c r="C1221" s="6" t="s">
        <v>2474</v>
      </c>
      <c r="D1221" s="16">
        <v>5.9230009871668301</v>
      </c>
      <c r="E1221" s="4">
        <v>3.8350910834132299</v>
      </c>
      <c r="F1221" s="16">
        <v>15.794669299111501</v>
      </c>
      <c r="G1221" s="4">
        <v>11.5052732502397</v>
      </c>
      <c r="H1221" s="16">
        <v>11.846001974333699</v>
      </c>
      <c r="I1221" s="4">
        <v>-38.3509108341323</v>
      </c>
      <c r="J1221" s="16">
        <v>-5.9230009871668301</v>
      </c>
      <c r="K1221" s="4">
        <v>13.4228187919463</v>
      </c>
    </row>
    <row r="1222" spans="1:11">
      <c r="A1222" s="6" t="s">
        <v>2295</v>
      </c>
      <c r="B1222" s="16" t="s">
        <v>2475</v>
      </c>
      <c r="C1222" s="6" t="s">
        <v>2476</v>
      </c>
      <c r="D1222" s="16">
        <v>5.14726908778953</v>
      </c>
      <c r="E1222" s="4">
        <v>6.82399772533409</v>
      </c>
      <c r="F1222" s="16">
        <v>8.5787818129825606</v>
      </c>
      <c r="G1222" s="4">
        <v>7.9613306795564398</v>
      </c>
      <c r="H1222" s="16">
        <v>-15.441807263368601</v>
      </c>
      <c r="I1222" s="4">
        <v>6.82399772533409</v>
      </c>
      <c r="J1222" s="16">
        <v>0.57191878753217096</v>
      </c>
      <c r="K1222" s="4">
        <v>0</v>
      </c>
    </row>
    <row r="1223" spans="1:11">
      <c r="A1223" s="6" t="s">
        <v>2295</v>
      </c>
      <c r="B1223" s="16" t="s">
        <v>2477</v>
      </c>
      <c r="C1223" s="6" t="s">
        <v>2478</v>
      </c>
      <c r="D1223" s="16">
        <v>7.1284673795133999</v>
      </c>
      <c r="E1223" s="4">
        <v>8.72410032715376</v>
      </c>
      <c r="F1223" s="16">
        <v>15.186734852006801</v>
      </c>
      <c r="G1223" s="4">
        <v>18.6945007010438</v>
      </c>
      <c r="H1223" s="16">
        <v>2.7894002789400298</v>
      </c>
      <c r="I1223" s="4">
        <v>20.252375759464101</v>
      </c>
      <c r="J1223" s="16">
        <v>3.4092670075933702</v>
      </c>
      <c r="K1223" s="4">
        <v>4.36205016357688</v>
      </c>
    </row>
    <row r="1224" spans="1:11">
      <c r="A1224" s="6" t="s">
        <v>2295</v>
      </c>
      <c r="B1224" s="16" t="s">
        <v>2479</v>
      </c>
      <c r="C1224" s="6" t="s">
        <v>2480</v>
      </c>
      <c r="D1224" s="16">
        <v>7.6169749727965197</v>
      </c>
      <c r="E1224" s="4">
        <v>12.174875484228</v>
      </c>
      <c r="F1224" s="16">
        <v>11.9695321001088</v>
      </c>
      <c r="G1224" s="4">
        <v>7.7476480354178197</v>
      </c>
      <c r="H1224" s="16">
        <v>13.057671381936901</v>
      </c>
      <c r="I1224" s="4">
        <v>-1.10680686220255</v>
      </c>
      <c r="J1224" s="16">
        <v>17.410228509249201</v>
      </c>
      <c r="K1224" s="4">
        <v>4.4272274488101804</v>
      </c>
    </row>
    <row r="1225" spans="1:11">
      <c r="A1225" s="6" t="s">
        <v>2295</v>
      </c>
      <c r="B1225" s="16" t="s">
        <v>2481</v>
      </c>
      <c r="C1225" s="6" t="s">
        <v>2482</v>
      </c>
      <c r="D1225" s="16">
        <v>5.5836213772932703</v>
      </c>
      <c r="E1225" s="4">
        <v>6.2587389306877999</v>
      </c>
      <c r="F1225" s="16">
        <v>11.831959585216699</v>
      </c>
      <c r="G1225" s="4">
        <v>12.5174778613756</v>
      </c>
      <c r="H1225" s="16">
        <v>2.5259239563945801</v>
      </c>
      <c r="I1225" s="4">
        <v>2.6632931619948099</v>
      </c>
      <c r="J1225" s="16">
        <v>5.3177346450412104</v>
      </c>
      <c r="K1225" s="4">
        <v>4.5275983753911699</v>
      </c>
    </row>
    <row r="1226" spans="1:11">
      <c r="A1226" s="6" t="s">
        <v>2295</v>
      </c>
      <c r="B1226" s="16" t="s">
        <v>2483</v>
      </c>
      <c r="C1226" s="6" t="s">
        <v>2484</v>
      </c>
      <c r="D1226" s="16">
        <v>9.0452261306532709</v>
      </c>
      <c r="E1226" s="4">
        <v>7.5038371894718896</v>
      </c>
      <c r="F1226" s="16">
        <v>13.512004466778301</v>
      </c>
      <c r="G1226" s="4">
        <v>15.348757887556101</v>
      </c>
      <c r="H1226" s="16">
        <v>15.1870463428252</v>
      </c>
      <c r="I1226" s="4">
        <v>10.1188107555</v>
      </c>
      <c r="J1226" s="16">
        <v>11.278615298715801</v>
      </c>
      <c r="K1226" s="4">
        <v>9.3229492354044705</v>
      </c>
    </row>
    <row r="1227" spans="1:11">
      <c r="A1227" s="6" t="s">
        <v>2295</v>
      </c>
      <c r="B1227" s="16" t="s">
        <v>2485</v>
      </c>
      <c r="C1227" s="6" t="s">
        <v>2486</v>
      </c>
      <c r="D1227" s="16">
        <v>2.9629629629629601</v>
      </c>
      <c r="E1227" s="4">
        <v>3.94347683207361</v>
      </c>
      <c r="F1227" s="16">
        <v>24.6913580246914</v>
      </c>
      <c r="G1227" s="4">
        <v>26.947091685836298</v>
      </c>
      <c r="H1227" s="16">
        <v>22.386831275720201</v>
      </c>
      <c r="I1227" s="4">
        <v>14.130791981597101</v>
      </c>
      <c r="J1227" s="16">
        <v>1.9753086419753101</v>
      </c>
      <c r="K1227" s="4">
        <v>2.62898455471574</v>
      </c>
    </row>
    <row r="1228" spans="1:11">
      <c r="A1228" s="6" t="s">
        <v>2295</v>
      </c>
      <c r="B1228" s="16" t="s">
        <v>2487</v>
      </c>
      <c r="C1228" s="6" t="s">
        <v>2488</v>
      </c>
      <c r="D1228" s="16">
        <v>9.0058884655351594</v>
      </c>
      <c r="E1228" s="4">
        <v>5.4570259208731198</v>
      </c>
      <c r="F1228" s="16">
        <v>8.3131278143401506</v>
      </c>
      <c r="G1228" s="4">
        <v>9.5497953615279698</v>
      </c>
      <c r="H1228" s="16">
        <v>-31.866989954970599</v>
      </c>
      <c r="I1228" s="4">
        <v>-13.6425648021828</v>
      </c>
      <c r="J1228" s="16">
        <v>9.6986491167301701</v>
      </c>
      <c r="K1228" s="4">
        <v>3.4106412005457001</v>
      </c>
    </row>
    <row r="1229" spans="1:11">
      <c r="A1229" s="6" t="s">
        <v>2295</v>
      </c>
      <c r="B1229" s="16" t="s">
        <v>2489</v>
      </c>
      <c r="C1229" s="6" t="s">
        <v>2490</v>
      </c>
      <c r="D1229" s="16">
        <v>3.2976092333058502</v>
      </c>
      <c r="E1229" s="4">
        <v>3.3003300330032999</v>
      </c>
      <c r="F1229" s="16">
        <v>23.083264633140999</v>
      </c>
      <c r="G1229" s="4">
        <v>16.5016501650165</v>
      </c>
      <c r="H1229" s="16">
        <v>13.190436933223401</v>
      </c>
      <c r="I1229" s="4">
        <v>24.752475247524799</v>
      </c>
      <c r="J1229" s="16">
        <v>-9.8928276999175608</v>
      </c>
      <c r="K1229" s="4">
        <v>6.6006600660065997</v>
      </c>
    </row>
    <row r="1230" spans="1:11">
      <c r="A1230" s="6" t="s">
        <v>2295</v>
      </c>
      <c r="B1230" s="16" t="s">
        <v>2491</v>
      </c>
      <c r="C1230" s="6" t="s">
        <v>2492</v>
      </c>
      <c r="D1230" s="16">
        <v>6.0409924487594404</v>
      </c>
      <c r="E1230" s="4">
        <v>5.8190282222868799</v>
      </c>
      <c r="F1230" s="16">
        <v>8.6299892125134807</v>
      </c>
      <c r="G1230" s="4">
        <v>8.7285423334303207</v>
      </c>
      <c r="H1230" s="16">
        <v>13.232650125854001</v>
      </c>
      <c r="I1230" s="4">
        <v>7.7102123945301102</v>
      </c>
      <c r="J1230" s="16">
        <v>5.6094929881337601</v>
      </c>
      <c r="K1230" s="4">
        <v>4.2187954611579901</v>
      </c>
    </row>
    <row r="1231" spans="1:11">
      <c r="A1231" s="6" t="s">
        <v>2295</v>
      </c>
      <c r="B1231" s="16" t="s">
        <v>2493</v>
      </c>
      <c r="C1231" s="6" t="s">
        <v>2494</v>
      </c>
      <c r="D1231" s="16">
        <v>4.20757363253857</v>
      </c>
      <c r="E1231" s="4">
        <v>6.3291139240506302</v>
      </c>
      <c r="F1231" s="16">
        <v>18.9340813464236</v>
      </c>
      <c r="G1231" s="4">
        <v>17.580872011251799</v>
      </c>
      <c r="H1231" s="16">
        <v>25.9467040673212</v>
      </c>
      <c r="I1231" s="4">
        <v>4.2194092827004201</v>
      </c>
      <c r="J1231" s="16">
        <v>4.9088359046283303</v>
      </c>
      <c r="K1231" s="4">
        <v>4.2194092827004201</v>
      </c>
    </row>
    <row r="1232" spans="1:11">
      <c r="A1232" s="6" t="s">
        <v>2295</v>
      </c>
      <c r="B1232" s="16" t="s">
        <v>2495</v>
      </c>
      <c r="C1232" s="6" t="s">
        <v>2496</v>
      </c>
      <c r="D1232" s="16">
        <v>6.9524913093858602</v>
      </c>
      <c r="E1232" s="4">
        <v>4.7789725209079998</v>
      </c>
      <c r="F1232" s="16">
        <v>4.6349942062572396</v>
      </c>
      <c r="G1232" s="4">
        <v>23.894862604539998</v>
      </c>
      <c r="H1232" s="16">
        <v>44.032444959443801</v>
      </c>
      <c r="I1232" s="4">
        <v>23.894862604539998</v>
      </c>
      <c r="J1232" s="16">
        <v>4.6349942062572396</v>
      </c>
      <c r="K1232" s="4">
        <v>2.3894862604539999</v>
      </c>
    </row>
    <row r="1233" spans="1:11">
      <c r="A1233" s="6" t="s">
        <v>2295</v>
      </c>
      <c r="B1233" s="16" t="s">
        <v>2497</v>
      </c>
      <c r="C1233" s="6" t="s">
        <v>2498</v>
      </c>
      <c r="D1233" s="16">
        <v>10.5374077976818</v>
      </c>
      <c r="E1233" s="4">
        <v>8.3594566353187094</v>
      </c>
      <c r="F1233" s="16">
        <v>16.859852476290801</v>
      </c>
      <c r="G1233" s="4">
        <v>10.449320794148401</v>
      </c>
      <c r="H1233" s="16">
        <v>-8.4299262381454199</v>
      </c>
      <c r="I1233" s="4">
        <v>0</v>
      </c>
      <c r="J1233" s="16">
        <v>6.3224446786090596</v>
      </c>
      <c r="K1233" s="4">
        <v>0</v>
      </c>
    </row>
    <row r="1234" spans="1:11">
      <c r="A1234" s="6" t="s">
        <v>2295</v>
      </c>
      <c r="B1234" s="16" t="s">
        <v>2499</v>
      </c>
      <c r="C1234" s="6" t="s">
        <v>2500</v>
      </c>
      <c r="D1234" s="16">
        <v>4.8367593712212802</v>
      </c>
      <c r="E1234" s="4">
        <v>0</v>
      </c>
      <c r="F1234" s="16">
        <v>7.2551390568319203</v>
      </c>
      <c r="G1234" s="4">
        <v>16.568047337278099</v>
      </c>
      <c r="H1234" s="16">
        <v>-26.602176541717</v>
      </c>
      <c r="I1234" s="4">
        <v>-9.4674556213017809</v>
      </c>
      <c r="J1234" s="16">
        <v>9.6735187424425604</v>
      </c>
      <c r="K1234" s="4">
        <v>14.2011834319527</v>
      </c>
    </row>
    <row r="1235" spans="1:11">
      <c r="A1235" s="6" t="s">
        <v>2295</v>
      </c>
      <c r="B1235" s="16" t="s">
        <v>2501</v>
      </c>
      <c r="C1235" s="6" t="s">
        <v>2502</v>
      </c>
      <c r="D1235" s="16">
        <v>4.6871338176704898</v>
      </c>
      <c r="E1235" s="4">
        <v>10.8901515151515</v>
      </c>
      <c r="F1235" s="16">
        <v>10.311694398875099</v>
      </c>
      <c r="G1235" s="4">
        <v>12.784090909090899</v>
      </c>
      <c r="H1235" s="16">
        <v>6.0932739629716401</v>
      </c>
      <c r="I1235" s="4">
        <v>3.3143939393939399</v>
      </c>
      <c r="J1235" s="16">
        <v>11.717834544176201</v>
      </c>
      <c r="K1235" s="4">
        <v>7.1022727272727302</v>
      </c>
    </row>
    <row r="1236" spans="1:11">
      <c r="A1236" s="6" t="s">
        <v>2295</v>
      </c>
      <c r="B1236" s="16" t="s">
        <v>2503</v>
      </c>
      <c r="C1236" s="6" t="s">
        <v>2504</v>
      </c>
      <c r="D1236" s="16">
        <v>1.72562553925798</v>
      </c>
      <c r="E1236" s="4">
        <v>13.852813852813901</v>
      </c>
      <c r="F1236" s="16">
        <v>25.884383088869701</v>
      </c>
      <c r="G1236" s="4">
        <v>10.3896103896104</v>
      </c>
      <c r="H1236" s="16">
        <v>17.256255392579799</v>
      </c>
      <c r="I1236" s="4">
        <v>5.1948051948051903</v>
      </c>
      <c r="J1236" s="16">
        <v>0</v>
      </c>
      <c r="K1236" s="4">
        <v>6.9264069264069299</v>
      </c>
    </row>
    <row r="1237" spans="1:11">
      <c r="A1237" s="6" t="s">
        <v>2295</v>
      </c>
      <c r="B1237" s="16" t="s">
        <v>2505</v>
      </c>
      <c r="C1237" s="6" t="s">
        <v>2506</v>
      </c>
      <c r="D1237" s="16">
        <v>6.6760365425158099</v>
      </c>
      <c r="E1237" s="4">
        <v>6.7471590909090899</v>
      </c>
      <c r="F1237" s="16">
        <v>11.595221363316901</v>
      </c>
      <c r="G1237" s="4">
        <v>9.9431818181818201</v>
      </c>
      <c r="H1237" s="16">
        <v>1.4054813773717501</v>
      </c>
      <c r="I1237" s="4">
        <v>17.400568181818201</v>
      </c>
      <c r="J1237" s="16">
        <v>8.4328882642305008</v>
      </c>
      <c r="K1237" s="4">
        <v>3.90625</v>
      </c>
    </row>
    <row r="1238" spans="1:11">
      <c r="A1238" s="6" t="s">
        <v>2295</v>
      </c>
      <c r="B1238" s="16" t="s">
        <v>2507</v>
      </c>
      <c r="C1238" s="6" t="s">
        <v>2508</v>
      </c>
      <c r="D1238" s="16">
        <v>5.4761180407666599</v>
      </c>
      <c r="E1238" s="4">
        <v>3.66636113657195</v>
      </c>
      <c r="F1238" s="16">
        <v>23.121387283236999</v>
      </c>
      <c r="G1238" s="4">
        <v>23.220287198289</v>
      </c>
      <c r="H1238" s="16">
        <v>24.3383024034074</v>
      </c>
      <c r="I1238" s="4">
        <v>12.8322639780018</v>
      </c>
      <c r="J1238" s="16">
        <v>4.25920292059629</v>
      </c>
      <c r="K1238" s="4">
        <v>1.8331805682859801</v>
      </c>
    </row>
    <row r="1239" spans="1:11">
      <c r="A1239" s="6" t="s">
        <v>2295</v>
      </c>
      <c r="B1239" s="16" t="s">
        <v>2509</v>
      </c>
      <c r="C1239" s="6" t="s">
        <v>2510</v>
      </c>
      <c r="D1239" s="16">
        <v>4.8226950354609901</v>
      </c>
      <c r="E1239" s="4">
        <v>5.3664736619121598</v>
      </c>
      <c r="F1239" s="16">
        <v>9.0780141843971602</v>
      </c>
      <c r="G1239" s="4">
        <v>12.9925151814715</v>
      </c>
      <c r="H1239" s="16">
        <v>1.1347517730496499</v>
      </c>
      <c r="I1239" s="4">
        <v>-3.95424375088264</v>
      </c>
      <c r="J1239" s="16">
        <v>3.12056737588652</v>
      </c>
      <c r="K1239" s="4">
        <v>1.69467589323542</v>
      </c>
    </row>
    <row r="1240" spans="1:11">
      <c r="A1240" s="6" t="s">
        <v>2295</v>
      </c>
      <c r="B1240" s="16" t="s">
        <v>2511</v>
      </c>
      <c r="C1240" s="6" t="s">
        <v>2512</v>
      </c>
      <c r="D1240" s="16">
        <v>6.6990815775256598</v>
      </c>
      <c r="E1240" s="4">
        <v>4.3299415457891302</v>
      </c>
      <c r="F1240" s="16">
        <v>8.8600756347920004</v>
      </c>
      <c r="G1240" s="4">
        <v>8.8763801688677209</v>
      </c>
      <c r="H1240" s="16">
        <v>-3.8897893030794202</v>
      </c>
      <c r="I1240" s="4">
        <v>11.907339250920099</v>
      </c>
      <c r="J1240" s="16">
        <v>4.9702863317125896</v>
      </c>
      <c r="K1240" s="4">
        <v>2.16497077289457</v>
      </c>
    </row>
    <row r="1241" spans="1:11">
      <c r="A1241" s="6" t="s">
        <v>2295</v>
      </c>
      <c r="B1241" s="16" t="s">
        <v>2513</v>
      </c>
      <c r="C1241" s="6" t="s">
        <v>2514</v>
      </c>
      <c r="D1241" s="16">
        <v>5.9019758788811902</v>
      </c>
      <c r="E1241" s="4">
        <v>7.2907173545111297</v>
      </c>
      <c r="F1241" s="16">
        <v>13.856812933025401</v>
      </c>
      <c r="G1241" s="4">
        <v>17.1852623356334</v>
      </c>
      <c r="H1241" s="16">
        <v>20.7852193995381</v>
      </c>
      <c r="I1241" s="4">
        <v>17.1852623356334</v>
      </c>
      <c r="J1241" s="16">
        <v>6.4151911726969502</v>
      </c>
      <c r="K1241" s="4">
        <v>4.9472724905611196</v>
      </c>
    </row>
    <row r="1242" spans="1:11">
      <c r="A1242" s="6" t="s">
        <v>2295</v>
      </c>
      <c r="B1242" s="16" t="s">
        <v>2515</v>
      </c>
      <c r="C1242" s="6" t="s">
        <v>2516</v>
      </c>
      <c r="D1242" s="16">
        <v>2.1691973969631202</v>
      </c>
      <c r="E1242" s="4">
        <v>6.4446831364124604</v>
      </c>
      <c r="F1242" s="16">
        <v>13.015184381778701</v>
      </c>
      <c r="G1242" s="4">
        <v>15.037593984962401</v>
      </c>
      <c r="H1242" s="16">
        <v>-19.5227765726681</v>
      </c>
      <c r="I1242" s="4">
        <v>6.4446831364124604</v>
      </c>
      <c r="J1242" s="16">
        <v>2.1691973969631202</v>
      </c>
      <c r="K1242" s="4">
        <v>8.5929108485499501</v>
      </c>
    </row>
    <row r="1243" spans="1:11">
      <c r="A1243" s="6" t="s">
        <v>2295</v>
      </c>
      <c r="B1243" s="16" t="s">
        <v>2517</v>
      </c>
      <c r="C1243" s="6" t="s">
        <v>2518</v>
      </c>
      <c r="D1243" s="16">
        <v>8.9820359281437092</v>
      </c>
      <c r="E1243" s="4">
        <v>0</v>
      </c>
      <c r="F1243" s="16">
        <v>17.964071856287401</v>
      </c>
      <c r="G1243" s="4">
        <v>18.099547511312199</v>
      </c>
      <c r="H1243" s="16">
        <v>-2.9940119760478998</v>
      </c>
      <c r="I1243" s="4">
        <v>42.232277526395201</v>
      </c>
      <c r="J1243" s="16">
        <v>2.9940119760478998</v>
      </c>
      <c r="K1243" s="4">
        <v>3.0165912518853699</v>
      </c>
    </row>
    <row r="1244" spans="1:11">
      <c r="A1244" s="6" t="s">
        <v>2295</v>
      </c>
      <c r="B1244" s="16" t="s">
        <v>2519</v>
      </c>
      <c r="C1244" s="6" t="s">
        <v>2520</v>
      </c>
      <c r="D1244" s="16">
        <v>4.9918881817047298</v>
      </c>
      <c r="E1244" s="4">
        <v>7.53106564578888</v>
      </c>
      <c r="F1244" s="16">
        <v>13.9772869087732</v>
      </c>
      <c r="G1244" s="4">
        <v>12.0497050332622</v>
      </c>
      <c r="H1244" s="16">
        <v>7.23823786347186</v>
      </c>
      <c r="I1244" s="4">
        <v>6.5269235596837003</v>
      </c>
      <c r="J1244" s="16">
        <v>5.7406714089604396</v>
      </c>
      <c r="K1244" s="4">
        <v>5.7738169951048102</v>
      </c>
    </row>
    <row r="1245" spans="1:11">
      <c r="A1245" s="6" t="s">
        <v>2521</v>
      </c>
      <c r="B1245" s="16" t="s">
        <v>2522</v>
      </c>
      <c r="C1245" s="6" t="s">
        <v>2523</v>
      </c>
      <c r="D1245" s="16">
        <v>5.2063964298995904</v>
      </c>
      <c r="E1245" s="4">
        <v>6.27074880118038</v>
      </c>
      <c r="F1245" s="16">
        <v>16.734845667534401</v>
      </c>
      <c r="G1245" s="4">
        <v>18.0745112504611</v>
      </c>
      <c r="H1245" s="16">
        <v>10.4127928597992</v>
      </c>
      <c r="I1245" s="4">
        <v>-8.1150866838804898</v>
      </c>
      <c r="J1245" s="16">
        <v>2.6031982149498001</v>
      </c>
      <c r="K1245" s="4">
        <v>5.5330136481003303</v>
      </c>
    </row>
    <row r="1246" spans="1:11">
      <c r="A1246" s="6" t="s">
        <v>2521</v>
      </c>
      <c r="B1246" s="16" t="s">
        <v>2524</v>
      </c>
      <c r="C1246" s="6" t="s">
        <v>2525</v>
      </c>
      <c r="D1246" s="16">
        <v>6.97780249785104</v>
      </c>
      <c r="E1246" s="4">
        <v>5.3500227123605697</v>
      </c>
      <c r="F1246" s="16">
        <v>11.427415684886499</v>
      </c>
      <c r="G1246" s="4">
        <v>12.617978095190001</v>
      </c>
      <c r="H1246" s="16">
        <v>0.30338271729787097</v>
      </c>
      <c r="I1246" s="4">
        <v>2.0188764952303999</v>
      </c>
      <c r="J1246" s="16">
        <v>1.11240329675886</v>
      </c>
      <c r="K1246" s="4">
        <v>2.2207641447534399</v>
      </c>
    </row>
    <row r="1247" spans="1:11">
      <c r="A1247" s="6" t="s">
        <v>2521</v>
      </c>
      <c r="B1247" s="16" t="s">
        <v>2526</v>
      </c>
      <c r="C1247" s="6" t="s">
        <v>2527</v>
      </c>
      <c r="D1247" s="16">
        <v>6.4286922686516697</v>
      </c>
      <c r="E1247" s="4">
        <v>7.4938261091714198</v>
      </c>
      <c r="F1247" s="16">
        <v>9.1355100659786803</v>
      </c>
      <c r="G1247" s="4">
        <v>11.581367623264899</v>
      </c>
      <c r="H1247" s="16">
        <v>5.41363559465404</v>
      </c>
      <c r="I1247" s="4">
        <v>7.4938261091714198</v>
      </c>
      <c r="J1247" s="16">
        <v>3.2143461343258299</v>
      </c>
      <c r="K1247" s="4">
        <v>6.3016265008941499</v>
      </c>
    </row>
    <row r="1248" spans="1:11">
      <c r="A1248" s="6" t="s">
        <v>2521</v>
      </c>
      <c r="B1248" s="16" t="s">
        <v>2528</v>
      </c>
      <c r="C1248" s="6" t="s">
        <v>2529</v>
      </c>
      <c r="D1248" s="16">
        <v>4.4488383588729601</v>
      </c>
      <c r="E1248" s="4">
        <v>6.8991006529506</v>
      </c>
      <c r="F1248" s="16">
        <v>16.3124073158675</v>
      </c>
      <c r="G1248" s="4">
        <v>12.0734261426635</v>
      </c>
      <c r="H1248" s="16">
        <v>-0.24715768660405299</v>
      </c>
      <c r="I1248" s="4">
        <v>3.6959467783663902</v>
      </c>
      <c r="J1248" s="16">
        <v>5.4374691052891704</v>
      </c>
      <c r="K1248" s="4">
        <v>4.43513613403967</v>
      </c>
    </row>
    <row r="1249" spans="1:11">
      <c r="A1249" s="6" t="s">
        <v>2521</v>
      </c>
      <c r="B1249" s="16" t="s">
        <v>2530</v>
      </c>
      <c r="C1249" s="6" t="s">
        <v>2531</v>
      </c>
      <c r="D1249" s="16">
        <v>6.2797999767414803</v>
      </c>
      <c r="E1249" s="4">
        <v>7.7610536218250203</v>
      </c>
      <c r="F1249" s="16">
        <v>10.233748110245401</v>
      </c>
      <c r="G1249" s="4">
        <v>9.64252116650988</v>
      </c>
      <c r="H1249" s="16">
        <v>12.3270147691592</v>
      </c>
      <c r="I1249" s="4">
        <v>4.9388523047977397</v>
      </c>
      <c r="J1249" s="16">
        <v>1.1629259216187899</v>
      </c>
      <c r="K1249" s="4">
        <v>2.11665098777046</v>
      </c>
    </row>
    <row r="1250" spans="1:11">
      <c r="A1250" s="6" t="s">
        <v>2521</v>
      </c>
      <c r="B1250" s="16" t="s">
        <v>2532</v>
      </c>
      <c r="C1250" s="6" t="s">
        <v>2533</v>
      </c>
      <c r="D1250" s="16">
        <v>5.891683661908</v>
      </c>
      <c r="E1250" s="4">
        <v>7.7010192525481296</v>
      </c>
      <c r="F1250" s="16">
        <v>6.7980965329707699</v>
      </c>
      <c r="G1250" s="4">
        <v>10.419026047565101</v>
      </c>
      <c r="H1250" s="16">
        <v>-7.7045094040335398</v>
      </c>
      <c r="I1250" s="4">
        <v>-5.8890147225368104</v>
      </c>
      <c r="J1250" s="16">
        <v>7.2513029685021504</v>
      </c>
      <c r="K1250" s="4">
        <v>5.8890147225368104</v>
      </c>
    </row>
    <row r="1251" spans="1:11">
      <c r="A1251" s="6" t="s">
        <v>2521</v>
      </c>
      <c r="B1251" s="16" t="s">
        <v>2534</v>
      </c>
      <c r="C1251" s="6" t="s">
        <v>2535</v>
      </c>
      <c r="D1251" s="16">
        <v>8.0987273428461304</v>
      </c>
      <c r="E1251" s="4">
        <v>9.1376356367789793</v>
      </c>
      <c r="F1251" s="16">
        <v>8.4843810258388004</v>
      </c>
      <c r="G1251" s="4">
        <v>13.3257186369694</v>
      </c>
      <c r="H1251" s="16">
        <v>1.15696104897802</v>
      </c>
      <c r="I1251" s="4">
        <v>-6.4724919093851101</v>
      </c>
      <c r="J1251" s="16">
        <v>4.6278441959120702</v>
      </c>
      <c r="K1251" s="4">
        <v>-1.14220445459737</v>
      </c>
    </row>
    <row r="1252" spans="1:11">
      <c r="A1252" s="6" t="s">
        <v>2521</v>
      </c>
      <c r="B1252" s="16" t="s">
        <v>2536</v>
      </c>
      <c r="C1252" s="6" t="s">
        <v>2537</v>
      </c>
      <c r="D1252" s="16">
        <v>9.3991272239006403</v>
      </c>
      <c r="E1252" s="4">
        <v>8.0536912751677896</v>
      </c>
      <c r="F1252" s="16">
        <v>7.3850285330647898</v>
      </c>
      <c r="G1252" s="4">
        <v>8.0536912751677896</v>
      </c>
      <c r="H1252" s="16">
        <v>-16.1127895266868</v>
      </c>
      <c r="I1252" s="4">
        <v>4.0268456375838904</v>
      </c>
      <c r="J1252" s="16">
        <v>5.3709298422289402</v>
      </c>
      <c r="K1252" s="4">
        <v>6.71140939597315</v>
      </c>
    </row>
    <row r="1253" spans="1:11">
      <c r="A1253" s="6" t="s">
        <v>2521</v>
      </c>
      <c r="B1253" s="16" t="s">
        <v>2538</v>
      </c>
      <c r="C1253" s="6" t="s">
        <v>2539</v>
      </c>
      <c r="D1253" s="16">
        <v>6.3975628332063996</v>
      </c>
      <c r="E1253" s="4">
        <v>8.6167102631173993</v>
      </c>
      <c r="F1253" s="16">
        <v>9.7486671744097499</v>
      </c>
      <c r="G1253" s="4">
        <v>11.3863671334051</v>
      </c>
      <c r="H1253" s="16">
        <v>0</v>
      </c>
      <c r="I1253" s="4">
        <v>6.1547930450838599</v>
      </c>
      <c r="J1253" s="16">
        <v>16.146230007616101</v>
      </c>
      <c r="K1253" s="4">
        <v>8.9244499153715893</v>
      </c>
    </row>
    <row r="1254" spans="1:11">
      <c r="A1254" s="6" t="s">
        <v>2521</v>
      </c>
      <c r="B1254" s="16" t="s">
        <v>2540</v>
      </c>
      <c r="C1254" s="6" t="s">
        <v>2541</v>
      </c>
      <c r="D1254" s="16">
        <v>5.6082830025884398</v>
      </c>
      <c r="E1254" s="4">
        <v>6.2934027777777803</v>
      </c>
      <c r="F1254" s="16">
        <v>9.4909404659188894</v>
      </c>
      <c r="G1254" s="4">
        <v>10.8506944444444</v>
      </c>
      <c r="H1254" s="16">
        <v>7.1182053494391697</v>
      </c>
      <c r="I1254" s="4">
        <v>5.6423611111111098</v>
      </c>
      <c r="J1254" s="16">
        <v>4.0983606557377099</v>
      </c>
      <c r="K1254" s="4">
        <v>7.5954861111111098</v>
      </c>
    </row>
    <row r="1255" spans="1:11">
      <c r="A1255" s="6" t="s">
        <v>2521</v>
      </c>
      <c r="B1255" s="16" t="s">
        <v>2542</v>
      </c>
      <c r="C1255" s="6" t="s">
        <v>2543</v>
      </c>
      <c r="D1255" s="16">
        <v>7.7934346217428896</v>
      </c>
      <c r="E1255" s="4">
        <v>8.0187368504624708</v>
      </c>
      <c r="F1255" s="16">
        <v>8.2657639927576199</v>
      </c>
      <c r="G1255" s="4">
        <v>8.9714580604183993</v>
      </c>
      <c r="H1255" s="16">
        <v>10.548689285995399</v>
      </c>
      <c r="I1255" s="4">
        <v>3.73149140566075</v>
      </c>
      <c r="J1255" s="16">
        <v>2.2042037314020302</v>
      </c>
      <c r="K1255" s="4">
        <v>6.4308681672025703</v>
      </c>
    </row>
    <row r="1256" spans="1:11">
      <c r="A1256" s="6" t="s">
        <v>2521</v>
      </c>
      <c r="B1256" s="16" t="s">
        <v>2544</v>
      </c>
      <c r="C1256" s="6" t="s">
        <v>2545</v>
      </c>
      <c r="D1256" s="16">
        <v>5.2194084670403997</v>
      </c>
      <c r="E1256" s="4">
        <v>6.3632857693791003</v>
      </c>
      <c r="F1256" s="16">
        <v>13.338488304658799</v>
      </c>
      <c r="G1256" s="4">
        <v>12.3409178557655</v>
      </c>
      <c r="H1256" s="16">
        <v>0.38662284941039998</v>
      </c>
      <c r="I1256" s="4">
        <v>-5.5919784033937496</v>
      </c>
      <c r="J1256" s="16">
        <v>5.9926541658612003</v>
      </c>
      <c r="K1256" s="4">
        <v>8.6772078673351292</v>
      </c>
    </row>
    <row r="1257" spans="1:11">
      <c r="A1257" s="6" t="s">
        <v>2521</v>
      </c>
      <c r="B1257" s="16" t="s">
        <v>2546</v>
      </c>
      <c r="C1257" s="6" t="s">
        <v>2547</v>
      </c>
      <c r="D1257" s="16">
        <v>8.0934114572355895</v>
      </c>
      <c r="E1257" s="4">
        <v>8.5207907293796907</v>
      </c>
      <c r="F1257" s="16">
        <v>8.9364751506976408</v>
      </c>
      <c r="G1257" s="4">
        <v>8.5633946830265906</v>
      </c>
      <c r="H1257" s="16">
        <v>3.4144079585212701</v>
      </c>
      <c r="I1257" s="4">
        <v>5.453306066803</v>
      </c>
      <c r="J1257" s="16">
        <v>5.6906799308687797</v>
      </c>
      <c r="K1257" s="4">
        <v>5.453306066803</v>
      </c>
    </row>
    <row r="1258" spans="1:11">
      <c r="A1258" s="6" t="s">
        <v>2521</v>
      </c>
      <c r="B1258" s="16" t="s">
        <v>2548</v>
      </c>
      <c r="C1258" s="6" t="s">
        <v>2549</v>
      </c>
      <c r="D1258" s="16">
        <v>5.0836120401337803</v>
      </c>
      <c r="E1258" s="4">
        <v>4.5405982905982896</v>
      </c>
      <c r="F1258" s="16">
        <v>13.110367892976599</v>
      </c>
      <c r="G1258" s="4">
        <v>7.7457264957265002</v>
      </c>
      <c r="H1258" s="16">
        <v>2.4080267558528399</v>
      </c>
      <c r="I1258" s="4">
        <v>1.0683760683760699</v>
      </c>
      <c r="J1258" s="16">
        <v>2.9431438127090299</v>
      </c>
      <c r="K1258" s="4">
        <v>0</v>
      </c>
    </row>
    <row r="1259" spans="1:11">
      <c r="A1259" s="6" t="s">
        <v>2521</v>
      </c>
      <c r="B1259" s="16" t="s">
        <v>2550</v>
      </c>
      <c r="C1259" s="6" t="s">
        <v>2551</v>
      </c>
      <c r="D1259" s="16">
        <v>6.3004528450482402</v>
      </c>
      <c r="E1259" s="4">
        <v>4.7049598118016096</v>
      </c>
      <c r="F1259" s="16">
        <v>12.994683992912</v>
      </c>
      <c r="G1259" s="4">
        <v>10.1940795922368</v>
      </c>
      <c r="H1259" s="16">
        <v>-3.1502264225241201</v>
      </c>
      <c r="I1259" s="4">
        <v>-2.7445598902175998</v>
      </c>
      <c r="J1259" s="16">
        <v>4.3315613309706604</v>
      </c>
      <c r="K1259" s="4">
        <v>4.3128798274848101</v>
      </c>
    </row>
    <row r="1260" spans="1:11">
      <c r="A1260" s="6" t="s">
        <v>2521</v>
      </c>
      <c r="B1260" s="16" t="s">
        <v>2552</v>
      </c>
      <c r="C1260" s="6" t="s">
        <v>2553</v>
      </c>
      <c r="D1260" s="16">
        <v>5.66304860783388</v>
      </c>
      <c r="E1260" s="4">
        <v>4.62748727441</v>
      </c>
      <c r="F1260" s="16">
        <v>15.101462954223701</v>
      </c>
      <c r="G1260" s="4">
        <v>12.956964368348</v>
      </c>
      <c r="H1260" s="16">
        <v>-6.6068900424728598</v>
      </c>
      <c r="I1260" s="4">
        <v>-9.2549745488199893</v>
      </c>
      <c r="J1260" s="16">
        <v>-3.7753657385559198</v>
      </c>
      <c r="K1260" s="4">
        <v>0.92549745488199897</v>
      </c>
    </row>
    <row r="1261" spans="1:11">
      <c r="A1261" s="6" t="s">
        <v>2521</v>
      </c>
      <c r="B1261" s="16" t="s">
        <v>2554</v>
      </c>
      <c r="C1261" s="6" t="s">
        <v>2555</v>
      </c>
      <c r="D1261" s="16">
        <v>6.2099085573904702</v>
      </c>
      <c r="E1261" s="4">
        <v>5.2480916030534397</v>
      </c>
      <c r="F1261" s="16">
        <v>11.123242800600501</v>
      </c>
      <c r="G1261" s="4">
        <v>12.3364231188659</v>
      </c>
      <c r="H1261" s="16">
        <v>5.6639825303671296</v>
      </c>
      <c r="I1261" s="4">
        <v>-0.749727371864776</v>
      </c>
      <c r="J1261" s="16">
        <v>2.93435239525044</v>
      </c>
      <c r="K1261" s="4">
        <v>2.2491821155943299</v>
      </c>
    </row>
    <row r="1262" spans="1:11">
      <c r="A1262" s="6" t="s">
        <v>2521</v>
      </c>
      <c r="B1262" s="16" t="s">
        <v>2556</v>
      </c>
      <c r="C1262" s="6" t="s">
        <v>2557</v>
      </c>
      <c r="D1262" s="16">
        <v>6.4308681672025703</v>
      </c>
      <c r="E1262" s="4">
        <v>6.7268001834581899</v>
      </c>
      <c r="F1262" s="16">
        <v>13.4741999693768</v>
      </c>
      <c r="G1262" s="4">
        <v>9.1729093410793396</v>
      </c>
      <c r="H1262" s="16">
        <v>-2.1436227224008602</v>
      </c>
      <c r="I1262" s="4">
        <v>2.7518728023237999</v>
      </c>
      <c r="J1262" s="16">
        <v>-0.91869545245751005</v>
      </c>
      <c r="K1262" s="4">
        <v>3.9749273811343802</v>
      </c>
    </row>
    <row r="1263" spans="1:11">
      <c r="A1263" s="6" t="s">
        <v>2521</v>
      </c>
      <c r="B1263" s="16" t="s">
        <v>2558</v>
      </c>
      <c r="C1263" s="6" t="s">
        <v>2559</v>
      </c>
      <c r="D1263" s="16">
        <v>8.9123617758706093</v>
      </c>
      <c r="E1263" s="4">
        <v>8.9389173977818199</v>
      </c>
      <c r="F1263" s="16">
        <v>8.2521868295098209</v>
      </c>
      <c r="G1263" s="4">
        <v>11.587485515643101</v>
      </c>
      <c r="H1263" s="16">
        <v>-3.9610496781647102</v>
      </c>
      <c r="I1263" s="4">
        <v>1.9864260883959599</v>
      </c>
      <c r="J1263" s="16">
        <v>2.97078725862354</v>
      </c>
      <c r="K1263" s="4">
        <v>9.2699884125144791</v>
      </c>
    </row>
    <row r="1264" spans="1:11">
      <c r="A1264" s="6" t="s">
        <v>2521</v>
      </c>
      <c r="B1264" s="16" t="s">
        <v>2560</v>
      </c>
      <c r="C1264" s="6" t="s">
        <v>2561</v>
      </c>
      <c r="D1264" s="16">
        <v>3.3581194531062599</v>
      </c>
      <c r="E1264" s="4">
        <v>6.7243035542747398</v>
      </c>
      <c r="F1264" s="16">
        <v>17.270328615975099</v>
      </c>
      <c r="G1264" s="4">
        <v>20.6532180595581</v>
      </c>
      <c r="H1264" s="16">
        <v>13.9122091628688</v>
      </c>
      <c r="I1264" s="4">
        <v>4.3227665706051903</v>
      </c>
      <c r="J1264" s="16">
        <v>6.7162389062125198</v>
      </c>
      <c r="K1264" s="4">
        <v>7.2046109510086396</v>
      </c>
    </row>
    <row r="1265" spans="1:11">
      <c r="A1265" s="6" t="s">
        <v>2521</v>
      </c>
      <c r="B1265" s="16" t="s">
        <v>2562</v>
      </c>
      <c r="C1265" s="6" t="s">
        <v>2563</v>
      </c>
      <c r="D1265" s="16">
        <v>5.7794828359324404</v>
      </c>
      <c r="E1265" s="4">
        <v>7.3587907716786001</v>
      </c>
      <c r="F1265" s="16">
        <v>13.053659508743999</v>
      </c>
      <c r="G1265" s="4">
        <v>13.126491646778</v>
      </c>
      <c r="H1265" s="16">
        <v>-1.1957550695032599</v>
      </c>
      <c r="I1265" s="4">
        <v>-3.8782816229116901</v>
      </c>
      <c r="J1265" s="16">
        <v>7.3738229286034596</v>
      </c>
      <c r="K1265" s="4">
        <v>9.0493237867939502</v>
      </c>
    </row>
    <row r="1266" spans="1:11">
      <c r="A1266" s="6" t="s">
        <v>2521</v>
      </c>
      <c r="B1266" s="16" t="s">
        <v>2564</v>
      </c>
      <c r="C1266" s="6" t="s">
        <v>2565</v>
      </c>
      <c r="D1266" s="16">
        <v>5.8573561502239597</v>
      </c>
      <c r="E1266" s="4">
        <v>7.1350480464928898</v>
      </c>
      <c r="F1266" s="16">
        <v>11.37016193867</v>
      </c>
      <c r="G1266" s="4">
        <v>13.694688992462201</v>
      </c>
      <c r="H1266" s="16">
        <v>-1.03365108533364</v>
      </c>
      <c r="I1266" s="4">
        <v>3.6826054433511701</v>
      </c>
      <c r="J1266" s="16">
        <v>2.9861031354082899</v>
      </c>
      <c r="K1266" s="4">
        <v>7.2501294665976204</v>
      </c>
    </row>
    <row r="1267" spans="1:11">
      <c r="A1267" s="6" t="s">
        <v>2521</v>
      </c>
      <c r="B1267" s="16" t="s">
        <v>2566</v>
      </c>
      <c r="C1267" s="6" t="s">
        <v>2567</v>
      </c>
      <c r="D1267" s="16">
        <v>8.9940039973351098</v>
      </c>
      <c r="E1267" s="4">
        <v>6.8533221897200196</v>
      </c>
      <c r="F1267" s="16">
        <v>11.992005329780101</v>
      </c>
      <c r="G1267" s="4">
        <v>10.530714584203899</v>
      </c>
      <c r="H1267" s="16">
        <v>2.66489007328448</v>
      </c>
      <c r="I1267" s="4">
        <v>-0.83577099874634397</v>
      </c>
      <c r="J1267" s="16">
        <v>5.4963357761492304</v>
      </c>
      <c r="K1267" s="4">
        <v>9.6949435854575796</v>
      </c>
    </row>
    <row r="1268" spans="1:11">
      <c r="A1268" s="6" t="s">
        <v>2521</v>
      </c>
      <c r="B1268" s="16" t="s">
        <v>2568</v>
      </c>
      <c r="C1268" s="6" t="s">
        <v>2569</v>
      </c>
      <c r="D1268" s="16">
        <v>3.6036036036036001</v>
      </c>
      <c r="E1268" s="4">
        <v>5.6757715501951003</v>
      </c>
      <c r="F1268" s="16">
        <v>20.180180180180201</v>
      </c>
      <c r="G1268" s="4">
        <v>14.898900319262101</v>
      </c>
      <c r="H1268" s="16">
        <v>3.6036036036036001</v>
      </c>
      <c r="I1268" s="4">
        <v>-22.703086200780401</v>
      </c>
      <c r="J1268" s="16">
        <v>12.252252252252299</v>
      </c>
      <c r="K1268" s="4">
        <v>12.0610145441646</v>
      </c>
    </row>
    <row r="1269" spans="1:11">
      <c r="A1269" s="6" t="s">
        <v>2521</v>
      </c>
      <c r="B1269" s="16" t="s">
        <v>2570</v>
      </c>
      <c r="C1269" s="6" t="s">
        <v>2521</v>
      </c>
      <c r="D1269" s="16">
        <v>6.2941921772182896</v>
      </c>
      <c r="E1269" s="4">
        <v>6.23040148049144</v>
      </c>
      <c r="F1269" s="16">
        <v>13.8962684432092</v>
      </c>
      <c r="G1269" s="4">
        <v>14.7843520279648</v>
      </c>
      <c r="H1269" s="16">
        <v>4.8432582662361598</v>
      </c>
      <c r="I1269" s="4">
        <v>4.8321595640775197</v>
      </c>
      <c r="J1269" s="16">
        <v>9.3595455102791494</v>
      </c>
      <c r="K1269" s="4">
        <v>11.062561044569</v>
      </c>
    </row>
    <row r="1270" spans="1:11">
      <c r="A1270" s="6" t="s">
        <v>2521</v>
      </c>
      <c r="B1270" s="16" t="s">
        <v>2571</v>
      </c>
      <c r="C1270" s="6" t="s">
        <v>2572</v>
      </c>
      <c r="D1270" s="16">
        <v>5.0027358711795502</v>
      </c>
      <c r="E1270" s="4">
        <v>6.2681187808508998</v>
      </c>
      <c r="F1270" s="16">
        <v>12.0378331900258</v>
      </c>
      <c r="G1270" s="4">
        <v>13.476455378829399</v>
      </c>
      <c r="H1270" s="16">
        <v>3.7520519033846602</v>
      </c>
      <c r="I1270" s="4">
        <v>6.7382276894147104</v>
      </c>
      <c r="J1270" s="16">
        <v>3.2830454154615798</v>
      </c>
      <c r="K1270" s="4">
        <v>5.6413069027658098</v>
      </c>
    </row>
    <row r="1271" spans="1:11">
      <c r="A1271" s="6" t="s">
        <v>2521</v>
      </c>
      <c r="B1271" s="16" t="s">
        <v>2573</v>
      </c>
      <c r="C1271" s="6" t="s">
        <v>2574</v>
      </c>
      <c r="D1271" s="16">
        <v>6.0606060606060597</v>
      </c>
      <c r="E1271" s="4">
        <v>6.1312078479460501</v>
      </c>
      <c r="F1271" s="16">
        <v>10.909090909090899</v>
      </c>
      <c r="G1271" s="4">
        <v>14.7148988350705</v>
      </c>
      <c r="H1271" s="16">
        <v>2.4242424242424199</v>
      </c>
      <c r="I1271" s="4">
        <v>30.656039239730202</v>
      </c>
      <c r="J1271" s="16">
        <v>-1.2121212121212099</v>
      </c>
      <c r="K1271" s="4">
        <v>9.8099325567136706</v>
      </c>
    </row>
    <row r="1272" spans="1:11">
      <c r="A1272" s="6" t="s">
        <v>2521</v>
      </c>
      <c r="B1272" s="16" t="s">
        <v>2575</v>
      </c>
      <c r="C1272" s="6" t="s">
        <v>2576</v>
      </c>
      <c r="D1272" s="16">
        <v>5.8842759071591999</v>
      </c>
      <c r="E1272" s="4">
        <v>4.7138928898782204</v>
      </c>
      <c r="F1272" s="16">
        <v>12.291598561621401</v>
      </c>
      <c r="G1272" s="4">
        <v>12.3084981013487</v>
      </c>
      <c r="H1272" s="16">
        <v>2.35371036286368</v>
      </c>
      <c r="I1272" s="4">
        <v>6.6780149273274798</v>
      </c>
      <c r="J1272" s="16">
        <v>3.6613272311212799</v>
      </c>
      <c r="K1272" s="4">
        <v>3.2735367290821</v>
      </c>
    </row>
    <row r="1273" spans="1:11">
      <c r="A1273" s="6" t="s">
        <v>2521</v>
      </c>
      <c r="B1273" s="16" t="s">
        <v>2577</v>
      </c>
      <c r="C1273" s="6" t="s">
        <v>2578</v>
      </c>
      <c r="D1273" s="16">
        <v>9.0963494913225595</v>
      </c>
      <c r="E1273" s="4">
        <v>5.8195926285160002</v>
      </c>
      <c r="F1273" s="16">
        <v>9.0963494913225595</v>
      </c>
      <c r="G1273" s="4">
        <v>10.6692531522793</v>
      </c>
      <c r="H1273" s="16">
        <v>3.3512866546977902</v>
      </c>
      <c r="I1273" s="4">
        <v>11.639185257032</v>
      </c>
      <c r="J1273" s="16">
        <v>10.771992818671499</v>
      </c>
      <c r="K1273" s="4">
        <v>7.0320077594568398</v>
      </c>
    </row>
    <row r="1274" spans="1:11">
      <c r="A1274" s="6" t="s">
        <v>2521</v>
      </c>
      <c r="B1274" s="16" t="s">
        <v>2579</v>
      </c>
      <c r="C1274" s="6" t="s">
        <v>2580</v>
      </c>
      <c r="D1274" s="16">
        <v>6.8531209483237596</v>
      </c>
      <c r="E1274" s="4">
        <v>5.0227885778067201</v>
      </c>
      <c r="F1274" s="16">
        <v>14.0766808668272</v>
      </c>
      <c r="G1274" s="4">
        <v>11.5338108082969</v>
      </c>
      <c r="H1274" s="16">
        <v>6.4826819781441003</v>
      </c>
      <c r="I1274" s="4">
        <v>6.6970514370756202</v>
      </c>
      <c r="J1274" s="16">
        <v>2.5930727912576401</v>
      </c>
      <c r="K1274" s="4">
        <v>7.0691098502464902</v>
      </c>
    </row>
    <row r="1275" spans="1:11">
      <c r="A1275" s="6" t="s">
        <v>2521</v>
      </c>
      <c r="B1275" s="16" t="s">
        <v>2581</v>
      </c>
      <c r="C1275" s="6" t="s">
        <v>2582</v>
      </c>
      <c r="D1275" s="16">
        <v>6.2240663900414903</v>
      </c>
      <c r="E1275" s="4">
        <v>5.1583617043227097</v>
      </c>
      <c r="F1275" s="16">
        <v>11.8257261410788</v>
      </c>
      <c r="G1275" s="4">
        <v>11.348395749510001</v>
      </c>
      <c r="H1275" s="16">
        <v>-4.5643153526970996</v>
      </c>
      <c r="I1275" s="4">
        <v>-6.3963685133601604</v>
      </c>
      <c r="J1275" s="16">
        <v>4.3568464730290497</v>
      </c>
      <c r="K1275" s="4">
        <v>7.8407097905705196</v>
      </c>
    </row>
    <row r="1276" spans="1:11">
      <c r="A1276" s="6" t="s">
        <v>2521</v>
      </c>
      <c r="B1276" s="16" t="s">
        <v>2583</v>
      </c>
      <c r="C1276" s="6" t="s">
        <v>2584</v>
      </c>
      <c r="D1276" s="16">
        <v>7.4334090439810003</v>
      </c>
      <c r="E1276" s="4">
        <v>6.5520065520065502</v>
      </c>
      <c r="F1276" s="16">
        <v>7.8463762130910597</v>
      </c>
      <c r="G1276" s="4">
        <v>11.4660114660115</v>
      </c>
      <c r="H1276" s="16">
        <v>-7.0204418748709498</v>
      </c>
      <c r="I1276" s="4">
        <v>-11.875511875511901</v>
      </c>
      <c r="J1276" s="16">
        <v>5.3685731984307203</v>
      </c>
      <c r="K1276" s="4">
        <v>4.9140049140049102</v>
      </c>
    </row>
    <row r="1277" spans="1:11">
      <c r="A1277" s="6" t="s">
        <v>2521</v>
      </c>
      <c r="B1277" s="16" t="s">
        <v>2585</v>
      </c>
      <c r="C1277" s="6" t="s">
        <v>2586</v>
      </c>
      <c r="D1277" s="16">
        <v>5.7117090034570897</v>
      </c>
      <c r="E1277" s="4">
        <v>7.8632995614698302</v>
      </c>
      <c r="F1277" s="16">
        <v>15.3314294303322</v>
      </c>
      <c r="G1277" s="4">
        <v>19.507031604415499</v>
      </c>
      <c r="H1277" s="16">
        <v>3.7577032917480802</v>
      </c>
      <c r="I1277" s="4">
        <v>9.0730379555421106</v>
      </c>
      <c r="J1277" s="16">
        <v>10.6718773485646</v>
      </c>
      <c r="K1277" s="4">
        <v>11.4925147436867</v>
      </c>
    </row>
    <row r="1278" spans="1:11">
      <c r="A1278" s="6" t="s">
        <v>2521</v>
      </c>
      <c r="B1278" s="16" t="s">
        <v>2587</v>
      </c>
      <c r="C1278" s="6" t="s">
        <v>2588</v>
      </c>
      <c r="D1278" s="16">
        <v>6.1126473584631098</v>
      </c>
      <c r="E1278" s="4">
        <v>7.2653298459750104</v>
      </c>
      <c r="F1278" s="16">
        <v>13.098530053849499</v>
      </c>
      <c r="G1278" s="4">
        <v>14.385353095030499</v>
      </c>
      <c r="H1278" s="16">
        <v>3.7840197933342998</v>
      </c>
      <c r="I1278" s="4">
        <v>1.1624527753559999</v>
      </c>
      <c r="J1278" s="16">
        <v>2.3286275651288002</v>
      </c>
      <c r="K1278" s="4">
        <v>4.2138913106654998</v>
      </c>
    </row>
    <row r="1279" spans="1:11">
      <c r="A1279" s="6" t="s">
        <v>2521</v>
      </c>
      <c r="B1279" s="16" t="s">
        <v>2589</v>
      </c>
      <c r="C1279" s="6" t="s">
        <v>2590</v>
      </c>
      <c r="D1279" s="16">
        <v>5.19180847995385</v>
      </c>
      <c r="E1279" s="4">
        <v>4.05561993047509</v>
      </c>
      <c r="F1279" s="16">
        <v>12.114219786559</v>
      </c>
      <c r="G1279" s="4">
        <v>12.166859791425299</v>
      </c>
      <c r="H1279" s="16">
        <v>-1.15373521776752</v>
      </c>
      <c r="I1279" s="4">
        <v>20.857473928157599</v>
      </c>
      <c r="J1279" s="16">
        <v>2.3074704355350399</v>
      </c>
      <c r="K1279" s="4">
        <v>1.7381228273464699</v>
      </c>
    </row>
    <row r="1280" spans="1:11">
      <c r="A1280" s="6" t="s">
        <v>2521</v>
      </c>
      <c r="B1280" s="16" t="s">
        <v>2591</v>
      </c>
      <c r="C1280" s="6" t="s">
        <v>2592</v>
      </c>
      <c r="D1280" s="16">
        <v>6.7864579316727101</v>
      </c>
      <c r="E1280" s="4">
        <v>5.7213545693521004</v>
      </c>
      <c r="F1280" s="16">
        <v>12.4932521014884</v>
      </c>
      <c r="G1280" s="4">
        <v>14.9992268439771</v>
      </c>
      <c r="H1280" s="16">
        <v>4.1644173671628</v>
      </c>
      <c r="I1280" s="4">
        <v>-11.597340343281299</v>
      </c>
      <c r="J1280" s="16">
        <v>10.3339245777744</v>
      </c>
      <c r="K1280" s="4">
        <v>18.091850935518799</v>
      </c>
    </row>
    <row r="1281" spans="1:11">
      <c r="A1281" s="6" t="s">
        <v>2521</v>
      </c>
      <c r="B1281" s="16" t="s">
        <v>2593</v>
      </c>
      <c r="C1281" s="6" t="s">
        <v>2594</v>
      </c>
      <c r="D1281" s="16">
        <v>3.53565114908662</v>
      </c>
      <c r="E1281" s="4">
        <v>3.56824264049955</v>
      </c>
      <c r="F1281" s="16">
        <v>6.4820271066588102</v>
      </c>
      <c r="G1281" s="4">
        <v>14.867677668748099</v>
      </c>
      <c r="H1281" s="16">
        <v>4.1249263406010597</v>
      </c>
      <c r="I1281" s="4">
        <v>5.9470710674992597</v>
      </c>
      <c r="J1281" s="16">
        <v>10.606953447259899</v>
      </c>
      <c r="K1281" s="4">
        <v>19.0306274159976</v>
      </c>
    </row>
    <row r="1282" spans="1:11">
      <c r="A1282" s="6" t="s">
        <v>2521</v>
      </c>
      <c r="B1282" s="16" t="s">
        <v>2595</v>
      </c>
      <c r="C1282" s="6" t="s">
        <v>2596</v>
      </c>
      <c r="D1282" s="16">
        <v>5.6010340370529903</v>
      </c>
      <c r="E1282" s="4">
        <v>6.9945355191256802</v>
      </c>
      <c r="F1282" s="16">
        <v>9.4786729857819907</v>
      </c>
      <c r="G1282" s="4">
        <v>7.8688524590163897</v>
      </c>
      <c r="H1282" s="16">
        <v>15.510555794916</v>
      </c>
      <c r="I1282" s="4">
        <v>4.3715846994535497</v>
      </c>
      <c r="J1282" s="16">
        <v>5.6010340370529903</v>
      </c>
      <c r="K1282" s="4">
        <v>5.2459016393442601</v>
      </c>
    </row>
    <row r="1283" spans="1:11">
      <c r="A1283" s="6" t="s">
        <v>2521</v>
      </c>
      <c r="B1283" s="16" t="s">
        <v>2597</v>
      </c>
      <c r="C1283" s="6" t="s">
        <v>2598</v>
      </c>
      <c r="D1283" s="16">
        <v>4.9218210737973003</v>
      </c>
      <c r="E1283" s="4">
        <v>6.9348127600554799</v>
      </c>
      <c r="F1283" s="16">
        <v>10.263797605113901</v>
      </c>
      <c r="G1283" s="4">
        <v>9.2263161068564195</v>
      </c>
      <c r="H1283" s="16">
        <v>3.0011104108520201</v>
      </c>
      <c r="I1283" s="4">
        <v>6.39208828318157</v>
      </c>
      <c r="J1283" s="16">
        <v>3.0611326190690602</v>
      </c>
      <c r="K1283" s="4">
        <v>5.3066393294337599</v>
      </c>
    </row>
    <row r="1284" spans="1:11">
      <c r="A1284" s="6" t="s">
        <v>2521</v>
      </c>
      <c r="B1284" s="16" t="s">
        <v>2599</v>
      </c>
      <c r="C1284" s="6" t="s">
        <v>2600</v>
      </c>
      <c r="D1284" s="16">
        <v>2.9097963142580001</v>
      </c>
      <c r="E1284" s="4">
        <v>3.8259206121472999</v>
      </c>
      <c r="F1284" s="16">
        <v>20.368574199806002</v>
      </c>
      <c r="G1284" s="4">
        <v>20.0860832137733</v>
      </c>
      <c r="H1284" s="16">
        <v>0.969932104752667</v>
      </c>
      <c r="I1284" s="4">
        <v>-6.6953610712577696</v>
      </c>
      <c r="J1284" s="16">
        <v>7.7594568380213396</v>
      </c>
      <c r="K1284" s="4">
        <v>6.6953610712577696</v>
      </c>
    </row>
    <row r="1285" spans="1:11">
      <c r="A1285" s="6" t="s">
        <v>2521</v>
      </c>
      <c r="B1285" s="16" t="s">
        <v>2601</v>
      </c>
      <c r="C1285" s="6" t="s">
        <v>2602</v>
      </c>
      <c r="D1285" s="16">
        <v>6.0514372163388801</v>
      </c>
      <c r="E1285" s="4">
        <v>4.5180722891566303</v>
      </c>
      <c r="F1285" s="16">
        <v>16.452344931921299</v>
      </c>
      <c r="G1285" s="4">
        <v>19.013554216867501</v>
      </c>
      <c r="H1285" s="16">
        <v>1.7019667170953101</v>
      </c>
      <c r="I1285" s="4">
        <v>7.3418674698795199</v>
      </c>
      <c r="J1285" s="16">
        <v>5.6732223903176999</v>
      </c>
      <c r="K1285" s="4">
        <v>5.4593373493975896</v>
      </c>
    </row>
    <row r="1286" spans="1:11">
      <c r="A1286" s="6" t="s">
        <v>2521</v>
      </c>
      <c r="B1286" s="16" t="s">
        <v>2603</v>
      </c>
      <c r="C1286" s="6" t="s">
        <v>2604</v>
      </c>
      <c r="D1286" s="16">
        <v>4.9730625777041002</v>
      </c>
      <c r="E1286" s="4">
        <v>6.6280033140016599</v>
      </c>
      <c r="F1286" s="16">
        <v>16.576875259013701</v>
      </c>
      <c r="G1286" s="4">
        <v>18.2270091135046</v>
      </c>
      <c r="H1286" s="16">
        <v>16.576875259013701</v>
      </c>
      <c r="I1286" s="4">
        <v>-14.084507042253501</v>
      </c>
      <c r="J1286" s="16">
        <v>6.6307501036054699</v>
      </c>
      <c r="K1286" s="4">
        <v>11.599005799502899</v>
      </c>
    </row>
    <row r="1287" spans="1:11">
      <c r="A1287" s="6" t="s">
        <v>2521</v>
      </c>
      <c r="B1287" s="16" t="s">
        <v>2605</v>
      </c>
      <c r="C1287" s="6" t="s">
        <v>2606</v>
      </c>
      <c r="D1287" s="16">
        <v>2.9442691903259699</v>
      </c>
      <c r="E1287" s="4">
        <v>4.5814244064972902</v>
      </c>
      <c r="F1287" s="16">
        <v>12.6182965299685</v>
      </c>
      <c r="G1287" s="4">
        <v>14.993752603081999</v>
      </c>
      <c r="H1287" s="16">
        <v>1.26182965299685</v>
      </c>
      <c r="I1287" s="4">
        <v>-0.41649312786338999</v>
      </c>
      <c r="J1287" s="16">
        <v>1.6824395373291301</v>
      </c>
      <c r="K1287" s="4">
        <v>2.0824656393169501</v>
      </c>
    </row>
    <row r="1288" spans="1:11">
      <c r="A1288" s="6" t="s">
        <v>2521</v>
      </c>
      <c r="B1288" s="16" t="s">
        <v>2607</v>
      </c>
      <c r="C1288" s="6" t="s">
        <v>2608</v>
      </c>
      <c r="D1288" s="16">
        <v>5.0193050193050199</v>
      </c>
      <c r="E1288" s="4">
        <v>4.2544962289692503</v>
      </c>
      <c r="F1288" s="16">
        <v>16.2162162162162</v>
      </c>
      <c r="G1288" s="4">
        <v>17.984915877006401</v>
      </c>
      <c r="H1288" s="16">
        <v>4.6332046332046302</v>
      </c>
      <c r="I1288" s="4">
        <v>12.763488686907801</v>
      </c>
      <c r="J1288" s="16">
        <v>4.0540540540540499</v>
      </c>
      <c r="K1288" s="4">
        <v>9.2825372268420008</v>
      </c>
    </row>
    <row r="1289" spans="1:11">
      <c r="A1289" s="6" t="s">
        <v>2521</v>
      </c>
      <c r="B1289" s="16" t="s">
        <v>2609</v>
      </c>
      <c r="C1289" s="6" t="s">
        <v>2610</v>
      </c>
      <c r="D1289" s="16">
        <v>5.2447552447552503</v>
      </c>
      <c r="E1289" s="4">
        <v>5.1304602755790096</v>
      </c>
      <c r="F1289" s="16">
        <v>15.7342657342657</v>
      </c>
      <c r="G1289" s="4">
        <v>13.485781295807699</v>
      </c>
      <c r="H1289" s="16">
        <v>9.4696969696969706</v>
      </c>
      <c r="I1289" s="4">
        <v>5.5702140134857796</v>
      </c>
      <c r="J1289" s="16">
        <v>8.4498834498834494</v>
      </c>
      <c r="K1289" s="4">
        <v>7.3292289651128701</v>
      </c>
    </row>
    <row r="1290" spans="1:11">
      <c r="A1290" s="6" t="s">
        <v>2521</v>
      </c>
      <c r="B1290" s="16" t="s">
        <v>2611</v>
      </c>
      <c r="C1290" s="6" t="s">
        <v>2612</v>
      </c>
      <c r="D1290" s="16">
        <v>6.0612991765782196</v>
      </c>
      <c r="E1290" s="4">
        <v>6.5490894467742899</v>
      </c>
      <c r="F1290" s="16">
        <v>10.864592863678</v>
      </c>
      <c r="G1290" s="4">
        <v>8.9619118745332305</v>
      </c>
      <c r="H1290" s="16">
        <v>3.0878316559926802</v>
      </c>
      <c r="I1290" s="4">
        <v>4.5958522433503797</v>
      </c>
      <c r="J1290" s="16">
        <v>4.6889295516925902</v>
      </c>
      <c r="K1290" s="4">
        <v>7.2384672832768402</v>
      </c>
    </row>
    <row r="1291" spans="1:11">
      <c r="A1291" s="6" t="s">
        <v>2521</v>
      </c>
      <c r="B1291" s="16" t="s">
        <v>2613</v>
      </c>
      <c r="C1291" s="6" t="s">
        <v>2614</v>
      </c>
      <c r="D1291" s="16">
        <v>5.8500914076782404</v>
      </c>
      <c r="E1291" s="4">
        <v>5.6042884990253397</v>
      </c>
      <c r="F1291" s="16">
        <v>13.6502132845826</v>
      </c>
      <c r="G1291" s="4">
        <v>11.695906432748499</v>
      </c>
      <c r="H1291" s="16">
        <v>4.8750761730652004</v>
      </c>
      <c r="I1291" s="4">
        <v>4.8732943469785601</v>
      </c>
      <c r="J1291" s="16">
        <v>0.24375380865325999</v>
      </c>
      <c r="K1291" s="4">
        <v>2.4366471734892801</v>
      </c>
    </row>
    <row r="1292" spans="1:11">
      <c r="A1292" s="6" t="s">
        <v>2521</v>
      </c>
      <c r="B1292" s="16" t="s">
        <v>2615</v>
      </c>
      <c r="C1292" s="6" t="s">
        <v>2616</v>
      </c>
      <c r="D1292" s="16">
        <v>5.9943054098606297</v>
      </c>
      <c r="E1292" s="4">
        <v>6.7269601614470398</v>
      </c>
      <c r="F1292" s="16">
        <v>16.034766971377199</v>
      </c>
      <c r="G1292" s="4">
        <v>16.4436803946483</v>
      </c>
      <c r="H1292" s="16">
        <v>8.5418852090514008</v>
      </c>
      <c r="I1292" s="4">
        <v>2.8402720681665299</v>
      </c>
      <c r="J1292" s="16">
        <v>4.7954443278885099</v>
      </c>
      <c r="K1292" s="4">
        <v>1.7938560430525401</v>
      </c>
    </row>
    <row r="1293" spans="1:11">
      <c r="A1293" s="6" t="s">
        <v>2521</v>
      </c>
      <c r="B1293" s="16" t="s">
        <v>2617</v>
      </c>
      <c r="C1293" s="6" t="s">
        <v>2618</v>
      </c>
      <c r="D1293" s="16">
        <v>4.6589018302828604</v>
      </c>
      <c r="E1293" s="4">
        <v>4.7409414155096501</v>
      </c>
      <c r="F1293" s="16">
        <v>18.635607321131399</v>
      </c>
      <c r="G1293" s="4">
        <v>23.0274297324755</v>
      </c>
      <c r="H1293" s="16">
        <v>15.307820299500801</v>
      </c>
      <c r="I1293" s="4">
        <v>21.6728750423298</v>
      </c>
      <c r="J1293" s="16">
        <v>15.307820299500801</v>
      </c>
      <c r="K1293" s="4">
        <v>16.9319336268202</v>
      </c>
    </row>
    <row r="1294" spans="1:11">
      <c r="A1294" s="6" t="s">
        <v>2521</v>
      </c>
      <c r="B1294" s="16" t="s">
        <v>2619</v>
      </c>
      <c r="C1294" s="6" t="s">
        <v>2620</v>
      </c>
      <c r="D1294" s="16">
        <v>5.1550747908391799</v>
      </c>
      <c r="E1294" s="4">
        <v>5.6678791980373902</v>
      </c>
      <c r="F1294" s="16">
        <v>9.0425082396687202</v>
      </c>
      <c r="G1294" s="4">
        <v>8.5441164030115893</v>
      </c>
      <c r="H1294" s="16">
        <v>1.9437167244147699</v>
      </c>
      <c r="I1294" s="4">
        <v>4.6527366551053202</v>
      </c>
      <c r="J1294" s="16">
        <v>3.8874334488295399</v>
      </c>
      <c r="K1294" s="4">
        <v>2.0302850858641399</v>
      </c>
    </row>
    <row r="1295" spans="1:11">
      <c r="A1295" s="6" t="s">
        <v>2521</v>
      </c>
      <c r="B1295" s="16" t="s">
        <v>2621</v>
      </c>
      <c r="C1295" s="6" t="s">
        <v>2622</v>
      </c>
      <c r="D1295" s="16">
        <v>4.7789725209079998</v>
      </c>
      <c r="E1295" s="4">
        <v>3.9968025579536399</v>
      </c>
      <c r="F1295" s="16">
        <v>13.5404221425727</v>
      </c>
      <c r="G1295" s="4">
        <v>15.987210231814499</v>
      </c>
      <c r="H1295" s="16">
        <v>-1.59299084030267</v>
      </c>
      <c r="I1295" s="4">
        <v>15.187849720223801</v>
      </c>
      <c r="J1295" s="16">
        <v>4.7789725209079998</v>
      </c>
      <c r="K1295" s="4">
        <v>7.9936051159072701</v>
      </c>
    </row>
    <row r="1296" spans="1:11">
      <c r="A1296" s="6" t="s">
        <v>2521</v>
      </c>
      <c r="B1296" s="16" t="s">
        <v>2623</v>
      </c>
      <c r="C1296" s="6" t="s">
        <v>2624</v>
      </c>
      <c r="D1296" s="16">
        <v>6.9400630914826502</v>
      </c>
      <c r="E1296" s="4">
        <v>3.7676609105180501</v>
      </c>
      <c r="F1296" s="16">
        <v>18.296529968454301</v>
      </c>
      <c r="G1296" s="4">
        <v>11.930926216640501</v>
      </c>
      <c r="H1296" s="16">
        <v>11.98738170347</v>
      </c>
      <c r="I1296" s="4">
        <v>1.8838304552590299</v>
      </c>
      <c r="J1296" s="16">
        <v>-3.1545741324921099</v>
      </c>
      <c r="K1296" s="4">
        <v>-1.8838304552590299</v>
      </c>
    </row>
    <row r="1297" spans="1:11">
      <c r="A1297" s="6" t="s">
        <v>2521</v>
      </c>
      <c r="B1297" s="16" t="s">
        <v>2625</v>
      </c>
      <c r="C1297" s="6" t="s">
        <v>2626</v>
      </c>
      <c r="D1297" s="16">
        <v>1.8289894833104701</v>
      </c>
      <c r="E1297" s="4">
        <v>4.5724737082761804</v>
      </c>
      <c r="F1297" s="16">
        <v>12.8029263831733</v>
      </c>
      <c r="G1297" s="4">
        <v>33.836305441243702</v>
      </c>
      <c r="H1297" s="16">
        <v>-23.7768632830361</v>
      </c>
      <c r="I1297" s="4">
        <v>22.862368541380899</v>
      </c>
      <c r="J1297" s="16">
        <v>23.7768632830361</v>
      </c>
      <c r="K1297" s="4">
        <v>21.033379058070398</v>
      </c>
    </row>
    <row r="1298" spans="1:11">
      <c r="A1298" s="6" t="s">
        <v>2521</v>
      </c>
      <c r="B1298" s="16" t="s">
        <v>2627</v>
      </c>
      <c r="C1298" s="6" t="s">
        <v>2628</v>
      </c>
      <c r="D1298" s="16">
        <v>5.6274620146313996</v>
      </c>
      <c r="E1298" s="4">
        <v>5.6175830348992299</v>
      </c>
      <c r="F1298" s="16">
        <v>14.9127743387732</v>
      </c>
      <c r="G1298" s="4">
        <v>15.8696720735903</v>
      </c>
      <c r="H1298" s="16">
        <v>-2.8137310073156998</v>
      </c>
      <c r="I1298" s="4">
        <v>-1.26395618285233</v>
      </c>
      <c r="J1298" s="16">
        <v>5.6274620146313996</v>
      </c>
      <c r="K1298" s="4">
        <v>14.0439575872481</v>
      </c>
    </row>
    <row r="1299" spans="1:11">
      <c r="A1299" s="6" t="s">
        <v>2521</v>
      </c>
      <c r="B1299" s="16" t="s">
        <v>2629</v>
      </c>
      <c r="C1299" s="6" t="s">
        <v>2630</v>
      </c>
      <c r="D1299" s="16">
        <v>3.50262697022767</v>
      </c>
      <c r="E1299" s="4">
        <v>5.5671537926235199</v>
      </c>
      <c r="F1299" s="16">
        <v>22.4168126094571</v>
      </c>
      <c r="G1299" s="4">
        <v>18.789144050104401</v>
      </c>
      <c r="H1299" s="16">
        <v>2.8021015761821402</v>
      </c>
      <c r="I1299" s="4">
        <v>-2.78357689631176</v>
      </c>
      <c r="J1299" s="16">
        <v>4.20315236427321</v>
      </c>
      <c r="K1299" s="4">
        <v>7.6548364648573397</v>
      </c>
    </row>
    <row r="1300" spans="1:11">
      <c r="A1300" s="6" t="s">
        <v>2521</v>
      </c>
      <c r="B1300" s="16" t="s">
        <v>2631</v>
      </c>
      <c r="C1300" s="6" t="s">
        <v>2632</v>
      </c>
      <c r="D1300" s="16">
        <v>6.1633281972264999</v>
      </c>
      <c r="E1300" s="4">
        <v>5.7317539166985103</v>
      </c>
      <c r="F1300" s="16">
        <v>13.482280431433001</v>
      </c>
      <c r="G1300" s="4">
        <v>12.227741688956799</v>
      </c>
      <c r="H1300" s="16">
        <v>-6.1633281972264999</v>
      </c>
      <c r="I1300" s="4">
        <v>-1.1463507833397</v>
      </c>
      <c r="J1300" s="16">
        <v>4.2372881355932197</v>
      </c>
      <c r="K1300" s="4">
        <v>6.1138708444784102</v>
      </c>
    </row>
    <row r="1301" spans="1:11">
      <c r="A1301" s="6" t="s">
        <v>2521</v>
      </c>
      <c r="B1301" s="16" t="s">
        <v>2633</v>
      </c>
      <c r="C1301" s="6" t="s">
        <v>2634</v>
      </c>
      <c r="D1301" s="16">
        <v>5.4577028032746204</v>
      </c>
      <c r="E1301" s="4">
        <v>2.4875621890547301</v>
      </c>
      <c r="F1301" s="16">
        <v>14.884644008930801</v>
      </c>
      <c r="G1301" s="4">
        <v>14.9253731343284</v>
      </c>
      <c r="H1301" s="16">
        <v>13.892334408335399</v>
      </c>
      <c r="I1301" s="4">
        <v>-7.4626865671641802</v>
      </c>
      <c r="J1301" s="16">
        <v>10.9154056065492</v>
      </c>
      <c r="K1301" s="4">
        <v>8.9552238805970195</v>
      </c>
    </row>
    <row r="1302" spans="1:11">
      <c r="A1302" s="6" t="s">
        <v>2521</v>
      </c>
      <c r="B1302" s="16" t="s">
        <v>2635</v>
      </c>
      <c r="C1302" s="6" t="s">
        <v>2636</v>
      </c>
      <c r="D1302" s="16">
        <v>6.9204152249134996</v>
      </c>
      <c r="E1302" s="4">
        <v>7.6867987586536204</v>
      </c>
      <c r="F1302" s="16">
        <v>10.9968241930132</v>
      </c>
      <c r="G1302" s="4">
        <v>12.174743375507299</v>
      </c>
      <c r="H1302" s="16">
        <v>4.07640896809973</v>
      </c>
      <c r="I1302" s="4">
        <v>8.2597278586774898</v>
      </c>
      <c r="J1302" s="16">
        <v>4.9296108451438601</v>
      </c>
      <c r="K1302" s="4">
        <v>4.8221532585342599</v>
      </c>
    </row>
    <row r="1303" spans="1:11">
      <c r="A1303" s="6" t="s">
        <v>2521</v>
      </c>
      <c r="B1303" s="16" t="s">
        <v>2637</v>
      </c>
      <c r="C1303" s="6" t="s">
        <v>2638</v>
      </c>
      <c r="D1303" s="16">
        <v>7.6618695969957402</v>
      </c>
      <c r="E1303" s="4">
        <v>6.5628391851982704</v>
      </c>
      <c r="F1303" s="16">
        <v>9.7789651435340392</v>
      </c>
      <c r="G1303" s="4">
        <v>9.9957089128404508</v>
      </c>
      <c r="H1303" s="16">
        <v>-0.80651258915744595</v>
      </c>
      <c r="I1303" s="4">
        <v>-0.65628391851982704</v>
      </c>
      <c r="J1303" s="16">
        <v>7.5106484865287202</v>
      </c>
      <c r="K1303" s="4">
        <v>7.5220233738041804</v>
      </c>
    </row>
    <row r="1304" spans="1:11">
      <c r="A1304" s="6" t="s">
        <v>2521</v>
      </c>
      <c r="B1304" s="16" t="s">
        <v>2639</v>
      </c>
      <c r="C1304" s="6" t="s">
        <v>2640</v>
      </c>
      <c r="D1304" s="16">
        <v>8.9622641509433993</v>
      </c>
      <c r="E1304" s="4">
        <v>8.0894599095883901</v>
      </c>
      <c r="F1304" s="16">
        <v>11.320754716981099</v>
      </c>
      <c r="G1304" s="4">
        <v>14.2755174875089</v>
      </c>
      <c r="H1304" s="16">
        <v>5.1886792452830202</v>
      </c>
      <c r="I1304" s="4">
        <v>13.799666904592</v>
      </c>
      <c r="J1304" s="16">
        <v>6.6037735849056602</v>
      </c>
      <c r="K1304" s="4">
        <v>4.2826552462526797</v>
      </c>
    </row>
    <row r="1305" spans="1:11">
      <c r="A1305" s="6" t="s">
        <v>2521</v>
      </c>
      <c r="B1305" s="16" t="s">
        <v>2641</v>
      </c>
      <c r="C1305" s="6" t="s">
        <v>2642</v>
      </c>
      <c r="D1305" s="16">
        <v>5.8167716917111001</v>
      </c>
      <c r="E1305" s="4">
        <v>5.8232235701906401</v>
      </c>
      <c r="F1305" s="16">
        <v>13.295478152482501</v>
      </c>
      <c r="G1305" s="4">
        <v>10.259965337954901</v>
      </c>
      <c r="H1305" s="16">
        <v>7.3402118966830496</v>
      </c>
      <c r="I1305" s="4">
        <v>3.3275563258232199</v>
      </c>
      <c r="J1305" s="16">
        <v>0.83096738453015695</v>
      </c>
      <c r="K1305" s="4">
        <v>2.2183708838821499</v>
      </c>
    </row>
    <row r="1306" spans="1:11">
      <c r="A1306" s="6" t="s">
        <v>2521</v>
      </c>
      <c r="B1306" s="16" t="s">
        <v>2643</v>
      </c>
      <c r="C1306" s="6" t="s">
        <v>2644</v>
      </c>
      <c r="D1306" s="16">
        <v>6.5980205938218504</v>
      </c>
      <c r="E1306" s="4">
        <v>6.2598862450779098</v>
      </c>
      <c r="F1306" s="16">
        <v>10.5968209537139</v>
      </c>
      <c r="G1306" s="4">
        <v>13.260189142799399</v>
      </c>
      <c r="H1306" s="16">
        <v>6.3980805758272501</v>
      </c>
      <c r="I1306" s="4">
        <v>12.3178406757985</v>
      </c>
      <c r="J1306" s="16">
        <v>5.6649671765137102</v>
      </c>
      <c r="K1306" s="4">
        <v>6.1252650355063398</v>
      </c>
    </row>
    <row r="1307" spans="1:11">
      <c r="A1307" s="6" t="s">
        <v>2521</v>
      </c>
      <c r="B1307" s="16" t="s">
        <v>2645</v>
      </c>
      <c r="C1307" s="6" t="s">
        <v>2646</v>
      </c>
      <c r="D1307" s="16">
        <v>7.1014763595589603</v>
      </c>
      <c r="E1307" s="4">
        <v>5.8106841611996201</v>
      </c>
      <c r="F1307" s="16">
        <v>13.268547934965399</v>
      </c>
      <c r="G1307" s="4">
        <v>11.9962511715089</v>
      </c>
      <c r="H1307" s="16">
        <v>0</v>
      </c>
      <c r="I1307" s="4">
        <v>3.5613870665417098</v>
      </c>
      <c r="J1307" s="16">
        <v>6.7277144458979601</v>
      </c>
      <c r="K1307" s="4">
        <v>9.7469540768509795</v>
      </c>
    </row>
    <row r="1308" spans="1:11">
      <c r="A1308" s="6" t="s">
        <v>2521</v>
      </c>
      <c r="B1308" s="16" t="s">
        <v>2647</v>
      </c>
      <c r="C1308" s="6" t="s">
        <v>2648</v>
      </c>
      <c r="D1308" s="16">
        <v>8.0601826974744792</v>
      </c>
      <c r="E1308" s="4">
        <v>4.7936085219707101</v>
      </c>
      <c r="F1308" s="16">
        <v>14.508328855454099</v>
      </c>
      <c r="G1308" s="4">
        <v>18.641810918775001</v>
      </c>
      <c r="H1308" s="16">
        <v>1.0746910263299301</v>
      </c>
      <c r="I1308" s="4">
        <v>-8.5219707057256997</v>
      </c>
      <c r="J1308" s="16">
        <v>10.7469102632993</v>
      </c>
      <c r="K1308" s="4">
        <v>4.7936085219707101</v>
      </c>
    </row>
    <row r="1309" spans="1:11">
      <c r="A1309" s="6" t="s">
        <v>2649</v>
      </c>
      <c r="B1309" s="16" t="s">
        <v>2650</v>
      </c>
      <c r="C1309" s="6" t="s">
        <v>2651</v>
      </c>
      <c r="D1309" s="16">
        <v>5.6311590802440197</v>
      </c>
      <c r="E1309" s="4">
        <v>6.5543071161048703</v>
      </c>
      <c r="F1309" s="16">
        <v>9.0724229626153594</v>
      </c>
      <c r="G1309" s="4">
        <v>10.611735330836501</v>
      </c>
      <c r="H1309" s="16">
        <v>-8.1338964492413606</v>
      </c>
      <c r="I1309" s="4">
        <v>3.74531835205992</v>
      </c>
      <c r="J1309" s="16">
        <v>6.2568434224933496</v>
      </c>
      <c r="K1309" s="4">
        <v>1.5605493133582999</v>
      </c>
    </row>
    <row r="1310" spans="1:11">
      <c r="A1310" s="6" t="s">
        <v>2649</v>
      </c>
      <c r="B1310" s="16" t="s">
        <v>2652</v>
      </c>
      <c r="C1310" s="6" t="s">
        <v>2653</v>
      </c>
      <c r="D1310" s="16">
        <v>6.9881201956673697</v>
      </c>
      <c r="E1310" s="4">
        <v>8.7904360056258799</v>
      </c>
      <c r="F1310" s="16">
        <v>8.3857442348008409</v>
      </c>
      <c r="G1310" s="4">
        <v>10.548523206751099</v>
      </c>
      <c r="H1310" s="16">
        <v>7.3375262054507298</v>
      </c>
      <c r="I1310" s="4">
        <v>9.1420534458509106</v>
      </c>
      <c r="J1310" s="16">
        <v>19.916142557652002</v>
      </c>
      <c r="K1310" s="4">
        <v>6.6807313642756698</v>
      </c>
    </row>
    <row r="1311" spans="1:11">
      <c r="A1311" s="6" t="s">
        <v>2649</v>
      </c>
      <c r="B1311" s="16" t="s">
        <v>2654</v>
      </c>
      <c r="C1311" s="6" t="s">
        <v>2655</v>
      </c>
      <c r="D1311" s="16">
        <v>6.5731814198071898</v>
      </c>
      <c r="E1311" s="4">
        <v>6.5659881812212699</v>
      </c>
      <c r="F1311" s="16">
        <v>9.6406660823838699</v>
      </c>
      <c r="G1311" s="4">
        <v>10.943313635368799</v>
      </c>
      <c r="H1311" s="16">
        <v>-4.3821209465381203</v>
      </c>
      <c r="I1311" s="4">
        <v>0.87546509082950297</v>
      </c>
      <c r="J1311" s="16">
        <v>5.6967572304995597</v>
      </c>
      <c r="K1311" s="4">
        <v>1.7509301816590099</v>
      </c>
    </row>
    <row r="1312" spans="1:11">
      <c r="A1312" s="6" t="s">
        <v>2649</v>
      </c>
      <c r="B1312" s="16" t="s">
        <v>2656</v>
      </c>
      <c r="C1312" s="6" t="s">
        <v>2657</v>
      </c>
      <c r="D1312" s="16">
        <v>7.9079798705966899</v>
      </c>
      <c r="E1312" s="4">
        <v>7.9431941268503996</v>
      </c>
      <c r="F1312" s="16">
        <v>7.6683441169422499</v>
      </c>
      <c r="G1312" s="4">
        <v>8.9060055361655994</v>
      </c>
      <c r="H1312" s="16">
        <v>2.6359932901989001</v>
      </c>
      <c r="I1312" s="4">
        <v>-1.6849199663015999</v>
      </c>
      <c r="J1312" s="16">
        <v>6.4701653486700197</v>
      </c>
      <c r="K1312" s="4">
        <v>6.01757130822</v>
      </c>
    </row>
    <row r="1313" spans="1:11">
      <c r="A1313" s="6" t="s">
        <v>2649</v>
      </c>
      <c r="B1313" s="16" t="s">
        <v>2658</v>
      </c>
      <c r="C1313" s="6" t="s">
        <v>2659</v>
      </c>
      <c r="D1313" s="16">
        <v>6.3411540900443901</v>
      </c>
      <c r="E1313" s="4">
        <v>3.7696335078534</v>
      </c>
      <c r="F1313" s="16">
        <v>11.414077362079899</v>
      </c>
      <c r="G1313" s="4">
        <v>9.2146596858638805</v>
      </c>
      <c r="H1313" s="16">
        <v>-3.8046924540266298</v>
      </c>
      <c r="I1313" s="4">
        <v>-14.240837696335101</v>
      </c>
      <c r="J1313" s="16">
        <v>5.4956668780384703</v>
      </c>
      <c r="K1313" s="4">
        <v>3.7696335078534</v>
      </c>
    </row>
    <row r="1314" spans="1:11">
      <c r="A1314" s="6" t="s">
        <v>2649</v>
      </c>
      <c r="B1314" s="16" t="s">
        <v>2660</v>
      </c>
      <c r="C1314" s="6" t="s">
        <v>2661</v>
      </c>
      <c r="D1314" s="16">
        <v>7.3690499900418196</v>
      </c>
      <c r="E1314" s="4">
        <v>4.80192076830732</v>
      </c>
      <c r="F1314" s="16">
        <v>9.3606851224855596</v>
      </c>
      <c r="G1314" s="4">
        <v>9.8039215686274499</v>
      </c>
      <c r="H1314" s="16">
        <v>8.3648675562636896</v>
      </c>
      <c r="I1314" s="4">
        <v>6.6026410564225699</v>
      </c>
      <c r="J1314" s="16">
        <v>1.7924716191993599</v>
      </c>
      <c r="K1314" s="4">
        <v>0.60024009603841499</v>
      </c>
    </row>
    <row r="1315" spans="1:11">
      <c r="A1315" s="6" t="s">
        <v>2649</v>
      </c>
      <c r="B1315" s="16" t="s">
        <v>2662</v>
      </c>
      <c r="C1315" s="6" t="s">
        <v>2663</v>
      </c>
      <c r="D1315" s="16">
        <v>9.5124851367419705</v>
      </c>
      <c r="E1315" s="4">
        <v>3.9714058776807</v>
      </c>
      <c r="F1315" s="16">
        <v>15.0614347998415</v>
      </c>
      <c r="G1315" s="4">
        <v>12.7084988085782</v>
      </c>
      <c r="H1315" s="16">
        <v>3.1708283789139902</v>
      </c>
      <c r="I1315" s="4">
        <v>6.3542494042891198</v>
      </c>
      <c r="J1315" s="16">
        <v>9.5124851367419705</v>
      </c>
      <c r="K1315" s="4">
        <v>0.79428117553613997</v>
      </c>
    </row>
    <row r="1316" spans="1:11">
      <c r="A1316" s="6" t="s">
        <v>2649</v>
      </c>
      <c r="B1316" s="16" t="s">
        <v>2664</v>
      </c>
      <c r="C1316" s="6" t="s">
        <v>2665</v>
      </c>
      <c r="D1316" s="16">
        <v>6.4271107215892496</v>
      </c>
      <c r="E1316" s="4">
        <v>3.8006139453296299</v>
      </c>
      <c r="F1316" s="16">
        <v>15.483494011101399</v>
      </c>
      <c r="G1316" s="4">
        <v>15.787165619061501</v>
      </c>
      <c r="H1316" s="16">
        <v>4.3821209465381203</v>
      </c>
      <c r="I1316" s="4">
        <v>6.7241631340447299</v>
      </c>
      <c r="J1316" s="16">
        <v>2.92141396435875</v>
      </c>
      <c r="K1316" s="4">
        <v>7.8935828095307699</v>
      </c>
    </row>
    <row r="1317" spans="1:11">
      <c r="A1317" s="6" t="s">
        <v>2649</v>
      </c>
      <c r="B1317" s="16" t="s">
        <v>2666</v>
      </c>
      <c r="C1317" s="6" t="s">
        <v>2667</v>
      </c>
      <c r="D1317" s="16">
        <v>5.1987767584097897</v>
      </c>
      <c r="E1317" s="4">
        <v>6.6656567186789903</v>
      </c>
      <c r="F1317" s="16">
        <v>11.3149847094801</v>
      </c>
      <c r="G1317" s="4">
        <v>12.4223602484472</v>
      </c>
      <c r="H1317" s="16">
        <v>-4.2813455657492403</v>
      </c>
      <c r="I1317" s="4">
        <v>-0.30298439630358998</v>
      </c>
      <c r="J1317" s="16">
        <v>0</v>
      </c>
      <c r="K1317" s="4">
        <v>1.2119375852143599</v>
      </c>
    </row>
    <row r="1318" spans="1:11">
      <c r="A1318" s="6" t="s">
        <v>2649</v>
      </c>
      <c r="B1318" s="16" t="s">
        <v>2668</v>
      </c>
      <c r="C1318" s="6" t="s">
        <v>2669</v>
      </c>
      <c r="D1318" s="16">
        <v>5.4353980296682103</v>
      </c>
      <c r="E1318" s="4">
        <v>6.08725059181603</v>
      </c>
      <c r="F1318" s="16">
        <v>10.1913713056279</v>
      </c>
      <c r="G1318" s="4">
        <v>15.330853342351499</v>
      </c>
      <c r="H1318" s="16">
        <v>5.6618729475710596</v>
      </c>
      <c r="I1318" s="4">
        <v>-1.5781760793597099</v>
      </c>
      <c r="J1318" s="16">
        <v>3.1706488506397901</v>
      </c>
      <c r="K1318" s="4">
        <v>0.45090745124563197</v>
      </c>
    </row>
    <row r="1319" spans="1:11">
      <c r="A1319" s="6" t="s">
        <v>2649</v>
      </c>
      <c r="B1319" s="16" t="s">
        <v>2670</v>
      </c>
      <c r="C1319" s="6" t="s">
        <v>2671</v>
      </c>
      <c r="D1319" s="16">
        <v>9.6087851750171591</v>
      </c>
      <c r="E1319" s="4">
        <v>3.8035961272475798</v>
      </c>
      <c r="F1319" s="16">
        <v>8.5792724776938893</v>
      </c>
      <c r="G1319" s="4">
        <v>8.6445366528354093</v>
      </c>
      <c r="H1319" s="16">
        <v>-1.37268359643102</v>
      </c>
      <c r="I1319" s="4">
        <v>14.177040110650101</v>
      </c>
      <c r="J1319" s="16">
        <v>2.0590253946465298</v>
      </c>
      <c r="K1319" s="4">
        <v>6.2240663900414903</v>
      </c>
    </row>
    <row r="1320" spans="1:11">
      <c r="A1320" s="6" t="s">
        <v>2649</v>
      </c>
      <c r="B1320" s="16" t="s">
        <v>2672</v>
      </c>
      <c r="C1320" s="6" t="s">
        <v>2673</v>
      </c>
      <c r="D1320" s="16">
        <v>5.9144256538212696</v>
      </c>
      <c r="E1320" s="4">
        <v>6.7020385367215898</v>
      </c>
      <c r="F1320" s="16">
        <v>5.1751224470936101</v>
      </c>
      <c r="G1320" s="4">
        <v>10.0530578050824</v>
      </c>
      <c r="H1320" s="16">
        <v>-4.0661676370021302</v>
      </c>
      <c r="I1320" s="4">
        <v>11.914735176393901</v>
      </c>
      <c r="J1320" s="16">
        <v>4.2509934386840396</v>
      </c>
      <c r="K1320" s="4">
        <v>2.6063483198361701</v>
      </c>
    </row>
    <row r="1321" spans="1:11">
      <c r="A1321" s="6" t="s">
        <v>2649</v>
      </c>
      <c r="B1321" s="16" t="s">
        <v>2674</v>
      </c>
      <c r="C1321" s="6" t="s">
        <v>2675</v>
      </c>
      <c r="D1321" s="16">
        <v>6.9881201956673697</v>
      </c>
      <c r="E1321" s="4">
        <v>6.3560104948080296</v>
      </c>
      <c r="F1321" s="16">
        <v>10.2982823936151</v>
      </c>
      <c r="G1321" s="4">
        <v>12.1946712981782</v>
      </c>
      <c r="H1321" s="16">
        <v>6.2525285961234296</v>
      </c>
      <c r="I1321" s="4">
        <v>2.9562839510734999</v>
      </c>
      <c r="J1321" s="16">
        <v>1.69186067895105</v>
      </c>
      <c r="K1321" s="4">
        <v>4.4344259266102499</v>
      </c>
    </row>
    <row r="1322" spans="1:11">
      <c r="A1322" s="6" t="s">
        <v>2649</v>
      </c>
      <c r="B1322" s="16" t="s">
        <v>2676</v>
      </c>
      <c r="C1322" s="6" t="s">
        <v>2677</v>
      </c>
      <c r="D1322" s="16">
        <v>5.7678442682047599</v>
      </c>
      <c r="E1322" s="4">
        <v>5.0651230101302502</v>
      </c>
      <c r="F1322" s="16">
        <v>13.698630136986299</v>
      </c>
      <c r="G1322" s="4">
        <v>9.4066570188133092</v>
      </c>
      <c r="H1322" s="16">
        <v>10.814708002883901</v>
      </c>
      <c r="I1322" s="4">
        <v>5.0651230101302502</v>
      </c>
      <c r="J1322" s="16">
        <v>2.88392213410238</v>
      </c>
      <c r="K1322" s="4">
        <v>-0.72358900144717797</v>
      </c>
    </row>
    <row r="1323" spans="1:11">
      <c r="A1323" s="6" t="s">
        <v>2649</v>
      </c>
      <c r="B1323" s="16" t="s">
        <v>2678</v>
      </c>
      <c r="C1323" s="6" t="s">
        <v>2679</v>
      </c>
      <c r="D1323" s="16">
        <v>2.40818783865141</v>
      </c>
      <c r="E1323" s="4">
        <v>4.8134777376654601</v>
      </c>
      <c r="F1323" s="16">
        <v>12.040939193257101</v>
      </c>
      <c r="G1323" s="4">
        <v>21.660649819494601</v>
      </c>
      <c r="H1323" s="16">
        <v>19.265502709211301</v>
      </c>
      <c r="I1323" s="4">
        <v>-1.2033694344163699</v>
      </c>
      <c r="J1323" s="16">
        <v>3.61228175797712</v>
      </c>
      <c r="K1323" s="4">
        <v>4.8134777376654601</v>
      </c>
    </row>
    <row r="1324" spans="1:11">
      <c r="A1324" s="6" t="s">
        <v>2649</v>
      </c>
      <c r="B1324" s="16" t="s">
        <v>2680</v>
      </c>
      <c r="C1324" s="6" t="s">
        <v>2681</v>
      </c>
      <c r="D1324" s="16">
        <v>6.1046840260768001</v>
      </c>
      <c r="E1324" s="4">
        <v>5.5231898312779002</v>
      </c>
      <c r="F1324" s="16">
        <v>10.3252063157101</v>
      </c>
      <c r="G1324" s="4">
        <v>11.500340470606</v>
      </c>
      <c r="H1324" s="16">
        <v>3.6929570034291701</v>
      </c>
      <c r="I1324" s="4">
        <v>8.0199742755542101</v>
      </c>
      <c r="J1324" s="16">
        <v>2.8639258393940499</v>
      </c>
      <c r="K1324" s="4">
        <v>2.19414390557615</v>
      </c>
    </row>
    <row r="1325" spans="1:11">
      <c r="A1325" s="6" t="s">
        <v>2649</v>
      </c>
      <c r="B1325" s="16" t="s">
        <v>2682</v>
      </c>
      <c r="C1325" s="6" t="s">
        <v>2683</v>
      </c>
      <c r="D1325" s="16">
        <v>7.7062556663644601</v>
      </c>
      <c r="E1325" s="4">
        <v>7.98266621051431</v>
      </c>
      <c r="F1325" s="16">
        <v>9.0661831368993706</v>
      </c>
      <c r="G1325" s="4">
        <v>9.80727563006044</v>
      </c>
      <c r="H1325" s="16">
        <v>1.3599274705349</v>
      </c>
      <c r="I1325" s="4">
        <v>3.4211426616489899</v>
      </c>
      <c r="J1325" s="16">
        <v>5.2130553037171303</v>
      </c>
      <c r="K1325" s="4">
        <v>3.64921883909226</v>
      </c>
    </row>
    <row r="1326" spans="1:11">
      <c r="A1326" s="6" t="s">
        <v>2649</v>
      </c>
      <c r="B1326" s="16" t="s">
        <v>2684</v>
      </c>
      <c r="C1326" s="6" t="s">
        <v>2685</v>
      </c>
      <c r="D1326" s="16">
        <v>7.43494423791822</v>
      </c>
      <c r="E1326" s="4">
        <v>3.7593984962406002</v>
      </c>
      <c r="F1326" s="16">
        <v>16.728624535316001</v>
      </c>
      <c r="G1326" s="4">
        <v>5.6390977443608996</v>
      </c>
      <c r="H1326" s="16">
        <v>14.869888475836399</v>
      </c>
      <c r="I1326" s="4">
        <v>15.037593984962401</v>
      </c>
      <c r="J1326" s="16">
        <v>5.5762081784386597</v>
      </c>
      <c r="K1326" s="4">
        <v>-3.7593984962406002</v>
      </c>
    </row>
    <row r="1327" spans="1:11">
      <c r="A1327" s="6" t="s">
        <v>2649</v>
      </c>
      <c r="B1327" s="16" t="s">
        <v>2686</v>
      </c>
      <c r="C1327" s="6" t="s">
        <v>2687</v>
      </c>
      <c r="D1327" s="16">
        <v>8.8207094918504296</v>
      </c>
      <c r="E1327" s="4">
        <v>10.7733743747595</v>
      </c>
      <c r="F1327" s="16">
        <v>8.0536912751677896</v>
      </c>
      <c r="G1327" s="4">
        <v>5.0019238168526403</v>
      </c>
      <c r="H1327" s="16">
        <v>3.8350910834132299</v>
      </c>
      <c r="I1327" s="4">
        <v>-7.31050404001539</v>
      </c>
      <c r="J1327" s="16">
        <v>3.8350910834132299</v>
      </c>
      <c r="K1327" s="4">
        <v>-1.15429011158138</v>
      </c>
    </row>
    <row r="1328" spans="1:11">
      <c r="A1328" s="6" t="s">
        <v>2649</v>
      </c>
      <c r="B1328" s="16" t="s">
        <v>2688</v>
      </c>
      <c r="C1328" s="6" t="s">
        <v>2689</v>
      </c>
      <c r="D1328" s="16">
        <v>6.56254101588135</v>
      </c>
      <c r="E1328" s="4">
        <v>6.3307834344500096</v>
      </c>
      <c r="F1328" s="16">
        <v>9.7125607035043995</v>
      </c>
      <c r="G1328" s="4">
        <v>12.6615668689</v>
      </c>
      <c r="H1328" s="16">
        <v>19.162619766373499</v>
      </c>
      <c r="I1328" s="4">
        <v>-7.64969664996043</v>
      </c>
      <c r="J1328" s="16">
        <v>3.9375246095288099</v>
      </c>
      <c r="K1328" s="4">
        <v>6.5945660775521002</v>
      </c>
    </row>
    <row r="1329" spans="1:11">
      <c r="A1329" s="6" t="s">
        <v>2649</v>
      </c>
      <c r="B1329" s="16" t="s">
        <v>2690</v>
      </c>
      <c r="C1329" s="6" t="s">
        <v>2691</v>
      </c>
      <c r="D1329" s="16">
        <v>6.7839728641085397</v>
      </c>
      <c r="E1329" s="4">
        <v>7.5773521363923404</v>
      </c>
      <c r="F1329" s="16">
        <v>11.871952512189999</v>
      </c>
      <c r="G1329" s="4">
        <v>10.103136181856501</v>
      </c>
      <c r="H1329" s="16">
        <v>0.42399830400678401</v>
      </c>
      <c r="I1329" s="4">
        <v>-4.6306040833508701</v>
      </c>
      <c r="J1329" s="16">
        <v>-3.8159847360610599</v>
      </c>
      <c r="K1329" s="4">
        <v>-0.42096400757735197</v>
      </c>
    </row>
    <row r="1330" spans="1:11">
      <c r="A1330" s="6" t="s">
        <v>2649</v>
      </c>
      <c r="B1330" s="16" t="s">
        <v>2692</v>
      </c>
      <c r="C1330" s="6" t="s">
        <v>2693</v>
      </c>
      <c r="D1330" s="16">
        <v>5.9435364041604704</v>
      </c>
      <c r="E1330" s="4">
        <v>4.5890133621271403</v>
      </c>
      <c r="F1330" s="16">
        <v>13.237876536539201</v>
      </c>
      <c r="G1330" s="4">
        <v>11.877446349035001</v>
      </c>
      <c r="H1330" s="16">
        <v>7.2943401323787702</v>
      </c>
      <c r="I1330" s="4">
        <v>0.53988392495613402</v>
      </c>
      <c r="J1330" s="16">
        <v>2.9717682020802401</v>
      </c>
      <c r="K1330" s="4">
        <v>0.80982588743420203</v>
      </c>
    </row>
    <row r="1331" spans="1:11">
      <c r="A1331" s="6" t="s">
        <v>2649</v>
      </c>
      <c r="B1331" s="16" t="s">
        <v>2694</v>
      </c>
      <c r="C1331" s="6" t="s">
        <v>2695</v>
      </c>
      <c r="D1331" s="16">
        <v>5.7817689752737103</v>
      </c>
      <c r="E1331" s="4">
        <v>6.0880909486239698</v>
      </c>
      <c r="F1331" s="16">
        <v>8.3651125599704805</v>
      </c>
      <c r="G1331" s="4">
        <v>11.306454618873101</v>
      </c>
      <c r="H1331" s="16">
        <v>-0.24603272235207299</v>
      </c>
      <c r="I1331" s="4">
        <v>9.9397403242840294</v>
      </c>
      <c r="J1331" s="16">
        <v>9.3492434493787702</v>
      </c>
      <c r="K1331" s="4">
        <v>7.3305584891594702</v>
      </c>
    </row>
    <row r="1332" spans="1:11">
      <c r="A1332" s="6" t="s">
        <v>2649</v>
      </c>
      <c r="B1332" s="16" t="s">
        <v>2696</v>
      </c>
      <c r="C1332" s="6" t="s">
        <v>2697</v>
      </c>
      <c r="D1332" s="16">
        <v>6.1298411813875697</v>
      </c>
      <c r="E1332" s="4">
        <v>3.95591975134219</v>
      </c>
      <c r="F1332" s="16">
        <v>6.1298411813875697</v>
      </c>
      <c r="G1332" s="4">
        <v>5.6513139304888398</v>
      </c>
      <c r="H1332" s="16">
        <v>28.977431039286699</v>
      </c>
      <c r="I1332" s="4">
        <v>-2.8256569652444199</v>
      </c>
      <c r="J1332" s="16">
        <v>2.7862914460852601</v>
      </c>
      <c r="K1332" s="4">
        <v>2.2605255721955402</v>
      </c>
    </row>
    <row r="1333" spans="1:11">
      <c r="A1333" s="6" t="s">
        <v>2649</v>
      </c>
      <c r="B1333" s="16" t="s">
        <v>2698</v>
      </c>
      <c r="C1333" s="6" t="s">
        <v>2699</v>
      </c>
      <c r="D1333" s="16">
        <v>7.8363082281236398</v>
      </c>
      <c r="E1333" s="4">
        <v>5.2310374891020102</v>
      </c>
      <c r="F1333" s="16">
        <v>13.9312146277754</v>
      </c>
      <c r="G1333" s="4">
        <v>11.333914559721</v>
      </c>
      <c r="H1333" s="16">
        <v>4.3535045711798004</v>
      </c>
      <c r="I1333" s="4">
        <v>1.7436791630340001</v>
      </c>
      <c r="J1333" s="16">
        <v>5.2242054854157596</v>
      </c>
      <c r="K1333" s="4">
        <v>4.359197907585</v>
      </c>
    </row>
    <row r="1334" spans="1:11">
      <c r="A1334" s="6" t="s">
        <v>2649</v>
      </c>
      <c r="B1334" s="16" t="s">
        <v>2700</v>
      </c>
      <c r="C1334" s="6" t="s">
        <v>2701</v>
      </c>
      <c r="D1334" s="16">
        <v>6.9254984260230898</v>
      </c>
      <c r="E1334" s="4">
        <v>7.7763766288356502</v>
      </c>
      <c r="F1334" s="16">
        <v>9.0241343126967504</v>
      </c>
      <c r="G1334" s="4">
        <v>10.5086170659941</v>
      </c>
      <c r="H1334" s="16">
        <v>1.2591815320041999</v>
      </c>
      <c r="I1334" s="4">
        <v>-0.63051702395964704</v>
      </c>
      <c r="J1334" s="16">
        <v>3.9874081846799601</v>
      </c>
      <c r="K1334" s="4">
        <v>4.8339638503572901</v>
      </c>
    </row>
    <row r="1335" spans="1:11">
      <c r="A1335" s="6" t="s">
        <v>2649</v>
      </c>
      <c r="B1335" s="16" t="s">
        <v>2702</v>
      </c>
      <c r="C1335" s="6" t="s">
        <v>2703</v>
      </c>
      <c r="D1335" s="16">
        <v>3.7664783427495299</v>
      </c>
      <c r="E1335" s="4">
        <v>7.4626865671641802</v>
      </c>
      <c r="F1335" s="16">
        <v>15.0659133709981</v>
      </c>
      <c r="G1335" s="4">
        <v>22.388059701492502</v>
      </c>
      <c r="H1335" s="16">
        <v>-7.5329566854990597</v>
      </c>
      <c r="I1335" s="4">
        <v>7.4626865671641802</v>
      </c>
      <c r="J1335" s="16">
        <v>7.5329566854990597</v>
      </c>
      <c r="K1335" s="4">
        <v>0</v>
      </c>
    </row>
    <row r="1336" spans="1:11">
      <c r="A1336" s="6" t="s">
        <v>2649</v>
      </c>
      <c r="B1336" s="16" t="s">
        <v>2704</v>
      </c>
      <c r="C1336" s="6" t="s">
        <v>2705</v>
      </c>
      <c r="D1336" s="16">
        <v>4.7732696897374698</v>
      </c>
      <c r="E1336" s="4">
        <v>8.9073634204275507</v>
      </c>
      <c r="F1336" s="16">
        <v>10.739856801909299</v>
      </c>
      <c r="G1336" s="4">
        <v>8.31353919239905</v>
      </c>
      <c r="H1336" s="16">
        <v>-14.3198090692124</v>
      </c>
      <c r="I1336" s="4">
        <v>1.18764845605701</v>
      </c>
      <c r="J1336" s="16">
        <v>6.5632458233890203</v>
      </c>
      <c r="K1336" s="4">
        <v>6.5320665083135401</v>
      </c>
    </row>
    <row r="1337" spans="1:11">
      <c r="A1337" s="6" t="s">
        <v>2649</v>
      </c>
      <c r="B1337" s="16" t="s">
        <v>2706</v>
      </c>
      <c r="C1337" s="6" t="s">
        <v>2707</v>
      </c>
      <c r="D1337" s="16">
        <v>4.1007615700058597</v>
      </c>
      <c r="E1337" s="4">
        <v>5.36512667660209</v>
      </c>
      <c r="F1337" s="16">
        <v>6.4440538957234903</v>
      </c>
      <c r="G1337" s="4">
        <v>8.3457526080476896</v>
      </c>
      <c r="H1337" s="16">
        <v>-0.58582308142940798</v>
      </c>
      <c r="I1337" s="4">
        <v>-25.037257824143101</v>
      </c>
      <c r="J1337" s="16">
        <v>64.440538957234907</v>
      </c>
      <c r="K1337" s="4">
        <v>54.247391952309997</v>
      </c>
    </row>
    <row r="1338" spans="1:11">
      <c r="A1338" s="6" t="s">
        <v>2649</v>
      </c>
      <c r="B1338" s="16" t="s">
        <v>2708</v>
      </c>
      <c r="C1338" s="6" t="s">
        <v>2709</v>
      </c>
      <c r="D1338" s="16">
        <v>3.0977734753146202</v>
      </c>
      <c r="E1338" s="4">
        <v>4.2372881355932197</v>
      </c>
      <c r="F1338" s="16">
        <v>16.650532429816099</v>
      </c>
      <c r="G1338" s="4">
        <v>13.8674884437596</v>
      </c>
      <c r="H1338" s="16">
        <v>-6.5827686350435597</v>
      </c>
      <c r="I1338" s="4">
        <v>11.9414483821263</v>
      </c>
      <c r="J1338" s="16">
        <v>3.4849951597289399</v>
      </c>
      <c r="K1338" s="4">
        <v>5.0077041602465302</v>
      </c>
    </row>
    <row r="1339" spans="1:11">
      <c r="A1339" s="6" t="s">
        <v>2649</v>
      </c>
      <c r="B1339" s="16" t="s">
        <v>2710</v>
      </c>
      <c r="C1339" s="6" t="s">
        <v>2711</v>
      </c>
      <c r="D1339" s="16">
        <v>7.0505287896592304</v>
      </c>
      <c r="E1339" s="4">
        <v>7.4965476425330397</v>
      </c>
      <c r="F1339" s="16">
        <v>6.26713670191931</v>
      </c>
      <c r="G1339" s="4">
        <v>7.4965476425330397</v>
      </c>
      <c r="H1339" s="16">
        <v>-2.35017626321974</v>
      </c>
      <c r="I1339" s="4">
        <v>9.8638784770171597</v>
      </c>
      <c r="J1339" s="16">
        <v>4.7003525264394801</v>
      </c>
      <c r="K1339" s="4">
        <v>3.1564411126454899</v>
      </c>
    </row>
    <row r="1340" spans="1:11">
      <c r="A1340" s="6" t="s">
        <v>2649</v>
      </c>
      <c r="B1340" s="16" t="s">
        <v>2712</v>
      </c>
      <c r="C1340" s="6" t="s">
        <v>2713</v>
      </c>
      <c r="D1340" s="16">
        <v>12.288786482334899</v>
      </c>
      <c r="E1340" s="4">
        <v>9.3312597200622101</v>
      </c>
      <c r="F1340" s="16">
        <v>12.288786482334899</v>
      </c>
      <c r="G1340" s="4">
        <v>3.1104199066874001</v>
      </c>
      <c r="H1340" s="16">
        <v>3.0721966205837199</v>
      </c>
      <c r="I1340" s="4">
        <v>-9.3312597200622101</v>
      </c>
      <c r="J1340" s="16">
        <v>18.433179723502299</v>
      </c>
      <c r="K1340" s="4">
        <v>6.22083981337481</v>
      </c>
    </row>
    <row r="1341" spans="1:11">
      <c r="A1341" s="6" t="s">
        <v>2649</v>
      </c>
      <c r="B1341" s="16" t="s">
        <v>2714</v>
      </c>
      <c r="C1341" s="6" t="s">
        <v>2715</v>
      </c>
      <c r="D1341" s="16">
        <v>5.04838031131679</v>
      </c>
      <c r="E1341" s="4">
        <v>6.6694456023343101</v>
      </c>
      <c r="F1341" s="16">
        <v>10.9381573411864</v>
      </c>
      <c r="G1341" s="4">
        <v>12.5052105043768</v>
      </c>
      <c r="H1341" s="16">
        <v>-4.20698359276399</v>
      </c>
      <c r="I1341" s="4">
        <v>-7.5031263026260904</v>
      </c>
      <c r="J1341" s="16">
        <v>4.20698359276399</v>
      </c>
      <c r="K1341" s="4">
        <v>0</v>
      </c>
    </row>
    <row r="1342" spans="1:11">
      <c r="A1342" s="6" t="s">
        <v>2649</v>
      </c>
      <c r="B1342" s="16" t="s">
        <v>2716</v>
      </c>
      <c r="C1342" s="6" t="s">
        <v>2717</v>
      </c>
      <c r="D1342" s="16">
        <v>8.8954781319495897</v>
      </c>
      <c r="E1342" s="4">
        <v>5.8780308596620099</v>
      </c>
      <c r="F1342" s="16">
        <v>11.8606375092661</v>
      </c>
      <c r="G1342" s="4">
        <v>16.164584864070498</v>
      </c>
      <c r="H1342" s="16">
        <v>4.4477390659748002</v>
      </c>
      <c r="I1342" s="4">
        <v>-13.2255694342395</v>
      </c>
      <c r="J1342" s="16">
        <v>-2.9651593773165299</v>
      </c>
      <c r="K1342" s="4">
        <v>8.8170462894930193</v>
      </c>
    </row>
    <row r="1343" spans="1:11">
      <c r="A1343" s="6" t="s">
        <v>2649</v>
      </c>
      <c r="B1343" s="16" t="s">
        <v>2718</v>
      </c>
      <c r="C1343" s="6" t="s">
        <v>2719</v>
      </c>
      <c r="D1343" s="16">
        <v>5.2770448548812698</v>
      </c>
      <c r="E1343" s="4">
        <v>6.5659881812212699</v>
      </c>
      <c r="F1343" s="16">
        <v>7.9155672823219003</v>
      </c>
      <c r="G1343" s="4">
        <v>11.8187787261983</v>
      </c>
      <c r="H1343" s="16">
        <v>-6.5963060686015798</v>
      </c>
      <c r="I1343" s="4">
        <v>3.9395929087327599</v>
      </c>
      <c r="J1343" s="16">
        <v>1.3192612137203199</v>
      </c>
      <c r="K1343" s="4">
        <v>-3.9395929087327599</v>
      </c>
    </row>
    <row r="1344" spans="1:11">
      <c r="A1344" s="6" t="s">
        <v>2649</v>
      </c>
      <c r="B1344" s="16" t="s">
        <v>2720</v>
      </c>
      <c r="C1344" s="6" t="s">
        <v>2721</v>
      </c>
      <c r="D1344" s="16">
        <v>5.8225892697997699</v>
      </c>
      <c r="E1344" s="4">
        <v>7.1106897369044804</v>
      </c>
      <c r="F1344" s="16">
        <v>13.1899471213832</v>
      </c>
      <c r="G1344" s="4">
        <v>14.9324484474994</v>
      </c>
      <c r="H1344" s="16">
        <v>5.8225892697997699</v>
      </c>
      <c r="I1344" s="4">
        <v>4.7404598246029899</v>
      </c>
      <c r="J1344" s="16">
        <v>0.95062681955914696</v>
      </c>
      <c r="K1344" s="4">
        <v>-0.948091964920597</v>
      </c>
    </row>
    <row r="1345" spans="1:11">
      <c r="A1345" s="6" t="s">
        <v>2649</v>
      </c>
      <c r="B1345" s="16" t="s">
        <v>2722</v>
      </c>
      <c r="C1345" s="6" t="s">
        <v>2723</v>
      </c>
      <c r="D1345" s="16">
        <v>9.0981012658227804</v>
      </c>
      <c r="E1345" s="4">
        <v>7.1061981839715704</v>
      </c>
      <c r="F1345" s="16">
        <v>9.8892405063291093</v>
      </c>
      <c r="G1345" s="4">
        <v>5.92183181997631</v>
      </c>
      <c r="H1345" s="16">
        <v>-2.7689873417721498</v>
      </c>
      <c r="I1345" s="4">
        <v>-2.3687327279905301</v>
      </c>
      <c r="J1345" s="16">
        <v>1.58227848101266</v>
      </c>
      <c r="K1345" s="4">
        <v>2.3687327279905301</v>
      </c>
    </row>
    <row r="1346" spans="1:11">
      <c r="A1346" s="6" t="s">
        <v>2649</v>
      </c>
      <c r="B1346" s="16" t="s">
        <v>2724</v>
      </c>
      <c r="C1346" s="6" t="s">
        <v>2725</v>
      </c>
      <c r="D1346" s="16">
        <v>7.2449952335557697</v>
      </c>
      <c r="E1346" s="4">
        <v>5.6422794809102896</v>
      </c>
      <c r="F1346" s="16">
        <v>10.295519542421401</v>
      </c>
      <c r="G1346" s="4">
        <v>9.4037991348504804</v>
      </c>
      <c r="H1346" s="16">
        <v>-19.447092469018099</v>
      </c>
      <c r="I1346" s="4">
        <v>-4.5138235847282298</v>
      </c>
      <c r="J1346" s="16">
        <v>0</v>
      </c>
      <c r="K1346" s="4">
        <v>2.63306375775813</v>
      </c>
    </row>
    <row r="1347" spans="1:11">
      <c r="A1347" s="6" t="s">
        <v>2649</v>
      </c>
      <c r="B1347" s="16" t="s">
        <v>2726</v>
      </c>
      <c r="C1347" s="6" t="s">
        <v>2727</v>
      </c>
      <c r="D1347" s="16">
        <v>4.8231511254019299</v>
      </c>
      <c r="E1347" s="4">
        <v>6.4334539605950898</v>
      </c>
      <c r="F1347" s="16">
        <v>12.057877813504801</v>
      </c>
      <c r="G1347" s="4">
        <v>8.4439083232810592</v>
      </c>
      <c r="H1347" s="16">
        <v>4.4212218649517698</v>
      </c>
      <c r="I1347" s="4">
        <v>12.866907921190201</v>
      </c>
      <c r="J1347" s="16">
        <v>0.80385852090032195</v>
      </c>
      <c r="K1347" s="4">
        <v>-0.402090872537193</v>
      </c>
    </row>
    <row r="1348" spans="1:11">
      <c r="A1348" s="6" t="s">
        <v>2649</v>
      </c>
      <c r="B1348" s="16" t="s">
        <v>2728</v>
      </c>
      <c r="C1348" s="6" t="s">
        <v>2729</v>
      </c>
      <c r="D1348" s="16">
        <v>5.6935817805382998</v>
      </c>
      <c r="E1348" s="4">
        <v>8.3355040375097698</v>
      </c>
      <c r="F1348" s="16">
        <v>9.8343685300207007</v>
      </c>
      <c r="G1348" s="4">
        <v>15.1081010679865</v>
      </c>
      <c r="H1348" s="16">
        <v>15.527950310559</v>
      </c>
      <c r="I1348" s="4">
        <v>1.0419380046887201</v>
      </c>
      <c r="J1348" s="16">
        <v>3.1055900621118</v>
      </c>
      <c r="K1348" s="4">
        <v>4.1677520187548804</v>
      </c>
    </row>
    <row r="1349" spans="1:11">
      <c r="A1349" s="6" t="s">
        <v>2649</v>
      </c>
      <c r="B1349" s="16" t="s">
        <v>2730</v>
      </c>
      <c r="C1349" s="6" t="s">
        <v>2649</v>
      </c>
      <c r="D1349" s="16">
        <v>5.7153176888020099</v>
      </c>
      <c r="E1349" s="4">
        <v>6.5004955295772504</v>
      </c>
      <c r="F1349" s="16">
        <v>10.963211626103501</v>
      </c>
      <c r="G1349" s="4">
        <v>12.468163556730101</v>
      </c>
      <c r="H1349" s="16">
        <v>0.57365642229611302</v>
      </c>
      <c r="I1349" s="4">
        <v>2.5788851117339302</v>
      </c>
      <c r="J1349" s="16">
        <v>6.9263701358715899</v>
      </c>
      <c r="K1349" s="4">
        <v>5.6479715256982699</v>
      </c>
    </row>
    <row r="1350" spans="1:11">
      <c r="A1350" s="6" t="s">
        <v>2649</v>
      </c>
      <c r="B1350" s="16" t="s">
        <v>2731</v>
      </c>
      <c r="C1350" s="6" t="s">
        <v>2732</v>
      </c>
      <c r="D1350" s="16">
        <v>6.9637883008356498</v>
      </c>
      <c r="E1350" s="4">
        <v>6.9444444444444402</v>
      </c>
      <c r="F1350" s="16">
        <v>12.5348189415042</v>
      </c>
      <c r="G1350" s="4">
        <v>11.1111111111111</v>
      </c>
      <c r="H1350" s="16">
        <v>7.8922934076137397</v>
      </c>
      <c r="I1350" s="4">
        <v>-3.24074074074074</v>
      </c>
      <c r="J1350" s="16">
        <v>0.92850510677808695</v>
      </c>
      <c r="K1350" s="4">
        <v>0.92592592592592604</v>
      </c>
    </row>
    <row r="1351" spans="1:11">
      <c r="A1351" s="6" t="s">
        <v>2649</v>
      </c>
      <c r="B1351" s="16" t="s">
        <v>2733</v>
      </c>
      <c r="C1351" s="6" t="s">
        <v>2734</v>
      </c>
      <c r="D1351" s="16">
        <v>9.4047023511755903</v>
      </c>
      <c r="E1351" s="4">
        <v>4.9995000499950004</v>
      </c>
      <c r="F1351" s="16">
        <v>9.4047023511755903</v>
      </c>
      <c r="G1351" s="4">
        <v>10.3989601039896</v>
      </c>
      <c r="H1351" s="16">
        <v>9.6048024012005992</v>
      </c>
      <c r="I1351" s="4">
        <v>-2.7997200279971999</v>
      </c>
      <c r="J1351" s="16">
        <v>1.80090045022511</v>
      </c>
      <c r="K1351" s="4">
        <v>1.3998600139985999</v>
      </c>
    </row>
    <row r="1352" spans="1:11">
      <c r="A1352" s="6" t="s">
        <v>2649</v>
      </c>
      <c r="B1352" s="16" t="s">
        <v>2735</v>
      </c>
      <c r="C1352" s="6" t="s">
        <v>2736</v>
      </c>
      <c r="D1352" s="16">
        <v>6.4186378224176899</v>
      </c>
      <c r="E1352" s="4">
        <v>5.85685838116434</v>
      </c>
      <c r="F1352" s="16">
        <v>11.173184357541899</v>
      </c>
      <c r="G1352" s="4">
        <v>12.885088438561599</v>
      </c>
      <c r="H1352" s="16">
        <v>-16.640912872934699</v>
      </c>
      <c r="I1352" s="4">
        <v>-8.1996017336300806</v>
      </c>
      <c r="J1352" s="16">
        <v>11.6486390110543</v>
      </c>
      <c r="K1352" s="4">
        <v>5.1540353754246198</v>
      </c>
    </row>
    <row r="1353" spans="1:11">
      <c r="A1353" s="6" t="s">
        <v>2649</v>
      </c>
      <c r="B1353" s="16" t="s">
        <v>2737</v>
      </c>
      <c r="C1353" s="6" t="s">
        <v>2738</v>
      </c>
      <c r="D1353" s="16">
        <v>5.64829290433204</v>
      </c>
      <c r="E1353" s="4">
        <v>4.9140049140049102</v>
      </c>
      <c r="F1353" s="16">
        <v>13.7172827676635</v>
      </c>
      <c r="G1353" s="4">
        <v>17.5500175500176</v>
      </c>
      <c r="H1353" s="16">
        <v>1.5129355993746501</v>
      </c>
      <c r="I1353" s="4">
        <v>1.20342977485835</v>
      </c>
      <c r="J1353" s="16">
        <v>4.8413939179988903</v>
      </c>
      <c r="K1353" s="4">
        <v>2.6074311788597502</v>
      </c>
    </row>
    <row r="1354" spans="1:11">
      <c r="A1354" s="6" t="s">
        <v>2649</v>
      </c>
      <c r="B1354" s="16" t="s">
        <v>2739</v>
      </c>
      <c r="C1354" s="6" t="s">
        <v>2740</v>
      </c>
      <c r="D1354" s="16">
        <v>2.5575447570332499</v>
      </c>
      <c r="E1354" s="4">
        <v>7.8431372549019596</v>
      </c>
      <c r="F1354" s="16">
        <v>10.230179028133</v>
      </c>
      <c r="G1354" s="4">
        <v>7.8431372549019596</v>
      </c>
      <c r="H1354" s="16">
        <v>12.7877237851662</v>
      </c>
      <c r="I1354" s="4">
        <v>39.2156862745098</v>
      </c>
      <c r="J1354" s="16">
        <v>0</v>
      </c>
      <c r="K1354" s="4">
        <v>0</v>
      </c>
    </row>
    <row r="1355" spans="1:11">
      <c r="A1355" s="6" t="s">
        <v>2649</v>
      </c>
      <c r="B1355" s="16" t="s">
        <v>2741</v>
      </c>
      <c r="C1355" s="6" t="s">
        <v>2742</v>
      </c>
      <c r="D1355" s="16">
        <v>5.3184327453884501</v>
      </c>
      <c r="E1355" s="4">
        <v>6.3078644826533701</v>
      </c>
      <c r="F1355" s="16">
        <v>12.9258112292985</v>
      </c>
      <c r="G1355" s="4">
        <v>11.733984467731499</v>
      </c>
      <c r="H1355" s="16">
        <v>7.7420223508819204</v>
      </c>
      <c r="I1355" s="4">
        <v>11.530504968291099</v>
      </c>
      <c r="J1355" s="16">
        <v>4.44324761007136</v>
      </c>
      <c r="K1355" s="4">
        <v>4.34089598806254</v>
      </c>
    </row>
    <row r="1356" spans="1:11">
      <c r="A1356" s="6" t="s">
        <v>2649</v>
      </c>
      <c r="B1356" s="16" t="s">
        <v>2743</v>
      </c>
      <c r="C1356" s="6" t="s">
        <v>2744</v>
      </c>
      <c r="D1356" s="16">
        <v>6.5352112676056304</v>
      </c>
      <c r="E1356" s="4">
        <v>7.9482230044283</v>
      </c>
      <c r="F1356" s="16">
        <v>9.5774647887323905</v>
      </c>
      <c r="G1356" s="4">
        <v>9.4243215623935495</v>
      </c>
      <c r="H1356" s="16">
        <v>6.3098591549295797</v>
      </c>
      <c r="I1356" s="4">
        <v>7.6075848756670803</v>
      </c>
      <c r="J1356" s="16">
        <v>4.0563380281690096</v>
      </c>
      <c r="K1356" s="4">
        <v>4.08765754513455</v>
      </c>
    </row>
    <row r="1357" spans="1:11">
      <c r="A1357" s="6" t="s">
        <v>2649</v>
      </c>
      <c r="B1357" s="16" t="s">
        <v>2745</v>
      </c>
      <c r="C1357" s="6" t="s">
        <v>2746</v>
      </c>
      <c r="D1357" s="16">
        <v>6.1037639877924699</v>
      </c>
      <c r="E1357" s="4">
        <v>2.0811654526534902</v>
      </c>
      <c r="F1357" s="16">
        <v>18.3112919633774</v>
      </c>
      <c r="G1357" s="4">
        <v>10.405827263267399</v>
      </c>
      <c r="H1357" s="16">
        <v>18.3112919633774</v>
      </c>
      <c r="I1357" s="4">
        <v>41.623309053069697</v>
      </c>
      <c r="J1357" s="16">
        <v>10.1729399796541</v>
      </c>
      <c r="K1357" s="4">
        <v>-2.0811654526534902</v>
      </c>
    </row>
    <row r="1358" spans="1:11">
      <c r="A1358" s="6" t="s">
        <v>2649</v>
      </c>
      <c r="B1358" s="16" t="s">
        <v>2747</v>
      </c>
      <c r="C1358" s="6" t="s">
        <v>2748</v>
      </c>
      <c r="D1358" s="16">
        <v>7.0911927386186404</v>
      </c>
      <c r="E1358" s="4">
        <v>4.52744765138653</v>
      </c>
      <c r="F1358" s="16">
        <v>9.9276698340660907</v>
      </c>
      <c r="G1358" s="4">
        <v>10.1867572156197</v>
      </c>
      <c r="H1358" s="16">
        <v>-3.1201248049922001</v>
      </c>
      <c r="I1358" s="4">
        <v>8.4889643463497499</v>
      </c>
      <c r="J1358" s="16">
        <v>1.7018862572684701</v>
      </c>
      <c r="K1358" s="4">
        <v>-0.56593095642331603</v>
      </c>
    </row>
    <row r="1359" spans="1:11">
      <c r="A1359" s="6" t="s">
        <v>2649</v>
      </c>
      <c r="B1359" s="16" t="s">
        <v>2749</v>
      </c>
      <c r="C1359" s="6" t="s">
        <v>2750</v>
      </c>
      <c r="D1359" s="16">
        <v>7.6523640338890404</v>
      </c>
      <c r="E1359" s="4">
        <v>5.9395248380129599</v>
      </c>
      <c r="F1359" s="16">
        <v>7.6523640338890404</v>
      </c>
      <c r="G1359" s="4">
        <v>13.498920086393101</v>
      </c>
      <c r="H1359" s="16">
        <v>-10.931948619841499</v>
      </c>
      <c r="I1359" s="4">
        <v>-11.8790496760259</v>
      </c>
      <c r="J1359" s="16">
        <v>2.7329871549603699</v>
      </c>
      <c r="K1359" s="4">
        <v>1.6198704103671699</v>
      </c>
    </row>
    <row r="1360" spans="1:11">
      <c r="A1360" s="6" t="s">
        <v>2649</v>
      </c>
      <c r="B1360" s="16" t="s">
        <v>2751</v>
      </c>
      <c r="C1360" s="6" t="s">
        <v>2752</v>
      </c>
      <c r="D1360" s="16">
        <v>4.8489369638194697</v>
      </c>
      <c r="E1360" s="4">
        <v>6.7189249720044799</v>
      </c>
      <c r="F1360" s="16">
        <v>8.5788884744498297</v>
      </c>
      <c r="G1360" s="4">
        <v>10.451661067562499</v>
      </c>
      <c r="H1360" s="16">
        <v>-2.9839612085042901</v>
      </c>
      <c r="I1360" s="4">
        <v>4.8525569242254596</v>
      </c>
      <c r="J1360" s="16">
        <v>5.2219321148825104</v>
      </c>
      <c r="K1360" s="4">
        <v>0.37327360955580402</v>
      </c>
    </row>
    <row r="1361" spans="1:11">
      <c r="A1361" s="6" t="s">
        <v>2649</v>
      </c>
      <c r="B1361" s="16" t="s">
        <v>2753</v>
      </c>
      <c r="C1361" s="6" t="s">
        <v>2754</v>
      </c>
      <c r="D1361" s="16">
        <v>6.0569351907934603</v>
      </c>
      <c r="E1361" s="4">
        <v>4.5866022933011497</v>
      </c>
      <c r="F1361" s="16">
        <v>17.686250757116898</v>
      </c>
      <c r="G1361" s="4">
        <v>18.346409173204599</v>
      </c>
      <c r="H1361" s="16">
        <v>7.0260448213204096</v>
      </c>
      <c r="I1361" s="4">
        <v>8.9318044659022302</v>
      </c>
      <c r="J1361" s="16">
        <v>2.42277407631738</v>
      </c>
      <c r="K1361" s="4">
        <v>1.93120096560048</v>
      </c>
    </row>
    <row r="1362" spans="1:11">
      <c r="A1362" s="6" t="s">
        <v>2649</v>
      </c>
      <c r="B1362" s="16" t="s">
        <v>2755</v>
      </c>
      <c r="C1362" s="6" t="s">
        <v>2756</v>
      </c>
      <c r="D1362" s="16">
        <v>0</v>
      </c>
      <c r="E1362" s="4">
        <v>0</v>
      </c>
      <c r="F1362" s="16">
        <v>0</v>
      </c>
      <c r="G1362" s="4">
        <v>31.746031746031701</v>
      </c>
      <c r="H1362" s="16">
        <v>61.538461538461497</v>
      </c>
      <c r="I1362" s="4">
        <v>63.492063492063501</v>
      </c>
      <c r="J1362" s="16">
        <v>0</v>
      </c>
      <c r="K1362" s="4">
        <v>0</v>
      </c>
    </row>
    <row r="1363" spans="1:11">
      <c r="A1363" s="6" t="s">
        <v>2649</v>
      </c>
      <c r="B1363" s="16" t="s">
        <v>2757</v>
      </c>
      <c r="C1363" s="6" t="s">
        <v>2758</v>
      </c>
      <c r="D1363" s="16">
        <v>6.1478273019421499</v>
      </c>
      <c r="E1363" s="4">
        <v>6.9647583228862002</v>
      </c>
      <c r="F1363" s="16">
        <v>9.2217409529132297</v>
      </c>
      <c r="G1363" s="4">
        <v>10.3078423178716</v>
      </c>
      <c r="H1363" s="16">
        <v>-1.6766801732569501</v>
      </c>
      <c r="I1363" s="4">
        <v>-5.2932163253935096</v>
      </c>
      <c r="J1363" s="16">
        <v>2.5150202598854299</v>
      </c>
      <c r="K1363" s="4">
        <v>3.3430839949853701</v>
      </c>
    </row>
    <row r="1364" spans="1:11">
      <c r="A1364" s="6" t="s">
        <v>2649</v>
      </c>
      <c r="B1364" s="16" t="s">
        <v>2759</v>
      </c>
      <c r="C1364" s="6" t="s">
        <v>2760</v>
      </c>
      <c r="D1364" s="16">
        <v>4.3898156277436398</v>
      </c>
      <c r="E1364" s="4">
        <v>8.9305402425578801</v>
      </c>
      <c r="F1364" s="16">
        <v>9.7673397717295902</v>
      </c>
      <c r="G1364" s="4">
        <v>11.7971334068357</v>
      </c>
      <c r="H1364" s="16">
        <v>4.8287971905180003</v>
      </c>
      <c r="I1364" s="4">
        <v>1.9845644983462001</v>
      </c>
      <c r="J1364" s="16">
        <v>5.4872695346795402</v>
      </c>
      <c r="K1364" s="4">
        <v>4.1896361631753001</v>
      </c>
    </row>
    <row r="1365" spans="1:11">
      <c r="A1365" s="6" t="s">
        <v>2649</v>
      </c>
      <c r="B1365" s="16" t="s">
        <v>2761</v>
      </c>
      <c r="C1365" s="6" t="s">
        <v>2762</v>
      </c>
      <c r="D1365" s="16">
        <v>6.9963428207982199</v>
      </c>
      <c r="E1365" s="4">
        <v>4.7468354430379804</v>
      </c>
      <c r="F1365" s="16">
        <v>12.084592145015099</v>
      </c>
      <c r="G1365" s="4">
        <v>10.6012658227848</v>
      </c>
      <c r="H1365" s="16">
        <v>0</v>
      </c>
      <c r="I1365" s="4">
        <v>-2.3734177215189902</v>
      </c>
      <c r="J1365" s="16">
        <v>4.2932103673080002</v>
      </c>
      <c r="K1365" s="4">
        <v>2.5316455696202498</v>
      </c>
    </row>
    <row r="1366" spans="1:11">
      <c r="A1366" s="6" t="s">
        <v>2649</v>
      </c>
      <c r="B1366" s="16" t="s">
        <v>2763</v>
      </c>
      <c r="C1366" s="6" t="s">
        <v>2764</v>
      </c>
      <c r="D1366" s="16">
        <v>6.07287449392713</v>
      </c>
      <c r="E1366" s="4">
        <v>6.4986641634775104</v>
      </c>
      <c r="F1366" s="16">
        <v>12.7241179872759</v>
      </c>
      <c r="G1366" s="4">
        <v>15.8856235107228</v>
      </c>
      <c r="H1366" s="16">
        <v>3.47021399652979</v>
      </c>
      <c r="I1366" s="4">
        <v>0.144414759188389</v>
      </c>
      <c r="J1366" s="16">
        <v>6.5066512434933497</v>
      </c>
      <c r="K1366" s="4">
        <v>6.7874936818542899</v>
      </c>
    </row>
    <row r="1367" spans="1:11">
      <c r="A1367" s="6" t="s">
        <v>2649</v>
      </c>
      <c r="B1367" s="16" t="s">
        <v>2765</v>
      </c>
      <c r="C1367" s="6" t="s">
        <v>2766</v>
      </c>
      <c r="D1367" s="16">
        <v>2.5316455696202498</v>
      </c>
      <c r="E1367" s="4">
        <v>3.3361134278565499</v>
      </c>
      <c r="F1367" s="16">
        <v>20.253164556961998</v>
      </c>
      <c r="G1367" s="4">
        <v>17.514595496246901</v>
      </c>
      <c r="H1367" s="16">
        <v>-5.9071729957805896</v>
      </c>
      <c r="I1367" s="4">
        <v>5.0041701417848197</v>
      </c>
      <c r="J1367" s="16">
        <v>-0.84388185654008396</v>
      </c>
      <c r="K1367" s="4">
        <v>10.842368640533801</v>
      </c>
    </row>
    <row r="1368" spans="1:11">
      <c r="A1368" s="6" t="s">
        <v>2649</v>
      </c>
      <c r="B1368" s="16" t="s">
        <v>2767</v>
      </c>
      <c r="C1368" s="6" t="s">
        <v>2768</v>
      </c>
      <c r="D1368" s="16">
        <v>5.2926855086270796</v>
      </c>
      <c r="E1368" s="4">
        <v>7.3863036825999799</v>
      </c>
      <c r="F1368" s="16">
        <v>9.5268339155287407</v>
      </c>
      <c r="G1368" s="4">
        <v>8.4414899229713996</v>
      </c>
      <c r="H1368" s="16">
        <v>0</v>
      </c>
      <c r="I1368" s="4">
        <v>-5.4869684499314104</v>
      </c>
      <c r="J1368" s="16">
        <v>3.17561130517625</v>
      </c>
      <c r="K1368" s="4">
        <v>4.2207449614856998</v>
      </c>
    </row>
    <row r="1369" spans="1:11">
      <c r="A1369" s="6" t="s">
        <v>2649</v>
      </c>
      <c r="B1369" s="16" t="s">
        <v>2769</v>
      </c>
      <c r="C1369" s="6" t="s">
        <v>2770</v>
      </c>
      <c r="D1369" s="16">
        <v>4.1338328381346097</v>
      </c>
      <c r="E1369" s="4">
        <v>6.2264885199117899</v>
      </c>
      <c r="F1369" s="16">
        <v>7.23420746673556</v>
      </c>
      <c r="G1369" s="4">
        <v>10.377480866519701</v>
      </c>
      <c r="H1369" s="16">
        <v>3.1003746286009601</v>
      </c>
      <c r="I1369" s="4">
        <v>9.0802957582047004</v>
      </c>
      <c r="J1369" s="16">
        <v>2.58364552383413</v>
      </c>
      <c r="K1369" s="4">
        <v>2.5943702166299101</v>
      </c>
    </row>
    <row r="1370" spans="1:11">
      <c r="A1370" s="6" t="s">
        <v>2649</v>
      </c>
      <c r="B1370" s="16" t="s">
        <v>2771</v>
      </c>
      <c r="C1370" s="6" t="s">
        <v>2772</v>
      </c>
      <c r="D1370" s="16">
        <v>0</v>
      </c>
      <c r="E1370" s="4">
        <v>0</v>
      </c>
      <c r="F1370" s="16">
        <v>12.558869701726801</v>
      </c>
      <c r="G1370" s="4">
        <v>18.518518518518501</v>
      </c>
      <c r="H1370" s="16">
        <v>3.13971742543171</v>
      </c>
      <c r="I1370" s="4">
        <v>-6.1728395061728403</v>
      </c>
      <c r="J1370" s="16">
        <v>0</v>
      </c>
      <c r="K1370" s="4">
        <v>0</v>
      </c>
    </row>
    <row r="1371" spans="1:11">
      <c r="A1371" s="6" t="s">
        <v>2649</v>
      </c>
      <c r="B1371" s="16" t="s">
        <v>2773</v>
      </c>
      <c r="C1371" s="6" t="s">
        <v>2774</v>
      </c>
      <c r="D1371" s="16">
        <v>0</v>
      </c>
      <c r="E1371" s="4">
        <v>14.652014652014699</v>
      </c>
      <c r="F1371" s="16">
        <v>14.5985401459854</v>
      </c>
      <c r="G1371" s="4">
        <v>7.3260073260073302</v>
      </c>
      <c r="H1371" s="16">
        <v>21.897810218978101</v>
      </c>
      <c r="I1371" s="4">
        <v>0</v>
      </c>
      <c r="J1371" s="16">
        <v>-7.2992700729926998</v>
      </c>
      <c r="K1371" s="4">
        <v>0</v>
      </c>
    </row>
    <row r="1372" spans="1:11">
      <c r="A1372" s="6" t="s">
        <v>2649</v>
      </c>
      <c r="B1372" s="16" t="s">
        <v>2775</v>
      </c>
      <c r="C1372" s="6" t="s">
        <v>2776</v>
      </c>
      <c r="D1372" s="16">
        <v>7.1228694988552501</v>
      </c>
      <c r="E1372" s="4">
        <v>5.1387461459403898</v>
      </c>
      <c r="F1372" s="16">
        <v>7.6316458916306296</v>
      </c>
      <c r="G1372" s="4">
        <v>10.791366906474799</v>
      </c>
      <c r="H1372" s="16">
        <v>-3.5614347494276299</v>
      </c>
      <c r="I1372" s="4">
        <v>18.499486125385399</v>
      </c>
      <c r="J1372" s="16">
        <v>8.6491986771813796</v>
      </c>
      <c r="K1372" s="4">
        <v>3.0832476875642301</v>
      </c>
    </row>
    <row r="1373" spans="1:11">
      <c r="A1373" s="6" t="s">
        <v>2649</v>
      </c>
      <c r="B1373" s="16" t="s">
        <v>2777</v>
      </c>
      <c r="C1373" s="6" t="s">
        <v>2778</v>
      </c>
      <c r="D1373" s="16">
        <v>1.1827321111768201</v>
      </c>
      <c r="E1373" s="4">
        <v>4.66744457409568</v>
      </c>
      <c r="F1373" s="16">
        <v>20.106445890005901</v>
      </c>
      <c r="G1373" s="4">
        <v>18.669778296382699</v>
      </c>
      <c r="H1373" s="16">
        <v>-9.4618568894145501</v>
      </c>
      <c r="I1373" s="4">
        <v>-5.8343057176195998</v>
      </c>
      <c r="J1373" s="16">
        <v>18.9237137788291</v>
      </c>
      <c r="K1373" s="4">
        <v>0</v>
      </c>
    </row>
    <row r="1374" spans="1:11">
      <c r="A1374" s="6" t="s">
        <v>2649</v>
      </c>
      <c r="B1374" s="16" t="s">
        <v>2779</v>
      </c>
      <c r="C1374" s="6" t="s">
        <v>2780</v>
      </c>
      <c r="D1374" s="16">
        <v>6.9508804448563497</v>
      </c>
      <c r="E1374" s="4">
        <v>8.3720930232558093</v>
      </c>
      <c r="F1374" s="16">
        <v>7.4142724745134396</v>
      </c>
      <c r="G1374" s="4">
        <v>6.9767441860465098</v>
      </c>
      <c r="H1374" s="16">
        <v>3.2437442075996299</v>
      </c>
      <c r="I1374" s="4">
        <v>-9.7674418604651194</v>
      </c>
      <c r="J1374" s="16">
        <v>2.78035217794254</v>
      </c>
      <c r="K1374" s="4">
        <v>6.5116279069767398</v>
      </c>
    </row>
    <row r="1375" spans="1:11">
      <c r="A1375" s="6" t="s">
        <v>2649</v>
      </c>
      <c r="B1375" s="16" t="s">
        <v>2781</v>
      </c>
      <c r="C1375" s="6" t="s">
        <v>2782</v>
      </c>
      <c r="D1375" s="16">
        <v>7.3715733701912001</v>
      </c>
      <c r="E1375" s="4">
        <v>5.5172413793103399</v>
      </c>
      <c r="F1375" s="16">
        <v>7.3715733701912001</v>
      </c>
      <c r="G1375" s="4">
        <v>11.954022988505701</v>
      </c>
      <c r="H1375" s="16">
        <v>-2.7643400138217</v>
      </c>
      <c r="I1375" s="4">
        <v>1.3793103448275901</v>
      </c>
      <c r="J1375" s="16">
        <v>0.46072333563695</v>
      </c>
      <c r="K1375" s="4">
        <v>1.83908045977011</v>
      </c>
    </row>
    <row r="1376" spans="1:11">
      <c r="A1376" s="6" t="s">
        <v>2649</v>
      </c>
      <c r="B1376" s="16" t="s">
        <v>2783</v>
      </c>
      <c r="C1376" s="6" t="s">
        <v>2784</v>
      </c>
      <c r="D1376" s="16">
        <v>7.4939387260304198</v>
      </c>
      <c r="E1376" s="4">
        <v>8.8711465956974909</v>
      </c>
      <c r="F1376" s="16">
        <v>9.69803835133348</v>
      </c>
      <c r="G1376" s="4">
        <v>11.532490574406699</v>
      </c>
      <c r="H1376" s="16">
        <v>2.2040996253030598</v>
      </c>
      <c r="I1376" s="4">
        <v>7.0969172765579902</v>
      </c>
      <c r="J1376" s="16">
        <v>3.9673793255455201</v>
      </c>
      <c r="K1376" s="4">
        <v>2.2177866489243701</v>
      </c>
    </row>
    <row r="1377" spans="1:11">
      <c r="A1377" s="6" t="s">
        <v>2649</v>
      </c>
      <c r="B1377" s="16" t="s">
        <v>2785</v>
      </c>
      <c r="C1377" s="6" t="s">
        <v>2786</v>
      </c>
      <c r="D1377" s="16">
        <v>5.7188244638602104</v>
      </c>
      <c r="E1377" s="4">
        <v>6.0664112388250304</v>
      </c>
      <c r="F1377" s="16">
        <v>9.3725178713264494</v>
      </c>
      <c r="G1377" s="4">
        <v>9.0996168582375496</v>
      </c>
      <c r="H1377" s="16">
        <v>8.4193804606830795</v>
      </c>
      <c r="I1377" s="4">
        <v>-0.63856960408684504</v>
      </c>
      <c r="J1377" s="16">
        <v>3.4948371723590199</v>
      </c>
      <c r="K1377" s="4">
        <v>4.1507024265645001</v>
      </c>
    </row>
    <row r="1378" spans="1:11">
      <c r="A1378" s="6" t="s">
        <v>2649</v>
      </c>
      <c r="B1378" s="16" t="s">
        <v>2787</v>
      </c>
      <c r="C1378" s="6" t="s">
        <v>2788</v>
      </c>
      <c r="D1378" s="16">
        <v>4.6612285666722197</v>
      </c>
      <c r="E1378" s="4">
        <v>5.9269015475798499</v>
      </c>
      <c r="F1378" s="16">
        <v>10.321291826202801</v>
      </c>
      <c r="G1378" s="4">
        <v>9.8781692459664097</v>
      </c>
      <c r="H1378" s="16">
        <v>-9.6554020309638808</v>
      </c>
      <c r="I1378" s="4">
        <v>-9.5488969377675303</v>
      </c>
      <c r="J1378" s="16">
        <v>5.3271183619110998</v>
      </c>
      <c r="K1378" s="4">
        <v>0.98781692459664105</v>
      </c>
    </row>
    <row r="1379" spans="1:11">
      <c r="A1379" s="6" t="s">
        <v>2649</v>
      </c>
      <c r="B1379" s="16" t="s">
        <v>2789</v>
      </c>
      <c r="C1379" s="6" t="s">
        <v>2790</v>
      </c>
      <c r="D1379" s="16">
        <v>5.1935788479697802</v>
      </c>
      <c r="E1379" s="4">
        <v>8.9348695038796109</v>
      </c>
      <c r="F1379" s="16">
        <v>4.2492917847025504</v>
      </c>
      <c r="G1379" s="4">
        <v>12.6969198213026</v>
      </c>
      <c r="H1379" s="16">
        <v>-8.4985835694051008</v>
      </c>
      <c r="I1379" s="4">
        <v>-2.8215377380672502</v>
      </c>
      <c r="J1379" s="16">
        <v>1.41643059490085</v>
      </c>
      <c r="K1379" s="4">
        <v>0.47025628967787397</v>
      </c>
    </row>
    <row r="1380" spans="1:11">
      <c r="A1380" s="6" t="s">
        <v>2649</v>
      </c>
      <c r="B1380" s="16" t="s">
        <v>2791</v>
      </c>
      <c r="C1380" s="6" t="s">
        <v>2792</v>
      </c>
      <c r="D1380" s="16">
        <v>5.1424898221555599</v>
      </c>
      <c r="E1380" s="4">
        <v>5.6228373702422196</v>
      </c>
      <c r="F1380" s="16">
        <v>8.5708163702592692</v>
      </c>
      <c r="G1380" s="4">
        <v>12.5432525951557</v>
      </c>
      <c r="H1380" s="16">
        <v>12.8562245553889</v>
      </c>
      <c r="I1380" s="4">
        <v>6.9204152249134996</v>
      </c>
      <c r="J1380" s="16">
        <v>2.99978572959074</v>
      </c>
      <c r="K1380" s="4">
        <v>4.7577854671280297</v>
      </c>
    </row>
    <row r="1381" spans="1:11">
      <c r="A1381" s="6" t="s">
        <v>2649</v>
      </c>
      <c r="B1381" s="16" t="s">
        <v>2793</v>
      </c>
      <c r="C1381" s="6" t="s">
        <v>2794</v>
      </c>
      <c r="D1381" s="16">
        <v>5.3830970751839198</v>
      </c>
      <c r="E1381" s="4">
        <v>7.5322812051649901</v>
      </c>
      <c r="F1381" s="16">
        <v>8.9718284586398696</v>
      </c>
      <c r="G1381" s="4">
        <v>8.6083213773314196</v>
      </c>
      <c r="H1381" s="16">
        <v>-9.6895747353310604</v>
      </c>
      <c r="I1381" s="4">
        <v>4.6628407460545196</v>
      </c>
      <c r="J1381" s="16">
        <v>1.4354925533823799</v>
      </c>
      <c r="K1381" s="4">
        <v>2.5107604017216598</v>
      </c>
    </row>
    <row r="1382" spans="1:11">
      <c r="A1382" s="6" t="s">
        <v>2649</v>
      </c>
      <c r="B1382" s="16" t="s">
        <v>2795</v>
      </c>
      <c r="C1382" s="6" t="s">
        <v>2796</v>
      </c>
      <c r="D1382" s="16">
        <v>6.9686411149825798</v>
      </c>
      <c r="E1382" s="4">
        <v>7.0422535211267601</v>
      </c>
      <c r="F1382" s="16">
        <v>6.9686411149825798</v>
      </c>
      <c r="G1382" s="4">
        <v>0</v>
      </c>
      <c r="H1382" s="16">
        <v>20.905923344947698</v>
      </c>
      <c r="I1382" s="4">
        <v>7.0422535211267601</v>
      </c>
      <c r="J1382" s="16">
        <v>0</v>
      </c>
      <c r="K1382" s="4">
        <v>0</v>
      </c>
    </row>
    <row r="1383" spans="1:11">
      <c r="A1383" s="6" t="s">
        <v>2649</v>
      </c>
      <c r="B1383" s="16" t="s">
        <v>2797</v>
      </c>
      <c r="C1383" s="6" t="s">
        <v>2798</v>
      </c>
      <c r="D1383" s="16">
        <v>5.1575931232091703</v>
      </c>
      <c r="E1383" s="4">
        <v>5.6915196357427398</v>
      </c>
      <c r="F1383" s="16">
        <v>8.5959885386819508</v>
      </c>
      <c r="G1383" s="4">
        <v>6.2606715993170203</v>
      </c>
      <c r="H1383" s="16">
        <v>-3.43839541547278</v>
      </c>
      <c r="I1383" s="4">
        <v>-6.2606715993170203</v>
      </c>
      <c r="J1383" s="16">
        <v>2.8653295128939802</v>
      </c>
      <c r="K1383" s="4">
        <v>-1.13830392714855</v>
      </c>
    </row>
    <row r="1384" spans="1:11">
      <c r="A1384" s="6" t="s">
        <v>2649</v>
      </c>
      <c r="B1384" s="16" t="s">
        <v>2799</v>
      </c>
      <c r="C1384" s="6" t="s">
        <v>2800</v>
      </c>
      <c r="D1384" s="16">
        <v>12.048192771084301</v>
      </c>
      <c r="E1384" s="4">
        <v>9.0334236675700108</v>
      </c>
      <c r="F1384" s="16">
        <v>1.72117039586919</v>
      </c>
      <c r="G1384" s="4">
        <v>14.453477868112</v>
      </c>
      <c r="H1384" s="16">
        <v>17.211703958691899</v>
      </c>
      <c r="I1384" s="4">
        <v>45.167118337849999</v>
      </c>
      <c r="J1384" s="16">
        <v>17.211703958691899</v>
      </c>
      <c r="K1384" s="4">
        <v>12.646793134597999</v>
      </c>
    </row>
    <row r="1385" spans="1:11">
      <c r="A1385" s="6" t="s">
        <v>2649</v>
      </c>
      <c r="B1385" s="16" t="s">
        <v>2801</v>
      </c>
      <c r="C1385" s="6" t="s">
        <v>2802</v>
      </c>
      <c r="D1385" s="16">
        <v>2.6730026730026699</v>
      </c>
      <c r="E1385" s="4">
        <v>4.4254314795692604</v>
      </c>
      <c r="F1385" s="16">
        <v>8.6130086130086099</v>
      </c>
      <c r="G1385" s="4">
        <v>9.7359492550523701</v>
      </c>
      <c r="H1385" s="16">
        <v>1.18800118800119</v>
      </c>
      <c r="I1385" s="4">
        <v>-5.6055465407877296</v>
      </c>
      <c r="J1385" s="16">
        <v>2.07900207900208</v>
      </c>
      <c r="K1385" s="4">
        <v>1.1801150612184701</v>
      </c>
    </row>
    <row r="1386" spans="1:11">
      <c r="A1386" s="6" t="s">
        <v>2649</v>
      </c>
      <c r="B1386" s="16" t="s">
        <v>2803</v>
      </c>
      <c r="C1386" s="6" t="s">
        <v>2804</v>
      </c>
      <c r="D1386" s="16">
        <v>7.1307603173188303</v>
      </c>
      <c r="E1386" s="4">
        <v>6.8115617297781803</v>
      </c>
      <c r="F1386" s="16">
        <v>8.6460468847490901</v>
      </c>
      <c r="G1386" s="4">
        <v>10.575845843603</v>
      </c>
      <c r="H1386" s="16">
        <v>7.5764328371512599</v>
      </c>
      <c r="I1386" s="4">
        <v>-1.4340129957427701</v>
      </c>
      <c r="J1386" s="16">
        <v>8.2895088688831393</v>
      </c>
      <c r="K1386" s="4">
        <v>2.7784001792516202</v>
      </c>
    </row>
    <row r="1387" spans="1:11">
      <c r="A1387" s="6" t="s">
        <v>2649</v>
      </c>
      <c r="B1387" s="16" t="s">
        <v>2805</v>
      </c>
      <c r="C1387" s="6" t="s">
        <v>2806</v>
      </c>
      <c r="D1387" s="16">
        <v>2.9154518950437298</v>
      </c>
      <c r="E1387" s="4">
        <v>2.8248587570621502</v>
      </c>
      <c r="F1387" s="16">
        <v>7.2886297376093303</v>
      </c>
      <c r="G1387" s="4">
        <v>18.361581920904001</v>
      </c>
      <c r="H1387" s="16">
        <v>-14.5772594752187</v>
      </c>
      <c r="I1387" s="4">
        <v>-35.310734463276802</v>
      </c>
      <c r="J1387" s="16">
        <v>2.9154518950437298</v>
      </c>
      <c r="K1387" s="4">
        <v>8.4745762711864394</v>
      </c>
    </row>
    <row r="1388" spans="1:11">
      <c r="A1388" s="6" t="s">
        <v>2649</v>
      </c>
      <c r="B1388" s="16" t="s">
        <v>2807</v>
      </c>
      <c r="C1388" s="6" t="s">
        <v>2808</v>
      </c>
      <c r="D1388" s="16">
        <v>6.2649714391007896</v>
      </c>
      <c r="E1388" s="4">
        <v>5.8543724844493203</v>
      </c>
      <c r="F1388" s="16">
        <v>10.687304219642501</v>
      </c>
      <c r="G1388" s="4">
        <v>12.8064398097329</v>
      </c>
      <c r="H1388" s="16">
        <v>-7.0020269025244204</v>
      </c>
      <c r="I1388" s="4">
        <v>6.5861690450054899</v>
      </c>
      <c r="J1388" s="16">
        <v>-2.5796941219826799</v>
      </c>
      <c r="K1388" s="4">
        <v>0</v>
      </c>
    </row>
    <row r="1389" spans="1:11">
      <c r="A1389" s="6" t="s">
        <v>2649</v>
      </c>
      <c r="B1389" s="16" t="s">
        <v>2809</v>
      </c>
      <c r="C1389" s="6" t="s">
        <v>2810</v>
      </c>
      <c r="D1389" s="16">
        <v>5.7817393399180901</v>
      </c>
      <c r="E1389" s="4">
        <v>7.1821881733301396</v>
      </c>
      <c r="F1389" s="16">
        <v>15.899783184774799</v>
      </c>
      <c r="G1389" s="4">
        <v>8.6186258079961693</v>
      </c>
      <c r="H1389" s="16">
        <v>-0.96362322331968198</v>
      </c>
      <c r="I1389" s="4">
        <v>-6.7033756284414601</v>
      </c>
      <c r="J1389" s="16">
        <v>3.8544928932787301</v>
      </c>
      <c r="K1389" s="4">
        <v>1.9152501795546999</v>
      </c>
    </row>
    <row r="1390" spans="1:11">
      <c r="A1390" s="6" t="s">
        <v>2649</v>
      </c>
      <c r="B1390" s="16" t="s">
        <v>2811</v>
      </c>
      <c r="C1390" s="6" t="s">
        <v>2812</v>
      </c>
      <c r="D1390" s="16">
        <v>4.9283563019074599</v>
      </c>
      <c r="E1390" s="4">
        <v>5.0848996640334096</v>
      </c>
      <c r="F1390" s="16">
        <v>6.5711417358766102</v>
      </c>
      <c r="G1390" s="4">
        <v>9.2617815309180092</v>
      </c>
      <c r="H1390" s="16">
        <v>-9.1265857442730702</v>
      </c>
      <c r="I1390" s="4">
        <v>0.181603559429765</v>
      </c>
      <c r="J1390" s="16">
        <v>2.7379757232819202</v>
      </c>
      <c r="K1390" s="4">
        <v>3.0872605103059998</v>
      </c>
    </row>
    <row r="1391" spans="1:11">
      <c r="A1391" s="6" t="s">
        <v>2649</v>
      </c>
      <c r="B1391" s="16" t="s">
        <v>2813</v>
      </c>
      <c r="C1391" s="6" t="s">
        <v>2814</v>
      </c>
      <c r="D1391" s="16">
        <v>6.2405853238648596</v>
      </c>
      <c r="E1391" s="4">
        <v>5.7939914163090096</v>
      </c>
      <c r="F1391" s="16">
        <v>7.31654831073811</v>
      </c>
      <c r="G1391" s="4">
        <v>8.5836909871244593</v>
      </c>
      <c r="H1391" s="16">
        <v>-3.4430815579944101</v>
      </c>
      <c r="I1391" s="4">
        <v>-5.7939914163090096</v>
      </c>
      <c r="J1391" s="16">
        <v>3.2278889606197501</v>
      </c>
      <c r="K1391" s="4">
        <v>3.4334763948497899</v>
      </c>
    </row>
    <row r="1392" spans="1:11">
      <c r="A1392" s="6" t="s">
        <v>2649</v>
      </c>
      <c r="B1392" s="16" t="s">
        <v>2815</v>
      </c>
      <c r="C1392" s="6" t="s">
        <v>2816</v>
      </c>
      <c r="D1392" s="16">
        <v>6.12244897959184</v>
      </c>
      <c r="E1392" s="4">
        <v>7.9840319361277396</v>
      </c>
      <c r="F1392" s="16">
        <v>16.326530612244898</v>
      </c>
      <c r="G1392" s="4">
        <v>27.944111776447102</v>
      </c>
      <c r="H1392" s="16">
        <v>-4.0816326530612201</v>
      </c>
      <c r="I1392" s="4">
        <v>-5.9880239520958103</v>
      </c>
      <c r="J1392" s="16">
        <v>-2.0408163265306101</v>
      </c>
      <c r="K1392" s="4">
        <v>-1.99600798403194</v>
      </c>
    </row>
    <row r="1393" spans="1:11">
      <c r="A1393" s="6" t="s">
        <v>2817</v>
      </c>
      <c r="B1393" s="16" t="s">
        <v>2818</v>
      </c>
      <c r="C1393" s="6" t="s">
        <v>2819</v>
      </c>
      <c r="D1393" s="16">
        <v>3.6231884057971002</v>
      </c>
      <c r="E1393" s="4">
        <v>3.6101083032490999</v>
      </c>
      <c r="F1393" s="16">
        <v>18.115942028985501</v>
      </c>
      <c r="G1393" s="4">
        <v>18.050541516245499</v>
      </c>
      <c r="H1393" s="16">
        <v>-3.6231884057971002</v>
      </c>
      <c r="I1393" s="4">
        <v>28.880866425992799</v>
      </c>
      <c r="J1393" s="16">
        <v>0</v>
      </c>
      <c r="K1393" s="4">
        <v>0</v>
      </c>
    </row>
    <row r="1394" spans="1:11">
      <c r="A1394" s="6" t="s">
        <v>2817</v>
      </c>
      <c r="B1394" s="16" t="s">
        <v>2820</v>
      </c>
      <c r="C1394" s="6" t="s">
        <v>2821</v>
      </c>
      <c r="D1394" s="16">
        <v>4.6904315196998096</v>
      </c>
      <c r="E1394" s="4">
        <v>8.4112149532710294</v>
      </c>
      <c r="F1394" s="16">
        <v>9.38086303939963</v>
      </c>
      <c r="G1394" s="4">
        <v>14.018691588785</v>
      </c>
      <c r="H1394" s="16">
        <v>-10.3189493433396</v>
      </c>
      <c r="I1394" s="4">
        <v>-1.86915887850467</v>
      </c>
      <c r="J1394" s="16">
        <v>14.0712945590994</v>
      </c>
      <c r="K1394" s="4">
        <v>7.4766355140186898</v>
      </c>
    </row>
    <row r="1395" spans="1:11">
      <c r="A1395" s="6" t="s">
        <v>2817</v>
      </c>
      <c r="B1395" s="16" t="s">
        <v>2822</v>
      </c>
      <c r="C1395" s="6" t="s">
        <v>2823</v>
      </c>
      <c r="D1395" s="16">
        <v>6.9064748201438899</v>
      </c>
      <c r="E1395" s="4">
        <v>8.08781051415367</v>
      </c>
      <c r="F1395" s="16">
        <v>8.6330935251798593</v>
      </c>
      <c r="G1395" s="4">
        <v>8.08781051415367</v>
      </c>
      <c r="H1395" s="16">
        <v>5.1798561151079099</v>
      </c>
      <c r="I1395" s="4">
        <v>-3.4662045060658602</v>
      </c>
      <c r="J1395" s="16">
        <v>1.1510791366906501</v>
      </c>
      <c r="K1395" s="4">
        <v>1.7331022530329301</v>
      </c>
    </row>
    <row r="1396" spans="1:11">
      <c r="A1396" s="6" t="s">
        <v>2817</v>
      </c>
      <c r="B1396" s="16" t="s">
        <v>2824</v>
      </c>
      <c r="C1396" s="6" t="s">
        <v>2825</v>
      </c>
      <c r="D1396" s="16">
        <v>9.8861938153810804</v>
      </c>
      <c r="E1396" s="4">
        <v>8.11500115928588</v>
      </c>
      <c r="F1396" s="16">
        <v>12.6451316243246</v>
      </c>
      <c r="G1396" s="4">
        <v>12.056573150939</v>
      </c>
      <c r="H1396" s="16">
        <v>0.68973445223588903</v>
      </c>
      <c r="I1396" s="4">
        <v>6.0282865754695099</v>
      </c>
      <c r="J1396" s="16">
        <v>5.0580526497298504</v>
      </c>
      <c r="K1396" s="4">
        <v>9.2742870391838608</v>
      </c>
    </row>
    <row r="1397" spans="1:11">
      <c r="A1397" s="6" t="s">
        <v>2817</v>
      </c>
      <c r="B1397" s="16" t="s">
        <v>2826</v>
      </c>
      <c r="C1397" s="6" t="s">
        <v>2827</v>
      </c>
      <c r="D1397" s="16">
        <v>10.906887497475299</v>
      </c>
      <c r="E1397" s="4">
        <v>10.569105691056899</v>
      </c>
      <c r="F1397" s="16">
        <v>7.6752171278529602</v>
      </c>
      <c r="G1397" s="4">
        <v>6.5040650406504099</v>
      </c>
      <c r="H1397" s="16">
        <v>-17.774187032922601</v>
      </c>
      <c r="I1397" s="4">
        <v>12.6016260162602</v>
      </c>
      <c r="J1397" s="16">
        <v>7.6752171278529602</v>
      </c>
      <c r="K1397" s="4">
        <v>6.5040650406504099</v>
      </c>
    </row>
    <row r="1398" spans="1:11">
      <c r="A1398" s="6" t="s">
        <v>2817</v>
      </c>
      <c r="B1398" s="16" t="s">
        <v>2828</v>
      </c>
      <c r="C1398" s="6" t="s">
        <v>2829</v>
      </c>
      <c r="D1398" s="16">
        <v>4.4272274488101804</v>
      </c>
      <c r="E1398" s="4">
        <v>7.4418604651162799</v>
      </c>
      <c r="F1398" s="16">
        <v>13.2816823464305</v>
      </c>
      <c r="G1398" s="4">
        <v>9.6744186046511604</v>
      </c>
      <c r="H1398" s="16">
        <v>5.1650986902785503</v>
      </c>
      <c r="I1398" s="4">
        <v>-1.48837209302326</v>
      </c>
      <c r="J1398" s="16">
        <v>28.408042796532001</v>
      </c>
      <c r="K1398" s="4">
        <v>0.372093023255814</v>
      </c>
    </row>
    <row r="1399" spans="1:11">
      <c r="A1399" s="6" t="s">
        <v>2817</v>
      </c>
      <c r="B1399" s="16" t="s">
        <v>2830</v>
      </c>
      <c r="C1399" s="6" t="s">
        <v>2831</v>
      </c>
      <c r="D1399" s="16">
        <v>6.3887020847343603</v>
      </c>
      <c r="E1399" s="4">
        <v>8.4473728670383501</v>
      </c>
      <c r="F1399" s="16">
        <v>7.3974445191661102</v>
      </c>
      <c r="G1399" s="4">
        <v>6.7578982936306797</v>
      </c>
      <c r="H1399" s="16">
        <v>10.4236718224613</v>
      </c>
      <c r="I1399" s="4">
        <v>-3.3789491468153399</v>
      </c>
      <c r="J1399" s="16">
        <v>1.6812373907195699</v>
      </c>
      <c r="K1399" s="4">
        <v>1.6894745734076699</v>
      </c>
    </row>
    <row r="1400" spans="1:11">
      <c r="A1400" s="6" t="s">
        <v>2817</v>
      </c>
      <c r="B1400" s="16" t="s">
        <v>2832</v>
      </c>
      <c r="C1400" s="6" t="s">
        <v>2833</v>
      </c>
      <c r="D1400" s="16">
        <v>5.9654631083202503</v>
      </c>
      <c r="E1400" s="4">
        <v>5.6258790436005599</v>
      </c>
      <c r="F1400" s="16">
        <v>10.675039246467801</v>
      </c>
      <c r="G1400" s="4">
        <v>8.1262697296452604</v>
      </c>
      <c r="H1400" s="16">
        <v>2.5117739403453698</v>
      </c>
      <c r="I1400" s="4">
        <v>-5.9384278793561496</v>
      </c>
      <c r="J1400" s="16">
        <v>0.62794348508634201</v>
      </c>
      <c r="K1400" s="4">
        <v>3.4380371933114602</v>
      </c>
    </row>
    <row r="1401" spans="1:11">
      <c r="A1401" s="6" t="s">
        <v>2817</v>
      </c>
      <c r="B1401" s="16" t="s">
        <v>2834</v>
      </c>
      <c r="C1401" s="6" t="s">
        <v>2835</v>
      </c>
      <c r="D1401" s="16">
        <v>6.9912128792251904</v>
      </c>
      <c r="E1401" s="4">
        <v>8.2711382507834994</v>
      </c>
      <c r="F1401" s="16">
        <v>11.2885639150792</v>
      </c>
      <c r="G1401" s="4">
        <v>10.8558689541533</v>
      </c>
      <c r="H1401" s="16">
        <v>-1.34693092168559</v>
      </c>
      <c r="I1401" s="4">
        <v>2.7785855061225799</v>
      </c>
      <c r="J1401" s="16">
        <v>9.6850747225963705</v>
      </c>
      <c r="K1401" s="4">
        <v>10.9204872217376</v>
      </c>
    </row>
    <row r="1402" spans="1:11">
      <c r="A1402" s="6" t="s">
        <v>2817</v>
      </c>
      <c r="B1402" s="16" t="s">
        <v>2836</v>
      </c>
      <c r="C1402" s="6" t="s">
        <v>2837</v>
      </c>
      <c r="D1402" s="16">
        <v>4.1180507892930702</v>
      </c>
      <c r="E1402" s="4">
        <v>6.74081563869228</v>
      </c>
      <c r="F1402" s="16">
        <v>13.0404941660947</v>
      </c>
      <c r="G1402" s="4">
        <v>16.852039096730699</v>
      </c>
      <c r="H1402" s="16">
        <v>-3.43170899107756</v>
      </c>
      <c r="I1402" s="4">
        <v>-4.7185709470845998</v>
      </c>
      <c r="J1402" s="16">
        <v>2.0590253946465298</v>
      </c>
      <c r="K1402" s="4">
        <v>2.6963262554769099</v>
      </c>
    </row>
    <row r="1403" spans="1:11">
      <c r="A1403" s="6" t="s">
        <v>2817</v>
      </c>
      <c r="B1403" s="16" t="s">
        <v>2838</v>
      </c>
      <c r="C1403" s="6" t="s">
        <v>2839</v>
      </c>
      <c r="D1403" s="16">
        <v>8.1926921186301804</v>
      </c>
      <c r="E1403" s="4">
        <v>7.9077429983525498</v>
      </c>
      <c r="F1403" s="16">
        <v>7.5372767491397701</v>
      </c>
      <c r="G1403" s="4">
        <v>8.5667215815486006</v>
      </c>
      <c r="H1403" s="16">
        <v>7.5372767491397701</v>
      </c>
      <c r="I1403" s="4">
        <v>-1.3179571663920899</v>
      </c>
      <c r="J1403" s="16">
        <v>4.91561527117811</v>
      </c>
      <c r="K1403" s="4">
        <v>-0.32948929159802298</v>
      </c>
    </row>
    <row r="1404" spans="1:11">
      <c r="A1404" s="6" t="s">
        <v>2817</v>
      </c>
      <c r="B1404" s="16" t="s">
        <v>2840</v>
      </c>
      <c r="C1404" s="6" t="s">
        <v>2841</v>
      </c>
      <c r="D1404" s="16">
        <v>5.8670143415906102</v>
      </c>
      <c r="E1404" s="4">
        <v>2.5982461838259199</v>
      </c>
      <c r="F1404" s="16">
        <v>14.993481095176</v>
      </c>
      <c r="G1404" s="4">
        <v>12.341669373173101</v>
      </c>
      <c r="H1404" s="16">
        <v>7.1707953063885297</v>
      </c>
      <c r="I1404" s="4">
        <v>2.5982461838259199</v>
      </c>
      <c r="J1404" s="16">
        <v>3.2594524119947801</v>
      </c>
      <c r="K1404" s="4">
        <v>9.09386164339071</v>
      </c>
    </row>
    <row r="1405" spans="1:11">
      <c r="A1405" s="6" t="s">
        <v>2817</v>
      </c>
      <c r="B1405" s="16" t="s">
        <v>2842</v>
      </c>
      <c r="C1405" s="6" t="s">
        <v>2843</v>
      </c>
      <c r="D1405" s="16">
        <v>5.1213538187486103</v>
      </c>
      <c r="E1405" s="4">
        <v>5.1259193224871904</v>
      </c>
      <c r="F1405" s="16">
        <v>10.688042752171</v>
      </c>
      <c r="G1405" s="4">
        <v>12.703365277468199</v>
      </c>
      <c r="H1405" s="16">
        <v>6.0120240480961904</v>
      </c>
      <c r="I1405" s="4">
        <v>1.7829284599955399</v>
      </c>
      <c r="J1405" s="16">
        <v>6.2346916054330901</v>
      </c>
      <c r="K1405" s="4">
        <v>2.0057945174949898</v>
      </c>
    </row>
    <row r="1406" spans="1:11">
      <c r="A1406" s="6" t="s">
        <v>2817</v>
      </c>
      <c r="B1406" s="16" t="s">
        <v>2844</v>
      </c>
      <c r="C1406" s="6" t="s">
        <v>2845</v>
      </c>
      <c r="D1406" s="16">
        <v>7.9194852334598203</v>
      </c>
      <c r="E1406" s="4">
        <v>10.388739946380699</v>
      </c>
      <c r="F1406" s="16">
        <v>6.5995710278831901</v>
      </c>
      <c r="G1406" s="4">
        <v>5.0268096514745304</v>
      </c>
      <c r="H1406" s="16">
        <v>9.2393994390364593</v>
      </c>
      <c r="I1406" s="4">
        <v>13.0697050938338</v>
      </c>
      <c r="J1406" s="16">
        <v>-0.65995710278831898</v>
      </c>
      <c r="K1406" s="4">
        <v>2.68096514745308</v>
      </c>
    </row>
    <row r="1407" spans="1:11">
      <c r="A1407" s="6" t="s">
        <v>2817</v>
      </c>
      <c r="B1407" s="16" t="s">
        <v>2846</v>
      </c>
      <c r="C1407" s="6" t="s">
        <v>2847</v>
      </c>
      <c r="D1407" s="16">
        <v>7.0638097480574498</v>
      </c>
      <c r="E1407" s="4">
        <v>12.3310410244249</v>
      </c>
      <c r="F1407" s="16">
        <v>9.4184129974099395</v>
      </c>
      <c r="G1407" s="4">
        <v>16.125207493478801</v>
      </c>
      <c r="H1407" s="16">
        <v>0</v>
      </c>
      <c r="I1407" s="4">
        <v>4.2684372776855604</v>
      </c>
      <c r="J1407" s="16">
        <v>3.76736519896397</v>
      </c>
      <c r="K1407" s="4">
        <v>4.2684372776855604</v>
      </c>
    </row>
    <row r="1408" spans="1:11">
      <c r="A1408" s="6" t="s">
        <v>2817</v>
      </c>
      <c r="B1408" s="16" t="s">
        <v>2848</v>
      </c>
      <c r="C1408" s="6" t="s">
        <v>2849</v>
      </c>
      <c r="D1408" s="16">
        <v>9.89876265466817</v>
      </c>
      <c r="E1408" s="4">
        <v>7.2793448589626903</v>
      </c>
      <c r="F1408" s="16">
        <v>7.1991001124859402</v>
      </c>
      <c r="G1408" s="4">
        <v>4.5495905368516798</v>
      </c>
      <c r="H1408" s="16">
        <v>6.74915635545557</v>
      </c>
      <c r="I1408" s="4">
        <v>8.1892629663330307</v>
      </c>
      <c r="J1408" s="16">
        <v>3.1496062992125999</v>
      </c>
      <c r="K1408" s="4">
        <v>1.8198362147406699</v>
      </c>
    </row>
    <row r="1409" spans="1:11">
      <c r="A1409" s="6" t="s">
        <v>2817</v>
      </c>
      <c r="B1409" s="16" t="s">
        <v>2850</v>
      </c>
      <c r="C1409" s="6" t="s">
        <v>2851</v>
      </c>
      <c r="D1409" s="16">
        <v>6.3258785942492004</v>
      </c>
      <c r="E1409" s="4">
        <v>6.4296277245547504</v>
      </c>
      <c r="F1409" s="16">
        <v>10.351437699680501</v>
      </c>
      <c r="G1409" s="4">
        <v>13.309329389828299</v>
      </c>
      <c r="H1409" s="16">
        <v>5.3035143769968096</v>
      </c>
      <c r="I1409" s="4">
        <v>9.3229602006043795</v>
      </c>
      <c r="J1409" s="16">
        <v>2.3003194888178902</v>
      </c>
      <c r="K1409" s="4">
        <v>6.3653314473091998</v>
      </c>
    </row>
    <row r="1410" spans="1:11">
      <c r="A1410" s="6" t="s">
        <v>2817</v>
      </c>
      <c r="B1410" s="16" t="s">
        <v>2852</v>
      </c>
      <c r="C1410" s="6" t="s">
        <v>2853</v>
      </c>
      <c r="D1410" s="16">
        <v>9.0400344382264297</v>
      </c>
      <c r="E1410" s="4">
        <v>10.517090271691499</v>
      </c>
      <c r="F1410" s="16">
        <v>9.4705122686181706</v>
      </c>
      <c r="G1410" s="4">
        <v>6.1349693251533699</v>
      </c>
      <c r="H1410" s="16">
        <v>12.0533792509686</v>
      </c>
      <c r="I1410" s="4">
        <v>9.6406660823838699</v>
      </c>
      <c r="J1410" s="16">
        <v>3.8743004735256101</v>
      </c>
      <c r="K1410" s="4">
        <v>4.3821209465381203</v>
      </c>
    </row>
    <row r="1411" spans="1:11">
      <c r="A1411" s="6" t="s">
        <v>2817</v>
      </c>
      <c r="B1411" s="16" t="s">
        <v>2854</v>
      </c>
      <c r="C1411" s="6" t="s">
        <v>2855</v>
      </c>
      <c r="D1411" s="16">
        <v>4.9269751891606504</v>
      </c>
      <c r="E1411" s="4">
        <v>8.8090204369274101</v>
      </c>
      <c r="F1411" s="16">
        <v>7.74238958296674</v>
      </c>
      <c r="G1411" s="4">
        <v>10.2184637068358</v>
      </c>
      <c r="H1411" s="16">
        <v>4.5750483899348904</v>
      </c>
      <c r="I1411" s="4">
        <v>-1.4094432699083901</v>
      </c>
      <c r="J1411" s="16">
        <v>-1.4077071969030399</v>
      </c>
      <c r="K1411" s="4">
        <v>4.2283298097251603</v>
      </c>
    </row>
    <row r="1412" spans="1:11">
      <c r="A1412" s="6" t="s">
        <v>2817</v>
      </c>
      <c r="B1412" s="16" t="s">
        <v>2856</v>
      </c>
      <c r="C1412" s="6" t="s">
        <v>2857</v>
      </c>
      <c r="D1412" s="16">
        <v>4.4033465433729599</v>
      </c>
      <c r="E1412" s="4">
        <v>8.7873462214411298</v>
      </c>
      <c r="F1412" s="16">
        <v>11.4487010127697</v>
      </c>
      <c r="G1412" s="4">
        <v>14.059753954305799</v>
      </c>
      <c r="H1412" s="16">
        <v>0.88066930867459303</v>
      </c>
      <c r="I1412" s="4">
        <v>-3.5149384885764499</v>
      </c>
      <c r="J1412" s="16">
        <v>8.8066930867459305</v>
      </c>
      <c r="K1412" s="4">
        <v>11.423550087873499</v>
      </c>
    </row>
    <row r="1413" spans="1:11">
      <c r="A1413" s="6" t="s">
        <v>2817</v>
      </c>
      <c r="B1413" s="16" t="s">
        <v>2858</v>
      </c>
      <c r="C1413" s="6" t="s">
        <v>2859</v>
      </c>
      <c r="D1413" s="16">
        <v>5.1282051282051304</v>
      </c>
      <c r="E1413" s="4">
        <v>0</v>
      </c>
      <c r="F1413" s="16">
        <v>15.384615384615399</v>
      </c>
      <c r="G1413" s="4">
        <v>5</v>
      </c>
      <c r="H1413" s="16">
        <v>25.6410256410256</v>
      </c>
      <c r="I1413" s="4">
        <v>-55</v>
      </c>
      <c r="J1413" s="16">
        <v>5.1282051282051304</v>
      </c>
      <c r="K1413" s="4">
        <v>0</v>
      </c>
    </row>
    <row r="1414" spans="1:11">
      <c r="A1414" s="6" t="s">
        <v>2817</v>
      </c>
      <c r="B1414" s="16" t="s">
        <v>2860</v>
      </c>
      <c r="C1414" s="6" t="s">
        <v>2861</v>
      </c>
      <c r="D1414" s="16">
        <v>4.5736687357072796</v>
      </c>
      <c r="E1414" s="4">
        <v>7.2036673215455096</v>
      </c>
      <c r="F1414" s="16">
        <v>8.4939562234563901</v>
      </c>
      <c r="G1414" s="4">
        <v>9.8231827111984291</v>
      </c>
      <c r="H1414" s="16">
        <v>6.5338124795818402</v>
      </c>
      <c r="I1414" s="4">
        <v>-13.097576948264599</v>
      </c>
      <c r="J1414" s="16">
        <v>9.8007187193727496</v>
      </c>
      <c r="K1414" s="4">
        <v>9.8231827111984291</v>
      </c>
    </row>
    <row r="1415" spans="1:11">
      <c r="A1415" s="6" t="s">
        <v>2817</v>
      </c>
      <c r="B1415" s="16" t="s">
        <v>2862</v>
      </c>
      <c r="C1415" s="6" t="s">
        <v>2863</v>
      </c>
      <c r="D1415" s="16">
        <v>6.8697046027020798</v>
      </c>
      <c r="E1415" s="4">
        <v>8.2361015785861404</v>
      </c>
      <c r="F1415" s="16">
        <v>5.4957636821616704</v>
      </c>
      <c r="G1415" s="4">
        <v>13.269274765499899</v>
      </c>
      <c r="H1415" s="16">
        <v>0.45798030684680602</v>
      </c>
      <c r="I1415" s="4">
        <v>-4.1180507892930702</v>
      </c>
      <c r="J1415" s="16">
        <v>6.4117242958552803</v>
      </c>
      <c r="K1415" s="4">
        <v>3.6604895904827299</v>
      </c>
    </row>
    <row r="1416" spans="1:11">
      <c r="A1416" s="6" t="s">
        <v>2817</v>
      </c>
      <c r="B1416" s="16" t="s">
        <v>2864</v>
      </c>
      <c r="C1416" s="6" t="s">
        <v>2865</v>
      </c>
      <c r="D1416" s="16">
        <v>4.43262411347518</v>
      </c>
      <c r="E1416" s="4">
        <v>8.8987764182424893</v>
      </c>
      <c r="F1416" s="16">
        <v>8.8652482269503494</v>
      </c>
      <c r="G1416" s="4">
        <v>7.5639599555061201</v>
      </c>
      <c r="H1416" s="16">
        <v>4.43262411347518</v>
      </c>
      <c r="I1416" s="4">
        <v>4.0044493882091201</v>
      </c>
      <c r="J1416" s="16">
        <v>1.3297872340425501</v>
      </c>
      <c r="K1416" s="4">
        <v>2.66963292547275</v>
      </c>
    </row>
    <row r="1417" spans="1:11">
      <c r="A1417" s="6" t="s">
        <v>2817</v>
      </c>
      <c r="B1417" s="16" t="s">
        <v>2866</v>
      </c>
      <c r="C1417" s="6" t="s">
        <v>2867</v>
      </c>
      <c r="D1417" s="16">
        <v>6.7950169875424704</v>
      </c>
      <c r="E1417" s="4">
        <v>8.3333333333333304</v>
      </c>
      <c r="F1417" s="16">
        <v>5.2850132125330296</v>
      </c>
      <c r="G1417" s="4">
        <v>6.8181818181818201</v>
      </c>
      <c r="H1417" s="16">
        <v>-10.5700264250661</v>
      </c>
      <c r="I1417" s="4">
        <v>5.3030303030303001</v>
      </c>
      <c r="J1417" s="16">
        <v>3.0200075500188701</v>
      </c>
      <c r="K1417" s="4">
        <v>6.8181818181818201</v>
      </c>
    </row>
    <row r="1418" spans="1:11">
      <c r="A1418" s="6" t="s">
        <v>2817</v>
      </c>
      <c r="B1418" s="16" t="s">
        <v>2868</v>
      </c>
      <c r="C1418" s="6" t="s">
        <v>2869</v>
      </c>
      <c r="D1418" s="16">
        <v>6.9270733115258798</v>
      </c>
      <c r="E1418" s="4">
        <v>6.5904245008722597</v>
      </c>
      <c r="F1418" s="16">
        <v>9.2360977487011695</v>
      </c>
      <c r="G1418" s="4">
        <v>13.1808490017445</v>
      </c>
      <c r="H1418" s="16">
        <v>-1.92418703097941</v>
      </c>
      <c r="I1418" s="4">
        <v>-0.387672029463074</v>
      </c>
      <c r="J1418" s="16">
        <v>18.857032903598199</v>
      </c>
      <c r="K1418" s="4">
        <v>7.3657685597984104</v>
      </c>
    </row>
    <row r="1419" spans="1:11">
      <c r="A1419" s="6" t="s">
        <v>2817</v>
      </c>
      <c r="B1419" s="16" t="s">
        <v>2870</v>
      </c>
      <c r="C1419" s="6" t="s">
        <v>2871</v>
      </c>
      <c r="D1419" s="16">
        <v>7.5987841945288803</v>
      </c>
      <c r="E1419" s="4">
        <v>8.4001527300496406</v>
      </c>
      <c r="F1419" s="16">
        <v>8.3586626139817604</v>
      </c>
      <c r="G1419" s="4">
        <v>10.3092783505155</v>
      </c>
      <c r="H1419" s="16">
        <v>11.0182370820669</v>
      </c>
      <c r="I1419" s="4">
        <v>-10.6911034746086</v>
      </c>
      <c r="J1419" s="16">
        <v>8.3586626139817604</v>
      </c>
      <c r="K1419" s="4">
        <v>5.3455517373043104</v>
      </c>
    </row>
    <row r="1420" spans="1:11">
      <c r="A1420" s="6" t="s">
        <v>2817</v>
      </c>
      <c r="B1420" s="16" t="s">
        <v>2872</v>
      </c>
      <c r="C1420" s="6" t="s">
        <v>2873</v>
      </c>
      <c r="D1420" s="16">
        <v>4.0233353450010103</v>
      </c>
      <c r="E1420" s="4">
        <v>8.5819370657948504</v>
      </c>
      <c r="F1420" s="16">
        <v>16.4956749145041</v>
      </c>
      <c r="G1420" s="4">
        <v>10.216591744993901</v>
      </c>
      <c r="H1420" s="16">
        <v>16.093341380003999</v>
      </c>
      <c r="I1420" s="4">
        <v>17.163874131589701</v>
      </c>
      <c r="J1420" s="16">
        <v>6.8396700865017097</v>
      </c>
      <c r="K1420" s="4">
        <v>4.0866366979975499</v>
      </c>
    </row>
    <row r="1421" spans="1:11">
      <c r="A1421" s="6" t="s">
        <v>2817</v>
      </c>
      <c r="B1421" s="16" t="s">
        <v>2874</v>
      </c>
      <c r="C1421" s="6" t="s">
        <v>2817</v>
      </c>
      <c r="D1421" s="16">
        <v>6.8888123465294804</v>
      </c>
      <c r="E1421" s="4">
        <v>6.6101675990129403</v>
      </c>
      <c r="F1421" s="16">
        <v>11.355429384118001</v>
      </c>
      <c r="G1421" s="4">
        <v>13.1086769615561</v>
      </c>
      <c r="H1421" s="16">
        <v>4.7110587660137098</v>
      </c>
      <c r="I1421" s="4">
        <v>2.8361192063332501</v>
      </c>
      <c r="J1421" s="16">
        <v>6.4665948156131599</v>
      </c>
      <c r="K1421" s="4">
        <v>5.1362788776114101</v>
      </c>
    </row>
    <row r="1422" spans="1:11">
      <c r="A1422" s="6" t="s">
        <v>2817</v>
      </c>
      <c r="B1422" s="16" t="s">
        <v>2875</v>
      </c>
      <c r="C1422" s="6" t="s">
        <v>2876</v>
      </c>
      <c r="D1422" s="16">
        <v>7.0763988992268398</v>
      </c>
      <c r="E1422" s="4">
        <v>7.5682135032862003</v>
      </c>
      <c r="F1422" s="16">
        <v>7.4695321714061098</v>
      </c>
      <c r="G1422" s="4">
        <v>8.4976432317599393</v>
      </c>
      <c r="H1422" s="16">
        <v>7.20744332328659</v>
      </c>
      <c r="I1422" s="4">
        <v>6.7715594503087004</v>
      </c>
      <c r="J1422" s="16">
        <v>6.8143100511073298</v>
      </c>
      <c r="K1422" s="4">
        <v>4.7799243178649702</v>
      </c>
    </row>
    <row r="1423" spans="1:11">
      <c r="A1423" s="6" t="s">
        <v>2817</v>
      </c>
      <c r="B1423" s="16" t="s">
        <v>2877</v>
      </c>
      <c r="C1423" s="6" t="s">
        <v>2878</v>
      </c>
      <c r="D1423" s="16">
        <v>0</v>
      </c>
      <c r="E1423" s="4">
        <v>0</v>
      </c>
      <c r="F1423" s="16">
        <v>16.6666666666667</v>
      </c>
      <c r="G1423" s="4">
        <v>0</v>
      </c>
      <c r="H1423" s="16">
        <v>50</v>
      </c>
      <c r="I1423" s="4">
        <v>-98.360655737704903</v>
      </c>
      <c r="J1423" s="16">
        <v>0</v>
      </c>
      <c r="K1423" s="4">
        <v>32.786885245901601</v>
      </c>
    </row>
    <row r="1424" spans="1:11">
      <c r="A1424" s="6" t="s">
        <v>2817</v>
      </c>
      <c r="B1424" s="16" t="s">
        <v>2879</v>
      </c>
      <c r="C1424" s="6" t="s">
        <v>2880</v>
      </c>
      <c r="D1424" s="16">
        <v>7.9825834542815697</v>
      </c>
      <c r="E1424" s="4">
        <v>7.2306579898770797</v>
      </c>
      <c r="F1424" s="16">
        <v>5.0798258345428202</v>
      </c>
      <c r="G1424" s="4">
        <v>7.2306579898770797</v>
      </c>
      <c r="H1424" s="16">
        <v>-14.5137880986938</v>
      </c>
      <c r="I1424" s="4">
        <v>2.1691973969631202</v>
      </c>
      <c r="J1424" s="16">
        <v>6.5312046444121901</v>
      </c>
      <c r="K1424" s="4">
        <v>-0.72306579898770795</v>
      </c>
    </row>
    <row r="1425" spans="1:11">
      <c r="A1425" s="6" t="s">
        <v>2817</v>
      </c>
      <c r="B1425" s="16" t="s">
        <v>2881</v>
      </c>
      <c r="C1425" s="6" t="s">
        <v>2882</v>
      </c>
      <c r="D1425" s="16">
        <v>3.9748261013580701</v>
      </c>
      <c r="E1425" s="4">
        <v>4.3182195648563404</v>
      </c>
      <c r="F1425" s="16">
        <v>17.224246439218302</v>
      </c>
      <c r="G1425" s="4">
        <v>16.9407075236672</v>
      </c>
      <c r="H1425" s="16">
        <v>22.1927790659159</v>
      </c>
      <c r="I1425" s="4">
        <v>4.9825610363727</v>
      </c>
      <c r="J1425" s="16">
        <v>0.66247101689301102</v>
      </c>
      <c r="K1425" s="4">
        <v>2.3251951503072599</v>
      </c>
    </row>
    <row r="1426" spans="1:11">
      <c r="A1426" s="6" t="s">
        <v>2817</v>
      </c>
      <c r="B1426" s="16" t="s">
        <v>2883</v>
      </c>
      <c r="C1426" s="6" t="s">
        <v>2884</v>
      </c>
      <c r="D1426" s="16">
        <v>8.5227272727272698</v>
      </c>
      <c r="E1426" s="4">
        <v>10.2098695405559</v>
      </c>
      <c r="F1426" s="16">
        <v>12.5</v>
      </c>
      <c r="G1426" s="4">
        <v>10.7770845150312</v>
      </c>
      <c r="H1426" s="16">
        <v>3.4090909090909101</v>
      </c>
      <c r="I1426" s="4">
        <v>-1.13442994895065</v>
      </c>
      <c r="J1426" s="16">
        <v>2.8409090909090899</v>
      </c>
      <c r="K1426" s="4">
        <v>-1.13442994895065</v>
      </c>
    </row>
    <row r="1427" spans="1:11">
      <c r="A1427" s="6" t="s">
        <v>2817</v>
      </c>
      <c r="B1427" s="16" t="s">
        <v>2885</v>
      </c>
      <c r="C1427" s="6" t="s">
        <v>2886</v>
      </c>
      <c r="D1427" s="16">
        <v>6.5514514853721897</v>
      </c>
      <c r="E1427" s="4">
        <v>7.0687492874244704</v>
      </c>
      <c r="F1427" s="16">
        <v>7.0032757257426903</v>
      </c>
      <c r="G1427" s="4">
        <v>8.2088701402348594</v>
      </c>
      <c r="H1427" s="16">
        <v>11.5215181294476</v>
      </c>
      <c r="I1427" s="4">
        <v>2.0522175350587202</v>
      </c>
      <c r="J1427" s="16">
        <v>5.1959787642607003</v>
      </c>
      <c r="K1427" s="4">
        <v>3.1923383878691101</v>
      </c>
    </row>
    <row r="1428" spans="1:11">
      <c r="A1428" s="6" t="s">
        <v>2817</v>
      </c>
      <c r="B1428" s="16" t="s">
        <v>2887</v>
      </c>
      <c r="C1428" s="6" t="s">
        <v>2888</v>
      </c>
      <c r="D1428" s="16">
        <v>2.20994475138122</v>
      </c>
      <c r="E1428" s="4">
        <v>6.6815144766146997</v>
      </c>
      <c r="F1428" s="16">
        <v>33.149171270718199</v>
      </c>
      <c r="G1428" s="4">
        <v>20.044543429844101</v>
      </c>
      <c r="H1428" s="16">
        <v>33.149171270718199</v>
      </c>
      <c r="I1428" s="4">
        <v>28.953229398663701</v>
      </c>
      <c r="J1428" s="16">
        <v>0</v>
      </c>
      <c r="K1428" s="4">
        <v>0</v>
      </c>
    </row>
    <row r="1429" spans="1:11">
      <c r="A1429" s="6" t="s">
        <v>2817</v>
      </c>
      <c r="B1429" s="16" t="s">
        <v>2889</v>
      </c>
      <c r="C1429" s="6" t="s">
        <v>2890</v>
      </c>
      <c r="D1429" s="16">
        <v>7.6650943396226401</v>
      </c>
      <c r="E1429" s="4">
        <v>10.4956268221574</v>
      </c>
      <c r="F1429" s="16">
        <v>5.3066037735849099</v>
      </c>
      <c r="G1429" s="4">
        <v>7.5801749271137</v>
      </c>
      <c r="H1429" s="16">
        <v>-17.099056603773601</v>
      </c>
      <c r="I1429" s="4">
        <v>-13.9941690962099</v>
      </c>
      <c r="J1429" s="16">
        <v>6.4858490566037696</v>
      </c>
      <c r="K1429" s="4">
        <v>1.1661807580174901</v>
      </c>
    </row>
    <row r="1430" spans="1:11">
      <c r="A1430" s="6" t="s">
        <v>2817</v>
      </c>
      <c r="B1430" s="16" t="s">
        <v>2891</v>
      </c>
      <c r="C1430" s="6" t="s">
        <v>2892</v>
      </c>
      <c r="D1430" s="16">
        <v>6.7084078711985704</v>
      </c>
      <c r="E1430" s="4">
        <v>4.4742729306487696</v>
      </c>
      <c r="F1430" s="16">
        <v>4.4722719141323797</v>
      </c>
      <c r="G1430" s="4">
        <v>8.9485458612975393</v>
      </c>
      <c r="H1430" s="16">
        <v>0.89445438282647605</v>
      </c>
      <c r="I1430" s="4">
        <v>4.4742729306487696</v>
      </c>
      <c r="J1430" s="16">
        <v>2.2361359570661898</v>
      </c>
      <c r="K1430" s="4">
        <v>0.447427293064877</v>
      </c>
    </row>
    <row r="1431" spans="1:11">
      <c r="A1431" s="6" t="s">
        <v>2817</v>
      </c>
      <c r="B1431" s="16" t="s">
        <v>2893</v>
      </c>
      <c r="C1431" s="6" t="s">
        <v>2894</v>
      </c>
      <c r="D1431" s="16">
        <v>4.9926831367822997</v>
      </c>
      <c r="E1431" s="4">
        <v>7.7386070507308702</v>
      </c>
      <c r="F1431" s="16">
        <v>7.74726693638633</v>
      </c>
      <c r="G1431" s="4">
        <v>11.349957007738601</v>
      </c>
      <c r="H1431" s="16">
        <v>6.0256520616338101</v>
      </c>
      <c r="I1431" s="4">
        <v>-5.3310404127257103</v>
      </c>
      <c r="J1431" s="16">
        <v>1.3772918998020101</v>
      </c>
      <c r="K1431" s="4">
        <v>1.20378331900258</v>
      </c>
    </row>
    <row r="1432" spans="1:11">
      <c r="A1432" s="6" t="s">
        <v>2817</v>
      </c>
      <c r="B1432" s="16" t="s">
        <v>2895</v>
      </c>
      <c r="C1432" s="6" t="s">
        <v>2896</v>
      </c>
      <c r="D1432" s="16">
        <v>5.9127864005912798</v>
      </c>
      <c r="E1432" s="4">
        <v>4.4676098287416197</v>
      </c>
      <c r="F1432" s="16">
        <v>11.8255728011826</v>
      </c>
      <c r="G1432" s="4">
        <v>10.9208240258129</v>
      </c>
      <c r="H1432" s="16">
        <v>5.42005420054201</v>
      </c>
      <c r="I1432" s="4">
        <v>7.9424174733184403</v>
      </c>
      <c r="J1432" s="16">
        <v>6.4055186006405496</v>
      </c>
      <c r="K1432" s="4">
        <v>6.9496152891536402</v>
      </c>
    </row>
    <row r="1433" spans="1:11">
      <c r="A1433" s="6" t="s">
        <v>2817</v>
      </c>
      <c r="B1433" s="16" t="s">
        <v>2897</v>
      </c>
      <c r="C1433" s="6" t="s">
        <v>2898</v>
      </c>
      <c r="D1433" s="16">
        <v>6.1177670150395098</v>
      </c>
      <c r="E1433" s="4">
        <v>3.6036036036036001</v>
      </c>
      <c r="F1433" s="16">
        <v>10.1962783583992</v>
      </c>
      <c r="G1433" s="4">
        <v>9.2664092664092692</v>
      </c>
      <c r="H1433" s="16">
        <v>6.1177670150395098</v>
      </c>
      <c r="I1433" s="4">
        <v>-4.6332046332046302</v>
      </c>
      <c r="J1433" s="16">
        <v>29.0593933214377</v>
      </c>
      <c r="K1433" s="4">
        <v>13.3848133848134</v>
      </c>
    </row>
    <row r="1434" spans="1:11">
      <c r="A1434" s="6" t="s">
        <v>2817</v>
      </c>
      <c r="B1434" s="16" t="s">
        <v>2899</v>
      </c>
      <c r="C1434" s="6" t="s">
        <v>2900</v>
      </c>
      <c r="D1434" s="16">
        <v>4.2553191489361701</v>
      </c>
      <c r="E1434" s="4">
        <v>6.3829787234042596</v>
      </c>
      <c r="F1434" s="16">
        <v>9.9290780141843999</v>
      </c>
      <c r="G1434" s="4">
        <v>12.056737588652499</v>
      </c>
      <c r="H1434" s="16">
        <v>2.83687943262411</v>
      </c>
      <c r="I1434" s="4">
        <v>-3.5460992907801399</v>
      </c>
      <c r="J1434" s="16">
        <v>11.3475177304965</v>
      </c>
      <c r="K1434" s="4">
        <v>0</v>
      </c>
    </row>
    <row r="1435" spans="1:11">
      <c r="A1435" s="6" t="s">
        <v>2817</v>
      </c>
      <c r="B1435" s="16" t="s">
        <v>2901</v>
      </c>
      <c r="C1435" s="6" t="s">
        <v>2902</v>
      </c>
      <c r="D1435" s="16">
        <v>5.13698630136986</v>
      </c>
      <c r="E1435" s="4">
        <v>4.56100342075257</v>
      </c>
      <c r="F1435" s="16">
        <v>6.8493150684931496</v>
      </c>
      <c r="G1435" s="4">
        <v>6.8415051311288497</v>
      </c>
      <c r="H1435" s="16">
        <v>-0.57077625570776203</v>
      </c>
      <c r="I1435" s="4">
        <v>-3.9908779931584899</v>
      </c>
      <c r="J1435" s="16">
        <v>5.13698630136986</v>
      </c>
      <c r="K1435" s="4">
        <v>5.1311288483466404</v>
      </c>
    </row>
    <row r="1436" spans="1:11">
      <c r="A1436" s="6" t="s">
        <v>2817</v>
      </c>
      <c r="B1436" s="16" t="s">
        <v>2903</v>
      </c>
      <c r="C1436" s="6" t="s">
        <v>2904</v>
      </c>
      <c r="D1436" s="16">
        <v>4.1509433962264204</v>
      </c>
      <c r="E1436" s="4">
        <v>6.4823641563393704</v>
      </c>
      <c r="F1436" s="16">
        <v>12.0754716981132</v>
      </c>
      <c r="G1436" s="4">
        <v>7.6263107721639702</v>
      </c>
      <c r="H1436" s="16">
        <v>10.9433962264151</v>
      </c>
      <c r="I1436" s="4">
        <v>14.1086749285033</v>
      </c>
      <c r="J1436" s="16">
        <v>3.7735849056603801</v>
      </c>
      <c r="K1436" s="4">
        <v>4.1944709246901803</v>
      </c>
    </row>
    <row r="1437" spans="1:11">
      <c r="A1437" s="6" t="s">
        <v>2817</v>
      </c>
      <c r="B1437" s="16" t="s">
        <v>2905</v>
      </c>
      <c r="C1437" s="6" t="s">
        <v>2906</v>
      </c>
      <c r="D1437" s="16">
        <v>5.8682315284075797</v>
      </c>
      <c r="E1437" s="4">
        <v>6.4498790647675399</v>
      </c>
      <c r="F1437" s="16">
        <v>8.5356094958655593</v>
      </c>
      <c r="G1437" s="4">
        <v>11.824778285407101</v>
      </c>
      <c r="H1437" s="16">
        <v>-1.60042678047479</v>
      </c>
      <c r="I1437" s="4">
        <v>15.049717817790899</v>
      </c>
      <c r="J1437" s="16">
        <v>6.9351827153907699</v>
      </c>
      <c r="K1437" s="4">
        <v>1.0749798441279199</v>
      </c>
    </row>
    <row r="1438" spans="1:11">
      <c r="A1438" s="6" t="s">
        <v>2817</v>
      </c>
      <c r="B1438" s="16" t="s">
        <v>2907</v>
      </c>
      <c r="C1438" s="6" t="s">
        <v>2908</v>
      </c>
      <c r="D1438" s="16">
        <v>7.9787234042553203</v>
      </c>
      <c r="E1438" s="4">
        <v>6.9761202039173602</v>
      </c>
      <c r="F1438" s="16">
        <v>11.436170212765999</v>
      </c>
      <c r="G1438" s="4">
        <v>13.6839280922994</v>
      </c>
      <c r="H1438" s="16">
        <v>6.6489361702127701</v>
      </c>
      <c r="I1438" s="4">
        <v>9.1226187281996207</v>
      </c>
      <c r="J1438" s="16">
        <v>2.9255319148936199</v>
      </c>
      <c r="K1438" s="4">
        <v>3.2197477864234001</v>
      </c>
    </row>
    <row r="1439" spans="1:11">
      <c r="A1439" s="6" t="s">
        <v>2817</v>
      </c>
      <c r="B1439" s="16" t="s">
        <v>2909</v>
      </c>
      <c r="C1439" s="6" t="s">
        <v>2910</v>
      </c>
      <c r="D1439" s="16">
        <v>5.9470710674992597</v>
      </c>
      <c r="E1439" s="4">
        <v>5.3795576808129102</v>
      </c>
      <c r="F1439" s="16">
        <v>8.3258994944989606</v>
      </c>
      <c r="G1439" s="4">
        <v>15.839808726837999</v>
      </c>
      <c r="H1439" s="16">
        <v>11.8941421349985</v>
      </c>
      <c r="I1439" s="4">
        <v>5.0806933652121904</v>
      </c>
      <c r="J1439" s="16">
        <v>2.9735355337496299</v>
      </c>
      <c r="K1439" s="4">
        <v>6.2761506276150598</v>
      </c>
    </row>
    <row r="1440" spans="1:11">
      <c r="A1440" s="6" t="s">
        <v>2817</v>
      </c>
      <c r="B1440" s="16" t="s">
        <v>2911</v>
      </c>
      <c r="C1440" s="6" t="s">
        <v>2912</v>
      </c>
      <c r="D1440" s="16">
        <v>6.6405521357955601</v>
      </c>
      <c r="E1440" s="4">
        <v>6.7307332759974603</v>
      </c>
      <c r="F1440" s="16">
        <v>12.758813654169</v>
      </c>
      <c r="G1440" s="4">
        <v>10.918745092173699</v>
      </c>
      <c r="H1440" s="16">
        <v>-1.86532363365044</v>
      </c>
      <c r="I1440" s="4">
        <v>-3.0662229368432898</v>
      </c>
      <c r="J1440" s="16">
        <v>10.968102965864601</v>
      </c>
      <c r="K1440" s="4">
        <v>9.8717421381295996</v>
      </c>
    </row>
    <row r="1441" spans="1:11">
      <c r="A1441" s="6" t="s">
        <v>2817</v>
      </c>
      <c r="B1441" s="16" t="s">
        <v>2913</v>
      </c>
      <c r="C1441" s="6" t="s">
        <v>2914</v>
      </c>
      <c r="D1441" s="16">
        <v>4.3407487791644099</v>
      </c>
      <c r="E1441" s="4">
        <v>2.16450216450216</v>
      </c>
      <c r="F1441" s="16">
        <v>11.9370591427021</v>
      </c>
      <c r="G1441" s="4">
        <v>10.8225108225108</v>
      </c>
      <c r="H1441" s="16">
        <v>2.7129679869777501</v>
      </c>
      <c r="I1441" s="4">
        <v>3.7878787878787898</v>
      </c>
      <c r="J1441" s="16">
        <v>2.7129679869777501</v>
      </c>
      <c r="K1441" s="4">
        <v>4.3290043290043299</v>
      </c>
    </row>
    <row r="1442" spans="1:11">
      <c r="A1442" s="6" t="s">
        <v>2817</v>
      </c>
      <c r="B1442" s="16" t="s">
        <v>2915</v>
      </c>
      <c r="C1442" s="6" t="s">
        <v>2916</v>
      </c>
      <c r="D1442" s="16">
        <v>5.5485498108448903</v>
      </c>
      <c r="E1442" s="4">
        <v>1.53374233128834</v>
      </c>
      <c r="F1442" s="16">
        <v>7.06179066834805</v>
      </c>
      <c r="G1442" s="4">
        <v>8.6912065439672794</v>
      </c>
      <c r="H1442" s="16">
        <v>13.1147540983607</v>
      </c>
      <c r="I1442" s="4">
        <v>10.224948875255601</v>
      </c>
      <c r="J1442" s="16">
        <v>4.5397225725094597</v>
      </c>
      <c r="K1442" s="4">
        <v>6.64621676891616</v>
      </c>
    </row>
    <row r="1443" spans="1:11">
      <c r="A1443" s="6" t="s">
        <v>2817</v>
      </c>
      <c r="B1443" s="16" t="s">
        <v>2917</v>
      </c>
      <c r="C1443" s="6" t="s">
        <v>2918</v>
      </c>
      <c r="D1443" s="16">
        <v>3.3632286995515699</v>
      </c>
      <c r="E1443" s="4">
        <v>5.1034873830450804</v>
      </c>
      <c r="F1443" s="16">
        <v>12.892376681614399</v>
      </c>
      <c r="G1443" s="4">
        <v>18.1457329174936</v>
      </c>
      <c r="H1443" s="16">
        <v>35.313901345291498</v>
      </c>
      <c r="I1443" s="4">
        <v>10.7740289197618</v>
      </c>
      <c r="J1443" s="16">
        <v>-2.8026905829596398</v>
      </c>
      <c r="K1443" s="4">
        <v>0</v>
      </c>
    </row>
    <row r="1444" spans="1:11">
      <c r="A1444" s="6" t="s">
        <v>2817</v>
      </c>
      <c r="B1444" s="16" t="s">
        <v>2919</v>
      </c>
      <c r="C1444" s="6" t="s">
        <v>2920</v>
      </c>
      <c r="D1444" s="16">
        <v>7.8926598263614798</v>
      </c>
      <c r="E1444" s="4">
        <v>6.5342394145321503</v>
      </c>
      <c r="F1444" s="16">
        <v>10.523546435148599</v>
      </c>
      <c r="G1444" s="4">
        <v>14.636696288552001</v>
      </c>
      <c r="H1444" s="16">
        <v>-6.0510392002104698</v>
      </c>
      <c r="I1444" s="4">
        <v>-0.52273915316257202</v>
      </c>
      <c r="J1444" s="16">
        <v>0.789265982636148</v>
      </c>
      <c r="K1444" s="4">
        <v>1.04547830632514</v>
      </c>
    </row>
    <row r="1445" spans="1:11">
      <c r="A1445" s="6" t="s">
        <v>2817</v>
      </c>
      <c r="B1445" s="16" t="s">
        <v>2921</v>
      </c>
      <c r="C1445" s="6" t="s">
        <v>2922</v>
      </c>
      <c r="D1445" s="16">
        <v>6.41212474497231</v>
      </c>
      <c r="E1445" s="4">
        <v>7.9306799823762697</v>
      </c>
      <c r="F1445" s="16">
        <v>7.5779656076945496</v>
      </c>
      <c r="G1445" s="4">
        <v>6.7557644294316299</v>
      </c>
      <c r="H1445" s="16">
        <v>-2.0402215097639198</v>
      </c>
      <c r="I1445" s="4">
        <v>-2.0561022176531099</v>
      </c>
      <c r="J1445" s="16">
        <v>6.7035849606528704</v>
      </c>
      <c r="K1445" s="4">
        <v>6.7557644294316299</v>
      </c>
    </row>
    <row r="1446" spans="1:11">
      <c r="A1446" s="6" t="s">
        <v>2817</v>
      </c>
      <c r="B1446" s="16" t="s">
        <v>2923</v>
      </c>
      <c r="C1446" s="6" t="s">
        <v>2924</v>
      </c>
      <c r="D1446" s="16">
        <v>5.7243875747116801</v>
      </c>
      <c r="E1446" s="4">
        <v>5.9286863724909002</v>
      </c>
      <c r="F1446" s="16">
        <v>8.7549457025002102</v>
      </c>
      <c r="G1446" s="4">
        <v>10.502244431269601</v>
      </c>
      <c r="H1446" s="16">
        <v>-1.3469147234615699</v>
      </c>
      <c r="I1446" s="4">
        <v>-1.52451935292623</v>
      </c>
      <c r="J1446" s="16">
        <v>15.994612341106199</v>
      </c>
      <c r="K1446" s="4">
        <v>8.8083340391293294</v>
      </c>
    </row>
    <row r="1447" spans="1:11">
      <c r="A1447" s="6" t="s">
        <v>2817</v>
      </c>
      <c r="B1447" s="16" t="s">
        <v>2925</v>
      </c>
      <c r="C1447" s="6" t="s">
        <v>2926</v>
      </c>
      <c r="D1447" s="16">
        <v>7.4786324786324796</v>
      </c>
      <c r="E1447" s="4">
        <v>10.7181136120043</v>
      </c>
      <c r="F1447" s="16">
        <v>7.4786324786324796</v>
      </c>
      <c r="G1447" s="4">
        <v>8.57449088960343</v>
      </c>
      <c r="H1447" s="16">
        <v>-2.1367521367521398</v>
      </c>
      <c r="I1447" s="4">
        <v>4.2872454448017097</v>
      </c>
      <c r="J1447" s="16">
        <v>3.2051282051282</v>
      </c>
      <c r="K1447" s="4">
        <v>1.0718113612004301</v>
      </c>
    </row>
    <row r="1448" spans="1:11">
      <c r="A1448" s="6" t="s">
        <v>2817</v>
      </c>
      <c r="B1448" s="16" t="s">
        <v>2927</v>
      </c>
      <c r="C1448" s="6" t="s">
        <v>2928</v>
      </c>
      <c r="D1448" s="16">
        <v>7.2439907803753698</v>
      </c>
      <c r="E1448" s="4">
        <v>6.6247101689301102</v>
      </c>
      <c r="F1448" s="16">
        <v>9.8781692459664097</v>
      </c>
      <c r="G1448" s="4">
        <v>8.6121232196091402</v>
      </c>
      <c r="H1448" s="16">
        <v>-6.5854461639776103</v>
      </c>
      <c r="I1448" s="4">
        <v>10.599536270288199</v>
      </c>
      <c r="J1448" s="16">
        <v>5.9269015475798499</v>
      </c>
      <c r="K1448" s="4">
        <v>1.32494203378602</v>
      </c>
    </row>
    <row r="1449" spans="1:11">
      <c r="A1449" s="6" t="s">
        <v>2817</v>
      </c>
      <c r="B1449" s="16" t="s">
        <v>2929</v>
      </c>
      <c r="C1449" s="6" t="s">
        <v>2930</v>
      </c>
      <c r="D1449" s="16">
        <v>8.5592011412268203</v>
      </c>
      <c r="E1449" s="4">
        <v>9.1822094691535092</v>
      </c>
      <c r="F1449" s="16">
        <v>3.99429386590585</v>
      </c>
      <c r="G1449" s="4">
        <v>7.4605451936872296</v>
      </c>
      <c r="H1449" s="16">
        <v>-12.5534950071327</v>
      </c>
      <c r="I1449" s="4">
        <v>5.1649928263988496</v>
      </c>
      <c r="J1449" s="16">
        <v>3.99429386590585</v>
      </c>
      <c r="K1449" s="4">
        <v>6.3127690100430396</v>
      </c>
    </row>
    <row r="1450" spans="1:11">
      <c r="A1450" s="6" t="s">
        <v>2817</v>
      </c>
      <c r="B1450" s="16" t="s">
        <v>2931</v>
      </c>
      <c r="C1450" s="6" t="s">
        <v>2932</v>
      </c>
      <c r="D1450" s="16">
        <v>7.0005385029617697</v>
      </c>
      <c r="E1450" s="4">
        <v>5.9556036816459104</v>
      </c>
      <c r="F1450" s="16">
        <v>5.3850296176628998</v>
      </c>
      <c r="G1450" s="4">
        <v>5.4141851651326496</v>
      </c>
      <c r="H1450" s="16">
        <v>11.308562197092099</v>
      </c>
      <c r="I1450" s="4">
        <v>-5.4141851651326496</v>
      </c>
      <c r="J1450" s="16">
        <v>3.7695207323640298</v>
      </c>
      <c r="K1450" s="4">
        <v>4.8727666486193799</v>
      </c>
    </row>
    <row r="1451" spans="1:11">
      <c r="A1451" s="6" t="s">
        <v>2817</v>
      </c>
      <c r="B1451" s="16" t="s">
        <v>2933</v>
      </c>
      <c r="C1451" s="6" t="s">
        <v>2934</v>
      </c>
      <c r="D1451" s="16">
        <v>8.3619933913278004</v>
      </c>
      <c r="E1451" s="4">
        <v>6.8802698145025296</v>
      </c>
      <c r="F1451" s="16">
        <v>7.8225099467260097</v>
      </c>
      <c r="G1451" s="4">
        <v>8.9038785834738601</v>
      </c>
      <c r="H1451" s="16">
        <v>1.34870861150448</v>
      </c>
      <c r="I1451" s="4">
        <v>1.48397976391231</v>
      </c>
      <c r="J1451" s="16">
        <v>2.1579337784071799</v>
      </c>
      <c r="K1451" s="4">
        <v>-1.07925801011804</v>
      </c>
    </row>
    <row r="1452" spans="1:11">
      <c r="A1452" s="6" t="s">
        <v>2817</v>
      </c>
      <c r="B1452" s="16" t="s">
        <v>2935</v>
      </c>
      <c r="C1452" s="6" t="s">
        <v>2936</v>
      </c>
      <c r="D1452" s="16">
        <v>8.3131278143401506</v>
      </c>
      <c r="E1452" s="4">
        <v>9.5628415300546408</v>
      </c>
      <c r="F1452" s="16">
        <v>12.4696917215102</v>
      </c>
      <c r="G1452" s="4">
        <v>14.344262295082</v>
      </c>
      <c r="H1452" s="16">
        <v>-6.9276065119501196</v>
      </c>
      <c r="I1452" s="4">
        <v>-16.393442622950801</v>
      </c>
      <c r="J1452" s="16">
        <v>8.3131278143401506</v>
      </c>
      <c r="K1452" s="4">
        <v>3.4153005464480901</v>
      </c>
    </row>
    <row r="1453" spans="1:11">
      <c r="A1453" s="6" t="s">
        <v>2937</v>
      </c>
      <c r="B1453" s="16" t="s">
        <v>2938</v>
      </c>
      <c r="C1453" s="6" t="s">
        <v>2939</v>
      </c>
      <c r="D1453" s="16">
        <v>6.6583437369954197</v>
      </c>
      <c r="E1453" s="4">
        <v>6.5634953830314302</v>
      </c>
      <c r="F1453" s="16">
        <v>9.283267710234</v>
      </c>
      <c r="G1453" s="4">
        <v>10.48872301406</v>
      </c>
      <c r="H1453" s="16">
        <v>5.2498479464771597</v>
      </c>
      <c r="I1453" s="4">
        <v>4.5043595765901996</v>
      </c>
      <c r="J1453" s="16">
        <v>4.6736451230833298</v>
      </c>
      <c r="K1453" s="4">
        <v>5.2765355040056603</v>
      </c>
    </row>
    <row r="1454" spans="1:11">
      <c r="A1454" s="6" t="s">
        <v>2937</v>
      </c>
      <c r="B1454" s="16" t="s">
        <v>2940</v>
      </c>
      <c r="C1454" s="6" t="s">
        <v>2941</v>
      </c>
      <c r="D1454" s="16">
        <v>5.7873161321437196</v>
      </c>
      <c r="E1454" s="4">
        <v>5.2871905791876896</v>
      </c>
      <c r="F1454" s="16">
        <v>9.6455268869062003</v>
      </c>
      <c r="G1454" s="4">
        <v>8.6517664023071408</v>
      </c>
      <c r="H1454" s="16">
        <v>-10.610079575596799</v>
      </c>
      <c r="I1454" s="4">
        <v>10.093727469358299</v>
      </c>
      <c r="J1454" s="16">
        <v>1.4468290330359299</v>
      </c>
      <c r="K1454" s="4">
        <v>3.36457582311944</v>
      </c>
    </row>
    <row r="1455" spans="1:11">
      <c r="A1455" s="6" t="s">
        <v>2937</v>
      </c>
      <c r="B1455" s="16" t="s">
        <v>2942</v>
      </c>
      <c r="C1455" s="6" t="s">
        <v>2943</v>
      </c>
      <c r="D1455" s="16">
        <v>6.87490659094306</v>
      </c>
      <c r="E1455" s="4">
        <v>8.3056478405315595</v>
      </c>
      <c r="F1455" s="16">
        <v>9.4156329397698393</v>
      </c>
      <c r="G1455" s="4">
        <v>9.8157656297191203</v>
      </c>
      <c r="H1455" s="16">
        <v>7.7716335375877996</v>
      </c>
      <c r="I1455" s="4">
        <v>12.5339776502567</v>
      </c>
      <c r="J1455" s="16">
        <v>0.44836347332237297</v>
      </c>
      <c r="K1455" s="4">
        <v>2.2651766837813301</v>
      </c>
    </row>
    <row r="1456" spans="1:11">
      <c r="A1456" s="6" t="s">
        <v>2937</v>
      </c>
      <c r="B1456" s="16" t="s">
        <v>2944</v>
      </c>
      <c r="C1456" s="6" t="s">
        <v>2945</v>
      </c>
      <c r="D1456" s="16">
        <v>6.3804779761571604</v>
      </c>
      <c r="E1456" s="4">
        <v>5.71268552226267</v>
      </c>
      <c r="F1456" s="16">
        <v>10.74606817037</v>
      </c>
      <c r="G1456" s="4">
        <v>11.201344161299399</v>
      </c>
      <c r="H1456" s="16">
        <v>0.72759836570213199</v>
      </c>
      <c r="I1456" s="4">
        <v>5.1526183141977002</v>
      </c>
      <c r="J1456" s="16">
        <v>2.0708568869983801</v>
      </c>
      <c r="K1456" s="4">
        <v>2.40828899467936</v>
      </c>
    </row>
    <row r="1457" spans="1:11">
      <c r="A1457" s="6" t="s">
        <v>2937</v>
      </c>
      <c r="B1457" s="16" t="s">
        <v>2946</v>
      </c>
      <c r="C1457" s="6" t="s">
        <v>2947</v>
      </c>
      <c r="D1457" s="16">
        <v>6.83885049108767</v>
      </c>
      <c r="E1457" s="4">
        <v>6.2673079725987497</v>
      </c>
      <c r="F1457" s="16">
        <v>12.5136413241179</v>
      </c>
      <c r="G1457" s="4">
        <v>11.368605159597699</v>
      </c>
      <c r="H1457" s="16">
        <v>8.7304474354310706</v>
      </c>
      <c r="I1457" s="4">
        <v>-4.0810377495991803</v>
      </c>
      <c r="J1457" s="16">
        <v>3.3466715169152401</v>
      </c>
      <c r="K1457" s="4">
        <v>3.6437837049992701</v>
      </c>
    </row>
    <row r="1458" spans="1:11">
      <c r="A1458" s="6" t="s">
        <v>2937</v>
      </c>
      <c r="B1458" s="16" t="s">
        <v>2948</v>
      </c>
      <c r="C1458" s="6" t="s">
        <v>2949</v>
      </c>
      <c r="D1458" s="16">
        <v>7.5228371843095099</v>
      </c>
      <c r="E1458" s="4">
        <v>4.8678250287336899</v>
      </c>
      <c r="F1458" s="16">
        <v>8.7318645889306801</v>
      </c>
      <c r="G1458" s="4">
        <v>9.6004326955581103</v>
      </c>
      <c r="H1458" s="16">
        <v>3.3584094572810299</v>
      </c>
      <c r="I1458" s="4">
        <v>9.1947806098302998</v>
      </c>
      <c r="J1458" s="16">
        <v>2.41805480924234</v>
      </c>
      <c r="K1458" s="4">
        <v>1.7578257048204999</v>
      </c>
    </row>
    <row r="1459" spans="1:11">
      <c r="A1459" s="6" t="s">
        <v>2937</v>
      </c>
      <c r="B1459" s="16" t="s">
        <v>2950</v>
      </c>
      <c r="C1459" s="6" t="s">
        <v>2951</v>
      </c>
      <c r="D1459" s="16">
        <v>8.2536924413553407</v>
      </c>
      <c r="E1459" s="4">
        <v>7.17849951851528</v>
      </c>
      <c r="F1459" s="16">
        <v>9.8175499565595103</v>
      </c>
      <c r="G1459" s="4">
        <v>9.1919810907817592</v>
      </c>
      <c r="H1459" s="16">
        <v>7.6455256298870502</v>
      </c>
      <c r="I1459" s="4">
        <v>1.5757681869911599</v>
      </c>
      <c r="J1459" s="16">
        <v>2.69331016507385</v>
      </c>
      <c r="K1459" s="4">
        <v>4.9023899150836003</v>
      </c>
    </row>
    <row r="1460" spans="1:11">
      <c r="A1460" s="6" t="s">
        <v>2937</v>
      </c>
      <c r="B1460" s="16" t="s">
        <v>2952</v>
      </c>
      <c r="C1460" s="6" t="s">
        <v>2953</v>
      </c>
      <c r="D1460" s="16">
        <v>5.2459441080275901</v>
      </c>
      <c r="E1460" s="4">
        <v>6.0237061985879903</v>
      </c>
      <c r="F1460" s="16">
        <v>10.686182442278399</v>
      </c>
      <c r="G1460" s="4">
        <v>13.731459291404899</v>
      </c>
      <c r="H1460" s="16">
        <v>1.42482432563712</v>
      </c>
      <c r="I1460" s="4">
        <v>4.14534620117883</v>
      </c>
      <c r="J1460" s="16">
        <v>5.11641462387876</v>
      </c>
      <c r="K1460" s="4">
        <v>0.453397240753935</v>
      </c>
    </row>
    <row r="1461" spans="1:11">
      <c r="A1461" s="6" t="s">
        <v>2937</v>
      </c>
      <c r="B1461" s="16" t="s">
        <v>2954</v>
      </c>
      <c r="C1461" s="6" t="s">
        <v>2955</v>
      </c>
      <c r="D1461" s="16">
        <v>5.1078320090805898</v>
      </c>
      <c r="E1461" s="4">
        <v>6.3546376634486101</v>
      </c>
      <c r="F1461" s="16">
        <v>8.91843684125182</v>
      </c>
      <c r="G1461" s="4">
        <v>10.1022444906106</v>
      </c>
      <c r="H1461" s="16">
        <v>3.2430679422733899</v>
      </c>
      <c r="I1461" s="4">
        <v>10.265183917878501</v>
      </c>
      <c r="J1461" s="16">
        <v>0.81076698556834803</v>
      </c>
      <c r="K1461" s="4">
        <v>3.0143794044563901</v>
      </c>
    </row>
    <row r="1462" spans="1:11">
      <c r="A1462" s="6" t="s">
        <v>2937</v>
      </c>
      <c r="B1462" s="16" t="s">
        <v>2956</v>
      </c>
      <c r="C1462" s="6" t="s">
        <v>2957</v>
      </c>
      <c r="D1462" s="16">
        <v>6.4213092336048501</v>
      </c>
      <c r="E1462" s="4">
        <v>7.2131147540983598</v>
      </c>
      <c r="F1462" s="16">
        <v>8.3833759438730002</v>
      </c>
      <c r="G1462" s="4">
        <v>9.0611028315946296</v>
      </c>
      <c r="H1462" s="16">
        <v>3.2106546168024299</v>
      </c>
      <c r="I1462" s="4">
        <v>3.0998509687034299</v>
      </c>
      <c r="J1462" s="16">
        <v>3.8052202865806501</v>
      </c>
      <c r="K1462" s="4">
        <v>2.2652757078986601</v>
      </c>
    </row>
    <row r="1463" spans="1:11">
      <c r="A1463" s="6" t="s">
        <v>2937</v>
      </c>
      <c r="B1463" s="16" t="s">
        <v>2958</v>
      </c>
      <c r="C1463" s="6" t="s">
        <v>2959</v>
      </c>
      <c r="D1463" s="16">
        <v>4.2612472342866496</v>
      </c>
      <c r="E1463" s="4">
        <v>5.5884286653517403</v>
      </c>
      <c r="F1463" s="16">
        <v>9.6697533393427904</v>
      </c>
      <c r="G1463" s="4">
        <v>10.848126232741601</v>
      </c>
      <c r="H1463" s="16">
        <v>11.800376956486099</v>
      </c>
      <c r="I1463" s="4">
        <v>3.2873109796186699</v>
      </c>
      <c r="J1463" s="16">
        <v>1.31115299516512</v>
      </c>
      <c r="K1463" s="4">
        <v>-0.65746219592373401</v>
      </c>
    </row>
    <row r="1464" spans="1:11">
      <c r="A1464" s="6" t="s">
        <v>2937</v>
      </c>
      <c r="B1464" s="16" t="s">
        <v>2960</v>
      </c>
      <c r="C1464" s="6" t="s">
        <v>2961</v>
      </c>
      <c r="D1464" s="16">
        <v>6.9646791272830697</v>
      </c>
      <c r="E1464" s="4">
        <v>6.1439103846373699</v>
      </c>
      <c r="F1464" s="16">
        <v>9.0398692345959795</v>
      </c>
      <c r="G1464" s="4">
        <v>10.1445962164943</v>
      </c>
      <c r="H1464" s="16">
        <v>3.49655319451354</v>
      </c>
      <c r="I1464" s="4">
        <v>7.7441847173801204</v>
      </c>
      <c r="J1464" s="16">
        <v>3.4681259327695302</v>
      </c>
      <c r="K1464" s="4">
        <v>2.1432245527804801</v>
      </c>
    </row>
    <row r="1465" spans="1:11">
      <c r="A1465" s="6" t="s">
        <v>2937</v>
      </c>
      <c r="B1465" s="16" t="s">
        <v>2962</v>
      </c>
      <c r="C1465" s="6" t="s">
        <v>2963</v>
      </c>
      <c r="D1465" s="16">
        <v>6.3454759106932999</v>
      </c>
      <c r="E1465" s="4">
        <v>6.1560317272404399</v>
      </c>
      <c r="F1465" s="16">
        <v>8.9306698002350196</v>
      </c>
      <c r="G1465" s="4">
        <v>10.181129395051499</v>
      </c>
      <c r="H1465" s="16">
        <v>4.2303172737955403</v>
      </c>
      <c r="I1465" s="4">
        <v>8.9972771398129492</v>
      </c>
      <c r="J1465" s="16">
        <v>3.9952996474735598</v>
      </c>
      <c r="K1465" s="4">
        <v>3.3147863146679302</v>
      </c>
    </row>
    <row r="1466" spans="1:11">
      <c r="A1466" s="6" t="s">
        <v>2937</v>
      </c>
      <c r="B1466" s="16" t="s">
        <v>2964</v>
      </c>
      <c r="C1466" s="6" t="s">
        <v>2965</v>
      </c>
      <c r="D1466" s="16">
        <v>8.4407971864009408</v>
      </c>
      <c r="E1466" s="4">
        <v>6.0366844671465101</v>
      </c>
      <c r="F1466" s="16">
        <v>8.4407971864009408</v>
      </c>
      <c r="G1466" s="4">
        <v>9.7515672161597404</v>
      </c>
      <c r="H1466" s="16">
        <v>-25.7913247362251</v>
      </c>
      <c r="I1466" s="4">
        <v>-3.25052240538658</v>
      </c>
      <c r="J1466" s="16">
        <v>19.2262602579132</v>
      </c>
      <c r="K1466" s="4">
        <v>14.8595309960529</v>
      </c>
    </row>
    <row r="1467" spans="1:11">
      <c r="A1467" s="6" t="s">
        <v>2937</v>
      </c>
      <c r="B1467" s="16" t="s">
        <v>2966</v>
      </c>
      <c r="C1467" s="6" t="s">
        <v>2967</v>
      </c>
      <c r="D1467" s="16">
        <v>5.3140907311070098</v>
      </c>
      <c r="E1467" s="4">
        <v>6.5693430656934302</v>
      </c>
      <c r="F1467" s="16">
        <v>11.411310622587701</v>
      </c>
      <c r="G1467" s="4">
        <v>11.5665356541269</v>
      </c>
      <c r="H1467" s="16">
        <v>9.1737987358057804</v>
      </c>
      <c r="I1467" s="4">
        <v>4.8848961257720402</v>
      </c>
      <c r="J1467" s="16">
        <v>2.4612630754600899</v>
      </c>
      <c r="K1467" s="4">
        <v>1.4037057832678299</v>
      </c>
    </row>
    <row r="1468" spans="1:11">
      <c r="A1468" s="6" t="s">
        <v>2937</v>
      </c>
      <c r="B1468" s="16" t="s">
        <v>2968</v>
      </c>
      <c r="C1468" s="6" t="s">
        <v>2969</v>
      </c>
      <c r="D1468" s="16">
        <v>7.7379417075057999</v>
      </c>
      <c r="E1468" s="4">
        <v>6.9362648867949197</v>
      </c>
      <c r="F1468" s="16">
        <v>9.5434614392571593</v>
      </c>
      <c r="G1468" s="4">
        <v>10.731579636173301</v>
      </c>
      <c r="H1468" s="16">
        <v>15.862780500386901</v>
      </c>
      <c r="I1468" s="4">
        <v>8.7684858002879196</v>
      </c>
      <c r="J1468" s="16">
        <v>5.2875935001289696</v>
      </c>
      <c r="K1468" s="4">
        <v>5.3657898180866397</v>
      </c>
    </row>
    <row r="1469" spans="1:11">
      <c r="A1469" s="6" t="s">
        <v>2937</v>
      </c>
      <c r="B1469" s="16" t="s">
        <v>2970</v>
      </c>
      <c r="C1469" s="6" t="s">
        <v>2971</v>
      </c>
      <c r="D1469" s="16">
        <v>7.5107296137339103</v>
      </c>
      <c r="E1469" s="4">
        <v>9.5829396679713899</v>
      </c>
      <c r="F1469" s="16">
        <v>9.6566523605150199</v>
      </c>
      <c r="G1469" s="4">
        <v>9.0430557430152501</v>
      </c>
      <c r="H1469" s="16">
        <v>8.8519313304720999</v>
      </c>
      <c r="I1469" s="4">
        <v>-1.2147388311513001</v>
      </c>
      <c r="J1469" s="16">
        <v>3.4871244635193102</v>
      </c>
      <c r="K1469" s="4">
        <v>5.8037521932784504</v>
      </c>
    </row>
    <row r="1470" spans="1:11">
      <c r="A1470" s="6" t="s">
        <v>2937</v>
      </c>
      <c r="B1470" s="16" t="s">
        <v>2972</v>
      </c>
      <c r="C1470" s="6" t="s">
        <v>2973</v>
      </c>
      <c r="D1470" s="16">
        <v>7.20612520642546</v>
      </c>
      <c r="E1470" s="4">
        <v>5.5614008717871597</v>
      </c>
      <c r="F1470" s="16">
        <v>8.8575288995646293</v>
      </c>
      <c r="G1470" s="4">
        <v>10.5215692168946</v>
      </c>
      <c r="H1470" s="16">
        <v>1.20102086773758</v>
      </c>
      <c r="I1470" s="4">
        <v>6.01232526679693</v>
      </c>
      <c r="J1470" s="16">
        <v>0.300255216934394</v>
      </c>
      <c r="K1470" s="4">
        <v>1.2024650533593899</v>
      </c>
    </row>
    <row r="1471" spans="1:11">
      <c r="A1471" s="6" t="s">
        <v>2937</v>
      </c>
      <c r="B1471" s="16" t="s">
        <v>2974</v>
      </c>
      <c r="C1471" s="6" t="s">
        <v>2975</v>
      </c>
      <c r="D1471" s="16">
        <v>6.6126171776032399</v>
      </c>
      <c r="E1471" s="4">
        <v>8.0060172613811709</v>
      </c>
      <c r="F1471" s="16">
        <v>10.2356219913859</v>
      </c>
      <c r="G1471" s="4">
        <v>10.2752387144478</v>
      </c>
      <c r="H1471" s="16">
        <v>1.87484165188751</v>
      </c>
      <c r="I1471" s="4">
        <v>3.9520148901722298</v>
      </c>
      <c r="J1471" s="16">
        <v>4.9151254117050902</v>
      </c>
      <c r="K1471" s="4">
        <v>4.5129460358740996</v>
      </c>
    </row>
    <row r="1472" spans="1:11">
      <c r="A1472" s="6" t="s">
        <v>2937</v>
      </c>
      <c r="B1472" s="16" t="s">
        <v>2976</v>
      </c>
      <c r="C1472" s="6" t="s">
        <v>2977</v>
      </c>
      <c r="D1472" s="16">
        <v>5.4334987006850897</v>
      </c>
      <c r="E1472" s="4">
        <v>5.5624593171193597</v>
      </c>
      <c r="F1472" s="16">
        <v>10.512638790455901</v>
      </c>
      <c r="G1472" s="4">
        <v>10.651517841292399</v>
      </c>
      <c r="H1472" s="16">
        <v>10.7488778643988</v>
      </c>
      <c r="I1472" s="4">
        <v>2.3670039647316399</v>
      </c>
      <c r="J1472" s="16">
        <v>1.5355539806284</v>
      </c>
      <c r="K1472" s="4">
        <v>0.82845138765607396</v>
      </c>
    </row>
    <row r="1473" spans="1:11">
      <c r="A1473" s="6" t="s">
        <v>2937</v>
      </c>
      <c r="B1473" s="16" t="s">
        <v>2978</v>
      </c>
      <c r="C1473" s="6" t="s">
        <v>2979</v>
      </c>
      <c r="D1473" s="16">
        <v>5.9605973145940503</v>
      </c>
      <c r="E1473" s="4">
        <v>6.7591042607624496</v>
      </c>
      <c r="F1473" s="16">
        <v>9.3487263144685695</v>
      </c>
      <c r="G1473" s="4">
        <v>10.801932977480201</v>
      </c>
      <c r="H1473" s="16">
        <v>2.9489270924833701</v>
      </c>
      <c r="I1473" s="4">
        <v>10.2965793878905</v>
      </c>
      <c r="J1473" s="16">
        <v>5.8978541849667501</v>
      </c>
      <c r="K1473" s="4">
        <v>2.8426139414421501</v>
      </c>
    </row>
    <row r="1474" spans="1:11">
      <c r="A1474" s="6" t="s">
        <v>2937</v>
      </c>
      <c r="B1474" s="16" t="s">
        <v>2980</v>
      </c>
      <c r="C1474" s="6" t="s">
        <v>2981</v>
      </c>
      <c r="D1474" s="16">
        <v>9.4250706880301607</v>
      </c>
      <c r="E1474" s="4">
        <v>9.5556617295747692</v>
      </c>
      <c r="F1474" s="16">
        <v>11.310084825636199</v>
      </c>
      <c r="G1474" s="4">
        <v>7.0074852683548299</v>
      </c>
      <c r="H1474" s="16">
        <v>13.1950989632422</v>
      </c>
      <c r="I1474" s="4">
        <v>11.785316133142199</v>
      </c>
      <c r="J1474" s="16">
        <v>1.2566760917373501</v>
      </c>
      <c r="K1474" s="4">
        <v>0.95556617295747703</v>
      </c>
    </row>
    <row r="1475" spans="1:11">
      <c r="A1475" s="6" t="s">
        <v>2937</v>
      </c>
      <c r="B1475" s="16" t="s">
        <v>2982</v>
      </c>
      <c r="C1475" s="6" t="s">
        <v>2983</v>
      </c>
      <c r="D1475" s="16">
        <v>6.3278195488721796</v>
      </c>
      <c r="E1475" s="4">
        <v>6.8250363481249199</v>
      </c>
      <c r="F1475" s="16">
        <v>8.9022556390977492</v>
      </c>
      <c r="G1475" s="4">
        <v>10.429809067204999</v>
      </c>
      <c r="H1475" s="16">
        <v>0.336842105263158</v>
      </c>
      <c r="I1475" s="4">
        <v>-2.3070545402112401</v>
      </c>
      <c r="J1475" s="16">
        <v>2.9112781954887201</v>
      </c>
      <c r="K1475" s="4">
        <v>2.45124544897444</v>
      </c>
    </row>
    <row r="1476" spans="1:11">
      <c r="A1476" s="6" t="s">
        <v>2937</v>
      </c>
      <c r="B1476" s="16" t="s">
        <v>2984</v>
      </c>
      <c r="C1476" s="6" t="s">
        <v>2985</v>
      </c>
      <c r="D1476" s="16">
        <v>7.0425230604355704</v>
      </c>
      <c r="E1476" s="4">
        <v>6.5350683299056298</v>
      </c>
      <c r="F1476" s="16">
        <v>9.1093504803460004</v>
      </c>
      <c r="G1476" s="4">
        <v>10.456109327848999</v>
      </c>
      <c r="H1476" s="16">
        <v>7.0807976422857601</v>
      </c>
      <c r="I1476" s="4">
        <v>2.6140273319622498</v>
      </c>
      <c r="J1476" s="16">
        <v>2.33474949286179</v>
      </c>
      <c r="K1476" s="4">
        <v>2.3449362830837801</v>
      </c>
    </row>
    <row r="1477" spans="1:11">
      <c r="A1477" s="6" t="s">
        <v>2937</v>
      </c>
      <c r="B1477" s="16" t="s">
        <v>2986</v>
      </c>
      <c r="C1477" s="6" t="s">
        <v>2987</v>
      </c>
      <c r="D1477" s="16">
        <v>4.9498502019017803</v>
      </c>
      <c r="E1477" s="4">
        <v>7.1554023287582096</v>
      </c>
      <c r="F1477" s="16">
        <v>10.5509964830012</v>
      </c>
      <c r="G1477" s="4">
        <v>9.6272685877837798</v>
      </c>
      <c r="H1477" s="16">
        <v>6.9037384394945898</v>
      </c>
      <c r="I1477" s="4">
        <v>0.13009822415923999</v>
      </c>
      <c r="J1477" s="16">
        <v>-0.13025921583952099</v>
      </c>
      <c r="K1477" s="4">
        <v>-0.52039289663696098</v>
      </c>
    </row>
    <row r="1478" spans="1:11">
      <c r="A1478" s="6" t="s">
        <v>2937</v>
      </c>
      <c r="B1478" s="16" t="s">
        <v>2988</v>
      </c>
      <c r="C1478" s="6" t="s">
        <v>2989</v>
      </c>
      <c r="D1478" s="16">
        <v>5.9683676514473296</v>
      </c>
      <c r="E1478" s="4">
        <v>7.0142067407715603</v>
      </c>
      <c r="F1478" s="16">
        <v>10.862429125634099</v>
      </c>
      <c r="G1478" s="4">
        <v>8.6785947809546506</v>
      </c>
      <c r="H1478" s="16">
        <v>-0.95493882423157295</v>
      </c>
      <c r="I1478" s="4">
        <v>-2.6154669202876999</v>
      </c>
      <c r="J1478" s="16">
        <v>-0.59683676514473305</v>
      </c>
      <c r="K1478" s="4">
        <v>2.6154669202876999</v>
      </c>
    </row>
    <row r="1479" spans="1:11">
      <c r="A1479" s="6" t="s">
        <v>2937</v>
      </c>
      <c r="B1479" s="16" t="s">
        <v>2990</v>
      </c>
      <c r="C1479" s="6" t="s">
        <v>2991</v>
      </c>
      <c r="D1479" s="16">
        <v>7.3816574395948704</v>
      </c>
      <c r="E1479" s="4">
        <v>7.2577059338200502</v>
      </c>
      <c r="F1479" s="16">
        <v>9.8422099194598207</v>
      </c>
      <c r="G1479" s="4">
        <v>10.642722930621501</v>
      </c>
      <c r="H1479" s="16">
        <v>0.68666580833440605</v>
      </c>
      <c r="I1479" s="4">
        <v>2.2088670233365399</v>
      </c>
      <c r="J1479" s="16">
        <v>5.5791596927170497</v>
      </c>
      <c r="K1479" s="4">
        <v>5.7373169437312601</v>
      </c>
    </row>
    <row r="1480" spans="1:11">
      <c r="A1480" s="6" t="s">
        <v>2937</v>
      </c>
      <c r="B1480" s="16" t="s">
        <v>2992</v>
      </c>
      <c r="C1480" s="6" t="s">
        <v>2993</v>
      </c>
      <c r="D1480" s="16">
        <v>7.7056815986606297</v>
      </c>
      <c r="E1480" s="4">
        <v>7.8989964389770098</v>
      </c>
      <c r="F1480" s="16">
        <v>7.8988602459808099</v>
      </c>
      <c r="G1480" s="4">
        <v>9.0428401856048293</v>
      </c>
      <c r="H1480" s="16">
        <v>1.8244650024683899</v>
      </c>
      <c r="I1480" s="4">
        <v>3.2804575374986502</v>
      </c>
      <c r="J1480" s="16">
        <v>4.2713945351907103</v>
      </c>
      <c r="K1480" s="4">
        <v>3.51785906981763</v>
      </c>
    </row>
    <row r="1481" spans="1:11">
      <c r="A1481" s="6" t="s">
        <v>2937</v>
      </c>
      <c r="B1481" s="16" t="s">
        <v>2994</v>
      </c>
      <c r="C1481" s="6" t="s">
        <v>2995</v>
      </c>
      <c r="D1481" s="16">
        <v>6.6264661056258696</v>
      </c>
      <c r="E1481" s="4">
        <v>6.9449081803004997</v>
      </c>
      <c r="F1481" s="16">
        <v>10.072228480551299</v>
      </c>
      <c r="G1481" s="4">
        <v>10.6844741235392</v>
      </c>
      <c r="H1481" s="16">
        <v>1.9879398316877599</v>
      </c>
      <c r="I1481" s="4">
        <v>11.352253756260399</v>
      </c>
      <c r="J1481" s="16">
        <v>9.4095818699887399</v>
      </c>
      <c r="K1481" s="4">
        <v>2.00333889816361</v>
      </c>
    </row>
    <row r="1482" spans="1:11">
      <c r="A1482" s="6" t="s">
        <v>2937</v>
      </c>
      <c r="B1482" s="16" t="s">
        <v>2996</v>
      </c>
      <c r="C1482" s="6" t="s">
        <v>2997</v>
      </c>
      <c r="D1482" s="16">
        <v>5.7067416208849702</v>
      </c>
      <c r="E1482" s="4">
        <v>6.5415366197785296</v>
      </c>
      <c r="F1482" s="16">
        <v>9.6673906562752894</v>
      </c>
      <c r="G1482" s="4">
        <v>11.201847022104401</v>
      </c>
      <c r="H1482" s="16">
        <v>4.98275201226524</v>
      </c>
      <c r="I1482" s="4">
        <v>5.8574543588866597</v>
      </c>
      <c r="J1482" s="16">
        <v>3.1940718027341299</v>
      </c>
      <c r="K1482" s="4">
        <v>2.18051220659284</v>
      </c>
    </row>
    <row r="1483" spans="1:11">
      <c r="A1483" s="6" t="s">
        <v>2937</v>
      </c>
      <c r="B1483" s="16" t="s">
        <v>2998</v>
      </c>
      <c r="C1483" s="6" t="s">
        <v>2999</v>
      </c>
      <c r="D1483" s="16">
        <v>6.7001675041875997</v>
      </c>
      <c r="E1483" s="4">
        <v>7.1516370544194903</v>
      </c>
      <c r="F1483" s="16">
        <v>6.47682858738135</v>
      </c>
      <c r="G1483" s="4">
        <v>8.2690803441725294</v>
      </c>
      <c r="H1483" s="16">
        <v>-2.23338916806253</v>
      </c>
      <c r="I1483" s="4">
        <v>-1.7879092636048699</v>
      </c>
      <c r="J1483" s="16">
        <v>1.56337241764377</v>
      </c>
      <c r="K1483" s="4">
        <v>5.3637277908146199</v>
      </c>
    </row>
    <row r="1484" spans="1:11">
      <c r="A1484" s="6" t="s">
        <v>2937</v>
      </c>
      <c r="B1484" s="16" t="s">
        <v>3000</v>
      </c>
      <c r="C1484" s="6" t="s">
        <v>3001</v>
      </c>
      <c r="D1484" s="16">
        <v>6.8487136710861396</v>
      </c>
      <c r="E1484" s="4">
        <v>7.5804319083296603</v>
      </c>
      <c r="F1484" s="16">
        <v>7.5511458424795901</v>
      </c>
      <c r="G1484" s="4">
        <v>8.9907448215072705</v>
      </c>
      <c r="H1484" s="16">
        <v>5.2682412854508698</v>
      </c>
      <c r="I1484" s="4">
        <v>3.52578228294403</v>
      </c>
      <c r="J1484" s="16">
        <v>-0.878040214241812</v>
      </c>
      <c r="K1484" s="4">
        <v>1.2340237990304099</v>
      </c>
    </row>
    <row r="1485" spans="1:11">
      <c r="A1485" s="6" t="s">
        <v>2937</v>
      </c>
      <c r="B1485" s="16" t="s">
        <v>3002</v>
      </c>
      <c r="C1485" s="6" t="s">
        <v>3003</v>
      </c>
      <c r="D1485" s="16">
        <v>6.54836657805033</v>
      </c>
      <c r="E1485" s="4">
        <v>6.9244085401038697</v>
      </c>
      <c r="F1485" s="16">
        <v>10.8133674750868</v>
      </c>
      <c r="G1485" s="4">
        <v>11.3033193781128</v>
      </c>
      <c r="H1485" s="16">
        <v>3.6778497219186801</v>
      </c>
      <c r="I1485" s="4">
        <v>2.5045733017397001</v>
      </c>
      <c r="J1485" s="16">
        <v>6.4831275585927903</v>
      </c>
      <c r="K1485" s="4">
        <v>5.7294160497313298</v>
      </c>
    </row>
    <row r="1486" spans="1:11">
      <c r="A1486" s="6" t="s">
        <v>2937</v>
      </c>
      <c r="B1486" s="16" t="s">
        <v>3004</v>
      </c>
      <c r="C1486" s="6" t="s">
        <v>3005</v>
      </c>
      <c r="D1486" s="16">
        <v>6.8606276203786001</v>
      </c>
      <c r="E1486" s="4">
        <v>6.9274740219724196</v>
      </c>
      <c r="F1486" s="16">
        <v>9.6980476855969204</v>
      </c>
      <c r="G1486" s="4">
        <v>10.029962387641</v>
      </c>
      <c r="H1486" s="16">
        <v>6.3947825350442598</v>
      </c>
      <c r="I1486" s="4">
        <v>1.10499585626554</v>
      </c>
      <c r="J1486" s="16">
        <v>2.6256722991572401</v>
      </c>
      <c r="K1486" s="4">
        <v>3.48498693129901</v>
      </c>
    </row>
    <row r="1487" spans="1:11">
      <c r="A1487" s="6" t="s">
        <v>2937</v>
      </c>
      <c r="B1487" s="16" t="s">
        <v>3006</v>
      </c>
      <c r="C1487" s="6" t="s">
        <v>3007</v>
      </c>
      <c r="D1487" s="16">
        <v>5.9324052222486801</v>
      </c>
      <c r="E1487" s="4">
        <v>6.76833633425169</v>
      </c>
      <c r="F1487" s="16">
        <v>9.7863035053153506</v>
      </c>
      <c r="G1487" s="4">
        <v>11.1937870143393</v>
      </c>
      <c r="H1487" s="16">
        <v>4.4168272457617901</v>
      </c>
      <c r="I1487" s="4">
        <v>-0.34709417098726603</v>
      </c>
      <c r="J1487" s="16">
        <v>4.0271071946651702</v>
      </c>
      <c r="K1487" s="4">
        <v>1.73547085493633</v>
      </c>
    </row>
    <row r="1488" spans="1:11">
      <c r="A1488" s="6" t="s">
        <v>2937</v>
      </c>
      <c r="B1488" s="16" t="s">
        <v>3008</v>
      </c>
      <c r="C1488" s="6" t="s">
        <v>3009</v>
      </c>
      <c r="D1488" s="16">
        <v>6.7365269461077801</v>
      </c>
      <c r="E1488" s="4">
        <v>8.1477972524869706</v>
      </c>
      <c r="F1488" s="16">
        <v>6.5494011976047899</v>
      </c>
      <c r="G1488" s="4">
        <v>9.0952155376598807</v>
      </c>
      <c r="H1488" s="16">
        <v>18.151197604790401</v>
      </c>
      <c r="I1488" s="4">
        <v>5.30554239696826</v>
      </c>
      <c r="J1488" s="16">
        <v>0.56137724550898205</v>
      </c>
      <c r="K1488" s="4">
        <v>2.4632875414495499</v>
      </c>
    </row>
    <row r="1489" spans="1:11">
      <c r="A1489" s="6" t="s">
        <v>2937</v>
      </c>
      <c r="B1489" s="16" t="s">
        <v>3010</v>
      </c>
      <c r="C1489" s="6" t="s">
        <v>3011</v>
      </c>
      <c r="D1489" s="16">
        <v>6.7950169875424704</v>
      </c>
      <c r="E1489" s="4">
        <v>6.2837752921955499</v>
      </c>
      <c r="F1489" s="16">
        <v>8.5566880583868095</v>
      </c>
      <c r="G1489" s="4">
        <v>11.310795525952001</v>
      </c>
      <c r="H1489" s="16">
        <v>3.5233421416886901</v>
      </c>
      <c r="I1489" s="4">
        <v>-1.7594570818147499</v>
      </c>
      <c r="J1489" s="16">
        <v>2.0133383666792501</v>
      </c>
      <c r="K1489" s="4">
        <v>0.75405303506346599</v>
      </c>
    </row>
    <row r="1490" spans="1:11">
      <c r="A1490" s="6" t="s">
        <v>2937</v>
      </c>
      <c r="B1490" s="16" t="s">
        <v>3012</v>
      </c>
      <c r="C1490" s="6" t="s">
        <v>3013</v>
      </c>
      <c r="D1490" s="16">
        <v>10.972431765190001</v>
      </c>
      <c r="E1490" s="4">
        <v>8.0757449178501801</v>
      </c>
      <c r="F1490" s="16">
        <v>6.8577698532437301</v>
      </c>
      <c r="G1490" s="4">
        <v>11.974380395433</v>
      </c>
      <c r="H1490" s="16">
        <v>15.635715265395699</v>
      </c>
      <c r="I1490" s="4">
        <v>6.4049011417432498</v>
      </c>
      <c r="J1490" s="16">
        <v>2.7431079412974899</v>
      </c>
      <c r="K1490" s="4">
        <v>1.39236981342244</v>
      </c>
    </row>
    <row r="1491" spans="1:11">
      <c r="A1491" s="6" t="s">
        <v>2937</v>
      </c>
      <c r="B1491" s="16" t="s">
        <v>3014</v>
      </c>
      <c r="C1491" s="6" t="s">
        <v>3015</v>
      </c>
      <c r="D1491" s="16">
        <v>6.1094819159335296</v>
      </c>
      <c r="E1491" s="4">
        <v>8.0365988045281007</v>
      </c>
      <c r="F1491" s="16">
        <v>10.397227406025101</v>
      </c>
      <c r="G1491" s="4">
        <v>11.019713042219999</v>
      </c>
      <c r="H1491" s="16">
        <v>1.5107082555762901</v>
      </c>
      <c r="I1491" s="4">
        <v>4.5414574961876202</v>
      </c>
      <c r="J1491" s="16">
        <v>1.9994668088509699</v>
      </c>
      <c r="K1491" s="4">
        <v>1.9813221429446</v>
      </c>
    </row>
    <row r="1492" spans="1:11">
      <c r="A1492" s="6" t="s">
        <v>2937</v>
      </c>
      <c r="B1492" s="16" t="s">
        <v>3016</v>
      </c>
      <c r="C1492" s="6" t="s">
        <v>3017</v>
      </c>
      <c r="D1492" s="16">
        <v>7.17174665387983</v>
      </c>
      <c r="E1492" s="4">
        <v>7.2046411292856103</v>
      </c>
      <c r="F1492" s="16">
        <v>9.3399491306341993</v>
      </c>
      <c r="G1492" s="4">
        <v>10.597524451798</v>
      </c>
      <c r="H1492" s="16">
        <v>1.7095442605178699</v>
      </c>
      <c r="I1492" s="4">
        <v>5.9899051249293098</v>
      </c>
      <c r="J1492" s="16">
        <v>3.5858733269399199</v>
      </c>
      <c r="K1492" s="4">
        <v>3.26722097723417</v>
      </c>
    </row>
    <row r="1493" spans="1:11">
      <c r="A1493" s="6" t="s">
        <v>2937</v>
      </c>
      <c r="B1493" s="16" t="s">
        <v>3018</v>
      </c>
      <c r="C1493" s="6" t="s">
        <v>3019</v>
      </c>
      <c r="D1493" s="16">
        <v>5.8894230769230802</v>
      </c>
      <c r="E1493" s="4">
        <v>4.9305513799531004</v>
      </c>
      <c r="F1493" s="16">
        <v>12.1394230769231</v>
      </c>
      <c r="G1493" s="4">
        <v>10.2218748120979</v>
      </c>
      <c r="H1493" s="16">
        <v>3.8461538461538498</v>
      </c>
      <c r="I1493" s="4">
        <v>3.00643376826409</v>
      </c>
      <c r="J1493" s="16">
        <v>2.1634615384615401</v>
      </c>
      <c r="K1493" s="4">
        <v>2.0443749624195799</v>
      </c>
    </row>
    <row r="1494" spans="1:11">
      <c r="A1494" s="6" t="s">
        <v>2937</v>
      </c>
      <c r="B1494" s="16" t="s">
        <v>3020</v>
      </c>
      <c r="C1494" s="6" t="s">
        <v>3021</v>
      </c>
      <c r="D1494" s="16">
        <v>8.4783578759482392</v>
      </c>
      <c r="E1494" s="4">
        <v>6.0831361946603604</v>
      </c>
      <c r="F1494" s="16">
        <v>8.2552431950022296</v>
      </c>
      <c r="G1494" s="4">
        <v>6.5337388757463097</v>
      </c>
      <c r="H1494" s="16">
        <v>8.7014725568942399</v>
      </c>
      <c r="I1494" s="4">
        <v>10.5891630055199</v>
      </c>
      <c r="J1494" s="16">
        <v>3.34672021419009</v>
      </c>
      <c r="K1494" s="4">
        <v>2.4783147459727402</v>
      </c>
    </row>
    <row r="1495" spans="1:11">
      <c r="A1495" s="6" t="s">
        <v>2937</v>
      </c>
      <c r="B1495" s="16" t="s">
        <v>3022</v>
      </c>
      <c r="C1495" s="6" t="s">
        <v>3023</v>
      </c>
      <c r="D1495" s="16">
        <v>4.3630518399448901</v>
      </c>
      <c r="E1495" s="4">
        <v>6.7980182048623101</v>
      </c>
      <c r="F1495" s="16">
        <v>8.9557379872553007</v>
      </c>
      <c r="G1495" s="4">
        <v>10.024196335983399</v>
      </c>
      <c r="H1495" s="16">
        <v>4.4778689936276503</v>
      </c>
      <c r="I1495" s="4">
        <v>2.5348542458808598</v>
      </c>
      <c r="J1495" s="16">
        <v>4.1334175325793696</v>
      </c>
      <c r="K1495" s="4">
        <v>2.6500748934209</v>
      </c>
    </row>
    <row r="1496" spans="1:11">
      <c r="A1496" s="6" t="s">
        <v>2937</v>
      </c>
      <c r="B1496" s="16" t="s">
        <v>3024</v>
      </c>
      <c r="C1496" s="6" t="s">
        <v>3025</v>
      </c>
      <c r="D1496" s="16">
        <v>7.6530612244898002</v>
      </c>
      <c r="E1496" s="4">
        <v>7.9847908745247196</v>
      </c>
      <c r="F1496" s="16">
        <v>8.0309901738473197</v>
      </c>
      <c r="G1496" s="4">
        <v>9.2205323193916406</v>
      </c>
      <c r="H1496" s="16">
        <v>2.2675736961451198</v>
      </c>
      <c r="I1496" s="4">
        <v>6.2737642585551301</v>
      </c>
      <c r="J1496" s="16">
        <v>3.40136054421769</v>
      </c>
      <c r="K1496" s="4">
        <v>1.3307984790874501</v>
      </c>
    </row>
    <row r="1497" spans="1:11">
      <c r="A1497" s="6" t="s">
        <v>2937</v>
      </c>
      <c r="B1497" s="16" t="s">
        <v>3026</v>
      </c>
      <c r="C1497" s="6" t="s">
        <v>3027</v>
      </c>
      <c r="D1497" s="16">
        <v>8.4549790432143404</v>
      </c>
      <c r="E1497" s="4">
        <v>7.1483278018891996</v>
      </c>
      <c r="F1497" s="16">
        <v>11.4178349472467</v>
      </c>
      <c r="G1497" s="4">
        <v>8.8989386921477802</v>
      </c>
      <c r="H1497" s="16">
        <v>6.4315652550946698</v>
      </c>
      <c r="I1497" s="4">
        <v>10.649549582406401</v>
      </c>
      <c r="J1497" s="16">
        <v>3.39644457291516</v>
      </c>
      <c r="K1497" s="4">
        <v>4.5953535869287698</v>
      </c>
    </row>
    <row r="1498" spans="1:11">
      <c r="A1498" s="6" t="s">
        <v>2937</v>
      </c>
      <c r="B1498" s="16" t="s">
        <v>3028</v>
      </c>
      <c r="C1498" s="6" t="s">
        <v>3029</v>
      </c>
      <c r="D1498" s="16">
        <v>5.0829320492241798</v>
      </c>
      <c r="E1498" s="4">
        <v>5.1930758988015997</v>
      </c>
      <c r="F1498" s="16">
        <v>10.968432316746901</v>
      </c>
      <c r="G1498" s="4">
        <v>10.252996005326199</v>
      </c>
      <c r="H1498" s="16">
        <v>-2.1401819154628101</v>
      </c>
      <c r="I1498" s="4">
        <v>1.4647137150466001</v>
      </c>
      <c r="J1498" s="16">
        <v>1.2038523274478301</v>
      </c>
      <c r="K1498" s="4">
        <v>5.05992010652463</v>
      </c>
    </row>
    <row r="1499" spans="1:11">
      <c r="A1499" s="6" t="s">
        <v>2937</v>
      </c>
      <c r="B1499" s="16" t="s">
        <v>3030</v>
      </c>
      <c r="C1499" s="6" t="s">
        <v>3031</v>
      </c>
      <c r="D1499" s="16">
        <v>3.1298904538341201</v>
      </c>
      <c r="E1499" s="4">
        <v>6.2253082724769504</v>
      </c>
      <c r="F1499" s="16">
        <v>9.1489105573612601</v>
      </c>
      <c r="G1499" s="4">
        <v>11.014006943613101</v>
      </c>
      <c r="H1499" s="16">
        <v>8.4266281449380003</v>
      </c>
      <c r="I1499" s="4">
        <v>-14.3660960134084</v>
      </c>
      <c r="J1499" s="16">
        <v>6.0190201035271498</v>
      </c>
      <c r="K1499" s="4">
        <v>1.67604453489764</v>
      </c>
    </row>
    <row r="1500" spans="1:11">
      <c r="A1500" s="6" t="s">
        <v>2937</v>
      </c>
      <c r="B1500" s="16" t="s">
        <v>3032</v>
      </c>
      <c r="C1500" s="6" t="s">
        <v>3033</v>
      </c>
      <c r="D1500" s="16">
        <v>6.3384514507403997</v>
      </c>
      <c r="E1500" s="4">
        <v>5.67747570695491</v>
      </c>
      <c r="F1500" s="16">
        <v>9.7262444675154391</v>
      </c>
      <c r="G1500" s="4">
        <v>10.3723113877061</v>
      </c>
      <c r="H1500" s="16">
        <v>3.8249275995847198</v>
      </c>
      <c r="I1500" s="4">
        <v>1.09182225133748</v>
      </c>
      <c r="J1500" s="16">
        <v>1.4206873941314699</v>
      </c>
      <c r="K1500" s="4">
        <v>1.4193689267387299</v>
      </c>
    </row>
    <row r="1501" spans="1:11">
      <c r="A1501" s="6" t="s">
        <v>2937</v>
      </c>
      <c r="B1501" s="16" t="s">
        <v>3034</v>
      </c>
      <c r="C1501" s="6" t="s">
        <v>3035</v>
      </c>
      <c r="D1501" s="16">
        <v>5.8467173851789198</v>
      </c>
      <c r="E1501" s="4">
        <v>6.3791331466846204</v>
      </c>
      <c r="F1501" s="16">
        <v>11.0594533671457</v>
      </c>
      <c r="G1501" s="4">
        <v>11.482439664032301</v>
      </c>
      <c r="H1501" s="16">
        <v>9.2279515356438395</v>
      </c>
      <c r="I1501" s="4">
        <v>8.0093560619484698</v>
      </c>
      <c r="J1501" s="16">
        <v>3.8038884192730298</v>
      </c>
      <c r="K1501" s="4">
        <v>2.40989474430308</v>
      </c>
    </row>
    <row r="1502" spans="1:11">
      <c r="A1502" s="6" t="s">
        <v>2937</v>
      </c>
      <c r="B1502" s="16" t="s">
        <v>3036</v>
      </c>
      <c r="C1502" s="6" t="s">
        <v>3037</v>
      </c>
      <c r="D1502" s="16">
        <v>5.4005053329990202</v>
      </c>
      <c r="E1502" s="4">
        <v>5.4926989652838198</v>
      </c>
      <c r="F1502" s="16">
        <v>10.993885856462301</v>
      </c>
      <c r="G1502" s="4">
        <v>12.532637075718</v>
      </c>
      <c r="H1502" s="16">
        <v>3.5489035045422099</v>
      </c>
      <c r="I1502" s="4">
        <v>8.0843245334106903</v>
      </c>
      <c r="J1502" s="16">
        <v>4.1661041140278101</v>
      </c>
      <c r="K1502" s="4">
        <v>4.1775456919060003</v>
      </c>
    </row>
    <row r="1503" spans="1:11">
      <c r="A1503" s="6" t="s">
        <v>2937</v>
      </c>
      <c r="B1503" s="16" t="s">
        <v>3038</v>
      </c>
      <c r="C1503" s="6" t="s">
        <v>3039</v>
      </c>
      <c r="D1503" s="16">
        <v>6.41539695268645</v>
      </c>
      <c r="E1503" s="4">
        <v>6.3193474906312002</v>
      </c>
      <c r="F1503" s="16">
        <v>8.4566596194503205</v>
      </c>
      <c r="G1503" s="4">
        <v>7.4950400470277003</v>
      </c>
      <c r="H1503" s="16">
        <v>4.0825253335277401</v>
      </c>
      <c r="I1503" s="4">
        <v>7.9359247556763899</v>
      </c>
      <c r="J1503" s="16">
        <v>0.14580447619741899</v>
      </c>
      <c r="K1503" s="4">
        <v>3.9679623778381901</v>
      </c>
    </row>
    <row r="1504" spans="1:11">
      <c r="A1504" s="6" t="s">
        <v>2937</v>
      </c>
      <c r="B1504" s="16" t="s">
        <v>3040</v>
      </c>
      <c r="C1504" s="6" t="s">
        <v>3041</v>
      </c>
      <c r="D1504" s="16">
        <v>5.6612981942410903</v>
      </c>
      <c r="E1504" s="4">
        <v>5.84453535943892</v>
      </c>
      <c r="F1504" s="16">
        <v>9.5656417764763297</v>
      </c>
      <c r="G1504" s="4">
        <v>9.9357101110461699</v>
      </c>
      <c r="H1504" s="16">
        <v>-3.31869204489995</v>
      </c>
      <c r="I1504" s="4">
        <v>6.6238067406974501</v>
      </c>
      <c r="J1504" s="16">
        <v>2.5378233284528999</v>
      </c>
      <c r="K1504" s="4">
        <v>2.1429962984609401</v>
      </c>
    </row>
    <row r="1505" spans="1:11">
      <c r="A1505" s="6" t="s">
        <v>2937</v>
      </c>
      <c r="B1505" s="16" t="s">
        <v>3042</v>
      </c>
      <c r="C1505" s="6" t="s">
        <v>3043</v>
      </c>
      <c r="D1505" s="16">
        <v>8.3836196968999008</v>
      </c>
      <c r="E1505" s="4">
        <v>6.57742368798925</v>
      </c>
      <c r="F1505" s="16">
        <v>8.7521304528075898</v>
      </c>
      <c r="G1505" s="4">
        <v>10.8388531196443</v>
      </c>
      <c r="H1505" s="16">
        <v>6.3568105394076202</v>
      </c>
      <c r="I1505" s="4">
        <v>2.7791931076010901</v>
      </c>
      <c r="J1505" s="16">
        <v>4.8827675157768704</v>
      </c>
      <c r="K1505" s="4">
        <v>2.9644726481078298</v>
      </c>
    </row>
    <row r="1506" spans="1:11">
      <c r="A1506" s="6" t="s">
        <v>2937</v>
      </c>
      <c r="B1506" s="16" t="s">
        <v>3044</v>
      </c>
      <c r="C1506" s="6" t="s">
        <v>3045</v>
      </c>
      <c r="D1506" s="16">
        <v>7.0791985335945897</v>
      </c>
      <c r="E1506" s="4">
        <v>7.5898927927643003</v>
      </c>
      <c r="F1506" s="16">
        <v>9.4810694646356097</v>
      </c>
      <c r="G1506" s="4">
        <v>12.8395686410929</v>
      </c>
      <c r="H1506" s="16">
        <v>0</v>
      </c>
      <c r="I1506" s="4">
        <v>2.1504696246165498</v>
      </c>
      <c r="J1506" s="16">
        <v>3.60280639656153</v>
      </c>
      <c r="K1506" s="4">
        <v>3.66844818316941</v>
      </c>
    </row>
    <row r="1507" spans="1:11">
      <c r="A1507" s="121" t="s">
        <v>2937</v>
      </c>
      <c r="B1507" s="131" t="s">
        <v>3046</v>
      </c>
      <c r="C1507" s="121" t="s">
        <v>3047</v>
      </c>
      <c r="D1507" s="131">
        <v>9.8049441952644205</v>
      </c>
      <c r="E1507" s="132">
        <v>8.3585832201441796</v>
      </c>
      <c r="F1507" s="131">
        <v>6.8843225200792704</v>
      </c>
      <c r="G1507" s="132">
        <v>7.1047957371225596</v>
      </c>
      <c r="H1507" s="131">
        <v>-4.3809325127777203</v>
      </c>
      <c r="I1507" s="132">
        <v>-4.1792916100720898</v>
      </c>
      <c r="J1507" s="131">
        <v>2.9206216751851501</v>
      </c>
      <c r="K1507" s="132">
        <v>2.29861038553965</v>
      </c>
    </row>
    <row r="1508" spans="1:11">
      <c r="A1508" s="6"/>
      <c r="B1508" s="16"/>
      <c r="C1508" s="6"/>
      <c r="D1508" s="16"/>
      <c r="E1508" s="4"/>
      <c r="F1508" s="16"/>
      <c r="G1508" s="4"/>
      <c r="H1508" s="16"/>
      <c r="I1508" s="4"/>
      <c r="J1508" s="16"/>
      <c r="K1508" s="4"/>
    </row>
    <row r="1509" spans="1:11">
      <c r="A1509" s="6"/>
      <c r="B1509" s="16"/>
      <c r="C1509" s="6"/>
      <c r="D1509" s="16"/>
      <c r="E1509" s="4"/>
      <c r="F1509" s="16"/>
      <c r="G1509" s="4"/>
      <c r="H1509" s="16"/>
      <c r="I1509" s="4"/>
      <c r="J1509" s="16"/>
      <c r="K1509" s="4"/>
    </row>
    <row r="1510" spans="1:11">
      <c r="A1510" s="6"/>
      <c r="B1510" s="16"/>
      <c r="C1510" s="6"/>
      <c r="D1510" s="16"/>
      <c r="E1510" s="4"/>
      <c r="F1510" s="16"/>
      <c r="G1510" s="4"/>
      <c r="H1510" s="16"/>
      <c r="I1510" s="4"/>
      <c r="J1510" s="16"/>
      <c r="K1510" s="4"/>
    </row>
    <row r="1511" spans="1:11">
      <c r="A1511" s="6"/>
      <c r="B1511" s="16"/>
      <c r="C1511" s="6"/>
      <c r="D1511" s="16"/>
      <c r="E1511" s="4"/>
      <c r="F1511" s="16"/>
      <c r="G1511" s="4"/>
      <c r="H1511" s="16"/>
      <c r="I1511" s="4"/>
      <c r="J1511" s="16"/>
      <c r="K1511" s="4"/>
    </row>
    <row r="1512" spans="1:11">
      <c r="A1512" s="6"/>
      <c r="B1512" s="16"/>
      <c r="C1512" s="6"/>
      <c r="D1512" s="16"/>
      <c r="E1512" s="4"/>
      <c r="F1512" s="16"/>
      <c r="G1512" s="4"/>
      <c r="H1512" s="16"/>
      <c r="I1512" s="4"/>
      <c r="J1512" s="16"/>
      <c r="K1512" s="4"/>
    </row>
    <row r="1513" spans="1:11">
      <c r="A1513" s="6"/>
      <c r="B1513" s="16"/>
      <c r="C1513" s="6"/>
      <c r="D1513" s="16"/>
      <c r="E1513" s="4"/>
      <c r="F1513" s="16"/>
      <c r="G1513" s="4"/>
      <c r="H1513" s="16"/>
      <c r="I1513" s="4"/>
      <c r="J1513" s="16"/>
      <c r="K1513" s="4"/>
    </row>
    <row r="1514" spans="1:11">
      <c r="A1514" s="6"/>
      <c r="B1514" s="16"/>
      <c r="C1514" s="6"/>
      <c r="D1514" s="16"/>
      <c r="E1514" s="4"/>
      <c r="F1514" s="16"/>
      <c r="G1514" s="4"/>
      <c r="H1514" s="16"/>
      <c r="I1514" s="4"/>
      <c r="J1514" s="16"/>
      <c r="K1514" s="4"/>
    </row>
    <row r="1515" spans="1:11">
      <c r="A1515" s="6"/>
      <c r="B1515" s="16"/>
      <c r="C1515" s="6"/>
      <c r="D1515" s="16"/>
      <c r="E1515" s="4"/>
      <c r="F1515" s="16"/>
      <c r="G1515" s="4"/>
      <c r="H1515" s="16"/>
      <c r="I1515" s="4"/>
      <c r="J1515" s="16"/>
      <c r="K1515" s="4"/>
    </row>
    <row r="1516" spans="1:11">
      <c r="A1516" s="6"/>
      <c r="B1516" s="16"/>
      <c r="C1516" s="6"/>
      <c r="D1516" s="16"/>
      <c r="E1516" s="4"/>
      <c r="F1516" s="16"/>
      <c r="G1516" s="4"/>
      <c r="H1516" s="16"/>
      <c r="I1516" s="4"/>
      <c r="J1516" s="16"/>
      <c r="K1516" s="4"/>
    </row>
    <row r="1517" spans="1:11">
      <c r="A1517" s="6"/>
      <c r="B1517" s="16"/>
      <c r="C1517" s="6"/>
      <c r="D1517" s="16"/>
      <c r="E1517" s="4"/>
      <c r="F1517" s="16"/>
      <c r="G1517" s="4"/>
      <c r="H1517" s="16"/>
      <c r="I1517" s="4"/>
      <c r="J1517" s="16"/>
      <c r="K1517" s="4"/>
    </row>
    <row r="1518" spans="1:11">
      <c r="A1518" s="6"/>
      <c r="B1518" s="16"/>
      <c r="C1518" s="6"/>
      <c r="D1518" s="16"/>
      <c r="E1518" s="4"/>
      <c r="F1518" s="16"/>
      <c r="G1518" s="4"/>
      <c r="H1518" s="16"/>
      <c r="I1518" s="4"/>
      <c r="J1518" s="16"/>
      <c r="K1518" s="4"/>
    </row>
    <row r="1519" spans="1:11">
      <c r="A1519" s="6"/>
      <c r="B1519" s="16"/>
      <c r="C1519" s="6"/>
      <c r="D1519" s="16"/>
      <c r="E1519" s="4"/>
      <c r="F1519" s="16"/>
      <c r="G1519" s="4"/>
      <c r="H1519" s="16"/>
      <c r="I1519" s="4"/>
      <c r="J1519" s="16"/>
      <c r="K1519" s="4"/>
    </row>
    <row r="1520" spans="1:11">
      <c r="A1520" s="6"/>
      <c r="B1520" s="16"/>
      <c r="C1520" s="6"/>
      <c r="D1520" s="16"/>
      <c r="E1520" s="4"/>
      <c r="F1520" s="16"/>
      <c r="G1520" s="4"/>
      <c r="H1520" s="16"/>
      <c r="I1520" s="4"/>
      <c r="J1520" s="16"/>
      <c r="K1520" s="4"/>
    </row>
    <row r="1521" spans="1:11">
      <c r="A1521" s="6"/>
      <c r="B1521" s="16"/>
      <c r="C1521" s="6"/>
      <c r="D1521" s="16"/>
      <c r="E1521" s="4"/>
      <c r="F1521" s="16"/>
      <c r="G1521" s="4"/>
      <c r="H1521" s="16"/>
      <c r="I1521" s="4"/>
      <c r="J1521" s="16"/>
      <c r="K1521" s="4"/>
    </row>
    <row r="1522" spans="1:11">
      <c r="A1522" s="6"/>
      <c r="B1522" s="16"/>
      <c r="C1522" s="6"/>
      <c r="D1522" s="16"/>
      <c r="E1522" s="4"/>
      <c r="F1522" s="16"/>
      <c r="G1522" s="4"/>
      <c r="H1522" s="16"/>
      <c r="I1522" s="4"/>
      <c r="J1522" s="16"/>
      <c r="K1522" s="4"/>
    </row>
    <row r="1523" spans="1:11">
      <c r="A1523" s="6"/>
      <c r="B1523" s="16"/>
      <c r="C1523" s="6"/>
      <c r="D1523" s="16"/>
      <c r="E1523" s="4"/>
      <c r="F1523" s="16"/>
      <c r="G1523" s="4"/>
      <c r="H1523" s="16"/>
      <c r="I1523" s="4"/>
      <c r="J1523" s="16"/>
      <c r="K1523" s="4"/>
    </row>
    <row r="1524" spans="1:11">
      <c r="A1524" s="6"/>
      <c r="B1524" s="16"/>
      <c r="C1524" s="6"/>
      <c r="D1524" s="16"/>
      <c r="E1524" s="4"/>
      <c r="F1524" s="16"/>
      <c r="G1524" s="4"/>
      <c r="H1524" s="16"/>
      <c r="I1524" s="4"/>
      <c r="J1524" s="16"/>
      <c r="K1524" s="4"/>
    </row>
    <row r="1525" spans="1:11">
      <c r="A1525" s="6"/>
      <c r="B1525" s="16"/>
      <c r="C1525" s="6"/>
      <c r="D1525" s="16"/>
      <c r="E1525" s="4"/>
      <c r="F1525" s="16"/>
      <c r="G1525" s="4"/>
      <c r="H1525" s="16"/>
      <c r="I1525" s="4"/>
      <c r="J1525" s="16"/>
      <c r="K1525" s="4"/>
    </row>
    <row r="1526" spans="1:11">
      <c r="A1526" s="6"/>
      <c r="B1526" s="16"/>
      <c r="C1526" s="6"/>
      <c r="D1526" s="16"/>
      <c r="E1526" s="4"/>
      <c r="F1526" s="16"/>
      <c r="G1526" s="4"/>
      <c r="H1526" s="16"/>
      <c r="I1526" s="4"/>
      <c r="J1526" s="16"/>
      <c r="K1526" s="4"/>
    </row>
    <row r="1527" spans="1:11">
      <c r="A1527" s="6"/>
      <c r="B1527" s="16"/>
      <c r="C1527" s="6"/>
      <c r="D1527" s="16"/>
      <c r="E1527" s="4"/>
      <c r="F1527" s="16"/>
      <c r="G1527" s="4"/>
      <c r="H1527" s="16"/>
      <c r="I1527" s="4"/>
      <c r="J1527" s="16"/>
      <c r="K1527" s="4"/>
    </row>
    <row r="1528" spans="1:11">
      <c r="A1528" s="6"/>
      <c r="B1528" s="16"/>
      <c r="C1528" s="6"/>
      <c r="D1528" s="16"/>
      <c r="E1528" s="4"/>
      <c r="F1528" s="16"/>
      <c r="G1528" s="4"/>
      <c r="H1528" s="16"/>
      <c r="I1528" s="4"/>
      <c r="J1528" s="16"/>
      <c r="K1528" s="4"/>
    </row>
    <row r="1529" spans="1:11">
      <c r="A1529" s="6"/>
      <c r="B1529" s="16"/>
      <c r="C1529" s="6"/>
      <c r="D1529" s="16"/>
      <c r="E1529" s="4"/>
      <c r="F1529" s="16"/>
      <c r="G1529" s="4"/>
      <c r="H1529" s="16"/>
      <c r="I1529" s="4"/>
      <c r="J1529" s="16"/>
      <c r="K1529" s="4"/>
    </row>
    <row r="1530" spans="1:11">
      <c r="A1530" s="6"/>
      <c r="B1530" s="16"/>
      <c r="C1530" s="6"/>
      <c r="D1530" s="16"/>
      <c r="E1530" s="4"/>
      <c r="F1530" s="16"/>
      <c r="G1530" s="4"/>
      <c r="H1530" s="16"/>
      <c r="I1530" s="4"/>
      <c r="J1530" s="16"/>
      <c r="K1530" s="4"/>
    </row>
    <row r="1531" spans="1:11">
      <c r="A1531" s="6"/>
      <c r="B1531" s="16"/>
      <c r="C1531" s="6"/>
      <c r="D1531" s="16"/>
      <c r="E1531" s="4"/>
      <c r="F1531" s="16"/>
      <c r="G1531" s="4"/>
      <c r="H1531" s="16"/>
      <c r="I1531" s="4"/>
      <c r="J1531" s="16"/>
      <c r="K1531" s="4"/>
    </row>
    <row r="1532" spans="1:11">
      <c r="A1532" s="6"/>
      <c r="B1532" s="16"/>
      <c r="C1532" s="6"/>
      <c r="D1532" s="16"/>
      <c r="E1532" s="4"/>
      <c r="F1532" s="16"/>
      <c r="G1532" s="4"/>
      <c r="H1532" s="16"/>
      <c r="I1532" s="4"/>
      <c r="J1532" s="16"/>
      <c r="K1532" s="4"/>
    </row>
    <row r="1533" spans="1:11">
      <c r="A1533" s="6"/>
      <c r="B1533" s="16"/>
      <c r="C1533" s="6"/>
      <c r="D1533" s="16"/>
      <c r="E1533" s="4"/>
      <c r="F1533" s="16"/>
      <c r="G1533" s="4"/>
      <c r="H1533" s="16"/>
      <c r="I1533" s="4"/>
      <c r="J1533" s="16"/>
      <c r="K1533" s="4"/>
    </row>
    <row r="1534" spans="1:11">
      <c r="A1534" s="6"/>
      <c r="B1534" s="16"/>
      <c r="C1534" s="6"/>
      <c r="D1534" s="16"/>
      <c r="E1534" s="4"/>
      <c r="F1534" s="16"/>
      <c r="G1534" s="4"/>
      <c r="H1534" s="16"/>
      <c r="I1534" s="4"/>
      <c r="J1534" s="16"/>
      <c r="K1534" s="4"/>
    </row>
    <row r="1535" spans="1:11">
      <c r="A1535" s="6"/>
      <c r="B1535" s="16"/>
      <c r="C1535" s="6"/>
      <c r="D1535" s="16"/>
      <c r="E1535" s="4"/>
      <c r="F1535" s="16"/>
      <c r="G1535" s="4"/>
      <c r="H1535" s="16"/>
      <c r="I1535" s="4"/>
      <c r="J1535" s="16"/>
      <c r="K1535" s="4"/>
    </row>
    <row r="1536" spans="1:11">
      <c r="A1536" s="6"/>
      <c r="B1536" s="16"/>
      <c r="C1536" s="6"/>
      <c r="D1536" s="16"/>
      <c r="E1536" s="4"/>
      <c r="F1536" s="16"/>
      <c r="G1536" s="4"/>
      <c r="H1536" s="16"/>
      <c r="I1536" s="4"/>
      <c r="J1536" s="16"/>
      <c r="K1536" s="4"/>
    </row>
    <row r="1537" spans="1:11">
      <c r="A1537" s="6"/>
      <c r="B1537" s="16"/>
      <c r="C1537" s="6"/>
      <c r="D1537" s="16"/>
      <c r="E1537" s="4"/>
      <c r="F1537" s="16"/>
      <c r="G1537" s="4"/>
      <c r="H1537" s="16"/>
      <c r="I1537" s="4"/>
      <c r="J1537" s="16"/>
      <c r="K1537" s="4"/>
    </row>
    <row r="1538" spans="1:11">
      <c r="A1538" s="6"/>
      <c r="B1538" s="16"/>
      <c r="C1538" s="6"/>
      <c r="D1538" s="16"/>
      <c r="E1538" s="4"/>
      <c r="F1538" s="16"/>
      <c r="G1538" s="4"/>
      <c r="H1538" s="16"/>
      <c r="I1538" s="4"/>
      <c r="J1538" s="16"/>
      <c r="K1538" s="4"/>
    </row>
    <row r="1539" spans="1:11">
      <c r="A1539" s="6"/>
      <c r="B1539" s="16"/>
      <c r="C1539" s="6"/>
      <c r="D1539" s="16"/>
      <c r="E1539" s="4"/>
      <c r="F1539" s="16"/>
      <c r="G1539" s="4"/>
      <c r="H1539" s="16"/>
      <c r="I1539" s="4"/>
      <c r="J1539" s="16"/>
      <c r="K1539" s="4"/>
    </row>
    <row r="1540" spans="1:11">
      <c r="A1540" s="6"/>
      <c r="B1540" s="16"/>
      <c r="C1540" s="6"/>
      <c r="D1540" s="16"/>
      <c r="E1540" s="4"/>
      <c r="F1540" s="16"/>
      <c r="G1540" s="4"/>
      <c r="H1540" s="16"/>
      <c r="I1540" s="4"/>
      <c r="J1540" s="16"/>
      <c r="K1540" s="4"/>
    </row>
    <row r="1541" spans="1:11">
      <c r="A1541" s="6"/>
      <c r="B1541" s="16"/>
      <c r="C1541" s="6"/>
      <c r="D1541" s="16"/>
      <c r="E1541" s="4"/>
      <c r="F1541" s="16"/>
      <c r="G1541" s="4"/>
      <c r="H1541" s="16"/>
      <c r="I1541" s="4"/>
      <c r="J1541" s="16"/>
      <c r="K1541" s="4"/>
    </row>
    <row r="1542" spans="1:11">
      <c r="A1542" s="6"/>
      <c r="B1542" s="16"/>
      <c r="C1542" s="6"/>
      <c r="D1542" s="16"/>
      <c r="E1542" s="4"/>
      <c r="F1542" s="16"/>
      <c r="G1542" s="4"/>
      <c r="H1542" s="16"/>
      <c r="I1542" s="4"/>
      <c r="J1542" s="16"/>
      <c r="K1542" s="4"/>
    </row>
    <row r="1543" spans="1:11">
      <c r="A1543" s="6"/>
      <c r="B1543" s="16"/>
      <c r="C1543" s="6"/>
      <c r="D1543" s="16"/>
      <c r="E1543" s="4"/>
      <c r="F1543" s="16"/>
      <c r="G1543" s="4"/>
      <c r="H1543" s="16"/>
      <c r="I1543" s="4"/>
      <c r="J1543" s="16"/>
      <c r="K1543" s="4"/>
    </row>
    <row r="1544" spans="1:11">
      <c r="A1544" s="6"/>
      <c r="B1544" s="16"/>
      <c r="C1544" s="6"/>
      <c r="D1544" s="16"/>
      <c r="E1544" s="4"/>
      <c r="F1544" s="16"/>
      <c r="G1544" s="4"/>
      <c r="H1544" s="16"/>
      <c r="I1544" s="4"/>
      <c r="J1544" s="16"/>
      <c r="K1544" s="4"/>
    </row>
    <row r="1545" spans="1:11">
      <c r="A1545" s="6"/>
      <c r="B1545" s="16"/>
      <c r="C1545" s="6"/>
      <c r="D1545" s="16"/>
      <c r="E1545" s="4"/>
      <c r="F1545" s="16"/>
      <c r="G1545" s="4"/>
      <c r="H1545" s="16"/>
      <c r="I1545" s="4"/>
      <c r="J1545" s="16"/>
      <c r="K1545" s="4"/>
    </row>
    <row r="1546" spans="1:11">
      <c r="A1546" s="6"/>
      <c r="B1546" s="16"/>
      <c r="C1546" s="6"/>
      <c r="D1546" s="16"/>
      <c r="E1546" s="4"/>
      <c r="F1546" s="16"/>
      <c r="G1546" s="4"/>
      <c r="H1546" s="16"/>
      <c r="I1546" s="4"/>
      <c r="J1546" s="16"/>
      <c r="K1546" s="4"/>
    </row>
    <row r="1547" spans="1:11">
      <c r="A1547" s="6"/>
      <c r="B1547" s="16"/>
      <c r="C1547" s="6"/>
      <c r="D1547" s="16"/>
      <c r="E1547" s="4"/>
      <c r="F1547" s="16"/>
      <c r="G1547" s="4"/>
      <c r="H1547" s="16"/>
      <c r="I1547" s="4"/>
      <c r="J1547" s="16"/>
      <c r="K1547" s="4"/>
    </row>
    <row r="1548" spans="1:11">
      <c r="A1548" s="6"/>
      <c r="B1548" s="16"/>
      <c r="C1548" s="6"/>
      <c r="D1548" s="16"/>
      <c r="E1548" s="4"/>
      <c r="F1548" s="16"/>
      <c r="G1548" s="4"/>
      <c r="H1548" s="16"/>
      <c r="I1548" s="4"/>
      <c r="J1548" s="16"/>
      <c r="K1548" s="4"/>
    </row>
    <row r="1549" spans="1:11">
      <c r="A1549" s="6"/>
      <c r="B1549" s="16"/>
      <c r="C1549" s="6"/>
      <c r="D1549" s="16"/>
      <c r="E1549" s="4"/>
      <c r="F1549" s="16"/>
      <c r="G1549" s="4"/>
      <c r="H1549" s="16"/>
      <c r="I1549" s="4"/>
      <c r="J1549" s="16"/>
      <c r="K1549" s="4"/>
    </row>
    <row r="1550" spans="1:11">
      <c r="A1550" s="6"/>
      <c r="B1550" s="16"/>
      <c r="C1550" s="6"/>
      <c r="D1550" s="16"/>
      <c r="E1550" s="4"/>
      <c r="F1550" s="16"/>
      <c r="G1550" s="4"/>
      <c r="H1550" s="16"/>
      <c r="I1550" s="4"/>
      <c r="J1550" s="16"/>
      <c r="K1550" s="4"/>
    </row>
    <row r="1551" spans="1:11">
      <c r="A1551" s="6"/>
      <c r="B1551" s="16"/>
      <c r="C1551" s="6"/>
      <c r="D1551" s="16"/>
      <c r="E1551" s="4"/>
      <c r="F1551" s="16"/>
      <c r="G1551" s="4"/>
      <c r="H1551" s="16"/>
      <c r="I1551" s="4"/>
      <c r="J1551" s="16"/>
      <c r="K1551" s="4"/>
    </row>
    <row r="1552" spans="1:11">
      <c r="A1552" s="6"/>
      <c r="B1552" s="16"/>
      <c r="C1552" s="6"/>
      <c r="D1552" s="16"/>
      <c r="E1552" s="4"/>
      <c r="F1552" s="16"/>
      <c r="G1552" s="4"/>
      <c r="H1552" s="16"/>
      <c r="I1552" s="4"/>
      <c r="J1552" s="16"/>
      <c r="K1552" s="4"/>
    </row>
    <row r="1553" spans="1:11">
      <c r="A1553" s="6"/>
      <c r="B1553" s="16"/>
      <c r="C1553" s="6"/>
      <c r="D1553" s="16"/>
      <c r="E1553" s="4"/>
      <c r="F1553" s="16"/>
      <c r="G1553" s="4"/>
      <c r="H1553" s="16"/>
      <c r="I1553" s="4"/>
      <c r="J1553" s="16"/>
      <c r="K1553" s="4"/>
    </row>
    <row r="1554" spans="1:11">
      <c r="A1554" s="6"/>
      <c r="B1554" s="16"/>
      <c r="C1554" s="6"/>
      <c r="D1554" s="16"/>
      <c r="E1554" s="4"/>
      <c r="F1554" s="16"/>
      <c r="G1554" s="4"/>
      <c r="H1554" s="16"/>
      <c r="I1554" s="4"/>
      <c r="J1554" s="16"/>
      <c r="K1554" s="4"/>
    </row>
    <row r="1555" spans="1:11">
      <c r="A1555" s="6"/>
      <c r="B1555" s="16"/>
      <c r="C1555" s="6"/>
      <c r="D1555" s="16"/>
      <c r="E1555" s="4"/>
      <c r="F1555" s="16"/>
      <c r="G1555" s="4"/>
      <c r="H1555" s="16"/>
      <c r="I1555" s="4"/>
      <c r="J1555" s="16"/>
      <c r="K1555" s="4"/>
    </row>
    <row r="1556" spans="1:11">
      <c r="A1556" s="6"/>
      <c r="B1556" s="16"/>
      <c r="C1556" s="6"/>
      <c r="D1556" s="16"/>
      <c r="E1556" s="4"/>
      <c r="F1556" s="16"/>
      <c r="G1556" s="4"/>
      <c r="H1556" s="16"/>
      <c r="I1556" s="4"/>
      <c r="J1556" s="16"/>
      <c r="K1556" s="4"/>
    </row>
    <row r="1557" spans="1:11">
      <c r="A1557" s="6"/>
      <c r="B1557" s="16"/>
      <c r="C1557" s="6"/>
      <c r="D1557" s="16"/>
      <c r="E1557" s="4"/>
      <c r="F1557" s="16"/>
      <c r="G1557" s="4"/>
      <c r="H1557" s="16"/>
      <c r="I1557" s="4"/>
      <c r="J1557" s="16"/>
      <c r="K1557" s="4"/>
    </row>
    <row r="1558" spans="1:11">
      <c r="A1558" s="6"/>
      <c r="B1558" s="16"/>
      <c r="C1558" s="6"/>
      <c r="D1558" s="16"/>
      <c r="E1558" s="4"/>
      <c r="F1558" s="16"/>
      <c r="G1558" s="4"/>
      <c r="H1558" s="16"/>
      <c r="I1558" s="4"/>
      <c r="J1558" s="16"/>
      <c r="K1558" s="4"/>
    </row>
    <row r="1559" spans="1:11">
      <c r="A1559" s="6"/>
      <c r="B1559" s="16"/>
      <c r="C1559" s="6"/>
      <c r="D1559" s="16"/>
      <c r="E1559" s="4"/>
      <c r="F1559" s="16"/>
      <c r="G1559" s="4"/>
      <c r="H1559" s="16"/>
      <c r="I1559" s="4"/>
      <c r="J1559" s="16"/>
      <c r="K1559" s="4"/>
    </row>
    <row r="1560" spans="1:11">
      <c r="B1560" s="4"/>
    </row>
    <row r="1561" spans="1:11">
      <c r="B1561" s="4"/>
    </row>
    <row r="1562" spans="1:11">
      <c r="B1562" s="4"/>
    </row>
    <row r="1563" spans="1:11">
      <c r="B1563" s="4"/>
    </row>
    <row r="1564" spans="1:11">
      <c r="B1564" s="4"/>
    </row>
    <row r="1565" spans="1:11">
      <c r="B1565" s="4"/>
    </row>
    <row r="1566" spans="1:11">
      <c r="B1566" s="4"/>
    </row>
    <row r="1567" spans="1:11">
      <c r="B1567" s="4"/>
    </row>
    <row r="1568" spans="1:11">
      <c r="B1568" s="4"/>
    </row>
    <row r="1569" spans="2:2">
      <c r="B1569" s="4"/>
    </row>
    <row r="1570" spans="2:2">
      <c r="B1570" s="4"/>
    </row>
    <row r="1571" spans="2:2">
      <c r="B1571" s="4"/>
    </row>
    <row r="1572" spans="2:2">
      <c r="B1572" s="4"/>
    </row>
    <row r="1573" spans="2:2">
      <c r="B1573" s="4"/>
    </row>
    <row r="1574" spans="2:2">
      <c r="B1574" s="4"/>
    </row>
    <row r="1575" spans="2:2">
      <c r="B1575" s="4"/>
    </row>
    <row r="1576" spans="2:2">
      <c r="B1576" s="4"/>
    </row>
    <row r="1577" spans="2:2">
      <c r="B1577" s="4"/>
    </row>
    <row r="1578" spans="2:2">
      <c r="B1578" s="4"/>
    </row>
    <row r="1579" spans="2:2">
      <c r="B1579" s="4"/>
    </row>
    <row r="1580" spans="2:2">
      <c r="B1580" s="4"/>
    </row>
    <row r="1581" spans="2:2">
      <c r="B1581" s="4"/>
    </row>
    <row r="1582" spans="2:2">
      <c r="B1582" s="4"/>
    </row>
    <row r="1583" spans="2:2">
      <c r="B1583" s="4"/>
    </row>
    <row r="1584" spans="2:2">
      <c r="B1584" s="4"/>
    </row>
    <row r="1585" spans="2:2">
      <c r="B1585" s="19"/>
    </row>
    <row r="1586" spans="2:2">
      <c r="B1586" s="19"/>
    </row>
    <row r="1587" spans="2:2">
      <c r="B1587" s="19"/>
    </row>
    <row r="1588" spans="2:2">
      <c r="B1588" s="19"/>
    </row>
    <row r="1589" spans="2:2">
      <c r="B1589" s="19"/>
    </row>
  </sheetData>
  <mergeCells count="7">
    <mergeCell ref="J3:K3"/>
    <mergeCell ref="A3:A4"/>
    <mergeCell ref="B3:B4"/>
    <mergeCell ref="C3:C4"/>
    <mergeCell ref="D3:E3"/>
    <mergeCell ref="F3:G3"/>
    <mergeCell ref="H3:I3"/>
  </mergeCells>
  <conditionalFormatting sqref="A5:K1589">
    <cfRule type="expression" dxfId="7" priority="1">
      <formula>$A5=""</formula>
    </cfRule>
  </conditionalFormatting>
  <hyperlinks>
    <hyperlink ref="A1" location="Indice!A1" display="INDICE" xr:uid="{7CC2EDCA-E0C9-4863-B131-96CEC1B3029D}"/>
  </hyperlinks>
  <pageMargins left="0.7" right="0.7" top="0.75" bottom="0.75" header="0.3" footer="0.3"/>
  <ignoredErrors>
    <ignoredError sqref="B5:B1507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9559A7-B92D-4145-98FE-1263DEB1E21F}">
  <dimension ref="A1:Y1556"/>
  <sheetViews>
    <sheetView zoomScale="98" zoomScaleNormal="98" workbookViewId="0">
      <selection activeCell="L3" sqref="L3"/>
    </sheetView>
  </sheetViews>
  <sheetFormatPr defaultRowHeight="15"/>
  <cols>
    <col min="1" max="1" width="10.5703125" bestFit="1" customWidth="1"/>
    <col min="3" max="3" width="22.42578125" customWidth="1"/>
    <col min="4" max="4" width="14.85546875" customWidth="1"/>
    <col min="5" max="5" width="16.5703125" customWidth="1"/>
    <col min="6" max="6" width="15.5703125" customWidth="1"/>
    <col min="7" max="7" width="15.140625" customWidth="1"/>
    <col min="8" max="8" width="15.85546875" customWidth="1"/>
    <col min="9" max="9" width="14.5703125" customWidth="1"/>
    <col min="10" max="10" width="10.140625" customWidth="1"/>
    <col min="11" max="11" width="14.42578125" customWidth="1"/>
    <col min="12" max="21" width="19.42578125" customWidth="1"/>
  </cols>
  <sheetData>
    <row r="1" spans="1:25" ht="16.5">
      <c r="A1" s="18" t="s">
        <v>29</v>
      </c>
      <c r="B1" s="48" t="s">
        <v>3112</v>
      </c>
    </row>
    <row r="2" spans="1:25">
      <c r="A2" s="79"/>
      <c r="B2" s="80"/>
      <c r="C2" s="81"/>
      <c r="D2" s="94"/>
      <c r="E2" s="95"/>
      <c r="F2" s="95"/>
      <c r="G2" s="95"/>
      <c r="H2" s="95"/>
      <c r="I2" s="95"/>
    </row>
    <row r="3" spans="1:25" ht="39.6" customHeight="1">
      <c r="A3" s="75" t="s">
        <v>31</v>
      </c>
      <c r="B3" s="74" t="s">
        <v>32</v>
      </c>
      <c r="C3" s="74" t="s">
        <v>33</v>
      </c>
      <c r="D3" s="59" t="s">
        <v>3113</v>
      </c>
      <c r="E3" s="59" t="s">
        <v>35</v>
      </c>
      <c r="F3" s="59" t="s">
        <v>3114</v>
      </c>
      <c r="G3" s="59" t="s">
        <v>3115</v>
      </c>
      <c r="H3" s="59" t="s">
        <v>3116</v>
      </c>
      <c r="I3" s="59" t="s">
        <v>3117</v>
      </c>
      <c r="J3" s="59" t="s">
        <v>39</v>
      </c>
      <c r="K3" s="59" t="s">
        <v>3118</v>
      </c>
      <c r="L3" s="84"/>
      <c r="M3" s="84"/>
      <c r="N3" s="84"/>
      <c r="O3" s="84"/>
      <c r="P3" s="84"/>
      <c r="Q3" s="84"/>
      <c r="R3" s="84"/>
      <c r="S3" s="84"/>
      <c r="T3" s="84"/>
    </row>
    <row r="4" spans="1:25">
      <c r="A4" s="6" t="s">
        <v>41</v>
      </c>
      <c r="B4" s="7" t="s">
        <v>42</v>
      </c>
      <c r="C4" s="6" t="s">
        <v>43</v>
      </c>
      <c r="D4" s="8">
        <v>46</v>
      </c>
      <c r="E4" s="38">
        <v>0</v>
      </c>
      <c r="F4" s="8">
        <v>2</v>
      </c>
      <c r="G4" s="38">
        <v>3</v>
      </c>
      <c r="H4" s="8">
        <v>-14</v>
      </c>
      <c r="I4" s="38">
        <v>0</v>
      </c>
      <c r="J4" s="8">
        <v>-9</v>
      </c>
      <c r="K4" s="38">
        <v>37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</row>
    <row r="5" spans="1:25">
      <c r="A5" s="6" t="s">
        <v>41</v>
      </c>
      <c r="B5" s="7" t="s">
        <v>44</v>
      </c>
      <c r="C5" s="6" t="s">
        <v>45</v>
      </c>
      <c r="D5" s="8">
        <v>332</v>
      </c>
      <c r="E5" s="38">
        <v>4</v>
      </c>
      <c r="F5" s="8">
        <v>20</v>
      </c>
      <c r="G5" s="38">
        <v>15</v>
      </c>
      <c r="H5" s="8">
        <v>-1</v>
      </c>
      <c r="I5" s="38">
        <v>14</v>
      </c>
      <c r="J5" s="8">
        <v>24</v>
      </c>
      <c r="K5" s="38">
        <v>356</v>
      </c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</row>
    <row r="6" spans="1:25">
      <c r="A6" s="6" t="s">
        <v>41</v>
      </c>
      <c r="B6" s="7" t="s">
        <v>46</v>
      </c>
      <c r="C6" s="6" t="s">
        <v>47</v>
      </c>
      <c r="D6" s="8">
        <v>530</v>
      </c>
      <c r="E6" s="38">
        <v>4</v>
      </c>
      <c r="F6" s="8">
        <v>12</v>
      </c>
      <c r="G6" s="38">
        <v>16</v>
      </c>
      <c r="H6" s="8">
        <v>-5</v>
      </c>
      <c r="I6" s="38">
        <v>18</v>
      </c>
      <c r="J6" s="8">
        <v>9</v>
      </c>
      <c r="K6" s="38">
        <v>539</v>
      </c>
      <c r="L6" s="38"/>
      <c r="M6" s="38"/>
      <c r="N6" s="38"/>
      <c r="O6" s="38"/>
      <c r="P6" s="38"/>
      <c r="Q6" s="38"/>
      <c r="R6" s="38"/>
      <c r="S6" s="38"/>
      <c r="T6" s="38"/>
      <c r="U6" s="38"/>
      <c r="V6" s="38"/>
      <c r="W6" s="38"/>
      <c r="X6" s="38"/>
      <c r="Y6" s="38"/>
    </row>
    <row r="7" spans="1:25">
      <c r="A7" s="6" t="s">
        <v>41</v>
      </c>
      <c r="B7" s="7" t="s">
        <v>48</v>
      </c>
      <c r="C7" s="6" t="s">
        <v>49</v>
      </c>
      <c r="D7" s="8">
        <v>579</v>
      </c>
      <c r="E7" s="38">
        <v>2</v>
      </c>
      <c r="F7" s="8">
        <v>4</v>
      </c>
      <c r="G7" s="38">
        <v>19</v>
      </c>
      <c r="H7" s="8">
        <v>4</v>
      </c>
      <c r="I7" s="38">
        <v>21</v>
      </c>
      <c r="J7" s="8">
        <v>8</v>
      </c>
      <c r="K7" s="38">
        <v>587</v>
      </c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8"/>
    </row>
    <row r="8" spans="1:25">
      <c r="A8" s="6" t="s">
        <v>41</v>
      </c>
      <c r="B8" s="7" t="s">
        <v>50</v>
      </c>
      <c r="C8" s="6" t="s">
        <v>51</v>
      </c>
      <c r="D8" s="8">
        <v>234</v>
      </c>
      <c r="E8" s="38">
        <v>4</v>
      </c>
      <c r="F8" s="8">
        <v>2</v>
      </c>
      <c r="G8" s="38">
        <v>17</v>
      </c>
      <c r="H8" s="8">
        <v>-4</v>
      </c>
      <c r="I8" s="38">
        <v>13</v>
      </c>
      <c r="J8" s="8">
        <v>6</v>
      </c>
      <c r="K8" s="38">
        <v>240</v>
      </c>
      <c r="L8" s="38"/>
      <c r="M8" s="38"/>
      <c r="N8" s="38"/>
      <c r="O8" s="38"/>
      <c r="P8" s="38"/>
      <c r="Q8" s="38"/>
      <c r="R8" s="38"/>
      <c r="S8" s="38"/>
      <c r="T8" s="38"/>
      <c r="U8" s="38"/>
      <c r="V8" s="38"/>
      <c r="W8" s="38"/>
      <c r="X8" s="38"/>
      <c r="Y8" s="38"/>
    </row>
    <row r="9" spans="1:25">
      <c r="A9" s="6" t="s">
        <v>41</v>
      </c>
      <c r="B9" s="7" t="s">
        <v>52</v>
      </c>
      <c r="C9" s="6" t="s">
        <v>53</v>
      </c>
      <c r="D9" s="8">
        <v>335</v>
      </c>
      <c r="E9" s="38">
        <v>4</v>
      </c>
      <c r="F9" s="8">
        <v>2</v>
      </c>
      <c r="G9" s="38">
        <v>9</v>
      </c>
      <c r="H9" s="8">
        <v>-2</v>
      </c>
      <c r="I9" s="38">
        <v>8</v>
      </c>
      <c r="J9" s="8">
        <v>5</v>
      </c>
      <c r="K9" s="38">
        <v>340</v>
      </c>
      <c r="L9" s="38"/>
      <c r="M9" s="38"/>
      <c r="N9" s="38"/>
      <c r="O9" s="38"/>
      <c r="P9" s="38"/>
      <c r="Q9" s="38"/>
      <c r="R9" s="38"/>
      <c r="S9" s="38"/>
      <c r="T9" s="38"/>
      <c r="U9" s="38"/>
      <c r="V9" s="38"/>
      <c r="W9" s="38"/>
      <c r="X9" s="38"/>
      <c r="Y9" s="38"/>
    </row>
    <row r="10" spans="1:25">
      <c r="A10" s="6" t="s">
        <v>41</v>
      </c>
      <c r="B10" s="7" t="s">
        <v>54</v>
      </c>
      <c r="C10" s="6" t="s">
        <v>55</v>
      </c>
      <c r="D10" s="8">
        <v>42</v>
      </c>
      <c r="E10" s="38">
        <v>1</v>
      </c>
      <c r="F10" s="8">
        <v>3</v>
      </c>
      <c r="G10" s="38">
        <v>3</v>
      </c>
      <c r="H10" s="8">
        <v>0</v>
      </c>
      <c r="I10" s="38">
        <v>5</v>
      </c>
      <c r="J10" s="8">
        <v>2</v>
      </c>
      <c r="K10" s="38">
        <v>44</v>
      </c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</row>
    <row r="11" spans="1:25">
      <c r="A11" s="6" t="s">
        <v>41</v>
      </c>
      <c r="B11" s="7" t="s">
        <v>56</v>
      </c>
      <c r="C11" s="6" t="s">
        <v>57</v>
      </c>
      <c r="D11" s="8">
        <v>143</v>
      </c>
      <c r="E11" s="38">
        <v>1</v>
      </c>
      <c r="F11" s="8">
        <v>8</v>
      </c>
      <c r="G11" s="38">
        <v>2</v>
      </c>
      <c r="H11" s="8">
        <v>0</v>
      </c>
      <c r="I11" s="38">
        <v>0</v>
      </c>
      <c r="J11" s="8">
        <v>11</v>
      </c>
      <c r="K11" s="38">
        <v>154</v>
      </c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</row>
    <row r="12" spans="1:25">
      <c r="A12" s="6" t="s">
        <v>41</v>
      </c>
      <c r="B12" s="7" t="s">
        <v>58</v>
      </c>
      <c r="C12" s="6" t="s">
        <v>59</v>
      </c>
      <c r="D12" s="8">
        <v>50</v>
      </c>
      <c r="E12" s="38">
        <v>0</v>
      </c>
      <c r="F12" s="8">
        <v>-2</v>
      </c>
      <c r="G12" s="38">
        <v>-1</v>
      </c>
      <c r="H12" s="8">
        <v>-3</v>
      </c>
      <c r="I12" s="38">
        <v>0</v>
      </c>
      <c r="J12" s="8">
        <v>-6</v>
      </c>
      <c r="K12" s="38">
        <v>44</v>
      </c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</row>
    <row r="13" spans="1:25">
      <c r="A13" s="6" t="s">
        <v>41</v>
      </c>
      <c r="B13" s="7" t="s">
        <v>60</v>
      </c>
      <c r="C13" s="6" t="s">
        <v>61</v>
      </c>
      <c r="D13" s="8">
        <v>102</v>
      </c>
      <c r="E13" s="38">
        <v>0</v>
      </c>
      <c r="F13" s="8">
        <v>2</v>
      </c>
      <c r="G13" s="38">
        <v>5</v>
      </c>
      <c r="H13" s="8">
        <v>1</v>
      </c>
      <c r="I13" s="38">
        <v>3</v>
      </c>
      <c r="J13" s="8">
        <v>5</v>
      </c>
      <c r="K13" s="38">
        <v>107</v>
      </c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</row>
    <row r="14" spans="1:25">
      <c r="A14" s="6" t="s">
        <v>41</v>
      </c>
      <c r="B14" s="7" t="s">
        <v>62</v>
      </c>
      <c r="C14" s="6" t="s">
        <v>63</v>
      </c>
      <c r="D14" s="8">
        <v>266</v>
      </c>
      <c r="E14" s="38">
        <v>3</v>
      </c>
      <c r="F14" s="8">
        <v>-11</v>
      </c>
      <c r="G14" s="38">
        <v>34</v>
      </c>
      <c r="H14" s="8">
        <v>-5</v>
      </c>
      <c r="I14" s="38">
        <v>17</v>
      </c>
      <c r="J14" s="8">
        <v>4</v>
      </c>
      <c r="K14" s="38">
        <v>270</v>
      </c>
      <c r="L14" s="38"/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38"/>
      <c r="X14" s="38"/>
      <c r="Y14" s="38"/>
    </row>
    <row r="15" spans="1:25">
      <c r="A15" s="6" t="s">
        <v>41</v>
      </c>
      <c r="B15" s="7" t="s">
        <v>64</v>
      </c>
      <c r="C15" s="6" t="s">
        <v>65</v>
      </c>
      <c r="D15" s="8">
        <v>809</v>
      </c>
      <c r="E15" s="38">
        <v>2</v>
      </c>
      <c r="F15" s="8">
        <v>31</v>
      </c>
      <c r="G15" s="38">
        <v>26</v>
      </c>
      <c r="H15" s="8">
        <v>-13</v>
      </c>
      <c r="I15" s="38">
        <v>27</v>
      </c>
      <c r="J15" s="8">
        <v>19</v>
      </c>
      <c r="K15" s="38">
        <v>828</v>
      </c>
      <c r="L15" s="38"/>
      <c r="M15" s="38"/>
      <c r="N15" s="38"/>
      <c r="O15" s="38"/>
      <c r="P15" s="38"/>
      <c r="Q15" s="38"/>
      <c r="R15" s="38"/>
      <c r="S15" s="38"/>
      <c r="T15" s="38"/>
      <c r="U15" s="38"/>
      <c r="V15" s="38"/>
      <c r="W15" s="38"/>
      <c r="X15" s="38"/>
      <c r="Y15" s="38"/>
    </row>
    <row r="16" spans="1:25">
      <c r="A16" s="6" t="s">
        <v>41</v>
      </c>
      <c r="B16" s="7" t="s">
        <v>66</v>
      </c>
      <c r="C16" s="6" t="s">
        <v>67</v>
      </c>
      <c r="D16" s="8">
        <v>120</v>
      </c>
      <c r="E16" s="38">
        <v>0</v>
      </c>
      <c r="F16" s="8">
        <v>12</v>
      </c>
      <c r="G16" s="38">
        <v>11</v>
      </c>
      <c r="H16" s="8">
        <v>0</v>
      </c>
      <c r="I16" s="38">
        <v>3</v>
      </c>
      <c r="J16" s="8">
        <v>20</v>
      </c>
      <c r="K16" s="38">
        <v>140</v>
      </c>
      <c r="L16" s="38"/>
      <c r="M16" s="38"/>
      <c r="N16" s="38"/>
      <c r="O16" s="38"/>
      <c r="P16" s="38"/>
      <c r="Q16" s="38"/>
      <c r="R16" s="38"/>
      <c r="S16" s="38"/>
      <c r="T16" s="38"/>
      <c r="U16" s="38"/>
      <c r="V16" s="38"/>
      <c r="W16" s="38"/>
      <c r="X16" s="38"/>
      <c r="Y16" s="38"/>
    </row>
    <row r="17" spans="1:25">
      <c r="A17" s="6" t="s">
        <v>41</v>
      </c>
      <c r="B17" s="7" t="s">
        <v>68</v>
      </c>
      <c r="C17" s="6" t="s">
        <v>69</v>
      </c>
      <c r="D17" s="8">
        <v>129</v>
      </c>
      <c r="E17" s="38">
        <v>0</v>
      </c>
      <c r="F17" s="8">
        <v>0</v>
      </c>
      <c r="G17" s="38">
        <v>12</v>
      </c>
      <c r="H17" s="8">
        <v>-1</v>
      </c>
      <c r="I17" s="38">
        <v>1</v>
      </c>
      <c r="J17" s="8">
        <v>10</v>
      </c>
      <c r="K17" s="38">
        <v>139</v>
      </c>
      <c r="L17" s="38"/>
      <c r="M17" s="38"/>
      <c r="N17" s="38"/>
      <c r="O17" s="38"/>
      <c r="P17" s="38"/>
      <c r="Q17" s="38"/>
      <c r="R17" s="38"/>
      <c r="S17" s="38"/>
      <c r="T17" s="38"/>
      <c r="U17" s="38"/>
      <c r="V17" s="38"/>
      <c r="W17" s="38"/>
      <c r="X17" s="38"/>
      <c r="Y17" s="38"/>
    </row>
    <row r="18" spans="1:25">
      <c r="A18" s="6" t="s">
        <v>41</v>
      </c>
      <c r="B18" s="7" t="s">
        <v>70</v>
      </c>
      <c r="C18" s="6" t="s">
        <v>71</v>
      </c>
      <c r="D18" s="8">
        <v>114</v>
      </c>
      <c r="E18" s="38">
        <v>0</v>
      </c>
      <c r="F18" s="8">
        <v>6</v>
      </c>
      <c r="G18" s="38">
        <v>4</v>
      </c>
      <c r="H18" s="8">
        <v>-1</v>
      </c>
      <c r="I18" s="38">
        <v>2</v>
      </c>
      <c r="J18" s="8">
        <v>7</v>
      </c>
      <c r="K18" s="38">
        <v>121</v>
      </c>
      <c r="L18" s="38"/>
      <c r="M18" s="38"/>
      <c r="N18" s="38"/>
      <c r="O18" s="38"/>
      <c r="P18" s="38"/>
      <c r="Q18" s="38"/>
      <c r="R18" s="38"/>
      <c r="S18" s="38"/>
      <c r="T18" s="38"/>
      <c r="U18" s="38"/>
      <c r="V18" s="38"/>
      <c r="W18" s="38"/>
      <c r="X18" s="38"/>
      <c r="Y18" s="38"/>
    </row>
    <row r="19" spans="1:25">
      <c r="A19" s="6" t="s">
        <v>41</v>
      </c>
      <c r="B19" s="7" t="s">
        <v>72</v>
      </c>
      <c r="C19" s="6" t="s">
        <v>73</v>
      </c>
      <c r="D19" s="8">
        <v>226</v>
      </c>
      <c r="E19" s="38">
        <v>0</v>
      </c>
      <c r="F19" s="8">
        <v>-8</v>
      </c>
      <c r="G19" s="38">
        <v>9</v>
      </c>
      <c r="H19" s="8">
        <v>-1</v>
      </c>
      <c r="I19" s="38">
        <v>9</v>
      </c>
      <c r="J19" s="8">
        <v>-9</v>
      </c>
      <c r="K19" s="38">
        <v>217</v>
      </c>
      <c r="L19" s="38"/>
      <c r="M19" s="38"/>
      <c r="N19" s="38"/>
      <c r="O19" s="38"/>
      <c r="P19" s="38"/>
      <c r="Q19" s="38"/>
      <c r="R19" s="38"/>
      <c r="S19" s="38"/>
      <c r="T19" s="38"/>
      <c r="U19" s="38"/>
      <c r="V19" s="38"/>
      <c r="W19" s="38"/>
      <c r="X19" s="38"/>
      <c r="Y19" s="38"/>
    </row>
    <row r="20" spans="1:25">
      <c r="A20" s="6" t="s">
        <v>41</v>
      </c>
      <c r="B20" s="7" t="s">
        <v>74</v>
      </c>
      <c r="C20" s="6" t="s">
        <v>75</v>
      </c>
      <c r="D20" s="8">
        <v>101</v>
      </c>
      <c r="E20" s="38">
        <v>0</v>
      </c>
      <c r="F20" s="8">
        <v>11</v>
      </c>
      <c r="G20" s="38">
        <v>6</v>
      </c>
      <c r="H20" s="8">
        <v>0</v>
      </c>
      <c r="I20" s="38">
        <v>11</v>
      </c>
      <c r="J20" s="8">
        <v>6</v>
      </c>
      <c r="K20" s="38">
        <v>107</v>
      </c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</row>
    <row r="21" spans="1:25">
      <c r="A21" s="6" t="s">
        <v>41</v>
      </c>
      <c r="B21" s="7" t="s">
        <v>76</v>
      </c>
      <c r="C21" s="6" t="s">
        <v>77</v>
      </c>
      <c r="D21" s="8">
        <v>86</v>
      </c>
      <c r="E21" s="38">
        <v>-1</v>
      </c>
      <c r="F21" s="8">
        <v>-4</v>
      </c>
      <c r="G21" s="38">
        <v>4</v>
      </c>
      <c r="H21" s="8">
        <v>3</v>
      </c>
      <c r="I21" s="38">
        <v>2</v>
      </c>
      <c r="J21" s="8">
        <v>0</v>
      </c>
      <c r="K21" s="38">
        <v>86</v>
      </c>
      <c r="L21" s="38"/>
      <c r="M21" s="38"/>
      <c r="N21" s="38"/>
      <c r="O21" s="38"/>
      <c r="P21" s="38"/>
      <c r="Q21" s="38"/>
      <c r="R21" s="38"/>
      <c r="S21" s="38"/>
      <c r="T21" s="38"/>
      <c r="U21" s="38"/>
      <c r="V21" s="38"/>
      <c r="W21" s="38"/>
      <c r="X21" s="38"/>
      <c r="Y21" s="38"/>
    </row>
    <row r="22" spans="1:25">
      <c r="A22" s="6" t="s">
        <v>41</v>
      </c>
      <c r="B22" s="7" t="s">
        <v>78</v>
      </c>
      <c r="C22" s="6" t="s">
        <v>79</v>
      </c>
      <c r="D22" s="8">
        <v>32</v>
      </c>
      <c r="E22" s="38">
        <v>0</v>
      </c>
      <c r="F22" s="8">
        <v>-5</v>
      </c>
      <c r="G22" s="38">
        <v>0</v>
      </c>
      <c r="H22" s="8">
        <v>0</v>
      </c>
      <c r="I22" s="38">
        <v>2</v>
      </c>
      <c r="J22" s="8">
        <v>-7</v>
      </c>
      <c r="K22" s="38">
        <v>25</v>
      </c>
      <c r="L22" s="38"/>
      <c r="M22" s="38"/>
      <c r="N22" s="38"/>
      <c r="O22" s="38"/>
      <c r="P22" s="38"/>
      <c r="Q22" s="38"/>
      <c r="R22" s="38"/>
      <c r="S22" s="38"/>
      <c r="T22" s="38"/>
      <c r="U22" s="38"/>
      <c r="V22" s="38"/>
      <c r="W22" s="38"/>
      <c r="X22" s="38"/>
      <c r="Y22" s="38"/>
    </row>
    <row r="23" spans="1:25">
      <c r="A23" s="6" t="s">
        <v>41</v>
      </c>
      <c r="B23" s="7" t="s">
        <v>80</v>
      </c>
      <c r="C23" s="6" t="s">
        <v>81</v>
      </c>
      <c r="D23" s="8">
        <v>77</v>
      </c>
      <c r="E23" s="38">
        <v>0</v>
      </c>
      <c r="F23" s="8">
        <v>2</v>
      </c>
      <c r="G23" s="38">
        <v>0</v>
      </c>
      <c r="H23" s="8">
        <v>-2</v>
      </c>
      <c r="I23" s="38">
        <v>0</v>
      </c>
      <c r="J23" s="8">
        <v>0</v>
      </c>
      <c r="K23" s="38">
        <v>77</v>
      </c>
      <c r="L23" s="38"/>
      <c r="M23" s="38"/>
      <c r="N23" s="38"/>
      <c r="O23" s="38"/>
      <c r="P23" s="38"/>
      <c r="Q23" s="38"/>
      <c r="R23" s="38"/>
      <c r="S23" s="38"/>
      <c r="T23" s="38"/>
      <c r="U23" s="38"/>
      <c r="V23" s="38"/>
      <c r="W23" s="38"/>
      <c r="X23" s="38"/>
      <c r="Y23" s="38"/>
    </row>
    <row r="24" spans="1:25">
      <c r="A24" s="6" t="s">
        <v>41</v>
      </c>
      <c r="B24" s="7" t="s">
        <v>82</v>
      </c>
      <c r="C24" s="6" t="s">
        <v>83</v>
      </c>
      <c r="D24" s="8">
        <v>38</v>
      </c>
      <c r="E24" s="38">
        <v>0</v>
      </c>
      <c r="F24" s="8">
        <v>-1</v>
      </c>
      <c r="G24" s="38">
        <v>0</v>
      </c>
      <c r="H24" s="8">
        <v>0</v>
      </c>
      <c r="I24" s="38">
        <v>2</v>
      </c>
      <c r="J24" s="8">
        <v>-3</v>
      </c>
      <c r="K24" s="38">
        <v>35</v>
      </c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</row>
    <row r="25" spans="1:25">
      <c r="A25" s="6" t="s">
        <v>41</v>
      </c>
      <c r="B25" s="7" t="s">
        <v>84</v>
      </c>
      <c r="C25" s="6" t="s">
        <v>85</v>
      </c>
      <c r="D25" s="8">
        <v>81</v>
      </c>
      <c r="E25" s="38">
        <v>1</v>
      </c>
      <c r="F25" s="8">
        <v>-2</v>
      </c>
      <c r="G25" s="38">
        <v>2</v>
      </c>
      <c r="H25" s="8">
        <v>-1</v>
      </c>
      <c r="I25" s="38">
        <v>4</v>
      </c>
      <c r="J25" s="8">
        <v>-4</v>
      </c>
      <c r="K25" s="38">
        <v>77</v>
      </c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</row>
    <row r="26" spans="1:25">
      <c r="A26" s="6" t="s">
        <v>41</v>
      </c>
      <c r="B26" s="7" t="s">
        <v>86</v>
      </c>
      <c r="C26" s="6" t="s">
        <v>87</v>
      </c>
      <c r="D26" s="8">
        <v>107</v>
      </c>
      <c r="E26" s="38">
        <v>0</v>
      </c>
      <c r="F26" s="8">
        <v>-4</v>
      </c>
      <c r="G26" s="38">
        <v>12</v>
      </c>
      <c r="H26" s="8">
        <v>4</v>
      </c>
      <c r="I26" s="38">
        <v>4</v>
      </c>
      <c r="J26" s="8">
        <v>8</v>
      </c>
      <c r="K26" s="38">
        <v>115</v>
      </c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</row>
    <row r="27" spans="1:25">
      <c r="A27" s="6" t="s">
        <v>41</v>
      </c>
      <c r="B27" s="7" t="s">
        <v>88</v>
      </c>
      <c r="C27" s="6" t="s">
        <v>89</v>
      </c>
      <c r="D27" s="8">
        <v>8762</v>
      </c>
      <c r="E27" s="38">
        <v>99</v>
      </c>
      <c r="F27" s="8">
        <v>91</v>
      </c>
      <c r="G27" s="38">
        <v>483</v>
      </c>
      <c r="H27" s="8">
        <v>-16</v>
      </c>
      <c r="I27" s="38">
        <v>518</v>
      </c>
      <c r="J27" s="8">
        <v>139</v>
      </c>
      <c r="K27" s="38">
        <v>8901</v>
      </c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</row>
    <row r="28" spans="1:25">
      <c r="A28" s="6" t="s">
        <v>41</v>
      </c>
      <c r="B28" s="7" t="s">
        <v>90</v>
      </c>
      <c r="C28" s="6" t="s">
        <v>91</v>
      </c>
      <c r="D28" s="8">
        <v>175</v>
      </c>
      <c r="E28" s="38">
        <v>-2</v>
      </c>
      <c r="F28" s="8">
        <v>-1</v>
      </c>
      <c r="G28" s="38">
        <v>14</v>
      </c>
      <c r="H28" s="8">
        <v>0</v>
      </c>
      <c r="I28" s="38">
        <v>12</v>
      </c>
      <c r="J28" s="8">
        <v>-1</v>
      </c>
      <c r="K28" s="38">
        <v>174</v>
      </c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</row>
    <row r="29" spans="1:25">
      <c r="A29" s="6" t="s">
        <v>41</v>
      </c>
      <c r="B29" s="7" t="s">
        <v>92</v>
      </c>
      <c r="C29" s="6" t="s">
        <v>93</v>
      </c>
      <c r="D29" s="8">
        <v>413</v>
      </c>
      <c r="E29" s="38">
        <v>6</v>
      </c>
      <c r="F29" s="8">
        <v>18</v>
      </c>
      <c r="G29" s="38">
        <v>25</v>
      </c>
      <c r="H29" s="8">
        <v>-1</v>
      </c>
      <c r="I29" s="38">
        <v>15</v>
      </c>
      <c r="J29" s="8">
        <v>33</v>
      </c>
      <c r="K29" s="38">
        <v>446</v>
      </c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</row>
    <row r="30" spans="1:25">
      <c r="A30" s="6" t="s">
        <v>41</v>
      </c>
      <c r="B30" s="7" t="s">
        <v>94</v>
      </c>
      <c r="C30" s="6" t="s">
        <v>95</v>
      </c>
      <c r="D30" s="8">
        <v>180</v>
      </c>
      <c r="E30" s="38">
        <v>2</v>
      </c>
      <c r="F30" s="8">
        <v>3</v>
      </c>
      <c r="G30" s="38">
        <v>22</v>
      </c>
      <c r="H30" s="8">
        <v>1</v>
      </c>
      <c r="I30" s="38">
        <v>6</v>
      </c>
      <c r="J30" s="8">
        <v>22</v>
      </c>
      <c r="K30" s="38">
        <v>202</v>
      </c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</row>
    <row r="31" spans="1:25">
      <c r="A31" s="6" t="s">
        <v>41</v>
      </c>
      <c r="B31" s="7" t="s">
        <v>96</v>
      </c>
      <c r="C31" s="6" t="s">
        <v>97</v>
      </c>
      <c r="D31" s="8">
        <v>127</v>
      </c>
      <c r="E31" s="38">
        <v>1</v>
      </c>
      <c r="F31" s="8">
        <v>0</v>
      </c>
      <c r="G31" s="38">
        <v>7</v>
      </c>
      <c r="H31" s="8">
        <v>1</v>
      </c>
      <c r="I31" s="38">
        <v>13</v>
      </c>
      <c r="J31" s="8">
        <v>-4</v>
      </c>
      <c r="K31" s="38">
        <v>123</v>
      </c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</row>
    <row r="32" spans="1:25">
      <c r="A32" s="6" t="s">
        <v>41</v>
      </c>
      <c r="B32" s="7" t="s">
        <v>98</v>
      </c>
      <c r="C32" s="6" t="s">
        <v>99</v>
      </c>
      <c r="D32" s="8">
        <v>1308</v>
      </c>
      <c r="E32" s="38">
        <v>10</v>
      </c>
      <c r="F32" s="8">
        <v>-24</v>
      </c>
      <c r="G32" s="38">
        <v>52</v>
      </c>
      <c r="H32" s="8">
        <v>-6</v>
      </c>
      <c r="I32" s="38">
        <v>67</v>
      </c>
      <c r="J32" s="8">
        <v>-35</v>
      </c>
      <c r="K32" s="38">
        <v>1273</v>
      </c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</row>
    <row r="33" spans="1:25">
      <c r="A33" s="6" t="s">
        <v>41</v>
      </c>
      <c r="B33" s="7" t="s">
        <v>100</v>
      </c>
      <c r="C33" s="6" t="s">
        <v>101</v>
      </c>
      <c r="D33" s="8">
        <v>223</v>
      </c>
      <c r="E33" s="38">
        <v>2</v>
      </c>
      <c r="F33" s="8">
        <v>2</v>
      </c>
      <c r="G33" s="38">
        <v>7</v>
      </c>
      <c r="H33" s="8">
        <v>2</v>
      </c>
      <c r="I33" s="38">
        <v>9</v>
      </c>
      <c r="J33" s="8">
        <v>4</v>
      </c>
      <c r="K33" s="38">
        <v>227</v>
      </c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</row>
    <row r="34" spans="1:25">
      <c r="A34" s="6" t="s">
        <v>41</v>
      </c>
      <c r="B34" s="7" t="s">
        <v>102</v>
      </c>
      <c r="C34" s="6" t="s">
        <v>103</v>
      </c>
      <c r="D34" s="8">
        <v>1368</v>
      </c>
      <c r="E34" s="38">
        <v>13</v>
      </c>
      <c r="F34" s="8">
        <v>41</v>
      </c>
      <c r="G34" s="38">
        <v>65</v>
      </c>
      <c r="H34" s="8">
        <v>-28</v>
      </c>
      <c r="I34" s="38">
        <v>39</v>
      </c>
      <c r="J34" s="8">
        <v>52</v>
      </c>
      <c r="K34" s="38">
        <v>1420</v>
      </c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</row>
    <row r="35" spans="1:25">
      <c r="A35" s="6" t="s">
        <v>41</v>
      </c>
      <c r="B35" s="7" t="s">
        <v>104</v>
      </c>
      <c r="C35" s="6" t="s">
        <v>105</v>
      </c>
      <c r="D35" s="8">
        <v>216</v>
      </c>
      <c r="E35" s="38">
        <v>5</v>
      </c>
      <c r="F35" s="8">
        <v>10</v>
      </c>
      <c r="G35" s="38">
        <v>11</v>
      </c>
      <c r="H35" s="8">
        <v>-1</v>
      </c>
      <c r="I35" s="38">
        <v>14</v>
      </c>
      <c r="J35" s="8">
        <v>11</v>
      </c>
      <c r="K35" s="38">
        <v>227</v>
      </c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</row>
    <row r="36" spans="1:25">
      <c r="A36" s="6" t="s">
        <v>41</v>
      </c>
      <c r="B36" s="7" t="s">
        <v>106</v>
      </c>
      <c r="C36" s="6" t="s">
        <v>107</v>
      </c>
      <c r="D36" s="8">
        <v>114</v>
      </c>
      <c r="E36" s="38">
        <v>-1</v>
      </c>
      <c r="F36" s="8">
        <v>2</v>
      </c>
      <c r="G36" s="38">
        <v>12</v>
      </c>
      <c r="H36" s="8">
        <v>-1</v>
      </c>
      <c r="I36" s="38">
        <v>3</v>
      </c>
      <c r="J36" s="8">
        <v>9</v>
      </c>
      <c r="K36" s="38">
        <v>123</v>
      </c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</row>
    <row r="37" spans="1:25">
      <c r="A37" s="6" t="s">
        <v>41</v>
      </c>
      <c r="B37" s="7" t="s">
        <v>108</v>
      </c>
      <c r="C37" s="6" t="s">
        <v>109</v>
      </c>
      <c r="D37" s="8">
        <v>113</v>
      </c>
      <c r="E37" s="38">
        <v>-1</v>
      </c>
      <c r="F37" s="8">
        <v>-8</v>
      </c>
      <c r="G37" s="38">
        <v>4</v>
      </c>
      <c r="H37" s="8">
        <v>2</v>
      </c>
      <c r="I37" s="38">
        <v>2</v>
      </c>
      <c r="J37" s="8">
        <v>-5</v>
      </c>
      <c r="K37" s="38">
        <v>108</v>
      </c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</row>
    <row r="38" spans="1:25">
      <c r="A38" s="6" t="s">
        <v>41</v>
      </c>
      <c r="B38" s="7" t="s">
        <v>110</v>
      </c>
      <c r="C38" s="6" t="s">
        <v>111</v>
      </c>
      <c r="D38" s="8">
        <v>182</v>
      </c>
      <c r="E38" s="38">
        <v>1</v>
      </c>
      <c r="F38" s="8">
        <v>-8</v>
      </c>
      <c r="G38" s="38">
        <v>14</v>
      </c>
      <c r="H38" s="8">
        <v>-4</v>
      </c>
      <c r="I38" s="38">
        <v>11</v>
      </c>
      <c r="J38" s="8">
        <v>-8</v>
      </c>
      <c r="K38" s="38">
        <v>174</v>
      </c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</row>
    <row r="39" spans="1:25">
      <c r="A39" s="6" t="s">
        <v>41</v>
      </c>
      <c r="B39" s="7" t="s">
        <v>112</v>
      </c>
      <c r="C39" s="6" t="s">
        <v>113</v>
      </c>
      <c r="D39" s="8">
        <v>361</v>
      </c>
      <c r="E39" s="38">
        <v>4</v>
      </c>
      <c r="F39" s="8">
        <v>-2</v>
      </c>
      <c r="G39" s="38">
        <v>20</v>
      </c>
      <c r="H39" s="8">
        <v>0</v>
      </c>
      <c r="I39" s="38">
        <v>8</v>
      </c>
      <c r="J39" s="8">
        <v>14</v>
      </c>
      <c r="K39" s="38">
        <v>375</v>
      </c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</row>
    <row r="40" spans="1:25">
      <c r="A40" s="6" t="s">
        <v>41</v>
      </c>
      <c r="B40" s="7" t="s">
        <v>114</v>
      </c>
      <c r="C40" s="6" t="s">
        <v>115</v>
      </c>
      <c r="D40" s="8">
        <v>1355</v>
      </c>
      <c r="E40" s="38">
        <v>7</v>
      </c>
      <c r="F40" s="8">
        <v>38</v>
      </c>
      <c r="G40" s="38">
        <v>48</v>
      </c>
      <c r="H40" s="8">
        <v>-34</v>
      </c>
      <c r="I40" s="38">
        <v>63</v>
      </c>
      <c r="J40" s="8">
        <v>-4</v>
      </c>
      <c r="K40" s="38">
        <v>1351</v>
      </c>
      <c r="L40" s="38"/>
      <c r="M40" s="38"/>
      <c r="N40" s="38"/>
      <c r="O40" s="38"/>
      <c r="P40" s="38"/>
      <c r="Q40" s="38"/>
      <c r="R40" s="38"/>
      <c r="S40" s="38"/>
      <c r="T40" s="38"/>
      <c r="U40" s="38"/>
      <c r="V40" s="38"/>
      <c r="W40" s="38"/>
      <c r="X40" s="38"/>
      <c r="Y40" s="38"/>
    </row>
    <row r="41" spans="1:25">
      <c r="A41" s="6" t="s">
        <v>41</v>
      </c>
      <c r="B41" s="7" t="s">
        <v>116</v>
      </c>
      <c r="C41" s="6" t="s">
        <v>117</v>
      </c>
      <c r="D41" s="8">
        <v>44</v>
      </c>
      <c r="E41" s="38">
        <v>1</v>
      </c>
      <c r="F41" s="8">
        <v>-2</v>
      </c>
      <c r="G41" s="38">
        <v>2</v>
      </c>
      <c r="H41" s="8">
        <v>0</v>
      </c>
      <c r="I41" s="38">
        <v>0</v>
      </c>
      <c r="J41" s="8">
        <v>1</v>
      </c>
      <c r="K41" s="38">
        <v>45</v>
      </c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</row>
    <row r="42" spans="1:25">
      <c r="A42" s="6" t="s">
        <v>41</v>
      </c>
      <c r="B42" s="7" t="s">
        <v>118</v>
      </c>
      <c r="C42" s="6" t="s">
        <v>119</v>
      </c>
      <c r="D42" s="8">
        <v>1315</v>
      </c>
      <c r="E42" s="38">
        <v>10</v>
      </c>
      <c r="F42" s="8">
        <v>3</v>
      </c>
      <c r="G42" s="38">
        <v>60</v>
      </c>
      <c r="H42" s="8">
        <v>9</v>
      </c>
      <c r="I42" s="38">
        <v>69</v>
      </c>
      <c r="J42" s="8">
        <v>13</v>
      </c>
      <c r="K42" s="38">
        <v>1328</v>
      </c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</row>
    <row r="43" spans="1:25">
      <c r="A43" s="6" t="s">
        <v>41</v>
      </c>
      <c r="B43" s="7" t="s">
        <v>120</v>
      </c>
      <c r="C43" s="6" t="s">
        <v>121</v>
      </c>
      <c r="D43" s="8">
        <v>42</v>
      </c>
      <c r="E43" s="38">
        <v>1</v>
      </c>
      <c r="F43" s="8">
        <v>1</v>
      </c>
      <c r="G43" s="38">
        <v>9</v>
      </c>
      <c r="H43" s="8">
        <v>-1</v>
      </c>
      <c r="I43" s="38">
        <v>6</v>
      </c>
      <c r="J43" s="8">
        <v>4</v>
      </c>
      <c r="K43" s="38">
        <v>46</v>
      </c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</row>
    <row r="44" spans="1:25">
      <c r="A44" s="6" t="s">
        <v>41</v>
      </c>
      <c r="B44" s="7" t="s">
        <v>122</v>
      </c>
      <c r="C44" s="6" t="s">
        <v>123</v>
      </c>
      <c r="D44" s="8">
        <v>25</v>
      </c>
      <c r="E44" s="38">
        <v>1</v>
      </c>
      <c r="F44" s="8">
        <v>4</v>
      </c>
      <c r="G44" s="38">
        <v>2</v>
      </c>
      <c r="H44" s="8">
        <v>0</v>
      </c>
      <c r="I44" s="38">
        <v>0</v>
      </c>
      <c r="J44" s="8">
        <v>7</v>
      </c>
      <c r="K44" s="38">
        <v>32</v>
      </c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</row>
    <row r="45" spans="1:25">
      <c r="A45" s="6" t="s">
        <v>41</v>
      </c>
      <c r="B45" s="7" t="s">
        <v>124</v>
      </c>
      <c r="C45" s="6" t="s">
        <v>125</v>
      </c>
      <c r="D45" s="8">
        <v>134</v>
      </c>
      <c r="E45" s="38">
        <v>3</v>
      </c>
      <c r="F45" s="8">
        <v>5</v>
      </c>
      <c r="G45" s="38">
        <v>5</v>
      </c>
      <c r="H45" s="8">
        <v>-1</v>
      </c>
      <c r="I45" s="38">
        <v>4</v>
      </c>
      <c r="J45" s="8">
        <v>8</v>
      </c>
      <c r="K45" s="38">
        <v>142</v>
      </c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</row>
    <row r="46" spans="1:25">
      <c r="A46" s="6" t="s">
        <v>41</v>
      </c>
      <c r="B46" s="7" t="s">
        <v>126</v>
      </c>
      <c r="C46" s="6" t="s">
        <v>127</v>
      </c>
      <c r="D46" s="8">
        <v>377</v>
      </c>
      <c r="E46" s="38">
        <v>7</v>
      </c>
      <c r="F46" s="8">
        <v>5</v>
      </c>
      <c r="G46" s="38">
        <v>8</v>
      </c>
      <c r="H46" s="8">
        <v>5</v>
      </c>
      <c r="I46" s="38">
        <v>20</v>
      </c>
      <c r="J46" s="8">
        <v>5</v>
      </c>
      <c r="K46" s="38">
        <v>382</v>
      </c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</row>
    <row r="47" spans="1:25">
      <c r="A47" s="6" t="s">
        <v>41</v>
      </c>
      <c r="B47" s="7" t="s">
        <v>128</v>
      </c>
      <c r="C47" s="6" t="s">
        <v>129</v>
      </c>
      <c r="D47" s="8">
        <v>295</v>
      </c>
      <c r="E47" s="38">
        <v>1</v>
      </c>
      <c r="F47" s="8">
        <v>-7</v>
      </c>
      <c r="G47" s="38">
        <v>29</v>
      </c>
      <c r="H47" s="8">
        <v>-8</v>
      </c>
      <c r="I47" s="38">
        <v>6</v>
      </c>
      <c r="J47" s="8">
        <v>9</v>
      </c>
      <c r="K47" s="38">
        <v>304</v>
      </c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</row>
    <row r="48" spans="1:25">
      <c r="A48" s="6" t="s">
        <v>41</v>
      </c>
      <c r="B48" s="7" t="s">
        <v>130</v>
      </c>
      <c r="C48" s="6" t="s">
        <v>131</v>
      </c>
      <c r="D48" s="8">
        <v>542</v>
      </c>
      <c r="E48" s="38">
        <v>10</v>
      </c>
      <c r="F48" s="8">
        <v>-6</v>
      </c>
      <c r="G48" s="38">
        <v>24</v>
      </c>
      <c r="H48" s="8">
        <v>7</v>
      </c>
      <c r="I48" s="38">
        <v>24</v>
      </c>
      <c r="J48" s="8">
        <v>11</v>
      </c>
      <c r="K48" s="38">
        <v>553</v>
      </c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</row>
    <row r="49" spans="1:25">
      <c r="A49" s="6" t="s">
        <v>41</v>
      </c>
      <c r="B49" s="7" t="s">
        <v>132</v>
      </c>
      <c r="C49" s="6" t="s">
        <v>133</v>
      </c>
      <c r="D49" s="8">
        <v>36</v>
      </c>
      <c r="E49" s="38">
        <v>2</v>
      </c>
      <c r="F49" s="8">
        <v>3</v>
      </c>
      <c r="G49" s="38">
        <v>1</v>
      </c>
      <c r="H49" s="8">
        <v>0</v>
      </c>
      <c r="I49" s="38">
        <v>1</v>
      </c>
      <c r="J49" s="8">
        <v>5</v>
      </c>
      <c r="K49" s="38">
        <v>41</v>
      </c>
      <c r="L49" s="38"/>
      <c r="M49" s="38"/>
      <c r="N49" s="38"/>
      <c r="O49" s="38"/>
      <c r="P49" s="38"/>
      <c r="Q49" s="38"/>
      <c r="R49" s="38"/>
      <c r="S49" s="38"/>
      <c r="T49" s="38"/>
      <c r="U49" s="38"/>
      <c r="V49" s="38"/>
      <c r="W49" s="38"/>
      <c r="X49" s="38"/>
      <c r="Y49" s="38"/>
    </row>
    <row r="50" spans="1:25">
      <c r="A50" s="6" t="s">
        <v>41</v>
      </c>
      <c r="B50" s="7" t="s">
        <v>134</v>
      </c>
      <c r="C50" s="6" t="s">
        <v>135</v>
      </c>
      <c r="D50" s="8">
        <v>820</v>
      </c>
      <c r="E50" s="38">
        <v>17</v>
      </c>
      <c r="F50" s="8">
        <v>-14</v>
      </c>
      <c r="G50" s="38">
        <v>67</v>
      </c>
      <c r="H50" s="8">
        <v>-2</v>
      </c>
      <c r="I50" s="38">
        <v>50</v>
      </c>
      <c r="J50" s="8">
        <v>18</v>
      </c>
      <c r="K50" s="38">
        <v>838</v>
      </c>
      <c r="L50" s="38"/>
      <c r="M50" s="38"/>
      <c r="N50" s="38"/>
      <c r="O50" s="38"/>
      <c r="P50" s="38"/>
      <c r="Q50" s="38"/>
      <c r="R50" s="38"/>
      <c r="S50" s="38"/>
      <c r="T50" s="38"/>
      <c r="U50" s="38"/>
      <c r="V50" s="38"/>
      <c r="W50" s="38"/>
      <c r="X50" s="38"/>
      <c r="Y50" s="38"/>
    </row>
    <row r="51" spans="1:25">
      <c r="A51" s="6" t="s">
        <v>41</v>
      </c>
      <c r="B51" s="7" t="s">
        <v>136</v>
      </c>
      <c r="C51" s="6" t="s">
        <v>137</v>
      </c>
      <c r="D51" s="8">
        <v>304</v>
      </c>
      <c r="E51" s="38">
        <v>6</v>
      </c>
      <c r="F51" s="8">
        <v>11</v>
      </c>
      <c r="G51" s="38">
        <v>21</v>
      </c>
      <c r="H51" s="8">
        <v>-4</v>
      </c>
      <c r="I51" s="38">
        <v>12</v>
      </c>
      <c r="J51" s="8">
        <v>22</v>
      </c>
      <c r="K51" s="38">
        <v>326</v>
      </c>
      <c r="L51" s="38"/>
      <c r="M51" s="38"/>
      <c r="N51" s="38"/>
      <c r="O51" s="38"/>
      <c r="P51" s="38"/>
      <c r="Q51" s="38"/>
      <c r="R51" s="38"/>
      <c r="S51" s="38"/>
      <c r="T51" s="38"/>
      <c r="U51" s="38"/>
      <c r="V51" s="38"/>
      <c r="W51" s="38"/>
      <c r="X51" s="38"/>
      <c r="Y51" s="38"/>
    </row>
    <row r="52" spans="1:25">
      <c r="A52" s="6" t="s">
        <v>41</v>
      </c>
      <c r="B52" s="7" t="s">
        <v>138</v>
      </c>
      <c r="C52" s="6" t="s">
        <v>139</v>
      </c>
      <c r="D52" s="8">
        <v>70</v>
      </c>
      <c r="E52" s="38">
        <v>0</v>
      </c>
      <c r="F52" s="8">
        <v>0</v>
      </c>
      <c r="G52" s="38">
        <v>7</v>
      </c>
      <c r="H52" s="8">
        <v>-1</v>
      </c>
      <c r="I52" s="38">
        <v>2</v>
      </c>
      <c r="J52" s="8">
        <v>4</v>
      </c>
      <c r="K52" s="38">
        <v>74</v>
      </c>
      <c r="L52" s="38"/>
      <c r="M52" s="38"/>
      <c r="N52" s="38"/>
      <c r="O52" s="38"/>
      <c r="P52" s="38"/>
      <c r="Q52" s="38"/>
      <c r="R52" s="38"/>
      <c r="S52" s="38"/>
      <c r="T52" s="38"/>
      <c r="U52" s="38"/>
      <c r="V52" s="38"/>
      <c r="W52" s="38"/>
      <c r="X52" s="38"/>
      <c r="Y52" s="38"/>
    </row>
    <row r="53" spans="1:25">
      <c r="A53" s="6" t="s">
        <v>41</v>
      </c>
      <c r="B53" s="7" t="s">
        <v>140</v>
      </c>
      <c r="C53" s="6" t="s">
        <v>141</v>
      </c>
      <c r="D53" s="8">
        <v>387</v>
      </c>
      <c r="E53" s="38">
        <v>2</v>
      </c>
      <c r="F53" s="8">
        <v>-12</v>
      </c>
      <c r="G53" s="38">
        <v>7</v>
      </c>
      <c r="H53" s="8">
        <v>0</v>
      </c>
      <c r="I53" s="38">
        <v>31</v>
      </c>
      <c r="J53" s="8">
        <v>-34</v>
      </c>
      <c r="K53" s="38">
        <v>353</v>
      </c>
      <c r="L53" s="38"/>
      <c r="M53" s="38"/>
      <c r="N53" s="38"/>
      <c r="O53" s="38"/>
      <c r="P53" s="38"/>
      <c r="Q53" s="38"/>
      <c r="R53" s="38"/>
      <c r="S53" s="38"/>
      <c r="T53" s="38"/>
      <c r="U53" s="38"/>
      <c r="V53" s="38"/>
      <c r="W53" s="38"/>
      <c r="X53" s="38"/>
      <c r="Y53" s="38"/>
    </row>
    <row r="54" spans="1:25">
      <c r="A54" s="6" t="s">
        <v>41</v>
      </c>
      <c r="B54" s="7" t="s">
        <v>142</v>
      </c>
      <c r="C54" s="6" t="s">
        <v>143</v>
      </c>
      <c r="D54" s="8">
        <v>79</v>
      </c>
      <c r="E54" s="38">
        <v>-1</v>
      </c>
      <c r="F54" s="8">
        <v>-2</v>
      </c>
      <c r="G54" s="38">
        <v>4</v>
      </c>
      <c r="H54" s="8">
        <v>-1</v>
      </c>
      <c r="I54" s="38">
        <v>2</v>
      </c>
      <c r="J54" s="8">
        <v>-2</v>
      </c>
      <c r="K54" s="38">
        <v>77</v>
      </c>
      <c r="L54" s="38"/>
      <c r="M54" s="38"/>
      <c r="N54" s="38"/>
      <c r="O54" s="38"/>
      <c r="P54" s="38"/>
      <c r="Q54" s="38"/>
      <c r="R54" s="38"/>
      <c r="S54" s="38"/>
      <c r="T54" s="38"/>
      <c r="U54" s="38"/>
      <c r="V54" s="38"/>
      <c r="W54" s="38"/>
      <c r="X54" s="38"/>
      <c r="Y54" s="38"/>
    </row>
    <row r="55" spans="1:25">
      <c r="A55" s="6" t="s">
        <v>41</v>
      </c>
      <c r="B55" s="7" t="s">
        <v>144</v>
      </c>
      <c r="C55" s="6" t="s">
        <v>145</v>
      </c>
      <c r="D55" s="8">
        <v>254</v>
      </c>
      <c r="E55" s="38">
        <v>0</v>
      </c>
      <c r="F55" s="8">
        <v>4</v>
      </c>
      <c r="G55" s="38">
        <v>15</v>
      </c>
      <c r="H55" s="8">
        <v>-19</v>
      </c>
      <c r="I55" s="38">
        <v>11</v>
      </c>
      <c r="J55" s="8">
        <v>-11</v>
      </c>
      <c r="K55" s="38">
        <v>243</v>
      </c>
      <c r="L55" s="38"/>
      <c r="M55" s="38"/>
      <c r="N55" s="38"/>
      <c r="O55" s="38"/>
      <c r="P55" s="38"/>
      <c r="Q55" s="38"/>
      <c r="R55" s="38"/>
      <c r="S55" s="38"/>
      <c r="T55" s="38"/>
      <c r="U55" s="38"/>
      <c r="V55" s="38"/>
      <c r="W55" s="38"/>
      <c r="X55" s="38"/>
      <c r="Y55" s="38"/>
    </row>
    <row r="56" spans="1:25">
      <c r="A56" s="6" t="s">
        <v>41</v>
      </c>
      <c r="B56" s="7" t="s">
        <v>146</v>
      </c>
      <c r="C56" s="6" t="s">
        <v>147</v>
      </c>
      <c r="D56" s="8">
        <v>64</v>
      </c>
      <c r="E56" s="38">
        <v>0</v>
      </c>
      <c r="F56" s="8">
        <v>0</v>
      </c>
      <c r="G56" s="38">
        <v>-1</v>
      </c>
      <c r="H56" s="8">
        <v>2</v>
      </c>
      <c r="I56" s="38">
        <v>2</v>
      </c>
      <c r="J56" s="8">
        <v>-1</v>
      </c>
      <c r="K56" s="38">
        <v>63</v>
      </c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</row>
    <row r="57" spans="1:25">
      <c r="A57" s="6" t="s">
        <v>41</v>
      </c>
      <c r="B57" s="7" t="s">
        <v>148</v>
      </c>
      <c r="C57" s="6" t="s">
        <v>149</v>
      </c>
      <c r="D57" s="8">
        <v>40</v>
      </c>
      <c r="E57" s="38">
        <v>0</v>
      </c>
      <c r="F57" s="8">
        <v>1</v>
      </c>
      <c r="G57" s="38">
        <v>1</v>
      </c>
      <c r="H57" s="8">
        <v>0</v>
      </c>
      <c r="I57" s="38">
        <v>3</v>
      </c>
      <c r="J57" s="8">
        <v>-1</v>
      </c>
      <c r="K57" s="38">
        <v>39</v>
      </c>
      <c r="L57" s="38"/>
      <c r="M57" s="38"/>
      <c r="N57" s="38"/>
      <c r="O57" s="38"/>
      <c r="P57" s="38"/>
      <c r="Q57" s="38"/>
      <c r="R57" s="38"/>
      <c r="S57" s="38"/>
      <c r="T57" s="38"/>
      <c r="U57" s="38"/>
      <c r="V57" s="38"/>
      <c r="W57" s="38"/>
      <c r="X57" s="38"/>
      <c r="Y57" s="38"/>
    </row>
    <row r="58" spans="1:25">
      <c r="A58" s="6" t="s">
        <v>41</v>
      </c>
      <c r="B58" s="7" t="s">
        <v>150</v>
      </c>
      <c r="C58" s="6" t="s">
        <v>151</v>
      </c>
      <c r="D58" s="8">
        <v>160</v>
      </c>
      <c r="E58" s="38">
        <v>2</v>
      </c>
      <c r="F58" s="8">
        <v>-1</v>
      </c>
      <c r="G58" s="38">
        <v>11</v>
      </c>
      <c r="H58" s="8">
        <v>1</v>
      </c>
      <c r="I58" s="38">
        <v>1</v>
      </c>
      <c r="J58" s="8">
        <v>12</v>
      </c>
      <c r="K58" s="38">
        <v>172</v>
      </c>
      <c r="L58" s="38"/>
      <c r="M58" s="38"/>
      <c r="N58" s="38"/>
      <c r="O58" s="38"/>
      <c r="P58" s="38"/>
      <c r="Q58" s="38"/>
      <c r="R58" s="38"/>
      <c r="S58" s="38"/>
      <c r="T58" s="38"/>
      <c r="U58" s="38"/>
      <c r="V58" s="38"/>
      <c r="W58" s="38"/>
      <c r="X58" s="38"/>
      <c r="Y58" s="38"/>
    </row>
    <row r="59" spans="1:25">
      <c r="A59" s="6" t="s">
        <v>41</v>
      </c>
      <c r="B59" s="7" t="s">
        <v>152</v>
      </c>
      <c r="C59" s="6" t="s">
        <v>153</v>
      </c>
      <c r="D59" s="8">
        <v>175</v>
      </c>
      <c r="E59" s="38">
        <v>-1</v>
      </c>
      <c r="F59" s="8">
        <v>9</v>
      </c>
      <c r="G59" s="38">
        <v>4</v>
      </c>
      <c r="H59" s="8">
        <v>-3</v>
      </c>
      <c r="I59" s="38">
        <v>5</v>
      </c>
      <c r="J59" s="8">
        <v>4</v>
      </c>
      <c r="K59" s="38">
        <v>179</v>
      </c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</row>
    <row r="60" spans="1:25">
      <c r="A60" s="6" t="s">
        <v>41</v>
      </c>
      <c r="B60" s="7" t="s">
        <v>154</v>
      </c>
      <c r="C60" s="6" t="s">
        <v>155</v>
      </c>
      <c r="D60" s="8">
        <v>243</v>
      </c>
      <c r="E60" s="38">
        <v>2</v>
      </c>
      <c r="F60" s="8">
        <v>-13</v>
      </c>
      <c r="G60" s="38">
        <v>20</v>
      </c>
      <c r="H60" s="8">
        <v>0</v>
      </c>
      <c r="I60" s="38">
        <v>5</v>
      </c>
      <c r="J60" s="8">
        <v>4</v>
      </c>
      <c r="K60" s="38">
        <v>247</v>
      </c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</row>
    <row r="61" spans="1:25">
      <c r="A61" s="6" t="s">
        <v>41</v>
      </c>
      <c r="B61" s="7" t="s">
        <v>156</v>
      </c>
      <c r="C61" s="6" t="s">
        <v>157</v>
      </c>
      <c r="D61" s="8">
        <v>6</v>
      </c>
      <c r="E61" s="38">
        <v>0</v>
      </c>
      <c r="F61" s="8">
        <v>0</v>
      </c>
      <c r="G61" s="38">
        <v>1</v>
      </c>
      <c r="H61" s="8">
        <v>0</v>
      </c>
      <c r="I61" s="38">
        <v>0</v>
      </c>
      <c r="J61" s="8">
        <v>1</v>
      </c>
      <c r="K61" s="38">
        <v>7</v>
      </c>
      <c r="L61" s="38"/>
      <c r="M61" s="38"/>
      <c r="N61" s="38"/>
      <c r="O61" s="38"/>
      <c r="P61" s="38"/>
      <c r="Q61" s="38"/>
      <c r="R61" s="38"/>
      <c r="S61" s="38"/>
      <c r="T61" s="38"/>
      <c r="U61" s="38"/>
      <c r="V61" s="38"/>
      <c r="W61" s="38"/>
      <c r="X61" s="38"/>
      <c r="Y61" s="38"/>
    </row>
    <row r="62" spans="1:25">
      <c r="A62" s="6" t="s">
        <v>41</v>
      </c>
      <c r="B62" s="7" t="s">
        <v>158</v>
      </c>
      <c r="C62" s="6" t="s">
        <v>159</v>
      </c>
      <c r="D62" s="8">
        <v>233</v>
      </c>
      <c r="E62" s="38">
        <v>1</v>
      </c>
      <c r="F62" s="8">
        <v>12</v>
      </c>
      <c r="G62" s="38">
        <v>11</v>
      </c>
      <c r="H62" s="8">
        <v>2</v>
      </c>
      <c r="I62" s="38">
        <v>3</v>
      </c>
      <c r="J62" s="8">
        <v>23</v>
      </c>
      <c r="K62" s="38">
        <v>256</v>
      </c>
      <c r="L62" s="38"/>
      <c r="M62" s="38"/>
      <c r="N62" s="38"/>
      <c r="O62" s="38"/>
      <c r="P62" s="38"/>
      <c r="Q62" s="38"/>
      <c r="R62" s="38"/>
      <c r="S62" s="38"/>
      <c r="T62" s="38"/>
      <c r="U62" s="38"/>
      <c r="V62" s="38"/>
      <c r="W62" s="38"/>
      <c r="X62" s="38"/>
      <c r="Y62" s="38"/>
    </row>
    <row r="63" spans="1:25">
      <c r="A63" s="6" t="s">
        <v>41</v>
      </c>
      <c r="B63" s="7" t="s">
        <v>160</v>
      </c>
      <c r="C63" s="6" t="s">
        <v>161</v>
      </c>
      <c r="D63" s="8">
        <v>147</v>
      </c>
      <c r="E63" s="38">
        <v>0</v>
      </c>
      <c r="F63" s="8">
        <v>3</v>
      </c>
      <c r="G63" s="38">
        <v>14</v>
      </c>
      <c r="H63" s="8">
        <v>1</v>
      </c>
      <c r="I63" s="38">
        <v>2</v>
      </c>
      <c r="J63" s="8">
        <v>16</v>
      </c>
      <c r="K63" s="38">
        <v>163</v>
      </c>
      <c r="L63" s="38"/>
      <c r="M63" s="38"/>
      <c r="N63" s="38"/>
      <c r="O63" s="38"/>
      <c r="P63" s="38"/>
      <c r="Q63" s="38"/>
      <c r="R63" s="38"/>
      <c r="S63" s="38"/>
      <c r="T63" s="38"/>
      <c r="U63" s="38"/>
      <c r="V63" s="38"/>
      <c r="W63" s="38"/>
      <c r="X63" s="38"/>
      <c r="Y63" s="38"/>
    </row>
    <row r="64" spans="1:25">
      <c r="A64" s="6" t="s">
        <v>41</v>
      </c>
      <c r="B64" s="7" t="s">
        <v>162</v>
      </c>
      <c r="C64" s="6" t="s">
        <v>163</v>
      </c>
      <c r="D64" s="8">
        <v>146</v>
      </c>
      <c r="E64" s="38">
        <v>1</v>
      </c>
      <c r="F64" s="8">
        <v>-11</v>
      </c>
      <c r="G64" s="38">
        <v>3</v>
      </c>
      <c r="H64" s="8">
        <v>0</v>
      </c>
      <c r="I64" s="38">
        <v>0</v>
      </c>
      <c r="J64" s="8">
        <v>-7</v>
      </c>
      <c r="K64" s="38">
        <v>139</v>
      </c>
      <c r="L64" s="38"/>
      <c r="M64" s="38"/>
      <c r="N64" s="38"/>
      <c r="O64" s="38"/>
      <c r="P64" s="38"/>
      <c r="Q64" s="38"/>
      <c r="R64" s="38"/>
      <c r="S64" s="38"/>
      <c r="T64" s="38"/>
      <c r="U64" s="38"/>
      <c r="V64" s="38"/>
      <c r="W64" s="38"/>
      <c r="X64" s="38"/>
      <c r="Y64" s="38"/>
    </row>
    <row r="65" spans="1:25">
      <c r="A65" s="6" t="s">
        <v>41</v>
      </c>
      <c r="B65" s="7" t="s">
        <v>164</v>
      </c>
      <c r="C65" s="6" t="s">
        <v>165</v>
      </c>
      <c r="D65" s="8">
        <v>90</v>
      </c>
      <c r="E65" s="38">
        <v>2</v>
      </c>
      <c r="F65" s="8">
        <v>-5</v>
      </c>
      <c r="G65" s="38">
        <v>6</v>
      </c>
      <c r="H65" s="8">
        <v>-4</v>
      </c>
      <c r="I65" s="38">
        <v>2</v>
      </c>
      <c r="J65" s="8">
        <v>-3</v>
      </c>
      <c r="K65" s="38">
        <v>87</v>
      </c>
      <c r="L65" s="38"/>
      <c r="M65" s="38"/>
      <c r="N65" s="38"/>
      <c r="O65" s="38"/>
      <c r="P65" s="38"/>
      <c r="Q65" s="38"/>
      <c r="R65" s="38"/>
      <c r="S65" s="38"/>
      <c r="T65" s="38"/>
      <c r="U65" s="38"/>
      <c r="V65" s="38"/>
      <c r="W65" s="38"/>
      <c r="X65" s="38"/>
      <c r="Y65" s="38"/>
    </row>
    <row r="66" spans="1:25">
      <c r="A66" s="6" t="s">
        <v>41</v>
      </c>
      <c r="B66" s="7" t="s">
        <v>166</v>
      </c>
      <c r="C66" s="6" t="s">
        <v>167</v>
      </c>
      <c r="D66" s="8">
        <v>8</v>
      </c>
      <c r="E66" s="38">
        <v>0</v>
      </c>
      <c r="F66" s="8">
        <v>1</v>
      </c>
      <c r="G66" s="38">
        <v>0</v>
      </c>
      <c r="H66" s="8">
        <v>0</v>
      </c>
      <c r="I66" s="38">
        <v>1</v>
      </c>
      <c r="J66" s="8">
        <v>0</v>
      </c>
      <c r="K66" s="38">
        <v>8</v>
      </c>
      <c r="L66" s="38"/>
      <c r="M66" s="38"/>
      <c r="N66" s="38"/>
      <c r="O66" s="38"/>
      <c r="P66" s="38"/>
      <c r="Q66" s="38"/>
      <c r="R66" s="38"/>
      <c r="S66" s="38"/>
      <c r="T66" s="38"/>
      <c r="U66" s="38"/>
      <c r="V66" s="38"/>
      <c r="W66" s="38"/>
      <c r="X66" s="38"/>
      <c r="Y66" s="38"/>
    </row>
    <row r="67" spans="1:25">
      <c r="A67" s="6" t="s">
        <v>41</v>
      </c>
      <c r="B67" s="7" t="s">
        <v>168</v>
      </c>
      <c r="C67" s="6" t="s">
        <v>169</v>
      </c>
      <c r="D67" s="8">
        <v>714</v>
      </c>
      <c r="E67" s="38">
        <v>6</v>
      </c>
      <c r="F67" s="8">
        <v>-7</v>
      </c>
      <c r="G67" s="38">
        <v>34</v>
      </c>
      <c r="H67" s="8">
        <v>1</v>
      </c>
      <c r="I67" s="38">
        <v>20</v>
      </c>
      <c r="J67" s="8">
        <v>14</v>
      </c>
      <c r="K67" s="38">
        <v>728</v>
      </c>
      <c r="L67" s="38"/>
      <c r="M67" s="38"/>
      <c r="N67" s="38"/>
      <c r="O67" s="38"/>
      <c r="P67" s="38"/>
      <c r="Q67" s="38"/>
      <c r="R67" s="38"/>
      <c r="S67" s="38"/>
      <c r="T67" s="38"/>
      <c r="U67" s="38"/>
      <c r="V67" s="38"/>
      <c r="W67" s="38"/>
      <c r="X67" s="38"/>
      <c r="Y67" s="38"/>
    </row>
    <row r="68" spans="1:25">
      <c r="A68" s="6" t="s">
        <v>41</v>
      </c>
      <c r="B68" s="7" t="s">
        <v>170</v>
      </c>
      <c r="C68" s="6" t="s">
        <v>171</v>
      </c>
      <c r="D68" s="8">
        <v>504</v>
      </c>
      <c r="E68" s="38">
        <v>4</v>
      </c>
      <c r="F68" s="8">
        <v>17</v>
      </c>
      <c r="G68" s="38">
        <v>25</v>
      </c>
      <c r="H68" s="8">
        <v>-8</v>
      </c>
      <c r="I68" s="38">
        <v>29</v>
      </c>
      <c r="J68" s="8">
        <v>9</v>
      </c>
      <c r="K68" s="38">
        <v>513</v>
      </c>
      <c r="L68" s="38"/>
      <c r="M68" s="38"/>
      <c r="N68" s="38"/>
      <c r="O68" s="38"/>
      <c r="P68" s="38"/>
      <c r="Q68" s="38"/>
      <c r="R68" s="38"/>
      <c r="S68" s="38"/>
      <c r="T68" s="38"/>
      <c r="U68" s="38"/>
      <c r="V68" s="38"/>
      <c r="W68" s="38"/>
      <c r="X68" s="38"/>
      <c r="Y68" s="38"/>
    </row>
    <row r="69" spans="1:25">
      <c r="A69" s="6" t="s">
        <v>41</v>
      </c>
      <c r="B69" s="7" t="s">
        <v>172</v>
      </c>
      <c r="C69" s="6" t="s">
        <v>173</v>
      </c>
      <c r="D69" s="8">
        <v>26</v>
      </c>
      <c r="E69" s="38">
        <v>0</v>
      </c>
      <c r="F69" s="8">
        <v>4</v>
      </c>
      <c r="G69" s="38">
        <v>3</v>
      </c>
      <c r="H69" s="8">
        <v>-1</v>
      </c>
      <c r="I69" s="38">
        <v>4</v>
      </c>
      <c r="J69" s="8">
        <v>2</v>
      </c>
      <c r="K69" s="38">
        <v>28</v>
      </c>
      <c r="L69" s="38"/>
      <c r="M69" s="38"/>
      <c r="N69" s="38"/>
      <c r="O69" s="38"/>
      <c r="P69" s="38"/>
      <c r="Q69" s="38"/>
      <c r="R69" s="38"/>
      <c r="S69" s="38"/>
      <c r="T69" s="38"/>
      <c r="U69" s="38"/>
      <c r="V69" s="38"/>
      <c r="W69" s="38"/>
      <c r="X69" s="38"/>
      <c r="Y69" s="38"/>
    </row>
    <row r="70" spans="1:25">
      <c r="A70" s="6" t="s">
        <v>41</v>
      </c>
      <c r="B70" s="7" t="s">
        <v>174</v>
      </c>
      <c r="C70" s="6" t="s">
        <v>175</v>
      </c>
      <c r="D70" s="8">
        <v>8163</v>
      </c>
      <c r="E70" s="38">
        <v>70</v>
      </c>
      <c r="F70" s="8">
        <v>33</v>
      </c>
      <c r="G70" s="38">
        <v>398</v>
      </c>
      <c r="H70" s="8">
        <v>-233</v>
      </c>
      <c r="I70" s="38">
        <v>491</v>
      </c>
      <c r="J70" s="8">
        <v>-223</v>
      </c>
      <c r="K70" s="38">
        <v>7940</v>
      </c>
      <c r="L70" s="38"/>
      <c r="M70" s="38"/>
      <c r="N70" s="38"/>
      <c r="O70" s="38"/>
      <c r="P70" s="38"/>
      <c r="Q70" s="38"/>
      <c r="R70" s="38"/>
      <c r="S70" s="38"/>
      <c r="T70" s="38"/>
      <c r="U70" s="38"/>
      <c r="V70" s="38"/>
      <c r="W70" s="38"/>
      <c r="X70" s="38"/>
      <c r="Y70" s="38"/>
    </row>
    <row r="71" spans="1:25">
      <c r="A71" s="6" t="s">
        <v>41</v>
      </c>
      <c r="B71" s="7" t="s">
        <v>176</v>
      </c>
      <c r="C71" s="6" t="s">
        <v>177</v>
      </c>
      <c r="D71" s="8">
        <v>56</v>
      </c>
      <c r="E71" s="38">
        <v>0</v>
      </c>
      <c r="F71" s="8">
        <v>1</v>
      </c>
      <c r="G71" s="38">
        <v>6</v>
      </c>
      <c r="H71" s="8">
        <v>1</v>
      </c>
      <c r="I71" s="38">
        <v>7</v>
      </c>
      <c r="J71" s="8">
        <v>1</v>
      </c>
      <c r="K71" s="38">
        <v>57</v>
      </c>
      <c r="L71" s="38"/>
      <c r="M71" s="38"/>
      <c r="N71" s="38"/>
      <c r="O71" s="38"/>
      <c r="P71" s="38"/>
      <c r="Q71" s="38"/>
      <c r="R71" s="38"/>
      <c r="S71" s="38"/>
      <c r="T71" s="38"/>
      <c r="U71" s="38"/>
      <c r="V71" s="38"/>
      <c r="W71" s="38"/>
      <c r="X71" s="38"/>
      <c r="Y71" s="38"/>
    </row>
    <row r="72" spans="1:25">
      <c r="A72" s="6" t="s">
        <v>41</v>
      </c>
      <c r="B72" s="7" t="s">
        <v>178</v>
      </c>
      <c r="C72" s="6" t="s">
        <v>179</v>
      </c>
      <c r="D72" s="8">
        <v>573</v>
      </c>
      <c r="E72" s="38">
        <v>4</v>
      </c>
      <c r="F72" s="8">
        <v>-3</v>
      </c>
      <c r="G72" s="38">
        <v>30</v>
      </c>
      <c r="H72" s="8">
        <v>-16</v>
      </c>
      <c r="I72" s="38">
        <v>11</v>
      </c>
      <c r="J72" s="8">
        <v>4</v>
      </c>
      <c r="K72" s="38">
        <v>577</v>
      </c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</row>
    <row r="73" spans="1:25">
      <c r="A73" s="6" t="s">
        <v>41</v>
      </c>
      <c r="B73" s="7" t="s">
        <v>180</v>
      </c>
      <c r="C73" s="6" t="s">
        <v>181</v>
      </c>
      <c r="D73" s="8">
        <v>304</v>
      </c>
      <c r="E73" s="38">
        <v>3</v>
      </c>
      <c r="F73" s="8">
        <v>14</v>
      </c>
      <c r="G73" s="38">
        <v>19</v>
      </c>
      <c r="H73" s="8">
        <v>-1</v>
      </c>
      <c r="I73" s="38">
        <v>5</v>
      </c>
      <c r="J73" s="8">
        <v>30</v>
      </c>
      <c r="K73" s="38">
        <v>334</v>
      </c>
      <c r="L73" s="38"/>
      <c r="M73" s="38"/>
      <c r="N73" s="38"/>
      <c r="O73" s="38"/>
      <c r="P73" s="38"/>
      <c r="Q73" s="38"/>
      <c r="R73" s="38"/>
      <c r="S73" s="38"/>
      <c r="T73" s="38"/>
      <c r="U73" s="38"/>
      <c r="V73" s="38"/>
      <c r="W73" s="38"/>
      <c r="X73" s="38"/>
      <c r="Y73" s="38"/>
    </row>
    <row r="74" spans="1:25">
      <c r="A74" s="6" t="s">
        <v>41</v>
      </c>
      <c r="B74" s="7" t="s">
        <v>182</v>
      </c>
      <c r="C74" s="6" t="s">
        <v>183</v>
      </c>
      <c r="D74" s="8">
        <v>265</v>
      </c>
      <c r="E74" s="38">
        <v>1</v>
      </c>
      <c r="F74" s="8">
        <v>11</v>
      </c>
      <c r="G74" s="38">
        <v>17</v>
      </c>
      <c r="H74" s="8">
        <v>-2</v>
      </c>
      <c r="I74" s="38">
        <v>9</v>
      </c>
      <c r="J74" s="8">
        <v>18</v>
      </c>
      <c r="K74" s="38">
        <v>283</v>
      </c>
      <c r="L74" s="38"/>
      <c r="M74" s="38"/>
      <c r="N74" s="38"/>
      <c r="O74" s="38"/>
      <c r="P74" s="38"/>
      <c r="Q74" s="38"/>
      <c r="R74" s="38"/>
      <c r="S74" s="38"/>
      <c r="T74" s="38"/>
      <c r="U74" s="38"/>
      <c r="V74" s="38"/>
      <c r="W74" s="38"/>
      <c r="X74" s="38"/>
      <c r="Y74" s="38"/>
    </row>
    <row r="75" spans="1:25">
      <c r="A75" s="6" t="s">
        <v>41</v>
      </c>
      <c r="B75" s="7" t="s">
        <v>184</v>
      </c>
      <c r="C75" s="6" t="s">
        <v>185</v>
      </c>
      <c r="D75" s="8">
        <v>1089</v>
      </c>
      <c r="E75" s="38">
        <v>12</v>
      </c>
      <c r="F75" s="8">
        <v>21</v>
      </c>
      <c r="G75" s="38">
        <v>66</v>
      </c>
      <c r="H75" s="8">
        <v>-13</v>
      </c>
      <c r="I75" s="38">
        <v>49</v>
      </c>
      <c r="J75" s="8">
        <v>37</v>
      </c>
      <c r="K75" s="38">
        <v>1126</v>
      </c>
      <c r="L75" s="38"/>
      <c r="M75" s="38"/>
      <c r="N75" s="38"/>
      <c r="O75" s="38"/>
      <c r="P75" s="38"/>
      <c r="Q75" s="38"/>
      <c r="R75" s="38"/>
      <c r="S75" s="38"/>
      <c r="T75" s="38"/>
      <c r="U75" s="38"/>
      <c r="V75" s="38"/>
      <c r="W75" s="38"/>
      <c r="X75" s="38"/>
      <c r="Y75" s="38"/>
    </row>
    <row r="76" spans="1:25">
      <c r="A76" s="6" t="s">
        <v>41</v>
      </c>
      <c r="B76" s="7" t="s">
        <v>186</v>
      </c>
      <c r="C76" s="6" t="s">
        <v>187</v>
      </c>
      <c r="D76" s="8">
        <v>259</v>
      </c>
      <c r="E76" s="38">
        <v>2</v>
      </c>
      <c r="F76" s="8">
        <v>3</v>
      </c>
      <c r="G76" s="38">
        <v>23</v>
      </c>
      <c r="H76" s="8">
        <v>0</v>
      </c>
      <c r="I76" s="38">
        <v>17</v>
      </c>
      <c r="J76" s="8">
        <v>11</v>
      </c>
      <c r="K76" s="38">
        <v>270</v>
      </c>
      <c r="L76" s="38"/>
      <c r="M76" s="38"/>
      <c r="N76" s="38"/>
      <c r="O76" s="38"/>
      <c r="P76" s="38"/>
      <c r="Q76" s="38"/>
      <c r="R76" s="38"/>
      <c r="S76" s="38"/>
      <c r="T76" s="38"/>
      <c r="U76" s="38"/>
      <c r="V76" s="38"/>
      <c r="W76" s="38"/>
      <c r="X76" s="38"/>
      <c r="Y76" s="38"/>
    </row>
    <row r="77" spans="1:25">
      <c r="A77" s="6" t="s">
        <v>41</v>
      </c>
      <c r="B77" s="7" t="s">
        <v>188</v>
      </c>
      <c r="C77" s="6" t="s">
        <v>189</v>
      </c>
      <c r="D77" s="8">
        <v>147</v>
      </c>
      <c r="E77" s="38">
        <v>-1</v>
      </c>
      <c r="F77" s="8">
        <v>-12</v>
      </c>
      <c r="G77" s="38">
        <v>14</v>
      </c>
      <c r="H77" s="8">
        <v>-5</v>
      </c>
      <c r="I77" s="38">
        <v>4</v>
      </c>
      <c r="J77" s="8">
        <v>-8</v>
      </c>
      <c r="K77" s="38">
        <v>139</v>
      </c>
      <c r="L77" s="38"/>
      <c r="M77" s="38"/>
      <c r="N77" s="38"/>
      <c r="O77" s="38"/>
      <c r="P77" s="38"/>
      <c r="Q77" s="38"/>
      <c r="R77" s="38"/>
      <c r="S77" s="38"/>
      <c r="T77" s="38"/>
      <c r="U77" s="38"/>
      <c r="V77" s="38"/>
      <c r="W77" s="38"/>
      <c r="X77" s="38"/>
      <c r="Y77" s="38"/>
    </row>
    <row r="78" spans="1:25">
      <c r="A78" s="6" t="s">
        <v>41</v>
      </c>
      <c r="B78" s="7" t="s">
        <v>190</v>
      </c>
      <c r="C78" s="6" t="s">
        <v>191</v>
      </c>
      <c r="D78" s="8">
        <v>225</v>
      </c>
      <c r="E78" s="38">
        <v>3</v>
      </c>
      <c r="F78" s="8">
        <v>11</v>
      </c>
      <c r="G78" s="38">
        <v>8</v>
      </c>
      <c r="H78" s="8">
        <v>1</v>
      </c>
      <c r="I78" s="38">
        <v>13</v>
      </c>
      <c r="J78" s="8">
        <v>10</v>
      </c>
      <c r="K78" s="38">
        <v>235</v>
      </c>
      <c r="L78" s="38"/>
      <c r="M78" s="38"/>
      <c r="N78" s="38"/>
      <c r="O78" s="38"/>
      <c r="P78" s="38"/>
      <c r="Q78" s="38"/>
      <c r="R78" s="38"/>
      <c r="S78" s="38"/>
      <c r="T78" s="38"/>
      <c r="U78" s="38"/>
      <c r="V78" s="38"/>
      <c r="W78" s="38"/>
      <c r="X78" s="38"/>
      <c r="Y78" s="38"/>
    </row>
    <row r="79" spans="1:25">
      <c r="A79" s="6" t="s">
        <v>41</v>
      </c>
      <c r="B79" s="7" t="s">
        <v>192</v>
      </c>
      <c r="C79" s="6" t="s">
        <v>193</v>
      </c>
      <c r="D79" s="8">
        <v>488</v>
      </c>
      <c r="E79" s="38">
        <v>-1</v>
      </c>
      <c r="F79" s="8">
        <v>15</v>
      </c>
      <c r="G79" s="38">
        <v>12</v>
      </c>
      <c r="H79" s="8">
        <v>-1</v>
      </c>
      <c r="I79" s="38">
        <v>19</v>
      </c>
      <c r="J79" s="8">
        <v>6</v>
      </c>
      <c r="K79" s="38">
        <v>494</v>
      </c>
      <c r="L79" s="38"/>
      <c r="M79" s="38"/>
      <c r="N79" s="38"/>
      <c r="O79" s="38"/>
      <c r="P79" s="38"/>
      <c r="Q79" s="38"/>
      <c r="R79" s="38"/>
      <c r="S79" s="38"/>
      <c r="T79" s="38"/>
      <c r="U79" s="38"/>
      <c r="V79" s="38"/>
      <c r="W79" s="38"/>
      <c r="X79" s="38"/>
      <c r="Y79" s="38"/>
    </row>
    <row r="80" spans="1:25">
      <c r="A80" s="6" t="s">
        <v>41</v>
      </c>
      <c r="B80" s="7" t="s">
        <v>194</v>
      </c>
      <c r="C80" s="6" t="s">
        <v>195</v>
      </c>
      <c r="D80" s="8">
        <v>65</v>
      </c>
      <c r="E80" s="38">
        <v>0</v>
      </c>
      <c r="F80" s="8">
        <v>7</v>
      </c>
      <c r="G80" s="38">
        <v>2</v>
      </c>
      <c r="H80" s="8">
        <v>1</v>
      </c>
      <c r="I80" s="38">
        <v>9</v>
      </c>
      <c r="J80" s="8">
        <v>1</v>
      </c>
      <c r="K80" s="38">
        <v>66</v>
      </c>
      <c r="L80" s="38"/>
      <c r="M80" s="38"/>
      <c r="N80" s="38"/>
      <c r="O80" s="38"/>
      <c r="P80" s="38"/>
      <c r="Q80" s="38"/>
      <c r="R80" s="38"/>
      <c r="S80" s="38"/>
      <c r="T80" s="38"/>
      <c r="U80" s="38"/>
      <c r="V80" s="38"/>
      <c r="W80" s="38"/>
      <c r="X80" s="38"/>
      <c r="Y80" s="38"/>
    </row>
    <row r="81" spans="1:25">
      <c r="A81" s="6" t="s">
        <v>41</v>
      </c>
      <c r="B81" s="7" t="s">
        <v>196</v>
      </c>
      <c r="C81" s="6" t="s">
        <v>197</v>
      </c>
      <c r="D81" s="8">
        <v>103</v>
      </c>
      <c r="E81" s="38">
        <v>1</v>
      </c>
      <c r="F81" s="8">
        <v>-11</v>
      </c>
      <c r="G81" s="38">
        <v>2</v>
      </c>
      <c r="H81" s="8">
        <v>1</v>
      </c>
      <c r="I81" s="38">
        <v>3</v>
      </c>
      <c r="J81" s="8">
        <v>-10</v>
      </c>
      <c r="K81" s="38">
        <v>93</v>
      </c>
      <c r="L81" s="38"/>
      <c r="M81" s="38"/>
      <c r="N81" s="38"/>
      <c r="O81" s="38"/>
      <c r="P81" s="38"/>
      <c r="Q81" s="38"/>
      <c r="R81" s="38"/>
      <c r="S81" s="38"/>
      <c r="T81" s="38"/>
      <c r="U81" s="38"/>
      <c r="V81" s="38"/>
      <c r="W81" s="38"/>
      <c r="X81" s="38"/>
      <c r="Y81" s="38"/>
    </row>
    <row r="82" spans="1:25">
      <c r="A82" s="6" t="s">
        <v>41</v>
      </c>
      <c r="B82" s="7" t="s">
        <v>198</v>
      </c>
      <c r="C82" s="6" t="s">
        <v>199</v>
      </c>
      <c r="D82" s="8">
        <v>49</v>
      </c>
      <c r="E82" s="38">
        <v>2</v>
      </c>
      <c r="F82" s="8">
        <v>2</v>
      </c>
      <c r="G82" s="38">
        <v>7</v>
      </c>
      <c r="H82" s="8">
        <v>-2</v>
      </c>
      <c r="I82" s="38">
        <v>1</v>
      </c>
      <c r="J82" s="8">
        <v>8</v>
      </c>
      <c r="K82" s="38">
        <v>57</v>
      </c>
      <c r="L82" s="38"/>
      <c r="M82" s="38"/>
      <c r="N82" s="38"/>
      <c r="O82" s="38"/>
      <c r="P82" s="38"/>
      <c r="Q82" s="38"/>
      <c r="R82" s="38"/>
      <c r="S82" s="38"/>
      <c r="T82" s="38"/>
      <c r="U82" s="38"/>
      <c r="V82" s="38"/>
      <c r="W82" s="38"/>
      <c r="X82" s="38"/>
      <c r="Y82" s="38"/>
    </row>
    <row r="83" spans="1:25">
      <c r="A83" s="6" t="s">
        <v>41</v>
      </c>
      <c r="B83" s="7" t="s">
        <v>200</v>
      </c>
      <c r="C83" s="6" t="s">
        <v>201</v>
      </c>
      <c r="D83" s="8">
        <v>608</v>
      </c>
      <c r="E83" s="38">
        <v>4</v>
      </c>
      <c r="F83" s="8">
        <v>9</v>
      </c>
      <c r="G83" s="38">
        <v>29</v>
      </c>
      <c r="H83" s="8">
        <v>0</v>
      </c>
      <c r="I83" s="38">
        <v>22</v>
      </c>
      <c r="J83" s="8">
        <v>20</v>
      </c>
      <c r="K83" s="38">
        <v>628</v>
      </c>
      <c r="L83" s="38"/>
      <c r="M83" s="38"/>
      <c r="N83" s="38"/>
      <c r="O83" s="38"/>
      <c r="P83" s="38"/>
      <c r="Q83" s="38"/>
      <c r="R83" s="38"/>
      <c r="S83" s="38"/>
      <c r="T83" s="38"/>
      <c r="U83" s="38"/>
      <c r="V83" s="38"/>
      <c r="W83" s="38"/>
      <c r="X83" s="38"/>
      <c r="Y83" s="38"/>
    </row>
    <row r="84" spans="1:25">
      <c r="A84" s="6" t="s">
        <v>41</v>
      </c>
      <c r="B84" s="7" t="s">
        <v>202</v>
      </c>
      <c r="C84" s="6" t="s">
        <v>203</v>
      </c>
      <c r="D84" s="8">
        <v>791</v>
      </c>
      <c r="E84" s="38">
        <v>3</v>
      </c>
      <c r="F84" s="8">
        <v>-32</v>
      </c>
      <c r="G84" s="38">
        <v>56</v>
      </c>
      <c r="H84" s="8">
        <v>-50</v>
      </c>
      <c r="I84" s="38">
        <v>8</v>
      </c>
      <c r="J84" s="8">
        <v>-31</v>
      </c>
      <c r="K84" s="38">
        <v>760</v>
      </c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</row>
    <row r="85" spans="1:25">
      <c r="A85" s="6" t="s">
        <v>41</v>
      </c>
      <c r="B85" s="7" t="s">
        <v>204</v>
      </c>
      <c r="C85" s="6" t="s">
        <v>205</v>
      </c>
      <c r="D85" s="8">
        <v>286</v>
      </c>
      <c r="E85" s="38">
        <v>2</v>
      </c>
      <c r="F85" s="8">
        <v>13</v>
      </c>
      <c r="G85" s="38">
        <v>2</v>
      </c>
      <c r="H85" s="8">
        <v>2</v>
      </c>
      <c r="I85" s="38">
        <v>12</v>
      </c>
      <c r="J85" s="8">
        <v>7</v>
      </c>
      <c r="K85" s="38">
        <v>293</v>
      </c>
      <c r="L85" s="38"/>
      <c r="M85" s="38"/>
      <c r="N85" s="38"/>
      <c r="O85" s="38"/>
      <c r="P85" s="38"/>
      <c r="Q85" s="38"/>
      <c r="R85" s="38"/>
      <c r="S85" s="38"/>
      <c r="T85" s="38"/>
      <c r="U85" s="38"/>
      <c r="V85" s="38"/>
      <c r="W85" s="38"/>
      <c r="X85" s="38"/>
      <c r="Y85" s="38"/>
    </row>
    <row r="86" spans="1:25">
      <c r="A86" s="6" t="s">
        <v>41</v>
      </c>
      <c r="B86" s="7" t="s">
        <v>206</v>
      </c>
      <c r="C86" s="6" t="s">
        <v>207</v>
      </c>
      <c r="D86" s="8">
        <v>601</v>
      </c>
      <c r="E86" s="38">
        <v>7</v>
      </c>
      <c r="F86" s="8">
        <v>1</v>
      </c>
      <c r="G86" s="38">
        <v>19</v>
      </c>
      <c r="H86" s="8">
        <v>-5</v>
      </c>
      <c r="I86" s="38">
        <v>16</v>
      </c>
      <c r="J86" s="8">
        <v>6</v>
      </c>
      <c r="K86" s="38">
        <v>607</v>
      </c>
      <c r="L86" s="38"/>
      <c r="M86" s="38"/>
      <c r="N86" s="38"/>
      <c r="O86" s="38"/>
      <c r="P86" s="38"/>
      <c r="Q86" s="38"/>
      <c r="R86" s="38"/>
      <c r="S86" s="38"/>
      <c r="T86" s="38"/>
      <c r="U86" s="38"/>
      <c r="V86" s="38"/>
      <c r="W86" s="38"/>
      <c r="X86" s="38"/>
      <c r="Y86" s="38"/>
    </row>
    <row r="87" spans="1:25">
      <c r="A87" s="6" t="s">
        <v>41</v>
      </c>
      <c r="B87" s="7" t="s">
        <v>208</v>
      </c>
      <c r="C87" s="6" t="s">
        <v>209</v>
      </c>
      <c r="D87" s="8">
        <v>736</v>
      </c>
      <c r="E87" s="38">
        <v>4</v>
      </c>
      <c r="F87" s="8">
        <v>20</v>
      </c>
      <c r="G87" s="38">
        <v>41</v>
      </c>
      <c r="H87" s="8">
        <v>-2</v>
      </c>
      <c r="I87" s="38">
        <v>34</v>
      </c>
      <c r="J87" s="8">
        <v>29</v>
      </c>
      <c r="K87" s="38">
        <v>765</v>
      </c>
      <c r="L87" s="38"/>
      <c r="M87" s="38"/>
      <c r="N87" s="38"/>
      <c r="O87" s="38"/>
      <c r="P87" s="38"/>
      <c r="Q87" s="38"/>
      <c r="R87" s="38"/>
      <c r="S87" s="38"/>
      <c r="T87" s="38"/>
      <c r="U87" s="38"/>
      <c r="V87" s="38"/>
      <c r="W87" s="38"/>
      <c r="X87" s="38"/>
      <c r="Y87" s="38"/>
    </row>
    <row r="88" spans="1:25">
      <c r="A88" s="6" t="s">
        <v>41</v>
      </c>
      <c r="B88" s="7" t="s">
        <v>210</v>
      </c>
      <c r="C88" s="6" t="s">
        <v>211</v>
      </c>
      <c r="D88" s="8">
        <v>256</v>
      </c>
      <c r="E88" s="38">
        <v>-1</v>
      </c>
      <c r="F88" s="8">
        <v>3</v>
      </c>
      <c r="G88" s="38">
        <v>7</v>
      </c>
      <c r="H88" s="8">
        <v>5</v>
      </c>
      <c r="I88" s="38">
        <v>4</v>
      </c>
      <c r="J88" s="8">
        <v>10</v>
      </c>
      <c r="K88" s="38">
        <v>266</v>
      </c>
      <c r="L88" s="38"/>
      <c r="M88" s="38"/>
      <c r="N88" s="38"/>
      <c r="O88" s="38"/>
      <c r="P88" s="38"/>
      <c r="Q88" s="38"/>
      <c r="R88" s="38"/>
      <c r="S88" s="38"/>
      <c r="T88" s="38"/>
      <c r="U88" s="38"/>
      <c r="V88" s="38"/>
      <c r="W88" s="38"/>
      <c r="X88" s="38"/>
      <c r="Y88" s="38"/>
    </row>
    <row r="89" spans="1:25">
      <c r="A89" s="6" t="s">
        <v>41</v>
      </c>
      <c r="B89" s="7" t="s">
        <v>212</v>
      </c>
      <c r="C89" s="6" t="s">
        <v>213</v>
      </c>
      <c r="D89" s="8">
        <v>261</v>
      </c>
      <c r="E89" s="38">
        <v>0</v>
      </c>
      <c r="F89" s="8">
        <v>-14</v>
      </c>
      <c r="G89" s="38">
        <v>2</v>
      </c>
      <c r="H89" s="8">
        <v>2</v>
      </c>
      <c r="I89" s="38">
        <v>11</v>
      </c>
      <c r="J89" s="8">
        <v>-21</v>
      </c>
      <c r="K89" s="38">
        <v>240</v>
      </c>
      <c r="L89" s="38"/>
      <c r="M89" s="38"/>
      <c r="N89" s="38"/>
      <c r="O89" s="38"/>
      <c r="P89" s="38"/>
      <c r="Q89" s="38"/>
      <c r="R89" s="38"/>
      <c r="S89" s="38"/>
      <c r="T89" s="38"/>
      <c r="U89" s="38"/>
      <c r="V89" s="38"/>
      <c r="W89" s="38"/>
      <c r="X89" s="38"/>
      <c r="Y89" s="38"/>
    </row>
    <row r="90" spans="1:25">
      <c r="A90" s="6" t="s">
        <v>41</v>
      </c>
      <c r="B90" s="7" t="s">
        <v>214</v>
      </c>
      <c r="C90" s="6" t="s">
        <v>215</v>
      </c>
      <c r="D90" s="8">
        <v>967</v>
      </c>
      <c r="E90" s="38">
        <v>18</v>
      </c>
      <c r="F90" s="8">
        <v>9</v>
      </c>
      <c r="G90" s="38">
        <v>47</v>
      </c>
      <c r="H90" s="8">
        <v>-44</v>
      </c>
      <c r="I90" s="38">
        <v>28</v>
      </c>
      <c r="J90" s="8">
        <v>2</v>
      </c>
      <c r="K90" s="38">
        <v>969</v>
      </c>
      <c r="L90" s="38"/>
      <c r="M90" s="38"/>
      <c r="N90" s="38"/>
      <c r="O90" s="38"/>
      <c r="P90" s="38"/>
      <c r="Q90" s="38"/>
      <c r="R90" s="38"/>
      <c r="S90" s="38"/>
      <c r="T90" s="38"/>
      <c r="U90" s="38"/>
      <c r="V90" s="38"/>
      <c r="W90" s="38"/>
      <c r="X90" s="38"/>
      <c r="Y90" s="38"/>
    </row>
    <row r="91" spans="1:25">
      <c r="A91" s="6" t="s">
        <v>41</v>
      </c>
      <c r="B91" s="7" t="s">
        <v>216</v>
      </c>
      <c r="C91" s="6" t="s">
        <v>217</v>
      </c>
      <c r="D91" s="8">
        <v>36</v>
      </c>
      <c r="E91" s="38">
        <v>0</v>
      </c>
      <c r="F91" s="8">
        <v>1</v>
      </c>
      <c r="G91" s="38">
        <v>2</v>
      </c>
      <c r="H91" s="8">
        <v>3</v>
      </c>
      <c r="I91" s="38">
        <v>1</v>
      </c>
      <c r="J91" s="8">
        <v>5</v>
      </c>
      <c r="K91" s="38">
        <v>41</v>
      </c>
      <c r="L91" s="38"/>
      <c r="M91" s="38"/>
      <c r="N91" s="38"/>
      <c r="O91" s="38"/>
      <c r="P91" s="38"/>
      <c r="Q91" s="38"/>
      <c r="R91" s="38"/>
      <c r="S91" s="38"/>
      <c r="T91" s="38"/>
      <c r="U91" s="38"/>
      <c r="V91" s="38"/>
      <c r="W91" s="38"/>
      <c r="X91" s="38"/>
      <c r="Y91" s="38"/>
    </row>
    <row r="92" spans="1:25">
      <c r="A92" s="6" t="s">
        <v>41</v>
      </c>
      <c r="B92" s="7" t="s">
        <v>218</v>
      </c>
      <c r="C92" s="6" t="s">
        <v>219</v>
      </c>
      <c r="D92" s="8">
        <v>1112</v>
      </c>
      <c r="E92" s="38">
        <v>1</v>
      </c>
      <c r="F92" s="8">
        <v>1</v>
      </c>
      <c r="G92" s="38">
        <v>42</v>
      </c>
      <c r="H92" s="8">
        <v>-6</v>
      </c>
      <c r="I92" s="38">
        <v>19</v>
      </c>
      <c r="J92" s="8">
        <v>19</v>
      </c>
      <c r="K92" s="38">
        <v>1131</v>
      </c>
      <c r="L92" s="38"/>
      <c r="M92" s="38"/>
      <c r="N92" s="38"/>
      <c r="O92" s="38"/>
      <c r="P92" s="38"/>
      <c r="Q92" s="38"/>
      <c r="R92" s="38"/>
      <c r="S92" s="38"/>
      <c r="T92" s="38"/>
      <c r="U92" s="38"/>
      <c r="V92" s="38"/>
      <c r="W92" s="38"/>
      <c r="X92" s="38"/>
      <c r="Y92" s="38"/>
    </row>
    <row r="93" spans="1:25">
      <c r="A93" s="6" t="s">
        <v>41</v>
      </c>
      <c r="B93" s="7" t="s">
        <v>220</v>
      </c>
      <c r="C93" s="6" t="s">
        <v>221</v>
      </c>
      <c r="D93" s="8">
        <v>117</v>
      </c>
      <c r="E93" s="38">
        <v>0</v>
      </c>
      <c r="F93" s="8">
        <v>8</v>
      </c>
      <c r="G93" s="38">
        <v>8</v>
      </c>
      <c r="H93" s="8">
        <v>-1</v>
      </c>
      <c r="I93" s="38">
        <v>1</v>
      </c>
      <c r="J93" s="8">
        <v>14</v>
      </c>
      <c r="K93" s="38">
        <v>131</v>
      </c>
      <c r="L93" s="38"/>
      <c r="M93" s="38"/>
      <c r="N93" s="38"/>
      <c r="O93" s="38"/>
      <c r="P93" s="38"/>
      <c r="Q93" s="38"/>
      <c r="R93" s="38"/>
      <c r="S93" s="38"/>
      <c r="T93" s="38"/>
      <c r="U93" s="38"/>
      <c r="V93" s="38"/>
      <c r="W93" s="38"/>
      <c r="X93" s="38"/>
      <c r="Y93" s="38"/>
    </row>
    <row r="94" spans="1:25">
      <c r="A94" s="6" t="s">
        <v>41</v>
      </c>
      <c r="B94" s="7" t="s">
        <v>222</v>
      </c>
      <c r="C94" s="6" t="s">
        <v>223</v>
      </c>
      <c r="D94" s="8">
        <v>1112</v>
      </c>
      <c r="E94" s="38">
        <v>8</v>
      </c>
      <c r="F94" s="8">
        <v>34</v>
      </c>
      <c r="G94" s="38">
        <v>53</v>
      </c>
      <c r="H94" s="8">
        <v>2</v>
      </c>
      <c r="I94" s="38">
        <v>54</v>
      </c>
      <c r="J94" s="8">
        <v>43</v>
      </c>
      <c r="K94" s="38">
        <v>1155</v>
      </c>
      <c r="L94" s="38"/>
      <c r="M94" s="38"/>
      <c r="N94" s="38"/>
      <c r="O94" s="38"/>
      <c r="P94" s="38"/>
      <c r="Q94" s="38"/>
      <c r="R94" s="38"/>
      <c r="S94" s="38"/>
      <c r="T94" s="38"/>
      <c r="U94" s="38"/>
      <c r="V94" s="38"/>
      <c r="W94" s="38"/>
      <c r="X94" s="38"/>
      <c r="Y94" s="38"/>
    </row>
    <row r="95" spans="1:25">
      <c r="A95" s="6" t="s">
        <v>41</v>
      </c>
      <c r="B95" s="7" t="s">
        <v>224</v>
      </c>
      <c r="C95" s="6" t="s">
        <v>225</v>
      </c>
      <c r="D95" s="8">
        <v>337</v>
      </c>
      <c r="E95" s="38">
        <v>2</v>
      </c>
      <c r="F95" s="8">
        <v>8</v>
      </c>
      <c r="G95" s="38">
        <v>17</v>
      </c>
      <c r="H95" s="8">
        <v>-4</v>
      </c>
      <c r="I95" s="38">
        <v>17</v>
      </c>
      <c r="J95" s="8">
        <v>6</v>
      </c>
      <c r="K95" s="38">
        <v>343</v>
      </c>
      <c r="L95" s="38"/>
      <c r="M95" s="38"/>
      <c r="N95" s="38"/>
      <c r="O95" s="38"/>
      <c r="P95" s="38"/>
      <c r="Q95" s="38"/>
      <c r="R95" s="38"/>
      <c r="S95" s="38"/>
      <c r="T95" s="38"/>
      <c r="U95" s="38"/>
      <c r="V95" s="38"/>
      <c r="W95" s="38"/>
      <c r="X95" s="38"/>
      <c r="Y95" s="38"/>
    </row>
    <row r="96" spans="1:25">
      <c r="A96" s="6" t="s">
        <v>41</v>
      </c>
      <c r="B96" s="7" t="s">
        <v>226</v>
      </c>
      <c r="C96" s="6" t="s">
        <v>227</v>
      </c>
      <c r="D96" s="8">
        <v>453</v>
      </c>
      <c r="E96" s="38">
        <v>0</v>
      </c>
      <c r="F96" s="8">
        <v>4</v>
      </c>
      <c r="G96" s="38">
        <v>10</v>
      </c>
      <c r="H96" s="8">
        <v>2</v>
      </c>
      <c r="I96" s="38">
        <v>10</v>
      </c>
      <c r="J96" s="8">
        <v>6</v>
      </c>
      <c r="K96" s="38">
        <v>459</v>
      </c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</row>
    <row r="97" spans="1:25">
      <c r="A97" s="6" t="s">
        <v>41</v>
      </c>
      <c r="B97" s="7" t="s">
        <v>228</v>
      </c>
      <c r="C97" s="6" t="s">
        <v>229</v>
      </c>
      <c r="D97" s="8">
        <v>22</v>
      </c>
      <c r="E97" s="38">
        <v>0</v>
      </c>
      <c r="F97" s="8">
        <v>-2</v>
      </c>
      <c r="G97" s="38">
        <v>1</v>
      </c>
      <c r="H97" s="8">
        <v>0</v>
      </c>
      <c r="I97" s="38">
        <v>0</v>
      </c>
      <c r="J97" s="8">
        <v>-1</v>
      </c>
      <c r="K97" s="38">
        <v>21</v>
      </c>
      <c r="L97" s="38"/>
      <c r="M97" s="38"/>
      <c r="N97" s="38"/>
      <c r="O97" s="38"/>
      <c r="P97" s="38"/>
      <c r="Q97" s="38"/>
      <c r="R97" s="38"/>
      <c r="S97" s="38"/>
      <c r="T97" s="38"/>
      <c r="U97" s="38"/>
      <c r="V97" s="38"/>
      <c r="W97" s="38"/>
      <c r="X97" s="38"/>
      <c r="Y97" s="38"/>
    </row>
    <row r="98" spans="1:25">
      <c r="A98" s="6" t="s">
        <v>41</v>
      </c>
      <c r="B98" s="7" t="s">
        <v>230</v>
      </c>
      <c r="C98" s="6" t="s">
        <v>231</v>
      </c>
      <c r="D98" s="8">
        <v>37</v>
      </c>
      <c r="E98" s="38">
        <v>0</v>
      </c>
      <c r="F98" s="8">
        <v>1</v>
      </c>
      <c r="G98" s="38">
        <v>0</v>
      </c>
      <c r="H98" s="8">
        <v>0</v>
      </c>
      <c r="I98" s="38">
        <v>0</v>
      </c>
      <c r="J98" s="8">
        <v>1</v>
      </c>
      <c r="K98" s="38">
        <v>38</v>
      </c>
      <c r="L98" s="38"/>
      <c r="M98" s="38"/>
      <c r="N98" s="38"/>
      <c r="O98" s="38"/>
      <c r="P98" s="38"/>
      <c r="Q98" s="38"/>
      <c r="R98" s="38"/>
      <c r="S98" s="38"/>
      <c r="T98" s="38"/>
      <c r="U98" s="38"/>
      <c r="V98" s="38"/>
      <c r="W98" s="38"/>
      <c r="X98" s="38"/>
      <c r="Y98" s="38"/>
    </row>
    <row r="99" spans="1:25">
      <c r="A99" s="6" t="s">
        <v>41</v>
      </c>
      <c r="B99" s="7" t="s">
        <v>232</v>
      </c>
      <c r="C99" s="6" t="s">
        <v>233</v>
      </c>
      <c r="D99" s="8">
        <v>89</v>
      </c>
      <c r="E99" s="38">
        <v>0</v>
      </c>
      <c r="F99" s="8">
        <v>0</v>
      </c>
      <c r="G99" s="38">
        <v>3</v>
      </c>
      <c r="H99" s="8">
        <v>0</v>
      </c>
      <c r="I99" s="38">
        <v>1</v>
      </c>
      <c r="J99" s="8">
        <v>2</v>
      </c>
      <c r="K99" s="38">
        <v>91</v>
      </c>
      <c r="L99" s="38"/>
      <c r="M99" s="38"/>
      <c r="N99" s="38"/>
      <c r="O99" s="38"/>
      <c r="P99" s="38"/>
      <c r="Q99" s="38"/>
      <c r="R99" s="38"/>
      <c r="S99" s="38"/>
      <c r="T99" s="38"/>
      <c r="U99" s="38"/>
      <c r="V99" s="38"/>
      <c r="W99" s="38"/>
      <c r="X99" s="38"/>
      <c r="Y99" s="38"/>
    </row>
    <row r="100" spans="1:25">
      <c r="A100" s="6" t="s">
        <v>41</v>
      </c>
      <c r="B100" s="7" t="s">
        <v>234</v>
      </c>
      <c r="C100" s="6" t="s">
        <v>235</v>
      </c>
      <c r="D100" s="8">
        <v>64</v>
      </c>
      <c r="E100" s="38">
        <v>1</v>
      </c>
      <c r="F100" s="8">
        <v>5</v>
      </c>
      <c r="G100" s="38">
        <v>0</v>
      </c>
      <c r="H100" s="8">
        <v>1</v>
      </c>
      <c r="I100" s="38">
        <v>3</v>
      </c>
      <c r="J100" s="8">
        <v>4</v>
      </c>
      <c r="K100" s="38">
        <v>68</v>
      </c>
      <c r="L100" s="38"/>
      <c r="M100" s="38"/>
      <c r="N100" s="38"/>
      <c r="O100" s="38"/>
      <c r="P100" s="38"/>
      <c r="Q100" s="38"/>
      <c r="R100" s="38"/>
      <c r="S100" s="38"/>
      <c r="T100" s="38"/>
      <c r="U100" s="38"/>
      <c r="V100" s="38"/>
      <c r="W100" s="38"/>
      <c r="X100" s="38"/>
      <c r="Y100" s="38"/>
    </row>
    <row r="101" spans="1:25">
      <c r="A101" s="6" t="s">
        <v>41</v>
      </c>
      <c r="B101" s="7" t="s">
        <v>236</v>
      </c>
      <c r="C101" s="6" t="s">
        <v>237</v>
      </c>
      <c r="D101" s="8">
        <v>82</v>
      </c>
      <c r="E101" s="38">
        <v>2</v>
      </c>
      <c r="F101" s="8">
        <v>-9</v>
      </c>
      <c r="G101" s="38">
        <v>2</v>
      </c>
      <c r="H101" s="8">
        <v>2</v>
      </c>
      <c r="I101" s="38">
        <v>4</v>
      </c>
      <c r="J101" s="8">
        <v>-7</v>
      </c>
      <c r="K101" s="38">
        <v>75</v>
      </c>
      <c r="L101" s="38"/>
      <c r="M101" s="38"/>
      <c r="N101" s="38"/>
      <c r="O101" s="38"/>
      <c r="P101" s="38"/>
      <c r="Q101" s="38"/>
      <c r="R101" s="38"/>
      <c r="S101" s="38"/>
      <c r="T101" s="38"/>
      <c r="U101" s="38"/>
      <c r="V101" s="38"/>
      <c r="W101" s="38"/>
      <c r="X101" s="38"/>
      <c r="Y101" s="38"/>
    </row>
    <row r="102" spans="1:25">
      <c r="A102" s="6" t="s">
        <v>41</v>
      </c>
      <c r="B102" s="7" t="s">
        <v>238</v>
      </c>
      <c r="C102" s="6" t="s">
        <v>239</v>
      </c>
      <c r="D102" s="8">
        <v>110</v>
      </c>
      <c r="E102" s="38">
        <v>1</v>
      </c>
      <c r="F102" s="8">
        <v>4</v>
      </c>
      <c r="G102" s="38">
        <v>4</v>
      </c>
      <c r="H102" s="8">
        <v>-2</v>
      </c>
      <c r="I102" s="38">
        <v>1</v>
      </c>
      <c r="J102" s="8">
        <v>6</v>
      </c>
      <c r="K102" s="38">
        <v>116</v>
      </c>
      <c r="L102" s="38"/>
      <c r="M102" s="38"/>
      <c r="N102" s="38"/>
      <c r="O102" s="38"/>
      <c r="P102" s="38"/>
      <c r="Q102" s="38"/>
      <c r="R102" s="38"/>
      <c r="S102" s="38"/>
      <c r="T102" s="38"/>
      <c r="U102" s="38"/>
      <c r="V102" s="38"/>
      <c r="W102" s="38"/>
      <c r="X102" s="38"/>
      <c r="Y102" s="38"/>
    </row>
    <row r="103" spans="1:25">
      <c r="A103" s="6" t="s">
        <v>41</v>
      </c>
      <c r="B103" s="7" t="s">
        <v>240</v>
      </c>
      <c r="C103" s="6" t="s">
        <v>241</v>
      </c>
      <c r="D103" s="8">
        <v>249</v>
      </c>
      <c r="E103" s="38">
        <v>0</v>
      </c>
      <c r="F103" s="8">
        <v>7</v>
      </c>
      <c r="G103" s="38">
        <v>1</v>
      </c>
      <c r="H103" s="8">
        <v>2</v>
      </c>
      <c r="I103" s="38">
        <v>5</v>
      </c>
      <c r="J103" s="8">
        <v>5</v>
      </c>
      <c r="K103" s="38">
        <v>254</v>
      </c>
      <c r="L103" s="38"/>
      <c r="M103" s="38"/>
      <c r="N103" s="38"/>
      <c r="O103" s="38"/>
      <c r="P103" s="38"/>
      <c r="Q103" s="38"/>
      <c r="R103" s="38"/>
      <c r="S103" s="38"/>
      <c r="T103" s="38"/>
      <c r="U103" s="38"/>
      <c r="V103" s="38"/>
      <c r="W103" s="38"/>
      <c r="X103" s="38"/>
      <c r="Y103" s="38"/>
    </row>
    <row r="104" spans="1:25">
      <c r="A104" s="6" t="s">
        <v>41</v>
      </c>
      <c r="B104" s="7" t="s">
        <v>242</v>
      </c>
      <c r="C104" s="6" t="s">
        <v>243</v>
      </c>
      <c r="D104" s="8">
        <v>184</v>
      </c>
      <c r="E104" s="38">
        <v>1</v>
      </c>
      <c r="F104" s="8">
        <v>-2</v>
      </c>
      <c r="G104" s="38">
        <v>8</v>
      </c>
      <c r="H104" s="8">
        <v>-3</v>
      </c>
      <c r="I104" s="38">
        <v>6</v>
      </c>
      <c r="J104" s="8">
        <v>-2</v>
      </c>
      <c r="K104" s="38">
        <v>182</v>
      </c>
      <c r="L104" s="38"/>
      <c r="M104" s="38"/>
      <c r="N104" s="38"/>
      <c r="O104" s="38"/>
      <c r="P104" s="38"/>
      <c r="Q104" s="38"/>
      <c r="R104" s="38"/>
      <c r="S104" s="38"/>
      <c r="T104" s="38"/>
      <c r="U104" s="38"/>
      <c r="V104" s="38"/>
      <c r="W104" s="38"/>
      <c r="X104" s="38"/>
      <c r="Y104" s="38"/>
    </row>
    <row r="105" spans="1:25">
      <c r="A105" s="6" t="s">
        <v>41</v>
      </c>
      <c r="B105" s="7" t="s">
        <v>244</v>
      </c>
      <c r="C105" s="6" t="s">
        <v>245</v>
      </c>
      <c r="D105" s="8">
        <v>274</v>
      </c>
      <c r="E105" s="38">
        <v>4</v>
      </c>
      <c r="F105" s="8">
        <v>17</v>
      </c>
      <c r="G105" s="38">
        <v>28</v>
      </c>
      <c r="H105" s="8">
        <v>2</v>
      </c>
      <c r="I105" s="38">
        <v>10</v>
      </c>
      <c r="J105" s="8">
        <v>41</v>
      </c>
      <c r="K105" s="38">
        <v>315</v>
      </c>
      <c r="L105" s="38"/>
      <c r="M105" s="38"/>
      <c r="N105" s="38"/>
      <c r="O105" s="38"/>
      <c r="P105" s="38"/>
      <c r="Q105" s="38"/>
      <c r="R105" s="38"/>
      <c r="S105" s="38"/>
      <c r="T105" s="38"/>
      <c r="U105" s="38"/>
      <c r="V105" s="38"/>
      <c r="W105" s="38"/>
      <c r="X105" s="38"/>
      <c r="Y105" s="38"/>
    </row>
    <row r="106" spans="1:25">
      <c r="A106" s="6" t="s">
        <v>41</v>
      </c>
      <c r="B106" s="7" t="s">
        <v>246</v>
      </c>
      <c r="C106" s="6" t="s">
        <v>247</v>
      </c>
      <c r="D106" s="8">
        <v>704</v>
      </c>
      <c r="E106" s="38">
        <v>1</v>
      </c>
      <c r="F106" s="8">
        <v>17</v>
      </c>
      <c r="G106" s="38">
        <v>33</v>
      </c>
      <c r="H106" s="8">
        <v>4</v>
      </c>
      <c r="I106" s="38">
        <v>35</v>
      </c>
      <c r="J106" s="8">
        <v>20</v>
      </c>
      <c r="K106" s="38">
        <v>724</v>
      </c>
      <c r="L106" s="38"/>
      <c r="M106" s="38"/>
      <c r="N106" s="38"/>
      <c r="O106" s="38"/>
      <c r="P106" s="38"/>
      <c r="Q106" s="38"/>
      <c r="R106" s="38"/>
      <c r="S106" s="38"/>
      <c r="T106" s="38"/>
      <c r="U106" s="38"/>
      <c r="V106" s="38"/>
      <c r="W106" s="38"/>
      <c r="X106" s="38"/>
      <c r="Y106" s="38"/>
    </row>
    <row r="107" spans="1:25">
      <c r="A107" s="6" t="s">
        <v>41</v>
      </c>
      <c r="B107" s="7" t="s">
        <v>248</v>
      </c>
      <c r="C107" s="6" t="s">
        <v>249</v>
      </c>
      <c r="D107" s="8">
        <v>329</v>
      </c>
      <c r="E107" s="38">
        <v>2</v>
      </c>
      <c r="F107" s="8">
        <v>-8</v>
      </c>
      <c r="G107" s="38">
        <v>25</v>
      </c>
      <c r="H107" s="8">
        <v>-4</v>
      </c>
      <c r="I107" s="38">
        <v>17</v>
      </c>
      <c r="J107" s="8">
        <v>-2</v>
      </c>
      <c r="K107" s="38">
        <v>327</v>
      </c>
      <c r="L107" s="38"/>
      <c r="M107" s="38"/>
      <c r="N107" s="38"/>
      <c r="O107" s="38"/>
      <c r="P107" s="38"/>
      <c r="Q107" s="38"/>
      <c r="R107" s="38"/>
      <c r="S107" s="38"/>
      <c r="T107" s="38"/>
      <c r="U107" s="38"/>
      <c r="V107" s="38"/>
      <c r="W107" s="38"/>
      <c r="X107" s="38"/>
      <c r="Y107" s="38"/>
    </row>
    <row r="108" spans="1:25">
      <c r="A108" s="6" t="s">
        <v>41</v>
      </c>
      <c r="B108" s="7" t="s">
        <v>250</v>
      </c>
      <c r="C108" s="6" t="s">
        <v>251</v>
      </c>
      <c r="D108" s="8">
        <v>77</v>
      </c>
      <c r="E108" s="38">
        <v>-1</v>
      </c>
      <c r="F108" s="8">
        <v>4</v>
      </c>
      <c r="G108" s="38">
        <v>1</v>
      </c>
      <c r="H108" s="8">
        <v>0</v>
      </c>
      <c r="I108" s="38">
        <v>0</v>
      </c>
      <c r="J108" s="8">
        <v>4</v>
      </c>
      <c r="K108" s="38">
        <v>81</v>
      </c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</row>
    <row r="109" spans="1:25">
      <c r="A109" s="6" t="s">
        <v>41</v>
      </c>
      <c r="B109" s="7" t="s">
        <v>252</v>
      </c>
      <c r="C109" s="6" t="s">
        <v>253</v>
      </c>
      <c r="D109" s="8">
        <v>237</v>
      </c>
      <c r="E109" s="38">
        <v>-1</v>
      </c>
      <c r="F109" s="8">
        <v>8</v>
      </c>
      <c r="G109" s="38">
        <v>4</v>
      </c>
      <c r="H109" s="8">
        <v>-2</v>
      </c>
      <c r="I109" s="38">
        <v>8</v>
      </c>
      <c r="J109" s="8">
        <v>1</v>
      </c>
      <c r="K109" s="38">
        <v>238</v>
      </c>
      <c r="L109" s="38"/>
      <c r="M109" s="38"/>
      <c r="N109" s="38"/>
      <c r="O109" s="38"/>
      <c r="P109" s="38"/>
      <c r="Q109" s="38"/>
      <c r="R109" s="38"/>
      <c r="S109" s="38"/>
      <c r="T109" s="38"/>
      <c r="U109" s="38"/>
      <c r="V109" s="38"/>
      <c r="W109" s="38"/>
      <c r="X109" s="38"/>
      <c r="Y109" s="38"/>
    </row>
    <row r="110" spans="1:25">
      <c r="A110" s="6" t="s">
        <v>41</v>
      </c>
      <c r="B110" s="7" t="s">
        <v>254</v>
      </c>
      <c r="C110" s="6" t="s">
        <v>255</v>
      </c>
      <c r="D110" s="8">
        <v>159</v>
      </c>
      <c r="E110" s="38">
        <v>-1</v>
      </c>
      <c r="F110" s="8">
        <v>-3</v>
      </c>
      <c r="G110" s="38">
        <v>8</v>
      </c>
      <c r="H110" s="8">
        <v>-1</v>
      </c>
      <c r="I110" s="38">
        <v>5</v>
      </c>
      <c r="J110" s="8">
        <v>-2</v>
      </c>
      <c r="K110" s="38">
        <v>157</v>
      </c>
      <c r="L110" s="38"/>
      <c r="M110" s="38"/>
      <c r="N110" s="38"/>
      <c r="O110" s="38"/>
      <c r="P110" s="38"/>
      <c r="Q110" s="38"/>
      <c r="R110" s="38"/>
      <c r="S110" s="38"/>
      <c r="T110" s="38"/>
      <c r="U110" s="38"/>
      <c r="V110" s="38"/>
      <c r="W110" s="38"/>
      <c r="X110" s="38"/>
      <c r="Y110" s="38"/>
    </row>
    <row r="111" spans="1:25">
      <c r="A111" s="6" t="s">
        <v>41</v>
      </c>
      <c r="B111" s="7" t="s">
        <v>256</v>
      </c>
      <c r="C111" s="6" t="s">
        <v>257</v>
      </c>
      <c r="D111" s="8">
        <v>68</v>
      </c>
      <c r="E111" s="38">
        <v>1</v>
      </c>
      <c r="F111" s="8">
        <v>-8</v>
      </c>
      <c r="G111" s="38">
        <v>22</v>
      </c>
      <c r="H111" s="8">
        <v>-1</v>
      </c>
      <c r="I111" s="38">
        <v>17</v>
      </c>
      <c r="J111" s="8">
        <v>-3</v>
      </c>
      <c r="K111" s="38">
        <v>65</v>
      </c>
      <c r="L111" s="38"/>
      <c r="M111" s="38"/>
      <c r="N111" s="38"/>
      <c r="O111" s="38"/>
      <c r="P111" s="38"/>
      <c r="Q111" s="38"/>
      <c r="R111" s="38"/>
      <c r="S111" s="38"/>
      <c r="T111" s="38"/>
      <c r="U111" s="38"/>
      <c r="V111" s="38"/>
      <c r="W111" s="38"/>
      <c r="X111" s="38"/>
      <c r="Y111" s="38"/>
    </row>
    <row r="112" spans="1:25">
      <c r="A112" s="6" t="s">
        <v>41</v>
      </c>
      <c r="B112" s="7" t="s">
        <v>258</v>
      </c>
      <c r="C112" s="6" t="s">
        <v>259</v>
      </c>
      <c r="D112" s="8">
        <v>187</v>
      </c>
      <c r="E112" s="38">
        <v>0</v>
      </c>
      <c r="F112" s="8">
        <v>-12</v>
      </c>
      <c r="G112" s="38">
        <v>8</v>
      </c>
      <c r="H112" s="8">
        <v>-5</v>
      </c>
      <c r="I112" s="38">
        <v>0</v>
      </c>
      <c r="J112" s="8">
        <v>-9</v>
      </c>
      <c r="K112" s="38">
        <v>178</v>
      </c>
      <c r="L112" s="38"/>
      <c r="M112" s="38"/>
      <c r="N112" s="38"/>
      <c r="O112" s="38"/>
      <c r="P112" s="38"/>
      <c r="Q112" s="38"/>
      <c r="R112" s="38"/>
      <c r="S112" s="38"/>
      <c r="T112" s="38"/>
      <c r="U112" s="38"/>
      <c r="V112" s="38"/>
      <c r="W112" s="38"/>
      <c r="X112" s="38"/>
      <c r="Y112" s="38"/>
    </row>
    <row r="113" spans="1:25">
      <c r="A113" s="6" t="s">
        <v>41</v>
      </c>
      <c r="B113" s="7" t="s">
        <v>260</v>
      </c>
      <c r="C113" s="6" t="s">
        <v>261</v>
      </c>
      <c r="D113" s="8">
        <v>116</v>
      </c>
      <c r="E113" s="38">
        <v>0</v>
      </c>
      <c r="F113" s="8">
        <v>1</v>
      </c>
      <c r="G113" s="38">
        <v>10</v>
      </c>
      <c r="H113" s="8">
        <v>-2</v>
      </c>
      <c r="I113" s="38">
        <v>3</v>
      </c>
      <c r="J113" s="8">
        <v>6</v>
      </c>
      <c r="K113" s="38">
        <v>122</v>
      </c>
      <c r="L113" s="38"/>
      <c r="M113" s="38"/>
      <c r="N113" s="38"/>
      <c r="O113" s="38"/>
      <c r="P113" s="38"/>
      <c r="Q113" s="38"/>
      <c r="R113" s="38"/>
      <c r="S113" s="38"/>
      <c r="T113" s="38"/>
      <c r="U113" s="38"/>
      <c r="V113" s="38"/>
      <c r="W113" s="38"/>
      <c r="X113" s="38"/>
      <c r="Y113" s="38"/>
    </row>
    <row r="114" spans="1:25">
      <c r="A114" s="6" t="s">
        <v>41</v>
      </c>
      <c r="B114" s="7" t="s">
        <v>262</v>
      </c>
      <c r="C114" s="6" t="s">
        <v>263</v>
      </c>
      <c r="D114" s="8">
        <v>1180</v>
      </c>
      <c r="E114" s="38">
        <v>9</v>
      </c>
      <c r="F114" s="8">
        <v>4</v>
      </c>
      <c r="G114" s="38">
        <v>106</v>
      </c>
      <c r="H114" s="8">
        <v>-4</v>
      </c>
      <c r="I114" s="38">
        <v>16</v>
      </c>
      <c r="J114" s="8">
        <v>99</v>
      </c>
      <c r="K114" s="38">
        <v>1279</v>
      </c>
      <c r="L114" s="38"/>
      <c r="M114" s="38"/>
      <c r="N114" s="38"/>
      <c r="O114" s="38"/>
      <c r="P114" s="38"/>
      <c r="Q114" s="38"/>
      <c r="R114" s="38"/>
      <c r="S114" s="38"/>
      <c r="T114" s="38"/>
      <c r="U114" s="38"/>
      <c r="V114" s="38"/>
      <c r="W114" s="38"/>
      <c r="X114" s="38"/>
      <c r="Y114" s="38"/>
    </row>
    <row r="115" spans="1:25">
      <c r="A115" s="6" t="s">
        <v>41</v>
      </c>
      <c r="B115" s="7" t="s">
        <v>264</v>
      </c>
      <c r="C115" s="6" t="s">
        <v>265</v>
      </c>
      <c r="D115" s="8">
        <v>4431</v>
      </c>
      <c r="E115" s="38">
        <v>29</v>
      </c>
      <c r="F115" s="8">
        <v>-45</v>
      </c>
      <c r="G115" s="38">
        <v>236</v>
      </c>
      <c r="H115" s="8">
        <v>-25</v>
      </c>
      <c r="I115" s="38">
        <v>174</v>
      </c>
      <c r="J115" s="8">
        <v>21</v>
      </c>
      <c r="K115" s="38">
        <v>4452</v>
      </c>
      <c r="L115" s="38"/>
      <c r="M115" s="38"/>
      <c r="N115" s="38"/>
      <c r="O115" s="38"/>
      <c r="P115" s="38"/>
      <c r="Q115" s="38"/>
      <c r="R115" s="38"/>
      <c r="S115" s="38"/>
      <c r="T115" s="38"/>
      <c r="U115" s="38"/>
      <c r="V115" s="38"/>
      <c r="W115" s="38"/>
      <c r="X115" s="38"/>
      <c r="Y115" s="38"/>
    </row>
    <row r="116" spans="1:25">
      <c r="A116" s="6" t="s">
        <v>41</v>
      </c>
      <c r="B116" s="7" t="s">
        <v>266</v>
      </c>
      <c r="C116" s="6" t="s">
        <v>267</v>
      </c>
      <c r="D116" s="8">
        <v>1282</v>
      </c>
      <c r="E116" s="38">
        <v>7</v>
      </c>
      <c r="F116" s="8">
        <v>-33</v>
      </c>
      <c r="G116" s="38">
        <v>36</v>
      </c>
      <c r="H116" s="8">
        <v>-15</v>
      </c>
      <c r="I116" s="38">
        <v>55</v>
      </c>
      <c r="J116" s="8">
        <v>-60</v>
      </c>
      <c r="K116" s="38">
        <v>1222</v>
      </c>
      <c r="L116" s="38"/>
      <c r="M116" s="38"/>
      <c r="N116" s="38"/>
      <c r="O116" s="38"/>
      <c r="P116" s="38"/>
      <c r="Q116" s="38"/>
      <c r="R116" s="38"/>
      <c r="S116" s="38"/>
      <c r="T116" s="38"/>
      <c r="U116" s="38"/>
      <c r="V116" s="38"/>
      <c r="W116" s="38"/>
      <c r="X116" s="38"/>
      <c r="Y116" s="38"/>
    </row>
    <row r="117" spans="1:25">
      <c r="A117" s="6" t="s">
        <v>41</v>
      </c>
      <c r="B117" s="7" t="s">
        <v>268</v>
      </c>
      <c r="C117" s="6" t="s">
        <v>269</v>
      </c>
      <c r="D117" s="8">
        <v>231</v>
      </c>
      <c r="E117" s="38">
        <v>0</v>
      </c>
      <c r="F117" s="8">
        <v>-7</v>
      </c>
      <c r="G117" s="38">
        <v>12</v>
      </c>
      <c r="H117" s="8">
        <v>-1</v>
      </c>
      <c r="I117" s="38">
        <v>15</v>
      </c>
      <c r="J117" s="8">
        <v>-11</v>
      </c>
      <c r="K117" s="38">
        <v>220</v>
      </c>
      <c r="L117" s="38"/>
      <c r="M117" s="38"/>
      <c r="N117" s="38"/>
      <c r="O117" s="38"/>
      <c r="P117" s="38"/>
      <c r="Q117" s="38"/>
      <c r="R117" s="38"/>
      <c r="S117" s="38"/>
      <c r="T117" s="38"/>
      <c r="U117" s="38"/>
      <c r="V117" s="38"/>
      <c r="W117" s="38"/>
      <c r="X117" s="38"/>
      <c r="Y117" s="38"/>
    </row>
    <row r="118" spans="1:25">
      <c r="A118" s="6" t="s">
        <v>41</v>
      </c>
      <c r="B118" s="7" t="s">
        <v>270</v>
      </c>
      <c r="C118" s="6" t="s">
        <v>271</v>
      </c>
      <c r="D118" s="8">
        <v>218</v>
      </c>
      <c r="E118" s="38">
        <v>3</v>
      </c>
      <c r="F118" s="8">
        <v>7</v>
      </c>
      <c r="G118" s="38">
        <v>13</v>
      </c>
      <c r="H118" s="8">
        <v>-15</v>
      </c>
      <c r="I118" s="38">
        <v>3</v>
      </c>
      <c r="J118" s="8">
        <v>5</v>
      </c>
      <c r="K118" s="38">
        <v>223</v>
      </c>
      <c r="L118" s="38"/>
      <c r="M118" s="38"/>
      <c r="N118" s="38"/>
      <c r="O118" s="38"/>
      <c r="P118" s="38"/>
      <c r="Q118" s="38"/>
      <c r="R118" s="38"/>
      <c r="S118" s="38"/>
      <c r="T118" s="38"/>
      <c r="U118" s="38"/>
      <c r="V118" s="38"/>
      <c r="W118" s="38"/>
      <c r="X118" s="38"/>
      <c r="Y118" s="38"/>
    </row>
    <row r="119" spans="1:25">
      <c r="A119" s="6" t="s">
        <v>41</v>
      </c>
      <c r="B119" s="7" t="s">
        <v>272</v>
      </c>
      <c r="C119" s="6" t="s">
        <v>273</v>
      </c>
      <c r="D119" s="8">
        <v>1992</v>
      </c>
      <c r="E119" s="38">
        <v>22</v>
      </c>
      <c r="F119" s="8">
        <v>3</v>
      </c>
      <c r="G119" s="38">
        <v>91</v>
      </c>
      <c r="H119" s="8">
        <v>-20</v>
      </c>
      <c r="I119" s="38">
        <v>68</v>
      </c>
      <c r="J119" s="8">
        <v>28</v>
      </c>
      <c r="K119" s="38">
        <v>2020</v>
      </c>
      <c r="L119" s="38"/>
      <c r="M119" s="38"/>
      <c r="N119" s="38"/>
      <c r="O119" s="38"/>
      <c r="P119" s="38"/>
      <c r="Q119" s="38"/>
      <c r="R119" s="38"/>
      <c r="S119" s="38"/>
      <c r="T119" s="38"/>
      <c r="U119" s="38"/>
      <c r="V119" s="38"/>
      <c r="W119" s="38"/>
      <c r="X119" s="38"/>
      <c r="Y119" s="38"/>
    </row>
    <row r="120" spans="1:25">
      <c r="A120" s="6" t="s">
        <v>41</v>
      </c>
      <c r="B120" s="7" t="s">
        <v>274</v>
      </c>
      <c r="C120" s="6" t="s">
        <v>275</v>
      </c>
      <c r="D120" s="8">
        <v>221</v>
      </c>
      <c r="E120" s="38">
        <v>0</v>
      </c>
      <c r="F120" s="8">
        <v>3</v>
      </c>
      <c r="G120" s="38">
        <v>8</v>
      </c>
      <c r="H120" s="8">
        <v>-1</v>
      </c>
      <c r="I120" s="38">
        <v>7</v>
      </c>
      <c r="J120" s="8">
        <v>3</v>
      </c>
      <c r="K120" s="38">
        <v>224</v>
      </c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</row>
    <row r="121" spans="1:25">
      <c r="A121" s="6" t="s">
        <v>41</v>
      </c>
      <c r="B121" s="7" t="s">
        <v>276</v>
      </c>
      <c r="C121" s="6" t="s">
        <v>277</v>
      </c>
      <c r="D121" s="8">
        <v>347</v>
      </c>
      <c r="E121" s="38">
        <v>3</v>
      </c>
      <c r="F121" s="8">
        <v>-7</v>
      </c>
      <c r="G121" s="38">
        <v>-2</v>
      </c>
      <c r="H121" s="8">
        <v>-2</v>
      </c>
      <c r="I121" s="38">
        <v>10</v>
      </c>
      <c r="J121" s="8">
        <v>-18</v>
      </c>
      <c r="K121" s="38">
        <v>329</v>
      </c>
      <c r="L121" s="38"/>
      <c r="M121" s="38"/>
      <c r="N121" s="38"/>
      <c r="O121" s="38"/>
      <c r="P121" s="38"/>
      <c r="Q121" s="38"/>
      <c r="R121" s="38"/>
      <c r="S121" s="38"/>
      <c r="T121" s="38"/>
      <c r="U121" s="38"/>
      <c r="V121" s="38"/>
      <c r="W121" s="38"/>
      <c r="X121" s="38"/>
      <c r="Y121" s="38"/>
    </row>
    <row r="122" spans="1:25">
      <c r="A122" s="6" t="s">
        <v>41</v>
      </c>
      <c r="B122" s="7" t="s">
        <v>278</v>
      </c>
      <c r="C122" s="6" t="s">
        <v>279</v>
      </c>
      <c r="D122" s="8">
        <v>111</v>
      </c>
      <c r="E122" s="38">
        <v>1</v>
      </c>
      <c r="F122" s="8">
        <v>-1</v>
      </c>
      <c r="G122" s="38">
        <v>-3</v>
      </c>
      <c r="H122" s="8">
        <v>-3</v>
      </c>
      <c r="I122" s="38">
        <v>0</v>
      </c>
      <c r="J122" s="8">
        <v>-6</v>
      </c>
      <c r="K122" s="38">
        <v>105</v>
      </c>
      <c r="L122" s="38"/>
      <c r="M122" s="38"/>
      <c r="N122" s="38"/>
      <c r="O122" s="38"/>
      <c r="P122" s="38"/>
      <c r="Q122" s="38"/>
      <c r="R122" s="38"/>
      <c r="S122" s="38"/>
      <c r="T122" s="38"/>
      <c r="U122" s="38"/>
      <c r="V122" s="38"/>
      <c r="W122" s="38"/>
      <c r="X122" s="38"/>
      <c r="Y122" s="38"/>
    </row>
    <row r="123" spans="1:25">
      <c r="A123" s="6" t="s">
        <v>41</v>
      </c>
      <c r="B123" s="7" t="s">
        <v>280</v>
      </c>
      <c r="C123" s="6" t="s">
        <v>281</v>
      </c>
      <c r="D123" s="8">
        <v>1604</v>
      </c>
      <c r="E123" s="38">
        <v>13</v>
      </c>
      <c r="F123" s="8">
        <v>-7</v>
      </c>
      <c r="G123" s="38">
        <v>140</v>
      </c>
      <c r="H123" s="8">
        <v>1</v>
      </c>
      <c r="I123" s="38">
        <v>61</v>
      </c>
      <c r="J123" s="8">
        <v>86</v>
      </c>
      <c r="K123" s="38">
        <v>1690</v>
      </c>
      <c r="L123" s="38"/>
      <c r="M123" s="38"/>
      <c r="N123" s="38"/>
      <c r="O123" s="38"/>
      <c r="P123" s="38"/>
      <c r="Q123" s="38"/>
      <c r="R123" s="38"/>
      <c r="S123" s="38"/>
      <c r="T123" s="38"/>
      <c r="U123" s="38"/>
      <c r="V123" s="38"/>
      <c r="W123" s="38"/>
      <c r="X123" s="38"/>
      <c r="Y123" s="38"/>
    </row>
    <row r="124" spans="1:25">
      <c r="A124" s="6" t="s">
        <v>41</v>
      </c>
      <c r="B124" s="7" t="s">
        <v>282</v>
      </c>
      <c r="C124" s="6" t="s">
        <v>283</v>
      </c>
      <c r="D124" s="8">
        <v>223</v>
      </c>
      <c r="E124" s="38">
        <v>0</v>
      </c>
      <c r="F124" s="8">
        <v>2</v>
      </c>
      <c r="G124" s="38">
        <v>8</v>
      </c>
      <c r="H124" s="8">
        <v>-13</v>
      </c>
      <c r="I124" s="38">
        <v>5</v>
      </c>
      <c r="J124" s="8">
        <v>-8</v>
      </c>
      <c r="K124" s="38">
        <v>215</v>
      </c>
      <c r="L124" s="38"/>
      <c r="M124" s="38"/>
      <c r="N124" s="38"/>
      <c r="O124" s="38"/>
      <c r="P124" s="38"/>
      <c r="Q124" s="38"/>
      <c r="R124" s="38"/>
      <c r="S124" s="38"/>
      <c r="T124" s="38"/>
      <c r="U124" s="38"/>
      <c r="V124" s="38"/>
      <c r="W124" s="38"/>
      <c r="X124" s="38"/>
      <c r="Y124" s="38"/>
    </row>
    <row r="125" spans="1:25">
      <c r="A125" s="6" t="s">
        <v>41</v>
      </c>
      <c r="B125" s="7" t="s">
        <v>284</v>
      </c>
      <c r="C125" s="6" t="s">
        <v>285</v>
      </c>
      <c r="D125" s="8">
        <v>24</v>
      </c>
      <c r="E125" s="38">
        <v>0</v>
      </c>
      <c r="F125" s="8">
        <v>0</v>
      </c>
      <c r="G125" s="38">
        <v>3</v>
      </c>
      <c r="H125" s="8">
        <v>0</v>
      </c>
      <c r="I125" s="38">
        <v>3</v>
      </c>
      <c r="J125" s="8">
        <v>0</v>
      </c>
      <c r="K125" s="38">
        <v>24</v>
      </c>
      <c r="L125" s="38"/>
      <c r="M125" s="38"/>
      <c r="N125" s="38"/>
      <c r="O125" s="38"/>
      <c r="P125" s="38"/>
      <c r="Q125" s="38"/>
      <c r="R125" s="38"/>
      <c r="S125" s="38"/>
      <c r="T125" s="38"/>
      <c r="U125" s="38"/>
      <c r="V125" s="38"/>
      <c r="W125" s="38"/>
      <c r="X125" s="38"/>
      <c r="Y125" s="38"/>
    </row>
    <row r="126" spans="1:25">
      <c r="A126" s="6" t="s">
        <v>41</v>
      </c>
      <c r="B126" s="7" t="s">
        <v>286</v>
      </c>
      <c r="C126" s="6" t="s">
        <v>287</v>
      </c>
      <c r="D126" s="8">
        <v>1006</v>
      </c>
      <c r="E126" s="38">
        <v>14</v>
      </c>
      <c r="F126" s="8">
        <v>20</v>
      </c>
      <c r="G126" s="38">
        <v>52</v>
      </c>
      <c r="H126" s="8">
        <v>-4</v>
      </c>
      <c r="I126" s="38">
        <v>46</v>
      </c>
      <c r="J126" s="8">
        <v>36</v>
      </c>
      <c r="K126" s="38">
        <v>1042</v>
      </c>
      <c r="L126" s="38"/>
      <c r="M126" s="38"/>
      <c r="N126" s="38"/>
      <c r="O126" s="38"/>
      <c r="P126" s="38"/>
      <c r="Q126" s="38"/>
      <c r="R126" s="38"/>
      <c r="S126" s="38"/>
      <c r="T126" s="38"/>
      <c r="U126" s="38"/>
      <c r="V126" s="38"/>
      <c r="W126" s="38"/>
      <c r="X126" s="38"/>
      <c r="Y126" s="38"/>
    </row>
    <row r="127" spans="1:25">
      <c r="A127" s="6" t="s">
        <v>41</v>
      </c>
      <c r="B127" s="7" t="s">
        <v>288</v>
      </c>
      <c r="C127" s="6" t="s">
        <v>289</v>
      </c>
      <c r="D127" s="8">
        <v>124</v>
      </c>
      <c r="E127" s="38">
        <v>-2</v>
      </c>
      <c r="F127" s="8">
        <v>-2</v>
      </c>
      <c r="G127" s="38">
        <v>11</v>
      </c>
      <c r="H127" s="8">
        <v>-9</v>
      </c>
      <c r="I127" s="38">
        <v>0</v>
      </c>
      <c r="J127" s="8">
        <v>-2</v>
      </c>
      <c r="K127" s="38">
        <v>122</v>
      </c>
      <c r="L127" s="38"/>
      <c r="M127" s="38"/>
      <c r="N127" s="38"/>
      <c r="O127" s="38"/>
      <c r="P127" s="38"/>
      <c r="Q127" s="38"/>
      <c r="R127" s="38"/>
      <c r="S127" s="38"/>
      <c r="T127" s="38"/>
      <c r="U127" s="38"/>
      <c r="V127" s="38"/>
      <c r="W127" s="38"/>
      <c r="X127" s="38"/>
      <c r="Y127" s="38"/>
    </row>
    <row r="128" spans="1:25">
      <c r="A128" s="6" t="s">
        <v>41</v>
      </c>
      <c r="B128" s="7" t="s">
        <v>290</v>
      </c>
      <c r="C128" s="6" t="s">
        <v>291</v>
      </c>
      <c r="D128" s="8">
        <v>204</v>
      </c>
      <c r="E128" s="38">
        <v>1</v>
      </c>
      <c r="F128" s="8">
        <v>7</v>
      </c>
      <c r="G128" s="38">
        <v>27</v>
      </c>
      <c r="H128" s="8">
        <v>-3</v>
      </c>
      <c r="I128" s="38">
        <v>6</v>
      </c>
      <c r="J128" s="8">
        <v>26</v>
      </c>
      <c r="K128" s="38">
        <v>230</v>
      </c>
      <c r="L128" s="38"/>
      <c r="M128" s="38"/>
      <c r="N128" s="38"/>
      <c r="O128" s="38"/>
      <c r="P128" s="38"/>
      <c r="Q128" s="38"/>
      <c r="R128" s="38"/>
      <c r="S128" s="38"/>
      <c r="T128" s="38"/>
      <c r="U128" s="38"/>
      <c r="V128" s="38"/>
      <c r="W128" s="38"/>
      <c r="X128" s="38"/>
      <c r="Y128" s="38"/>
    </row>
    <row r="129" spans="1:25">
      <c r="A129" s="6" t="s">
        <v>41</v>
      </c>
      <c r="B129" s="7" t="s">
        <v>292</v>
      </c>
      <c r="C129" s="6" t="s">
        <v>41</v>
      </c>
      <c r="D129" s="8">
        <v>9912</v>
      </c>
      <c r="E129" s="38">
        <v>89</v>
      </c>
      <c r="F129" s="8">
        <v>-79</v>
      </c>
      <c r="G129" s="38">
        <v>675</v>
      </c>
      <c r="H129" s="8">
        <v>-68</v>
      </c>
      <c r="I129" s="38">
        <v>363</v>
      </c>
      <c r="J129" s="8">
        <v>254</v>
      </c>
      <c r="K129" s="38">
        <v>10166</v>
      </c>
      <c r="L129" s="38"/>
      <c r="M129" s="38"/>
      <c r="N129" s="38"/>
      <c r="O129" s="38"/>
      <c r="P129" s="38"/>
      <c r="Q129" s="38"/>
      <c r="R129" s="38"/>
      <c r="S129" s="38"/>
      <c r="T129" s="38"/>
      <c r="U129" s="38"/>
      <c r="V129" s="38"/>
      <c r="W129" s="38"/>
      <c r="X129" s="38"/>
      <c r="Y129" s="38"/>
    </row>
    <row r="130" spans="1:25">
      <c r="A130" s="6" t="s">
        <v>41</v>
      </c>
      <c r="B130" s="7" t="s">
        <v>293</v>
      </c>
      <c r="C130" s="6" t="s">
        <v>294</v>
      </c>
      <c r="D130" s="8">
        <v>450</v>
      </c>
      <c r="E130" s="38">
        <v>5</v>
      </c>
      <c r="F130" s="8">
        <v>17</v>
      </c>
      <c r="G130" s="38">
        <v>35</v>
      </c>
      <c r="H130" s="8">
        <v>-2</v>
      </c>
      <c r="I130" s="38">
        <v>22</v>
      </c>
      <c r="J130" s="8">
        <v>33</v>
      </c>
      <c r="K130" s="38">
        <v>483</v>
      </c>
      <c r="L130" s="38"/>
      <c r="M130" s="38"/>
      <c r="N130" s="38"/>
      <c r="O130" s="38"/>
      <c r="P130" s="38"/>
      <c r="Q130" s="38"/>
      <c r="R130" s="38"/>
      <c r="S130" s="38"/>
      <c r="T130" s="38"/>
      <c r="U130" s="38"/>
      <c r="V130" s="38"/>
      <c r="W130" s="38"/>
      <c r="X130" s="38"/>
      <c r="Y130" s="38"/>
    </row>
    <row r="131" spans="1:25">
      <c r="A131" s="6" t="s">
        <v>41</v>
      </c>
      <c r="B131" s="7" t="s">
        <v>295</v>
      </c>
      <c r="C131" s="6" t="s">
        <v>296</v>
      </c>
      <c r="D131" s="8">
        <v>400</v>
      </c>
      <c r="E131" s="38">
        <v>3</v>
      </c>
      <c r="F131" s="8">
        <v>-3</v>
      </c>
      <c r="G131" s="38">
        <v>9</v>
      </c>
      <c r="H131" s="8">
        <v>-9</v>
      </c>
      <c r="I131" s="38">
        <v>34</v>
      </c>
      <c r="J131" s="8">
        <v>-34</v>
      </c>
      <c r="K131" s="38">
        <v>366</v>
      </c>
      <c r="L131" s="38"/>
      <c r="M131" s="38"/>
      <c r="N131" s="38"/>
      <c r="O131" s="38"/>
      <c r="P131" s="38"/>
      <c r="Q131" s="38"/>
      <c r="R131" s="38"/>
      <c r="S131" s="38"/>
      <c r="T131" s="38"/>
      <c r="U131" s="38"/>
      <c r="V131" s="38"/>
      <c r="W131" s="38"/>
      <c r="X131" s="38"/>
      <c r="Y131" s="38"/>
    </row>
    <row r="132" spans="1:25">
      <c r="A132" s="6" t="s">
        <v>41</v>
      </c>
      <c r="B132" s="7" t="s">
        <v>297</v>
      </c>
      <c r="C132" s="6" t="s">
        <v>298</v>
      </c>
      <c r="D132" s="8">
        <v>321</v>
      </c>
      <c r="E132" s="38">
        <v>3</v>
      </c>
      <c r="F132" s="8">
        <v>7</v>
      </c>
      <c r="G132" s="38">
        <v>21</v>
      </c>
      <c r="H132" s="8">
        <v>-8</v>
      </c>
      <c r="I132" s="38">
        <v>23</v>
      </c>
      <c r="J132" s="8">
        <v>0</v>
      </c>
      <c r="K132" s="38">
        <v>321</v>
      </c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</row>
    <row r="133" spans="1:25">
      <c r="A133" s="6" t="s">
        <v>41</v>
      </c>
      <c r="B133" s="7" t="s">
        <v>299</v>
      </c>
      <c r="C133" s="6" t="s">
        <v>300</v>
      </c>
      <c r="D133" s="8">
        <v>505</v>
      </c>
      <c r="E133" s="38">
        <v>5</v>
      </c>
      <c r="F133" s="8">
        <v>12</v>
      </c>
      <c r="G133" s="38">
        <v>21</v>
      </c>
      <c r="H133" s="8">
        <v>-20</v>
      </c>
      <c r="I133" s="38">
        <v>21</v>
      </c>
      <c r="J133" s="8">
        <v>-3</v>
      </c>
      <c r="K133" s="38">
        <v>502</v>
      </c>
      <c r="L133" s="38"/>
      <c r="M133" s="38"/>
      <c r="N133" s="38"/>
      <c r="O133" s="38"/>
      <c r="P133" s="38"/>
      <c r="Q133" s="38"/>
      <c r="R133" s="38"/>
      <c r="S133" s="38"/>
      <c r="T133" s="38"/>
      <c r="U133" s="38"/>
      <c r="V133" s="38"/>
      <c r="W133" s="38"/>
      <c r="X133" s="38"/>
      <c r="Y133" s="38"/>
    </row>
    <row r="134" spans="1:25">
      <c r="A134" s="6" t="s">
        <v>41</v>
      </c>
      <c r="B134" s="7" t="s">
        <v>301</v>
      </c>
      <c r="C134" s="6" t="s">
        <v>302</v>
      </c>
      <c r="D134" s="8">
        <v>206</v>
      </c>
      <c r="E134" s="38">
        <v>-1</v>
      </c>
      <c r="F134" s="8">
        <v>-4</v>
      </c>
      <c r="G134" s="38">
        <v>33</v>
      </c>
      <c r="H134" s="8">
        <v>-3</v>
      </c>
      <c r="I134" s="38">
        <v>6</v>
      </c>
      <c r="J134" s="8">
        <v>19</v>
      </c>
      <c r="K134" s="38">
        <v>225</v>
      </c>
      <c r="L134" s="38"/>
      <c r="M134" s="38"/>
      <c r="N134" s="38"/>
      <c r="O134" s="38"/>
      <c r="P134" s="38"/>
      <c r="Q134" s="38"/>
      <c r="R134" s="38"/>
      <c r="S134" s="38"/>
      <c r="T134" s="38"/>
      <c r="U134" s="38"/>
      <c r="V134" s="38"/>
      <c r="W134" s="38"/>
      <c r="X134" s="38"/>
      <c r="Y134" s="38"/>
    </row>
    <row r="135" spans="1:25">
      <c r="A135" s="6" t="s">
        <v>41</v>
      </c>
      <c r="B135" s="7" t="s">
        <v>303</v>
      </c>
      <c r="C135" s="6" t="s">
        <v>304</v>
      </c>
      <c r="D135" s="8">
        <v>26</v>
      </c>
      <c r="E135" s="38">
        <v>0</v>
      </c>
      <c r="F135" s="8">
        <v>-1</v>
      </c>
      <c r="G135" s="38">
        <v>6</v>
      </c>
      <c r="H135" s="8">
        <v>-1</v>
      </c>
      <c r="I135" s="38">
        <v>2</v>
      </c>
      <c r="J135" s="8">
        <v>2</v>
      </c>
      <c r="K135" s="38">
        <v>28</v>
      </c>
      <c r="L135" s="38"/>
      <c r="M135" s="38"/>
      <c r="N135" s="38"/>
      <c r="O135" s="38"/>
      <c r="P135" s="38"/>
      <c r="Q135" s="38"/>
      <c r="R135" s="38"/>
      <c r="S135" s="38"/>
      <c r="T135" s="38"/>
      <c r="U135" s="38"/>
      <c r="V135" s="38"/>
      <c r="W135" s="38"/>
      <c r="X135" s="38"/>
      <c r="Y135" s="38"/>
    </row>
    <row r="136" spans="1:25">
      <c r="A136" s="6" t="s">
        <v>41</v>
      </c>
      <c r="B136" s="7" t="s">
        <v>305</v>
      </c>
      <c r="C136" s="6" t="s">
        <v>306</v>
      </c>
      <c r="D136" s="8">
        <v>116</v>
      </c>
      <c r="E136" s="38">
        <v>1</v>
      </c>
      <c r="F136" s="8">
        <v>1</v>
      </c>
      <c r="G136" s="38">
        <v>9</v>
      </c>
      <c r="H136" s="8">
        <v>-4</v>
      </c>
      <c r="I136" s="38">
        <v>5</v>
      </c>
      <c r="J136" s="8">
        <v>2</v>
      </c>
      <c r="K136" s="38">
        <v>118</v>
      </c>
      <c r="L136" s="38"/>
      <c r="M136" s="38"/>
      <c r="N136" s="38"/>
      <c r="O136" s="38"/>
      <c r="P136" s="38"/>
      <c r="Q136" s="38"/>
      <c r="R136" s="38"/>
      <c r="S136" s="38"/>
      <c r="T136" s="38"/>
      <c r="U136" s="38"/>
      <c r="V136" s="38"/>
      <c r="W136" s="38"/>
      <c r="X136" s="38"/>
      <c r="Y136" s="38"/>
    </row>
    <row r="137" spans="1:25">
      <c r="A137" s="6" t="s">
        <v>41</v>
      </c>
      <c r="B137" s="7" t="s">
        <v>307</v>
      </c>
      <c r="C137" s="6" t="s">
        <v>308</v>
      </c>
      <c r="D137" s="8">
        <v>192</v>
      </c>
      <c r="E137" s="38">
        <v>2</v>
      </c>
      <c r="F137" s="8">
        <v>3</v>
      </c>
      <c r="G137" s="38">
        <v>1</v>
      </c>
      <c r="H137" s="8">
        <v>-7</v>
      </c>
      <c r="I137" s="38">
        <v>9</v>
      </c>
      <c r="J137" s="8">
        <v>-10</v>
      </c>
      <c r="K137" s="38">
        <v>182</v>
      </c>
      <c r="L137" s="38"/>
      <c r="M137" s="38"/>
      <c r="N137" s="38"/>
      <c r="O137" s="38"/>
      <c r="P137" s="38"/>
      <c r="Q137" s="38"/>
      <c r="R137" s="38"/>
      <c r="S137" s="38"/>
      <c r="T137" s="38"/>
      <c r="U137" s="38"/>
      <c r="V137" s="38"/>
      <c r="W137" s="38"/>
      <c r="X137" s="38"/>
      <c r="Y137" s="38"/>
    </row>
    <row r="138" spans="1:25">
      <c r="A138" s="6" t="s">
        <v>41</v>
      </c>
      <c r="B138" s="7" t="s">
        <v>309</v>
      </c>
      <c r="C138" s="6" t="s">
        <v>310</v>
      </c>
      <c r="D138" s="8">
        <v>314</v>
      </c>
      <c r="E138" s="38">
        <v>3</v>
      </c>
      <c r="F138" s="8">
        <v>-2</v>
      </c>
      <c r="G138" s="38">
        <v>8</v>
      </c>
      <c r="H138" s="8">
        <v>-5</v>
      </c>
      <c r="I138" s="38">
        <v>4</v>
      </c>
      <c r="J138" s="8">
        <v>0</v>
      </c>
      <c r="K138" s="38">
        <v>314</v>
      </c>
      <c r="L138" s="38"/>
      <c r="M138" s="38"/>
      <c r="N138" s="38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</row>
    <row r="139" spans="1:25">
      <c r="A139" s="6" t="s">
        <v>41</v>
      </c>
      <c r="B139" s="7" t="s">
        <v>311</v>
      </c>
      <c r="C139" s="6" t="s">
        <v>312</v>
      </c>
      <c r="D139" s="8">
        <v>192</v>
      </c>
      <c r="E139" s="38">
        <v>1</v>
      </c>
      <c r="F139" s="8">
        <v>15</v>
      </c>
      <c r="G139" s="38">
        <v>24</v>
      </c>
      <c r="H139" s="8">
        <v>7</v>
      </c>
      <c r="I139" s="38">
        <v>18</v>
      </c>
      <c r="J139" s="8">
        <v>29</v>
      </c>
      <c r="K139" s="38">
        <v>221</v>
      </c>
      <c r="L139" s="38"/>
      <c r="M139" s="38"/>
      <c r="N139" s="38"/>
      <c r="O139" s="38"/>
      <c r="P139" s="38"/>
      <c r="Q139" s="38"/>
      <c r="R139" s="38"/>
      <c r="S139" s="38"/>
      <c r="T139" s="38"/>
      <c r="U139" s="38"/>
      <c r="V139" s="38"/>
      <c r="W139" s="38"/>
      <c r="X139" s="38"/>
      <c r="Y139" s="38"/>
    </row>
    <row r="140" spans="1:25">
      <c r="A140" s="6" t="s">
        <v>313</v>
      </c>
      <c r="B140" s="7" t="s">
        <v>314</v>
      </c>
      <c r="C140" s="6" t="s">
        <v>315</v>
      </c>
      <c r="D140" s="8">
        <v>300</v>
      </c>
      <c r="E140" s="38">
        <v>5</v>
      </c>
      <c r="F140" s="8">
        <v>3</v>
      </c>
      <c r="G140" s="38">
        <v>30</v>
      </c>
      <c r="H140" s="8">
        <v>-4</v>
      </c>
      <c r="I140" s="38">
        <v>15</v>
      </c>
      <c r="J140" s="8">
        <v>19</v>
      </c>
      <c r="K140" s="38">
        <v>319</v>
      </c>
      <c r="L140" s="38"/>
      <c r="M140" s="38"/>
      <c r="N140" s="38"/>
      <c r="O140" s="38"/>
      <c r="P140" s="38"/>
      <c r="Q140" s="38"/>
      <c r="R140" s="38"/>
      <c r="S140" s="38"/>
      <c r="T140" s="38"/>
      <c r="U140" s="38"/>
      <c r="V140" s="38"/>
      <c r="W140" s="38"/>
      <c r="X140" s="38"/>
      <c r="Y140" s="38"/>
    </row>
    <row r="141" spans="1:25">
      <c r="A141" s="6" t="s">
        <v>313</v>
      </c>
      <c r="B141" s="7" t="s">
        <v>316</v>
      </c>
      <c r="C141" s="6" t="s">
        <v>317</v>
      </c>
      <c r="D141" s="8">
        <v>195</v>
      </c>
      <c r="E141" s="38">
        <v>2</v>
      </c>
      <c r="F141" s="8">
        <v>14</v>
      </c>
      <c r="G141" s="38">
        <v>12</v>
      </c>
      <c r="H141" s="8">
        <v>0</v>
      </c>
      <c r="I141" s="38">
        <v>13</v>
      </c>
      <c r="J141" s="8">
        <v>15</v>
      </c>
      <c r="K141" s="38">
        <v>210</v>
      </c>
      <c r="L141" s="38"/>
      <c r="M141" s="38"/>
      <c r="N141" s="38"/>
      <c r="O141" s="38"/>
      <c r="P141" s="38"/>
      <c r="Q141" s="38"/>
      <c r="R141" s="38"/>
      <c r="S141" s="38"/>
      <c r="T141" s="38"/>
      <c r="U141" s="38"/>
      <c r="V141" s="38"/>
      <c r="W141" s="38"/>
      <c r="X141" s="38"/>
      <c r="Y141" s="38"/>
    </row>
    <row r="142" spans="1:25">
      <c r="A142" s="6" t="s">
        <v>313</v>
      </c>
      <c r="B142" s="7" t="s">
        <v>318</v>
      </c>
      <c r="C142" s="6" t="s">
        <v>319</v>
      </c>
      <c r="D142" s="8">
        <v>86</v>
      </c>
      <c r="E142" s="38">
        <v>1</v>
      </c>
      <c r="F142" s="8">
        <v>12</v>
      </c>
      <c r="G142" s="38">
        <v>8</v>
      </c>
      <c r="H142" s="8">
        <v>-2</v>
      </c>
      <c r="I142" s="38">
        <v>9</v>
      </c>
      <c r="J142" s="8">
        <v>10</v>
      </c>
      <c r="K142" s="38">
        <v>96</v>
      </c>
      <c r="L142" s="38"/>
      <c r="M142" s="38"/>
      <c r="N142" s="38"/>
      <c r="O142" s="38"/>
      <c r="P142" s="38"/>
      <c r="Q142" s="38"/>
      <c r="R142" s="38"/>
      <c r="S142" s="38"/>
      <c r="T142" s="38"/>
      <c r="U142" s="38"/>
      <c r="V142" s="38"/>
      <c r="W142" s="38"/>
      <c r="X142" s="38"/>
      <c r="Y142" s="38"/>
    </row>
    <row r="143" spans="1:25">
      <c r="A143" s="6" t="s">
        <v>313</v>
      </c>
      <c r="B143" s="7" t="s">
        <v>320</v>
      </c>
      <c r="C143" s="6" t="s">
        <v>321</v>
      </c>
      <c r="D143" s="8">
        <v>52</v>
      </c>
      <c r="E143" s="38">
        <v>1</v>
      </c>
      <c r="F143" s="8">
        <v>1</v>
      </c>
      <c r="G143" s="38">
        <v>1</v>
      </c>
      <c r="H143" s="8">
        <v>-1</v>
      </c>
      <c r="I143" s="38">
        <v>5</v>
      </c>
      <c r="J143" s="8">
        <v>-3</v>
      </c>
      <c r="K143" s="38">
        <v>49</v>
      </c>
      <c r="L143" s="38"/>
      <c r="M143" s="38"/>
      <c r="N143" s="38"/>
      <c r="O143" s="38"/>
      <c r="P143" s="38"/>
      <c r="Q143" s="38"/>
      <c r="R143" s="38"/>
      <c r="S143" s="38"/>
      <c r="T143" s="38"/>
      <c r="U143" s="38"/>
      <c r="V143" s="38"/>
      <c r="W143" s="38"/>
      <c r="X143" s="38"/>
      <c r="Y143" s="38"/>
    </row>
    <row r="144" spans="1:25">
      <c r="A144" s="6" t="s">
        <v>313</v>
      </c>
      <c r="B144" s="7" t="s">
        <v>322</v>
      </c>
      <c r="C144" s="6" t="s">
        <v>323</v>
      </c>
      <c r="D144" s="8">
        <v>158</v>
      </c>
      <c r="E144" s="38">
        <v>1</v>
      </c>
      <c r="F144" s="8">
        <v>5</v>
      </c>
      <c r="G144" s="38">
        <v>12</v>
      </c>
      <c r="H144" s="8">
        <v>-1</v>
      </c>
      <c r="I144" s="38">
        <v>1</v>
      </c>
      <c r="J144" s="8">
        <v>16</v>
      </c>
      <c r="K144" s="38">
        <v>174</v>
      </c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</row>
    <row r="145" spans="1:25">
      <c r="A145" s="6" t="s">
        <v>313</v>
      </c>
      <c r="B145" s="7" t="s">
        <v>324</v>
      </c>
      <c r="C145" s="6" t="s">
        <v>325</v>
      </c>
      <c r="D145" s="8">
        <v>57</v>
      </c>
      <c r="E145" s="38">
        <v>1</v>
      </c>
      <c r="F145" s="8">
        <v>-6</v>
      </c>
      <c r="G145" s="38">
        <v>8</v>
      </c>
      <c r="H145" s="8">
        <v>-4</v>
      </c>
      <c r="I145" s="38">
        <v>0</v>
      </c>
      <c r="J145" s="8">
        <v>-1</v>
      </c>
      <c r="K145" s="38">
        <v>56</v>
      </c>
      <c r="L145" s="38"/>
      <c r="M145" s="38"/>
      <c r="N145" s="38"/>
      <c r="O145" s="38"/>
      <c r="P145" s="38"/>
      <c r="Q145" s="38"/>
      <c r="R145" s="38"/>
      <c r="S145" s="38"/>
      <c r="T145" s="38"/>
      <c r="U145" s="38"/>
      <c r="V145" s="38"/>
      <c r="W145" s="38"/>
      <c r="X145" s="38"/>
      <c r="Y145" s="38"/>
    </row>
    <row r="146" spans="1:25">
      <c r="A146" s="6" t="s">
        <v>313</v>
      </c>
      <c r="B146" s="7" t="s">
        <v>326</v>
      </c>
      <c r="C146" s="6" t="s">
        <v>327</v>
      </c>
      <c r="D146" s="8">
        <v>419</v>
      </c>
      <c r="E146" s="38">
        <v>2</v>
      </c>
      <c r="F146" s="8">
        <v>2</v>
      </c>
      <c r="G146" s="38">
        <v>20</v>
      </c>
      <c r="H146" s="8">
        <v>-4</v>
      </c>
      <c r="I146" s="38">
        <v>17</v>
      </c>
      <c r="J146" s="8">
        <v>3</v>
      </c>
      <c r="K146" s="38">
        <v>422</v>
      </c>
      <c r="L146" s="38"/>
      <c r="M146" s="38"/>
      <c r="N146" s="38"/>
      <c r="O146" s="38"/>
      <c r="P146" s="38"/>
      <c r="Q146" s="38"/>
      <c r="R146" s="38"/>
      <c r="S146" s="38"/>
      <c r="T146" s="38"/>
      <c r="U146" s="38"/>
      <c r="V146" s="38"/>
      <c r="W146" s="38"/>
      <c r="X146" s="38"/>
      <c r="Y146" s="38"/>
    </row>
    <row r="147" spans="1:25">
      <c r="A147" s="6" t="s">
        <v>313</v>
      </c>
      <c r="B147" s="7" t="s">
        <v>328</v>
      </c>
      <c r="C147" s="6" t="s">
        <v>329</v>
      </c>
      <c r="D147" s="8">
        <v>114</v>
      </c>
      <c r="E147" s="38">
        <v>1</v>
      </c>
      <c r="F147" s="8">
        <v>-8</v>
      </c>
      <c r="G147" s="38">
        <v>5</v>
      </c>
      <c r="H147" s="8">
        <v>-2</v>
      </c>
      <c r="I147" s="38">
        <v>2</v>
      </c>
      <c r="J147" s="8">
        <v>-6</v>
      </c>
      <c r="K147" s="38">
        <v>108</v>
      </c>
      <c r="L147" s="38"/>
      <c r="M147" s="38"/>
      <c r="N147" s="38"/>
      <c r="O147" s="38"/>
      <c r="P147" s="38"/>
      <c r="Q147" s="38"/>
      <c r="R147" s="38"/>
      <c r="S147" s="38"/>
      <c r="T147" s="38"/>
      <c r="U147" s="38"/>
      <c r="V147" s="38"/>
      <c r="W147" s="38"/>
      <c r="X147" s="38"/>
      <c r="Y147" s="38"/>
    </row>
    <row r="148" spans="1:25">
      <c r="A148" s="6" t="s">
        <v>313</v>
      </c>
      <c r="B148" s="7" t="s">
        <v>330</v>
      </c>
      <c r="C148" s="6" t="s">
        <v>331</v>
      </c>
      <c r="D148" s="8">
        <v>312</v>
      </c>
      <c r="E148" s="38">
        <v>4</v>
      </c>
      <c r="F148" s="8">
        <v>12</v>
      </c>
      <c r="G148" s="38">
        <v>18</v>
      </c>
      <c r="H148" s="8">
        <v>3</v>
      </c>
      <c r="I148" s="38">
        <v>4</v>
      </c>
      <c r="J148" s="8">
        <v>33</v>
      </c>
      <c r="K148" s="38">
        <v>345</v>
      </c>
      <c r="L148" s="38"/>
      <c r="M148" s="38"/>
      <c r="N148" s="38"/>
      <c r="O148" s="38"/>
      <c r="P148" s="38"/>
      <c r="Q148" s="38"/>
      <c r="R148" s="38"/>
      <c r="S148" s="38"/>
      <c r="T148" s="38"/>
      <c r="U148" s="38"/>
      <c r="V148" s="38"/>
      <c r="W148" s="38"/>
      <c r="X148" s="38"/>
      <c r="Y148" s="38"/>
    </row>
    <row r="149" spans="1:25">
      <c r="A149" s="6" t="s">
        <v>313</v>
      </c>
      <c r="B149" s="7" t="s">
        <v>332</v>
      </c>
      <c r="C149" s="6" t="s">
        <v>333</v>
      </c>
      <c r="D149" s="8">
        <v>273</v>
      </c>
      <c r="E149" s="38">
        <v>3</v>
      </c>
      <c r="F149" s="8">
        <v>-7</v>
      </c>
      <c r="G149" s="38">
        <v>8</v>
      </c>
      <c r="H149" s="8">
        <v>-2</v>
      </c>
      <c r="I149" s="38">
        <v>13</v>
      </c>
      <c r="J149" s="8">
        <v>-11</v>
      </c>
      <c r="K149" s="38">
        <v>262</v>
      </c>
      <c r="L149" s="38"/>
      <c r="M149" s="38"/>
      <c r="N149" s="38"/>
      <c r="O149" s="38"/>
      <c r="P149" s="38"/>
      <c r="Q149" s="38"/>
      <c r="R149" s="38"/>
      <c r="S149" s="38"/>
      <c r="T149" s="38"/>
      <c r="U149" s="38"/>
      <c r="V149" s="38"/>
      <c r="W149" s="38"/>
      <c r="X149" s="38"/>
      <c r="Y149" s="38"/>
    </row>
    <row r="150" spans="1:25">
      <c r="A150" s="6" t="s">
        <v>313</v>
      </c>
      <c r="B150" s="7" t="s">
        <v>334</v>
      </c>
      <c r="C150" s="6" t="s">
        <v>335</v>
      </c>
      <c r="D150" s="8">
        <v>58</v>
      </c>
      <c r="E150" s="38">
        <v>1</v>
      </c>
      <c r="F150" s="8">
        <v>4</v>
      </c>
      <c r="G150" s="38">
        <v>-4</v>
      </c>
      <c r="H150" s="8">
        <v>-1</v>
      </c>
      <c r="I150" s="38">
        <v>4</v>
      </c>
      <c r="J150" s="8">
        <v>-4</v>
      </c>
      <c r="K150" s="38">
        <v>54</v>
      </c>
      <c r="L150" s="38"/>
      <c r="M150" s="38"/>
      <c r="N150" s="38"/>
      <c r="O150" s="38"/>
      <c r="P150" s="38"/>
      <c r="Q150" s="38"/>
      <c r="R150" s="38"/>
      <c r="S150" s="38"/>
      <c r="T150" s="38"/>
      <c r="U150" s="38"/>
      <c r="V150" s="38"/>
      <c r="W150" s="38"/>
      <c r="X150" s="38"/>
      <c r="Y150" s="38"/>
    </row>
    <row r="151" spans="1:25">
      <c r="A151" s="6" t="s">
        <v>313</v>
      </c>
      <c r="B151" s="7" t="s">
        <v>336</v>
      </c>
      <c r="C151" s="6" t="s">
        <v>337</v>
      </c>
      <c r="D151" s="8">
        <v>3</v>
      </c>
      <c r="E151" s="38">
        <v>0</v>
      </c>
      <c r="F151" s="8">
        <v>4</v>
      </c>
      <c r="G151" s="38">
        <v>1</v>
      </c>
      <c r="H151" s="8">
        <v>0</v>
      </c>
      <c r="I151" s="38">
        <v>0</v>
      </c>
      <c r="J151" s="8">
        <v>5</v>
      </c>
      <c r="K151" s="38">
        <v>8</v>
      </c>
      <c r="L151" s="38"/>
      <c r="M151" s="38"/>
      <c r="N151" s="38"/>
      <c r="O151" s="38"/>
      <c r="P151" s="38"/>
      <c r="Q151" s="38"/>
      <c r="R151" s="38"/>
      <c r="S151" s="38"/>
      <c r="T151" s="38"/>
      <c r="U151" s="38"/>
      <c r="V151" s="38"/>
      <c r="W151" s="38"/>
      <c r="X151" s="38"/>
      <c r="Y151" s="38"/>
    </row>
    <row r="152" spans="1:25">
      <c r="A152" s="6" t="s">
        <v>313</v>
      </c>
      <c r="B152" s="7" t="s">
        <v>338</v>
      </c>
      <c r="C152" s="6" t="s">
        <v>339</v>
      </c>
      <c r="D152" s="8">
        <v>156</v>
      </c>
      <c r="E152" s="38">
        <v>2</v>
      </c>
      <c r="F152" s="8">
        <v>6</v>
      </c>
      <c r="G152" s="38">
        <v>6</v>
      </c>
      <c r="H152" s="8">
        <v>-8</v>
      </c>
      <c r="I152" s="38">
        <v>4</v>
      </c>
      <c r="J152" s="8">
        <v>2</v>
      </c>
      <c r="K152" s="38">
        <v>158</v>
      </c>
      <c r="L152" s="38"/>
      <c r="M152" s="38"/>
      <c r="N152" s="38"/>
      <c r="O152" s="38"/>
      <c r="P152" s="38"/>
      <c r="Q152" s="38"/>
      <c r="R152" s="38"/>
      <c r="S152" s="38"/>
      <c r="T152" s="38"/>
      <c r="U152" s="38"/>
      <c r="V152" s="38"/>
      <c r="W152" s="38"/>
      <c r="X152" s="38"/>
      <c r="Y152" s="38"/>
    </row>
    <row r="153" spans="1:25">
      <c r="A153" s="6" t="s">
        <v>313</v>
      </c>
      <c r="B153" s="7" t="s">
        <v>340</v>
      </c>
      <c r="C153" s="6" t="s">
        <v>341</v>
      </c>
      <c r="D153" s="8">
        <v>240</v>
      </c>
      <c r="E153" s="38">
        <v>1</v>
      </c>
      <c r="F153" s="8">
        <v>-17</v>
      </c>
      <c r="G153" s="38">
        <v>19</v>
      </c>
      <c r="H153" s="8">
        <v>-6</v>
      </c>
      <c r="I153" s="38">
        <v>12</v>
      </c>
      <c r="J153" s="8">
        <v>-15</v>
      </c>
      <c r="K153" s="38">
        <v>225</v>
      </c>
      <c r="L153" s="38"/>
      <c r="M153" s="38"/>
      <c r="N153" s="38"/>
      <c r="O153" s="38"/>
      <c r="P153" s="38"/>
      <c r="Q153" s="38"/>
      <c r="R153" s="38"/>
      <c r="S153" s="38"/>
      <c r="T153" s="38"/>
      <c r="U153" s="38"/>
      <c r="V153" s="38"/>
      <c r="W153" s="38"/>
      <c r="X153" s="38"/>
      <c r="Y153" s="38"/>
    </row>
    <row r="154" spans="1:25">
      <c r="A154" s="6" t="s">
        <v>313</v>
      </c>
      <c r="B154" s="7" t="s">
        <v>342</v>
      </c>
      <c r="C154" s="6" t="s">
        <v>343</v>
      </c>
      <c r="D154" s="8">
        <v>136</v>
      </c>
      <c r="E154" s="38">
        <v>2</v>
      </c>
      <c r="F154" s="8">
        <v>-5</v>
      </c>
      <c r="G154" s="38">
        <v>27</v>
      </c>
      <c r="H154" s="8">
        <v>-1</v>
      </c>
      <c r="I154" s="38">
        <v>4</v>
      </c>
      <c r="J154" s="8">
        <v>19</v>
      </c>
      <c r="K154" s="38">
        <v>155</v>
      </c>
      <c r="L154" s="38"/>
      <c r="M154" s="38"/>
      <c r="N154" s="38"/>
      <c r="O154" s="38"/>
      <c r="P154" s="38"/>
      <c r="Q154" s="38"/>
      <c r="R154" s="38"/>
      <c r="S154" s="38"/>
      <c r="T154" s="38"/>
      <c r="U154" s="38"/>
      <c r="V154" s="38"/>
      <c r="W154" s="38"/>
      <c r="X154" s="38"/>
      <c r="Y154" s="38"/>
    </row>
    <row r="155" spans="1:25">
      <c r="A155" s="6" t="s">
        <v>313</v>
      </c>
      <c r="B155" s="7" t="s">
        <v>344</v>
      </c>
      <c r="C155" s="6" t="s">
        <v>345</v>
      </c>
      <c r="D155" s="8">
        <v>12</v>
      </c>
      <c r="E155" s="38">
        <v>0</v>
      </c>
      <c r="F155" s="8">
        <v>3</v>
      </c>
      <c r="G155" s="38">
        <v>0</v>
      </c>
      <c r="H155" s="8">
        <v>-1</v>
      </c>
      <c r="I155" s="38">
        <v>0</v>
      </c>
      <c r="J155" s="8">
        <v>2</v>
      </c>
      <c r="K155" s="38">
        <v>14</v>
      </c>
      <c r="L155" s="38"/>
      <c r="M155" s="38"/>
      <c r="N155" s="38"/>
      <c r="O155" s="38"/>
      <c r="P155" s="38"/>
      <c r="Q155" s="38"/>
      <c r="R155" s="38"/>
      <c r="S155" s="38"/>
      <c r="T155" s="38"/>
      <c r="U155" s="38"/>
      <c r="V155" s="38"/>
      <c r="W155" s="38"/>
      <c r="X155" s="38"/>
      <c r="Y155" s="38"/>
    </row>
    <row r="156" spans="1:25">
      <c r="A156" s="6" t="s">
        <v>313</v>
      </c>
      <c r="B156" s="7" t="s">
        <v>346</v>
      </c>
      <c r="C156" s="6" t="s">
        <v>347</v>
      </c>
      <c r="D156" s="8">
        <v>124</v>
      </c>
      <c r="E156" s="38">
        <v>1</v>
      </c>
      <c r="F156" s="8">
        <v>-7</v>
      </c>
      <c r="G156" s="38">
        <v>18</v>
      </c>
      <c r="H156" s="8">
        <v>2</v>
      </c>
      <c r="I156" s="38">
        <v>12</v>
      </c>
      <c r="J156" s="8">
        <v>2</v>
      </c>
      <c r="K156" s="38">
        <v>126</v>
      </c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</row>
    <row r="157" spans="1:25">
      <c r="A157" s="6" t="s">
        <v>313</v>
      </c>
      <c r="B157" s="7" t="s">
        <v>348</v>
      </c>
      <c r="C157" s="6" t="s">
        <v>349</v>
      </c>
      <c r="D157" s="8">
        <v>387</v>
      </c>
      <c r="E157" s="38">
        <v>5</v>
      </c>
      <c r="F157" s="8">
        <v>15</v>
      </c>
      <c r="G157" s="38">
        <v>17</v>
      </c>
      <c r="H157" s="8">
        <v>-6</v>
      </c>
      <c r="I157" s="38">
        <v>20</v>
      </c>
      <c r="J157" s="8">
        <v>11</v>
      </c>
      <c r="K157" s="38">
        <v>398</v>
      </c>
      <c r="L157" s="38"/>
      <c r="M157" s="38"/>
      <c r="N157" s="38"/>
      <c r="O157" s="38"/>
      <c r="P157" s="38"/>
      <c r="Q157" s="38"/>
      <c r="R157" s="38"/>
      <c r="S157" s="38"/>
      <c r="T157" s="38"/>
      <c r="U157" s="38"/>
      <c r="V157" s="38"/>
      <c r="W157" s="38"/>
      <c r="X157" s="38"/>
      <c r="Y157" s="38"/>
    </row>
    <row r="158" spans="1:25">
      <c r="A158" s="6" t="s">
        <v>313</v>
      </c>
      <c r="B158" s="7" t="s">
        <v>350</v>
      </c>
      <c r="C158" s="6" t="s">
        <v>351</v>
      </c>
      <c r="D158" s="8">
        <v>46</v>
      </c>
      <c r="E158" s="38">
        <v>0</v>
      </c>
      <c r="F158" s="8">
        <v>0</v>
      </c>
      <c r="G158" s="38">
        <v>0</v>
      </c>
      <c r="H158" s="8">
        <v>-1</v>
      </c>
      <c r="I158" s="38">
        <v>1</v>
      </c>
      <c r="J158" s="8">
        <v>-2</v>
      </c>
      <c r="K158" s="38">
        <v>44</v>
      </c>
      <c r="L158" s="38"/>
      <c r="M158" s="38"/>
      <c r="N158" s="38"/>
      <c r="O158" s="38"/>
      <c r="P158" s="38"/>
      <c r="Q158" s="38"/>
      <c r="R158" s="38"/>
      <c r="S158" s="38"/>
      <c r="T158" s="38"/>
      <c r="U158" s="38"/>
      <c r="V158" s="38"/>
      <c r="W158" s="38"/>
      <c r="X158" s="38"/>
      <c r="Y158" s="38"/>
    </row>
    <row r="159" spans="1:25">
      <c r="A159" s="6" t="s">
        <v>313</v>
      </c>
      <c r="B159" s="7" t="s">
        <v>352</v>
      </c>
      <c r="C159" s="6" t="s">
        <v>353</v>
      </c>
      <c r="D159" s="8">
        <v>23</v>
      </c>
      <c r="E159" s="38">
        <v>0</v>
      </c>
      <c r="F159" s="8">
        <v>-3</v>
      </c>
      <c r="G159" s="38">
        <v>6</v>
      </c>
      <c r="H159" s="8">
        <v>1</v>
      </c>
      <c r="I159" s="38">
        <v>0</v>
      </c>
      <c r="J159" s="8">
        <v>4</v>
      </c>
      <c r="K159" s="38">
        <v>27</v>
      </c>
      <c r="L159" s="38"/>
      <c r="M159" s="38"/>
      <c r="N159" s="38"/>
      <c r="O159" s="38"/>
      <c r="P159" s="38"/>
      <c r="Q159" s="38"/>
      <c r="R159" s="38"/>
      <c r="S159" s="38"/>
      <c r="T159" s="38"/>
      <c r="U159" s="38"/>
      <c r="V159" s="38"/>
      <c r="W159" s="38"/>
      <c r="X159" s="38"/>
      <c r="Y159" s="38"/>
    </row>
    <row r="160" spans="1:25">
      <c r="A160" s="6" t="s">
        <v>313</v>
      </c>
      <c r="B160" s="7" t="s">
        <v>354</v>
      </c>
      <c r="C160" s="6" t="s">
        <v>355</v>
      </c>
      <c r="D160" s="8">
        <v>119</v>
      </c>
      <c r="E160" s="38">
        <v>0</v>
      </c>
      <c r="F160" s="8">
        <v>13</v>
      </c>
      <c r="G160" s="38">
        <v>6</v>
      </c>
      <c r="H160" s="8">
        <v>-10</v>
      </c>
      <c r="I160" s="38">
        <v>8</v>
      </c>
      <c r="J160" s="8">
        <v>1</v>
      </c>
      <c r="K160" s="38">
        <v>120</v>
      </c>
      <c r="L160" s="38"/>
      <c r="M160" s="38"/>
      <c r="N160" s="38"/>
      <c r="O160" s="38"/>
      <c r="P160" s="38"/>
      <c r="Q160" s="38"/>
      <c r="R160" s="38"/>
      <c r="S160" s="38"/>
      <c r="T160" s="38"/>
      <c r="U160" s="38"/>
      <c r="V160" s="38"/>
      <c r="W160" s="38"/>
      <c r="X160" s="38"/>
      <c r="Y160" s="38"/>
    </row>
    <row r="161" spans="1:25">
      <c r="A161" s="6" t="s">
        <v>313</v>
      </c>
      <c r="B161" s="7" t="s">
        <v>356</v>
      </c>
      <c r="C161" s="6" t="s">
        <v>357</v>
      </c>
      <c r="D161" s="8">
        <v>224</v>
      </c>
      <c r="E161" s="38">
        <v>2</v>
      </c>
      <c r="F161" s="8">
        <v>0</v>
      </c>
      <c r="G161" s="38">
        <v>6</v>
      </c>
      <c r="H161" s="8">
        <v>-3</v>
      </c>
      <c r="I161" s="38">
        <v>14</v>
      </c>
      <c r="J161" s="8">
        <v>-9</v>
      </c>
      <c r="K161" s="38">
        <v>215</v>
      </c>
      <c r="L161" s="38"/>
      <c r="M161" s="38"/>
      <c r="N161" s="38"/>
      <c r="O161" s="38"/>
      <c r="P161" s="38"/>
      <c r="Q161" s="38"/>
      <c r="R161" s="38"/>
      <c r="S161" s="38"/>
      <c r="T161" s="38"/>
      <c r="U161" s="38"/>
      <c r="V161" s="38"/>
      <c r="W161" s="38"/>
      <c r="X161" s="38"/>
      <c r="Y161" s="38"/>
    </row>
    <row r="162" spans="1:25">
      <c r="A162" s="6" t="s">
        <v>313</v>
      </c>
      <c r="B162" s="7" t="s">
        <v>358</v>
      </c>
      <c r="C162" s="6" t="s">
        <v>359</v>
      </c>
      <c r="D162" s="8">
        <v>526</v>
      </c>
      <c r="E162" s="38">
        <v>5</v>
      </c>
      <c r="F162" s="8">
        <v>-7</v>
      </c>
      <c r="G162" s="38">
        <v>22</v>
      </c>
      <c r="H162" s="8">
        <v>-13</v>
      </c>
      <c r="I162" s="38">
        <v>16</v>
      </c>
      <c r="J162" s="8">
        <v>-9</v>
      </c>
      <c r="K162" s="38">
        <v>517</v>
      </c>
      <c r="L162" s="38"/>
      <c r="M162" s="38"/>
      <c r="N162" s="38"/>
      <c r="O162" s="38"/>
      <c r="P162" s="38"/>
      <c r="Q162" s="38"/>
      <c r="R162" s="38"/>
      <c r="S162" s="38"/>
      <c r="T162" s="38"/>
      <c r="U162" s="38"/>
      <c r="V162" s="38"/>
      <c r="W162" s="38"/>
      <c r="X162" s="38"/>
      <c r="Y162" s="38"/>
    </row>
    <row r="163" spans="1:25">
      <c r="A163" s="6" t="s">
        <v>313</v>
      </c>
      <c r="B163" s="7" t="s">
        <v>360</v>
      </c>
      <c r="C163" s="6" t="s">
        <v>361</v>
      </c>
      <c r="D163" s="8">
        <v>565</v>
      </c>
      <c r="E163" s="38">
        <v>5</v>
      </c>
      <c r="F163" s="8">
        <v>-2</v>
      </c>
      <c r="G163" s="38">
        <v>33</v>
      </c>
      <c r="H163" s="8">
        <v>13</v>
      </c>
      <c r="I163" s="38">
        <v>37</v>
      </c>
      <c r="J163" s="8">
        <v>12</v>
      </c>
      <c r="K163" s="38">
        <v>577</v>
      </c>
      <c r="L163" s="38"/>
      <c r="M163" s="38"/>
      <c r="N163" s="38"/>
      <c r="O163" s="38"/>
      <c r="P163" s="38"/>
      <c r="Q163" s="38"/>
      <c r="R163" s="38"/>
      <c r="S163" s="38"/>
      <c r="T163" s="38"/>
      <c r="U163" s="38"/>
      <c r="V163" s="38"/>
      <c r="W163" s="38"/>
      <c r="X163" s="38"/>
      <c r="Y163" s="38"/>
    </row>
    <row r="164" spans="1:25">
      <c r="A164" s="6" t="s">
        <v>313</v>
      </c>
      <c r="B164" s="7" t="s">
        <v>362</v>
      </c>
      <c r="C164" s="6" t="s">
        <v>363</v>
      </c>
      <c r="D164" s="8">
        <v>50</v>
      </c>
      <c r="E164" s="38">
        <v>0</v>
      </c>
      <c r="F164" s="8">
        <v>1</v>
      </c>
      <c r="G164" s="38">
        <v>2</v>
      </c>
      <c r="H164" s="8">
        <v>0</v>
      </c>
      <c r="I164" s="38">
        <v>0</v>
      </c>
      <c r="J164" s="8">
        <v>3</v>
      </c>
      <c r="K164" s="38">
        <v>53</v>
      </c>
      <c r="L164" s="38"/>
      <c r="M164" s="38"/>
      <c r="N164" s="38"/>
      <c r="O164" s="38"/>
      <c r="P164" s="38"/>
      <c r="Q164" s="38"/>
      <c r="R164" s="38"/>
      <c r="S164" s="38"/>
      <c r="T164" s="38"/>
      <c r="U164" s="38"/>
      <c r="V164" s="38"/>
      <c r="W164" s="38"/>
      <c r="X164" s="38"/>
      <c r="Y164" s="38"/>
    </row>
    <row r="165" spans="1:25">
      <c r="A165" s="6" t="s">
        <v>313</v>
      </c>
      <c r="B165" s="7" t="s">
        <v>364</v>
      </c>
      <c r="C165" s="6" t="s">
        <v>365</v>
      </c>
      <c r="D165" s="8">
        <v>532</v>
      </c>
      <c r="E165" s="38">
        <v>-2</v>
      </c>
      <c r="F165" s="8">
        <v>13</v>
      </c>
      <c r="G165" s="38">
        <v>23</v>
      </c>
      <c r="H165" s="8">
        <v>-41</v>
      </c>
      <c r="I165" s="38">
        <v>7</v>
      </c>
      <c r="J165" s="8">
        <v>-14</v>
      </c>
      <c r="K165" s="38">
        <v>518</v>
      </c>
      <c r="L165" s="38"/>
      <c r="M165" s="38"/>
      <c r="N165" s="38"/>
      <c r="O165" s="38"/>
      <c r="P165" s="38"/>
      <c r="Q165" s="38"/>
      <c r="R165" s="38"/>
      <c r="S165" s="38"/>
      <c r="T165" s="38"/>
      <c r="U165" s="38"/>
      <c r="V165" s="38"/>
      <c r="W165" s="38"/>
      <c r="X165" s="38"/>
      <c r="Y165" s="38"/>
    </row>
    <row r="166" spans="1:25">
      <c r="A166" s="6" t="s">
        <v>313</v>
      </c>
      <c r="B166" s="7" t="s">
        <v>366</v>
      </c>
      <c r="C166" s="6" t="s">
        <v>367</v>
      </c>
      <c r="D166" s="8">
        <v>3523</v>
      </c>
      <c r="E166" s="38">
        <v>34</v>
      </c>
      <c r="F166" s="8">
        <v>61</v>
      </c>
      <c r="G166" s="38">
        <v>194</v>
      </c>
      <c r="H166" s="8">
        <v>-18</v>
      </c>
      <c r="I166" s="38">
        <v>149</v>
      </c>
      <c r="J166" s="8">
        <v>122</v>
      </c>
      <c r="K166" s="38">
        <v>3645</v>
      </c>
      <c r="L166" s="38"/>
      <c r="M166" s="38"/>
      <c r="N166" s="38"/>
      <c r="O166" s="38"/>
      <c r="P166" s="38"/>
      <c r="Q166" s="38"/>
      <c r="R166" s="38"/>
      <c r="S166" s="38"/>
      <c r="T166" s="38"/>
      <c r="U166" s="38"/>
      <c r="V166" s="38"/>
      <c r="W166" s="38"/>
      <c r="X166" s="38"/>
      <c r="Y166" s="38"/>
    </row>
    <row r="167" spans="1:25">
      <c r="A167" s="6" t="s">
        <v>313</v>
      </c>
      <c r="B167" s="7" t="s">
        <v>368</v>
      </c>
      <c r="C167" s="6" t="s">
        <v>369</v>
      </c>
      <c r="D167" s="8">
        <v>384</v>
      </c>
      <c r="E167" s="38">
        <v>3</v>
      </c>
      <c r="F167" s="8">
        <v>17</v>
      </c>
      <c r="G167" s="38">
        <v>40</v>
      </c>
      <c r="H167" s="8">
        <v>-6</v>
      </c>
      <c r="I167" s="38">
        <v>23</v>
      </c>
      <c r="J167" s="8">
        <v>31</v>
      </c>
      <c r="K167" s="38">
        <v>415</v>
      </c>
      <c r="L167" s="38"/>
      <c r="M167" s="38"/>
      <c r="N167" s="38"/>
      <c r="O167" s="38"/>
      <c r="P167" s="38"/>
      <c r="Q167" s="38"/>
      <c r="R167" s="38"/>
      <c r="S167" s="38"/>
      <c r="T167" s="38"/>
      <c r="U167" s="38"/>
      <c r="V167" s="38"/>
      <c r="W167" s="38"/>
      <c r="X167" s="38"/>
      <c r="Y167" s="38"/>
    </row>
    <row r="168" spans="1:25">
      <c r="A168" s="6" t="s">
        <v>313</v>
      </c>
      <c r="B168" s="7" t="s">
        <v>370</v>
      </c>
      <c r="C168" s="6" t="s">
        <v>371</v>
      </c>
      <c r="D168" s="8">
        <v>271</v>
      </c>
      <c r="E168" s="38">
        <v>2</v>
      </c>
      <c r="F168" s="8">
        <v>-16</v>
      </c>
      <c r="G168" s="38">
        <v>11</v>
      </c>
      <c r="H168" s="8">
        <v>-1</v>
      </c>
      <c r="I168" s="38">
        <v>5</v>
      </c>
      <c r="J168" s="8">
        <v>-9</v>
      </c>
      <c r="K168" s="38">
        <v>262</v>
      </c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</row>
    <row r="169" spans="1:25">
      <c r="A169" s="6" t="s">
        <v>313</v>
      </c>
      <c r="B169" s="7" t="s">
        <v>372</v>
      </c>
      <c r="C169" s="6" t="s">
        <v>373</v>
      </c>
      <c r="D169" s="8">
        <v>74</v>
      </c>
      <c r="E169" s="38">
        <v>0</v>
      </c>
      <c r="F169" s="8">
        <v>-3</v>
      </c>
      <c r="G169" s="38">
        <v>13</v>
      </c>
      <c r="H169" s="8">
        <v>0</v>
      </c>
      <c r="I169" s="38">
        <v>2</v>
      </c>
      <c r="J169" s="8">
        <v>8</v>
      </c>
      <c r="K169" s="38">
        <v>82</v>
      </c>
      <c r="L169" s="38"/>
      <c r="M169" s="38"/>
      <c r="N169" s="38"/>
      <c r="O169" s="38"/>
      <c r="P169" s="38"/>
      <c r="Q169" s="38"/>
      <c r="R169" s="38"/>
      <c r="S169" s="38"/>
      <c r="T169" s="38"/>
      <c r="U169" s="38"/>
      <c r="V169" s="38"/>
      <c r="W169" s="38"/>
      <c r="X169" s="38"/>
      <c r="Y169" s="38"/>
    </row>
    <row r="170" spans="1:25">
      <c r="A170" s="6" t="s">
        <v>313</v>
      </c>
      <c r="B170" s="7" t="s">
        <v>374</v>
      </c>
      <c r="C170" s="6" t="s">
        <v>375</v>
      </c>
      <c r="D170" s="8">
        <v>148</v>
      </c>
      <c r="E170" s="38">
        <v>2</v>
      </c>
      <c r="F170" s="8">
        <v>5</v>
      </c>
      <c r="G170" s="38">
        <v>12</v>
      </c>
      <c r="H170" s="8">
        <v>-6</v>
      </c>
      <c r="I170" s="38">
        <v>3</v>
      </c>
      <c r="J170" s="8">
        <v>10</v>
      </c>
      <c r="K170" s="38">
        <v>158</v>
      </c>
      <c r="L170" s="38"/>
      <c r="M170" s="38"/>
      <c r="N170" s="38"/>
      <c r="O170" s="38"/>
      <c r="P170" s="38"/>
      <c r="Q170" s="38"/>
      <c r="R170" s="38"/>
      <c r="S170" s="38"/>
      <c r="T170" s="38"/>
      <c r="U170" s="38"/>
      <c r="V170" s="38"/>
      <c r="W170" s="38"/>
      <c r="X170" s="38"/>
      <c r="Y170" s="38"/>
    </row>
    <row r="171" spans="1:25">
      <c r="A171" s="6" t="s">
        <v>313</v>
      </c>
      <c r="B171" s="7" t="s">
        <v>376</v>
      </c>
      <c r="C171" s="6" t="s">
        <v>377</v>
      </c>
      <c r="D171" s="8">
        <v>205</v>
      </c>
      <c r="E171" s="38">
        <v>0</v>
      </c>
      <c r="F171" s="8">
        <v>8</v>
      </c>
      <c r="G171" s="38">
        <v>12</v>
      </c>
      <c r="H171" s="8">
        <v>-6</v>
      </c>
      <c r="I171" s="38">
        <v>10</v>
      </c>
      <c r="J171" s="8">
        <v>4</v>
      </c>
      <c r="K171" s="38">
        <v>209</v>
      </c>
      <c r="L171" s="38"/>
      <c r="M171" s="38"/>
      <c r="N171" s="38"/>
      <c r="O171" s="38"/>
      <c r="P171" s="38"/>
      <c r="Q171" s="38"/>
      <c r="R171" s="38"/>
      <c r="S171" s="38"/>
      <c r="T171" s="38"/>
      <c r="U171" s="38"/>
      <c r="V171" s="38"/>
      <c r="W171" s="38"/>
      <c r="X171" s="38"/>
      <c r="Y171" s="38"/>
    </row>
    <row r="172" spans="1:25">
      <c r="A172" s="6" t="s">
        <v>313</v>
      </c>
      <c r="B172" s="7" t="s">
        <v>378</v>
      </c>
      <c r="C172" s="6" t="s">
        <v>379</v>
      </c>
      <c r="D172" s="8">
        <v>201</v>
      </c>
      <c r="E172" s="38">
        <v>1</v>
      </c>
      <c r="F172" s="8">
        <v>5</v>
      </c>
      <c r="G172" s="38">
        <v>0</v>
      </c>
      <c r="H172" s="8">
        <v>3</v>
      </c>
      <c r="I172" s="38">
        <v>13</v>
      </c>
      <c r="J172" s="8">
        <v>-4</v>
      </c>
      <c r="K172" s="38">
        <v>197</v>
      </c>
      <c r="L172" s="38"/>
      <c r="M172" s="38"/>
      <c r="N172" s="38"/>
      <c r="O172" s="38"/>
      <c r="P172" s="38"/>
      <c r="Q172" s="38"/>
      <c r="R172" s="38"/>
      <c r="S172" s="38"/>
      <c r="T172" s="38"/>
      <c r="U172" s="38"/>
      <c r="V172" s="38"/>
      <c r="W172" s="38"/>
      <c r="X172" s="38"/>
      <c r="Y172" s="38"/>
    </row>
    <row r="173" spans="1:25">
      <c r="A173" s="6" t="s">
        <v>313</v>
      </c>
      <c r="B173" s="7" t="s">
        <v>380</v>
      </c>
      <c r="C173" s="6" t="s">
        <v>381</v>
      </c>
      <c r="D173" s="8">
        <v>515</v>
      </c>
      <c r="E173" s="38">
        <v>10</v>
      </c>
      <c r="F173" s="8">
        <v>0</v>
      </c>
      <c r="G173" s="38">
        <v>34</v>
      </c>
      <c r="H173" s="8">
        <v>-12</v>
      </c>
      <c r="I173" s="38">
        <v>22</v>
      </c>
      <c r="J173" s="8">
        <v>10</v>
      </c>
      <c r="K173" s="38">
        <v>525</v>
      </c>
      <c r="L173" s="38"/>
      <c r="M173" s="38"/>
      <c r="N173" s="38"/>
      <c r="O173" s="38"/>
      <c r="P173" s="38"/>
      <c r="Q173" s="38"/>
      <c r="R173" s="38"/>
      <c r="S173" s="38"/>
      <c r="T173" s="38"/>
      <c r="U173" s="38"/>
      <c r="V173" s="38"/>
      <c r="W173" s="38"/>
      <c r="X173" s="38"/>
      <c r="Y173" s="38"/>
    </row>
    <row r="174" spans="1:25">
      <c r="A174" s="6" t="s">
        <v>313</v>
      </c>
      <c r="B174" s="7" t="s">
        <v>382</v>
      </c>
      <c r="C174" s="6" t="s">
        <v>383</v>
      </c>
      <c r="D174" s="8">
        <v>130</v>
      </c>
      <c r="E174" s="38">
        <v>1</v>
      </c>
      <c r="F174" s="8">
        <v>4</v>
      </c>
      <c r="G174" s="38">
        <v>18</v>
      </c>
      <c r="H174" s="8">
        <v>2</v>
      </c>
      <c r="I174" s="38">
        <v>12</v>
      </c>
      <c r="J174" s="8">
        <v>13</v>
      </c>
      <c r="K174" s="38">
        <v>143</v>
      </c>
      <c r="L174" s="38"/>
      <c r="M174" s="38"/>
      <c r="N174" s="38"/>
      <c r="O174" s="38"/>
      <c r="P174" s="38"/>
      <c r="Q174" s="38"/>
      <c r="R174" s="38"/>
      <c r="S174" s="38"/>
      <c r="T174" s="38"/>
      <c r="U174" s="38"/>
      <c r="V174" s="38"/>
      <c r="W174" s="38"/>
      <c r="X174" s="38"/>
      <c r="Y174" s="38"/>
    </row>
    <row r="175" spans="1:25">
      <c r="A175" s="6" t="s">
        <v>313</v>
      </c>
      <c r="B175" s="7" t="s">
        <v>384</v>
      </c>
      <c r="C175" s="6" t="s">
        <v>385</v>
      </c>
      <c r="D175" s="8">
        <v>182</v>
      </c>
      <c r="E175" s="38">
        <v>2</v>
      </c>
      <c r="F175" s="8">
        <v>-6</v>
      </c>
      <c r="G175" s="38">
        <v>18</v>
      </c>
      <c r="H175" s="8">
        <v>-2</v>
      </c>
      <c r="I175" s="38">
        <v>6</v>
      </c>
      <c r="J175" s="8">
        <v>6</v>
      </c>
      <c r="K175" s="38">
        <v>188</v>
      </c>
      <c r="L175" s="38"/>
      <c r="M175" s="38"/>
      <c r="N175" s="38"/>
      <c r="O175" s="38"/>
      <c r="P175" s="38"/>
      <c r="Q175" s="38"/>
      <c r="R175" s="38"/>
      <c r="S175" s="38"/>
      <c r="T175" s="38"/>
      <c r="U175" s="38"/>
      <c r="V175" s="38"/>
      <c r="W175" s="38"/>
      <c r="X175" s="38"/>
      <c r="Y175" s="38"/>
    </row>
    <row r="176" spans="1:25">
      <c r="A176" s="6" t="s">
        <v>313</v>
      </c>
      <c r="B176" s="7" t="s">
        <v>386</v>
      </c>
      <c r="C176" s="6" t="s">
        <v>387</v>
      </c>
      <c r="D176" s="8">
        <v>166</v>
      </c>
      <c r="E176" s="38">
        <v>0</v>
      </c>
      <c r="F176" s="8">
        <v>1</v>
      </c>
      <c r="G176" s="38">
        <v>10</v>
      </c>
      <c r="H176" s="8">
        <v>3</v>
      </c>
      <c r="I176" s="38">
        <v>4</v>
      </c>
      <c r="J176" s="8">
        <v>10</v>
      </c>
      <c r="K176" s="38">
        <v>176</v>
      </c>
      <c r="L176" s="38"/>
      <c r="M176" s="38"/>
      <c r="N176" s="38"/>
      <c r="O176" s="38"/>
      <c r="P176" s="38"/>
      <c r="Q176" s="38"/>
      <c r="R176" s="38"/>
      <c r="S176" s="38"/>
      <c r="T176" s="38"/>
      <c r="U176" s="38"/>
      <c r="V176" s="38"/>
      <c r="W176" s="38"/>
      <c r="X176" s="38"/>
      <c r="Y176" s="38"/>
    </row>
    <row r="177" spans="1:25">
      <c r="A177" s="6" t="s">
        <v>313</v>
      </c>
      <c r="B177" s="7" t="s">
        <v>388</v>
      </c>
      <c r="C177" s="6" t="s">
        <v>389</v>
      </c>
      <c r="D177" s="8">
        <v>44</v>
      </c>
      <c r="E177" s="38">
        <v>1</v>
      </c>
      <c r="F177" s="8">
        <v>2</v>
      </c>
      <c r="G177" s="38">
        <v>2</v>
      </c>
      <c r="H177" s="8">
        <v>0</v>
      </c>
      <c r="I177" s="38">
        <v>4</v>
      </c>
      <c r="J177" s="8">
        <v>1</v>
      </c>
      <c r="K177" s="38">
        <v>45</v>
      </c>
      <c r="L177" s="38"/>
      <c r="M177" s="38"/>
      <c r="N177" s="38"/>
      <c r="O177" s="38"/>
      <c r="P177" s="38"/>
      <c r="Q177" s="38"/>
      <c r="R177" s="38"/>
      <c r="S177" s="38"/>
      <c r="T177" s="38"/>
      <c r="U177" s="38"/>
      <c r="V177" s="38"/>
      <c r="W177" s="38"/>
      <c r="X177" s="38"/>
      <c r="Y177" s="38"/>
    </row>
    <row r="178" spans="1:25">
      <c r="A178" s="6" t="s">
        <v>313</v>
      </c>
      <c r="B178" s="7" t="s">
        <v>390</v>
      </c>
      <c r="C178" s="6" t="s">
        <v>391</v>
      </c>
      <c r="D178" s="8">
        <v>14</v>
      </c>
      <c r="E178" s="38">
        <v>0</v>
      </c>
      <c r="F178" s="8">
        <v>2</v>
      </c>
      <c r="G178" s="38">
        <v>5</v>
      </c>
      <c r="H178" s="8">
        <v>0</v>
      </c>
      <c r="I178" s="38">
        <v>0</v>
      </c>
      <c r="J178" s="8">
        <v>7</v>
      </c>
      <c r="K178" s="38">
        <v>21</v>
      </c>
      <c r="L178" s="38"/>
      <c r="M178" s="38"/>
      <c r="N178" s="38"/>
      <c r="O178" s="38"/>
      <c r="P178" s="38"/>
      <c r="Q178" s="38"/>
      <c r="R178" s="38"/>
      <c r="S178" s="38"/>
      <c r="T178" s="38"/>
      <c r="U178" s="38"/>
      <c r="V178" s="38"/>
      <c r="W178" s="38"/>
      <c r="X178" s="38"/>
      <c r="Y178" s="38"/>
    </row>
    <row r="179" spans="1:25">
      <c r="A179" s="6" t="s">
        <v>313</v>
      </c>
      <c r="B179" s="7" t="s">
        <v>392</v>
      </c>
      <c r="C179" s="6" t="s">
        <v>393</v>
      </c>
      <c r="D179" s="8">
        <v>2</v>
      </c>
      <c r="E179" s="38">
        <v>0</v>
      </c>
      <c r="F179" s="8">
        <v>0</v>
      </c>
      <c r="G179" s="38">
        <v>0</v>
      </c>
      <c r="H179" s="8">
        <v>0</v>
      </c>
      <c r="I179" s="38">
        <v>0</v>
      </c>
      <c r="J179" s="8">
        <v>0</v>
      </c>
      <c r="K179" s="38">
        <v>2</v>
      </c>
      <c r="L179" s="38"/>
      <c r="M179" s="38"/>
      <c r="N179" s="38"/>
      <c r="O179" s="38"/>
      <c r="P179" s="38"/>
      <c r="Q179" s="38"/>
      <c r="R179" s="38"/>
      <c r="S179" s="38"/>
      <c r="T179" s="38"/>
      <c r="U179" s="38"/>
      <c r="V179" s="38"/>
      <c r="W179" s="38"/>
      <c r="X179" s="38"/>
      <c r="Y179" s="38"/>
    </row>
    <row r="180" spans="1:25">
      <c r="A180" s="6" t="s">
        <v>313</v>
      </c>
      <c r="B180" s="7" t="s">
        <v>394</v>
      </c>
      <c r="C180" s="6" t="s">
        <v>395</v>
      </c>
      <c r="D180" s="8">
        <v>42</v>
      </c>
      <c r="E180" s="38">
        <v>0</v>
      </c>
      <c r="F180" s="8">
        <v>-1</v>
      </c>
      <c r="G180" s="38">
        <v>0</v>
      </c>
      <c r="H180" s="8">
        <v>0</v>
      </c>
      <c r="I180" s="38">
        <v>0</v>
      </c>
      <c r="J180" s="8">
        <v>-1</v>
      </c>
      <c r="K180" s="38">
        <v>41</v>
      </c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</row>
    <row r="181" spans="1:25">
      <c r="A181" s="6" t="s">
        <v>313</v>
      </c>
      <c r="B181" s="7" t="s">
        <v>396</v>
      </c>
      <c r="C181" s="6" t="s">
        <v>397</v>
      </c>
      <c r="D181" s="8">
        <v>563</v>
      </c>
      <c r="E181" s="38">
        <v>3</v>
      </c>
      <c r="F181" s="8">
        <v>19</v>
      </c>
      <c r="G181" s="38">
        <v>34</v>
      </c>
      <c r="H181" s="8">
        <v>-7</v>
      </c>
      <c r="I181" s="38">
        <v>13</v>
      </c>
      <c r="J181" s="8">
        <v>36</v>
      </c>
      <c r="K181" s="38">
        <v>599</v>
      </c>
      <c r="L181" s="38"/>
      <c r="M181" s="38"/>
      <c r="N181" s="38"/>
      <c r="O181" s="38"/>
      <c r="P181" s="38"/>
      <c r="Q181" s="38"/>
      <c r="R181" s="38"/>
      <c r="S181" s="38"/>
      <c r="T181" s="38"/>
      <c r="U181" s="38"/>
      <c r="V181" s="38"/>
      <c r="W181" s="38"/>
      <c r="X181" s="38"/>
      <c r="Y181" s="38"/>
    </row>
    <row r="182" spans="1:25">
      <c r="A182" s="6" t="s">
        <v>313</v>
      </c>
      <c r="B182" s="7" t="s">
        <v>398</v>
      </c>
      <c r="C182" s="6" t="s">
        <v>399</v>
      </c>
      <c r="D182" s="8">
        <v>503</v>
      </c>
      <c r="E182" s="38">
        <v>1</v>
      </c>
      <c r="F182" s="8">
        <v>12</v>
      </c>
      <c r="G182" s="38">
        <v>28</v>
      </c>
      <c r="H182" s="8">
        <v>-7</v>
      </c>
      <c r="I182" s="38">
        <v>16</v>
      </c>
      <c r="J182" s="8">
        <v>18</v>
      </c>
      <c r="K182" s="38">
        <v>521</v>
      </c>
      <c r="L182" s="38"/>
      <c r="M182" s="38"/>
      <c r="N182" s="38"/>
      <c r="O182" s="38"/>
      <c r="P182" s="38"/>
      <c r="Q182" s="38"/>
      <c r="R182" s="38"/>
      <c r="S182" s="38"/>
      <c r="T182" s="38"/>
      <c r="U182" s="38"/>
      <c r="V182" s="38"/>
      <c r="W182" s="38"/>
      <c r="X182" s="38"/>
      <c r="Y182" s="38"/>
    </row>
    <row r="183" spans="1:25">
      <c r="A183" s="6" t="s">
        <v>313</v>
      </c>
      <c r="B183" s="7" t="s">
        <v>400</v>
      </c>
      <c r="C183" s="6" t="s">
        <v>401</v>
      </c>
      <c r="D183" s="8">
        <v>194</v>
      </c>
      <c r="E183" s="38">
        <v>3</v>
      </c>
      <c r="F183" s="8">
        <v>9</v>
      </c>
      <c r="G183" s="38">
        <v>10</v>
      </c>
      <c r="H183" s="8">
        <v>-3</v>
      </c>
      <c r="I183" s="38">
        <v>11</v>
      </c>
      <c r="J183" s="8">
        <v>8</v>
      </c>
      <c r="K183" s="38">
        <v>202</v>
      </c>
      <c r="L183" s="38"/>
      <c r="M183" s="38"/>
      <c r="N183" s="38"/>
      <c r="O183" s="38"/>
      <c r="P183" s="38"/>
      <c r="Q183" s="38"/>
      <c r="R183" s="38"/>
      <c r="S183" s="38"/>
      <c r="T183" s="38"/>
      <c r="U183" s="38"/>
      <c r="V183" s="38"/>
      <c r="W183" s="38"/>
      <c r="X183" s="38"/>
      <c r="Y183" s="38"/>
    </row>
    <row r="184" spans="1:25">
      <c r="A184" s="6" t="s">
        <v>313</v>
      </c>
      <c r="B184" s="7" t="s">
        <v>402</v>
      </c>
      <c r="C184" s="6" t="s">
        <v>403</v>
      </c>
      <c r="D184" s="8">
        <v>31</v>
      </c>
      <c r="E184" s="38">
        <v>0</v>
      </c>
      <c r="F184" s="8">
        <v>-5</v>
      </c>
      <c r="G184" s="38">
        <v>2</v>
      </c>
      <c r="H184" s="8">
        <v>-2</v>
      </c>
      <c r="I184" s="38">
        <v>1</v>
      </c>
      <c r="J184" s="8">
        <v>-6</v>
      </c>
      <c r="K184" s="38">
        <v>25</v>
      </c>
      <c r="L184" s="38"/>
      <c r="M184" s="38"/>
      <c r="N184" s="38"/>
      <c r="O184" s="38"/>
      <c r="P184" s="38"/>
      <c r="Q184" s="38"/>
      <c r="R184" s="38"/>
      <c r="S184" s="38"/>
      <c r="T184" s="38"/>
      <c r="U184" s="38"/>
      <c r="V184" s="38"/>
      <c r="W184" s="38"/>
      <c r="X184" s="38"/>
      <c r="Y184" s="38"/>
    </row>
    <row r="185" spans="1:25">
      <c r="A185" s="6" t="s">
        <v>313</v>
      </c>
      <c r="B185" s="7" t="s">
        <v>404</v>
      </c>
      <c r="C185" s="6" t="s">
        <v>405</v>
      </c>
      <c r="D185" s="8">
        <v>68</v>
      </c>
      <c r="E185" s="38">
        <v>-1</v>
      </c>
      <c r="F185" s="8">
        <v>-1</v>
      </c>
      <c r="G185" s="38">
        <v>2</v>
      </c>
      <c r="H185" s="8">
        <v>0</v>
      </c>
      <c r="I185" s="38">
        <v>3</v>
      </c>
      <c r="J185" s="8">
        <v>-3</v>
      </c>
      <c r="K185" s="38">
        <v>65</v>
      </c>
      <c r="L185" s="38"/>
      <c r="M185" s="38"/>
      <c r="N185" s="38"/>
      <c r="O185" s="38"/>
      <c r="P185" s="38"/>
      <c r="Q185" s="38"/>
      <c r="R185" s="38"/>
      <c r="S185" s="38"/>
      <c r="T185" s="38"/>
      <c r="U185" s="38"/>
      <c r="V185" s="38"/>
      <c r="W185" s="38"/>
      <c r="X185" s="38"/>
      <c r="Y185" s="38"/>
    </row>
    <row r="186" spans="1:25">
      <c r="A186" s="6" t="s">
        <v>313</v>
      </c>
      <c r="B186" s="7" t="s">
        <v>406</v>
      </c>
      <c r="C186" s="6" t="s">
        <v>313</v>
      </c>
      <c r="D186" s="8">
        <v>11715</v>
      </c>
      <c r="E186" s="38">
        <v>95</v>
      </c>
      <c r="F186" s="8">
        <v>-103</v>
      </c>
      <c r="G186" s="38">
        <v>828</v>
      </c>
      <c r="H186" s="8">
        <v>-207</v>
      </c>
      <c r="I186" s="38">
        <v>342</v>
      </c>
      <c r="J186" s="8">
        <v>271</v>
      </c>
      <c r="K186" s="38">
        <v>11986</v>
      </c>
      <c r="L186" s="38"/>
      <c r="M186" s="38"/>
      <c r="N186" s="38"/>
      <c r="O186" s="38"/>
      <c r="P186" s="38"/>
      <c r="Q186" s="38"/>
      <c r="R186" s="38"/>
      <c r="S186" s="38"/>
      <c r="T186" s="38"/>
      <c r="U186" s="38"/>
      <c r="V186" s="38"/>
      <c r="W186" s="38"/>
      <c r="X186" s="38"/>
      <c r="Y186" s="38"/>
    </row>
    <row r="187" spans="1:25">
      <c r="A187" s="6" t="s">
        <v>313</v>
      </c>
      <c r="B187" s="7" t="s">
        <v>407</v>
      </c>
      <c r="C187" s="6" t="s">
        <v>408</v>
      </c>
      <c r="D187" s="8">
        <v>47</v>
      </c>
      <c r="E187" s="38">
        <v>0</v>
      </c>
      <c r="F187" s="8">
        <v>-3</v>
      </c>
      <c r="G187" s="38">
        <v>-2</v>
      </c>
      <c r="H187" s="8">
        <v>-1</v>
      </c>
      <c r="I187" s="38">
        <v>0</v>
      </c>
      <c r="J187" s="8">
        <v>-6</v>
      </c>
      <c r="K187" s="38">
        <v>41</v>
      </c>
      <c r="L187" s="38"/>
      <c r="M187" s="38"/>
      <c r="N187" s="38"/>
      <c r="O187" s="38"/>
      <c r="P187" s="38"/>
      <c r="Q187" s="38"/>
      <c r="R187" s="38"/>
      <c r="S187" s="38"/>
      <c r="T187" s="38"/>
      <c r="U187" s="38"/>
      <c r="V187" s="38"/>
      <c r="W187" s="38"/>
      <c r="X187" s="38"/>
      <c r="Y187" s="38"/>
    </row>
    <row r="188" spans="1:25">
      <c r="A188" s="6" t="s">
        <v>313</v>
      </c>
      <c r="B188" s="7" t="s">
        <v>409</v>
      </c>
      <c r="C188" s="6" t="s">
        <v>410</v>
      </c>
      <c r="D188" s="8">
        <v>28</v>
      </c>
      <c r="E188" s="38">
        <v>-1</v>
      </c>
      <c r="F188" s="8">
        <v>1</v>
      </c>
      <c r="G188" s="38">
        <v>0</v>
      </c>
      <c r="H188" s="8">
        <v>0</v>
      </c>
      <c r="I188" s="38">
        <v>0</v>
      </c>
      <c r="J188" s="8">
        <v>0</v>
      </c>
      <c r="K188" s="38">
        <v>28</v>
      </c>
      <c r="L188" s="38"/>
      <c r="M188" s="38"/>
      <c r="N188" s="38"/>
      <c r="O188" s="38"/>
      <c r="P188" s="38"/>
      <c r="Q188" s="38"/>
      <c r="R188" s="38"/>
      <c r="S188" s="38"/>
      <c r="T188" s="38"/>
      <c r="U188" s="38"/>
      <c r="V188" s="38"/>
      <c r="W188" s="38"/>
      <c r="X188" s="38"/>
      <c r="Y188" s="38"/>
    </row>
    <row r="189" spans="1:25">
      <c r="A189" s="6" t="s">
        <v>313</v>
      </c>
      <c r="B189" s="7" t="s">
        <v>411</v>
      </c>
      <c r="C189" s="6" t="s">
        <v>412</v>
      </c>
      <c r="D189" s="8">
        <v>148</v>
      </c>
      <c r="E189" s="38">
        <v>2</v>
      </c>
      <c r="F189" s="8">
        <v>-2</v>
      </c>
      <c r="G189" s="38">
        <v>6</v>
      </c>
      <c r="H189" s="8">
        <v>1</v>
      </c>
      <c r="I189" s="38">
        <v>10</v>
      </c>
      <c r="J189" s="8">
        <v>-3</v>
      </c>
      <c r="K189" s="38">
        <v>145</v>
      </c>
      <c r="L189" s="38"/>
      <c r="M189" s="38"/>
      <c r="N189" s="38"/>
      <c r="O189" s="38"/>
      <c r="P189" s="38"/>
      <c r="Q189" s="38"/>
      <c r="R189" s="38"/>
      <c r="S189" s="38"/>
      <c r="T189" s="38"/>
      <c r="U189" s="38"/>
      <c r="V189" s="38"/>
      <c r="W189" s="38"/>
      <c r="X189" s="38"/>
      <c r="Y189" s="38"/>
    </row>
    <row r="190" spans="1:25">
      <c r="A190" s="6" t="s">
        <v>313</v>
      </c>
      <c r="B190" s="7" t="s">
        <v>413</v>
      </c>
      <c r="C190" s="6" t="s">
        <v>414</v>
      </c>
      <c r="D190" s="8">
        <v>9</v>
      </c>
      <c r="E190" s="38">
        <v>0</v>
      </c>
      <c r="F190" s="8">
        <v>2</v>
      </c>
      <c r="G190" s="38">
        <v>0</v>
      </c>
      <c r="H190" s="8">
        <v>0</v>
      </c>
      <c r="I190" s="38">
        <v>1</v>
      </c>
      <c r="J190" s="8">
        <v>1</v>
      </c>
      <c r="K190" s="38">
        <v>10</v>
      </c>
      <c r="L190" s="38"/>
      <c r="M190" s="38"/>
      <c r="N190" s="38"/>
      <c r="O190" s="38"/>
      <c r="P190" s="38"/>
      <c r="Q190" s="38"/>
      <c r="R190" s="38"/>
      <c r="S190" s="38"/>
      <c r="T190" s="38"/>
      <c r="U190" s="38"/>
      <c r="V190" s="38"/>
      <c r="W190" s="38"/>
      <c r="X190" s="38"/>
      <c r="Y190" s="38"/>
    </row>
    <row r="191" spans="1:25">
      <c r="A191" s="6" t="s">
        <v>313</v>
      </c>
      <c r="B191" s="7" t="s">
        <v>415</v>
      </c>
      <c r="C191" s="6" t="s">
        <v>416</v>
      </c>
      <c r="D191" s="8">
        <v>100</v>
      </c>
      <c r="E191" s="38">
        <v>0</v>
      </c>
      <c r="F191" s="8">
        <v>-2</v>
      </c>
      <c r="G191" s="38">
        <v>13</v>
      </c>
      <c r="H191" s="8">
        <v>0</v>
      </c>
      <c r="I191" s="38">
        <v>2</v>
      </c>
      <c r="J191" s="8">
        <v>9</v>
      </c>
      <c r="K191" s="38">
        <v>109</v>
      </c>
      <c r="L191" s="38"/>
      <c r="M191" s="38"/>
      <c r="N191" s="38"/>
      <c r="O191" s="38"/>
      <c r="P191" s="38"/>
      <c r="Q191" s="38"/>
      <c r="R191" s="38"/>
      <c r="S191" s="38"/>
      <c r="T191" s="38"/>
      <c r="U191" s="38"/>
      <c r="V191" s="38"/>
      <c r="W191" s="38"/>
      <c r="X191" s="38"/>
      <c r="Y191" s="38"/>
    </row>
    <row r="192" spans="1:25">
      <c r="A192" s="6" t="s">
        <v>313</v>
      </c>
      <c r="B192" s="7" t="s">
        <v>417</v>
      </c>
      <c r="C192" s="6" t="s">
        <v>418</v>
      </c>
      <c r="D192" s="8">
        <v>78</v>
      </c>
      <c r="E192" s="38">
        <v>1</v>
      </c>
      <c r="F192" s="8">
        <v>-7</v>
      </c>
      <c r="G192" s="38">
        <v>5</v>
      </c>
      <c r="H192" s="8">
        <v>0</v>
      </c>
      <c r="I192" s="38">
        <v>1</v>
      </c>
      <c r="J192" s="8">
        <v>-2</v>
      </c>
      <c r="K192" s="38">
        <v>76</v>
      </c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</row>
    <row r="193" spans="1:25">
      <c r="A193" s="6" t="s">
        <v>313</v>
      </c>
      <c r="B193" s="7" t="s">
        <v>419</v>
      </c>
      <c r="C193" s="6" t="s">
        <v>420</v>
      </c>
      <c r="D193" s="8">
        <v>148</v>
      </c>
      <c r="E193" s="38">
        <v>0</v>
      </c>
      <c r="F193" s="8">
        <v>1</v>
      </c>
      <c r="G193" s="38">
        <v>6</v>
      </c>
      <c r="H193" s="8">
        <v>-6</v>
      </c>
      <c r="I193" s="38">
        <v>2</v>
      </c>
      <c r="J193" s="8">
        <v>-1</v>
      </c>
      <c r="K193" s="38">
        <v>147</v>
      </c>
      <c r="L193" s="38"/>
      <c r="M193" s="38"/>
      <c r="N193" s="38"/>
      <c r="O193" s="38"/>
      <c r="P193" s="38"/>
      <c r="Q193" s="38"/>
      <c r="R193" s="38"/>
      <c r="S193" s="38"/>
      <c r="T193" s="38"/>
      <c r="U193" s="38"/>
      <c r="V193" s="38"/>
      <c r="W193" s="38"/>
      <c r="X193" s="38"/>
      <c r="Y193" s="38"/>
    </row>
    <row r="194" spans="1:25">
      <c r="A194" s="6" t="s">
        <v>313</v>
      </c>
      <c r="B194" s="7" t="s">
        <v>421</v>
      </c>
      <c r="C194" s="6" t="s">
        <v>422</v>
      </c>
      <c r="D194" s="8">
        <v>1</v>
      </c>
      <c r="E194" s="38">
        <v>0</v>
      </c>
      <c r="F194" s="8">
        <v>0</v>
      </c>
      <c r="G194" s="38">
        <v>0</v>
      </c>
      <c r="H194" s="8">
        <v>1</v>
      </c>
      <c r="I194" s="38">
        <v>0</v>
      </c>
      <c r="J194" s="8">
        <v>1</v>
      </c>
      <c r="K194" s="38">
        <v>2</v>
      </c>
      <c r="L194" s="38"/>
      <c r="M194" s="38"/>
      <c r="N194" s="38"/>
      <c r="O194" s="38"/>
      <c r="P194" s="38"/>
      <c r="Q194" s="38"/>
      <c r="R194" s="38"/>
      <c r="S194" s="38"/>
      <c r="T194" s="38"/>
      <c r="U194" s="38"/>
      <c r="V194" s="38"/>
      <c r="W194" s="38"/>
      <c r="X194" s="38"/>
      <c r="Y194" s="38"/>
    </row>
    <row r="195" spans="1:25">
      <c r="A195" s="6" t="s">
        <v>313</v>
      </c>
      <c r="B195" s="7" t="s">
        <v>423</v>
      </c>
      <c r="C195" s="6" t="s">
        <v>424</v>
      </c>
      <c r="D195" s="8">
        <v>1494</v>
      </c>
      <c r="E195" s="38">
        <v>17</v>
      </c>
      <c r="F195" s="8">
        <v>31</v>
      </c>
      <c r="G195" s="38">
        <v>77</v>
      </c>
      <c r="H195" s="8">
        <v>-4</v>
      </c>
      <c r="I195" s="38">
        <v>91</v>
      </c>
      <c r="J195" s="8">
        <v>30</v>
      </c>
      <c r="K195" s="38">
        <v>1524</v>
      </c>
      <c r="L195" s="38"/>
      <c r="M195" s="38"/>
      <c r="N195" s="38"/>
      <c r="O195" s="38"/>
      <c r="P195" s="38"/>
      <c r="Q195" s="38"/>
      <c r="R195" s="38"/>
      <c r="S195" s="38"/>
      <c r="T195" s="38"/>
      <c r="U195" s="38"/>
      <c r="V195" s="38"/>
      <c r="W195" s="38"/>
      <c r="X195" s="38"/>
      <c r="Y195" s="38"/>
    </row>
    <row r="196" spans="1:25">
      <c r="A196" s="6" t="s">
        <v>313</v>
      </c>
      <c r="B196" s="7" t="s">
        <v>425</v>
      </c>
      <c r="C196" s="6" t="s">
        <v>426</v>
      </c>
      <c r="D196" s="8">
        <v>58</v>
      </c>
      <c r="E196" s="38">
        <v>-1</v>
      </c>
      <c r="F196" s="8">
        <v>-1</v>
      </c>
      <c r="G196" s="38">
        <v>1</v>
      </c>
      <c r="H196" s="8">
        <v>0</v>
      </c>
      <c r="I196" s="38">
        <v>5</v>
      </c>
      <c r="J196" s="8">
        <v>-6</v>
      </c>
      <c r="K196" s="38">
        <v>52</v>
      </c>
      <c r="L196" s="38"/>
      <c r="M196" s="38"/>
      <c r="N196" s="38"/>
      <c r="O196" s="38"/>
      <c r="P196" s="38"/>
      <c r="Q196" s="38"/>
      <c r="R196" s="38"/>
      <c r="S196" s="38"/>
      <c r="T196" s="38"/>
      <c r="U196" s="38"/>
      <c r="V196" s="38"/>
      <c r="W196" s="38"/>
      <c r="X196" s="38"/>
      <c r="Y196" s="38"/>
    </row>
    <row r="197" spans="1:25">
      <c r="A197" s="6" t="s">
        <v>313</v>
      </c>
      <c r="B197" s="7" t="s">
        <v>427</v>
      </c>
      <c r="C197" s="6" t="s">
        <v>428</v>
      </c>
      <c r="D197" s="8">
        <v>83</v>
      </c>
      <c r="E197" s="38">
        <v>-1</v>
      </c>
      <c r="F197" s="8">
        <v>-4</v>
      </c>
      <c r="G197" s="38">
        <v>5</v>
      </c>
      <c r="H197" s="8">
        <v>-1</v>
      </c>
      <c r="I197" s="38">
        <v>0</v>
      </c>
      <c r="J197" s="8">
        <v>-1</v>
      </c>
      <c r="K197" s="38">
        <v>82</v>
      </c>
      <c r="L197" s="38"/>
      <c r="M197" s="38"/>
      <c r="N197" s="38"/>
      <c r="O197" s="38"/>
      <c r="P197" s="38"/>
      <c r="Q197" s="38"/>
      <c r="R197" s="38"/>
      <c r="S197" s="38"/>
      <c r="T197" s="38"/>
      <c r="U197" s="38"/>
      <c r="V197" s="38"/>
      <c r="W197" s="38"/>
      <c r="X197" s="38"/>
      <c r="Y197" s="38"/>
    </row>
    <row r="198" spans="1:25">
      <c r="A198" s="6" t="s">
        <v>313</v>
      </c>
      <c r="B198" s="7" t="s">
        <v>429</v>
      </c>
      <c r="C198" s="6" t="s">
        <v>430</v>
      </c>
      <c r="D198" s="8">
        <v>184</v>
      </c>
      <c r="E198" s="38">
        <v>5</v>
      </c>
      <c r="F198" s="8">
        <v>8</v>
      </c>
      <c r="G198" s="38">
        <v>7</v>
      </c>
      <c r="H198" s="8">
        <v>-5</v>
      </c>
      <c r="I198" s="38">
        <v>0</v>
      </c>
      <c r="J198" s="8">
        <v>15</v>
      </c>
      <c r="K198" s="38">
        <v>199</v>
      </c>
      <c r="L198" s="38"/>
      <c r="M198" s="38"/>
      <c r="N198" s="38"/>
      <c r="O198" s="38"/>
      <c r="P198" s="38"/>
      <c r="Q198" s="38"/>
      <c r="R198" s="38"/>
      <c r="S198" s="38"/>
      <c r="T198" s="38"/>
      <c r="U198" s="38"/>
      <c r="V198" s="38"/>
      <c r="W198" s="38"/>
      <c r="X198" s="38"/>
      <c r="Y198" s="38"/>
    </row>
    <row r="199" spans="1:25">
      <c r="A199" s="6" t="s">
        <v>313</v>
      </c>
      <c r="B199" s="7" t="s">
        <v>431</v>
      </c>
      <c r="C199" s="6" t="s">
        <v>432</v>
      </c>
      <c r="D199" s="8">
        <v>209</v>
      </c>
      <c r="E199" s="38">
        <v>1</v>
      </c>
      <c r="F199" s="8">
        <v>-13</v>
      </c>
      <c r="G199" s="38">
        <v>15</v>
      </c>
      <c r="H199" s="8">
        <v>1</v>
      </c>
      <c r="I199" s="38">
        <v>9</v>
      </c>
      <c r="J199" s="8">
        <v>-5</v>
      </c>
      <c r="K199" s="38">
        <v>204</v>
      </c>
      <c r="L199" s="38"/>
      <c r="M199" s="38"/>
      <c r="N199" s="38"/>
      <c r="O199" s="38"/>
      <c r="P199" s="38"/>
      <c r="Q199" s="38"/>
      <c r="R199" s="38"/>
      <c r="S199" s="38"/>
      <c r="T199" s="38"/>
      <c r="U199" s="38"/>
      <c r="V199" s="38"/>
      <c r="W199" s="38"/>
      <c r="X199" s="38"/>
      <c r="Y199" s="38"/>
    </row>
    <row r="200" spans="1:25">
      <c r="A200" s="6" t="s">
        <v>313</v>
      </c>
      <c r="B200" s="7" t="s">
        <v>433</v>
      </c>
      <c r="C200" s="6" t="s">
        <v>434</v>
      </c>
      <c r="D200" s="8">
        <v>257</v>
      </c>
      <c r="E200" s="38">
        <v>0</v>
      </c>
      <c r="F200" s="8">
        <v>34</v>
      </c>
      <c r="G200" s="38">
        <v>2</v>
      </c>
      <c r="H200" s="8">
        <v>5</v>
      </c>
      <c r="I200" s="38">
        <v>5</v>
      </c>
      <c r="J200" s="8">
        <v>36</v>
      </c>
      <c r="K200" s="38">
        <v>293</v>
      </c>
      <c r="L200" s="38"/>
      <c r="M200" s="38"/>
      <c r="N200" s="38"/>
      <c r="O200" s="38"/>
      <c r="P200" s="38"/>
      <c r="Q200" s="38"/>
      <c r="R200" s="38"/>
      <c r="S200" s="38"/>
      <c r="T200" s="38"/>
      <c r="U200" s="38"/>
      <c r="V200" s="38"/>
      <c r="W200" s="38"/>
      <c r="X200" s="38"/>
      <c r="Y200" s="38"/>
    </row>
    <row r="201" spans="1:25">
      <c r="A201" s="6" t="s">
        <v>313</v>
      </c>
      <c r="B201" s="7" t="s">
        <v>435</v>
      </c>
      <c r="C201" s="6" t="s">
        <v>436</v>
      </c>
      <c r="D201" s="8">
        <v>765</v>
      </c>
      <c r="E201" s="38">
        <v>6</v>
      </c>
      <c r="F201" s="8">
        <v>-17</v>
      </c>
      <c r="G201" s="38">
        <v>46</v>
      </c>
      <c r="H201" s="8">
        <v>-10</v>
      </c>
      <c r="I201" s="38">
        <v>31</v>
      </c>
      <c r="J201" s="8">
        <v>-6</v>
      </c>
      <c r="K201" s="38">
        <v>759</v>
      </c>
      <c r="L201" s="38"/>
      <c r="M201" s="38"/>
      <c r="N201" s="38"/>
      <c r="O201" s="38"/>
      <c r="P201" s="38"/>
      <c r="Q201" s="38"/>
      <c r="R201" s="38"/>
      <c r="S201" s="38"/>
      <c r="T201" s="38"/>
      <c r="U201" s="38"/>
      <c r="V201" s="38"/>
      <c r="W201" s="38"/>
      <c r="X201" s="38"/>
      <c r="Y201" s="38"/>
    </row>
    <row r="202" spans="1:25">
      <c r="A202" s="6" t="s">
        <v>313</v>
      </c>
      <c r="B202" s="7" t="s">
        <v>437</v>
      </c>
      <c r="C202" s="6" t="s">
        <v>438</v>
      </c>
      <c r="D202" s="8">
        <v>20</v>
      </c>
      <c r="E202" s="38">
        <v>0</v>
      </c>
      <c r="F202" s="8">
        <v>1</v>
      </c>
      <c r="G202" s="38">
        <v>0</v>
      </c>
      <c r="H202" s="8">
        <v>-2</v>
      </c>
      <c r="I202" s="38">
        <v>0</v>
      </c>
      <c r="J202" s="8">
        <v>-1</v>
      </c>
      <c r="K202" s="38">
        <v>19</v>
      </c>
      <c r="L202" s="38"/>
      <c r="M202" s="38"/>
      <c r="N202" s="38"/>
      <c r="O202" s="38"/>
      <c r="P202" s="38"/>
      <c r="Q202" s="38"/>
      <c r="R202" s="38"/>
      <c r="S202" s="38"/>
      <c r="T202" s="38"/>
      <c r="U202" s="38"/>
      <c r="V202" s="38"/>
      <c r="W202" s="38"/>
      <c r="X202" s="38"/>
      <c r="Y202" s="38"/>
    </row>
    <row r="203" spans="1:25">
      <c r="A203" s="6" t="s">
        <v>313</v>
      </c>
      <c r="B203" s="7" t="s">
        <v>439</v>
      </c>
      <c r="C203" s="6" t="s">
        <v>440</v>
      </c>
      <c r="D203" s="8">
        <v>64</v>
      </c>
      <c r="E203" s="38">
        <v>-1</v>
      </c>
      <c r="F203" s="8">
        <v>2</v>
      </c>
      <c r="G203" s="38">
        <v>12</v>
      </c>
      <c r="H203" s="8">
        <v>-2</v>
      </c>
      <c r="I203" s="38">
        <v>4</v>
      </c>
      <c r="J203" s="8">
        <v>7</v>
      </c>
      <c r="K203" s="38">
        <v>71</v>
      </c>
      <c r="L203" s="38"/>
      <c r="M203" s="38"/>
      <c r="N203" s="38"/>
      <c r="O203" s="38"/>
      <c r="P203" s="38"/>
      <c r="Q203" s="38"/>
      <c r="R203" s="38"/>
      <c r="S203" s="38"/>
      <c r="T203" s="38"/>
      <c r="U203" s="38"/>
      <c r="V203" s="38"/>
      <c r="W203" s="38"/>
      <c r="X203" s="38"/>
      <c r="Y203" s="38"/>
    </row>
    <row r="204" spans="1:25">
      <c r="A204" s="6" t="s">
        <v>313</v>
      </c>
      <c r="B204" s="7" t="s">
        <v>441</v>
      </c>
      <c r="C204" s="6" t="s">
        <v>442</v>
      </c>
      <c r="D204" s="8">
        <v>168</v>
      </c>
      <c r="E204" s="38">
        <v>2</v>
      </c>
      <c r="F204" s="8">
        <v>8</v>
      </c>
      <c r="G204" s="38">
        <v>19</v>
      </c>
      <c r="H204" s="8">
        <v>-1</v>
      </c>
      <c r="I204" s="38">
        <v>8</v>
      </c>
      <c r="J204" s="8">
        <v>20</v>
      </c>
      <c r="K204" s="38">
        <v>188</v>
      </c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</row>
    <row r="205" spans="1:25">
      <c r="A205" s="6" t="s">
        <v>313</v>
      </c>
      <c r="B205" s="7" t="s">
        <v>443</v>
      </c>
      <c r="C205" s="6" t="s">
        <v>444</v>
      </c>
      <c r="D205" s="8">
        <v>90</v>
      </c>
      <c r="E205" s="38">
        <v>0</v>
      </c>
      <c r="F205" s="8">
        <v>-2</v>
      </c>
      <c r="G205" s="38">
        <v>2</v>
      </c>
      <c r="H205" s="8">
        <v>-1</v>
      </c>
      <c r="I205" s="38">
        <v>10</v>
      </c>
      <c r="J205" s="8">
        <v>-11</v>
      </c>
      <c r="K205" s="38">
        <v>79</v>
      </c>
      <c r="L205" s="38"/>
      <c r="M205" s="38"/>
      <c r="N205" s="38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</row>
    <row r="206" spans="1:25">
      <c r="A206" s="6" t="s">
        <v>313</v>
      </c>
      <c r="B206" s="7" t="s">
        <v>445</v>
      </c>
      <c r="C206" s="6" t="s">
        <v>446</v>
      </c>
      <c r="D206" s="8">
        <v>57</v>
      </c>
      <c r="E206" s="38">
        <v>-1</v>
      </c>
      <c r="F206" s="8">
        <v>-1</v>
      </c>
      <c r="G206" s="38">
        <v>4</v>
      </c>
      <c r="H206" s="8">
        <v>-5</v>
      </c>
      <c r="I206" s="38">
        <v>5</v>
      </c>
      <c r="J206" s="8">
        <v>-8</v>
      </c>
      <c r="K206" s="38">
        <v>49</v>
      </c>
      <c r="L206" s="38"/>
      <c r="M206" s="38"/>
      <c r="N206" s="38"/>
      <c r="O206" s="38"/>
      <c r="P206" s="38"/>
      <c r="Q206" s="38"/>
      <c r="R206" s="38"/>
      <c r="S206" s="38"/>
      <c r="T206" s="38"/>
      <c r="U206" s="38"/>
      <c r="V206" s="38"/>
      <c r="W206" s="38"/>
      <c r="X206" s="38"/>
      <c r="Y206" s="38"/>
    </row>
    <row r="207" spans="1:25">
      <c r="A207" s="6" t="s">
        <v>313</v>
      </c>
      <c r="B207" s="7" t="s">
        <v>447</v>
      </c>
      <c r="C207" s="6" t="s">
        <v>448</v>
      </c>
      <c r="D207" s="8">
        <v>358</v>
      </c>
      <c r="E207" s="38">
        <v>3</v>
      </c>
      <c r="F207" s="8">
        <v>13</v>
      </c>
      <c r="G207" s="38">
        <v>24</v>
      </c>
      <c r="H207" s="8">
        <v>8</v>
      </c>
      <c r="I207" s="38">
        <v>19</v>
      </c>
      <c r="J207" s="8">
        <v>29</v>
      </c>
      <c r="K207" s="38">
        <v>387</v>
      </c>
      <c r="L207" s="38"/>
      <c r="M207" s="38"/>
      <c r="N207" s="38"/>
      <c r="O207" s="38"/>
      <c r="P207" s="38"/>
      <c r="Q207" s="38"/>
      <c r="R207" s="38"/>
      <c r="S207" s="38"/>
      <c r="T207" s="38"/>
      <c r="U207" s="38"/>
      <c r="V207" s="38"/>
      <c r="W207" s="38"/>
      <c r="X207" s="38"/>
      <c r="Y207" s="38"/>
    </row>
    <row r="208" spans="1:25">
      <c r="A208" s="6" t="s">
        <v>313</v>
      </c>
      <c r="B208" s="7" t="s">
        <v>449</v>
      </c>
      <c r="C208" s="6" t="s">
        <v>450</v>
      </c>
      <c r="D208" s="8">
        <v>464</v>
      </c>
      <c r="E208" s="38">
        <v>4</v>
      </c>
      <c r="F208" s="8">
        <v>-2</v>
      </c>
      <c r="G208" s="38">
        <v>35</v>
      </c>
      <c r="H208" s="8">
        <v>0</v>
      </c>
      <c r="I208" s="38">
        <v>18</v>
      </c>
      <c r="J208" s="8">
        <v>19</v>
      </c>
      <c r="K208" s="38">
        <v>483</v>
      </c>
      <c r="L208" s="38"/>
      <c r="M208" s="38"/>
      <c r="N208" s="38"/>
      <c r="O208" s="38"/>
      <c r="P208" s="38"/>
      <c r="Q208" s="38"/>
      <c r="R208" s="38"/>
      <c r="S208" s="38"/>
      <c r="T208" s="38"/>
      <c r="U208" s="38"/>
      <c r="V208" s="38"/>
      <c r="W208" s="38"/>
      <c r="X208" s="38"/>
      <c r="Y208" s="38"/>
    </row>
    <row r="209" spans="1:25">
      <c r="A209" s="6" t="s">
        <v>313</v>
      </c>
      <c r="B209" s="7" t="s">
        <v>451</v>
      </c>
      <c r="C209" s="6" t="s">
        <v>452</v>
      </c>
      <c r="D209" s="8">
        <v>90</v>
      </c>
      <c r="E209" s="38">
        <v>0</v>
      </c>
      <c r="F209" s="8">
        <v>-3</v>
      </c>
      <c r="G209" s="38">
        <v>-2</v>
      </c>
      <c r="H209" s="8">
        <v>1</v>
      </c>
      <c r="I209" s="38">
        <v>0</v>
      </c>
      <c r="J209" s="8">
        <v>-4</v>
      </c>
      <c r="K209" s="38">
        <v>86</v>
      </c>
      <c r="L209" s="38"/>
      <c r="M209" s="38"/>
      <c r="N209" s="38"/>
      <c r="O209" s="38"/>
      <c r="P209" s="38"/>
      <c r="Q209" s="38"/>
      <c r="R209" s="38"/>
      <c r="S209" s="38"/>
      <c r="T209" s="38"/>
      <c r="U209" s="38"/>
      <c r="V209" s="38"/>
      <c r="W209" s="38"/>
      <c r="X209" s="38"/>
      <c r="Y209" s="38"/>
    </row>
    <row r="210" spans="1:25">
      <c r="A210" s="6" t="s">
        <v>313</v>
      </c>
      <c r="B210" s="7" t="s">
        <v>453</v>
      </c>
      <c r="C210" s="6" t="s">
        <v>454</v>
      </c>
      <c r="D210" s="8">
        <v>32</v>
      </c>
      <c r="E210" s="38">
        <v>0</v>
      </c>
      <c r="F210" s="8">
        <v>0</v>
      </c>
      <c r="G210" s="38">
        <v>7</v>
      </c>
      <c r="H210" s="8">
        <v>-2</v>
      </c>
      <c r="I210" s="38">
        <v>2</v>
      </c>
      <c r="J210" s="8">
        <v>3</v>
      </c>
      <c r="K210" s="38">
        <v>35</v>
      </c>
      <c r="L210" s="38"/>
      <c r="M210" s="38"/>
      <c r="N210" s="38"/>
      <c r="O210" s="38"/>
      <c r="P210" s="38"/>
      <c r="Q210" s="38"/>
      <c r="R210" s="38"/>
      <c r="S210" s="38"/>
      <c r="T210" s="38"/>
      <c r="U210" s="38"/>
      <c r="V210" s="38"/>
      <c r="W210" s="38"/>
      <c r="X210" s="38"/>
      <c r="Y210" s="38"/>
    </row>
    <row r="211" spans="1:25">
      <c r="A211" s="6" t="s">
        <v>313</v>
      </c>
      <c r="B211" s="7" t="s">
        <v>455</v>
      </c>
      <c r="C211" s="6" t="s">
        <v>456</v>
      </c>
      <c r="D211" s="8">
        <v>152</v>
      </c>
      <c r="E211" s="38">
        <v>1</v>
      </c>
      <c r="F211" s="8">
        <v>1</v>
      </c>
      <c r="G211" s="38">
        <v>16</v>
      </c>
      <c r="H211" s="8">
        <v>1</v>
      </c>
      <c r="I211" s="38">
        <v>13</v>
      </c>
      <c r="J211" s="8">
        <v>6</v>
      </c>
      <c r="K211" s="38">
        <v>158</v>
      </c>
      <c r="L211" s="38"/>
      <c r="M211" s="38"/>
      <c r="N211" s="38"/>
      <c r="O211" s="38"/>
      <c r="P211" s="38"/>
      <c r="Q211" s="38"/>
      <c r="R211" s="38"/>
      <c r="S211" s="38"/>
      <c r="T211" s="38"/>
      <c r="U211" s="38"/>
      <c r="V211" s="38"/>
      <c r="W211" s="38"/>
      <c r="X211" s="38"/>
      <c r="Y211" s="38"/>
    </row>
    <row r="212" spans="1:25">
      <c r="A212" s="6" t="s">
        <v>313</v>
      </c>
      <c r="B212" s="7" t="s">
        <v>457</v>
      </c>
      <c r="C212" s="6" t="s">
        <v>458</v>
      </c>
      <c r="D212" s="8">
        <v>37</v>
      </c>
      <c r="E212" s="38">
        <v>0</v>
      </c>
      <c r="F212" s="8">
        <v>-1</v>
      </c>
      <c r="G212" s="38">
        <v>2</v>
      </c>
      <c r="H212" s="8">
        <v>0</v>
      </c>
      <c r="I212" s="38">
        <v>0</v>
      </c>
      <c r="J212" s="8">
        <v>1</v>
      </c>
      <c r="K212" s="38">
        <v>38</v>
      </c>
      <c r="L212" s="38"/>
      <c r="M212" s="38"/>
      <c r="N212" s="38"/>
      <c r="O212" s="38"/>
      <c r="P212" s="38"/>
      <c r="Q212" s="38"/>
      <c r="R212" s="38"/>
      <c r="S212" s="38"/>
      <c r="T212" s="38"/>
      <c r="U212" s="38"/>
      <c r="V212" s="38"/>
      <c r="W212" s="38"/>
      <c r="X212" s="38"/>
      <c r="Y212" s="38"/>
    </row>
    <row r="213" spans="1:25">
      <c r="A213" s="6" t="s">
        <v>313</v>
      </c>
      <c r="B213" s="7" t="s">
        <v>459</v>
      </c>
      <c r="C213" s="6" t="s">
        <v>460</v>
      </c>
      <c r="D213" s="8">
        <v>124</v>
      </c>
      <c r="E213" s="38">
        <v>-1</v>
      </c>
      <c r="F213" s="8">
        <v>3</v>
      </c>
      <c r="G213" s="38">
        <v>3</v>
      </c>
      <c r="H213" s="8">
        <v>-4</v>
      </c>
      <c r="I213" s="38">
        <v>3</v>
      </c>
      <c r="J213" s="8">
        <v>-2</v>
      </c>
      <c r="K213" s="38">
        <v>122</v>
      </c>
      <c r="L213" s="38"/>
      <c r="M213" s="38"/>
      <c r="N213" s="38"/>
      <c r="O213" s="38"/>
      <c r="P213" s="38"/>
      <c r="Q213" s="38"/>
      <c r="R213" s="38"/>
      <c r="S213" s="38"/>
      <c r="T213" s="38"/>
      <c r="U213" s="38"/>
      <c r="V213" s="38"/>
      <c r="W213" s="38"/>
      <c r="X213" s="38"/>
      <c r="Y213" s="38"/>
    </row>
    <row r="214" spans="1:25">
      <c r="A214" s="6" t="s">
        <v>313</v>
      </c>
      <c r="B214" s="7" t="s">
        <v>461</v>
      </c>
      <c r="C214" s="6" t="s">
        <v>462</v>
      </c>
      <c r="D214" s="8">
        <v>244</v>
      </c>
      <c r="E214" s="38">
        <v>5</v>
      </c>
      <c r="F214" s="8">
        <v>-12</v>
      </c>
      <c r="G214" s="38">
        <v>8</v>
      </c>
      <c r="H214" s="8">
        <v>-13</v>
      </c>
      <c r="I214" s="38">
        <v>3</v>
      </c>
      <c r="J214" s="8">
        <v>-15</v>
      </c>
      <c r="K214" s="38">
        <v>229</v>
      </c>
      <c r="L214" s="38"/>
      <c r="M214" s="38"/>
      <c r="N214" s="38"/>
      <c r="O214" s="38"/>
      <c r="P214" s="38"/>
      <c r="Q214" s="38"/>
      <c r="R214" s="38"/>
      <c r="S214" s="38"/>
      <c r="T214" s="38"/>
      <c r="U214" s="38"/>
      <c r="V214" s="38"/>
      <c r="W214" s="38"/>
      <c r="X214" s="38"/>
      <c r="Y214" s="38"/>
    </row>
    <row r="215" spans="1:25">
      <c r="A215" s="6" t="s">
        <v>313</v>
      </c>
      <c r="B215" s="7" t="s">
        <v>463</v>
      </c>
      <c r="C215" s="6" t="s">
        <v>464</v>
      </c>
      <c r="D215" s="8">
        <v>521</v>
      </c>
      <c r="E215" s="38">
        <v>-1</v>
      </c>
      <c r="F215" s="8">
        <v>1</v>
      </c>
      <c r="G215" s="38">
        <v>24</v>
      </c>
      <c r="H215" s="8">
        <v>-17</v>
      </c>
      <c r="I215" s="38">
        <v>24</v>
      </c>
      <c r="J215" s="8">
        <v>-17</v>
      </c>
      <c r="K215" s="38">
        <v>504</v>
      </c>
      <c r="L215" s="38"/>
      <c r="M215" s="38"/>
      <c r="N215" s="38"/>
      <c r="O215" s="38"/>
      <c r="P215" s="38"/>
      <c r="Q215" s="38"/>
      <c r="R215" s="38"/>
      <c r="S215" s="38"/>
      <c r="T215" s="38"/>
      <c r="U215" s="38"/>
      <c r="V215" s="38"/>
      <c r="W215" s="38"/>
      <c r="X215" s="38"/>
      <c r="Y215" s="38"/>
    </row>
    <row r="216" spans="1:25">
      <c r="A216" s="6" t="s">
        <v>313</v>
      </c>
      <c r="B216" s="7" t="s">
        <v>465</v>
      </c>
      <c r="C216" s="6" t="s">
        <v>466</v>
      </c>
      <c r="D216" s="8">
        <v>18</v>
      </c>
      <c r="E216" s="38">
        <v>0</v>
      </c>
      <c r="F216" s="8">
        <v>-6</v>
      </c>
      <c r="G216" s="38">
        <v>1</v>
      </c>
      <c r="H216" s="8">
        <v>0</v>
      </c>
      <c r="I216" s="38">
        <v>0</v>
      </c>
      <c r="J216" s="8">
        <v>-5</v>
      </c>
      <c r="K216" s="38">
        <v>13</v>
      </c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</row>
    <row r="217" spans="1:25">
      <c r="A217" s="6" t="s">
        <v>313</v>
      </c>
      <c r="B217" s="7" t="s">
        <v>467</v>
      </c>
      <c r="C217" s="6" t="s">
        <v>468</v>
      </c>
      <c r="D217" s="8">
        <v>320</v>
      </c>
      <c r="E217" s="38">
        <v>1</v>
      </c>
      <c r="F217" s="8">
        <v>23</v>
      </c>
      <c r="G217" s="38">
        <v>18</v>
      </c>
      <c r="H217" s="8">
        <v>1</v>
      </c>
      <c r="I217" s="38">
        <v>29</v>
      </c>
      <c r="J217" s="8">
        <v>14</v>
      </c>
      <c r="K217" s="38">
        <v>334</v>
      </c>
      <c r="L217" s="38"/>
      <c r="M217" s="38"/>
      <c r="N217" s="38"/>
      <c r="O217" s="38"/>
      <c r="P217" s="38"/>
      <c r="Q217" s="38"/>
      <c r="R217" s="38"/>
      <c r="S217" s="38"/>
      <c r="T217" s="38"/>
      <c r="U217" s="38"/>
      <c r="V217" s="38"/>
      <c r="W217" s="38"/>
      <c r="X217" s="38"/>
      <c r="Y217" s="38"/>
    </row>
    <row r="218" spans="1:25">
      <c r="A218" s="6" t="s">
        <v>313</v>
      </c>
      <c r="B218" s="7" t="s">
        <v>469</v>
      </c>
      <c r="C218" s="6" t="s">
        <v>470</v>
      </c>
      <c r="D218" s="8">
        <v>880</v>
      </c>
      <c r="E218" s="38">
        <v>9</v>
      </c>
      <c r="F218" s="8">
        <v>-3</v>
      </c>
      <c r="G218" s="38">
        <v>55</v>
      </c>
      <c r="H218" s="8">
        <v>-24</v>
      </c>
      <c r="I218" s="38">
        <v>42</v>
      </c>
      <c r="J218" s="8">
        <v>-5</v>
      </c>
      <c r="K218" s="38">
        <v>875</v>
      </c>
      <c r="L218" s="38"/>
      <c r="M218" s="38"/>
      <c r="N218" s="38"/>
      <c r="O218" s="38"/>
      <c r="P218" s="38"/>
      <c r="Q218" s="38"/>
      <c r="R218" s="38"/>
      <c r="S218" s="38"/>
      <c r="T218" s="38"/>
      <c r="U218" s="38"/>
      <c r="V218" s="38"/>
      <c r="W218" s="38"/>
      <c r="X218" s="38"/>
      <c r="Y218" s="38"/>
    </row>
    <row r="219" spans="1:25">
      <c r="A219" s="6" t="s">
        <v>313</v>
      </c>
      <c r="B219" s="7" t="s">
        <v>471</v>
      </c>
      <c r="C219" s="6" t="s">
        <v>472</v>
      </c>
      <c r="D219" s="8">
        <v>55</v>
      </c>
      <c r="E219" s="38">
        <v>-1</v>
      </c>
      <c r="F219" s="8">
        <v>-2</v>
      </c>
      <c r="G219" s="38">
        <v>4</v>
      </c>
      <c r="H219" s="8">
        <v>1</v>
      </c>
      <c r="I219" s="38">
        <v>1</v>
      </c>
      <c r="J219" s="8">
        <v>1</v>
      </c>
      <c r="K219" s="38">
        <v>56</v>
      </c>
      <c r="L219" s="38"/>
      <c r="M219" s="38"/>
      <c r="N219" s="38"/>
      <c r="O219" s="38"/>
      <c r="P219" s="38"/>
      <c r="Q219" s="38"/>
      <c r="R219" s="38"/>
      <c r="S219" s="38"/>
      <c r="T219" s="38"/>
      <c r="U219" s="38"/>
      <c r="V219" s="38"/>
      <c r="W219" s="38"/>
      <c r="X219" s="38"/>
      <c r="Y219" s="38"/>
    </row>
    <row r="220" spans="1:25">
      <c r="A220" s="6" t="s">
        <v>313</v>
      </c>
      <c r="B220" s="7" t="s">
        <v>473</v>
      </c>
      <c r="C220" s="6" t="s">
        <v>474</v>
      </c>
      <c r="D220" s="8">
        <v>217</v>
      </c>
      <c r="E220" s="38">
        <v>2</v>
      </c>
      <c r="F220" s="8">
        <v>3</v>
      </c>
      <c r="G220" s="38">
        <v>-7</v>
      </c>
      <c r="H220" s="8">
        <v>-2</v>
      </c>
      <c r="I220" s="38">
        <v>5</v>
      </c>
      <c r="J220" s="8">
        <v>-9</v>
      </c>
      <c r="K220" s="38">
        <v>208</v>
      </c>
      <c r="L220" s="38"/>
      <c r="M220" s="38"/>
      <c r="N220" s="38"/>
      <c r="O220" s="38"/>
      <c r="P220" s="38"/>
      <c r="Q220" s="38"/>
      <c r="R220" s="38"/>
      <c r="S220" s="38"/>
      <c r="T220" s="38"/>
      <c r="U220" s="38"/>
      <c r="V220" s="38"/>
      <c r="W220" s="38"/>
      <c r="X220" s="38"/>
      <c r="Y220" s="38"/>
    </row>
    <row r="221" spans="1:25">
      <c r="A221" s="6" t="s">
        <v>313</v>
      </c>
      <c r="B221" s="7" t="s">
        <v>475</v>
      </c>
      <c r="C221" s="6" t="s">
        <v>476</v>
      </c>
      <c r="D221" s="8">
        <v>285</v>
      </c>
      <c r="E221" s="38">
        <v>2</v>
      </c>
      <c r="F221" s="8">
        <v>17</v>
      </c>
      <c r="G221" s="38">
        <v>15</v>
      </c>
      <c r="H221" s="8">
        <v>-6</v>
      </c>
      <c r="I221" s="38">
        <v>10</v>
      </c>
      <c r="J221" s="8">
        <v>18</v>
      </c>
      <c r="K221" s="38">
        <v>303</v>
      </c>
      <c r="L221" s="38"/>
      <c r="M221" s="38"/>
      <c r="N221" s="38"/>
      <c r="O221" s="38"/>
      <c r="P221" s="38"/>
      <c r="Q221" s="38"/>
      <c r="R221" s="38"/>
      <c r="S221" s="38"/>
      <c r="T221" s="38"/>
      <c r="U221" s="38"/>
      <c r="V221" s="38"/>
      <c r="W221" s="38"/>
      <c r="X221" s="38"/>
      <c r="Y221" s="38"/>
    </row>
    <row r="222" spans="1:25">
      <c r="A222" s="6" t="s">
        <v>313</v>
      </c>
      <c r="B222" s="7" t="s">
        <v>477</v>
      </c>
      <c r="C222" s="6" t="s">
        <v>478</v>
      </c>
      <c r="D222" s="8">
        <v>177</v>
      </c>
      <c r="E222" s="38">
        <v>2</v>
      </c>
      <c r="F222" s="8">
        <v>2</v>
      </c>
      <c r="G222" s="38">
        <v>8</v>
      </c>
      <c r="H222" s="8">
        <v>-1</v>
      </c>
      <c r="I222" s="38">
        <v>15</v>
      </c>
      <c r="J222" s="8">
        <v>-4</v>
      </c>
      <c r="K222" s="38">
        <v>173</v>
      </c>
      <c r="L222" s="38"/>
      <c r="M222" s="38"/>
      <c r="N222" s="38"/>
      <c r="O222" s="38"/>
      <c r="P222" s="38"/>
      <c r="Q222" s="38"/>
      <c r="R222" s="38"/>
      <c r="S222" s="38"/>
      <c r="T222" s="38"/>
      <c r="U222" s="38"/>
      <c r="V222" s="38"/>
      <c r="W222" s="38"/>
      <c r="X222" s="38"/>
      <c r="Y222" s="38"/>
    </row>
    <row r="223" spans="1:25">
      <c r="A223" s="6" t="s">
        <v>313</v>
      </c>
      <c r="B223" s="7" t="s">
        <v>479</v>
      </c>
      <c r="C223" s="6" t="s">
        <v>480</v>
      </c>
      <c r="D223" s="8">
        <v>619</v>
      </c>
      <c r="E223" s="38">
        <v>6</v>
      </c>
      <c r="F223" s="8">
        <v>-9</v>
      </c>
      <c r="G223" s="38">
        <v>51</v>
      </c>
      <c r="H223" s="8">
        <v>-8</v>
      </c>
      <c r="I223" s="38">
        <v>32</v>
      </c>
      <c r="J223" s="8">
        <v>8</v>
      </c>
      <c r="K223" s="38">
        <v>627</v>
      </c>
      <c r="L223" s="38"/>
      <c r="M223" s="38"/>
      <c r="N223" s="38"/>
      <c r="O223" s="38"/>
      <c r="P223" s="38"/>
      <c r="Q223" s="38"/>
      <c r="R223" s="38"/>
      <c r="S223" s="38"/>
      <c r="T223" s="38"/>
      <c r="U223" s="38"/>
      <c r="V223" s="38"/>
      <c r="W223" s="38"/>
      <c r="X223" s="38"/>
      <c r="Y223" s="38"/>
    </row>
    <row r="224" spans="1:25">
      <c r="A224" s="6" t="s">
        <v>313</v>
      </c>
      <c r="B224" s="7" t="s">
        <v>481</v>
      </c>
      <c r="C224" s="6" t="s">
        <v>482</v>
      </c>
      <c r="D224" s="8">
        <v>60</v>
      </c>
      <c r="E224" s="38">
        <v>2</v>
      </c>
      <c r="F224" s="8">
        <v>-3</v>
      </c>
      <c r="G224" s="38">
        <v>1</v>
      </c>
      <c r="H224" s="8">
        <v>-1</v>
      </c>
      <c r="I224" s="38">
        <v>6</v>
      </c>
      <c r="J224" s="8">
        <v>-7</v>
      </c>
      <c r="K224" s="38">
        <v>53</v>
      </c>
      <c r="L224" s="38"/>
      <c r="M224" s="38"/>
      <c r="N224" s="38"/>
      <c r="O224" s="38"/>
      <c r="P224" s="38"/>
      <c r="Q224" s="38"/>
      <c r="R224" s="38"/>
      <c r="S224" s="38"/>
      <c r="T224" s="38"/>
      <c r="U224" s="38"/>
      <c r="V224" s="38"/>
      <c r="W224" s="38"/>
      <c r="X224" s="38"/>
      <c r="Y224" s="38"/>
    </row>
    <row r="225" spans="1:25">
      <c r="A225" s="6" t="s">
        <v>313</v>
      </c>
      <c r="B225" s="7" t="s">
        <v>483</v>
      </c>
      <c r="C225" s="6" t="s">
        <v>484</v>
      </c>
      <c r="D225" s="8">
        <v>2225</v>
      </c>
      <c r="E225" s="38">
        <v>27</v>
      </c>
      <c r="F225" s="8">
        <v>0</v>
      </c>
      <c r="G225" s="38">
        <v>123</v>
      </c>
      <c r="H225" s="8">
        <v>-15</v>
      </c>
      <c r="I225" s="38">
        <v>102</v>
      </c>
      <c r="J225" s="8">
        <v>33</v>
      </c>
      <c r="K225" s="38">
        <v>2258</v>
      </c>
      <c r="L225" s="38"/>
      <c r="M225" s="38"/>
      <c r="N225" s="38"/>
      <c r="O225" s="38"/>
      <c r="P225" s="38"/>
      <c r="Q225" s="38"/>
      <c r="R225" s="38"/>
      <c r="S225" s="38"/>
      <c r="T225" s="38"/>
      <c r="U225" s="38"/>
      <c r="V225" s="38"/>
      <c r="W225" s="38"/>
      <c r="X225" s="38"/>
      <c r="Y225" s="38"/>
    </row>
    <row r="226" spans="1:25">
      <c r="A226" s="6" t="s">
        <v>313</v>
      </c>
      <c r="B226" s="7" t="s">
        <v>485</v>
      </c>
      <c r="C226" s="6" t="s">
        <v>486</v>
      </c>
      <c r="D226" s="8">
        <v>249</v>
      </c>
      <c r="E226" s="38">
        <v>1</v>
      </c>
      <c r="F226" s="8">
        <v>-7</v>
      </c>
      <c r="G226" s="38">
        <v>23</v>
      </c>
      <c r="H226" s="8">
        <v>-3</v>
      </c>
      <c r="I226" s="38">
        <v>5</v>
      </c>
      <c r="J226" s="8">
        <v>9</v>
      </c>
      <c r="K226" s="38">
        <v>258</v>
      </c>
      <c r="L226" s="38"/>
      <c r="M226" s="38"/>
      <c r="N226" s="38"/>
      <c r="O226" s="38"/>
      <c r="P226" s="38"/>
      <c r="Q226" s="38"/>
      <c r="R226" s="38"/>
      <c r="S226" s="38"/>
      <c r="T226" s="38"/>
      <c r="U226" s="38"/>
      <c r="V226" s="38"/>
      <c r="W226" s="38"/>
      <c r="X226" s="38"/>
      <c r="Y226" s="38"/>
    </row>
    <row r="227" spans="1:25">
      <c r="A227" s="6" t="s">
        <v>313</v>
      </c>
      <c r="B227" s="7" t="s">
        <v>487</v>
      </c>
      <c r="C227" s="6" t="s">
        <v>488</v>
      </c>
      <c r="D227" s="8">
        <v>274</v>
      </c>
      <c r="E227" s="38">
        <v>0</v>
      </c>
      <c r="F227" s="8">
        <v>-9</v>
      </c>
      <c r="G227" s="38">
        <v>29</v>
      </c>
      <c r="H227" s="8">
        <v>-2</v>
      </c>
      <c r="I227" s="38">
        <v>7</v>
      </c>
      <c r="J227" s="8">
        <v>11</v>
      </c>
      <c r="K227" s="38">
        <v>285</v>
      </c>
      <c r="L227" s="38"/>
      <c r="M227" s="38"/>
      <c r="N227" s="38"/>
      <c r="O227" s="38"/>
      <c r="P227" s="38"/>
      <c r="Q227" s="38"/>
      <c r="R227" s="38"/>
      <c r="S227" s="38"/>
      <c r="T227" s="38"/>
      <c r="U227" s="38"/>
      <c r="V227" s="38"/>
      <c r="W227" s="38"/>
      <c r="X227" s="38"/>
      <c r="Y227" s="38"/>
    </row>
    <row r="228" spans="1:25">
      <c r="A228" s="6" t="s">
        <v>313</v>
      </c>
      <c r="B228" s="7" t="s">
        <v>489</v>
      </c>
      <c r="C228" s="6" t="s">
        <v>490</v>
      </c>
      <c r="D228" s="8">
        <v>332</v>
      </c>
      <c r="E228" s="38">
        <v>-1</v>
      </c>
      <c r="F228" s="8">
        <v>-2</v>
      </c>
      <c r="G228" s="38">
        <v>13</v>
      </c>
      <c r="H228" s="8">
        <v>3</v>
      </c>
      <c r="I228" s="38">
        <v>12</v>
      </c>
      <c r="J228" s="8">
        <v>1</v>
      </c>
      <c r="K228" s="38">
        <v>333</v>
      </c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</row>
    <row r="229" spans="1:25">
      <c r="A229" s="6" t="s">
        <v>313</v>
      </c>
      <c r="B229" s="7" t="s">
        <v>491</v>
      </c>
      <c r="C229" s="6" t="s">
        <v>492</v>
      </c>
      <c r="D229" s="8">
        <v>135</v>
      </c>
      <c r="E229" s="38">
        <v>1</v>
      </c>
      <c r="F229" s="8">
        <v>4</v>
      </c>
      <c r="G229" s="38">
        <v>15</v>
      </c>
      <c r="H229" s="8">
        <v>0</v>
      </c>
      <c r="I229" s="38">
        <v>3</v>
      </c>
      <c r="J229" s="8">
        <v>17</v>
      </c>
      <c r="K229" s="38">
        <v>152</v>
      </c>
      <c r="L229" s="38"/>
      <c r="M229" s="38"/>
      <c r="N229" s="38"/>
      <c r="O229" s="38"/>
      <c r="P229" s="38"/>
      <c r="Q229" s="38"/>
      <c r="R229" s="38"/>
      <c r="S229" s="38"/>
      <c r="T229" s="38"/>
      <c r="U229" s="38"/>
      <c r="V229" s="38"/>
      <c r="W229" s="38"/>
      <c r="X229" s="38"/>
      <c r="Y229" s="38"/>
    </row>
    <row r="230" spans="1:25">
      <c r="A230" s="6" t="s">
        <v>313</v>
      </c>
      <c r="B230" s="7" t="s">
        <v>493</v>
      </c>
      <c r="C230" s="6" t="s">
        <v>494</v>
      </c>
      <c r="D230" s="8">
        <v>167</v>
      </c>
      <c r="E230" s="38">
        <v>1</v>
      </c>
      <c r="F230" s="8">
        <v>-8</v>
      </c>
      <c r="G230" s="38">
        <v>7</v>
      </c>
      <c r="H230" s="8">
        <v>-3</v>
      </c>
      <c r="I230" s="38">
        <v>1</v>
      </c>
      <c r="J230" s="8">
        <v>-4</v>
      </c>
      <c r="K230" s="38">
        <v>163</v>
      </c>
      <c r="L230" s="38"/>
      <c r="M230" s="38"/>
      <c r="N230" s="38"/>
      <c r="O230" s="38"/>
      <c r="P230" s="38"/>
      <c r="Q230" s="38"/>
      <c r="R230" s="38"/>
      <c r="S230" s="38"/>
      <c r="T230" s="38"/>
      <c r="U230" s="38"/>
      <c r="V230" s="38"/>
      <c r="W230" s="38"/>
      <c r="X230" s="38"/>
      <c r="Y230" s="38"/>
    </row>
    <row r="231" spans="1:25">
      <c r="A231" s="6" t="s">
        <v>313</v>
      </c>
      <c r="B231" s="7" t="s">
        <v>495</v>
      </c>
      <c r="C231" s="6" t="s">
        <v>496</v>
      </c>
      <c r="D231" s="8">
        <v>350</v>
      </c>
      <c r="E231" s="38">
        <v>4</v>
      </c>
      <c r="F231" s="8">
        <v>7</v>
      </c>
      <c r="G231" s="38">
        <v>15</v>
      </c>
      <c r="H231" s="8">
        <v>-1</v>
      </c>
      <c r="I231" s="38">
        <v>8</v>
      </c>
      <c r="J231" s="8">
        <v>17</v>
      </c>
      <c r="K231" s="38">
        <v>367</v>
      </c>
      <c r="L231" s="38"/>
      <c r="M231" s="38"/>
      <c r="N231" s="38"/>
      <c r="O231" s="38"/>
      <c r="P231" s="38"/>
      <c r="Q231" s="38"/>
      <c r="R231" s="38"/>
      <c r="S231" s="38"/>
      <c r="T231" s="38"/>
      <c r="U231" s="38"/>
      <c r="V231" s="38"/>
      <c r="W231" s="38"/>
      <c r="X231" s="38"/>
      <c r="Y231" s="38"/>
    </row>
    <row r="232" spans="1:25">
      <c r="A232" s="6" t="s">
        <v>313</v>
      </c>
      <c r="B232" s="7" t="s">
        <v>497</v>
      </c>
      <c r="C232" s="6" t="s">
        <v>498</v>
      </c>
      <c r="D232" s="8">
        <v>6</v>
      </c>
      <c r="E232" s="38">
        <v>1</v>
      </c>
      <c r="F232" s="8">
        <v>-1</v>
      </c>
      <c r="G232" s="38">
        <v>1</v>
      </c>
      <c r="H232" s="8">
        <v>0</v>
      </c>
      <c r="I232" s="38">
        <v>0</v>
      </c>
      <c r="J232" s="8">
        <v>1</v>
      </c>
      <c r="K232" s="38">
        <v>7</v>
      </c>
      <c r="L232" s="38"/>
      <c r="M232" s="38"/>
      <c r="N232" s="38"/>
      <c r="O232" s="38"/>
      <c r="P232" s="38"/>
      <c r="Q232" s="38"/>
      <c r="R232" s="38"/>
      <c r="S232" s="38"/>
      <c r="T232" s="38"/>
      <c r="U232" s="38"/>
      <c r="V232" s="38"/>
      <c r="W232" s="38"/>
      <c r="X232" s="38"/>
      <c r="Y232" s="38"/>
    </row>
    <row r="233" spans="1:25">
      <c r="A233" s="6" t="s">
        <v>313</v>
      </c>
      <c r="B233" s="7" t="s">
        <v>499</v>
      </c>
      <c r="C233" s="6" t="s">
        <v>500</v>
      </c>
      <c r="D233" s="8">
        <v>137</v>
      </c>
      <c r="E233" s="38">
        <v>0</v>
      </c>
      <c r="F233" s="8">
        <v>4</v>
      </c>
      <c r="G233" s="38">
        <v>15</v>
      </c>
      <c r="H233" s="8">
        <v>-2</v>
      </c>
      <c r="I233" s="38">
        <v>12</v>
      </c>
      <c r="J233" s="8">
        <v>5</v>
      </c>
      <c r="K233" s="38">
        <v>142</v>
      </c>
      <c r="L233" s="38"/>
      <c r="M233" s="38"/>
      <c r="N233" s="38"/>
      <c r="O233" s="38"/>
      <c r="P233" s="38"/>
      <c r="Q233" s="38"/>
      <c r="R233" s="38"/>
      <c r="S233" s="38"/>
      <c r="T233" s="38"/>
      <c r="U233" s="38"/>
      <c r="V233" s="38"/>
      <c r="W233" s="38"/>
      <c r="X233" s="38"/>
      <c r="Y233" s="38"/>
    </row>
    <row r="234" spans="1:25">
      <c r="A234" s="6" t="s">
        <v>313</v>
      </c>
      <c r="B234" s="7" t="s">
        <v>501</v>
      </c>
      <c r="C234" s="6" t="s">
        <v>502</v>
      </c>
      <c r="D234" s="8">
        <v>828</v>
      </c>
      <c r="E234" s="38">
        <v>7</v>
      </c>
      <c r="F234" s="8">
        <v>2</v>
      </c>
      <c r="G234" s="38">
        <v>41</v>
      </c>
      <c r="H234" s="8">
        <v>-5</v>
      </c>
      <c r="I234" s="38">
        <v>42</v>
      </c>
      <c r="J234" s="8">
        <v>3</v>
      </c>
      <c r="K234" s="38">
        <v>831</v>
      </c>
      <c r="L234" s="38"/>
      <c r="M234" s="38"/>
      <c r="N234" s="38"/>
      <c r="O234" s="38"/>
      <c r="P234" s="38"/>
      <c r="Q234" s="38"/>
      <c r="R234" s="38"/>
      <c r="S234" s="38"/>
      <c r="T234" s="38"/>
      <c r="U234" s="38"/>
      <c r="V234" s="38"/>
      <c r="W234" s="38"/>
      <c r="X234" s="38"/>
      <c r="Y234" s="38"/>
    </row>
    <row r="235" spans="1:25">
      <c r="A235" s="6" t="s">
        <v>313</v>
      </c>
      <c r="B235" s="7" t="s">
        <v>503</v>
      </c>
      <c r="C235" s="6" t="s">
        <v>504</v>
      </c>
      <c r="D235" s="8">
        <v>38</v>
      </c>
      <c r="E235" s="38">
        <v>0</v>
      </c>
      <c r="F235" s="8">
        <v>-1</v>
      </c>
      <c r="G235" s="38">
        <v>3</v>
      </c>
      <c r="H235" s="8">
        <v>0</v>
      </c>
      <c r="I235" s="38">
        <v>2</v>
      </c>
      <c r="J235" s="8">
        <v>0</v>
      </c>
      <c r="K235" s="38">
        <v>38</v>
      </c>
      <c r="L235" s="38"/>
      <c r="M235" s="38"/>
      <c r="N235" s="38"/>
      <c r="O235" s="38"/>
      <c r="P235" s="38"/>
      <c r="Q235" s="38"/>
      <c r="R235" s="38"/>
      <c r="S235" s="38"/>
      <c r="T235" s="38"/>
      <c r="U235" s="38"/>
      <c r="V235" s="38"/>
      <c r="W235" s="38"/>
      <c r="X235" s="38"/>
      <c r="Y235" s="38"/>
    </row>
    <row r="236" spans="1:25">
      <c r="A236" s="6" t="s">
        <v>313</v>
      </c>
      <c r="B236" s="7" t="s">
        <v>505</v>
      </c>
      <c r="C236" s="6" t="s">
        <v>506</v>
      </c>
      <c r="D236" s="8">
        <v>118</v>
      </c>
      <c r="E236" s="38">
        <v>0</v>
      </c>
      <c r="F236" s="8">
        <v>-2</v>
      </c>
      <c r="G236" s="38">
        <v>9</v>
      </c>
      <c r="H236" s="8">
        <v>0</v>
      </c>
      <c r="I236" s="38">
        <v>3</v>
      </c>
      <c r="J236" s="8">
        <v>4</v>
      </c>
      <c r="K236" s="38">
        <v>122</v>
      </c>
      <c r="L236" s="38"/>
      <c r="M236" s="38"/>
      <c r="N236" s="38"/>
      <c r="O236" s="38"/>
      <c r="P236" s="38"/>
      <c r="Q236" s="38"/>
      <c r="R236" s="38"/>
      <c r="S236" s="38"/>
      <c r="T236" s="38"/>
      <c r="U236" s="38"/>
      <c r="V236" s="38"/>
      <c r="W236" s="38"/>
      <c r="X236" s="38"/>
      <c r="Y236" s="38"/>
    </row>
    <row r="237" spans="1:25">
      <c r="A237" s="6" t="s">
        <v>313</v>
      </c>
      <c r="B237" s="7" t="s">
        <v>507</v>
      </c>
      <c r="C237" s="6" t="s">
        <v>508</v>
      </c>
      <c r="D237" s="8">
        <v>224</v>
      </c>
      <c r="E237" s="38">
        <v>5</v>
      </c>
      <c r="F237" s="8">
        <v>5</v>
      </c>
      <c r="G237" s="38">
        <v>5</v>
      </c>
      <c r="H237" s="8">
        <v>-2</v>
      </c>
      <c r="I237" s="38">
        <v>6</v>
      </c>
      <c r="J237" s="8">
        <v>7</v>
      </c>
      <c r="K237" s="38">
        <v>231</v>
      </c>
      <c r="L237" s="38"/>
      <c r="M237" s="38"/>
      <c r="N237" s="38"/>
      <c r="O237" s="38"/>
      <c r="P237" s="38"/>
      <c r="Q237" s="38"/>
      <c r="R237" s="38"/>
      <c r="S237" s="38"/>
      <c r="T237" s="38"/>
      <c r="U237" s="38"/>
      <c r="V237" s="38"/>
      <c r="W237" s="38"/>
      <c r="X237" s="38"/>
      <c r="Y237" s="38"/>
    </row>
    <row r="238" spans="1:25">
      <c r="A238" s="6" t="s">
        <v>313</v>
      </c>
      <c r="B238" s="7" t="s">
        <v>509</v>
      </c>
      <c r="C238" s="6" t="s">
        <v>510</v>
      </c>
      <c r="D238" s="8">
        <v>901</v>
      </c>
      <c r="E238" s="38">
        <v>12</v>
      </c>
      <c r="F238" s="8">
        <v>-15</v>
      </c>
      <c r="G238" s="38">
        <v>84</v>
      </c>
      <c r="H238" s="8">
        <v>10</v>
      </c>
      <c r="I238" s="38">
        <v>32</v>
      </c>
      <c r="J238" s="8">
        <v>59</v>
      </c>
      <c r="K238" s="38">
        <v>960</v>
      </c>
      <c r="L238" s="38"/>
      <c r="M238" s="38"/>
      <c r="N238" s="38"/>
      <c r="O238" s="38"/>
      <c r="P238" s="38"/>
      <c r="Q238" s="38"/>
      <c r="R238" s="38"/>
      <c r="S238" s="38"/>
      <c r="T238" s="38"/>
      <c r="U238" s="38"/>
      <c r="V238" s="38"/>
      <c r="W238" s="38"/>
      <c r="X238" s="38"/>
      <c r="Y238" s="38"/>
    </row>
    <row r="239" spans="1:25">
      <c r="A239" s="6" t="s">
        <v>313</v>
      </c>
      <c r="B239" s="7" t="s">
        <v>511</v>
      </c>
      <c r="C239" s="6" t="s">
        <v>512</v>
      </c>
      <c r="D239" s="8">
        <v>122</v>
      </c>
      <c r="E239" s="38">
        <v>-1</v>
      </c>
      <c r="F239" s="8">
        <v>4</v>
      </c>
      <c r="G239" s="38">
        <v>11</v>
      </c>
      <c r="H239" s="8">
        <v>-9</v>
      </c>
      <c r="I239" s="38">
        <v>5</v>
      </c>
      <c r="J239" s="8">
        <v>0</v>
      </c>
      <c r="K239" s="38">
        <v>122</v>
      </c>
      <c r="L239" s="38"/>
      <c r="M239" s="38"/>
      <c r="N239" s="38"/>
      <c r="O239" s="38"/>
      <c r="P239" s="38"/>
      <c r="Q239" s="38"/>
      <c r="R239" s="38"/>
      <c r="S239" s="38"/>
      <c r="T239" s="38"/>
      <c r="U239" s="38"/>
      <c r="V239" s="38"/>
      <c r="W239" s="38"/>
      <c r="X239" s="38"/>
      <c r="Y239" s="38"/>
    </row>
    <row r="240" spans="1:25">
      <c r="A240" s="6" t="s">
        <v>313</v>
      </c>
      <c r="B240" s="7" t="s">
        <v>513</v>
      </c>
      <c r="C240" s="6" t="s">
        <v>514</v>
      </c>
      <c r="D240" s="8">
        <v>101</v>
      </c>
      <c r="E240" s="38">
        <v>0</v>
      </c>
      <c r="F240" s="8">
        <v>-3</v>
      </c>
      <c r="G240" s="38">
        <v>24</v>
      </c>
      <c r="H240" s="8">
        <v>-4</v>
      </c>
      <c r="I240" s="38">
        <v>1</v>
      </c>
      <c r="J240" s="8">
        <v>16</v>
      </c>
      <c r="K240" s="38">
        <v>117</v>
      </c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</row>
    <row r="241" spans="1:25">
      <c r="A241" s="6" t="s">
        <v>313</v>
      </c>
      <c r="B241" s="7" t="s">
        <v>515</v>
      </c>
      <c r="C241" s="6" t="s">
        <v>516</v>
      </c>
      <c r="D241" s="8">
        <v>7</v>
      </c>
      <c r="E241" s="38">
        <v>0</v>
      </c>
      <c r="F241" s="8">
        <v>1</v>
      </c>
      <c r="G241" s="38">
        <v>1</v>
      </c>
      <c r="H241" s="8">
        <v>0</v>
      </c>
      <c r="I241" s="38">
        <v>0</v>
      </c>
      <c r="J241" s="8">
        <v>2</v>
      </c>
      <c r="K241" s="38">
        <v>9</v>
      </c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</row>
    <row r="242" spans="1:25">
      <c r="A242" s="6" t="s">
        <v>313</v>
      </c>
      <c r="B242" s="7" t="s">
        <v>517</v>
      </c>
      <c r="C242" s="6" t="s">
        <v>518</v>
      </c>
      <c r="D242" s="8">
        <v>58</v>
      </c>
      <c r="E242" s="38">
        <v>0</v>
      </c>
      <c r="F242" s="8">
        <v>0</v>
      </c>
      <c r="G242" s="38">
        <v>6</v>
      </c>
      <c r="H242" s="8">
        <v>-8</v>
      </c>
      <c r="I242" s="38">
        <v>1</v>
      </c>
      <c r="J242" s="8">
        <v>-3</v>
      </c>
      <c r="K242" s="38">
        <v>55</v>
      </c>
      <c r="L242" s="38"/>
      <c r="M242" s="38"/>
      <c r="N242" s="38"/>
      <c r="O242" s="38"/>
      <c r="P242" s="38"/>
      <c r="Q242" s="38"/>
      <c r="R242" s="38"/>
      <c r="S242" s="38"/>
      <c r="T242" s="38"/>
      <c r="U242" s="38"/>
      <c r="V242" s="38"/>
      <c r="W242" s="38"/>
      <c r="X242" s="38"/>
      <c r="Y242" s="38"/>
    </row>
    <row r="243" spans="1:25">
      <c r="A243" s="6" t="s">
        <v>313</v>
      </c>
      <c r="B243" s="7" t="s">
        <v>519</v>
      </c>
      <c r="C243" s="6" t="s">
        <v>520</v>
      </c>
      <c r="D243" s="8">
        <v>7</v>
      </c>
      <c r="E243" s="38">
        <v>0</v>
      </c>
      <c r="F243" s="8">
        <v>1</v>
      </c>
      <c r="G243" s="38">
        <v>0</v>
      </c>
      <c r="H243" s="8">
        <v>0</v>
      </c>
      <c r="I243" s="38">
        <v>0</v>
      </c>
      <c r="J243" s="8">
        <v>1</v>
      </c>
      <c r="K243" s="38">
        <v>8</v>
      </c>
      <c r="L243" s="38"/>
      <c r="M243" s="38"/>
      <c r="N243" s="38"/>
      <c r="O243" s="38"/>
      <c r="P243" s="38"/>
      <c r="Q243" s="38"/>
      <c r="R243" s="38"/>
      <c r="S243" s="38"/>
      <c r="T243" s="38"/>
      <c r="U243" s="38"/>
      <c r="V243" s="38"/>
      <c r="W243" s="38"/>
      <c r="X243" s="38"/>
      <c r="Y243" s="38"/>
    </row>
    <row r="244" spans="1:25">
      <c r="A244" s="6" t="s">
        <v>313</v>
      </c>
      <c r="B244" s="7" t="s">
        <v>521</v>
      </c>
      <c r="C244" s="6" t="s">
        <v>522</v>
      </c>
      <c r="D244" s="8">
        <v>69</v>
      </c>
      <c r="E244" s="38">
        <v>1</v>
      </c>
      <c r="F244" s="8">
        <v>1</v>
      </c>
      <c r="G244" s="38">
        <v>7</v>
      </c>
      <c r="H244" s="8">
        <v>-1</v>
      </c>
      <c r="I244" s="38">
        <v>1</v>
      </c>
      <c r="J244" s="8">
        <v>7</v>
      </c>
      <c r="K244" s="38">
        <v>76</v>
      </c>
      <c r="L244" s="38"/>
      <c r="M244" s="38"/>
      <c r="N244" s="38"/>
      <c r="O244" s="38"/>
      <c r="P244" s="38"/>
      <c r="Q244" s="38"/>
      <c r="R244" s="38"/>
      <c r="S244" s="38"/>
      <c r="T244" s="38"/>
      <c r="U244" s="38"/>
      <c r="V244" s="38"/>
      <c r="W244" s="38"/>
      <c r="X244" s="38"/>
      <c r="Y244" s="38"/>
    </row>
    <row r="245" spans="1:25">
      <c r="A245" s="6" t="s">
        <v>313</v>
      </c>
      <c r="B245" s="7" t="s">
        <v>523</v>
      </c>
      <c r="C245" s="6" t="s">
        <v>524</v>
      </c>
      <c r="D245" s="8">
        <v>33</v>
      </c>
      <c r="E245" s="38">
        <v>0</v>
      </c>
      <c r="F245" s="8">
        <v>3</v>
      </c>
      <c r="G245" s="38">
        <v>6</v>
      </c>
      <c r="H245" s="8">
        <v>0</v>
      </c>
      <c r="I245" s="38">
        <v>4</v>
      </c>
      <c r="J245" s="8">
        <v>5</v>
      </c>
      <c r="K245" s="38">
        <v>38</v>
      </c>
      <c r="L245" s="38"/>
      <c r="M245" s="38"/>
      <c r="N245" s="38"/>
      <c r="O245" s="38"/>
      <c r="P245" s="38"/>
      <c r="Q245" s="38"/>
      <c r="R245" s="38"/>
      <c r="S245" s="38"/>
      <c r="T245" s="38"/>
      <c r="U245" s="38"/>
      <c r="V245" s="38"/>
      <c r="W245" s="38"/>
      <c r="X245" s="38"/>
      <c r="Y245" s="38"/>
    </row>
    <row r="246" spans="1:25">
      <c r="A246" s="6" t="s">
        <v>313</v>
      </c>
      <c r="B246" s="7" t="s">
        <v>525</v>
      </c>
      <c r="C246" s="6" t="s">
        <v>526</v>
      </c>
      <c r="D246" s="8">
        <v>8</v>
      </c>
      <c r="E246" s="38">
        <v>0</v>
      </c>
      <c r="F246" s="8">
        <v>-2</v>
      </c>
      <c r="G246" s="38">
        <v>-1</v>
      </c>
      <c r="H246" s="8">
        <v>0</v>
      </c>
      <c r="I246" s="38">
        <v>0</v>
      </c>
      <c r="J246" s="8">
        <v>-3</v>
      </c>
      <c r="K246" s="38">
        <v>5</v>
      </c>
      <c r="L246" s="38"/>
      <c r="M246" s="38"/>
      <c r="N246" s="38"/>
      <c r="O246" s="38"/>
      <c r="P246" s="38"/>
      <c r="Q246" s="38"/>
      <c r="R246" s="38"/>
      <c r="S246" s="38"/>
      <c r="T246" s="38"/>
      <c r="U246" s="38"/>
      <c r="V246" s="38"/>
      <c r="W246" s="38"/>
      <c r="X246" s="38"/>
      <c r="Y246" s="38"/>
    </row>
    <row r="247" spans="1:25">
      <c r="A247" s="6" t="s">
        <v>313</v>
      </c>
      <c r="B247" s="7" t="s">
        <v>527</v>
      </c>
      <c r="C247" s="6" t="s">
        <v>528</v>
      </c>
      <c r="D247" s="8">
        <v>543</v>
      </c>
      <c r="E247" s="38">
        <v>8</v>
      </c>
      <c r="F247" s="8">
        <v>22</v>
      </c>
      <c r="G247" s="38">
        <v>42</v>
      </c>
      <c r="H247" s="8">
        <v>-20</v>
      </c>
      <c r="I247" s="38">
        <v>14</v>
      </c>
      <c r="J247" s="8">
        <v>38</v>
      </c>
      <c r="K247" s="38">
        <v>581</v>
      </c>
      <c r="L247" s="38"/>
      <c r="M247" s="38"/>
      <c r="N247" s="38"/>
      <c r="O247" s="38"/>
      <c r="P247" s="38"/>
      <c r="Q247" s="38"/>
      <c r="R247" s="38"/>
      <c r="S247" s="38"/>
      <c r="T247" s="38"/>
      <c r="U247" s="38"/>
      <c r="V247" s="38"/>
      <c r="W247" s="38"/>
      <c r="X247" s="38"/>
      <c r="Y247" s="38"/>
    </row>
    <row r="248" spans="1:25">
      <c r="A248" s="6" t="s">
        <v>313</v>
      </c>
      <c r="B248" s="7" t="s">
        <v>529</v>
      </c>
      <c r="C248" s="6" t="s">
        <v>530</v>
      </c>
      <c r="D248" s="8">
        <v>417</v>
      </c>
      <c r="E248" s="38">
        <v>-1</v>
      </c>
      <c r="F248" s="8">
        <v>14</v>
      </c>
      <c r="G248" s="38">
        <v>16</v>
      </c>
      <c r="H248" s="8">
        <v>1</v>
      </c>
      <c r="I248" s="38">
        <v>11</v>
      </c>
      <c r="J248" s="8">
        <v>19</v>
      </c>
      <c r="K248" s="38">
        <v>436</v>
      </c>
      <c r="L248" s="38"/>
      <c r="M248" s="38"/>
      <c r="N248" s="38"/>
      <c r="O248" s="38"/>
      <c r="P248" s="38"/>
      <c r="Q248" s="38"/>
      <c r="R248" s="38"/>
      <c r="S248" s="38"/>
      <c r="T248" s="38"/>
      <c r="U248" s="38"/>
      <c r="V248" s="38"/>
      <c r="W248" s="38"/>
      <c r="X248" s="38"/>
      <c r="Y248" s="38"/>
    </row>
    <row r="249" spans="1:25">
      <c r="A249" s="6" t="s">
        <v>313</v>
      </c>
      <c r="B249" s="7" t="s">
        <v>531</v>
      </c>
      <c r="C249" s="6" t="s">
        <v>532</v>
      </c>
      <c r="D249" s="8">
        <v>33</v>
      </c>
      <c r="E249" s="38">
        <v>0</v>
      </c>
      <c r="F249" s="8">
        <v>5</v>
      </c>
      <c r="G249" s="38">
        <v>3</v>
      </c>
      <c r="H249" s="8">
        <v>-1</v>
      </c>
      <c r="I249" s="38">
        <v>0</v>
      </c>
      <c r="J249" s="8">
        <v>7</v>
      </c>
      <c r="K249" s="38">
        <v>40</v>
      </c>
      <c r="L249" s="38"/>
      <c r="M249" s="38"/>
      <c r="N249" s="38"/>
      <c r="O249" s="38"/>
      <c r="P249" s="38"/>
      <c r="Q249" s="38"/>
      <c r="R249" s="38"/>
      <c r="S249" s="38"/>
      <c r="T249" s="38"/>
      <c r="U249" s="38"/>
      <c r="V249" s="38"/>
      <c r="W249" s="38"/>
      <c r="X249" s="38"/>
      <c r="Y249" s="38"/>
    </row>
    <row r="250" spans="1:25">
      <c r="A250" s="6" t="s">
        <v>313</v>
      </c>
      <c r="B250" s="7" t="s">
        <v>533</v>
      </c>
      <c r="C250" s="6" t="s">
        <v>534</v>
      </c>
      <c r="D250" s="8">
        <v>57</v>
      </c>
      <c r="E250" s="38">
        <v>0</v>
      </c>
      <c r="F250" s="8">
        <v>-1</v>
      </c>
      <c r="G250" s="38">
        <v>2</v>
      </c>
      <c r="H250" s="8">
        <v>0</v>
      </c>
      <c r="I250" s="38">
        <v>0</v>
      </c>
      <c r="J250" s="8">
        <v>1</v>
      </c>
      <c r="K250" s="38">
        <v>58</v>
      </c>
      <c r="L250" s="38"/>
      <c r="M250" s="38"/>
      <c r="N250" s="38"/>
      <c r="O250" s="38"/>
      <c r="P250" s="38"/>
      <c r="Q250" s="38"/>
      <c r="R250" s="38"/>
      <c r="S250" s="38"/>
      <c r="T250" s="38"/>
      <c r="U250" s="38"/>
      <c r="V250" s="38"/>
      <c r="W250" s="38"/>
      <c r="X250" s="38"/>
      <c r="Y250" s="38"/>
    </row>
    <row r="251" spans="1:25">
      <c r="A251" s="6" t="s">
        <v>313</v>
      </c>
      <c r="B251" s="7" t="s">
        <v>535</v>
      </c>
      <c r="C251" s="6" t="s">
        <v>536</v>
      </c>
      <c r="D251" s="8">
        <v>11</v>
      </c>
      <c r="E251" s="38">
        <v>0</v>
      </c>
      <c r="F251" s="8">
        <v>-4</v>
      </c>
      <c r="G251" s="38">
        <v>3</v>
      </c>
      <c r="H251" s="8">
        <v>0</v>
      </c>
      <c r="I251" s="38">
        <v>2</v>
      </c>
      <c r="J251" s="8">
        <v>-3</v>
      </c>
      <c r="K251" s="38">
        <v>8</v>
      </c>
      <c r="L251" s="38"/>
      <c r="M251" s="38"/>
      <c r="N251" s="38"/>
      <c r="O251" s="38"/>
      <c r="P251" s="38"/>
      <c r="Q251" s="38"/>
      <c r="R251" s="38"/>
      <c r="S251" s="38"/>
      <c r="T251" s="38"/>
      <c r="U251" s="38"/>
      <c r="V251" s="38"/>
      <c r="W251" s="38"/>
      <c r="X251" s="38"/>
      <c r="Y251" s="38"/>
    </row>
    <row r="252" spans="1:25">
      <c r="A252" s="6" t="s">
        <v>313</v>
      </c>
      <c r="B252" s="7" t="s">
        <v>537</v>
      </c>
      <c r="C252" s="6" t="s">
        <v>538</v>
      </c>
      <c r="D252" s="8">
        <v>87</v>
      </c>
      <c r="E252" s="38">
        <v>1</v>
      </c>
      <c r="F252" s="8">
        <v>3</v>
      </c>
      <c r="G252" s="38">
        <v>12</v>
      </c>
      <c r="H252" s="8">
        <v>-2</v>
      </c>
      <c r="I252" s="38">
        <v>3</v>
      </c>
      <c r="J252" s="8">
        <v>11</v>
      </c>
      <c r="K252" s="38">
        <v>98</v>
      </c>
      <c r="L252" s="38"/>
      <c r="M252" s="38"/>
      <c r="N252" s="38"/>
      <c r="O252" s="38"/>
      <c r="P252" s="38"/>
      <c r="Q252" s="38"/>
      <c r="R252" s="38"/>
      <c r="S252" s="38"/>
      <c r="T252" s="38"/>
      <c r="U252" s="38"/>
      <c r="V252" s="38"/>
      <c r="W252" s="38"/>
      <c r="X252" s="38"/>
      <c r="Y252" s="38"/>
    </row>
    <row r="253" spans="1:25">
      <c r="A253" s="6" t="s">
        <v>313</v>
      </c>
      <c r="B253" s="7" t="s">
        <v>539</v>
      </c>
      <c r="C253" s="6" t="s">
        <v>540</v>
      </c>
      <c r="D253" s="8">
        <v>62</v>
      </c>
      <c r="E253" s="38">
        <v>1</v>
      </c>
      <c r="F253" s="8">
        <v>-3</v>
      </c>
      <c r="G253" s="38">
        <v>6</v>
      </c>
      <c r="H253" s="8">
        <v>-1</v>
      </c>
      <c r="I253" s="38">
        <v>5</v>
      </c>
      <c r="J253" s="8">
        <v>-2</v>
      </c>
      <c r="K253" s="38">
        <v>60</v>
      </c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</row>
    <row r="254" spans="1:25">
      <c r="A254" s="6" t="s">
        <v>313</v>
      </c>
      <c r="B254" s="7" t="s">
        <v>541</v>
      </c>
      <c r="C254" s="6" t="s">
        <v>542</v>
      </c>
      <c r="D254" s="8">
        <v>590</v>
      </c>
      <c r="E254" s="38">
        <v>6</v>
      </c>
      <c r="F254" s="8">
        <v>-15</v>
      </c>
      <c r="G254" s="38">
        <v>27</v>
      </c>
      <c r="H254" s="8">
        <v>-7</v>
      </c>
      <c r="I254" s="38">
        <v>48</v>
      </c>
      <c r="J254" s="8">
        <v>-37</v>
      </c>
      <c r="K254" s="38">
        <v>553</v>
      </c>
      <c r="L254" s="38"/>
      <c r="M254" s="38"/>
      <c r="N254" s="38"/>
      <c r="O254" s="38"/>
      <c r="P254" s="38"/>
      <c r="Q254" s="38"/>
      <c r="R254" s="38"/>
      <c r="S254" s="38"/>
      <c r="T254" s="38"/>
      <c r="U254" s="38"/>
      <c r="V254" s="38"/>
      <c r="W254" s="38"/>
      <c r="X254" s="38"/>
      <c r="Y254" s="38"/>
    </row>
    <row r="255" spans="1:25">
      <c r="A255" s="6" t="s">
        <v>313</v>
      </c>
      <c r="B255" s="7" t="s">
        <v>543</v>
      </c>
      <c r="C255" s="6" t="s">
        <v>544</v>
      </c>
      <c r="D255" s="8">
        <v>632</v>
      </c>
      <c r="E255" s="38">
        <v>6</v>
      </c>
      <c r="F255" s="8">
        <v>22</v>
      </c>
      <c r="G255" s="38">
        <v>27</v>
      </c>
      <c r="H255" s="8">
        <v>0</v>
      </c>
      <c r="I255" s="38">
        <v>20</v>
      </c>
      <c r="J255" s="8">
        <v>35</v>
      </c>
      <c r="K255" s="38">
        <v>667</v>
      </c>
      <c r="L255" s="38"/>
      <c r="M255" s="38"/>
      <c r="N255" s="38"/>
      <c r="O255" s="38"/>
      <c r="P255" s="38"/>
      <c r="Q255" s="38"/>
      <c r="R255" s="38"/>
      <c r="S255" s="38"/>
      <c r="T255" s="38"/>
      <c r="U255" s="38"/>
      <c r="V255" s="38"/>
      <c r="W255" s="38"/>
      <c r="X255" s="38"/>
      <c r="Y255" s="38"/>
    </row>
    <row r="256" spans="1:25">
      <c r="A256" s="6" t="s">
        <v>313</v>
      </c>
      <c r="B256" s="7" t="s">
        <v>545</v>
      </c>
      <c r="C256" s="6" t="s">
        <v>546</v>
      </c>
      <c r="D256" s="8">
        <v>43</v>
      </c>
      <c r="E256" s="38">
        <v>1</v>
      </c>
      <c r="F256" s="8">
        <v>-1</v>
      </c>
      <c r="G256" s="38">
        <v>0</v>
      </c>
      <c r="H256" s="8">
        <v>-1</v>
      </c>
      <c r="I256" s="38">
        <v>2</v>
      </c>
      <c r="J256" s="8">
        <v>-3</v>
      </c>
      <c r="K256" s="38">
        <v>40</v>
      </c>
      <c r="L256" s="38"/>
      <c r="M256" s="38"/>
      <c r="N256" s="38"/>
      <c r="O256" s="38"/>
      <c r="P256" s="38"/>
      <c r="Q256" s="38"/>
      <c r="R256" s="38"/>
      <c r="S256" s="38"/>
      <c r="T256" s="38"/>
      <c r="U256" s="38"/>
      <c r="V256" s="38"/>
      <c r="W256" s="38"/>
      <c r="X256" s="38"/>
      <c r="Y256" s="38"/>
    </row>
    <row r="257" spans="1:25">
      <c r="A257" s="6" t="s">
        <v>313</v>
      </c>
      <c r="B257" s="7" t="s">
        <v>547</v>
      </c>
      <c r="C257" s="6" t="s">
        <v>548</v>
      </c>
      <c r="D257" s="8">
        <v>21</v>
      </c>
      <c r="E257" s="38">
        <v>0</v>
      </c>
      <c r="F257" s="8">
        <v>-2</v>
      </c>
      <c r="G257" s="38">
        <v>6</v>
      </c>
      <c r="H257" s="8">
        <v>0</v>
      </c>
      <c r="I257" s="38">
        <v>1</v>
      </c>
      <c r="J257" s="8">
        <v>3</v>
      </c>
      <c r="K257" s="38">
        <v>24</v>
      </c>
      <c r="L257" s="38"/>
      <c r="M257" s="38"/>
      <c r="N257" s="38"/>
      <c r="O257" s="38"/>
      <c r="P257" s="38"/>
      <c r="Q257" s="38"/>
      <c r="R257" s="38"/>
      <c r="S257" s="38"/>
      <c r="T257" s="38"/>
      <c r="U257" s="38"/>
      <c r="V257" s="38"/>
      <c r="W257" s="38"/>
      <c r="X257" s="38"/>
      <c r="Y257" s="38"/>
    </row>
    <row r="258" spans="1:25">
      <c r="A258" s="6" t="s">
        <v>313</v>
      </c>
      <c r="B258" s="7" t="s">
        <v>549</v>
      </c>
      <c r="C258" s="6" t="s">
        <v>550</v>
      </c>
      <c r="D258" s="8">
        <v>356</v>
      </c>
      <c r="E258" s="38">
        <v>1</v>
      </c>
      <c r="F258" s="8">
        <v>-5</v>
      </c>
      <c r="G258" s="38">
        <v>13</v>
      </c>
      <c r="H258" s="8">
        <v>-1</v>
      </c>
      <c r="I258" s="38">
        <v>7</v>
      </c>
      <c r="J258" s="8">
        <v>1</v>
      </c>
      <c r="K258" s="38">
        <v>357</v>
      </c>
      <c r="L258" s="38"/>
      <c r="M258" s="38"/>
      <c r="N258" s="38"/>
      <c r="O258" s="38"/>
      <c r="P258" s="38"/>
      <c r="Q258" s="38"/>
      <c r="R258" s="38"/>
      <c r="S258" s="38"/>
      <c r="T258" s="38"/>
      <c r="U258" s="38"/>
      <c r="V258" s="38"/>
      <c r="W258" s="38"/>
      <c r="X258" s="38"/>
      <c r="Y258" s="38"/>
    </row>
    <row r="259" spans="1:25">
      <c r="A259" s="6" t="s">
        <v>313</v>
      </c>
      <c r="B259" s="7" t="s">
        <v>551</v>
      </c>
      <c r="C259" s="6" t="s">
        <v>552</v>
      </c>
      <c r="D259" s="8">
        <v>3</v>
      </c>
      <c r="E259" s="38">
        <v>0</v>
      </c>
      <c r="F259" s="8">
        <v>0</v>
      </c>
      <c r="G259" s="38">
        <v>0</v>
      </c>
      <c r="H259" s="8">
        <v>0</v>
      </c>
      <c r="I259" s="38">
        <v>0</v>
      </c>
      <c r="J259" s="8">
        <v>0</v>
      </c>
      <c r="K259" s="38">
        <v>3</v>
      </c>
      <c r="L259" s="38"/>
      <c r="M259" s="38"/>
      <c r="N259" s="38"/>
      <c r="O259" s="38"/>
      <c r="P259" s="38"/>
      <c r="Q259" s="38"/>
      <c r="R259" s="38"/>
      <c r="S259" s="38"/>
      <c r="T259" s="38"/>
      <c r="U259" s="38"/>
      <c r="V259" s="38"/>
      <c r="W259" s="38"/>
      <c r="X259" s="38"/>
      <c r="Y259" s="38"/>
    </row>
    <row r="260" spans="1:25">
      <c r="A260" s="6" t="s">
        <v>313</v>
      </c>
      <c r="B260" s="7" t="s">
        <v>553</v>
      </c>
      <c r="C260" s="6" t="s">
        <v>554</v>
      </c>
      <c r="D260" s="8">
        <v>37</v>
      </c>
      <c r="E260" s="38">
        <v>0</v>
      </c>
      <c r="F260" s="8">
        <v>1</v>
      </c>
      <c r="G260" s="38">
        <v>6</v>
      </c>
      <c r="H260" s="8">
        <v>0</v>
      </c>
      <c r="I260" s="38">
        <v>0</v>
      </c>
      <c r="J260" s="8">
        <v>7</v>
      </c>
      <c r="K260" s="38">
        <v>44</v>
      </c>
      <c r="L260" s="38"/>
      <c r="M260" s="38"/>
      <c r="N260" s="38"/>
      <c r="O260" s="38"/>
      <c r="P260" s="38"/>
      <c r="Q260" s="38"/>
      <c r="R260" s="38"/>
      <c r="S260" s="38"/>
      <c r="T260" s="38"/>
      <c r="U260" s="38"/>
      <c r="V260" s="38"/>
      <c r="W260" s="38"/>
      <c r="X260" s="38"/>
      <c r="Y260" s="38"/>
    </row>
    <row r="261" spans="1:25">
      <c r="A261" s="6" t="s">
        <v>313</v>
      </c>
      <c r="B261" s="7" t="s">
        <v>555</v>
      </c>
      <c r="C261" s="6" t="s">
        <v>556</v>
      </c>
      <c r="D261" s="8">
        <v>76</v>
      </c>
      <c r="E261" s="38">
        <v>1</v>
      </c>
      <c r="F261" s="8">
        <v>12</v>
      </c>
      <c r="G261" s="38">
        <v>6</v>
      </c>
      <c r="H261" s="8">
        <v>1</v>
      </c>
      <c r="I261" s="38">
        <v>3</v>
      </c>
      <c r="J261" s="8">
        <v>17</v>
      </c>
      <c r="K261" s="38">
        <v>93</v>
      </c>
      <c r="L261" s="38"/>
      <c r="M261" s="38"/>
      <c r="N261" s="38"/>
      <c r="O261" s="38"/>
      <c r="P261" s="38"/>
      <c r="Q261" s="38"/>
      <c r="R261" s="38"/>
      <c r="S261" s="38"/>
      <c r="T261" s="38"/>
      <c r="U261" s="38"/>
      <c r="V261" s="38"/>
      <c r="W261" s="38"/>
      <c r="X261" s="38"/>
      <c r="Y261" s="38"/>
    </row>
    <row r="262" spans="1:25">
      <c r="A262" s="6" t="s">
        <v>313</v>
      </c>
      <c r="B262" s="7" t="s">
        <v>557</v>
      </c>
      <c r="C262" s="6" t="s">
        <v>558</v>
      </c>
      <c r="D262" s="8">
        <v>52</v>
      </c>
      <c r="E262" s="38">
        <v>0</v>
      </c>
      <c r="F262" s="8">
        <v>-3</v>
      </c>
      <c r="G262" s="38">
        <v>4</v>
      </c>
      <c r="H262" s="8">
        <v>0</v>
      </c>
      <c r="I262" s="38">
        <v>2</v>
      </c>
      <c r="J262" s="8">
        <v>-1</v>
      </c>
      <c r="K262" s="38">
        <v>51</v>
      </c>
      <c r="L262" s="38"/>
      <c r="M262" s="38"/>
      <c r="N262" s="38"/>
      <c r="O262" s="38"/>
      <c r="P262" s="38"/>
      <c r="Q262" s="38"/>
      <c r="R262" s="38"/>
      <c r="S262" s="38"/>
      <c r="T262" s="38"/>
      <c r="U262" s="38"/>
      <c r="V262" s="38"/>
      <c r="W262" s="38"/>
      <c r="X262" s="38"/>
      <c r="Y262" s="38"/>
    </row>
    <row r="263" spans="1:25">
      <c r="A263" s="6" t="s">
        <v>313</v>
      </c>
      <c r="B263" s="7" t="s">
        <v>559</v>
      </c>
      <c r="C263" s="6" t="s">
        <v>560</v>
      </c>
      <c r="D263" s="8">
        <v>40</v>
      </c>
      <c r="E263" s="38">
        <v>0</v>
      </c>
      <c r="F263" s="8">
        <v>-2</v>
      </c>
      <c r="G263" s="38">
        <v>10</v>
      </c>
      <c r="H263" s="8">
        <v>-3</v>
      </c>
      <c r="I263" s="38">
        <v>3</v>
      </c>
      <c r="J263" s="8">
        <v>2</v>
      </c>
      <c r="K263" s="38">
        <v>42</v>
      </c>
      <c r="L263" s="38"/>
      <c r="M263" s="38"/>
      <c r="N263" s="38"/>
      <c r="O263" s="38"/>
      <c r="P263" s="38"/>
      <c r="Q263" s="38"/>
      <c r="R263" s="38"/>
      <c r="S263" s="38"/>
      <c r="T263" s="38"/>
      <c r="U263" s="38"/>
      <c r="V263" s="38"/>
      <c r="W263" s="38"/>
      <c r="X263" s="38"/>
      <c r="Y263" s="38"/>
    </row>
    <row r="264" spans="1:25">
      <c r="A264" s="6" t="s">
        <v>313</v>
      </c>
      <c r="B264" s="7" t="s">
        <v>561</v>
      </c>
      <c r="C264" s="6" t="s">
        <v>562</v>
      </c>
      <c r="D264" s="8">
        <v>15</v>
      </c>
      <c r="E264" s="38">
        <v>0</v>
      </c>
      <c r="F264" s="8">
        <v>3</v>
      </c>
      <c r="G264" s="38">
        <v>3</v>
      </c>
      <c r="H264" s="8">
        <v>0</v>
      </c>
      <c r="I264" s="38">
        <v>0</v>
      </c>
      <c r="J264" s="8">
        <v>6</v>
      </c>
      <c r="K264" s="38">
        <v>21</v>
      </c>
      <c r="L264" s="38"/>
      <c r="M264" s="38"/>
      <c r="N264" s="38"/>
      <c r="O264" s="38"/>
      <c r="P264" s="38"/>
      <c r="Q264" s="38"/>
      <c r="R264" s="38"/>
      <c r="S264" s="38"/>
      <c r="T264" s="38"/>
      <c r="U264" s="38"/>
      <c r="V264" s="38"/>
      <c r="W264" s="38"/>
      <c r="X264" s="38"/>
      <c r="Y264" s="38"/>
    </row>
    <row r="265" spans="1:25">
      <c r="A265" s="6" t="s">
        <v>313</v>
      </c>
      <c r="B265" s="7" t="s">
        <v>563</v>
      </c>
      <c r="C265" s="6" t="s">
        <v>564</v>
      </c>
      <c r="D265" s="8">
        <v>397</v>
      </c>
      <c r="E265" s="38">
        <v>6</v>
      </c>
      <c r="F265" s="8">
        <v>11</v>
      </c>
      <c r="G265" s="38">
        <v>29</v>
      </c>
      <c r="H265" s="8">
        <v>3</v>
      </c>
      <c r="I265" s="38">
        <v>9</v>
      </c>
      <c r="J265" s="8">
        <v>40</v>
      </c>
      <c r="K265" s="38">
        <v>437</v>
      </c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</row>
    <row r="266" spans="1:25">
      <c r="A266" s="6" t="s">
        <v>313</v>
      </c>
      <c r="B266" s="7" t="s">
        <v>565</v>
      </c>
      <c r="C266" s="6" t="s">
        <v>566</v>
      </c>
      <c r="D266" s="8">
        <v>70</v>
      </c>
      <c r="E266" s="38">
        <v>0</v>
      </c>
      <c r="F266" s="8">
        <v>0</v>
      </c>
      <c r="G266" s="38">
        <v>1</v>
      </c>
      <c r="H266" s="8">
        <v>1</v>
      </c>
      <c r="I266" s="38">
        <v>1</v>
      </c>
      <c r="J266" s="8">
        <v>1</v>
      </c>
      <c r="K266" s="38">
        <v>71</v>
      </c>
      <c r="L266" s="38"/>
      <c r="M266" s="38"/>
      <c r="N266" s="38"/>
      <c r="O266" s="38"/>
      <c r="P266" s="38"/>
      <c r="Q266" s="38"/>
      <c r="R266" s="38"/>
      <c r="S266" s="38"/>
      <c r="T266" s="38"/>
      <c r="U266" s="38"/>
      <c r="V266" s="38"/>
      <c r="W266" s="38"/>
      <c r="X266" s="38"/>
      <c r="Y266" s="38"/>
    </row>
    <row r="267" spans="1:25">
      <c r="A267" s="6" t="s">
        <v>313</v>
      </c>
      <c r="B267" s="7" t="s">
        <v>567</v>
      </c>
      <c r="C267" s="6" t="s">
        <v>568</v>
      </c>
      <c r="D267" s="8">
        <v>5</v>
      </c>
      <c r="E267" s="38">
        <v>0</v>
      </c>
      <c r="F267" s="8">
        <v>0</v>
      </c>
      <c r="G267" s="38">
        <v>0</v>
      </c>
      <c r="H267" s="8">
        <v>0</v>
      </c>
      <c r="I267" s="38">
        <v>0</v>
      </c>
      <c r="J267" s="8">
        <v>0</v>
      </c>
      <c r="K267" s="38">
        <v>5</v>
      </c>
      <c r="L267" s="38"/>
      <c r="M267" s="38"/>
      <c r="N267" s="38"/>
      <c r="O267" s="38"/>
      <c r="P267" s="38"/>
      <c r="Q267" s="38"/>
      <c r="R267" s="38"/>
      <c r="S267" s="38"/>
      <c r="T267" s="38"/>
      <c r="U267" s="38"/>
      <c r="V267" s="38"/>
      <c r="W267" s="38"/>
      <c r="X267" s="38"/>
      <c r="Y267" s="38"/>
    </row>
    <row r="268" spans="1:25">
      <c r="A268" s="6" t="s">
        <v>313</v>
      </c>
      <c r="B268" s="7" t="s">
        <v>569</v>
      </c>
      <c r="C268" s="6" t="s">
        <v>570</v>
      </c>
      <c r="D268" s="8">
        <v>867</v>
      </c>
      <c r="E268" s="38">
        <v>6</v>
      </c>
      <c r="F268" s="8">
        <v>59</v>
      </c>
      <c r="G268" s="38">
        <v>51</v>
      </c>
      <c r="H268" s="8">
        <v>6</v>
      </c>
      <c r="I268" s="38">
        <v>59</v>
      </c>
      <c r="J268" s="8">
        <v>63</v>
      </c>
      <c r="K268" s="38">
        <v>930</v>
      </c>
      <c r="L268" s="38"/>
      <c r="M268" s="38"/>
      <c r="N268" s="38"/>
      <c r="O268" s="38"/>
      <c r="P268" s="38"/>
      <c r="Q268" s="38"/>
      <c r="R268" s="38"/>
      <c r="S268" s="38"/>
      <c r="T268" s="38"/>
      <c r="U268" s="38"/>
      <c r="V268" s="38"/>
      <c r="W268" s="38"/>
      <c r="X268" s="38"/>
      <c r="Y268" s="38"/>
    </row>
    <row r="269" spans="1:25">
      <c r="A269" s="6" t="s">
        <v>313</v>
      </c>
      <c r="B269" s="7" t="s">
        <v>571</v>
      </c>
      <c r="C269" s="6" t="s">
        <v>572</v>
      </c>
      <c r="D269" s="8">
        <v>213</v>
      </c>
      <c r="E269" s="38">
        <v>0</v>
      </c>
      <c r="F269" s="8">
        <v>0</v>
      </c>
      <c r="G269" s="38">
        <v>90</v>
      </c>
      <c r="H269" s="8">
        <v>-2</v>
      </c>
      <c r="I269" s="38">
        <v>73</v>
      </c>
      <c r="J269" s="8">
        <v>15</v>
      </c>
      <c r="K269" s="38">
        <v>228</v>
      </c>
      <c r="L269" s="38"/>
      <c r="M269" s="38"/>
      <c r="N269" s="38"/>
      <c r="O269" s="38"/>
      <c r="P269" s="38"/>
      <c r="Q269" s="38"/>
      <c r="R269" s="38"/>
      <c r="S269" s="38"/>
      <c r="T269" s="38"/>
      <c r="U269" s="38"/>
      <c r="V269" s="38"/>
      <c r="W269" s="38"/>
      <c r="X269" s="38"/>
      <c r="Y269" s="38"/>
    </row>
    <row r="270" spans="1:25">
      <c r="A270" s="6" t="s">
        <v>313</v>
      </c>
      <c r="B270" s="7" t="s">
        <v>573</v>
      </c>
      <c r="C270" s="6" t="s">
        <v>574</v>
      </c>
      <c r="D270" s="8">
        <v>176</v>
      </c>
      <c r="E270" s="38">
        <v>2</v>
      </c>
      <c r="F270" s="8">
        <v>-9</v>
      </c>
      <c r="G270" s="38">
        <v>20</v>
      </c>
      <c r="H270" s="8">
        <v>6</v>
      </c>
      <c r="I270" s="38">
        <v>8</v>
      </c>
      <c r="J270" s="8">
        <v>11</v>
      </c>
      <c r="K270" s="38">
        <v>187</v>
      </c>
      <c r="L270" s="38"/>
      <c r="M270" s="38"/>
      <c r="N270" s="38"/>
      <c r="O270" s="38"/>
      <c r="P270" s="38"/>
      <c r="Q270" s="38"/>
      <c r="R270" s="38"/>
      <c r="S270" s="38"/>
      <c r="T270" s="38"/>
      <c r="U270" s="38"/>
      <c r="V270" s="38"/>
      <c r="W270" s="38"/>
      <c r="X270" s="38"/>
      <c r="Y270" s="38"/>
    </row>
    <row r="271" spans="1:25">
      <c r="A271" s="6" t="s">
        <v>313</v>
      </c>
      <c r="B271" s="7" t="s">
        <v>575</v>
      </c>
      <c r="C271" s="6" t="s">
        <v>576</v>
      </c>
      <c r="D271" s="8">
        <v>106</v>
      </c>
      <c r="E271" s="38">
        <v>0</v>
      </c>
      <c r="F271" s="8">
        <v>5</v>
      </c>
      <c r="G271" s="38">
        <v>17</v>
      </c>
      <c r="H271" s="8">
        <v>-13</v>
      </c>
      <c r="I271" s="38">
        <v>1</v>
      </c>
      <c r="J271" s="8">
        <v>8</v>
      </c>
      <c r="K271" s="38">
        <v>114</v>
      </c>
      <c r="L271" s="38"/>
      <c r="M271" s="38"/>
      <c r="N271" s="38"/>
      <c r="O271" s="38"/>
      <c r="P271" s="38"/>
      <c r="Q271" s="38"/>
      <c r="R271" s="38"/>
      <c r="S271" s="38"/>
      <c r="T271" s="38"/>
      <c r="U271" s="38"/>
      <c r="V271" s="38"/>
      <c r="W271" s="38"/>
      <c r="X271" s="38"/>
      <c r="Y271" s="38"/>
    </row>
    <row r="272" spans="1:25">
      <c r="A272" s="6" t="s">
        <v>313</v>
      </c>
      <c r="B272" s="7" t="s">
        <v>577</v>
      </c>
      <c r="C272" s="6" t="s">
        <v>578</v>
      </c>
      <c r="D272" s="8">
        <v>4</v>
      </c>
      <c r="E272" s="38">
        <v>0</v>
      </c>
      <c r="F272" s="8">
        <v>-1</v>
      </c>
      <c r="G272" s="38">
        <v>0</v>
      </c>
      <c r="H272" s="8">
        <v>0</v>
      </c>
      <c r="I272" s="38">
        <v>0</v>
      </c>
      <c r="J272" s="8">
        <v>-1</v>
      </c>
      <c r="K272" s="38">
        <v>3</v>
      </c>
      <c r="L272" s="38"/>
      <c r="M272" s="38"/>
      <c r="N272" s="38"/>
      <c r="O272" s="38"/>
      <c r="P272" s="38"/>
      <c r="Q272" s="38"/>
      <c r="R272" s="38"/>
      <c r="S272" s="38"/>
      <c r="T272" s="38"/>
      <c r="U272" s="38"/>
      <c r="V272" s="38"/>
      <c r="W272" s="38"/>
      <c r="X272" s="38"/>
      <c r="Y272" s="38"/>
    </row>
    <row r="273" spans="1:25">
      <c r="A273" s="6" t="s">
        <v>313</v>
      </c>
      <c r="B273" s="7" t="s">
        <v>579</v>
      </c>
      <c r="C273" s="6" t="s">
        <v>580</v>
      </c>
      <c r="D273" s="8">
        <v>82</v>
      </c>
      <c r="E273" s="38">
        <v>0</v>
      </c>
      <c r="F273" s="8">
        <v>-2</v>
      </c>
      <c r="G273" s="38">
        <v>15</v>
      </c>
      <c r="H273" s="8">
        <v>0</v>
      </c>
      <c r="I273" s="38">
        <v>2</v>
      </c>
      <c r="J273" s="8">
        <v>11</v>
      </c>
      <c r="K273" s="38">
        <v>93</v>
      </c>
      <c r="L273" s="38"/>
      <c r="M273" s="38"/>
      <c r="N273" s="38"/>
      <c r="O273" s="38"/>
      <c r="P273" s="38"/>
      <c r="Q273" s="38"/>
      <c r="R273" s="38"/>
      <c r="S273" s="38"/>
      <c r="T273" s="38"/>
      <c r="U273" s="38"/>
      <c r="V273" s="38"/>
      <c r="W273" s="38"/>
      <c r="X273" s="38"/>
      <c r="Y273" s="38"/>
    </row>
    <row r="274" spans="1:25">
      <c r="A274" s="6" t="s">
        <v>313</v>
      </c>
      <c r="B274" s="7" t="s">
        <v>581</v>
      </c>
      <c r="C274" s="6" t="s">
        <v>582</v>
      </c>
      <c r="D274" s="8">
        <v>24</v>
      </c>
      <c r="E274" s="38">
        <v>0</v>
      </c>
      <c r="F274" s="8">
        <v>-2</v>
      </c>
      <c r="G274" s="38">
        <v>0</v>
      </c>
      <c r="H274" s="8">
        <v>0</v>
      </c>
      <c r="I274" s="38">
        <v>0</v>
      </c>
      <c r="J274" s="8">
        <v>-2</v>
      </c>
      <c r="K274" s="38">
        <v>22</v>
      </c>
      <c r="L274" s="38"/>
      <c r="M274" s="38"/>
      <c r="N274" s="38"/>
      <c r="O274" s="38"/>
      <c r="P274" s="38"/>
      <c r="Q274" s="38"/>
      <c r="R274" s="38"/>
      <c r="S274" s="38"/>
      <c r="T274" s="38"/>
      <c r="U274" s="38"/>
      <c r="V274" s="38"/>
      <c r="W274" s="38"/>
      <c r="X274" s="38"/>
      <c r="Y274" s="38"/>
    </row>
    <row r="275" spans="1:25">
      <c r="A275" s="6" t="s">
        <v>313</v>
      </c>
      <c r="B275" s="7" t="s">
        <v>583</v>
      </c>
      <c r="C275" s="6" t="s">
        <v>584</v>
      </c>
      <c r="D275" s="8">
        <v>144</v>
      </c>
      <c r="E275" s="38">
        <v>3</v>
      </c>
      <c r="F275" s="8">
        <v>11</v>
      </c>
      <c r="G275" s="38">
        <v>6</v>
      </c>
      <c r="H275" s="8">
        <v>-1</v>
      </c>
      <c r="I275" s="38">
        <v>12</v>
      </c>
      <c r="J275" s="8">
        <v>7</v>
      </c>
      <c r="K275" s="38">
        <v>151</v>
      </c>
      <c r="L275" s="38"/>
      <c r="M275" s="38"/>
      <c r="N275" s="38"/>
      <c r="O275" s="38"/>
      <c r="P275" s="38"/>
      <c r="Q275" s="38"/>
      <c r="R275" s="38"/>
      <c r="S275" s="38"/>
      <c r="T275" s="38"/>
      <c r="U275" s="38"/>
      <c r="V275" s="38"/>
      <c r="W275" s="38"/>
      <c r="X275" s="38"/>
      <c r="Y275" s="38"/>
    </row>
    <row r="276" spans="1:25">
      <c r="A276" s="6" t="s">
        <v>313</v>
      </c>
      <c r="B276" s="7" t="s">
        <v>585</v>
      </c>
      <c r="C276" s="6" t="s">
        <v>586</v>
      </c>
      <c r="D276" s="8">
        <v>23</v>
      </c>
      <c r="E276" s="38">
        <v>0</v>
      </c>
      <c r="F276" s="8">
        <v>0</v>
      </c>
      <c r="G276" s="38">
        <v>-1</v>
      </c>
      <c r="H276" s="8">
        <v>0</v>
      </c>
      <c r="I276" s="38">
        <v>0</v>
      </c>
      <c r="J276" s="8">
        <v>-1</v>
      </c>
      <c r="K276" s="38">
        <v>22</v>
      </c>
      <c r="L276" s="38"/>
      <c r="M276" s="38"/>
      <c r="N276" s="38"/>
      <c r="O276" s="38"/>
      <c r="P276" s="38"/>
      <c r="Q276" s="38"/>
      <c r="R276" s="38"/>
      <c r="S276" s="38"/>
      <c r="T276" s="38"/>
      <c r="U276" s="38"/>
      <c r="V276" s="38"/>
      <c r="W276" s="38"/>
      <c r="X276" s="38"/>
      <c r="Y276" s="38"/>
    </row>
    <row r="277" spans="1:25">
      <c r="A277" s="6" t="s">
        <v>313</v>
      </c>
      <c r="B277" s="7" t="s">
        <v>587</v>
      </c>
      <c r="C277" s="6" t="s">
        <v>588</v>
      </c>
      <c r="D277" s="8">
        <v>225</v>
      </c>
      <c r="E277" s="38">
        <v>2</v>
      </c>
      <c r="F277" s="8">
        <v>3</v>
      </c>
      <c r="G277" s="38">
        <v>12</v>
      </c>
      <c r="H277" s="8">
        <v>1</v>
      </c>
      <c r="I277" s="38">
        <v>11</v>
      </c>
      <c r="J277" s="8">
        <v>7</v>
      </c>
      <c r="K277" s="38">
        <v>232</v>
      </c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</row>
    <row r="278" spans="1:25">
      <c r="A278" s="6" t="s">
        <v>313</v>
      </c>
      <c r="B278" s="7" t="s">
        <v>589</v>
      </c>
      <c r="C278" s="6" t="s">
        <v>590</v>
      </c>
      <c r="D278" s="8">
        <v>488</v>
      </c>
      <c r="E278" s="38">
        <v>4</v>
      </c>
      <c r="F278" s="8">
        <v>-3</v>
      </c>
      <c r="G278" s="38">
        <v>29</v>
      </c>
      <c r="H278" s="8">
        <v>-15</v>
      </c>
      <c r="I278" s="38">
        <v>21</v>
      </c>
      <c r="J278" s="8">
        <v>-6</v>
      </c>
      <c r="K278" s="38">
        <v>482</v>
      </c>
      <c r="L278" s="38"/>
      <c r="M278" s="38"/>
      <c r="N278" s="38"/>
      <c r="O278" s="38"/>
      <c r="P278" s="38"/>
      <c r="Q278" s="38"/>
      <c r="R278" s="38"/>
      <c r="S278" s="38"/>
      <c r="T278" s="38"/>
      <c r="U278" s="38"/>
      <c r="V278" s="38"/>
      <c r="W278" s="38"/>
      <c r="X278" s="38"/>
      <c r="Y278" s="38"/>
    </row>
    <row r="279" spans="1:25">
      <c r="A279" s="6" t="s">
        <v>313</v>
      </c>
      <c r="B279" s="7" t="s">
        <v>591</v>
      </c>
      <c r="C279" s="6" t="s">
        <v>592</v>
      </c>
      <c r="D279" s="8">
        <v>37</v>
      </c>
      <c r="E279" s="38">
        <v>0</v>
      </c>
      <c r="F279" s="8">
        <v>3</v>
      </c>
      <c r="G279" s="38">
        <v>-1</v>
      </c>
      <c r="H279" s="8">
        <v>0</v>
      </c>
      <c r="I279" s="38">
        <v>0</v>
      </c>
      <c r="J279" s="8">
        <v>2</v>
      </c>
      <c r="K279" s="38">
        <v>39</v>
      </c>
      <c r="L279" s="38"/>
      <c r="M279" s="38"/>
      <c r="N279" s="38"/>
      <c r="O279" s="38"/>
      <c r="P279" s="38"/>
      <c r="Q279" s="38"/>
      <c r="R279" s="38"/>
      <c r="S279" s="38"/>
      <c r="T279" s="38"/>
      <c r="U279" s="38"/>
      <c r="V279" s="38"/>
      <c r="W279" s="38"/>
      <c r="X279" s="38"/>
      <c r="Y279" s="38"/>
    </row>
    <row r="280" spans="1:25">
      <c r="A280" s="6" t="s">
        <v>313</v>
      </c>
      <c r="B280" s="7" t="s">
        <v>593</v>
      </c>
      <c r="C280" s="6" t="s">
        <v>594</v>
      </c>
      <c r="D280" s="8">
        <v>84</v>
      </c>
      <c r="E280" s="38">
        <v>0</v>
      </c>
      <c r="F280" s="8">
        <v>9</v>
      </c>
      <c r="G280" s="38">
        <v>10</v>
      </c>
      <c r="H280" s="8">
        <v>1</v>
      </c>
      <c r="I280" s="38">
        <v>5</v>
      </c>
      <c r="J280" s="8">
        <v>15</v>
      </c>
      <c r="K280" s="38">
        <v>99</v>
      </c>
      <c r="L280" s="38"/>
      <c r="M280" s="38"/>
      <c r="N280" s="38"/>
      <c r="O280" s="38"/>
      <c r="P280" s="38"/>
      <c r="Q280" s="38"/>
      <c r="R280" s="38"/>
      <c r="S280" s="38"/>
      <c r="T280" s="38"/>
      <c r="U280" s="38"/>
      <c r="V280" s="38"/>
      <c r="W280" s="38"/>
      <c r="X280" s="38"/>
      <c r="Y280" s="38"/>
    </row>
    <row r="281" spans="1:25">
      <c r="A281" s="6" t="s">
        <v>313</v>
      </c>
      <c r="B281" s="7" t="s">
        <v>595</v>
      </c>
      <c r="C281" s="6" t="s">
        <v>596</v>
      </c>
      <c r="D281" s="8">
        <v>228</v>
      </c>
      <c r="E281" s="38">
        <v>-1</v>
      </c>
      <c r="F281" s="8">
        <v>4</v>
      </c>
      <c r="G281" s="38">
        <v>45</v>
      </c>
      <c r="H281" s="8">
        <v>-4</v>
      </c>
      <c r="I281" s="38">
        <v>3</v>
      </c>
      <c r="J281" s="8">
        <v>41</v>
      </c>
      <c r="K281" s="38">
        <v>269</v>
      </c>
      <c r="L281" s="38"/>
      <c r="M281" s="38"/>
      <c r="N281" s="38"/>
      <c r="O281" s="38"/>
      <c r="P281" s="38"/>
      <c r="Q281" s="38"/>
      <c r="R281" s="38"/>
      <c r="S281" s="38"/>
      <c r="T281" s="38"/>
      <c r="U281" s="38"/>
      <c r="V281" s="38"/>
      <c r="W281" s="38"/>
      <c r="X281" s="38"/>
      <c r="Y281" s="38"/>
    </row>
    <row r="282" spans="1:25">
      <c r="A282" s="6" t="s">
        <v>313</v>
      </c>
      <c r="B282" s="7" t="s">
        <v>597</v>
      </c>
      <c r="C282" s="6" t="s">
        <v>598</v>
      </c>
      <c r="D282" s="8">
        <v>306</v>
      </c>
      <c r="E282" s="38">
        <v>1</v>
      </c>
      <c r="F282" s="8">
        <v>-16</v>
      </c>
      <c r="G282" s="38">
        <v>39</v>
      </c>
      <c r="H282" s="8">
        <v>1</v>
      </c>
      <c r="I282" s="38">
        <v>18</v>
      </c>
      <c r="J282" s="8">
        <v>7</v>
      </c>
      <c r="K282" s="38">
        <v>313</v>
      </c>
      <c r="L282" s="38"/>
      <c r="M282" s="38"/>
      <c r="N282" s="38"/>
      <c r="O282" s="38"/>
      <c r="P282" s="38"/>
      <c r="Q282" s="38"/>
      <c r="R282" s="38"/>
      <c r="S282" s="38"/>
      <c r="T282" s="38"/>
      <c r="U282" s="38"/>
      <c r="V282" s="38"/>
      <c r="W282" s="38"/>
      <c r="X282" s="38"/>
      <c r="Y282" s="38"/>
    </row>
    <row r="283" spans="1:25">
      <c r="A283" s="6" t="s">
        <v>313</v>
      </c>
      <c r="B283" s="7" t="s">
        <v>599</v>
      </c>
      <c r="C283" s="6" t="s">
        <v>600</v>
      </c>
      <c r="D283" s="8">
        <v>207</v>
      </c>
      <c r="E283" s="38">
        <v>0</v>
      </c>
      <c r="F283" s="8">
        <v>3</v>
      </c>
      <c r="G283" s="38">
        <v>10</v>
      </c>
      <c r="H283" s="8">
        <v>4</v>
      </c>
      <c r="I283" s="38">
        <v>5</v>
      </c>
      <c r="J283" s="8">
        <v>12</v>
      </c>
      <c r="K283" s="38">
        <v>219</v>
      </c>
      <c r="L283" s="38"/>
      <c r="M283" s="38"/>
      <c r="N283" s="38"/>
      <c r="O283" s="38"/>
      <c r="P283" s="38"/>
      <c r="Q283" s="38"/>
      <c r="R283" s="38"/>
      <c r="S283" s="38"/>
      <c r="T283" s="38"/>
      <c r="U283" s="38"/>
      <c r="V283" s="38"/>
      <c r="W283" s="38"/>
      <c r="X283" s="38"/>
      <c r="Y283" s="38"/>
    </row>
    <row r="284" spans="1:25">
      <c r="A284" s="6" t="s">
        <v>313</v>
      </c>
      <c r="B284" s="7" t="s">
        <v>601</v>
      </c>
      <c r="C284" s="6" t="s">
        <v>602</v>
      </c>
      <c r="D284" s="8">
        <v>403</v>
      </c>
      <c r="E284" s="38">
        <v>3</v>
      </c>
      <c r="F284" s="8">
        <v>11</v>
      </c>
      <c r="G284" s="38">
        <v>55</v>
      </c>
      <c r="H284" s="8">
        <v>-9</v>
      </c>
      <c r="I284" s="38">
        <v>14</v>
      </c>
      <c r="J284" s="8">
        <v>46</v>
      </c>
      <c r="K284" s="38">
        <v>449</v>
      </c>
      <c r="L284" s="38"/>
      <c r="M284" s="38"/>
      <c r="N284" s="38"/>
      <c r="O284" s="38"/>
      <c r="P284" s="38"/>
      <c r="Q284" s="38"/>
      <c r="R284" s="38"/>
      <c r="S284" s="38"/>
      <c r="T284" s="38"/>
      <c r="U284" s="38"/>
      <c r="V284" s="38"/>
      <c r="W284" s="38"/>
      <c r="X284" s="38"/>
      <c r="Y284" s="38"/>
    </row>
    <row r="285" spans="1:25">
      <c r="A285" s="6" t="s">
        <v>313</v>
      </c>
      <c r="B285" s="7" t="s">
        <v>603</v>
      </c>
      <c r="C285" s="6" t="s">
        <v>604</v>
      </c>
      <c r="D285" s="8">
        <v>246</v>
      </c>
      <c r="E285" s="38">
        <v>4</v>
      </c>
      <c r="F285" s="8">
        <v>14</v>
      </c>
      <c r="G285" s="38">
        <v>47</v>
      </c>
      <c r="H285" s="8">
        <v>-5</v>
      </c>
      <c r="I285" s="38">
        <v>14</v>
      </c>
      <c r="J285" s="8">
        <v>46</v>
      </c>
      <c r="K285" s="38">
        <v>292</v>
      </c>
      <c r="L285" s="38"/>
      <c r="M285" s="38"/>
      <c r="N285" s="38"/>
      <c r="O285" s="38"/>
      <c r="P285" s="38"/>
      <c r="Q285" s="38"/>
      <c r="R285" s="38"/>
      <c r="S285" s="38"/>
      <c r="T285" s="38"/>
      <c r="U285" s="38"/>
      <c r="V285" s="38"/>
      <c r="W285" s="38"/>
      <c r="X285" s="38"/>
      <c r="Y285" s="38"/>
    </row>
    <row r="286" spans="1:25">
      <c r="A286" s="6" t="s">
        <v>313</v>
      </c>
      <c r="B286" s="7" t="s">
        <v>605</v>
      </c>
      <c r="C286" s="6" t="s">
        <v>606</v>
      </c>
      <c r="D286" s="8">
        <v>365</v>
      </c>
      <c r="E286" s="38">
        <v>0</v>
      </c>
      <c r="F286" s="8">
        <v>18</v>
      </c>
      <c r="G286" s="38">
        <v>83</v>
      </c>
      <c r="H286" s="8">
        <v>3</v>
      </c>
      <c r="I286" s="38">
        <v>67</v>
      </c>
      <c r="J286" s="8">
        <v>37</v>
      </c>
      <c r="K286" s="38">
        <v>402</v>
      </c>
      <c r="L286" s="38"/>
      <c r="M286" s="38"/>
      <c r="N286" s="38"/>
      <c r="O286" s="38"/>
      <c r="P286" s="38"/>
      <c r="Q286" s="38"/>
      <c r="R286" s="38"/>
      <c r="S286" s="38"/>
      <c r="T286" s="38"/>
      <c r="U286" s="38"/>
      <c r="V286" s="38"/>
      <c r="W286" s="38"/>
      <c r="X286" s="38"/>
      <c r="Y286" s="38"/>
    </row>
    <row r="287" spans="1:25">
      <c r="A287" s="6" t="s">
        <v>313</v>
      </c>
      <c r="B287" s="7" t="s">
        <v>607</v>
      </c>
      <c r="C287" s="6" t="s">
        <v>608</v>
      </c>
      <c r="D287" s="8">
        <v>182</v>
      </c>
      <c r="E287" s="38">
        <v>1</v>
      </c>
      <c r="F287" s="8">
        <v>6</v>
      </c>
      <c r="G287" s="38">
        <v>13</v>
      </c>
      <c r="H287" s="8">
        <v>0</v>
      </c>
      <c r="I287" s="38">
        <v>4</v>
      </c>
      <c r="J287" s="8">
        <v>16</v>
      </c>
      <c r="K287" s="38">
        <v>198</v>
      </c>
      <c r="L287" s="38"/>
      <c r="M287" s="38"/>
      <c r="N287" s="38"/>
      <c r="O287" s="38"/>
      <c r="P287" s="38"/>
      <c r="Q287" s="38"/>
      <c r="R287" s="38"/>
      <c r="S287" s="38"/>
      <c r="T287" s="38"/>
      <c r="U287" s="38"/>
      <c r="V287" s="38"/>
      <c r="W287" s="38"/>
      <c r="X287" s="38"/>
      <c r="Y287" s="38"/>
    </row>
    <row r="288" spans="1:25">
      <c r="A288" s="6" t="s">
        <v>609</v>
      </c>
      <c r="B288" s="7" t="s">
        <v>610</v>
      </c>
      <c r="C288" s="6" t="s">
        <v>611</v>
      </c>
      <c r="D288" s="8">
        <v>2</v>
      </c>
      <c r="E288" s="38">
        <v>0</v>
      </c>
      <c r="F288" s="8">
        <v>1</v>
      </c>
      <c r="G288" s="38">
        <v>2</v>
      </c>
      <c r="H288" s="8">
        <v>0</v>
      </c>
      <c r="I288" s="38">
        <v>0</v>
      </c>
      <c r="J288" s="8">
        <v>3</v>
      </c>
      <c r="K288" s="38">
        <v>5</v>
      </c>
      <c r="L288" s="38"/>
      <c r="M288" s="38"/>
      <c r="N288" s="38"/>
      <c r="O288" s="38"/>
      <c r="P288" s="38"/>
      <c r="Q288" s="38"/>
      <c r="R288" s="38"/>
      <c r="S288" s="38"/>
      <c r="T288" s="38"/>
      <c r="U288" s="38"/>
      <c r="V288" s="38"/>
      <c r="W288" s="38"/>
      <c r="X288" s="38"/>
      <c r="Y288" s="38"/>
    </row>
    <row r="289" spans="1:25">
      <c r="A289" s="6" t="s">
        <v>609</v>
      </c>
      <c r="B289" s="7" t="s">
        <v>612</v>
      </c>
      <c r="C289" s="6" t="s">
        <v>613</v>
      </c>
      <c r="D289" s="8">
        <v>104</v>
      </c>
      <c r="E289" s="38">
        <v>1</v>
      </c>
      <c r="F289" s="8">
        <v>6</v>
      </c>
      <c r="G289" s="38">
        <v>9</v>
      </c>
      <c r="H289" s="8">
        <v>-2</v>
      </c>
      <c r="I289" s="38">
        <v>6</v>
      </c>
      <c r="J289" s="8">
        <v>8</v>
      </c>
      <c r="K289" s="38">
        <v>112</v>
      </c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</row>
    <row r="290" spans="1:25">
      <c r="A290" s="6" t="s">
        <v>609</v>
      </c>
      <c r="B290" s="7" t="s">
        <v>614</v>
      </c>
      <c r="C290" s="6" t="s">
        <v>615</v>
      </c>
      <c r="D290" s="8">
        <v>53</v>
      </c>
      <c r="E290" s="38">
        <v>2</v>
      </c>
      <c r="F290" s="8">
        <v>9</v>
      </c>
      <c r="G290" s="38">
        <v>2</v>
      </c>
      <c r="H290" s="8">
        <v>1</v>
      </c>
      <c r="I290" s="38">
        <v>5</v>
      </c>
      <c r="J290" s="8">
        <v>9</v>
      </c>
      <c r="K290" s="38">
        <v>62</v>
      </c>
      <c r="L290" s="38"/>
      <c r="M290" s="38"/>
      <c r="N290" s="38"/>
      <c r="O290" s="38"/>
      <c r="P290" s="38"/>
      <c r="Q290" s="38"/>
      <c r="R290" s="38"/>
      <c r="S290" s="38"/>
      <c r="T290" s="38"/>
      <c r="U290" s="38"/>
      <c r="V290" s="38"/>
      <c r="W290" s="38"/>
      <c r="X290" s="38"/>
      <c r="Y290" s="38"/>
    </row>
    <row r="291" spans="1:25">
      <c r="A291" s="6" t="s">
        <v>609</v>
      </c>
      <c r="B291" s="7" t="s">
        <v>616</v>
      </c>
      <c r="C291" s="6" t="s">
        <v>617</v>
      </c>
      <c r="D291" s="8">
        <v>74</v>
      </c>
      <c r="E291" s="38">
        <v>-1</v>
      </c>
      <c r="F291" s="8">
        <v>1</v>
      </c>
      <c r="G291" s="38">
        <v>4</v>
      </c>
      <c r="H291" s="8">
        <v>1</v>
      </c>
      <c r="I291" s="38">
        <v>2</v>
      </c>
      <c r="J291" s="8">
        <v>3</v>
      </c>
      <c r="K291" s="38">
        <v>77</v>
      </c>
      <c r="L291" s="38"/>
      <c r="M291" s="38"/>
      <c r="N291" s="38"/>
      <c r="O291" s="38"/>
      <c r="P291" s="38"/>
      <c r="Q291" s="38"/>
      <c r="R291" s="38"/>
      <c r="S291" s="38"/>
      <c r="T291" s="38"/>
      <c r="U291" s="38"/>
      <c r="V291" s="38"/>
      <c r="W291" s="38"/>
      <c r="X291" s="38"/>
      <c r="Y291" s="38"/>
    </row>
    <row r="292" spans="1:25">
      <c r="A292" s="6" t="s">
        <v>609</v>
      </c>
      <c r="B292" s="7" t="s">
        <v>618</v>
      </c>
      <c r="C292" s="6" t="s">
        <v>619</v>
      </c>
      <c r="D292" s="8">
        <v>159</v>
      </c>
      <c r="E292" s="38">
        <v>3</v>
      </c>
      <c r="F292" s="8">
        <v>-6</v>
      </c>
      <c r="G292" s="38">
        <v>30</v>
      </c>
      <c r="H292" s="8">
        <v>-13</v>
      </c>
      <c r="I292" s="38">
        <v>8</v>
      </c>
      <c r="J292" s="8">
        <v>6</v>
      </c>
      <c r="K292" s="38">
        <v>165</v>
      </c>
      <c r="L292" s="38"/>
      <c r="M292" s="38"/>
      <c r="N292" s="38"/>
      <c r="O292" s="38"/>
      <c r="P292" s="38"/>
      <c r="Q292" s="38"/>
      <c r="R292" s="38"/>
      <c r="S292" s="38"/>
      <c r="T292" s="38"/>
      <c r="U292" s="38"/>
      <c r="V292" s="38"/>
      <c r="W292" s="38"/>
      <c r="X292" s="38"/>
      <c r="Y292" s="38"/>
    </row>
    <row r="293" spans="1:25">
      <c r="A293" s="6" t="s">
        <v>609</v>
      </c>
      <c r="B293" s="7" t="s">
        <v>620</v>
      </c>
      <c r="C293" s="6" t="s">
        <v>621</v>
      </c>
      <c r="D293" s="8">
        <v>3</v>
      </c>
      <c r="E293" s="38">
        <v>0</v>
      </c>
      <c r="F293" s="8">
        <v>0</v>
      </c>
      <c r="G293" s="38">
        <v>0</v>
      </c>
      <c r="H293" s="8">
        <v>0</v>
      </c>
      <c r="I293" s="38">
        <v>0</v>
      </c>
      <c r="J293" s="8">
        <v>0</v>
      </c>
      <c r="K293" s="38">
        <v>3</v>
      </c>
      <c r="L293" s="38"/>
      <c r="M293" s="38"/>
      <c r="N293" s="38"/>
      <c r="O293" s="38"/>
      <c r="P293" s="38"/>
      <c r="Q293" s="38"/>
      <c r="R293" s="38"/>
      <c r="S293" s="38"/>
      <c r="T293" s="38"/>
      <c r="U293" s="38"/>
      <c r="V293" s="38"/>
      <c r="W293" s="38"/>
      <c r="X293" s="38"/>
      <c r="Y293" s="38"/>
    </row>
    <row r="294" spans="1:25">
      <c r="A294" s="6" t="s">
        <v>609</v>
      </c>
      <c r="B294" s="7" t="s">
        <v>622</v>
      </c>
      <c r="C294" s="6" t="s">
        <v>623</v>
      </c>
      <c r="D294" s="8">
        <v>200</v>
      </c>
      <c r="E294" s="38">
        <v>3</v>
      </c>
      <c r="F294" s="8">
        <v>17</v>
      </c>
      <c r="G294" s="38">
        <v>32</v>
      </c>
      <c r="H294" s="8">
        <v>-23</v>
      </c>
      <c r="I294" s="38">
        <v>15</v>
      </c>
      <c r="J294" s="8">
        <v>14</v>
      </c>
      <c r="K294" s="38">
        <v>214</v>
      </c>
      <c r="L294" s="38"/>
      <c r="M294" s="38"/>
      <c r="N294" s="38"/>
      <c r="O294" s="38"/>
      <c r="P294" s="38"/>
      <c r="Q294" s="38"/>
      <c r="R294" s="38"/>
      <c r="S294" s="38"/>
      <c r="T294" s="38"/>
      <c r="U294" s="38"/>
      <c r="V294" s="38"/>
      <c r="W294" s="38"/>
      <c r="X294" s="38"/>
      <c r="Y294" s="38"/>
    </row>
    <row r="295" spans="1:25">
      <c r="A295" s="6" t="s">
        <v>609</v>
      </c>
      <c r="B295" s="7" t="s">
        <v>624</v>
      </c>
      <c r="C295" s="6" t="s">
        <v>625</v>
      </c>
      <c r="D295" s="8">
        <v>64</v>
      </c>
      <c r="E295" s="38">
        <v>1</v>
      </c>
      <c r="F295" s="8">
        <v>0</v>
      </c>
      <c r="G295" s="38">
        <v>4</v>
      </c>
      <c r="H295" s="8">
        <v>-3</v>
      </c>
      <c r="I295" s="38">
        <v>3</v>
      </c>
      <c r="J295" s="8">
        <v>-1</v>
      </c>
      <c r="K295" s="38">
        <v>63</v>
      </c>
      <c r="L295" s="38"/>
      <c r="M295" s="38"/>
      <c r="N295" s="38"/>
      <c r="O295" s="38"/>
      <c r="P295" s="38"/>
      <c r="Q295" s="38"/>
      <c r="R295" s="38"/>
      <c r="S295" s="38"/>
      <c r="T295" s="38"/>
      <c r="U295" s="38"/>
      <c r="V295" s="38"/>
      <c r="W295" s="38"/>
      <c r="X295" s="38"/>
      <c r="Y295" s="38"/>
    </row>
    <row r="296" spans="1:25">
      <c r="A296" s="6" t="s">
        <v>609</v>
      </c>
      <c r="B296" s="7" t="s">
        <v>626</v>
      </c>
      <c r="C296" s="6" t="s">
        <v>627</v>
      </c>
      <c r="D296" s="8">
        <v>199</v>
      </c>
      <c r="E296" s="38">
        <v>0</v>
      </c>
      <c r="F296" s="8">
        <v>-2</v>
      </c>
      <c r="G296" s="38">
        <v>4</v>
      </c>
      <c r="H296" s="8">
        <v>0</v>
      </c>
      <c r="I296" s="38">
        <v>9</v>
      </c>
      <c r="J296" s="8">
        <v>-7</v>
      </c>
      <c r="K296" s="38">
        <v>192</v>
      </c>
      <c r="L296" s="38"/>
      <c r="M296" s="38"/>
      <c r="N296" s="38"/>
      <c r="O296" s="38"/>
      <c r="P296" s="38"/>
      <c r="Q296" s="38"/>
      <c r="R296" s="38"/>
      <c r="S296" s="38"/>
      <c r="T296" s="38"/>
      <c r="U296" s="38"/>
      <c r="V296" s="38"/>
      <c r="W296" s="38"/>
      <c r="X296" s="38"/>
      <c r="Y296" s="38"/>
    </row>
    <row r="297" spans="1:25">
      <c r="A297" s="6" t="s">
        <v>609</v>
      </c>
      <c r="B297" s="7" t="s">
        <v>628</v>
      </c>
      <c r="C297" s="6" t="s">
        <v>629</v>
      </c>
      <c r="D297" s="8">
        <v>36</v>
      </c>
      <c r="E297" s="38">
        <v>0</v>
      </c>
      <c r="F297" s="8">
        <v>1</v>
      </c>
      <c r="G297" s="38">
        <v>5</v>
      </c>
      <c r="H297" s="8">
        <v>0</v>
      </c>
      <c r="I297" s="38">
        <v>1</v>
      </c>
      <c r="J297" s="8">
        <v>5</v>
      </c>
      <c r="K297" s="38">
        <v>41</v>
      </c>
      <c r="L297" s="38"/>
      <c r="M297" s="38"/>
      <c r="N297" s="38"/>
      <c r="O297" s="38"/>
      <c r="P297" s="38"/>
      <c r="Q297" s="38"/>
      <c r="R297" s="38"/>
      <c r="S297" s="38"/>
      <c r="T297" s="38"/>
      <c r="U297" s="38"/>
      <c r="V297" s="38"/>
      <c r="W297" s="38"/>
      <c r="X297" s="38"/>
      <c r="Y297" s="38"/>
    </row>
    <row r="298" spans="1:25">
      <c r="A298" s="6" t="s">
        <v>609</v>
      </c>
      <c r="B298" s="7" t="s">
        <v>630</v>
      </c>
      <c r="C298" s="6" t="s">
        <v>631</v>
      </c>
      <c r="D298" s="8">
        <v>57</v>
      </c>
      <c r="E298" s="38">
        <v>0</v>
      </c>
      <c r="F298" s="8">
        <v>-2</v>
      </c>
      <c r="G298" s="38">
        <v>1</v>
      </c>
      <c r="H298" s="8">
        <v>-2</v>
      </c>
      <c r="I298" s="38">
        <v>3</v>
      </c>
      <c r="J298" s="8">
        <v>-6</v>
      </c>
      <c r="K298" s="38">
        <v>51</v>
      </c>
      <c r="L298" s="38"/>
      <c r="M298" s="38"/>
      <c r="N298" s="38"/>
      <c r="O298" s="38"/>
      <c r="P298" s="38"/>
      <c r="Q298" s="38"/>
      <c r="R298" s="38"/>
      <c r="S298" s="38"/>
      <c r="T298" s="38"/>
      <c r="U298" s="38"/>
      <c r="V298" s="38"/>
      <c r="W298" s="38"/>
      <c r="X298" s="38"/>
      <c r="Y298" s="38"/>
    </row>
    <row r="299" spans="1:25">
      <c r="A299" s="6" t="s">
        <v>609</v>
      </c>
      <c r="B299" s="7" t="s">
        <v>632</v>
      </c>
      <c r="C299" s="6" t="s">
        <v>633</v>
      </c>
      <c r="D299" s="8">
        <v>18</v>
      </c>
      <c r="E299" s="38">
        <v>0</v>
      </c>
      <c r="F299" s="8">
        <v>2</v>
      </c>
      <c r="G299" s="38">
        <v>9</v>
      </c>
      <c r="H299" s="8">
        <v>0</v>
      </c>
      <c r="I299" s="38">
        <v>7</v>
      </c>
      <c r="J299" s="8">
        <v>4</v>
      </c>
      <c r="K299" s="38">
        <v>22</v>
      </c>
      <c r="L299" s="38"/>
      <c r="M299" s="38"/>
      <c r="N299" s="38"/>
      <c r="O299" s="38"/>
      <c r="P299" s="38"/>
      <c r="Q299" s="38"/>
      <c r="R299" s="38"/>
      <c r="S299" s="38"/>
      <c r="T299" s="38"/>
      <c r="U299" s="38"/>
      <c r="V299" s="38"/>
      <c r="W299" s="38"/>
      <c r="X299" s="38"/>
      <c r="Y299" s="38"/>
    </row>
    <row r="300" spans="1:25">
      <c r="A300" s="6" t="s">
        <v>609</v>
      </c>
      <c r="B300" s="7" t="s">
        <v>634</v>
      </c>
      <c r="C300" s="6" t="s">
        <v>635</v>
      </c>
      <c r="D300" s="8">
        <v>14</v>
      </c>
      <c r="E300" s="38">
        <v>0</v>
      </c>
      <c r="F300" s="8">
        <v>0</v>
      </c>
      <c r="G300" s="38">
        <v>0</v>
      </c>
      <c r="H300" s="8">
        <v>2</v>
      </c>
      <c r="I300" s="38">
        <v>0</v>
      </c>
      <c r="J300" s="8">
        <v>2</v>
      </c>
      <c r="K300" s="38">
        <v>16</v>
      </c>
      <c r="L300" s="38"/>
      <c r="M300" s="38"/>
      <c r="N300" s="38"/>
      <c r="O300" s="38"/>
      <c r="P300" s="38"/>
      <c r="Q300" s="38"/>
      <c r="R300" s="38"/>
      <c r="S300" s="38"/>
      <c r="T300" s="38"/>
      <c r="U300" s="38"/>
      <c r="V300" s="38"/>
      <c r="W300" s="38"/>
      <c r="X300" s="38"/>
      <c r="Y300" s="38"/>
    </row>
    <row r="301" spans="1:25">
      <c r="A301" s="6" t="s">
        <v>609</v>
      </c>
      <c r="B301" s="7" t="s">
        <v>636</v>
      </c>
      <c r="C301" s="6" t="s">
        <v>637</v>
      </c>
      <c r="D301" s="8">
        <v>21</v>
      </c>
      <c r="E301" s="38">
        <v>0</v>
      </c>
      <c r="F301" s="8">
        <v>1</v>
      </c>
      <c r="G301" s="38">
        <v>5</v>
      </c>
      <c r="H301" s="8">
        <v>0</v>
      </c>
      <c r="I301" s="38">
        <v>0</v>
      </c>
      <c r="J301" s="8">
        <v>6</v>
      </c>
      <c r="K301" s="38">
        <v>27</v>
      </c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</row>
    <row r="302" spans="1:25">
      <c r="A302" s="6" t="s">
        <v>609</v>
      </c>
      <c r="B302" s="7" t="s">
        <v>638</v>
      </c>
      <c r="C302" s="6" t="s">
        <v>639</v>
      </c>
      <c r="D302" s="8">
        <v>82</v>
      </c>
      <c r="E302" s="38">
        <v>0</v>
      </c>
      <c r="F302" s="8">
        <v>19</v>
      </c>
      <c r="G302" s="38">
        <v>23</v>
      </c>
      <c r="H302" s="8">
        <v>0</v>
      </c>
      <c r="I302" s="38">
        <v>15</v>
      </c>
      <c r="J302" s="8">
        <v>27</v>
      </c>
      <c r="K302" s="38">
        <v>109</v>
      </c>
      <c r="L302" s="38"/>
      <c r="M302" s="38"/>
      <c r="N302" s="38"/>
      <c r="O302" s="38"/>
      <c r="P302" s="38"/>
      <c r="Q302" s="38"/>
      <c r="R302" s="38"/>
      <c r="S302" s="38"/>
      <c r="T302" s="38"/>
      <c r="U302" s="38"/>
      <c r="V302" s="38"/>
      <c r="W302" s="38"/>
      <c r="X302" s="38"/>
      <c r="Y302" s="38"/>
    </row>
    <row r="303" spans="1:25">
      <c r="A303" s="6" t="s">
        <v>609</v>
      </c>
      <c r="B303" s="7" t="s">
        <v>640</v>
      </c>
      <c r="C303" s="6" t="s">
        <v>641</v>
      </c>
      <c r="D303" s="8">
        <v>21</v>
      </c>
      <c r="E303" s="38">
        <v>1</v>
      </c>
      <c r="F303" s="8">
        <v>1</v>
      </c>
      <c r="G303" s="38">
        <v>2</v>
      </c>
      <c r="H303" s="8">
        <v>2</v>
      </c>
      <c r="I303" s="38">
        <v>2</v>
      </c>
      <c r="J303" s="8">
        <v>4</v>
      </c>
      <c r="K303" s="38">
        <v>25</v>
      </c>
      <c r="L303" s="38"/>
      <c r="M303" s="38"/>
      <c r="N303" s="38"/>
      <c r="O303" s="38"/>
      <c r="P303" s="38"/>
      <c r="Q303" s="38"/>
      <c r="R303" s="38"/>
      <c r="S303" s="38"/>
      <c r="T303" s="38"/>
      <c r="U303" s="38"/>
      <c r="V303" s="38"/>
      <c r="W303" s="38"/>
      <c r="X303" s="38"/>
      <c r="Y303" s="38"/>
    </row>
    <row r="304" spans="1:25">
      <c r="A304" s="6" t="s">
        <v>609</v>
      </c>
      <c r="B304" s="7" t="s">
        <v>642</v>
      </c>
      <c r="C304" s="6" t="s">
        <v>643</v>
      </c>
      <c r="D304" s="8">
        <v>60</v>
      </c>
      <c r="E304" s="38">
        <v>0</v>
      </c>
      <c r="F304" s="8">
        <v>-7</v>
      </c>
      <c r="G304" s="38">
        <v>2</v>
      </c>
      <c r="H304" s="8">
        <v>0</v>
      </c>
      <c r="I304" s="38">
        <v>3</v>
      </c>
      <c r="J304" s="8">
        <v>-8</v>
      </c>
      <c r="K304" s="38">
        <v>52</v>
      </c>
      <c r="L304" s="38"/>
      <c r="M304" s="38"/>
      <c r="N304" s="38"/>
      <c r="O304" s="38"/>
      <c r="P304" s="38"/>
      <c r="Q304" s="38"/>
      <c r="R304" s="38"/>
      <c r="S304" s="38"/>
      <c r="T304" s="38"/>
      <c r="U304" s="38"/>
      <c r="V304" s="38"/>
      <c r="W304" s="38"/>
      <c r="X304" s="38"/>
      <c r="Y304" s="38"/>
    </row>
    <row r="305" spans="1:25">
      <c r="A305" s="6" t="s">
        <v>609</v>
      </c>
      <c r="B305" s="7" t="s">
        <v>644</v>
      </c>
      <c r="C305" s="6" t="s">
        <v>645</v>
      </c>
      <c r="D305" s="8">
        <v>508</v>
      </c>
      <c r="E305" s="38">
        <v>4</v>
      </c>
      <c r="F305" s="8">
        <v>-20</v>
      </c>
      <c r="G305" s="38">
        <v>44</v>
      </c>
      <c r="H305" s="8">
        <v>-10</v>
      </c>
      <c r="I305" s="38">
        <v>34</v>
      </c>
      <c r="J305" s="8">
        <v>-16</v>
      </c>
      <c r="K305" s="38">
        <v>492</v>
      </c>
      <c r="L305" s="38"/>
      <c r="M305" s="38"/>
      <c r="N305" s="38"/>
      <c r="O305" s="38"/>
      <c r="P305" s="38"/>
      <c r="Q305" s="38"/>
      <c r="R305" s="38"/>
      <c r="S305" s="38"/>
      <c r="T305" s="38"/>
      <c r="U305" s="38"/>
      <c r="V305" s="38"/>
      <c r="W305" s="38"/>
      <c r="X305" s="38"/>
      <c r="Y305" s="38"/>
    </row>
    <row r="306" spans="1:25">
      <c r="A306" s="6" t="s">
        <v>609</v>
      </c>
      <c r="B306" s="7" t="s">
        <v>646</v>
      </c>
      <c r="C306" s="6" t="s">
        <v>647</v>
      </c>
      <c r="D306" s="8">
        <v>38</v>
      </c>
      <c r="E306" s="38">
        <v>0</v>
      </c>
      <c r="F306" s="8">
        <v>-4</v>
      </c>
      <c r="G306" s="38">
        <v>2</v>
      </c>
      <c r="H306" s="8">
        <v>0</v>
      </c>
      <c r="I306" s="38">
        <v>0</v>
      </c>
      <c r="J306" s="8">
        <v>-2</v>
      </c>
      <c r="K306" s="38">
        <v>36</v>
      </c>
      <c r="L306" s="38"/>
      <c r="M306" s="38"/>
      <c r="N306" s="38"/>
      <c r="O306" s="38"/>
      <c r="P306" s="38"/>
      <c r="Q306" s="38"/>
      <c r="R306" s="38"/>
      <c r="S306" s="38"/>
      <c r="T306" s="38"/>
      <c r="U306" s="38"/>
      <c r="V306" s="38"/>
      <c r="W306" s="38"/>
      <c r="X306" s="38"/>
      <c r="Y306" s="38"/>
    </row>
    <row r="307" spans="1:25">
      <c r="A307" s="6" t="s">
        <v>609</v>
      </c>
      <c r="B307" s="7" t="s">
        <v>648</v>
      </c>
      <c r="C307" s="6" t="s">
        <v>649</v>
      </c>
      <c r="D307" s="8">
        <v>125</v>
      </c>
      <c r="E307" s="38">
        <v>0</v>
      </c>
      <c r="F307" s="8">
        <v>7</v>
      </c>
      <c r="G307" s="38">
        <v>7</v>
      </c>
      <c r="H307" s="8">
        <v>1</v>
      </c>
      <c r="I307" s="38">
        <v>5</v>
      </c>
      <c r="J307" s="8">
        <v>10</v>
      </c>
      <c r="K307" s="38">
        <v>135</v>
      </c>
      <c r="L307" s="38"/>
      <c r="M307" s="38"/>
      <c r="N307" s="38"/>
      <c r="O307" s="38"/>
      <c r="P307" s="38"/>
      <c r="Q307" s="38"/>
      <c r="R307" s="38"/>
      <c r="S307" s="38"/>
      <c r="T307" s="38"/>
      <c r="U307" s="38"/>
      <c r="V307" s="38"/>
      <c r="W307" s="38"/>
      <c r="X307" s="38"/>
      <c r="Y307" s="38"/>
    </row>
    <row r="308" spans="1:25">
      <c r="A308" s="6" t="s">
        <v>609</v>
      </c>
      <c r="B308" s="7" t="s">
        <v>650</v>
      </c>
      <c r="C308" s="6" t="s">
        <v>651</v>
      </c>
      <c r="D308" s="8">
        <v>8</v>
      </c>
      <c r="E308" s="38">
        <v>0</v>
      </c>
      <c r="F308" s="8">
        <v>1</v>
      </c>
      <c r="G308" s="38">
        <v>0</v>
      </c>
      <c r="H308" s="8">
        <v>0</v>
      </c>
      <c r="I308" s="38">
        <v>0</v>
      </c>
      <c r="J308" s="8">
        <v>1</v>
      </c>
      <c r="K308" s="38">
        <v>9</v>
      </c>
      <c r="L308" s="38"/>
      <c r="M308" s="38"/>
      <c r="N308" s="38"/>
      <c r="O308" s="38"/>
      <c r="P308" s="38"/>
      <c r="Q308" s="38"/>
      <c r="R308" s="38"/>
      <c r="S308" s="38"/>
      <c r="T308" s="38"/>
      <c r="U308" s="38"/>
      <c r="V308" s="38"/>
      <c r="W308" s="38"/>
      <c r="X308" s="38"/>
      <c r="Y308" s="38"/>
    </row>
    <row r="309" spans="1:25">
      <c r="A309" s="6" t="s">
        <v>609</v>
      </c>
      <c r="B309" s="7" t="s">
        <v>652</v>
      </c>
      <c r="C309" s="6" t="s">
        <v>653</v>
      </c>
      <c r="D309" s="8">
        <v>36</v>
      </c>
      <c r="E309" s="38">
        <v>0</v>
      </c>
      <c r="F309" s="8">
        <v>-1</v>
      </c>
      <c r="G309" s="38">
        <v>-1</v>
      </c>
      <c r="H309" s="8">
        <v>0</v>
      </c>
      <c r="I309" s="38">
        <v>1</v>
      </c>
      <c r="J309" s="8">
        <v>-3</v>
      </c>
      <c r="K309" s="38">
        <v>33</v>
      </c>
      <c r="L309" s="38"/>
      <c r="M309" s="38"/>
      <c r="N309" s="38"/>
      <c r="O309" s="38"/>
      <c r="P309" s="38"/>
      <c r="Q309" s="38"/>
      <c r="R309" s="38"/>
      <c r="S309" s="38"/>
      <c r="T309" s="38"/>
      <c r="U309" s="38"/>
      <c r="V309" s="38"/>
      <c r="W309" s="38"/>
      <c r="X309" s="38"/>
      <c r="Y309" s="38"/>
    </row>
    <row r="310" spans="1:25">
      <c r="A310" s="6" t="s">
        <v>609</v>
      </c>
      <c r="B310" s="7" t="s">
        <v>654</v>
      </c>
      <c r="C310" s="6" t="s">
        <v>655</v>
      </c>
      <c r="D310" s="8">
        <v>133</v>
      </c>
      <c r="E310" s="38">
        <v>0</v>
      </c>
      <c r="F310" s="8">
        <v>-32</v>
      </c>
      <c r="G310" s="38">
        <v>-3</v>
      </c>
      <c r="H310" s="8">
        <v>-34</v>
      </c>
      <c r="I310" s="38">
        <v>1</v>
      </c>
      <c r="J310" s="8">
        <v>-70</v>
      </c>
      <c r="K310" s="38">
        <v>63</v>
      </c>
      <c r="L310" s="38"/>
      <c r="M310" s="38"/>
      <c r="N310" s="38"/>
      <c r="O310" s="38"/>
      <c r="P310" s="38"/>
      <c r="Q310" s="38"/>
      <c r="R310" s="38"/>
      <c r="S310" s="38"/>
      <c r="T310" s="38"/>
      <c r="U310" s="38"/>
      <c r="V310" s="38"/>
      <c r="W310" s="38"/>
      <c r="X310" s="38"/>
      <c r="Y310" s="38"/>
    </row>
    <row r="311" spans="1:25">
      <c r="A311" s="6" t="s">
        <v>609</v>
      </c>
      <c r="B311" s="7" t="s">
        <v>656</v>
      </c>
      <c r="C311" s="6" t="s">
        <v>657</v>
      </c>
      <c r="D311" s="8">
        <v>387</v>
      </c>
      <c r="E311" s="38">
        <v>3</v>
      </c>
      <c r="F311" s="8">
        <v>19</v>
      </c>
      <c r="G311" s="38">
        <v>18</v>
      </c>
      <c r="H311" s="8">
        <v>-11</v>
      </c>
      <c r="I311" s="38">
        <v>24</v>
      </c>
      <c r="J311" s="8">
        <v>5</v>
      </c>
      <c r="K311" s="38">
        <v>392</v>
      </c>
      <c r="L311" s="38"/>
      <c r="M311" s="38"/>
      <c r="N311" s="38"/>
      <c r="O311" s="38"/>
      <c r="P311" s="38"/>
      <c r="Q311" s="38"/>
      <c r="R311" s="38"/>
      <c r="S311" s="38"/>
      <c r="T311" s="38"/>
      <c r="U311" s="38"/>
      <c r="V311" s="38"/>
      <c r="W311" s="38"/>
      <c r="X311" s="38"/>
      <c r="Y311" s="38"/>
    </row>
    <row r="312" spans="1:25">
      <c r="A312" s="6" t="s">
        <v>609</v>
      </c>
      <c r="B312" s="7" t="s">
        <v>658</v>
      </c>
      <c r="C312" s="6" t="s">
        <v>659</v>
      </c>
      <c r="D312" s="8">
        <v>25</v>
      </c>
      <c r="E312" s="38">
        <v>1</v>
      </c>
      <c r="F312" s="8">
        <v>2</v>
      </c>
      <c r="G312" s="38">
        <v>2</v>
      </c>
      <c r="H312" s="8">
        <v>0</v>
      </c>
      <c r="I312" s="38">
        <v>1</v>
      </c>
      <c r="J312" s="8">
        <v>4</v>
      </c>
      <c r="K312" s="38">
        <v>29</v>
      </c>
      <c r="L312" s="38"/>
      <c r="M312" s="38"/>
      <c r="N312" s="38"/>
      <c r="O312" s="38"/>
      <c r="P312" s="38"/>
      <c r="Q312" s="38"/>
      <c r="R312" s="38"/>
      <c r="S312" s="38"/>
      <c r="T312" s="38"/>
      <c r="U312" s="38"/>
      <c r="V312" s="38"/>
      <c r="W312" s="38"/>
      <c r="X312" s="38"/>
      <c r="Y312" s="38"/>
    </row>
    <row r="313" spans="1:25">
      <c r="A313" s="6" t="s">
        <v>609</v>
      </c>
      <c r="B313" s="7" t="s">
        <v>660</v>
      </c>
      <c r="C313" s="6" t="s">
        <v>661</v>
      </c>
      <c r="D313" s="8">
        <v>580</v>
      </c>
      <c r="E313" s="38">
        <v>4</v>
      </c>
      <c r="F313" s="8">
        <v>-5</v>
      </c>
      <c r="G313" s="38">
        <v>26</v>
      </c>
      <c r="H313" s="8">
        <v>-4</v>
      </c>
      <c r="I313" s="38">
        <v>25</v>
      </c>
      <c r="J313" s="8">
        <v>-4</v>
      </c>
      <c r="K313" s="38">
        <v>576</v>
      </c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</row>
    <row r="314" spans="1:25">
      <c r="A314" s="6" t="s">
        <v>609</v>
      </c>
      <c r="B314" s="7" t="s">
        <v>662</v>
      </c>
      <c r="C314" s="6" t="s">
        <v>663</v>
      </c>
      <c r="D314" s="8">
        <v>394</v>
      </c>
      <c r="E314" s="38">
        <v>4</v>
      </c>
      <c r="F314" s="8">
        <v>5</v>
      </c>
      <c r="G314" s="38">
        <v>19</v>
      </c>
      <c r="H314" s="8">
        <v>-3</v>
      </c>
      <c r="I314" s="38">
        <v>41</v>
      </c>
      <c r="J314" s="8">
        <v>-16</v>
      </c>
      <c r="K314" s="38">
        <v>378</v>
      </c>
      <c r="L314" s="38"/>
      <c r="M314" s="38"/>
      <c r="N314" s="38"/>
      <c r="O314" s="38"/>
      <c r="P314" s="38"/>
      <c r="Q314" s="38"/>
      <c r="R314" s="38"/>
      <c r="S314" s="38"/>
      <c r="T314" s="38"/>
      <c r="U314" s="38"/>
      <c r="V314" s="38"/>
      <c r="W314" s="38"/>
      <c r="X314" s="38"/>
      <c r="Y314" s="38"/>
    </row>
    <row r="315" spans="1:25">
      <c r="A315" s="6" t="s">
        <v>609</v>
      </c>
      <c r="B315" s="7" t="s">
        <v>664</v>
      </c>
      <c r="C315" s="6" t="s">
        <v>665</v>
      </c>
      <c r="D315" s="8">
        <v>15</v>
      </c>
      <c r="E315" s="38">
        <v>0</v>
      </c>
      <c r="F315" s="8">
        <v>-2</v>
      </c>
      <c r="G315" s="38">
        <v>4</v>
      </c>
      <c r="H315" s="8">
        <v>0</v>
      </c>
      <c r="I315" s="38">
        <v>0</v>
      </c>
      <c r="J315" s="8">
        <v>2</v>
      </c>
      <c r="K315" s="38">
        <v>17</v>
      </c>
      <c r="L315" s="38"/>
      <c r="M315" s="38"/>
      <c r="N315" s="38"/>
      <c r="O315" s="38"/>
      <c r="P315" s="38"/>
      <c r="Q315" s="38"/>
      <c r="R315" s="38"/>
      <c r="S315" s="38"/>
      <c r="T315" s="38"/>
      <c r="U315" s="38"/>
      <c r="V315" s="38"/>
      <c r="W315" s="38"/>
      <c r="X315" s="38"/>
      <c r="Y315" s="38"/>
    </row>
    <row r="316" spans="1:25">
      <c r="A316" s="6" t="s">
        <v>609</v>
      </c>
      <c r="B316" s="7" t="s">
        <v>666</v>
      </c>
      <c r="C316" s="6" t="s">
        <v>667</v>
      </c>
      <c r="D316" s="8">
        <v>34</v>
      </c>
      <c r="E316" s="38">
        <v>0</v>
      </c>
      <c r="F316" s="8">
        <v>2</v>
      </c>
      <c r="G316" s="38">
        <v>3</v>
      </c>
      <c r="H316" s="8">
        <v>0</v>
      </c>
      <c r="I316" s="38">
        <v>1</v>
      </c>
      <c r="J316" s="8">
        <v>4</v>
      </c>
      <c r="K316" s="38">
        <v>38</v>
      </c>
      <c r="L316" s="38"/>
      <c r="M316" s="38"/>
      <c r="N316" s="38"/>
      <c r="O316" s="38"/>
      <c r="P316" s="38"/>
      <c r="Q316" s="38"/>
      <c r="R316" s="38"/>
      <c r="S316" s="38"/>
      <c r="T316" s="38"/>
      <c r="U316" s="38"/>
      <c r="V316" s="38"/>
      <c r="W316" s="38"/>
      <c r="X316" s="38"/>
      <c r="Y316" s="38"/>
    </row>
    <row r="317" spans="1:25">
      <c r="A317" s="6" t="s">
        <v>609</v>
      </c>
      <c r="B317" s="7" t="s">
        <v>668</v>
      </c>
      <c r="C317" s="6" t="s">
        <v>669</v>
      </c>
      <c r="D317" s="8">
        <v>29</v>
      </c>
      <c r="E317" s="38">
        <v>0</v>
      </c>
      <c r="F317" s="8">
        <v>2</v>
      </c>
      <c r="G317" s="38">
        <v>3</v>
      </c>
      <c r="H317" s="8">
        <v>1</v>
      </c>
      <c r="I317" s="38">
        <v>1</v>
      </c>
      <c r="J317" s="8">
        <v>5</v>
      </c>
      <c r="K317" s="38">
        <v>34</v>
      </c>
      <c r="L317" s="38"/>
      <c r="M317" s="38"/>
      <c r="N317" s="38"/>
      <c r="O317" s="38"/>
      <c r="P317" s="38"/>
      <c r="Q317" s="38"/>
      <c r="R317" s="38"/>
      <c r="S317" s="38"/>
      <c r="T317" s="38"/>
      <c r="U317" s="38"/>
      <c r="V317" s="38"/>
      <c r="W317" s="38"/>
      <c r="X317" s="38"/>
      <c r="Y317" s="38"/>
    </row>
    <row r="318" spans="1:25">
      <c r="A318" s="6" t="s">
        <v>609</v>
      </c>
      <c r="B318" s="7" t="s">
        <v>670</v>
      </c>
      <c r="C318" s="6" t="s">
        <v>671</v>
      </c>
      <c r="D318" s="8">
        <v>2</v>
      </c>
      <c r="E318" s="38">
        <v>0</v>
      </c>
      <c r="F318" s="8">
        <v>0</v>
      </c>
      <c r="G318" s="38">
        <v>0</v>
      </c>
      <c r="H318" s="8">
        <v>0</v>
      </c>
      <c r="I318" s="38">
        <v>0</v>
      </c>
      <c r="J318" s="8">
        <v>0</v>
      </c>
      <c r="K318" s="38">
        <v>2</v>
      </c>
      <c r="L318" s="38"/>
      <c r="M318" s="38"/>
      <c r="N318" s="38"/>
      <c r="O318" s="38"/>
      <c r="P318" s="38"/>
      <c r="Q318" s="38"/>
      <c r="R318" s="38"/>
      <c r="S318" s="38"/>
      <c r="T318" s="38"/>
      <c r="U318" s="38"/>
      <c r="V318" s="38"/>
      <c r="W318" s="38"/>
      <c r="X318" s="38"/>
      <c r="Y318" s="38"/>
    </row>
    <row r="319" spans="1:25">
      <c r="A319" s="6" t="s">
        <v>609</v>
      </c>
      <c r="B319" s="7" t="s">
        <v>672</v>
      </c>
      <c r="C319" s="6" t="s">
        <v>673</v>
      </c>
      <c r="D319" s="8">
        <v>32</v>
      </c>
      <c r="E319" s="38">
        <v>2</v>
      </c>
      <c r="F319" s="8">
        <v>1</v>
      </c>
      <c r="G319" s="38">
        <v>9</v>
      </c>
      <c r="H319" s="8">
        <v>3</v>
      </c>
      <c r="I319" s="38">
        <v>2</v>
      </c>
      <c r="J319" s="8">
        <v>13</v>
      </c>
      <c r="K319" s="38">
        <v>45</v>
      </c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</row>
    <row r="320" spans="1:25">
      <c r="A320" s="6" t="s">
        <v>609</v>
      </c>
      <c r="B320" s="7" t="s">
        <v>674</v>
      </c>
      <c r="C320" s="6" t="s">
        <v>675</v>
      </c>
      <c r="D320" s="8">
        <v>115</v>
      </c>
      <c r="E320" s="38">
        <v>0</v>
      </c>
      <c r="F320" s="8">
        <v>-8</v>
      </c>
      <c r="G320" s="38">
        <v>4</v>
      </c>
      <c r="H320" s="8">
        <v>-1</v>
      </c>
      <c r="I320" s="38">
        <v>6</v>
      </c>
      <c r="J320" s="8">
        <v>-11</v>
      </c>
      <c r="K320" s="38">
        <v>104</v>
      </c>
      <c r="L320" s="38"/>
      <c r="M320" s="38"/>
      <c r="N320" s="38"/>
      <c r="O320" s="38"/>
      <c r="P320" s="38"/>
      <c r="Q320" s="38"/>
      <c r="R320" s="38"/>
      <c r="S320" s="38"/>
      <c r="T320" s="38"/>
      <c r="U320" s="38"/>
      <c r="V320" s="38"/>
      <c r="W320" s="38"/>
      <c r="X320" s="38"/>
      <c r="Y320" s="38"/>
    </row>
    <row r="321" spans="1:25">
      <c r="A321" s="6" t="s">
        <v>609</v>
      </c>
      <c r="B321" s="7" t="s">
        <v>676</v>
      </c>
      <c r="C321" s="6" t="s">
        <v>677</v>
      </c>
      <c r="D321" s="8">
        <v>95</v>
      </c>
      <c r="E321" s="38">
        <v>1</v>
      </c>
      <c r="F321" s="8">
        <v>8</v>
      </c>
      <c r="G321" s="38">
        <v>11</v>
      </c>
      <c r="H321" s="8">
        <v>-9</v>
      </c>
      <c r="I321" s="38">
        <v>2</v>
      </c>
      <c r="J321" s="8">
        <v>9</v>
      </c>
      <c r="K321" s="38">
        <v>104</v>
      </c>
      <c r="L321" s="38"/>
      <c r="M321" s="38"/>
      <c r="N321" s="38"/>
      <c r="O321" s="38"/>
      <c r="P321" s="38"/>
      <c r="Q321" s="38"/>
      <c r="R321" s="38"/>
      <c r="S321" s="38"/>
      <c r="T321" s="38"/>
      <c r="U321" s="38"/>
      <c r="V321" s="38"/>
      <c r="W321" s="38"/>
      <c r="X321" s="38"/>
      <c r="Y321" s="38"/>
    </row>
    <row r="322" spans="1:25">
      <c r="A322" s="6" t="s">
        <v>609</v>
      </c>
      <c r="B322" s="7" t="s">
        <v>678</v>
      </c>
      <c r="C322" s="6" t="s">
        <v>679</v>
      </c>
      <c r="D322" s="8">
        <v>24</v>
      </c>
      <c r="E322" s="38">
        <v>0</v>
      </c>
      <c r="F322" s="8">
        <v>0</v>
      </c>
      <c r="G322" s="38">
        <v>-1</v>
      </c>
      <c r="H322" s="8">
        <v>0</v>
      </c>
      <c r="I322" s="38">
        <v>0</v>
      </c>
      <c r="J322" s="8">
        <v>-1</v>
      </c>
      <c r="K322" s="38">
        <v>23</v>
      </c>
      <c r="L322" s="38"/>
      <c r="M322" s="38"/>
      <c r="N322" s="38"/>
      <c r="O322" s="38"/>
      <c r="P322" s="38"/>
      <c r="Q322" s="38"/>
      <c r="R322" s="38"/>
      <c r="S322" s="38"/>
      <c r="T322" s="38"/>
      <c r="U322" s="38"/>
      <c r="V322" s="38"/>
      <c r="W322" s="38"/>
      <c r="X322" s="38"/>
      <c r="Y322" s="38"/>
    </row>
    <row r="323" spans="1:25">
      <c r="A323" s="6" t="s">
        <v>609</v>
      </c>
      <c r="B323" s="7" t="s">
        <v>680</v>
      </c>
      <c r="C323" s="6" t="s">
        <v>681</v>
      </c>
      <c r="D323" s="8">
        <v>9</v>
      </c>
      <c r="E323" s="38">
        <v>0</v>
      </c>
      <c r="F323" s="8">
        <v>0</v>
      </c>
      <c r="G323" s="38">
        <v>0</v>
      </c>
      <c r="H323" s="8">
        <v>0</v>
      </c>
      <c r="I323" s="38">
        <v>0</v>
      </c>
      <c r="J323" s="8">
        <v>0</v>
      </c>
      <c r="K323" s="38">
        <v>9</v>
      </c>
      <c r="L323" s="38"/>
      <c r="M323" s="38"/>
      <c r="N323" s="38"/>
      <c r="O323" s="38"/>
      <c r="P323" s="38"/>
      <c r="Q323" s="38"/>
      <c r="R323" s="38"/>
      <c r="S323" s="38"/>
      <c r="T323" s="38"/>
      <c r="U323" s="38"/>
      <c r="V323" s="38"/>
      <c r="W323" s="38"/>
      <c r="X323" s="38"/>
      <c r="Y323" s="38"/>
    </row>
    <row r="324" spans="1:25">
      <c r="A324" s="6" t="s">
        <v>609</v>
      </c>
      <c r="B324" s="7" t="s">
        <v>682</v>
      </c>
      <c r="C324" s="6" t="s">
        <v>683</v>
      </c>
      <c r="D324" s="8">
        <v>632</v>
      </c>
      <c r="E324" s="38">
        <v>16</v>
      </c>
      <c r="F324" s="8">
        <v>-28</v>
      </c>
      <c r="G324" s="38">
        <v>12</v>
      </c>
      <c r="H324" s="8">
        <v>5</v>
      </c>
      <c r="I324" s="38">
        <v>21</v>
      </c>
      <c r="J324" s="8">
        <v>-16</v>
      </c>
      <c r="K324" s="38">
        <v>616</v>
      </c>
      <c r="L324" s="38"/>
      <c r="M324" s="38"/>
      <c r="N324" s="38"/>
      <c r="O324" s="38"/>
      <c r="P324" s="38"/>
      <c r="Q324" s="38"/>
      <c r="R324" s="38"/>
      <c r="S324" s="38"/>
      <c r="T324" s="38"/>
      <c r="U324" s="38"/>
      <c r="V324" s="38"/>
      <c r="W324" s="38"/>
      <c r="X324" s="38"/>
      <c r="Y324" s="38"/>
    </row>
    <row r="325" spans="1:25">
      <c r="A325" s="6" t="s">
        <v>609</v>
      </c>
      <c r="B325" s="7" t="s">
        <v>684</v>
      </c>
      <c r="C325" s="6" t="s">
        <v>685</v>
      </c>
      <c r="D325" s="8">
        <v>31</v>
      </c>
      <c r="E325" s="38">
        <v>1</v>
      </c>
      <c r="F325" s="8">
        <v>-9</v>
      </c>
      <c r="G325" s="38">
        <v>0</v>
      </c>
      <c r="H325" s="8">
        <v>0</v>
      </c>
      <c r="I325" s="38">
        <v>0</v>
      </c>
      <c r="J325" s="8">
        <v>-8</v>
      </c>
      <c r="K325" s="38">
        <v>23</v>
      </c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</row>
    <row r="326" spans="1:25">
      <c r="A326" s="6" t="s">
        <v>609</v>
      </c>
      <c r="B326" s="7" t="s">
        <v>686</v>
      </c>
      <c r="C326" s="6" t="s">
        <v>687</v>
      </c>
      <c r="D326" s="8">
        <v>56</v>
      </c>
      <c r="E326" s="38">
        <v>3</v>
      </c>
      <c r="F326" s="8">
        <v>6</v>
      </c>
      <c r="G326" s="38">
        <v>6</v>
      </c>
      <c r="H326" s="8">
        <v>0</v>
      </c>
      <c r="I326" s="38">
        <v>2</v>
      </c>
      <c r="J326" s="8">
        <v>13</v>
      </c>
      <c r="K326" s="38">
        <v>69</v>
      </c>
      <c r="L326" s="38"/>
      <c r="M326" s="38"/>
      <c r="N326" s="38"/>
      <c r="O326" s="38"/>
      <c r="P326" s="38"/>
      <c r="Q326" s="38"/>
      <c r="R326" s="38"/>
      <c r="S326" s="38"/>
      <c r="T326" s="38"/>
      <c r="U326" s="38"/>
      <c r="V326" s="38"/>
      <c r="W326" s="38"/>
      <c r="X326" s="38"/>
      <c r="Y326" s="38"/>
    </row>
    <row r="327" spans="1:25">
      <c r="A327" s="6" t="s">
        <v>609</v>
      </c>
      <c r="B327" s="7" t="s">
        <v>688</v>
      </c>
      <c r="C327" s="6" t="s">
        <v>689</v>
      </c>
      <c r="D327" s="8">
        <v>31</v>
      </c>
      <c r="E327" s="38">
        <v>0</v>
      </c>
      <c r="F327" s="8">
        <v>-1</v>
      </c>
      <c r="G327" s="38">
        <v>2</v>
      </c>
      <c r="H327" s="8">
        <v>2</v>
      </c>
      <c r="I327" s="38">
        <v>1</v>
      </c>
      <c r="J327" s="8">
        <v>2</v>
      </c>
      <c r="K327" s="38">
        <v>33</v>
      </c>
      <c r="L327" s="38"/>
      <c r="M327" s="38"/>
      <c r="N327" s="38"/>
      <c r="O327" s="38"/>
      <c r="P327" s="38"/>
      <c r="Q327" s="38"/>
      <c r="R327" s="38"/>
      <c r="S327" s="38"/>
      <c r="T327" s="38"/>
      <c r="U327" s="38"/>
      <c r="V327" s="38"/>
      <c r="W327" s="38"/>
      <c r="X327" s="38"/>
      <c r="Y327" s="38"/>
    </row>
    <row r="328" spans="1:25">
      <c r="A328" s="6" t="s">
        <v>609</v>
      </c>
      <c r="B328" s="7" t="s">
        <v>690</v>
      </c>
      <c r="C328" s="6" t="s">
        <v>691</v>
      </c>
      <c r="D328" s="8">
        <v>42</v>
      </c>
      <c r="E328" s="38">
        <v>0</v>
      </c>
      <c r="F328" s="8">
        <v>-4</v>
      </c>
      <c r="G328" s="38">
        <v>4</v>
      </c>
      <c r="H328" s="8">
        <v>-4</v>
      </c>
      <c r="I328" s="38">
        <v>0</v>
      </c>
      <c r="J328" s="8">
        <v>-4</v>
      </c>
      <c r="K328" s="38">
        <v>38</v>
      </c>
      <c r="L328" s="38"/>
      <c r="M328" s="38"/>
      <c r="N328" s="38"/>
      <c r="O328" s="38"/>
      <c r="P328" s="38"/>
      <c r="Q328" s="38"/>
      <c r="R328" s="38"/>
      <c r="S328" s="38"/>
      <c r="T328" s="38"/>
      <c r="U328" s="38"/>
      <c r="V328" s="38"/>
      <c r="W328" s="38"/>
      <c r="X328" s="38"/>
      <c r="Y328" s="38"/>
    </row>
    <row r="329" spans="1:25">
      <c r="A329" s="6" t="s">
        <v>609</v>
      </c>
      <c r="B329" s="7" t="s">
        <v>692</v>
      </c>
      <c r="C329" s="6" t="s">
        <v>693</v>
      </c>
      <c r="D329" s="8">
        <v>40</v>
      </c>
      <c r="E329" s="38">
        <v>0</v>
      </c>
      <c r="F329" s="8">
        <v>4</v>
      </c>
      <c r="G329" s="38">
        <v>3</v>
      </c>
      <c r="H329" s="8">
        <v>0</v>
      </c>
      <c r="I329" s="38">
        <v>8</v>
      </c>
      <c r="J329" s="8">
        <v>-1</v>
      </c>
      <c r="K329" s="38">
        <v>39</v>
      </c>
      <c r="L329" s="38"/>
      <c r="M329" s="38"/>
      <c r="N329" s="38"/>
      <c r="O329" s="38"/>
      <c r="P329" s="38"/>
      <c r="Q329" s="38"/>
      <c r="R329" s="38"/>
      <c r="S329" s="38"/>
      <c r="T329" s="38"/>
      <c r="U329" s="38"/>
      <c r="V329" s="38"/>
      <c r="W329" s="38"/>
      <c r="X329" s="38"/>
      <c r="Y329" s="38"/>
    </row>
    <row r="330" spans="1:25">
      <c r="A330" s="6" t="s">
        <v>609</v>
      </c>
      <c r="B330" s="7" t="s">
        <v>694</v>
      </c>
      <c r="C330" s="6" t="s">
        <v>695</v>
      </c>
      <c r="D330" s="8">
        <v>106</v>
      </c>
      <c r="E330" s="38">
        <v>1</v>
      </c>
      <c r="F330" s="8">
        <v>3</v>
      </c>
      <c r="G330" s="38">
        <v>15</v>
      </c>
      <c r="H330" s="8">
        <v>-6</v>
      </c>
      <c r="I330" s="38">
        <v>1</v>
      </c>
      <c r="J330" s="8">
        <v>12</v>
      </c>
      <c r="K330" s="38">
        <v>118</v>
      </c>
      <c r="L330" s="38"/>
      <c r="M330" s="38"/>
      <c r="N330" s="38"/>
      <c r="O330" s="38"/>
      <c r="P330" s="38"/>
      <c r="Q330" s="38"/>
      <c r="R330" s="38"/>
      <c r="S330" s="38"/>
      <c r="T330" s="38"/>
      <c r="U330" s="38"/>
      <c r="V330" s="38"/>
      <c r="W330" s="38"/>
      <c r="X330" s="38"/>
      <c r="Y330" s="38"/>
    </row>
    <row r="331" spans="1:25">
      <c r="A331" s="6" t="s">
        <v>609</v>
      </c>
      <c r="B331" s="7" t="s">
        <v>696</v>
      </c>
      <c r="C331" s="6" t="s">
        <v>697</v>
      </c>
      <c r="D331" s="8">
        <v>841</v>
      </c>
      <c r="E331" s="38">
        <v>13</v>
      </c>
      <c r="F331" s="8">
        <v>13</v>
      </c>
      <c r="G331" s="38">
        <v>47</v>
      </c>
      <c r="H331" s="8">
        <v>-9</v>
      </c>
      <c r="I331" s="38">
        <v>45</v>
      </c>
      <c r="J331" s="8">
        <v>19</v>
      </c>
      <c r="K331" s="38">
        <v>860</v>
      </c>
      <c r="L331" s="38"/>
      <c r="M331" s="38"/>
      <c r="N331" s="38"/>
      <c r="O331" s="38"/>
      <c r="P331" s="38"/>
      <c r="Q331" s="38"/>
      <c r="R331" s="38"/>
      <c r="S331" s="38"/>
      <c r="T331" s="38"/>
      <c r="U331" s="38"/>
      <c r="V331" s="38"/>
      <c r="W331" s="38"/>
      <c r="X331" s="38"/>
      <c r="Y331" s="38"/>
    </row>
    <row r="332" spans="1:25">
      <c r="A332" s="6" t="s">
        <v>609</v>
      </c>
      <c r="B332" s="7" t="s">
        <v>698</v>
      </c>
      <c r="C332" s="6" t="s">
        <v>699</v>
      </c>
      <c r="D332" s="8">
        <v>74</v>
      </c>
      <c r="E332" s="38">
        <v>-1</v>
      </c>
      <c r="F332" s="8">
        <v>5</v>
      </c>
      <c r="G332" s="38">
        <v>22</v>
      </c>
      <c r="H332" s="8">
        <v>-1</v>
      </c>
      <c r="I332" s="38">
        <v>19</v>
      </c>
      <c r="J332" s="8">
        <v>6</v>
      </c>
      <c r="K332" s="38">
        <v>80</v>
      </c>
      <c r="L332" s="38"/>
      <c r="M332" s="38"/>
      <c r="N332" s="38"/>
      <c r="O332" s="38"/>
      <c r="P332" s="38"/>
      <c r="Q332" s="38"/>
      <c r="R332" s="38"/>
      <c r="S332" s="38"/>
      <c r="T332" s="38"/>
      <c r="U332" s="38"/>
      <c r="V332" s="38"/>
      <c r="W332" s="38"/>
      <c r="X332" s="38"/>
      <c r="Y332" s="38"/>
    </row>
    <row r="333" spans="1:25">
      <c r="A333" s="6" t="s">
        <v>609</v>
      </c>
      <c r="B333" s="7" t="s">
        <v>700</v>
      </c>
      <c r="C333" s="6" t="s">
        <v>701</v>
      </c>
      <c r="D333" s="8">
        <v>0</v>
      </c>
      <c r="E333" s="38">
        <v>0</v>
      </c>
      <c r="F333" s="8">
        <v>0</v>
      </c>
      <c r="G333" s="38">
        <v>0</v>
      </c>
      <c r="H333" s="8">
        <v>0</v>
      </c>
      <c r="I333" s="38">
        <v>0</v>
      </c>
      <c r="J333" s="8">
        <v>0</v>
      </c>
      <c r="K333" s="38">
        <v>0</v>
      </c>
      <c r="L333" s="38"/>
      <c r="M333" s="38"/>
      <c r="N333" s="38"/>
      <c r="O333" s="38"/>
      <c r="P333" s="38"/>
      <c r="Q333" s="38"/>
      <c r="R333" s="38"/>
      <c r="S333" s="38"/>
      <c r="T333" s="38"/>
      <c r="U333" s="38"/>
      <c r="V333" s="38"/>
      <c r="W333" s="38"/>
      <c r="X333" s="38"/>
      <c r="Y333" s="38"/>
    </row>
    <row r="334" spans="1:25">
      <c r="A334" s="6" t="s">
        <v>609</v>
      </c>
      <c r="B334" s="7" t="s">
        <v>702</v>
      </c>
      <c r="C334" s="6" t="s">
        <v>703</v>
      </c>
      <c r="D334" s="8">
        <v>137</v>
      </c>
      <c r="E334" s="38">
        <v>2</v>
      </c>
      <c r="F334" s="8">
        <v>0</v>
      </c>
      <c r="G334" s="38">
        <v>9</v>
      </c>
      <c r="H334" s="8">
        <v>-3</v>
      </c>
      <c r="I334" s="38">
        <v>7</v>
      </c>
      <c r="J334" s="8">
        <v>1</v>
      </c>
      <c r="K334" s="38">
        <v>138</v>
      </c>
      <c r="L334" s="38"/>
      <c r="M334" s="38"/>
      <c r="N334" s="38"/>
      <c r="O334" s="38"/>
      <c r="P334" s="38"/>
      <c r="Q334" s="38"/>
      <c r="R334" s="38"/>
      <c r="S334" s="38"/>
      <c r="T334" s="38"/>
      <c r="U334" s="38"/>
      <c r="V334" s="38"/>
      <c r="W334" s="38"/>
      <c r="X334" s="38"/>
      <c r="Y334" s="38"/>
    </row>
    <row r="335" spans="1:25">
      <c r="A335" s="6" t="s">
        <v>609</v>
      </c>
      <c r="B335" s="7" t="s">
        <v>704</v>
      </c>
      <c r="C335" s="6" t="s">
        <v>705</v>
      </c>
      <c r="D335" s="8">
        <v>73</v>
      </c>
      <c r="E335" s="38">
        <v>3</v>
      </c>
      <c r="F335" s="8">
        <v>0</v>
      </c>
      <c r="G335" s="38">
        <v>25</v>
      </c>
      <c r="H335" s="8">
        <v>-4</v>
      </c>
      <c r="I335" s="38">
        <v>0</v>
      </c>
      <c r="J335" s="8">
        <v>24</v>
      </c>
      <c r="K335" s="38">
        <v>97</v>
      </c>
      <c r="L335" s="38"/>
      <c r="M335" s="38"/>
      <c r="N335" s="38"/>
      <c r="O335" s="38"/>
      <c r="P335" s="38"/>
      <c r="Q335" s="38"/>
      <c r="R335" s="38"/>
      <c r="S335" s="38"/>
      <c r="T335" s="38"/>
      <c r="U335" s="38"/>
      <c r="V335" s="38"/>
      <c r="W335" s="38"/>
      <c r="X335" s="38"/>
      <c r="Y335" s="38"/>
    </row>
    <row r="336" spans="1:25">
      <c r="A336" s="6" t="s">
        <v>609</v>
      </c>
      <c r="B336" s="7" t="s">
        <v>706</v>
      </c>
      <c r="C336" s="6" t="s">
        <v>707</v>
      </c>
      <c r="D336" s="8">
        <v>48</v>
      </c>
      <c r="E336" s="38">
        <v>0</v>
      </c>
      <c r="F336" s="8">
        <v>2</v>
      </c>
      <c r="G336" s="38">
        <v>7</v>
      </c>
      <c r="H336" s="8">
        <v>0</v>
      </c>
      <c r="I336" s="38">
        <v>6</v>
      </c>
      <c r="J336" s="8">
        <v>3</v>
      </c>
      <c r="K336" s="38">
        <v>51</v>
      </c>
      <c r="L336" s="38"/>
      <c r="M336" s="38"/>
      <c r="N336" s="38"/>
      <c r="O336" s="38"/>
      <c r="P336" s="38"/>
      <c r="Q336" s="38"/>
      <c r="R336" s="38"/>
      <c r="S336" s="38"/>
      <c r="T336" s="38"/>
      <c r="U336" s="38"/>
      <c r="V336" s="38"/>
      <c r="W336" s="38"/>
      <c r="X336" s="38"/>
      <c r="Y336" s="38"/>
    </row>
    <row r="337" spans="1:25">
      <c r="A337" s="6" t="s">
        <v>609</v>
      </c>
      <c r="B337" s="7" t="s">
        <v>708</v>
      </c>
      <c r="C337" s="6" t="s">
        <v>709</v>
      </c>
      <c r="D337" s="8">
        <v>72</v>
      </c>
      <c r="E337" s="38">
        <v>2</v>
      </c>
      <c r="F337" s="8">
        <v>4</v>
      </c>
      <c r="G337" s="38">
        <v>4</v>
      </c>
      <c r="H337" s="8">
        <v>-2</v>
      </c>
      <c r="I337" s="38">
        <v>5</v>
      </c>
      <c r="J337" s="8">
        <v>3</v>
      </c>
      <c r="K337" s="38">
        <v>75</v>
      </c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</row>
    <row r="338" spans="1:25">
      <c r="A338" s="6" t="s">
        <v>609</v>
      </c>
      <c r="B338" s="7" t="s">
        <v>710</v>
      </c>
      <c r="C338" s="6" t="s">
        <v>711</v>
      </c>
      <c r="D338" s="8">
        <v>122</v>
      </c>
      <c r="E338" s="38">
        <v>1</v>
      </c>
      <c r="F338" s="8">
        <v>-17</v>
      </c>
      <c r="G338" s="38">
        <v>10</v>
      </c>
      <c r="H338" s="8">
        <v>-2</v>
      </c>
      <c r="I338" s="38">
        <v>1</v>
      </c>
      <c r="J338" s="8">
        <v>-9</v>
      </c>
      <c r="K338" s="38">
        <v>113</v>
      </c>
      <c r="L338" s="38"/>
      <c r="M338" s="38"/>
      <c r="N338" s="38"/>
      <c r="O338" s="38"/>
      <c r="P338" s="38"/>
      <c r="Q338" s="38"/>
      <c r="R338" s="38"/>
      <c r="S338" s="38"/>
      <c r="T338" s="38"/>
      <c r="U338" s="38"/>
      <c r="V338" s="38"/>
      <c r="W338" s="38"/>
      <c r="X338" s="38"/>
      <c r="Y338" s="38"/>
    </row>
    <row r="339" spans="1:25">
      <c r="A339" s="6" t="s">
        <v>609</v>
      </c>
      <c r="B339" s="7" t="s">
        <v>712</v>
      </c>
      <c r="C339" s="6" t="s">
        <v>713</v>
      </c>
      <c r="D339" s="8">
        <v>67</v>
      </c>
      <c r="E339" s="38">
        <v>2</v>
      </c>
      <c r="F339" s="8">
        <v>-7</v>
      </c>
      <c r="G339" s="38">
        <v>2</v>
      </c>
      <c r="H339" s="8">
        <v>0</v>
      </c>
      <c r="I339" s="38">
        <v>3</v>
      </c>
      <c r="J339" s="8">
        <v>-6</v>
      </c>
      <c r="K339" s="38">
        <v>61</v>
      </c>
      <c r="L339" s="38"/>
      <c r="M339" s="38"/>
      <c r="N339" s="38"/>
      <c r="O339" s="38"/>
      <c r="P339" s="38"/>
      <c r="Q339" s="38"/>
      <c r="R339" s="38"/>
      <c r="S339" s="38"/>
      <c r="T339" s="38"/>
      <c r="U339" s="38"/>
      <c r="V339" s="38"/>
      <c r="W339" s="38"/>
      <c r="X339" s="38"/>
      <c r="Y339" s="38"/>
    </row>
    <row r="340" spans="1:25">
      <c r="A340" s="6" t="s">
        <v>609</v>
      </c>
      <c r="B340" s="7" t="s">
        <v>714</v>
      </c>
      <c r="C340" s="6" t="s">
        <v>715</v>
      </c>
      <c r="D340" s="8">
        <v>125</v>
      </c>
      <c r="E340" s="38">
        <v>0</v>
      </c>
      <c r="F340" s="8">
        <v>5</v>
      </c>
      <c r="G340" s="38">
        <v>12</v>
      </c>
      <c r="H340" s="8">
        <v>-1</v>
      </c>
      <c r="I340" s="38">
        <v>10</v>
      </c>
      <c r="J340" s="8">
        <v>6</v>
      </c>
      <c r="K340" s="38">
        <v>131</v>
      </c>
      <c r="L340" s="38"/>
      <c r="M340" s="38"/>
      <c r="N340" s="38"/>
      <c r="O340" s="38"/>
      <c r="P340" s="38"/>
      <c r="Q340" s="38"/>
      <c r="R340" s="38"/>
      <c r="S340" s="38"/>
      <c r="T340" s="38"/>
      <c r="U340" s="38"/>
      <c r="V340" s="38"/>
      <c r="W340" s="38"/>
      <c r="X340" s="38"/>
      <c r="Y340" s="38"/>
    </row>
    <row r="341" spans="1:25">
      <c r="A341" s="6" t="s">
        <v>609</v>
      </c>
      <c r="B341" s="7" t="s">
        <v>716</v>
      </c>
      <c r="C341" s="6" t="s">
        <v>717</v>
      </c>
      <c r="D341" s="8">
        <v>4</v>
      </c>
      <c r="E341" s="38">
        <v>0</v>
      </c>
      <c r="F341" s="8">
        <v>-1</v>
      </c>
      <c r="G341" s="38">
        <v>0</v>
      </c>
      <c r="H341" s="8">
        <v>0</v>
      </c>
      <c r="I341" s="38">
        <v>0</v>
      </c>
      <c r="J341" s="8">
        <v>-1</v>
      </c>
      <c r="K341" s="38">
        <v>3</v>
      </c>
      <c r="L341" s="38"/>
      <c r="M341" s="38"/>
      <c r="N341" s="38"/>
      <c r="O341" s="38"/>
      <c r="P341" s="38"/>
      <c r="Q341" s="38"/>
      <c r="R341" s="38"/>
      <c r="S341" s="38"/>
      <c r="T341" s="38"/>
      <c r="U341" s="38"/>
      <c r="V341" s="38"/>
      <c r="W341" s="38"/>
      <c r="X341" s="38"/>
      <c r="Y341" s="38"/>
    </row>
    <row r="342" spans="1:25">
      <c r="A342" s="6" t="s">
        <v>609</v>
      </c>
      <c r="B342" s="7" t="s">
        <v>718</v>
      </c>
      <c r="C342" s="6" t="s">
        <v>719</v>
      </c>
      <c r="D342" s="8">
        <v>57</v>
      </c>
      <c r="E342" s="38">
        <v>1</v>
      </c>
      <c r="F342" s="8">
        <v>1</v>
      </c>
      <c r="G342" s="38">
        <v>1</v>
      </c>
      <c r="H342" s="8">
        <v>1</v>
      </c>
      <c r="I342" s="38">
        <v>3</v>
      </c>
      <c r="J342" s="8">
        <v>1</v>
      </c>
      <c r="K342" s="38">
        <v>58</v>
      </c>
      <c r="L342" s="38"/>
      <c r="M342" s="38"/>
      <c r="N342" s="38"/>
      <c r="O342" s="38"/>
      <c r="P342" s="38"/>
      <c r="Q342" s="38"/>
      <c r="R342" s="38"/>
      <c r="S342" s="38"/>
      <c r="T342" s="38"/>
      <c r="U342" s="38"/>
      <c r="V342" s="38"/>
      <c r="W342" s="38"/>
      <c r="X342" s="38"/>
      <c r="Y342" s="38"/>
    </row>
    <row r="343" spans="1:25">
      <c r="A343" s="6" t="s">
        <v>609</v>
      </c>
      <c r="B343" s="7" t="s">
        <v>720</v>
      </c>
      <c r="C343" s="6" t="s">
        <v>721</v>
      </c>
      <c r="D343" s="8">
        <v>76</v>
      </c>
      <c r="E343" s="38">
        <v>0</v>
      </c>
      <c r="F343" s="8">
        <v>1</v>
      </c>
      <c r="G343" s="38">
        <v>1</v>
      </c>
      <c r="H343" s="8">
        <v>0</v>
      </c>
      <c r="I343" s="38">
        <v>3</v>
      </c>
      <c r="J343" s="8">
        <v>-1</v>
      </c>
      <c r="K343" s="38">
        <v>75</v>
      </c>
      <c r="L343" s="38"/>
      <c r="M343" s="38"/>
      <c r="N343" s="38"/>
      <c r="O343" s="38"/>
      <c r="P343" s="38"/>
      <c r="Q343" s="38"/>
      <c r="R343" s="38"/>
      <c r="S343" s="38"/>
      <c r="T343" s="38"/>
      <c r="U343" s="38"/>
      <c r="V343" s="38"/>
      <c r="W343" s="38"/>
      <c r="X343" s="38"/>
      <c r="Y343" s="38"/>
    </row>
    <row r="344" spans="1:25">
      <c r="A344" s="6" t="s">
        <v>609</v>
      </c>
      <c r="B344" s="7" t="s">
        <v>722</v>
      </c>
      <c r="C344" s="6" t="s">
        <v>723</v>
      </c>
      <c r="D344" s="8">
        <v>6</v>
      </c>
      <c r="E344" s="38">
        <v>0</v>
      </c>
      <c r="F344" s="8">
        <v>2</v>
      </c>
      <c r="G344" s="38">
        <v>0</v>
      </c>
      <c r="H344" s="8">
        <v>0</v>
      </c>
      <c r="I344" s="38">
        <v>0</v>
      </c>
      <c r="J344" s="8">
        <v>2</v>
      </c>
      <c r="K344" s="38">
        <v>8</v>
      </c>
      <c r="L344" s="38"/>
      <c r="M344" s="38"/>
      <c r="N344" s="38"/>
      <c r="O344" s="38"/>
      <c r="P344" s="38"/>
      <c r="Q344" s="38"/>
      <c r="R344" s="38"/>
      <c r="S344" s="38"/>
      <c r="T344" s="38"/>
      <c r="U344" s="38"/>
      <c r="V344" s="38"/>
      <c r="W344" s="38"/>
      <c r="X344" s="38"/>
      <c r="Y344" s="38"/>
    </row>
    <row r="345" spans="1:25">
      <c r="A345" s="6" t="s">
        <v>609</v>
      </c>
      <c r="B345" s="7" t="s">
        <v>724</v>
      </c>
      <c r="C345" s="6" t="s">
        <v>725</v>
      </c>
      <c r="D345" s="8">
        <v>15</v>
      </c>
      <c r="E345" s="38">
        <v>0</v>
      </c>
      <c r="F345" s="8">
        <v>-2</v>
      </c>
      <c r="G345" s="38">
        <v>0</v>
      </c>
      <c r="H345" s="8">
        <v>-1</v>
      </c>
      <c r="I345" s="38">
        <v>0</v>
      </c>
      <c r="J345" s="8">
        <v>-3</v>
      </c>
      <c r="K345" s="38">
        <v>12</v>
      </c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</row>
    <row r="346" spans="1:25">
      <c r="A346" s="6" t="s">
        <v>609</v>
      </c>
      <c r="B346" s="7" t="s">
        <v>726</v>
      </c>
      <c r="C346" s="6" t="s">
        <v>727</v>
      </c>
      <c r="D346" s="8">
        <v>145</v>
      </c>
      <c r="E346" s="38">
        <v>2</v>
      </c>
      <c r="F346" s="8">
        <v>1</v>
      </c>
      <c r="G346" s="38">
        <v>21</v>
      </c>
      <c r="H346" s="8">
        <v>-2</v>
      </c>
      <c r="I346" s="38">
        <v>9</v>
      </c>
      <c r="J346" s="8">
        <v>13</v>
      </c>
      <c r="K346" s="38">
        <v>158</v>
      </c>
      <c r="L346" s="38"/>
      <c r="M346" s="38"/>
      <c r="N346" s="38"/>
      <c r="O346" s="38"/>
      <c r="P346" s="38"/>
      <c r="Q346" s="38"/>
      <c r="R346" s="38"/>
      <c r="S346" s="38"/>
      <c r="T346" s="38"/>
      <c r="U346" s="38"/>
      <c r="V346" s="38"/>
      <c r="W346" s="38"/>
      <c r="X346" s="38"/>
      <c r="Y346" s="38"/>
    </row>
    <row r="347" spans="1:25">
      <c r="A347" s="6" t="s">
        <v>609</v>
      </c>
      <c r="B347" s="7" t="s">
        <v>728</v>
      </c>
      <c r="C347" s="6" t="s">
        <v>609</v>
      </c>
      <c r="D347" s="8">
        <v>2098</v>
      </c>
      <c r="E347" s="38">
        <v>27</v>
      </c>
      <c r="F347" s="8">
        <v>46</v>
      </c>
      <c r="G347" s="38">
        <v>175</v>
      </c>
      <c r="H347" s="8">
        <v>23</v>
      </c>
      <c r="I347" s="38">
        <v>68</v>
      </c>
      <c r="J347" s="8">
        <v>203</v>
      </c>
      <c r="K347" s="38">
        <v>2301</v>
      </c>
      <c r="L347" s="38"/>
      <c r="M347" s="38"/>
      <c r="N347" s="38"/>
      <c r="O347" s="38"/>
      <c r="P347" s="38"/>
      <c r="Q347" s="38"/>
      <c r="R347" s="38"/>
      <c r="S347" s="38"/>
      <c r="T347" s="38"/>
      <c r="U347" s="38"/>
      <c r="V347" s="38"/>
      <c r="W347" s="38"/>
      <c r="X347" s="38"/>
      <c r="Y347" s="38"/>
    </row>
    <row r="348" spans="1:25">
      <c r="A348" s="6" t="s">
        <v>609</v>
      </c>
      <c r="B348" s="7" t="s">
        <v>729</v>
      </c>
      <c r="C348" s="6" t="s">
        <v>730</v>
      </c>
      <c r="D348" s="8">
        <v>1</v>
      </c>
      <c r="E348" s="38">
        <v>0</v>
      </c>
      <c r="F348" s="8">
        <v>0</v>
      </c>
      <c r="G348" s="38">
        <v>0</v>
      </c>
      <c r="H348" s="8">
        <v>0</v>
      </c>
      <c r="I348" s="38">
        <v>0</v>
      </c>
      <c r="J348" s="8">
        <v>0</v>
      </c>
      <c r="K348" s="38">
        <v>1</v>
      </c>
      <c r="L348" s="38"/>
      <c r="M348" s="38"/>
      <c r="N348" s="38"/>
      <c r="O348" s="38"/>
      <c r="P348" s="38"/>
      <c r="Q348" s="38"/>
      <c r="R348" s="38"/>
      <c r="S348" s="38"/>
      <c r="T348" s="38"/>
      <c r="U348" s="38"/>
      <c r="V348" s="38"/>
      <c r="W348" s="38"/>
      <c r="X348" s="38"/>
      <c r="Y348" s="38"/>
    </row>
    <row r="349" spans="1:25">
      <c r="A349" s="6" t="s">
        <v>609</v>
      </c>
      <c r="B349" s="7" t="s">
        <v>731</v>
      </c>
      <c r="C349" s="6" t="s">
        <v>732</v>
      </c>
      <c r="D349" s="8">
        <v>136</v>
      </c>
      <c r="E349" s="38">
        <v>0</v>
      </c>
      <c r="F349" s="8">
        <v>7</v>
      </c>
      <c r="G349" s="38">
        <v>13</v>
      </c>
      <c r="H349" s="8">
        <v>-1</v>
      </c>
      <c r="I349" s="38">
        <v>10</v>
      </c>
      <c r="J349" s="8">
        <v>9</v>
      </c>
      <c r="K349" s="38">
        <v>145</v>
      </c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</row>
    <row r="350" spans="1:25">
      <c r="A350" s="6" t="s">
        <v>609</v>
      </c>
      <c r="B350" s="7" t="s">
        <v>733</v>
      </c>
      <c r="C350" s="6" t="s">
        <v>734</v>
      </c>
      <c r="D350" s="8">
        <v>5</v>
      </c>
      <c r="E350" s="38">
        <v>0</v>
      </c>
      <c r="F350" s="8">
        <v>0</v>
      </c>
      <c r="G350" s="38">
        <v>5</v>
      </c>
      <c r="H350" s="8">
        <v>0</v>
      </c>
      <c r="I350" s="38">
        <v>0</v>
      </c>
      <c r="J350" s="8">
        <v>5</v>
      </c>
      <c r="K350" s="38">
        <v>10</v>
      </c>
      <c r="L350" s="38"/>
      <c r="M350" s="38"/>
      <c r="N350" s="38"/>
      <c r="O350" s="38"/>
      <c r="P350" s="38"/>
      <c r="Q350" s="38"/>
      <c r="R350" s="38"/>
      <c r="S350" s="38"/>
      <c r="T350" s="38"/>
      <c r="U350" s="38"/>
      <c r="V350" s="38"/>
      <c r="W350" s="38"/>
      <c r="X350" s="38"/>
      <c r="Y350" s="38"/>
    </row>
    <row r="351" spans="1:25">
      <c r="A351" s="6" t="s">
        <v>609</v>
      </c>
      <c r="B351" s="7" t="s">
        <v>735</v>
      </c>
      <c r="C351" s="6" t="s">
        <v>736</v>
      </c>
      <c r="D351" s="8">
        <v>380</v>
      </c>
      <c r="E351" s="38">
        <v>4</v>
      </c>
      <c r="F351" s="8">
        <v>-10</v>
      </c>
      <c r="G351" s="38">
        <v>152</v>
      </c>
      <c r="H351" s="8">
        <v>-5</v>
      </c>
      <c r="I351" s="38">
        <v>113</v>
      </c>
      <c r="J351" s="8">
        <v>28</v>
      </c>
      <c r="K351" s="38">
        <v>408</v>
      </c>
      <c r="L351" s="38"/>
      <c r="M351" s="38"/>
      <c r="N351" s="38"/>
      <c r="O351" s="38"/>
      <c r="P351" s="38"/>
      <c r="Q351" s="38"/>
      <c r="R351" s="38"/>
      <c r="S351" s="38"/>
      <c r="T351" s="38"/>
      <c r="U351" s="38"/>
      <c r="V351" s="38"/>
      <c r="W351" s="38"/>
      <c r="X351" s="38"/>
      <c r="Y351" s="38"/>
    </row>
    <row r="352" spans="1:25">
      <c r="A352" s="6" t="s">
        <v>609</v>
      </c>
      <c r="B352" s="7" t="s">
        <v>737</v>
      </c>
      <c r="C352" s="6" t="s">
        <v>738</v>
      </c>
      <c r="D352" s="8">
        <v>670</v>
      </c>
      <c r="E352" s="38">
        <v>7</v>
      </c>
      <c r="F352" s="8">
        <v>34</v>
      </c>
      <c r="G352" s="38">
        <v>41</v>
      </c>
      <c r="H352" s="8">
        <v>-7</v>
      </c>
      <c r="I352" s="38">
        <v>35</v>
      </c>
      <c r="J352" s="8">
        <v>40</v>
      </c>
      <c r="K352" s="38">
        <v>710</v>
      </c>
      <c r="L352" s="38"/>
      <c r="M352" s="38"/>
      <c r="N352" s="38"/>
      <c r="O352" s="38"/>
      <c r="P352" s="38"/>
      <c r="Q352" s="38"/>
      <c r="R352" s="38"/>
      <c r="S352" s="38"/>
      <c r="T352" s="38"/>
      <c r="U352" s="38"/>
      <c r="V352" s="38"/>
      <c r="W352" s="38"/>
      <c r="X352" s="38"/>
      <c r="Y352" s="38"/>
    </row>
    <row r="353" spans="1:25">
      <c r="A353" s="6" t="s">
        <v>609</v>
      </c>
      <c r="B353" s="7" t="s">
        <v>739</v>
      </c>
      <c r="C353" s="6" t="s">
        <v>740</v>
      </c>
      <c r="D353" s="8">
        <v>13</v>
      </c>
      <c r="E353" s="38">
        <v>0</v>
      </c>
      <c r="F353" s="8">
        <v>0</v>
      </c>
      <c r="G353" s="38">
        <v>0</v>
      </c>
      <c r="H353" s="8">
        <v>0</v>
      </c>
      <c r="I353" s="38">
        <v>0</v>
      </c>
      <c r="J353" s="8">
        <v>0</v>
      </c>
      <c r="K353" s="38">
        <v>13</v>
      </c>
      <c r="L353" s="38"/>
      <c r="M353" s="38"/>
      <c r="N353" s="38"/>
      <c r="O353" s="38"/>
      <c r="P353" s="38"/>
      <c r="Q353" s="38"/>
      <c r="R353" s="38"/>
      <c r="S353" s="38"/>
      <c r="T353" s="38"/>
      <c r="U353" s="38"/>
      <c r="V353" s="38"/>
      <c r="W353" s="38"/>
      <c r="X353" s="38"/>
      <c r="Y353" s="38"/>
    </row>
    <row r="354" spans="1:25">
      <c r="A354" s="6" t="s">
        <v>609</v>
      </c>
      <c r="B354" s="7" t="s">
        <v>741</v>
      </c>
      <c r="C354" s="6" t="s">
        <v>742</v>
      </c>
      <c r="D354" s="8">
        <v>15</v>
      </c>
      <c r="E354" s="38">
        <v>0</v>
      </c>
      <c r="F354" s="8">
        <v>0</v>
      </c>
      <c r="G354" s="38">
        <v>1</v>
      </c>
      <c r="H354" s="8">
        <v>0</v>
      </c>
      <c r="I354" s="38">
        <v>0</v>
      </c>
      <c r="J354" s="8">
        <v>1</v>
      </c>
      <c r="K354" s="38">
        <v>16</v>
      </c>
      <c r="L354" s="38"/>
      <c r="M354" s="38"/>
      <c r="N354" s="38"/>
      <c r="O354" s="38"/>
      <c r="P354" s="38"/>
      <c r="Q354" s="38"/>
      <c r="R354" s="38"/>
      <c r="S354" s="38"/>
      <c r="T354" s="38"/>
      <c r="U354" s="38"/>
      <c r="V354" s="38"/>
      <c r="W354" s="38"/>
      <c r="X354" s="38"/>
      <c r="Y354" s="38"/>
    </row>
    <row r="355" spans="1:25">
      <c r="A355" s="6" t="s">
        <v>609</v>
      </c>
      <c r="B355" s="7" t="s">
        <v>743</v>
      </c>
      <c r="C355" s="6" t="s">
        <v>744</v>
      </c>
      <c r="D355" s="8">
        <v>187</v>
      </c>
      <c r="E355" s="38">
        <v>0</v>
      </c>
      <c r="F355" s="8">
        <v>-6</v>
      </c>
      <c r="G355" s="38">
        <v>11</v>
      </c>
      <c r="H355" s="8">
        <v>-1</v>
      </c>
      <c r="I355" s="38">
        <v>10</v>
      </c>
      <c r="J355" s="8">
        <v>-6</v>
      </c>
      <c r="K355" s="38">
        <v>181</v>
      </c>
      <c r="L355" s="38"/>
      <c r="M355" s="38"/>
      <c r="N355" s="38"/>
      <c r="O355" s="38"/>
      <c r="P355" s="38"/>
      <c r="Q355" s="38"/>
      <c r="R355" s="38"/>
      <c r="S355" s="38"/>
      <c r="T355" s="38"/>
      <c r="U355" s="38"/>
      <c r="V355" s="38"/>
      <c r="W355" s="38"/>
      <c r="X355" s="38"/>
      <c r="Y355" s="38"/>
    </row>
    <row r="356" spans="1:25">
      <c r="A356" s="6" t="s">
        <v>609</v>
      </c>
      <c r="B356" s="7" t="s">
        <v>745</v>
      </c>
      <c r="C356" s="6" t="s">
        <v>746</v>
      </c>
      <c r="D356" s="8">
        <v>77</v>
      </c>
      <c r="E356" s="38">
        <v>0</v>
      </c>
      <c r="F356" s="8">
        <v>-13</v>
      </c>
      <c r="G356" s="38">
        <v>14</v>
      </c>
      <c r="H356" s="8">
        <v>2</v>
      </c>
      <c r="I356" s="38">
        <v>4</v>
      </c>
      <c r="J356" s="8">
        <v>-1</v>
      </c>
      <c r="K356" s="38">
        <v>76</v>
      </c>
      <c r="L356" s="38"/>
      <c r="M356" s="38"/>
      <c r="N356" s="38"/>
      <c r="O356" s="38"/>
      <c r="P356" s="38"/>
      <c r="Q356" s="38"/>
      <c r="R356" s="38"/>
      <c r="S356" s="38"/>
      <c r="T356" s="38"/>
      <c r="U356" s="38"/>
      <c r="V356" s="38"/>
      <c r="W356" s="38"/>
      <c r="X356" s="38"/>
      <c r="Y356" s="38"/>
    </row>
    <row r="357" spans="1:25">
      <c r="A357" s="6" t="s">
        <v>609</v>
      </c>
      <c r="B357" s="7" t="s">
        <v>747</v>
      </c>
      <c r="C357" s="6" t="s">
        <v>748</v>
      </c>
      <c r="D357" s="8">
        <v>137</v>
      </c>
      <c r="E357" s="38">
        <v>2</v>
      </c>
      <c r="F357" s="8">
        <v>4</v>
      </c>
      <c r="G357" s="38">
        <v>18</v>
      </c>
      <c r="H357" s="8">
        <v>0</v>
      </c>
      <c r="I357" s="38">
        <v>12</v>
      </c>
      <c r="J357" s="8">
        <v>12</v>
      </c>
      <c r="K357" s="38">
        <v>149</v>
      </c>
      <c r="L357" s="38"/>
      <c r="M357" s="38"/>
      <c r="N357" s="38"/>
      <c r="O357" s="38"/>
      <c r="P357" s="38"/>
      <c r="Q357" s="38"/>
      <c r="R357" s="38"/>
      <c r="S357" s="38"/>
      <c r="T357" s="38"/>
      <c r="U357" s="38"/>
      <c r="V357" s="38"/>
      <c r="W357" s="38"/>
      <c r="X357" s="38"/>
      <c r="Y357" s="38"/>
    </row>
    <row r="358" spans="1:25">
      <c r="A358" s="6" t="s">
        <v>609</v>
      </c>
      <c r="B358" s="7" t="s">
        <v>749</v>
      </c>
      <c r="C358" s="6" t="s">
        <v>750</v>
      </c>
      <c r="D358" s="8">
        <v>128</v>
      </c>
      <c r="E358" s="38">
        <v>0</v>
      </c>
      <c r="F358" s="8">
        <v>-3</v>
      </c>
      <c r="G358" s="38">
        <v>-1</v>
      </c>
      <c r="H358" s="8">
        <v>-3</v>
      </c>
      <c r="I358" s="38">
        <v>5</v>
      </c>
      <c r="J358" s="8">
        <v>-12</v>
      </c>
      <c r="K358" s="38">
        <v>116</v>
      </c>
      <c r="L358" s="38"/>
      <c r="M358" s="38"/>
      <c r="N358" s="38"/>
      <c r="O358" s="38"/>
      <c r="P358" s="38"/>
      <c r="Q358" s="38"/>
      <c r="R358" s="38"/>
      <c r="S358" s="38"/>
      <c r="T358" s="38"/>
      <c r="U358" s="38"/>
      <c r="V358" s="38"/>
      <c r="W358" s="38"/>
      <c r="X358" s="38"/>
      <c r="Y358" s="38"/>
    </row>
    <row r="359" spans="1:25">
      <c r="A359" s="6" t="s">
        <v>609</v>
      </c>
      <c r="B359" s="7" t="s">
        <v>751</v>
      </c>
      <c r="C359" s="6" t="s">
        <v>752</v>
      </c>
      <c r="D359" s="8">
        <v>28</v>
      </c>
      <c r="E359" s="38">
        <v>0</v>
      </c>
      <c r="F359" s="8">
        <v>0</v>
      </c>
      <c r="G359" s="38">
        <v>3</v>
      </c>
      <c r="H359" s="8">
        <v>-2</v>
      </c>
      <c r="I359" s="38">
        <v>1</v>
      </c>
      <c r="J359" s="8">
        <v>0</v>
      </c>
      <c r="K359" s="38">
        <v>28</v>
      </c>
      <c r="L359" s="38"/>
      <c r="M359" s="38"/>
      <c r="N359" s="38"/>
      <c r="O359" s="38"/>
      <c r="P359" s="38"/>
      <c r="Q359" s="38"/>
      <c r="R359" s="38"/>
      <c r="S359" s="38"/>
      <c r="T359" s="38"/>
      <c r="U359" s="38"/>
      <c r="V359" s="38"/>
      <c r="W359" s="38"/>
      <c r="X359" s="38"/>
      <c r="Y359" s="38"/>
    </row>
    <row r="360" spans="1:25">
      <c r="A360" s="6" t="s">
        <v>609</v>
      </c>
      <c r="B360" s="7" t="s">
        <v>753</v>
      </c>
      <c r="C360" s="6" t="s">
        <v>754</v>
      </c>
      <c r="D360" s="8">
        <v>18</v>
      </c>
      <c r="E360" s="38">
        <v>0</v>
      </c>
      <c r="F360" s="8">
        <v>1</v>
      </c>
      <c r="G360" s="38">
        <v>2</v>
      </c>
      <c r="H360" s="8">
        <v>-5</v>
      </c>
      <c r="I360" s="38">
        <v>0</v>
      </c>
      <c r="J360" s="8">
        <v>-2</v>
      </c>
      <c r="K360" s="38">
        <v>16</v>
      </c>
      <c r="L360" s="38"/>
      <c r="M360" s="38"/>
      <c r="N360" s="38"/>
      <c r="O360" s="38"/>
      <c r="P360" s="38"/>
      <c r="Q360" s="38"/>
      <c r="R360" s="38"/>
      <c r="S360" s="38"/>
      <c r="T360" s="38"/>
      <c r="U360" s="38"/>
      <c r="V360" s="38"/>
      <c r="W360" s="38"/>
      <c r="X360" s="38"/>
      <c r="Y360" s="38"/>
    </row>
    <row r="361" spans="1:25">
      <c r="A361" s="6" t="s">
        <v>609</v>
      </c>
      <c r="B361" s="7" t="s">
        <v>755</v>
      </c>
      <c r="C361" s="6" t="s">
        <v>756</v>
      </c>
      <c r="D361" s="8">
        <v>45</v>
      </c>
      <c r="E361" s="38">
        <v>1</v>
      </c>
      <c r="F361" s="8">
        <v>4</v>
      </c>
      <c r="G361" s="38">
        <v>6</v>
      </c>
      <c r="H361" s="8">
        <v>0</v>
      </c>
      <c r="I361" s="38">
        <v>2</v>
      </c>
      <c r="J361" s="8">
        <v>9</v>
      </c>
      <c r="K361" s="38">
        <v>54</v>
      </c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</row>
    <row r="362" spans="1:25">
      <c r="A362" s="6" t="s">
        <v>609</v>
      </c>
      <c r="B362" s="7" t="s">
        <v>757</v>
      </c>
      <c r="C362" s="6" t="s">
        <v>758</v>
      </c>
      <c r="D362" s="8">
        <v>1</v>
      </c>
      <c r="E362" s="38">
        <v>0</v>
      </c>
      <c r="F362" s="8">
        <v>0</v>
      </c>
      <c r="G362" s="38">
        <v>0</v>
      </c>
      <c r="H362" s="8">
        <v>0</v>
      </c>
      <c r="I362" s="38">
        <v>0</v>
      </c>
      <c r="J362" s="8">
        <v>0</v>
      </c>
      <c r="K362" s="38">
        <v>1</v>
      </c>
      <c r="L362" s="38"/>
      <c r="M362" s="38"/>
      <c r="N362" s="38"/>
      <c r="O362" s="38"/>
      <c r="P362" s="38"/>
      <c r="Q362" s="38"/>
      <c r="R362" s="38"/>
      <c r="S362" s="38"/>
      <c r="T362" s="38"/>
      <c r="U362" s="38"/>
      <c r="V362" s="38"/>
      <c r="W362" s="38"/>
      <c r="X362" s="38"/>
      <c r="Y362" s="38"/>
    </row>
    <row r="363" spans="1:25">
      <c r="A363" s="6" t="s">
        <v>609</v>
      </c>
      <c r="B363" s="7" t="s">
        <v>759</v>
      </c>
      <c r="C363" s="6" t="s">
        <v>760</v>
      </c>
      <c r="D363" s="8">
        <v>29</v>
      </c>
      <c r="E363" s="38">
        <v>1</v>
      </c>
      <c r="F363" s="8">
        <v>-3</v>
      </c>
      <c r="G363" s="38">
        <v>2</v>
      </c>
      <c r="H363" s="8">
        <v>-1</v>
      </c>
      <c r="I363" s="38">
        <v>3</v>
      </c>
      <c r="J363" s="8">
        <v>-4</v>
      </c>
      <c r="K363" s="38">
        <v>25</v>
      </c>
      <c r="L363" s="38"/>
      <c r="M363" s="38"/>
      <c r="N363" s="38"/>
      <c r="O363" s="38"/>
      <c r="P363" s="38"/>
      <c r="Q363" s="38"/>
      <c r="R363" s="38"/>
      <c r="S363" s="38"/>
      <c r="T363" s="38"/>
      <c r="U363" s="38"/>
      <c r="V363" s="38"/>
      <c r="W363" s="38"/>
      <c r="X363" s="38"/>
      <c r="Y363" s="38"/>
    </row>
    <row r="364" spans="1:25">
      <c r="A364" s="6" t="s">
        <v>609</v>
      </c>
      <c r="B364" s="7" t="s">
        <v>761</v>
      </c>
      <c r="C364" s="6" t="s">
        <v>762</v>
      </c>
      <c r="D364" s="8">
        <v>180</v>
      </c>
      <c r="E364" s="38">
        <v>4</v>
      </c>
      <c r="F364" s="8">
        <v>0</v>
      </c>
      <c r="G364" s="38">
        <v>8</v>
      </c>
      <c r="H364" s="8">
        <v>-4</v>
      </c>
      <c r="I364" s="38">
        <v>6</v>
      </c>
      <c r="J364" s="8">
        <v>2</v>
      </c>
      <c r="K364" s="38">
        <v>182</v>
      </c>
      <c r="L364" s="38"/>
      <c r="M364" s="38"/>
      <c r="N364" s="38"/>
      <c r="O364" s="38"/>
      <c r="P364" s="38"/>
      <c r="Q364" s="38"/>
      <c r="R364" s="38"/>
      <c r="S364" s="38"/>
      <c r="T364" s="38"/>
      <c r="U364" s="38"/>
      <c r="V364" s="38"/>
      <c r="W364" s="38"/>
      <c r="X364" s="38"/>
      <c r="Y364" s="38"/>
    </row>
    <row r="365" spans="1:25">
      <c r="A365" s="6" t="s">
        <v>763</v>
      </c>
      <c r="B365" s="7" t="s">
        <v>764</v>
      </c>
      <c r="C365" s="6" t="s">
        <v>765</v>
      </c>
      <c r="D365" s="8">
        <v>4334</v>
      </c>
      <c r="E365" s="38">
        <v>53</v>
      </c>
      <c r="F365" s="8">
        <v>25</v>
      </c>
      <c r="G365" s="38">
        <v>209</v>
      </c>
      <c r="H365" s="8">
        <v>3</v>
      </c>
      <c r="I365" s="38">
        <v>166</v>
      </c>
      <c r="J365" s="8">
        <v>124</v>
      </c>
      <c r="K365" s="38">
        <v>4458</v>
      </c>
      <c r="L365" s="38"/>
      <c r="M365" s="38"/>
      <c r="N365" s="38"/>
      <c r="O365" s="38"/>
      <c r="P365" s="38"/>
      <c r="Q365" s="38"/>
      <c r="R365" s="38"/>
      <c r="S365" s="38"/>
      <c r="T365" s="38"/>
      <c r="U365" s="38"/>
      <c r="V365" s="38"/>
      <c r="W365" s="38"/>
      <c r="X365" s="38"/>
      <c r="Y365" s="38"/>
    </row>
    <row r="366" spans="1:25">
      <c r="A366" s="6" t="s">
        <v>763</v>
      </c>
      <c r="B366" s="7" t="s">
        <v>766</v>
      </c>
      <c r="C366" s="6" t="s">
        <v>767</v>
      </c>
      <c r="D366" s="8">
        <v>294</v>
      </c>
      <c r="E366" s="38">
        <v>4</v>
      </c>
      <c r="F366" s="8">
        <v>-5</v>
      </c>
      <c r="G366" s="38">
        <v>18</v>
      </c>
      <c r="H366" s="8">
        <v>0</v>
      </c>
      <c r="I366" s="38">
        <v>14</v>
      </c>
      <c r="J366" s="8">
        <v>3</v>
      </c>
      <c r="K366" s="38">
        <v>297</v>
      </c>
      <c r="L366" s="38"/>
      <c r="M366" s="38"/>
      <c r="N366" s="38"/>
      <c r="O366" s="38"/>
      <c r="P366" s="38"/>
      <c r="Q366" s="38"/>
      <c r="R366" s="38"/>
      <c r="S366" s="38"/>
      <c r="T366" s="38"/>
      <c r="U366" s="38"/>
      <c r="V366" s="38"/>
      <c r="W366" s="38"/>
      <c r="X366" s="38"/>
      <c r="Y366" s="38"/>
    </row>
    <row r="367" spans="1:25">
      <c r="A367" s="6" t="s">
        <v>763</v>
      </c>
      <c r="B367" s="7" t="s">
        <v>768</v>
      </c>
      <c r="C367" s="6" t="s">
        <v>769</v>
      </c>
      <c r="D367" s="8">
        <v>294</v>
      </c>
      <c r="E367" s="38">
        <v>3</v>
      </c>
      <c r="F367" s="8">
        <v>6</v>
      </c>
      <c r="G367" s="38">
        <v>18</v>
      </c>
      <c r="H367" s="8">
        <v>-11</v>
      </c>
      <c r="I367" s="38">
        <v>7</v>
      </c>
      <c r="J367" s="8">
        <v>9</v>
      </c>
      <c r="K367" s="38">
        <v>303</v>
      </c>
      <c r="L367" s="38"/>
      <c r="M367" s="38"/>
      <c r="N367" s="38"/>
      <c r="O367" s="38"/>
      <c r="P367" s="38"/>
      <c r="Q367" s="38"/>
      <c r="R367" s="38"/>
      <c r="S367" s="38"/>
      <c r="T367" s="38"/>
      <c r="U367" s="38"/>
      <c r="V367" s="38"/>
      <c r="W367" s="38"/>
      <c r="X367" s="38"/>
      <c r="Y367" s="38"/>
    </row>
    <row r="368" spans="1:25">
      <c r="A368" s="6" t="s">
        <v>763</v>
      </c>
      <c r="B368" s="7" t="s">
        <v>770</v>
      </c>
      <c r="C368" s="6" t="s">
        <v>771</v>
      </c>
      <c r="D368" s="8">
        <v>1417</v>
      </c>
      <c r="E368" s="38">
        <v>8</v>
      </c>
      <c r="F368" s="8">
        <v>18</v>
      </c>
      <c r="G368" s="38">
        <v>63</v>
      </c>
      <c r="H368" s="8">
        <v>-20</v>
      </c>
      <c r="I368" s="38">
        <v>34</v>
      </c>
      <c r="J368" s="8">
        <v>35</v>
      </c>
      <c r="K368" s="38">
        <v>1452</v>
      </c>
      <c r="L368" s="38"/>
      <c r="M368" s="38"/>
      <c r="N368" s="38"/>
      <c r="O368" s="38"/>
      <c r="P368" s="38"/>
      <c r="Q368" s="38"/>
      <c r="R368" s="38"/>
      <c r="S368" s="38"/>
      <c r="T368" s="38"/>
      <c r="U368" s="38"/>
      <c r="V368" s="38"/>
      <c r="W368" s="38"/>
      <c r="X368" s="38"/>
      <c r="Y368" s="38"/>
    </row>
    <row r="369" spans="1:25">
      <c r="A369" s="6" t="s">
        <v>763</v>
      </c>
      <c r="B369" s="7" t="s">
        <v>772</v>
      </c>
      <c r="C369" s="6" t="s">
        <v>773</v>
      </c>
      <c r="D369" s="8">
        <v>1160</v>
      </c>
      <c r="E369" s="38">
        <v>7</v>
      </c>
      <c r="F369" s="8">
        <v>-3</v>
      </c>
      <c r="G369" s="38">
        <v>52</v>
      </c>
      <c r="H369" s="8">
        <v>-1</v>
      </c>
      <c r="I369" s="38">
        <v>75</v>
      </c>
      <c r="J369" s="8">
        <v>-20</v>
      </c>
      <c r="K369" s="38">
        <v>1140</v>
      </c>
      <c r="L369" s="38"/>
      <c r="M369" s="38"/>
      <c r="N369" s="38"/>
      <c r="O369" s="38"/>
      <c r="P369" s="38"/>
      <c r="Q369" s="38"/>
      <c r="R369" s="38"/>
      <c r="S369" s="38"/>
      <c r="T369" s="38"/>
      <c r="U369" s="38"/>
      <c r="V369" s="38"/>
      <c r="W369" s="38"/>
      <c r="X369" s="38"/>
      <c r="Y369" s="38"/>
    </row>
    <row r="370" spans="1:25">
      <c r="A370" s="6" t="s">
        <v>763</v>
      </c>
      <c r="B370" s="7" t="s">
        <v>774</v>
      </c>
      <c r="C370" s="6" t="s">
        <v>775</v>
      </c>
      <c r="D370" s="8">
        <v>477</v>
      </c>
      <c r="E370" s="38">
        <v>4</v>
      </c>
      <c r="F370" s="8">
        <v>0</v>
      </c>
      <c r="G370" s="38">
        <v>32</v>
      </c>
      <c r="H370" s="8">
        <v>-1</v>
      </c>
      <c r="I370" s="38">
        <v>28</v>
      </c>
      <c r="J370" s="8">
        <v>7</v>
      </c>
      <c r="K370" s="38">
        <v>484</v>
      </c>
      <c r="L370" s="38"/>
      <c r="M370" s="38"/>
      <c r="N370" s="38"/>
      <c r="O370" s="38"/>
      <c r="P370" s="38"/>
      <c r="Q370" s="38"/>
      <c r="R370" s="38"/>
      <c r="S370" s="38"/>
      <c r="T370" s="38"/>
      <c r="U370" s="38"/>
      <c r="V370" s="38"/>
      <c r="W370" s="38"/>
      <c r="X370" s="38"/>
      <c r="Y370" s="38"/>
    </row>
    <row r="371" spans="1:25">
      <c r="A371" s="6" t="s">
        <v>763</v>
      </c>
      <c r="B371" s="7" t="s">
        <v>776</v>
      </c>
      <c r="C371" s="6" t="s">
        <v>777</v>
      </c>
      <c r="D371" s="8">
        <v>1304</v>
      </c>
      <c r="E371" s="38">
        <v>13</v>
      </c>
      <c r="F371" s="8">
        <v>13</v>
      </c>
      <c r="G371" s="38">
        <v>64</v>
      </c>
      <c r="H371" s="8">
        <v>-14</v>
      </c>
      <c r="I371" s="38">
        <v>49</v>
      </c>
      <c r="J371" s="8">
        <v>27</v>
      </c>
      <c r="K371" s="38">
        <v>1331</v>
      </c>
      <c r="L371" s="38"/>
      <c r="M371" s="38"/>
      <c r="N371" s="38"/>
      <c r="O371" s="38"/>
      <c r="P371" s="38"/>
      <c r="Q371" s="38"/>
      <c r="R371" s="38"/>
      <c r="S371" s="38"/>
      <c r="T371" s="38"/>
      <c r="U371" s="38"/>
      <c r="V371" s="38"/>
      <c r="W371" s="38"/>
      <c r="X371" s="38"/>
      <c r="Y371" s="38"/>
    </row>
    <row r="372" spans="1:25">
      <c r="A372" s="6" t="s">
        <v>763</v>
      </c>
      <c r="B372" s="7" t="s">
        <v>778</v>
      </c>
      <c r="C372" s="6" t="s">
        <v>779</v>
      </c>
      <c r="D372" s="8">
        <v>368</v>
      </c>
      <c r="E372" s="38">
        <v>1</v>
      </c>
      <c r="F372" s="8">
        <v>5</v>
      </c>
      <c r="G372" s="38">
        <v>17</v>
      </c>
      <c r="H372" s="8">
        <v>-5</v>
      </c>
      <c r="I372" s="38">
        <v>16</v>
      </c>
      <c r="J372" s="8">
        <v>2</v>
      </c>
      <c r="K372" s="38">
        <v>370</v>
      </c>
      <c r="L372" s="38"/>
      <c r="M372" s="38"/>
      <c r="N372" s="38"/>
      <c r="O372" s="38"/>
      <c r="P372" s="38"/>
      <c r="Q372" s="38"/>
      <c r="R372" s="38"/>
      <c r="S372" s="38"/>
      <c r="T372" s="38"/>
      <c r="U372" s="38"/>
      <c r="V372" s="38"/>
      <c r="W372" s="38"/>
      <c r="X372" s="38"/>
      <c r="Y372" s="38"/>
    </row>
    <row r="373" spans="1:25">
      <c r="A373" s="6" t="s">
        <v>763</v>
      </c>
      <c r="B373" s="7" t="s">
        <v>780</v>
      </c>
      <c r="C373" s="6" t="s">
        <v>781</v>
      </c>
      <c r="D373" s="8">
        <v>867</v>
      </c>
      <c r="E373" s="38">
        <v>-4</v>
      </c>
      <c r="F373" s="8">
        <v>-36</v>
      </c>
      <c r="G373" s="38">
        <v>42</v>
      </c>
      <c r="H373" s="8">
        <v>-20</v>
      </c>
      <c r="I373" s="38">
        <v>17</v>
      </c>
      <c r="J373" s="8">
        <v>-35</v>
      </c>
      <c r="K373" s="38">
        <v>832</v>
      </c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</row>
    <row r="374" spans="1:25">
      <c r="A374" s="6" t="s">
        <v>763</v>
      </c>
      <c r="B374" s="7" t="s">
        <v>782</v>
      </c>
      <c r="C374" s="6" t="s">
        <v>783</v>
      </c>
      <c r="D374" s="8">
        <v>342</v>
      </c>
      <c r="E374" s="38">
        <v>5</v>
      </c>
      <c r="F374" s="8">
        <v>13</v>
      </c>
      <c r="G374" s="38">
        <v>28</v>
      </c>
      <c r="H374" s="8">
        <v>0</v>
      </c>
      <c r="I374" s="38">
        <v>18</v>
      </c>
      <c r="J374" s="8">
        <v>28</v>
      </c>
      <c r="K374" s="38">
        <v>370</v>
      </c>
      <c r="L374" s="38"/>
      <c r="M374" s="38"/>
      <c r="N374" s="38"/>
      <c r="O374" s="38"/>
      <c r="P374" s="38"/>
      <c r="Q374" s="38"/>
      <c r="R374" s="38"/>
      <c r="S374" s="38"/>
      <c r="T374" s="38"/>
      <c r="U374" s="38"/>
      <c r="V374" s="38"/>
      <c r="W374" s="38"/>
      <c r="X374" s="38"/>
      <c r="Y374" s="38"/>
    </row>
    <row r="375" spans="1:25">
      <c r="A375" s="6" t="s">
        <v>763</v>
      </c>
      <c r="B375" s="7" t="s">
        <v>784</v>
      </c>
      <c r="C375" s="6" t="s">
        <v>785</v>
      </c>
      <c r="D375" s="8">
        <v>143</v>
      </c>
      <c r="E375" s="38">
        <v>1</v>
      </c>
      <c r="F375" s="8">
        <v>-6</v>
      </c>
      <c r="G375" s="38">
        <v>6</v>
      </c>
      <c r="H375" s="8">
        <v>-7</v>
      </c>
      <c r="I375" s="38">
        <v>2</v>
      </c>
      <c r="J375" s="8">
        <v>-8</v>
      </c>
      <c r="K375" s="38">
        <v>135</v>
      </c>
      <c r="L375" s="38"/>
      <c r="M375" s="38"/>
      <c r="N375" s="38"/>
      <c r="O375" s="38"/>
      <c r="P375" s="38"/>
      <c r="Q375" s="38"/>
      <c r="R375" s="38"/>
      <c r="S375" s="38"/>
      <c r="T375" s="38"/>
      <c r="U375" s="38"/>
      <c r="V375" s="38"/>
      <c r="W375" s="38"/>
      <c r="X375" s="38"/>
      <c r="Y375" s="38"/>
    </row>
    <row r="376" spans="1:25">
      <c r="A376" s="6" t="s">
        <v>763</v>
      </c>
      <c r="B376" s="7" t="s">
        <v>786</v>
      </c>
      <c r="C376" s="6" t="s">
        <v>787</v>
      </c>
      <c r="D376" s="8">
        <v>125</v>
      </c>
      <c r="E376" s="38">
        <v>1</v>
      </c>
      <c r="F376" s="8">
        <v>-4</v>
      </c>
      <c r="G376" s="38">
        <v>3</v>
      </c>
      <c r="H376" s="8">
        <v>5</v>
      </c>
      <c r="I376" s="38">
        <v>6</v>
      </c>
      <c r="J376" s="8">
        <v>-1</v>
      </c>
      <c r="K376" s="38">
        <v>124</v>
      </c>
      <c r="L376" s="38"/>
      <c r="M376" s="38"/>
      <c r="N376" s="38"/>
      <c r="O376" s="38"/>
      <c r="P376" s="38"/>
      <c r="Q376" s="38"/>
      <c r="R376" s="38"/>
      <c r="S376" s="38"/>
      <c r="T376" s="38"/>
      <c r="U376" s="38"/>
      <c r="V376" s="38"/>
      <c r="W376" s="38"/>
      <c r="X376" s="38"/>
      <c r="Y376" s="38"/>
    </row>
    <row r="377" spans="1:25">
      <c r="A377" s="6" t="s">
        <v>763</v>
      </c>
      <c r="B377" s="7" t="s">
        <v>788</v>
      </c>
      <c r="C377" s="6" t="s">
        <v>789</v>
      </c>
      <c r="D377" s="8">
        <v>606</v>
      </c>
      <c r="E377" s="38">
        <v>7</v>
      </c>
      <c r="F377" s="8">
        <v>0</v>
      </c>
      <c r="G377" s="38">
        <v>30</v>
      </c>
      <c r="H377" s="8">
        <v>-6</v>
      </c>
      <c r="I377" s="38">
        <v>24</v>
      </c>
      <c r="J377" s="8">
        <v>7</v>
      </c>
      <c r="K377" s="38">
        <v>613</v>
      </c>
      <c r="L377" s="38"/>
      <c r="M377" s="38"/>
      <c r="N377" s="38"/>
      <c r="O377" s="38"/>
      <c r="P377" s="38"/>
      <c r="Q377" s="38"/>
      <c r="R377" s="38"/>
      <c r="S377" s="38"/>
      <c r="T377" s="38"/>
      <c r="U377" s="38"/>
      <c r="V377" s="38"/>
      <c r="W377" s="38"/>
      <c r="X377" s="38"/>
      <c r="Y377" s="38"/>
    </row>
    <row r="378" spans="1:25">
      <c r="A378" s="6" t="s">
        <v>763</v>
      </c>
      <c r="B378" s="7" t="s">
        <v>790</v>
      </c>
      <c r="C378" s="6" t="s">
        <v>791</v>
      </c>
      <c r="D378" s="8">
        <v>228</v>
      </c>
      <c r="E378" s="38">
        <v>2</v>
      </c>
      <c r="F378" s="8">
        <v>9</v>
      </c>
      <c r="G378" s="38">
        <v>6</v>
      </c>
      <c r="H378" s="8">
        <v>-3</v>
      </c>
      <c r="I378" s="38">
        <v>12</v>
      </c>
      <c r="J378" s="8">
        <v>2</v>
      </c>
      <c r="K378" s="38">
        <v>230</v>
      </c>
      <c r="L378" s="38"/>
      <c r="M378" s="38"/>
      <c r="N378" s="38"/>
      <c r="O378" s="38"/>
      <c r="P378" s="38"/>
      <c r="Q378" s="38"/>
      <c r="R378" s="38"/>
      <c r="S378" s="38"/>
      <c r="T378" s="38"/>
      <c r="U378" s="38"/>
      <c r="V378" s="38"/>
      <c r="W378" s="38"/>
      <c r="X378" s="38"/>
      <c r="Y378" s="38"/>
    </row>
    <row r="379" spans="1:25">
      <c r="A379" s="6" t="s">
        <v>763</v>
      </c>
      <c r="B379" s="7" t="s">
        <v>792</v>
      </c>
      <c r="C379" s="6" t="s">
        <v>793</v>
      </c>
      <c r="D379" s="8">
        <v>2834</v>
      </c>
      <c r="E379" s="38">
        <v>22</v>
      </c>
      <c r="F379" s="8">
        <v>15</v>
      </c>
      <c r="G379" s="38">
        <v>195</v>
      </c>
      <c r="H379" s="8">
        <v>-4</v>
      </c>
      <c r="I379" s="38">
        <v>141</v>
      </c>
      <c r="J379" s="8">
        <v>87</v>
      </c>
      <c r="K379" s="38">
        <v>2921</v>
      </c>
      <c r="L379" s="38"/>
      <c r="M379" s="38"/>
      <c r="N379" s="38"/>
      <c r="O379" s="38"/>
      <c r="P379" s="38"/>
      <c r="Q379" s="38"/>
      <c r="R379" s="38"/>
      <c r="S379" s="38"/>
      <c r="T379" s="38"/>
      <c r="U379" s="38"/>
      <c r="V379" s="38"/>
      <c r="W379" s="38"/>
      <c r="X379" s="38"/>
      <c r="Y379" s="38"/>
    </row>
    <row r="380" spans="1:25">
      <c r="A380" s="6" t="s">
        <v>763</v>
      </c>
      <c r="B380" s="7" t="s">
        <v>794</v>
      </c>
      <c r="C380" s="6" t="s">
        <v>795</v>
      </c>
      <c r="D380" s="8">
        <v>3781</v>
      </c>
      <c r="E380" s="38">
        <v>37</v>
      </c>
      <c r="F380" s="8">
        <v>-47</v>
      </c>
      <c r="G380" s="38">
        <v>457</v>
      </c>
      <c r="H380" s="8">
        <v>-42</v>
      </c>
      <c r="I380" s="38">
        <v>170</v>
      </c>
      <c r="J380" s="8">
        <v>235</v>
      </c>
      <c r="K380" s="38">
        <v>4016</v>
      </c>
      <c r="L380" s="38"/>
      <c r="M380" s="38"/>
      <c r="N380" s="38"/>
      <c r="O380" s="38"/>
      <c r="P380" s="38"/>
      <c r="Q380" s="38"/>
      <c r="R380" s="38"/>
      <c r="S380" s="38"/>
      <c r="T380" s="38"/>
      <c r="U380" s="38"/>
      <c r="V380" s="38"/>
      <c r="W380" s="38"/>
      <c r="X380" s="38"/>
      <c r="Y380" s="38"/>
    </row>
    <row r="381" spans="1:25">
      <c r="A381" s="6" t="s">
        <v>763</v>
      </c>
      <c r="B381" s="7" t="s">
        <v>796</v>
      </c>
      <c r="C381" s="6" t="s">
        <v>797</v>
      </c>
      <c r="D381" s="8">
        <v>169</v>
      </c>
      <c r="E381" s="38">
        <v>0</v>
      </c>
      <c r="F381" s="8">
        <v>-13</v>
      </c>
      <c r="G381" s="38">
        <v>14</v>
      </c>
      <c r="H381" s="8">
        <v>-7</v>
      </c>
      <c r="I381" s="38">
        <v>7</v>
      </c>
      <c r="J381" s="8">
        <v>-13</v>
      </c>
      <c r="K381" s="38">
        <v>156</v>
      </c>
      <c r="L381" s="38"/>
      <c r="M381" s="38"/>
      <c r="N381" s="38"/>
      <c r="O381" s="38"/>
      <c r="P381" s="38"/>
      <c r="Q381" s="38"/>
      <c r="R381" s="38"/>
      <c r="S381" s="38"/>
      <c r="T381" s="38"/>
      <c r="U381" s="38"/>
      <c r="V381" s="38"/>
      <c r="W381" s="38"/>
      <c r="X381" s="38"/>
      <c r="Y381" s="38"/>
    </row>
    <row r="382" spans="1:25">
      <c r="A382" s="6" t="s">
        <v>763</v>
      </c>
      <c r="B382" s="7" t="s">
        <v>798</v>
      </c>
      <c r="C382" s="6" t="s">
        <v>799</v>
      </c>
      <c r="D382" s="8">
        <v>1545</v>
      </c>
      <c r="E382" s="38">
        <v>11</v>
      </c>
      <c r="F382" s="8">
        <v>-31</v>
      </c>
      <c r="G382" s="38">
        <v>62</v>
      </c>
      <c r="H382" s="8">
        <v>-32</v>
      </c>
      <c r="I382" s="38">
        <v>48</v>
      </c>
      <c r="J382" s="8">
        <v>-38</v>
      </c>
      <c r="K382" s="38">
        <v>1507</v>
      </c>
      <c r="L382" s="38"/>
      <c r="M382" s="38"/>
      <c r="N382" s="38"/>
      <c r="O382" s="38"/>
      <c r="P382" s="38"/>
      <c r="Q382" s="38"/>
      <c r="R382" s="38"/>
      <c r="S382" s="38"/>
      <c r="T382" s="38"/>
      <c r="U382" s="38"/>
      <c r="V382" s="38"/>
      <c r="W382" s="38"/>
      <c r="X382" s="38"/>
      <c r="Y382" s="38"/>
    </row>
    <row r="383" spans="1:25">
      <c r="A383" s="6" t="s">
        <v>763</v>
      </c>
      <c r="B383" s="7" t="s">
        <v>800</v>
      </c>
      <c r="C383" s="6" t="s">
        <v>801</v>
      </c>
      <c r="D383" s="8">
        <v>336</v>
      </c>
      <c r="E383" s="38">
        <v>3</v>
      </c>
      <c r="F383" s="8">
        <v>39</v>
      </c>
      <c r="G383" s="38">
        <v>13</v>
      </c>
      <c r="H383" s="8">
        <v>-2</v>
      </c>
      <c r="I383" s="38">
        <v>17</v>
      </c>
      <c r="J383" s="8">
        <v>36</v>
      </c>
      <c r="K383" s="38">
        <v>372</v>
      </c>
      <c r="L383" s="38"/>
      <c r="M383" s="38"/>
      <c r="N383" s="38"/>
      <c r="O383" s="38"/>
      <c r="P383" s="38"/>
      <c r="Q383" s="38"/>
      <c r="R383" s="38"/>
      <c r="S383" s="38"/>
      <c r="T383" s="38"/>
      <c r="U383" s="38"/>
      <c r="V383" s="38"/>
      <c r="W383" s="38"/>
      <c r="X383" s="38"/>
      <c r="Y383" s="38"/>
    </row>
    <row r="384" spans="1:25">
      <c r="A384" s="6" t="s">
        <v>763</v>
      </c>
      <c r="B384" s="7" t="s">
        <v>802</v>
      </c>
      <c r="C384" s="6" t="s">
        <v>803</v>
      </c>
      <c r="D384" s="8">
        <v>564</v>
      </c>
      <c r="E384" s="38">
        <v>1</v>
      </c>
      <c r="F384" s="8">
        <v>-19</v>
      </c>
      <c r="G384" s="38">
        <v>16</v>
      </c>
      <c r="H384" s="8">
        <v>5</v>
      </c>
      <c r="I384" s="38">
        <v>33</v>
      </c>
      <c r="J384" s="8">
        <v>-30</v>
      </c>
      <c r="K384" s="38">
        <v>534</v>
      </c>
      <c r="L384" s="38"/>
      <c r="M384" s="38"/>
      <c r="N384" s="38"/>
      <c r="O384" s="38"/>
      <c r="P384" s="38"/>
      <c r="Q384" s="38"/>
      <c r="R384" s="38"/>
      <c r="S384" s="38"/>
      <c r="T384" s="38"/>
      <c r="U384" s="38"/>
      <c r="V384" s="38"/>
      <c r="W384" s="38"/>
      <c r="X384" s="38"/>
      <c r="Y384" s="38"/>
    </row>
    <row r="385" spans="1:25">
      <c r="A385" s="6" t="s">
        <v>763</v>
      </c>
      <c r="B385" s="7" t="s">
        <v>804</v>
      </c>
      <c r="C385" s="6" t="s">
        <v>805</v>
      </c>
      <c r="D385" s="8">
        <v>1094</v>
      </c>
      <c r="E385" s="38">
        <v>9</v>
      </c>
      <c r="F385" s="8">
        <v>10</v>
      </c>
      <c r="G385" s="38">
        <v>48</v>
      </c>
      <c r="H385" s="8">
        <v>-15</v>
      </c>
      <c r="I385" s="38">
        <v>63</v>
      </c>
      <c r="J385" s="8">
        <v>-11</v>
      </c>
      <c r="K385" s="38">
        <v>1083</v>
      </c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</row>
    <row r="386" spans="1:25">
      <c r="A386" s="6" t="s">
        <v>763</v>
      </c>
      <c r="B386" s="7" t="s">
        <v>806</v>
      </c>
      <c r="C386" s="6" t="s">
        <v>807</v>
      </c>
      <c r="D386" s="8">
        <v>68</v>
      </c>
      <c r="E386" s="38">
        <v>1</v>
      </c>
      <c r="F386" s="8">
        <v>-3</v>
      </c>
      <c r="G386" s="38">
        <v>0</v>
      </c>
      <c r="H386" s="8">
        <v>3</v>
      </c>
      <c r="I386" s="38">
        <v>2</v>
      </c>
      <c r="J386" s="8">
        <v>-1</v>
      </c>
      <c r="K386" s="38">
        <v>67</v>
      </c>
      <c r="L386" s="38"/>
      <c r="M386" s="38"/>
      <c r="N386" s="38"/>
      <c r="O386" s="38"/>
      <c r="P386" s="38"/>
      <c r="Q386" s="38"/>
      <c r="R386" s="38"/>
      <c r="S386" s="38"/>
      <c r="T386" s="38"/>
      <c r="U386" s="38"/>
      <c r="V386" s="38"/>
      <c r="W386" s="38"/>
      <c r="X386" s="38"/>
      <c r="Y386" s="38"/>
    </row>
    <row r="387" spans="1:25">
      <c r="A387" s="6" t="s">
        <v>763</v>
      </c>
      <c r="B387" s="7" t="s">
        <v>808</v>
      </c>
      <c r="C387" s="6" t="s">
        <v>809</v>
      </c>
      <c r="D387" s="8">
        <v>494</v>
      </c>
      <c r="E387" s="38">
        <v>6</v>
      </c>
      <c r="F387" s="8">
        <v>-4</v>
      </c>
      <c r="G387" s="38">
        <v>15</v>
      </c>
      <c r="H387" s="8">
        <v>3</v>
      </c>
      <c r="I387" s="38">
        <v>9</v>
      </c>
      <c r="J387" s="8">
        <v>11</v>
      </c>
      <c r="K387" s="38">
        <v>505</v>
      </c>
      <c r="L387" s="38"/>
      <c r="M387" s="38"/>
      <c r="N387" s="38"/>
      <c r="O387" s="38"/>
      <c r="P387" s="38"/>
      <c r="Q387" s="38"/>
      <c r="R387" s="38"/>
      <c r="S387" s="38"/>
      <c r="T387" s="38"/>
      <c r="U387" s="38"/>
      <c r="V387" s="38"/>
      <c r="W387" s="38"/>
      <c r="X387" s="38"/>
      <c r="Y387" s="38"/>
    </row>
    <row r="388" spans="1:25">
      <c r="A388" s="6" t="s">
        <v>763</v>
      </c>
      <c r="B388" s="7" t="s">
        <v>810</v>
      </c>
      <c r="C388" s="6" t="s">
        <v>811</v>
      </c>
      <c r="D388" s="8">
        <v>1216</v>
      </c>
      <c r="E388" s="38">
        <v>13</v>
      </c>
      <c r="F388" s="8">
        <v>26</v>
      </c>
      <c r="G388" s="38">
        <v>70</v>
      </c>
      <c r="H388" s="8">
        <v>2</v>
      </c>
      <c r="I388" s="38">
        <v>40</v>
      </c>
      <c r="J388" s="8">
        <v>71</v>
      </c>
      <c r="K388" s="38">
        <v>1287</v>
      </c>
      <c r="L388" s="38"/>
      <c r="M388" s="38"/>
      <c r="N388" s="38"/>
      <c r="O388" s="38"/>
      <c r="P388" s="38"/>
      <c r="Q388" s="38"/>
      <c r="R388" s="38"/>
      <c r="S388" s="38"/>
      <c r="T388" s="38"/>
      <c r="U388" s="38"/>
      <c r="V388" s="38"/>
      <c r="W388" s="38"/>
      <c r="X388" s="38"/>
      <c r="Y388" s="38"/>
    </row>
    <row r="389" spans="1:25">
      <c r="A389" s="6" t="s">
        <v>763</v>
      </c>
      <c r="B389" s="7" t="s">
        <v>812</v>
      </c>
      <c r="C389" s="6" t="s">
        <v>813</v>
      </c>
      <c r="D389" s="8">
        <v>336</v>
      </c>
      <c r="E389" s="38">
        <v>1</v>
      </c>
      <c r="F389" s="8">
        <v>-4</v>
      </c>
      <c r="G389" s="38">
        <v>12</v>
      </c>
      <c r="H389" s="8">
        <v>-4</v>
      </c>
      <c r="I389" s="38">
        <v>7</v>
      </c>
      <c r="J389" s="8">
        <v>-2</v>
      </c>
      <c r="K389" s="38">
        <v>334</v>
      </c>
      <c r="L389" s="38"/>
      <c r="M389" s="38"/>
      <c r="N389" s="38"/>
      <c r="O389" s="38"/>
      <c r="P389" s="38"/>
      <c r="Q389" s="38"/>
      <c r="R389" s="38"/>
      <c r="S389" s="38"/>
      <c r="T389" s="38"/>
      <c r="U389" s="38"/>
      <c r="V389" s="38"/>
      <c r="W389" s="38"/>
      <c r="X389" s="38"/>
      <c r="Y389" s="38"/>
    </row>
    <row r="390" spans="1:25">
      <c r="A390" s="6" t="s">
        <v>763</v>
      </c>
      <c r="B390" s="7" t="s">
        <v>814</v>
      </c>
      <c r="C390" s="6" t="s">
        <v>815</v>
      </c>
      <c r="D390" s="8">
        <v>1234</v>
      </c>
      <c r="E390" s="38">
        <v>2</v>
      </c>
      <c r="F390" s="8">
        <v>10</v>
      </c>
      <c r="G390" s="38">
        <v>46</v>
      </c>
      <c r="H390" s="8">
        <v>-6</v>
      </c>
      <c r="I390" s="38">
        <v>30</v>
      </c>
      <c r="J390" s="8">
        <v>22</v>
      </c>
      <c r="K390" s="38">
        <v>1256</v>
      </c>
      <c r="L390" s="38"/>
      <c r="M390" s="38"/>
      <c r="N390" s="38"/>
      <c r="O390" s="38"/>
      <c r="P390" s="38"/>
      <c r="Q390" s="38"/>
      <c r="R390" s="38"/>
      <c r="S390" s="38"/>
      <c r="T390" s="38"/>
      <c r="U390" s="38"/>
      <c r="V390" s="38"/>
      <c r="W390" s="38"/>
      <c r="X390" s="38"/>
      <c r="Y390" s="38"/>
    </row>
    <row r="391" spans="1:25">
      <c r="A391" s="6" t="s">
        <v>763</v>
      </c>
      <c r="B391" s="7" t="s">
        <v>816</v>
      </c>
      <c r="C391" s="6" t="s">
        <v>817</v>
      </c>
      <c r="D391" s="8">
        <v>323</v>
      </c>
      <c r="E391" s="38">
        <v>4</v>
      </c>
      <c r="F391" s="8">
        <v>2</v>
      </c>
      <c r="G391" s="38">
        <v>23</v>
      </c>
      <c r="H391" s="8">
        <v>-1</v>
      </c>
      <c r="I391" s="38">
        <v>7</v>
      </c>
      <c r="J391" s="8">
        <v>21</v>
      </c>
      <c r="K391" s="38">
        <v>344</v>
      </c>
      <c r="L391" s="38"/>
      <c r="M391" s="38"/>
      <c r="N391" s="38"/>
      <c r="O391" s="38"/>
      <c r="P391" s="38"/>
      <c r="Q391" s="38"/>
      <c r="R391" s="38"/>
      <c r="S391" s="38"/>
      <c r="T391" s="38"/>
      <c r="U391" s="38"/>
      <c r="V391" s="38"/>
      <c r="W391" s="38"/>
      <c r="X391" s="38"/>
      <c r="Y391" s="38"/>
    </row>
    <row r="392" spans="1:25">
      <c r="A392" s="6" t="s">
        <v>763</v>
      </c>
      <c r="B392" s="7" t="s">
        <v>818</v>
      </c>
      <c r="C392" s="6" t="s">
        <v>819</v>
      </c>
      <c r="D392" s="8">
        <v>344</v>
      </c>
      <c r="E392" s="38">
        <v>2</v>
      </c>
      <c r="F392" s="8">
        <v>16</v>
      </c>
      <c r="G392" s="38">
        <v>14</v>
      </c>
      <c r="H392" s="8">
        <v>1</v>
      </c>
      <c r="I392" s="38">
        <v>18</v>
      </c>
      <c r="J392" s="8">
        <v>15</v>
      </c>
      <c r="K392" s="38">
        <v>359</v>
      </c>
      <c r="L392" s="38"/>
      <c r="M392" s="38"/>
      <c r="N392" s="38"/>
      <c r="O392" s="38"/>
      <c r="P392" s="38"/>
      <c r="Q392" s="38"/>
      <c r="R392" s="38"/>
      <c r="S392" s="38"/>
      <c r="T392" s="38"/>
      <c r="U392" s="38"/>
      <c r="V392" s="38"/>
      <c r="W392" s="38"/>
      <c r="X392" s="38"/>
      <c r="Y392" s="38"/>
    </row>
    <row r="393" spans="1:25">
      <c r="A393" s="6" t="s">
        <v>763</v>
      </c>
      <c r="B393" s="7" t="s">
        <v>820</v>
      </c>
      <c r="C393" s="6" t="s">
        <v>821</v>
      </c>
      <c r="D393" s="8">
        <v>2752</v>
      </c>
      <c r="E393" s="38">
        <v>34</v>
      </c>
      <c r="F393" s="8">
        <v>53</v>
      </c>
      <c r="G393" s="38">
        <v>131</v>
      </c>
      <c r="H393" s="8">
        <v>-26</v>
      </c>
      <c r="I393" s="38">
        <v>133</v>
      </c>
      <c r="J393" s="8">
        <v>59</v>
      </c>
      <c r="K393" s="38">
        <v>2811</v>
      </c>
      <c r="L393" s="38"/>
      <c r="M393" s="38"/>
      <c r="N393" s="38"/>
      <c r="O393" s="38"/>
      <c r="P393" s="38"/>
      <c r="Q393" s="38"/>
      <c r="R393" s="38"/>
      <c r="S393" s="38"/>
      <c r="T393" s="38"/>
      <c r="U393" s="38"/>
      <c r="V393" s="38"/>
      <c r="W393" s="38"/>
      <c r="X393" s="38"/>
      <c r="Y393" s="38"/>
    </row>
    <row r="394" spans="1:25">
      <c r="A394" s="6" t="s">
        <v>763</v>
      </c>
      <c r="B394" s="7" t="s">
        <v>822</v>
      </c>
      <c r="C394" s="6" t="s">
        <v>823</v>
      </c>
      <c r="D394" s="8">
        <v>1394</v>
      </c>
      <c r="E394" s="38">
        <v>11</v>
      </c>
      <c r="F394" s="8">
        <v>-25</v>
      </c>
      <c r="G394" s="38">
        <v>65</v>
      </c>
      <c r="H394" s="8">
        <v>-9</v>
      </c>
      <c r="I394" s="38">
        <v>44</v>
      </c>
      <c r="J394" s="8">
        <v>-2</v>
      </c>
      <c r="K394" s="38">
        <v>1392</v>
      </c>
      <c r="L394" s="38"/>
      <c r="M394" s="38"/>
      <c r="N394" s="38"/>
      <c r="O394" s="38"/>
      <c r="P394" s="38"/>
      <c r="Q394" s="38"/>
      <c r="R394" s="38"/>
      <c r="S394" s="38"/>
      <c r="T394" s="38"/>
      <c r="U394" s="38"/>
      <c r="V394" s="38"/>
      <c r="W394" s="38"/>
      <c r="X394" s="38"/>
      <c r="Y394" s="38"/>
    </row>
    <row r="395" spans="1:25">
      <c r="A395" s="6" t="s">
        <v>763</v>
      </c>
      <c r="B395" s="7" t="s">
        <v>824</v>
      </c>
      <c r="C395" s="6" t="s">
        <v>825</v>
      </c>
      <c r="D395" s="8">
        <v>95</v>
      </c>
      <c r="E395" s="38">
        <v>4</v>
      </c>
      <c r="F395" s="8">
        <v>-6</v>
      </c>
      <c r="G395" s="38">
        <v>1</v>
      </c>
      <c r="H395" s="8">
        <v>2</v>
      </c>
      <c r="I395" s="38">
        <v>6</v>
      </c>
      <c r="J395" s="8">
        <v>-5</v>
      </c>
      <c r="K395" s="38">
        <v>90</v>
      </c>
      <c r="L395" s="38"/>
      <c r="M395" s="38"/>
      <c r="N395" s="38"/>
      <c r="O395" s="38"/>
      <c r="P395" s="38"/>
      <c r="Q395" s="38"/>
      <c r="R395" s="38"/>
      <c r="S395" s="38"/>
      <c r="T395" s="38"/>
      <c r="U395" s="38"/>
      <c r="V395" s="38"/>
      <c r="W395" s="38"/>
      <c r="X395" s="38"/>
      <c r="Y395" s="38"/>
    </row>
    <row r="396" spans="1:25">
      <c r="A396" s="6" t="s">
        <v>763</v>
      </c>
      <c r="B396" s="7" t="s">
        <v>826</v>
      </c>
      <c r="C396" s="6" t="s">
        <v>827</v>
      </c>
      <c r="D396" s="8">
        <v>1246</v>
      </c>
      <c r="E396" s="38">
        <v>13</v>
      </c>
      <c r="F396" s="8">
        <v>-2</v>
      </c>
      <c r="G396" s="38">
        <v>46</v>
      </c>
      <c r="H396" s="8">
        <v>-18</v>
      </c>
      <c r="I396" s="38">
        <v>22</v>
      </c>
      <c r="J396" s="8">
        <v>17</v>
      </c>
      <c r="K396" s="38">
        <v>1263</v>
      </c>
      <c r="L396" s="38"/>
      <c r="M396" s="38"/>
      <c r="N396" s="38"/>
      <c r="O396" s="38"/>
      <c r="P396" s="38"/>
      <c r="Q396" s="38"/>
      <c r="R396" s="38"/>
      <c r="S396" s="38"/>
      <c r="T396" s="38"/>
      <c r="U396" s="38"/>
      <c r="V396" s="38"/>
      <c r="W396" s="38"/>
      <c r="X396" s="38"/>
      <c r="Y396" s="38"/>
    </row>
    <row r="397" spans="1:25">
      <c r="A397" s="6" t="s">
        <v>763</v>
      </c>
      <c r="B397" s="7" t="s">
        <v>828</v>
      </c>
      <c r="C397" s="6" t="s">
        <v>829</v>
      </c>
      <c r="D397" s="8">
        <v>2065</v>
      </c>
      <c r="E397" s="38">
        <v>15</v>
      </c>
      <c r="F397" s="8">
        <v>-14</v>
      </c>
      <c r="G397" s="38">
        <v>114</v>
      </c>
      <c r="H397" s="8">
        <v>-50</v>
      </c>
      <c r="I397" s="38">
        <v>89</v>
      </c>
      <c r="J397" s="8">
        <v>-24</v>
      </c>
      <c r="K397" s="38">
        <v>2041</v>
      </c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</row>
    <row r="398" spans="1:25">
      <c r="A398" s="6" t="s">
        <v>763</v>
      </c>
      <c r="B398" s="7" t="s">
        <v>830</v>
      </c>
      <c r="C398" s="6" t="s">
        <v>831</v>
      </c>
      <c r="D398" s="8">
        <v>281</v>
      </c>
      <c r="E398" s="38">
        <v>3</v>
      </c>
      <c r="F398" s="8">
        <v>11</v>
      </c>
      <c r="G398" s="38">
        <v>29</v>
      </c>
      <c r="H398" s="8">
        <v>0</v>
      </c>
      <c r="I398" s="38">
        <v>6</v>
      </c>
      <c r="J398" s="8">
        <v>37</v>
      </c>
      <c r="K398" s="38">
        <v>318</v>
      </c>
      <c r="L398" s="38"/>
      <c r="M398" s="38"/>
      <c r="N398" s="38"/>
      <c r="O398" s="38"/>
      <c r="P398" s="38"/>
      <c r="Q398" s="38"/>
      <c r="R398" s="38"/>
      <c r="S398" s="38"/>
      <c r="T398" s="38"/>
      <c r="U398" s="38"/>
      <c r="V398" s="38"/>
      <c r="W398" s="38"/>
      <c r="X398" s="38"/>
      <c r="Y398" s="38"/>
    </row>
    <row r="399" spans="1:25">
      <c r="A399" s="6" t="s">
        <v>763</v>
      </c>
      <c r="B399" s="7" t="s">
        <v>832</v>
      </c>
      <c r="C399" s="6" t="s">
        <v>833</v>
      </c>
      <c r="D399" s="8">
        <v>1172</v>
      </c>
      <c r="E399" s="38">
        <v>17</v>
      </c>
      <c r="F399" s="8">
        <v>33</v>
      </c>
      <c r="G399" s="38">
        <v>64</v>
      </c>
      <c r="H399" s="8">
        <v>-12</v>
      </c>
      <c r="I399" s="38">
        <v>38</v>
      </c>
      <c r="J399" s="8">
        <v>64</v>
      </c>
      <c r="K399" s="38">
        <v>1236</v>
      </c>
      <c r="L399" s="38"/>
      <c r="M399" s="38"/>
      <c r="N399" s="38"/>
      <c r="O399" s="38"/>
      <c r="P399" s="38"/>
      <c r="Q399" s="38"/>
      <c r="R399" s="38"/>
      <c r="S399" s="38"/>
      <c r="T399" s="38"/>
      <c r="U399" s="38"/>
      <c r="V399" s="38"/>
      <c r="W399" s="38"/>
      <c r="X399" s="38"/>
      <c r="Y399" s="38"/>
    </row>
    <row r="400" spans="1:25">
      <c r="A400" s="6" t="s">
        <v>763</v>
      </c>
      <c r="B400" s="7" t="s">
        <v>834</v>
      </c>
      <c r="C400" s="6" t="s">
        <v>835</v>
      </c>
      <c r="D400" s="8">
        <v>2893</v>
      </c>
      <c r="E400" s="38">
        <v>31</v>
      </c>
      <c r="F400" s="8">
        <v>44</v>
      </c>
      <c r="G400" s="38">
        <v>194</v>
      </c>
      <c r="H400" s="8">
        <v>-22</v>
      </c>
      <c r="I400" s="38">
        <v>130</v>
      </c>
      <c r="J400" s="8">
        <v>117</v>
      </c>
      <c r="K400" s="38">
        <v>3010</v>
      </c>
      <c r="L400" s="38"/>
      <c r="M400" s="38"/>
      <c r="N400" s="38"/>
      <c r="O400" s="38"/>
      <c r="P400" s="38"/>
      <c r="Q400" s="38"/>
      <c r="R400" s="38"/>
      <c r="S400" s="38"/>
      <c r="T400" s="38"/>
      <c r="U400" s="38"/>
      <c r="V400" s="38"/>
      <c r="W400" s="38"/>
      <c r="X400" s="38"/>
      <c r="Y400" s="38"/>
    </row>
    <row r="401" spans="1:25">
      <c r="A401" s="6" t="s">
        <v>763</v>
      </c>
      <c r="B401" s="7" t="s">
        <v>836</v>
      </c>
      <c r="C401" s="6" t="s">
        <v>837</v>
      </c>
      <c r="D401" s="8">
        <v>1195</v>
      </c>
      <c r="E401" s="38">
        <v>6</v>
      </c>
      <c r="F401" s="8">
        <v>25</v>
      </c>
      <c r="G401" s="38">
        <v>59</v>
      </c>
      <c r="H401" s="8">
        <v>-6</v>
      </c>
      <c r="I401" s="38">
        <v>41</v>
      </c>
      <c r="J401" s="8">
        <v>43</v>
      </c>
      <c r="K401" s="38">
        <v>1238</v>
      </c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38"/>
      <c r="X401" s="38"/>
      <c r="Y401" s="38"/>
    </row>
    <row r="402" spans="1:25">
      <c r="A402" s="6" t="s">
        <v>763</v>
      </c>
      <c r="B402" s="7" t="s">
        <v>838</v>
      </c>
      <c r="C402" s="6" t="s">
        <v>839</v>
      </c>
      <c r="D402" s="8">
        <v>16581</v>
      </c>
      <c r="E402" s="38">
        <v>171</v>
      </c>
      <c r="F402" s="8">
        <v>143</v>
      </c>
      <c r="G402" s="38">
        <v>679</v>
      </c>
      <c r="H402" s="8">
        <v>-89</v>
      </c>
      <c r="I402" s="38">
        <v>968</v>
      </c>
      <c r="J402" s="8">
        <v>-64</v>
      </c>
      <c r="K402" s="38">
        <v>16517</v>
      </c>
      <c r="L402" s="38"/>
      <c r="M402" s="38"/>
      <c r="N402" s="38"/>
      <c r="O402" s="38"/>
      <c r="P402" s="38"/>
      <c r="Q402" s="38"/>
      <c r="R402" s="38"/>
      <c r="S402" s="38"/>
      <c r="T402" s="38"/>
      <c r="U402" s="38"/>
      <c r="V402" s="38"/>
      <c r="W402" s="38"/>
      <c r="X402" s="38"/>
      <c r="Y402" s="38"/>
    </row>
    <row r="403" spans="1:25">
      <c r="A403" s="6" t="s">
        <v>763</v>
      </c>
      <c r="B403" s="7" t="s">
        <v>840</v>
      </c>
      <c r="C403" s="6" t="s">
        <v>841</v>
      </c>
      <c r="D403" s="8">
        <v>219</v>
      </c>
      <c r="E403" s="38">
        <v>1</v>
      </c>
      <c r="F403" s="8">
        <v>9</v>
      </c>
      <c r="G403" s="38">
        <v>16</v>
      </c>
      <c r="H403" s="8">
        <v>-6</v>
      </c>
      <c r="I403" s="38">
        <v>8</v>
      </c>
      <c r="J403" s="8">
        <v>12</v>
      </c>
      <c r="K403" s="38">
        <v>231</v>
      </c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</row>
    <row r="404" spans="1:25">
      <c r="A404" s="6" t="s">
        <v>763</v>
      </c>
      <c r="B404" s="7" t="s">
        <v>842</v>
      </c>
      <c r="C404" s="6" t="s">
        <v>843</v>
      </c>
      <c r="D404" s="8">
        <v>7934</v>
      </c>
      <c r="E404" s="38">
        <v>70</v>
      </c>
      <c r="F404" s="8">
        <v>106</v>
      </c>
      <c r="G404" s="38">
        <v>424</v>
      </c>
      <c r="H404" s="8">
        <v>3</v>
      </c>
      <c r="I404" s="38">
        <v>424</v>
      </c>
      <c r="J404" s="8">
        <v>179</v>
      </c>
      <c r="K404" s="38">
        <v>8113</v>
      </c>
      <c r="L404" s="38"/>
      <c r="M404" s="38"/>
      <c r="N404" s="38"/>
      <c r="O404" s="38"/>
      <c r="P404" s="38"/>
      <c r="Q404" s="38"/>
      <c r="R404" s="38"/>
      <c r="S404" s="38"/>
      <c r="T404" s="38"/>
      <c r="U404" s="38"/>
      <c r="V404" s="38"/>
      <c r="W404" s="38"/>
      <c r="X404" s="38"/>
      <c r="Y404" s="38"/>
    </row>
    <row r="405" spans="1:25">
      <c r="A405" s="6" t="s">
        <v>763</v>
      </c>
      <c r="B405" s="7" t="s">
        <v>844</v>
      </c>
      <c r="C405" s="6" t="s">
        <v>845</v>
      </c>
      <c r="D405" s="8">
        <v>150</v>
      </c>
      <c r="E405" s="38">
        <v>1</v>
      </c>
      <c r="F405" s="8">
        <v>23</v>
      </c>
      <c r="G405" s="38">
        <v>3</v>
      </c>
      <c r="H405" s="8">
        <v>-2</v>
      </c>
      <c r="I405" s="38">
        <v>2</v>
      </c>
      <c r="J405" s="8">
        <v>23</v>
      </c>
      <c r="K405" s="38">
        <v>173</v>
      </c>
      <c r="L405" s="38"/>
      <c r="M405" s="38"/>
      <c r="N405" s="38"/>
      <c r="O405" s="38"/>
      <c r="P405" s="38"/>
      <c r="Q405" s="38"/>
      <c r="R405" s="38"/>
      <c r="S405" s="38"/>
      <c r="T405" s="38"/>
      <c r="U405" s="38"/>
      <c r="V405" s="38"/>
      <c r="W405" s="38"/>
      <c r="X405" s="38"/>
      <c r="Y405" s="38"/>
    </row>
    <row r="406" spans="1:25">
      <c r="A406" s="6" t="s">
        <v>763</v>
      </c>
      <c r="B406" s="7" t="s">
        <v>846</v>
      </c>
      <c r="C406" s="6" t="s">
        <v>847</v>
      </c>
      <c r="D406" s="8">
        <v>1650</v>
      </c>
      <c r="E406" s="38">
        <v>11</v>
      </c>
      <c r="F406" s="8">
        <v>-12</v>
      </c>
      <c r="G406" s="38">
        <v>80</v>
      </c>
      <c r="H406" s="8">
        <v>-11</v>
      </c>
      <c r="I406" s="38">
        <v>90</v>
      </c>
      <c r="J406" s="8">
        <v>-22</v>
      </c>
      <c r="K406" s="38">
        <v>1628</v>
      </c>
      <c r="L406" s="38"/>
      <c r="M406" s="38"/>
      <c r="N406" s="38"/>
      <c r="O406" s="38"/>
      <c r="P406" s="38"/>
      <c r="Q406" s="38"/>
      <c r="R406" s="38"/>
      <c r="S406" s="38"/>
      <c r="T406" s="38"/>
      <c r="U406" s="38"/>
      <c r="V406" s="38"/>
      <c r="W406" s="38"/>
      <c r="X406" s="38"/>
      <c r="Y406" s="38"/>
    </row>
    <row r="407" spans="1:25">
      <c r="A407" s="6" t="s">
        <v>763</v>
      </c>
      <c r="B407" s="7" t="s">
        <v>848</v>
      </c>
      <c r="C407" s="6" t="s">
        <v>849</v>
      </c>
      <c r="D407" s="8">
        <v>2626</v>
      </c>
      <c r="E407" s="38">
        <v>25</v>
      </c>
      <c r="F407" s="8">
        <v>76</v>
      </c>
      <c r="G407" s="38">
        <v>127</v>
      </c>
      <c r="H407" s="8">
        <v>-12</v>
      </c>
      <c r="I407" s="38">
        <v>123</v>
      </c>
      <c r="J407" s="8">
        <v>93</v>
      </c>
      <c r="K407" s="38">
        <v>2719</v>
      </c>
      <c r="L407" s="38"/>
      <c r="M407" s="38"/>
      <c r="N407" s="38"/>
      <c r="O407" s="38"/>
      <c r="P407" s="38"/>
      <c r="Q407" s="38"/>
      <c r="R407" s="38"/>
      <c r="S407" s="38"/>
      <c r="T407" s="38"/>
      <c r="U407" s="38"/>
      <c r="V407" s="38"/>
      <c r="W407" s="38"/>
      <c r="X407" s="38"/>
      <c r="Y407" s="38"/>
    </row>
    <row r="408" spans="1:25">
      <c r="A408" s="6" t="s">
        <v>763</v>
      </c>
      <c r="B408" s="7" t="s">
        <v>850</v>
      </c>
      <c r="C408" s="6" t="s">
        <v>851</v>
      </c>
      <c r="D408" s="8">
        <v>1484</v>
      </c>
      <c r="E408" s="38">
        <v>23</v>
      </c>
      <c r="F408" s="8">
        <v>3</v>
      </c>
      <c r="G408" s="38">
        <v>70</v>
      </c>
      <c r="H408" s="8">
        <v>5</v>
      </c>
      <c r="I408" s="38">
        <v>67</v>
      </c>
      <c r="J408" s="8">
        <v>34</v>
      </c>
      <c r="K408" s="38">
        <v>1518</v>
      </c>
      <c r="L408" s="38"/>
      <c r="M408" s="38"/>
      <c r="N408" s="38"/>
      <c r="O408" s="38"/>
      <c r="P408" s="38"/>
      <c r="Q408" s="38"/>
      <c r="R408" s="38"/>
      <c r="S408" s="38"/>
      <c r="T408" s="38"/>
      <c r="U408" s="38"/>
      <c r="V408" s="38"/>
      <c r="W408" s="38"/>
      <c r="X408" s="38"/>
      <c r="Y408" s="38"/>
    </row>
    <row r="409" spans="1:25">
      <c r="A409" s="6" t="s">
        <v>763</v>
      </c>
      <c r="B409" s="7" t="s">
        <v>852</v>
      </c>
      <c r="C409" s="6" t="s">
        <v>853</v>
      </c>
      <c r="D409" s="8">
        <v>6096</v>
      </c>
      <c r="E409" s="38">
        <v>69</v>
      </c>
      <c r="F409" s="8">
        <v>99</v>
      </c>
      <c r="G409" s="38">
        <v>361</v>
      </c>
      <c r="H409" s="8">
        <v>-61</v>
      </c>
      <c r="I409" s="38">
        <v>249</v>
      </c>
      <c r="J409" s="8">
        <v>219</v>
      </c>
      <c r="K409" s="38">
        <v>6315</v>
      </c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</row>
    <row r="410" spans="1:25">
      <c r="A410" s="6" t="s">
        <v>763</v>
      </c>
      <c r="B410" s="7" t="s">
        <v>854</v>
      </c>
      <c r="C410" s="6" t="s">
        <v>855</v>
      </c>
      <c r="D410" s="8">
        <v>781</v>
      </c>
      <c r="E410" s="38">
        <v>4</v>
      </c>
      <c r="F410" s="8">
        <v>-13</v>
      </c>
      <c r="G410" s="38">
        <v>34</v>
      </c>
      <c r="H410" s="8">
        <v>-2</v>
      </c>
      <c r="I410" s="38">
        <v>35</v>
      </c>
      <c r="J410" s="8">
        <v>-12</v>
      </c>
      <c r="K410" s="38">
        <v>769</v>
      </c>
      <c r="L410" s="38"/>
      <c r="M410" s="38"/>
      <c r="N410" s="38"/>
      <c r="O410" s="38"/>
      <c r="P410" s="38"/>
      <c r="Q410" s="38"/>
      <c r="R410" s="38"/>
      <c r="S410" s="38"/>
      <c r="T410" s="38"/>
      <c r="U410" s="38"/>
      <c r="V410" s="38"/>
      <c r="W410" s="38"/>
      <c r="X410" s="38"/>
      <c r="Y410" s="38"/>
    </row>
    <row r="411" spans="1:25">
      <c r="A411" s="6" t="s">
        <v>763</v>
      </c>
      <c r="B411" s="7" t="s">
        <v>856</v>
      </c>
      <c r="C411" s="6" t="s">
        <v>857</v>
      </c>
      <c r="D411" s="8">
        <v>190</v>
      </c>
      <c r="E411" s="38">
        <v>1</v>
      </c>
      <c r="F411" s="8">
        <v>-7</v>
      </c>
      <c r="G411" s="38">
        <v>28</v>
      </c>
      <c r="H411" s="8">
        <v>-2</v>
      </c>
      <c r="I411" s="38">
        <v>10</v>
      </c>
      <c r="J411" s="8">
        <v>10</v>
      </c>
      <c r="K411" s="38">
        <v>200</v>
      </c>
      <c r="L411" s="38"/>
      <c r="M411" s="38"/>
      <c r="N411" s="38"/>
      <c r="O411" s="38"/>
      <c r="P411" s="38"/>
      <c r="Q411" s="38"/>
      <c r="R411" s="38"/>
      <c r="S411" s="38"/>
      <c r="T411" s="38"/>
      <c r="U411" s="38"/>
      <c r="V411" s="38"/>
      <c r="W411" s="38"/>
      <c r="X411" s="38"/>
      <c r="Y411" s="38"/>
    </row>
    <row r="412" spans="1:25">
      <c r="A412" s="6" t="s">
        <v>763</v>
      </c>
      <c r="B412" s="7" t="s">
        <v>858</v>
      </c>
      <c r="C412" s="6" t="s">
        <v>859</v>
      </c>
      <c r="D412" s="8">
        <v>1574</v>
      </c>
      <c r="E412" s="38">
        <v>20</v>
      </c>
      <c r="F412" s="8">
        <v>51</v>
      </c>
      <c r="G412" s="38">
        <v>95</v>
      </c>
      <c r="H412" s="8">
        <v>-16</v>
      </c>
      <c r="I412" s="38">
        <v>52</v>
      </c>
      <c r="J412" s="8">
        <v>98</v>
      </c>
      <c r="K412" s="38">
        <v>1672</v>
      </c>
      <c r="L412" s="38"/>
      <c r="M412" s="38"/>
      <c r="N412" s="38"/>
      <c r="O412" s="38"/>
      <c r="P412" s="38"/>
      <c r="Q412" s="38"/>
      <c r="R412" s="38"/>
      <c r="S412" s="38"/>
      <c r="T412" s="38"/>
      <c r="U412" s="38"/>
      <c r="V412" s="38"/>
      <c r="W412" s="38"/>
      <c r="X412" s="38"/>
      <c r="Y412" s="38"/>
    </row>
    <row r="413" spans="1:25">
      <c r="A413" s="6" t="s">
        <v>763</v>
      </c>
      <c r="B413" s="7" t="s">
        <v>860</v>
      </c>
      <c r="C413" s="6" t="s">
        <v>861</v>
      </c>
      <c r="D413" s="8">
        <v>320</v>
      </c>
      <c r="E413" s="38">
        <v>3</v>
      </c>
      <c r="F413" s="8">
        <v>-4</v>
      </c>
      <c r="G413" s="38">
        <v>10</v>
      </c>
      <c r="H413" s="8">
        <v>-14</v>
      </c>
      <c r="I413" s="38">
        <v>15</v>
      </c>
      <c r="J413" s="8">
        <v>-20</v>
      </c>
      <c r="K413" s="38">
        <v>300</v>
      </c>
      <c r="L413" s="38"/>
      <c r="M413" s="38"/>
      <c r="N413" s="38"/>
      <c r="O413" s="38"/>
      <c r="P413" s="38"/>
      <c r="Q413" s="38"/>
      <c r="R413" s="38"/>
      <c r="S413" s="38"/>
      <c r="T413" s="38"/>
      <c r="U413" s="38"/>
      <c r="V413" s="38"/>
      <c r="W413" s="38"/>
      <c r="X413" s="38"/>
      <c r="Y413" s="38"/>
    </row>
    <row r="414" spans="1:25">
      <c r="A414" s="6" t="s">
        <v>763</v>
      </c>
      <c r="B414" s="7" t="s">
        <v>862</v>
      </c>
      <c r="C414" s="6" t="s">
        <v>863</v>
      </c>
      <c r="D414" s="8">
        <v>266</v>
      </c>
      <c r="E414" s="38">
        <v>2</v>
      </c>
      <c r="F414" s="8">
        <v>10</v>
      </c>
      <c r="G414" s="38">
        <v>10</v>
      </c>
      <c r="H414" s="8">
        <v>-6</v>
      </c>
      <c r="I414" s="38">
        <v>9</v>
      </c>
      <c r="J414" s="8">
        <v>7</v>
      </c>
      <c r="K414" s="38">
        <v>273</v>
      </c>
      <c r="L414" s="38"/>
      <c r="M414" s="38"/>
      <c r="N414" s="38"/>
      <c r="O414" s="38"/>
      <c r="P414" s="38"/>
      <c r="Q414" s="38"/>
      <c r="R414" s="38"/>
      <c r="S414" s="38"/>
      <c r="T414" s="38"/>
      <c r="U414" s="38"/>
      <c r="V414" s="38"/>
      <c r="W414" s="38"/>
      <c r="X414" s="38"/>
      <c r="Y414" s="38"/>
    </row>
    <row r="415" spans="1:25">
      <c r="A415" s="6" t="s">
        <v>763</v>
      </c>
      <c r="B415" s="7" t="s">
        <v>864</v>
      </c>
      <c r="C415" s="6" t="s">
        <v>865</v>
      </c>
      <c r="D415" s="8">
        <v>666</v>
      </c>
      <c r="E415" s="38">
        <v>9</v>
      </c>
      <c r="F415" s="8">
        <v>-6</v>
      </c>
      <c r="G415" s="38">
        <v>47</v>
      </c>
      <c r="H415" s="8">
        <v>-3</v>
      </c>
      <c r="I415" s="38">
        <v>31</v>
      </c>
      <c r="J415" s="8">
        <v>16</v>
      </c>
      <c r="K415" s="38">
        <v>682</v>
      </c>
      <c r="L415" s="38"/>
      <c r="M415" s="38"/>
      <c r="N415" s="38"/>
      <c r="O415" s="38"/>
      <c r="P415" s="38"/>
      <c r="Q415" s="38"/>
      <c r="R415" s="38"/>
      <c r="S415" s="38"/>
      <c r="T415" s="38"/>
      <c r="U415" s="38"/>
      <c r="V415" s="38"/>
      <c r="W415" s="38"/>
      <c r="X415" s="38"/>
      <c r="Y415" s="38"/>
    </row>
    <row r="416" spans="1:25">
      <c r="A416" s="6" t="s">
        <v>763</v>
      </c>
      <c r="B416" s="7" t="s">
        <v>866</v>
      </c>
      <c r="C416" s="6" t="s">
        <v>867</v>
      </c>
      <c r="D416" s="8">
        <v>2762</v>
      </c>
      <c r="E416" s="38">
        <v>20</v>
      </c>
      <c r="F416" s="8">
        <v>125</v>
      </c>
      <c r="G416" s="38">
        <v>110</v>
      </c>
      <c r="H416" s="8">
        <v>-46</v>
      </c>
      <c r="I416" s="38">
        <v>88</v>
      </c>
      <c r="J416" s="8">
        <v>121</v>
      </c>
      <c r="K416" s="38">
        <v>2883</v>
      </c>
      <c r="L416" s="38"/>
      <c r="M416" s="38"/>
      <c r="N416" s="38"/>
      <c r="O416" s="38"/>
      <c r="P416" s="38"/>
      <c r="Q416" s="38"/>
      <c r="R416" s="38"/>
      <c r="S416" s="38"/>
      <c r="T416" s="38"/>
      <c r="U416" s="38"/>
      <c r="V416" s="38"/>
      <c r="W416" s="38"/>
      <c r="X416" s="38"/>
      <c r="Y416" s="38"/>
    </row>
    <row r="417" spans="1:25">
      <c r="A417" s="6" t="s">
        <v>763</v>
      </c>
      <c r="B417" s="7" t="s">
        <v>868</v>
      </c>
      <c r="C417" s="6" t="s">
        <v>869</v>
      </c>
      <c r="D417" s="8">
        <v>813</v>
      </c>
      <c r="E417" s="38">
        <v>7</v>
      </c>
      <c r="F417" s="8">
        <v>11</v>
      </c>
      <c r="G417" s="38">
        <v>47</v>
      </c>
      <c r="H417" s="8">
        <v>11</v>
      </c>
      <c r="I417" s="38">
        <v>34</v>
      </c>
      <c r="J417" s="8">
        <v>42</v>
      </c>
      <c r="K417" s="38">
        <v>855</v>
      </c>
      <c r="L417" s="38"/>
      <c r="M417" s="38"/>
      <c r="N417" s="38"/>
      <c r="O417" s="38"/>
      <c r="P417" s="38"/>
      <c r="Q417" s="38"/>
      <c r="R417" s="38"/>
      <c r="S417" s="38"/>
      <c r="T417" s="38"/>
      <c r="U417" s="38"/>
      <c r="V417" s="38"/>
      <c r="W417" s="38"/>
      <c r="X417" s="38"/>
      <c r="Y417" s="38"/>
    </row>
    <row r="418" spans="1:25">
      <c r="A418" s="6" t="s">
        <v>763</v>
      </c>
      <c r="B418" s="7" t="s">
        <v>870</v>
      </c>
      <c r="C418" s="6" t="s">
        <v>871</v>
      </c>
      <c r="D418" s="8">
        <v>2405</v>
      </c>
      <c r="E418" s="38">
        <v>18</v>
      </c>
      <c r="F418" s="8">
        <v>-14</v>
      </c>
      <c r="G418" s="38">
        <v>107</v>
      </c>
      <c r="H418" s="8">
        <v>-9</v>
      </c>
      <c r="I418" s="38">
        <v>92</v>
      </c>
      <c r="J418" s="8">
        <v>10</v>
      </c>
      <c r="K418" s="38">
        <v>2415</v>
      </c>
      <c r="L418" s="38"/>
      <c r="M418" s="38"/>
      <c r="N418" s="38"/>
      <c r="O418" s="38"/>
      <c r="P418" s="38"/>
      <c r="Q418" s="38"/>
      <c r="R418" s="38"/>
      <c r="S418" s="38"/>
      <c r="T418" s="38"/>
      <c r="U418" s="38"/>
      <c r="V418" s="38"/>
      <c r="W418" s="38"/>
      <c r="X418" s="38"/>
      <c r="Y418" s="38"/>
    </row>
    <row r="419" spans="1:25">
      <c r="A419" s="6" t="s">
        <v>763</v>
      </c>
      <c r="B419" s="7" t="s">
        <v>872</v>
      </c>
      <c r="C419" s="6" t="s">
        <v>873</v>
      </c>
      <c r="D419" s="8">
        <v>393</v>
      </c>
      <c r="E419" s="38">
        <v>7</v>
      </c>
      <c r="F419" s="8">
        <v>-5</v>
      </c>
      <c r="G419" s="38">
        <v>18</v>
      </c>
      <c r="H419" s="8">
        <v>-6</v>
      </c>
      <c r="I419" s="38">
        <v>19</v>
      </c>
      <c r="J419" s="8">
        <v>-5</v>
      </c>
      <c r="K419" s="38">
        <v>388</v>
      </c>
      <c r="L419" s="38"/>
      <c r="M419" s="38"/>
      <c r="N419" s="38"/>
      <c r="O419" s="38"/>
      <c r="P419" s="38"/>
      <c r="Q419" s="38"/>
      <c r="R419" s="38"/>
      <c r="S419" s="38"/>
      <c r="T419" s="38"/>
      <c r="U419" s="38"/>
      <c r="V419" s="38"/>
      <c r="W419" s="38"/>
      <c r="X419" s="38"/>
      <c r="Y419" s="38"/>
    </row>
    <row r="420" spans="1:25">
      <c r="A420" s="6" t="s">
        <v>763</v>
      </c>
      <c r="B420" s="7" t="s">
        <v>874</v>
      </c>
      <c r="C420" s="6" t="s">
        <v>875</v>
      </c>
      <c r="D420" s="8">
        <v>51</v>
      </c>
      <c r="E420" s="38">
        <v>0</v>
      </c>
      <c r="F420" s="8">
        <v>-2</v>
      </c>
      <c r="G420" s="38">
        <v>4</v>
      </c>
      <c r="H420" s="8">
        <v>0</v>
      </c>
      <c r="I420" s="38">
        <v>7</v>
      </c>
      <c r="J420" s="8">
        <v>-5</v>
      </c>
      <c r="K420" s="38">
        <v>46</v>
      </c>
      <c r="L420" s="38"/>
      <c r="M420" s="38"/>
      <c r="N420" s="38"/>
      <c r="O420" s="38"/>
      <c r="P420" s="38"/>
      <c r="Q420" s="38"/>
      <c r="R420" s="38"/>
      <c r="S420" s="38"/>
      <c r="T420" s="38"/>
      <c r="U420" s="38"/>
      <c r="V420" s="38"/>
      <c r="W420" s="38"/>
      <c r="X420" s="38"/>
      <c r="Y420" s="38"/>
    </row>
    <row r="421" spans="1:25">
      <c r="A421" s="6" t="s">
        <v>763</v>
      </c>
      <c r="B421" s="7" t="s">
        <v>876</v>
      </c>
      <c r="C421" s="6" t="s">
        <v>877</v>
      </c>
      <c r="D421" s="8">
        <v>521</v>
      </c>
      <c r="E421" s="38">
        <v>4</v>
      </c>
      <c r="F421" s="8">
        <v>39</v>
      </c>
      <c r="G421" s="38">
        <v>35</v>
      </c>
      <c r="H421" s="8">
        <v>4</v>
      </c>
      <c r="I421" s="38">
        <v>15</v>
      </c>
      <c r="J421" s="8">
        <v>67</v>
      </c>
      <c r="K421" s="38">
        <v>588</v>
      </c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</row>
    <row r="422" spans="1:25">
      <c r="A422" s="6" t="s">
        <v>763</v>
      </c>
      <c r="B422" s="7" t="s">
        <v>878</v>
      </c>
      <c r="C422" s="6" t="s">
        <v>879</v>
      </c>
      <c r="D422" s="8">
        <v>954</v>
      </c>
      <c r="E422" s="38">
        <v>10</v>
      </c>
      <c r="F422" s="8">
        <v>51</v>
      </c>
      <c r="G422" s="38">
        <v>33</v>
      </c>
      <c r="H422" s="8">
        <v>-15</v>
      </c>
      <c r="I422" s="38">
        <v>36</v>
      </c>
      <c r="J422" s="8">
        <v>43</v>
      </c>
      <c r="K422" s="38">
        <v>997</v>
      </c>
      <c r="L422" s="38"/>
      <c r="M422" s="38"/>
      <c r="N422" s="38"/>
      <c r="O422" s="38"/>
      <c r="P422" s="38"/>
      <c r="Q422" s="38"/>
      <c r="R422" s="38"/>
      <c r="S422" s="38"/>
      <c r="T422" s="38"/>
      <c r="U422" s="38"/>
      <c r="V422" s="38"/>
      <c r="W422" s="38"/>
      <c r="X422" s="38"/>
      <c r="Y422" s="38"/>
    </row>
    <row r="423" spans="1:25">
      <c r="A423" s="6" t="s">
        <v>763</v>
      </c>
      <c r="B423" s="7" t="s">
        <v>880</v>
      </c>
      <c r="C423" s="6" t="s">
        <v>881</v>
      </c>
      <c r="D423" s="8">
        <v>998</v>
      </c>
      <c r="E423" s="38">
        <v>12</v>
      </c>
      <c r="F423" s="8">
        <v>13</v>
      </c>
      <c r="G423" s="38">
        <v>50</v>
      </c>
      <c r="H423" s="8">
        <v>-6</v>
      </c>
      <c r="I423" s="38">
        <v>31</v>
      </c>
      <c r="J423" s="8">
        <v>38</v>
      </c>
      <c r="K423" s="38">
        <v>1036</v>
      </c>
      <c r="L423" s="38"/>
      <c r="M423" s="38"/>
      <c r="N423" s="38"/>
      <c r="O423" s="38"/>
      <c r="P423" s="38"/>
      <c r="Q423" s="38"/>
      <c r="R423" s="38"/>
      <c r="S423" s="38"/>
      <c r="T423" s="38"/>
      <c r="U423" s="38"/>
      <c r="V423" s="38"/>
      <c r="W423" s="38"/>
      <c r="X423" s="38"/>
      <c r="Y423" s="38"/>
    </row>
    <row r="424" spans="1:25">
      <c r="A424" s="6" t="s">
        <v>763</v>
      </c>
      <c r="B424" s="7" t="s">
        <v>882</v>
      </c>
      <c r="C424" s="6" t="s">
        <v>883</v>
      </c>
      <c r="D424" s="8">
        <v>1594</v>
      </c>
      <c r="E424" s="38">
        <v>12</v>
      </c>
      <c r="F424" s="8">
        <v>42</v>
      </c>
      <c r="G424" s="38">
        <v>70</v>
      </c>
      <c r="H424" s="8">
        <v>-12</v>
      </c>
      <c r="I424" s="38">
        <v>71</v>
      </c>
      <c r="J424" s="8">
        <v>41</v>
      </c>
      <c r="K424" s="38">
        <v>1635</v>
      </c>
      <c r="L424" s="38"/>
      <c r="M424" s="38"/>
      <c r="N424" s="38"/>
      <c r="O424" s="38"/>
      <c r="P424" s="38"/>
      <c r="Q424" s="38"/>
      <c r="R424" s="38"/>
      <c r="S424" s="38"/>
      <c r="T424" s="38"/>
      <c r="U424" s="38"/>
      <c r="V424" s="38"/>
      <c r="W424" s="38"/>
      <c r="X424" s="38"/>
      <c r="Y424" s="38"/>
    </row>
    <row r="425" spans="1:25">
      <c r="A425" s="6" t="s">
        <v>763</v>
      </c>
      <c r="B425" s="7" t="s">
        <v>884</v>
      </c>
      <c r="C425" s="6" t="s">
        <v>885</v>
      </c>
      <c r="D425" s="8">
        <v>7968</v>
      </c>
      <c r="E425" s="38">
        <v>56</v>
      </c>
      <c r="F425" s="8">
        <v>147</v>
      </c>
      <c r="G425" s="38">
        <v>408</v>
      </c>
      <c r="H425" s="8">
        <v>-61</v>
      </c>
      <c r="I425" s="38">
        <v>382</v>
      </c>
      <c r="J425" s="8">
        <v>168</v>
      </c>
      <c r="K425" s="38">
        <v>8136</v>
      </c>
      <c r="L425" s="38"/>
      <c r="M425" s="38"/>
      <c r="N425" s="38"/>
      <c r="O425" s="38"/>
      <c r="P425" s="38"/>
      <c r="Q425" s="38"/>
      <c r="R425" s="38"/>
      <c r="S425" s="38"/>
      <c r="T425" s="38"/>
      <c r="U425" s="38"/>
      <c r="V425" s="38"/>
      <c r="W425" s="38"/>
      <c r="X425" s="38"/>
      <c r="Y425" s="38"/>
    </row>
    <row r="426" spans="1:25">
      <c r="A426" s="6" t="s">
        <v>763</v>
      </c>
      <c r="B426" s="7" t="s">
        <v>886</v>
      </c>
      <c r="C426" s="6" t="s">
        <v>887</v>
      </c>
      <c r="D426" s="8">
        <v>405</v>
      </c>
      <c r="E426" s="38">
        <v>3</v>
      </c>
      <c r="F426" s="8">
        <v>-3</v>
      </c>
      <c r="G426" s="38">
        <v>13</v>
      </c>
      <c r="H426" s="8">
        <v>-3</v>
      </c>
      <c r="I426" s="38">
        <v>13</v>
      </c>
      <c r="J426" s="8">
        <v>-3</v>
      </c>
      <c r="K426" s="38">
        <v>402</v>
      </c>
      <c r="L426" s="38"/>
      <c r="M426" s="38"/>
      <c r="N426" s="38"/>
      <c r="O426" s="38"/>
      <c r="P426" s="38"/>
      <c r="Q426" s="38"/>
      <c r="R426" s="38"/>
      <c r="S426" s="38"/>
      <c r="T426" s="38"/>
      <c r="U426" s="38"/>
      <c r="V426" s="38"/>
      <c r="W426" s="38"/>
      <c r="X426" s="38"/>
      <c r="Y426" s="38"/>
    </row>
    <row r="427" spans="1:25">
      <c r="A427" s="6" t="s">
        <v>763</v>
      </c>
      <c r="B427" s="7" t="s">
        <v>888</v>
      </c>
      <c r="C427" s="6" t="s">
        <v>889</v>
      </c>
      <c r="D427" s="8">
        <v>1269</v>
      </c>
      <c r="E427" s="38">
        <v>13</v>
      </c>
      <c r="F427" s="8">
        <v>13</v>
      </c>
      <c r="G427" s="38">
        <v>39</v>
      </c>
      <c r="H427" s="8">
        <v>14</v>
      </c>
      <c r="I427" s="38">
        <v>63</v>
      </c>
      <c r="J427" s="8">
        <v>16</v>
      </c>
      <c r="K427" s="38">
        <v>1285</v>
      </c>
      <c r="L427" s="38"/>
      <c r="M427" s="38"/>
      <c r="N427" s="38"/>
      <c r="O427" s="38"/>
      <c r="P427" s="38"/>
      <c r="Q427" s="38"/>
      <c r="R427" s="38"/>
      <c r="S427" s="38"/>
      <c r="T427" s="38"/>
      <c r="U427" s="38"/>
      <c r="V427" s="38"/>
      <c r="W427" s="38"/>
      <c r="X427" s="38"/>
      <c r="Y427" s="38"/>
    </row>
    <row r="428" spans="1:25">
      <c r="A428" s="6" t="s">
        <v>763</v>
      </c>
      <c r="B428" s="7" t="s">
        <v>890</v>
      </c>
      <c r="C428" s="6" t="s">
        <v>891</v>
      </c>
      <c r="D428" s="8">
        <v>2797</v>
      </c>
      <c r="E428" s="38">
        <v>35</v>
      </c>
      <c r="F428" s="8">
        <v>130</v>
      </c>
      <c r="G428" s="38">
        <v>154</v>
      </c>
      <c r="H428" s="8">
        <v>-1</v>
      </c>
      <c r="I428" s="38">
        <v>188</v>
      </c>
      <c r="J428" s="8">
        <v>130</v>
      </c>
      <c r="K428" s="38">
        <v>2927</v>
      </c>
      <c r="L428" s="38"/>
      <c r="M428" s="38"/>
      <c r="N428" s="38"/>
      <c r="O428" s="38"/>
      <c r="P428" s="38"/>
      <c r="Q428" s="38"/>
      <c r="R428" s="38"/>
      <c r="S428" s="38"/>
      <c r="T428" s="38"/>
      <c r="U428" s="38"/>
      <c r="V428" s="38"/>
      <c r="W428" s="38"/>
      <c r="X428" s="38"/>
      <c r="Y428" s="38"/>
    </row>
    <row r="429" spans="1:25">
      <c r="A429" s="6" t="s">
        <v>763</v>
      </c>
      <c r="B429" s="7" t="s">
        <v>892</v>
      </c>
      <c r="C429" s="6" t="s">
        <v>893</v>
      </c>
      <c r="D429" s="8">
        <v>607</v>
      </c>
      <c r="E429" s="38">
        <v>6</v>
      </c>
      <c r="F429" s="8">
        <v>24</v>
      </c>
      <c r="G429" s="38">
        <v>37</v>
      </c>
      <c r="H429" s="8">
        <v>3</v>
      </c>
      <c r="I429" s="38">
        <v>21</v>
      </c>
      <c r="J429" s="8">
        <v>49</v>
      </c>
      <c r="K429" s="38">
        <v>656</v>
      </c>
      <c r="L429" s="38"/>
      <c r="M429" s="38"/>
      <c r="N429" s="38"/>
      <c r="O429" s="38"/>
      <c r="P429" s="38"/>
      <c r="Q429" s="38"/>
      <c r="R429" s="38"/>
      <c r="S429" s="38"/>
      <c r="T429" s="38"/>
      <c r="U429" s="38"/>
      <c r="V429" s="38"/>
      <c r="W429" s="38"/>
      <c r="X429" s="38"/>
      <c r="Y429" s="38"/>
    </row>
    <row r="430" spans="1:25">
      <c r="A430" s="6" t="s">
        <v>763</v>
      </c>
      <c r="B430" s="7" t="s">
        <v>894</v>
      </c>
      <c r="C430" s="6" t="s">
        <v>895</v>
      </c>
      <c r="D430" s="8">
        <v>407</v>
      </c>
      <c r="E430" s="38">
        <v>2</v>
      </c>
      <c r="F430" s="8">
        <v>37</v>
      </c>
      <c r="G430" s="38">
        <v>37</v>
      </c>
      <c r="H430" s="8">
        <v>-17</v>
      </c>
      <c r="I430" s="38">
        <v>20</v>
      </c>
      <c r="J430" s="8">
        <v>39</v>
      </c>
      <c r="K430" s="38">
        <v>446</v>
      </c>
      <c r="L430" s="38"/>
      <c r="M430" s="38"/>
      <c r="N430" s="38"/>
      <c r="O430" s="38"/>
      <c r="P430" s="38"/>
      <c r="Q430" s="38"/>
      <c r="R430" s="38"/>
      <c r="S430" s="38"/>
      <c r="T430" s="38"/>
      <c r="U430" s="38"/>
      <c r="V430" s="38"/>
      <c r="W430" s="38"/>
      <c r="X430" s="38"/>
      <c r="Y430" s="38"/>
    </row>
    <row r="431" spans="1:25">
      <c r="A431" s="6" t="s">
        <v>763</v>
      </c>
      <c r="B431" s="7" t="s">
        <v>896</v>
      </c>
      <c r="C431" s="6" t="s">
        <v>897</v>
      </c>
      <c r="D431" s="8">
        <v>363</v>
      </c>
      <c r="E431" s="38">
        <v>2</v>
      </c>
      <c r="F431" s="8">
        <v>3</v>
      </c>
      <c r="G431" s="38">
        <v>29</v>
      </c>
      <c r="H431" s="8">
        <v>-1</v>
      </c>
      <c r="I431" s="38">
        <v>27</v>
      </c>
      <c r="J431" s="8">
        <v>6</v>
      </c>
      <c r="K431" s="38">
        <v>369</v>
      </c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38"/>
      <c r="X431" s="38"/>
      <c r="Y431" s="38"/>
    </row>
    <row r="432" spans="1:25">
      <c r="A432" s="6" t="s">
        <v>763</v>
      </c>
      <c r="B432" s="7" t="s">
        <v>898</v>
      </c>
      <c r="C432" s="6" t="s">
        <v>899</v>
      </c>
      <c r="D432" s="8">
        <v>1550</v>
      </c>
      <c r="E432" s="38">
        <v>14</v>
      </c>
      <c r="F432" s="8">
        <v>-34</v>
      </c>
      <c r="G432" s="38">
        <v>62</v>
      </c>
      <c r="H432" s="8">
        <v>-18</v>
      </c>
      <c r="I432" s="38">
        <v>99</v>
      </c>
      <c r="J432" s="8">
        <v>-75</v>
      </c>
      <c r="K432" s="38">
        <v>1475</v>
      </c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38"/>
      <c r="X432" s="38"/>
      <c r="Y432" s="38"/>
    </row>
    <row r="433" spans="1:25">
      <c r="A433" s="6" t="s">
        <v>763</v>
      </c>
      <c r="B433" s="7" t="s">
        <v>900</v>
      </c>
      <c r="C433" s="6" t="s">
        <v>901</v>
      </c>
      <c r="D433" s="8">
        <v>2669</v>
      </c>
      <c r="E433" s="38">
        <v>30</v>
      </c>
      <c r="F433" s="8">
        <v>1</v>
      </c>
      <c r="G433" s="38">
        <v>124</v>
      </c>
      <c r="H433" s="8">
        <v>-29</v>
      </c>
      <c r="I433" s="38">
        <v>132</v>
      </c>
      <c r="J433" s="8">
        <v>-6</v>
      </c>
      <c r="K433" s="38">
        <v>2663</v>
      </c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</row>
    <row r="434" spans="1:25">
      <c r="A434" s="6" t="s">
        <v>763</v>
      </c>
      <c r="B434" s="7" t="s">
        <v>902</v>
      </c>
      <c r="C434" s="6" t="s">
        <v>903</v>
      </c>
      <c r="D434" s="8">
        <v>2316</v>
      </c>
      <c r="E434" s="38">
        <v>39</v>
      </c>
      <c r="F434" s="8">
        <v>18</v>
      </c>
      <c r="G434" s="38">
        <v>109</v>
      </c>
      <c r="H434" s="8">
        <v>-38</v>
      </c>
      <c r="I434" s="38">
        <v>128</v>
      </c>
      <c r="J434" s="8">
        <v>0</v>
      </c>
      <c r="K434" s="38">
        <v>2316</v>
      </c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38"/>
      <c r="X434" s="38"/>
      <c r="Y434" s="38"/>
    </row>
    <row r="435" spans="1:25">
      <c r="A435" s="6" t="s">
        <v>763</v>
      </c>
      <c r="B435" s="7" t="s">
        <v>904</v>
      </c>
      <c r="C435" s="6" t="s">
        <v>905</v>
      </c>
      <c r="D435" s="8">
        <v>256</v>
      </c>
      <c r="E435" s="38">
        <v>5</v>
      </c>
      <c r="F435" s="8">
        <v>-16</v>
      </c>
      <c r="G435" s="38">
        <v>16</v>
      </c>
      <c r="H435" s="8">
        <v>1</v>
      </c>
      <c r="I435" s="38">
        <v>8</v>
      </c>
      <c r="J435" s="8">
        <v>-2</v>
      </c>
      <c r="K435" s="38">
        <v>254</v>
      </c>
      <c r="L435" s="38"/>
      <c r="M435" s="38"/>
      <c r="N435" s="38"/>
      <c r="O435" s="38"/>
      <c r="P435" s="38"/>
      <c r="Q435" s="38"/>
      <c r="R435" s="38"/>
      <c r="S435" s="38"/>
      <c r="T435" s="38"/>
      <c r="U435" s="38"/>
      <c r="V435" s="38"/>
      <c r="W435" s="38"/>
      <c r="X435" s="38"/>
      <c r="Y435" s="38"/>
    </row>
    <row r="436" spans="1:25">
      <c r="A436" s="6" t="s">
        <v>763</v>
      </c>
      <c r="B436" s="7" t="s">
        <v>906</v>
      </c>
      <c r="C436" s="6" t="s">
        <v>763</v>
      </c>
      <c r="D436" s="8">
        <v>261277</v>
      </c>
      <c r="E436" s="38">
        <v>1496</v>
      </c>
      <c r="F436" s="8">
        <v>-2890</v>
      </c>
      <c r="G436" s="38">
        <v>22153</v>
      </c>
      <c r="H436" s="8">
        <v>-2830</v>
      </c>
      <c r="I436" s="38">
        <v>9809</v>
      </c>
      <c r="J436" s="8">
        <v>8120</v>
      </c>
      <c r="K436" s="38">
        <v>269397</v>
      </c>
      <c r="L436" s="38"/>
      <c r="M436" s="38"/>
      <c r="N436" s="38"/>
      <c r="O436" s="38"/>
      <c r="P436" s="38"/>
      <c r="Q436" s="38"/>
      <c r="R436" s="38"/>
      <c r="S436" s="38"/>
      <c r="T436" s="38"/>
      <c r="U436" s="38"/>
      <c r="V436" s="38"/>
      <c r="W436" s="38"/>
      <c r="X436" s="38"/>
      <c r="Y436" s="38"/>
    </row>
    <row r="437" spans="1:25">
      <c r="A437" s="6" t="s">
        <v>763</v>
      </c>
      <c r="B437" s="7" t="s">
        <v>907</v>
      </c>
      <c r="C437" s="6" t="s">
        <v>908</v>
      </c>
      <c r="D437" s="8">
        <v>29</v>
      </c>
      <c r="E437" s="38">
        <v>2</v>
      </c>
      <c r="F437" s="8">
        <v>7</v>
      </c>
      <c r="G437" s="38">
        <v>1</v>
      </c>
      <c r="H437" s="8">
        <v>1</v>
      </c>
      <c r="I437" s="38">
        <v>1</v>
      </c>
      <c r="J437" s="8">
        <v>10</v>
      </c>
      <c r="K437" s="38">
        <v>39</v>
      </c>
      <c r="L437" s="38"/>
      <c r="M437" s="38"/>
      <c r="N437" s="38"/>
      <c r="O437" s="38"/>
      <c r="P437" s="38"/>
      <c r="Q437" s="38"/>
      <c r="R437" s="38"/>
      <c r="S437" s="38"/>
      <c r="T437" s="38"/>
      <c r="U437" s="38"/>
      <c r="V437" s="38"/>
      <c r="W437" s="38"/>
      <c r="X437" s="38"/>
      <c r="Y437" s="38"/>
    </row>
    <row r="438" spans="1:25">
      <c r="A438" s="6" t="s">
        <v>763</v>
      </c>
      <c r="B438" s="7" t="s">
        <v>909</v>
      </c>
      <c r="C438" s="6" t="s">
        <v>910</v>
      </c>
      <c r="D438" s="8">
        <v>690</v>
      </c>
      <c r="E438" s="38">
        <v>4</v>
      </c>
      <c r="F438" s="8">
        <v>-19</v>
      </c>
      <c r="G438" s="38">
        <v>40</v>
      </c>
      <c r="H438" s="8">
        <v>-2</v>
      </c>
      <c r="I438" s="38">
        <v>30</v>
      </c>
      <c r="J438" s="8">
        <v>-7</v>
      </c>
      <c r="K438" s="38">
        <v>683</v>
      </c>
      <c r="L438" s="38"/>
      <c r="M438" s="38"/>
      <c r="N438" s="38"/>
      <c r="O438" s="38"/>
      <c r="P438" s="38"/>
      <c r="Q438" s="38"/>
      <c r="R438" s="38"/>
      <c r="S438" s="38"/>
      <c r="T438" s="38"/>
      <c r="U438" s="38"/>
      <c r="V438" s="38"/>
      <c r="W438" s="38"/>
      <c r="X438" s="38"/>
      <c r="Y438" s="38"/>
    </row>
    <row r="439" spans="1:25">
      <c r="A439" s="6" t="s">
        <v>763</v>
      </c>
      <c r="B439" s="7" t="s">
        <v>911</v>
      </c>
      <c r="C439" s="6" t="s">
        <v>912</v>
      </c>
      <c r="D439" s="8">
        <v>1274</v>
      </c>
      <c r="E439" s="38">
        <v>10</v>
      </c>
      <c r="F439" s="8">
        <v>43</v>
      </c>
      <c r="G439" s="38">
        <v>52</v>
      </c>
      <c r="H439" s="8">
        <v>-14</v>
      </c>
      <c r="I439" s="38">
        <v>62</v>
      </c>
      <c r="J439" s="8">
        <v>29</v>
      </c>
      <c r="K439" s="38">
        <v>1303</v>
      </c>
      <c r="L439" s="38"/>
      <c r="M439" s="38"/>
      <c r="N439" s="38"/>
      <c r="O439" s="38"/>
      <c r="P439" s="38"/>
      <c r="Q439" s="38"/>
      <c r="R439" s="38"/>
      <c r="S439" s="38"/>
      <c r="T439" s="38"/>
      <c r="U439" s="38"/>
      <c r="V439" s="38"/>
      <c r="W439" s="38"/>
      <c r="X439" s="38"/>
      <c r="Y439" s="38"/>
    </row>
    <row r="440" spans="1:25">
      <c r="A440" s="6" t="s">
        <v>763</v>
      </c>
      <c r="B440" s="7" t="s">
        <v>913</v>
      </c>
      <c r="C440" s="6" t="s">
        <v>914</v>
      </c>
      <c r="D440" s="8">
        <v>21</v>
      </c>
      <c r="E440" s="38">
        <v>0</v>
      </c>
      <c r="F440" s="8">
        <v>1</v>
      </c>
      <c r="G440" s="38">
        <v>0</v>
      </c>
      <c r="H440" s="8">
        <v>0</v>
      </c>
      <c r="I440" s="38">
        <v>0</v>
      </c>
      <c r="J440" s="8">
        <v>1</v>
      </c>
      <c r="K440" s="38">
        <v>22</v>
      </c>
      <c r="L440" s="38"/>
      <c r="M440" s="38"/>
      <c r="N440" s="38"/>
      <c r="O440" s="38"/>
      <c r="P440" s="38"/>
      <c r="Q440" s="38"/>
      <c r="R440" s="38"/>
      <c r="S440" s="38"/>
      <c r="T440" s="38"/>
      <c r="U440" s="38"/>
      <c r="V440" s="38"/>
      <c r="W440" s="38"/>
      <c r="X440" s="38"/>
      <c r="Y440" s="38"/>
    </row>
    <row r="441" spans="1:25">
      <c r="A441" s="6" t="s">
        <v>763</v>
      </c>
      <c r="B441" s="7" t="s">
        <v>915</v>
      </c>
      <c r="C441" s="6" t="s">
        <v>916</v>
      </c>
      <c r="D441" s="8">
        <v>1707</v>
      </c>
      <c r="E441" s="38">
        <v>9</v>
      </c>
      <c r="F441" s="8">
        <v>39</v>
      </c>
      <c r="G441" s="38">
        <v>104</v>
      </c>
      <c r="H441" s="8">
        <v>-1</v>
      </c>
      <c r="I441" s="38">
        <v>74</v>
      </c>
      <c r="J441" s="8">
        <v>77</v>
      </c>
      <c r="K441" s="38">
        <v>1784</v>
      </c>
      <c r="L441" s="38"/>
      <c r="M441" s="38"/>
      <c r="N441" s="38"/>
      <c r="O441" s="38"/>
      <c r="P441" s="38"/>
      <c r="Q441" s="38"/>
      <c r="R441" s="38"/>
      <c r="S441" s="38"/>
      <c r="T441" s="38"/>
      <c r="U441" s="38"/>
      <c r="V441" s="38"/>
      <c r="W441" s="38"/>
      <c r="X441" s="38"/>
      <c r="Y441" s="38"/>
    </row>
    <row r="442" spans="1:25">
      <c r="A442" s="6" t="s">
        <v>763</v>
      </c>
      <c r="B442" s="7" t="s">
        <v>917</v>
      </c>
      <c r="C442" s="6" t="s">
        <v>918</v>
      </c>
      <c r="D442" s="8">
        <v>188</v>
      </c>
      <c r="E442" s="38">
        <v>3</v>
      </c>
      <c r="F442" s="8">
        <v>-1</v>
      </c>
      <c r="G442" s="38">
        <v>5</v>
      </c>
      <c r="H442" s="8">
        <v>5</v>
      </c>
      <c r="I442" s="38">
        <v>7</v>
      </c>
      <c r="J442" s="8">
        <v>5</v>
      </c>
      <c r="K442" s="38">
        <v>193</v>
      </c>
      <c r="L442" s="38"/>
      <c r="M442" s="38"/>
      <c r="N442" s="38"/>
      <c r="O442" s="38"/>
      <c r="P442" s="38"/>
      <c r="Q442" s="38"/>
      <c r="R442" s="38"/>
      <c r="S442" s="38"/>
      <c r="T442" s="38"/>
      <c r="U442" s="38"/>
      <c r="V442" s="38"/>
      <c r="W442" s="38"/>
      <c r="X442" s="38"/>
      <c r="Y442" s="38"/>
    </row>
    <row r="443" spans="1:25">
      <c r="A443" s="6" t="s">
        <v>763</v>
      </c>
      <c r="B443" s="7" t="s">
        <v>919</v>
      </c>
      <c r="C443" s="6" t="s">
        <v>920</v>
      </c>
      <c r="D443" s="8">
        <v>1162</v>
      </c>
      <c r="E443" s="38">
        <v>13</v>
      </c>
      <c r="F443" s="8">
        <v>8</v>
      </c>
      <c r="G443" s="38">
        <v>36</v>
      </c>
      <c r="H443" s="8">
        <v>-22</v>
      </c>
      <c r="I443" s="38">
        <v>47</v>
      </c>
      <c r="J443" s="8">
        <v>-12</v>
      </c>
      <c r="K443" s="38">
        <v>1150</v>
      </c>
      <c r="L443" s="38"/>
      <c r="M443" s="38"/>
      <c r="N443" s="38"/>
      <c r="O443" s="38"/>
      <c r="P443" s="38"/>
      <c r="Q443" s="38"/>
      <c r="R443" s="38"/>
      <c r="S443" s="38"/>
      <c r="T443" s="38"/>
      <c r="U443" s="38"/>
      <c r="V443" s="38"/>
      <c r="W443" s="38"/>
      <c r="X443" s="38"/>
      <c r="Y443" s="38"/>
    </row>
    <row r="444" spans="1:25">
      <c r="A444" s="6" t="s">
        <v>763</v>
      </c>
      <c r="B444" s="7" t="s">
        <v>921</v>
      </c>
      <c r="C444" s="6" t="s">
        <v>922</v>
      </c>
      <c r="D444" s="8">
        <v>311</v>
      </c>
      <c r="E444" s="38">
        <v>3</v>
      </c>
      <c r="F444" s="8">
        <v>-5</v>
      </c>
      <c r="G444" s="38">
        <v>36</v>
      </c>
      <c r="H444" s="8">
        <v>-3</v>
      </c>
      <c r="I444" s="38">
        <v>13</v>
      </c>
      <c r="J444" s="8">
        <v>18</v>
      </c>
      <c r="K444" s="38">
        <v>329</v>
      </c>
      <c r="L444" s="38"/>
      <c r="M444" s="38"/>
      <c r="N444" s="38"/>
      <c r="O444" s="38"/>
      <c r="P444" s="38"/>
      <c r="Q444" s="38"/>
      <c r="R444" s="38"/>
      <c r="S444" s="38"/>
      <c r="T444" s="38"/>
      <c r="U444" s="38"/>
      <c r="V444" s="38"/>
      <c r="W444" s="38"/>
      <c r="X444" s="38"/>
      <c r="Y444" s="38"/>
    </row>
    <row r="445" spans="1:25">
      <c r="A445" s="6" t="s">
        <v>763</v>
      </c>
      <c r="B445" s="7" t="s">
        <v>923</v>
      </c>
      <c r="C445" s="6" t="s">
        <v>924</v>
      </c>
      <c r="D445" s="8">
        <v>60</v>
      </c>
      <c r="E445" s="38">
        <v>1</v>
      </c>
      <c r="F445" s="8">
        <v>6</v>
      </c>
      <c r="G445" s="38">
        <v>1</v>
      </c>
      <c r="H445" s="8">
        <v>3</v>
      </c>
      <c r="I445" s="38">
        <v>0</v>
      </c>
      <c r="J445" s="8">
        <v>11</v>
      </c>
      <c r="K445" s="38">
        <v>71</v>
      </c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</row>
    <row r="446" spans="1:25">
      <c r="A446" s="6" t="s">
        <v>763</v>
      </c>
      <c r="B446" s="7" t="s">
        <v>925</v>
      </c>
      <c r="C446" s="6" t="s">
        <v>926</v>
      </c>
      <c r="D446" s="8">
        <v>4704</v>
      </c>
      <c r="E446" s="38">
        <v>69</v>
      </c>
      <c r="F446" s="8">
        <v>85</v>
      </c>
      <c r="G446" s="38">
        <v>274</v>
      </c>
      <c r="H446" s="8">
        <v>1</v>
      </c>
      <c r="I446" s="38">
        <v>289</v>
      </c>
      <c r="J446" s="8">
        <v>140</v>
      </c>
      <c r="K446" s="38">
        <v>4844</v>
      </c>
      <c r="L446" s="38"/>
      <c r="M446" s="38"/>
      <c r="N446" s="38"/>
      <c r="O446" s="38"/>
      <c r="P446" s="38"/>
      <c r="Q446" s="38"/>
      <c r="R446" s="38"/>
      <c r="S446" s="38"/>
      <c r="T446" s="38"/>
      <c r="U446" s="38"/>
      <c r="V446" s="38"/>
      <c r="W446" s="38"/>
      <c r="X446" s="38"/>
      <c r="Y446" s="38"/>
    </row>
    <row r="447" spans="1:25">
      <c r="A447" s="6" t="s">
        <v>763</v>
      </c>
      <c r="B447" s="7" t="s">
        <v>927</v>
      </c>
      <c r="C447" s="6" t="s">
        <v>928</v>
      </c>
      <c r="D447" s="8">
        <v>628</v>
      </c>
      <c r="E447" s="38">
        <v>4</v>
      </c>
      <c r="F447" s="8">
        <v>33</v>
      </c>
      <c r="G447" s="38">
        <v>26</v>
      </c>
      <c r="H447" s="8">
        <v>-3</v>
      </c>
      <c r="I447" s="38">
        <v>37</v>
      </c>
      <c r="J447" s="8">
        <v>23</v>
      </c>
      <c r="K447" s="38">
        <v>651</v>
      </c>
      <c r="L447" s="38"/>
      <c r="M447" s="38"/>
      <c r="N447" s="38"/>
      <c r="O447" s="38"/>
      <c r="P447" s="38"/>
      <c r="Q447" s="38"/>
      <c r="R447" s="38"/>
      <c r="S447" s="38"/>
      <c r="T447" s="38"/>
      <c r="U447" s="38"/>
      <c r="V447" s="38"/>
      <c r="W447" s="38"/>
      <c r="X447" s="38"/>
      <c r="Y447" s="38"/>
    </row>
    <row r="448" spans="1:25">
      <c r="A448" s="6" t="s">
        <v>763</v>
      </c>
      <c r="B448" s="7" t="s">
        <v>929</v>
      </c>
      <c r="C448" s="6" t="s">
        <v>930</v>
      </c>
      <c r="D448" s="8">
        <v>2505</v>
      </c>
      <c r="E448" s="38">
        <v>26</v>
      </c>
      <c r="F448" s="8">
        <v>24</v>
      </c>
      <c r="G448" s="38">
        <v>104</v>
      </c>
      <c r="H448" s="8">
        <v>-17</v>
      </c>
      <c r="I448" s="38">
        <v>89</v>
      </c>
      <c r="J448" s="8">
        <v>48</v>
      </c>
      <c r="K448" s="38">
        <v>2553</v>
      </c>
      <c r="L448" s="38"/>
      <c r="M448" s="38"/>
      <c r="N448" s="38"/>
      <c r="O448" s="38"/>
      <c r="P448" s="38"/>
      <c r="Q448" s="38"/>
      <c r="R448" s="38"/>
      <c r="S448" s="38"/>
      <c r="T448" s="38"/>
      <c r="U448" s="38"/>
      <c r="V448" s="38"/>
      <c r="W448" s="38"/>
      <c r="X448" s="38"/>
      <c r="Y448" s="38"/>
    </row>
    <row r="449" spans="1:25">
      <c r="A449" s="6" t="s">
        <v>763</v>
      </c>
      <c r="B449" s="7" t="s">
        <v>931</v>
      </c>
      <c r="C449" s="6" t="s">
        <v>932</v>
      </c>
      <c r="D449" s="8">
        <v>1346</v>
      </c>
      <c r="E449" s="38">
        <v>16</v>
      </c>
      <c r="F449" s="8">
        <v>-9</v>
      </c>
      <c r="G449" s="38">
        <v>44</v>
      </c>
      <c r="H449" s="8">
        <v>-9</v>
      </c>
      <c r="I449" s="38">
        <v>69</v>
      </c>
      <c r="J449" s="8">
        <v>-27</v>
      </c>
      <c r="K449" s="38">
        <v>1319</v>
      </c>
      <c r="L449" s="38"/>
      <c r="M449" s="38"/>
      <c r="N449" s="38"/>
      <c r="O449" s="38"/>
      <c r="P449" s="38"/>
      <c r="Q449" s="38"/>
      <c r="R449" s="38"/>
      <c r="S449" s="38"/>
      <c r="T449" s="38"/>
      <c r="U449" s="38"/>
      <c r="V449" s="38"/>
      <c r="W449" s="38"/>
      <c r="X449" s="38"/>
      <c r="Y449" s="38"/>
    </row>
    <row r="450" spans="1:25">
      <c r="A450" s="6" t="s">
        <v>763</v>
      </c>
      <c r="B450" s="7" t="s">
        <v>933</v>
      </c>
      <c r="C450" s="6" t="s">
        <v>934</v>
      </c>
      <c r="D450" s="8">
        <v>2074</v>
      </c>
      <c r="E450" s="38">
        <v>12</v>
      </c>
      <c r="F450" s="8">
        <v>27</v>
      </c>
      <c r="G450" s="38">
        <v>196</v>
      </c>
      <c r="H450" s="8">
        <v>2</v>
      </c>
      <c r="I450" s="38">
        <v>103</v>
      </c>
      <c r="J450" s="8">
        <v>134</v>
      </c>
      <c r="K450" s="38">
        <v>2208</v>
      </c>
      <c r="L450" s="38"/>
      <c r="M450" s="38"/>
      <c r="N450" s="38"/>
      <c r="O450" s="38"/>
      <c r="P450" s="38"/>
      <c r="Q450" s="38"/>
      <c r="R450" s="38"/>
      <c r="S450" s="38"/>
      <c r="T450" s="38"/>
      <c r="U450" s="38"/>
      <c r="V450" s="38"/>
      <c r="W450" s="38"/>
      <c r="X450" s="38"/>
      <c r="Y450" s="38"/>
    </row>
    <row r="451" spans="1:25">
      <c r="A451" s="6" t="s">
        <v>763</v>
      </c>
      <c r="B451" s="7" t="s">
        <v>935</v>
      </c>
      <c r="C451" s="6" t="s">
        <v>936</v>
      </c>
      <c r="D451" s="8">
        <v>1969</v>
      </c>
      <c r="E451" s="38">
        <v>4</v>
      </c>
      <c r="F451" s="8">
        <v>17</v>
      </c>
      <c r="G451" s="38">
        <v>58</v>
      </c>
      <c r="H451" s="8">
        <v>-3</v>
      </c>
      <c r="I451" s="38">
        <v>84</v>
      </c>
      <c r="J451" s="8">
        <v>-8</v>
      </c>
      <c r="K451" s="38">
        <v>1961</v>
      </c>
      <c r="L451" s="38"/>
      <c r="M451" s="38"/>
      <c r="N451" s="38"/>
      <c r="O451" s="38"/>
      <c r="P451" s="38"/>
      <c r="Q451" s="38"/>
      <c r="R451" s="38"/>
      <c r="S451" s="38"/>
      <c r="T451" s="38"/>
      <c r="U451" s="38"/>
      <c r="V451" s="38"/>
      <c r="W451" s="38"/>
      <c r="X451" s="38"/>
      <c r="Y451" s="38"/>
    </row>
    <row r="452" spans="1:25">
      <c r="A452" s="6" t="s">
        <v>763</v>
      </c>
      <c r="B452" s="7" t="s">
        <v>937</v>
      </c>
      <c r="C452" s="6" t="s">
        <v>938</v>
      </c>
      <c r="D452" s="8">
        <v>797</v>
      </c>
      <c r="E452" s="38">
        <v>7</v>
      </c>
      <c r="F452" s="8">
        <v>11</v>
      </c>
      <c r="G452" s="38">
        <v>14</v>
      </c>
      <c r="H452" s="8">
        <v>-1</v>
      </c>
      <c r="I452" s="38">
        <v>32</v>
      </c>
      <c r="J452" s="8">
        <v>-1</v>
      </c>
      <c r="K452" s="38">
        <v>796</v>
      </c>
      <c r="L452" s="38"/>
      <c r="M452" s="38"/>
      <c r="N452" s="38"/>
      <c r="O452" s="38"/>
      <c r="P452" s="38"/>
      <c r="Q452" s="38"/>
      <c r="R452" s="38"/>
      <c r="S452" s="38"/>
      <c r="T452" s="38"/>
      <c r="U452" s="38"/>
      <c r="V452" s="38"/>
      <c r="W452" s="38"/>
      <c r="X452" s="38"/>
      <c r="Y452" s="38"/>
    </row>
    <row r="453" spans="1:25">
      <c r="A453" s="6" t="s">
        <v>763</v>
      </c>
      <c r="B453" s="7" t="s">
        <v>939</v>
      </c>
      <c r="C453" s="6" t="s">
        <v>940</v>
      </c>
      <c r="D453" s="8">
        <v>1841</v>
      </c>
      <c r="E453" s="38">
        <v>17</v>
      </c>
      <c r="F453" s="8">
        <v>-14</v>
      </c>
      <c r="G453" s="38">
        <v>154</v>
      </c>
      <c r="H453" s="8">
        <v>-7</v>
      </c>
      <c r="I453" s="38">
        <v>105</v>
      </c>
      <c r="J453" s="8">
        <v>45</v>
      </c>
      <c r="K453" s="38">
        <v>1886</v>
      </c>
      <c r="L453" s="38"/>
      <c r="M453" s="38"/>
      <c r="N453" s="38"/>
      <c r="O453" s="38"/>
      <c r="P453" s="38"/>
      <c r="Q453" s="38"/>
      <c r="R453" s="38"/>
      <c r="S453" s="38"/>
      <c r="T453" s="38"/>
      <c r="U453" s="38"/>
      <c r="V453" s="38"/>
      <c r="W453" s="38"/>
      <c r="X453" s="38"/>
      <c r="Y453" s="38"/>
    </row>
    <row r="454" spans="1:25">
      <c r="A454" s="6" t="s">
        <v>763</v>
      </c>
      <c r="B454" s="7" t="s">
        <v>941</v>
      </c>
      <c r="C454" s="6" t="s">
        <v>942</v>
      </c>
      <c r="D454" s="8">
        <v>8933</v>
      </c>
      <c r="E454" s="38">
        <v>114</v>
      </c>
      <c r="F454" s="8">
        <v>130</v>
      </c>
      <c r="G454" s="38">
        <v>509</v>
      </c>
      <c r="H454" s="8">
        <v>51</v>
      </c>
      <c r="I454" s="38">
        <v>415</v>
      </c>
      <c r="J454" s="8">
        <v>389</v>
      </c>
      <c r="K454" s="38">
        <v>9322</v>
      </c>
      <c r="L454" s="38"/>
      <c r="M454" s="38"/>
      <c r="N454" s="38"/>
      <c r="O454" s="38"/>
      <c r="P454" s="38"/>
      <c r="Q454" s="38"/>
      <c r="R454" s="38"/>
      <c r="S454" s="38"/>
      <c r="T454" s="38"/>
      <c r="U454" s="38"/>
      <c r="V454" s="38"/>
      <c r="W454" s="38"/>
      <c r="X454" s="38"/>
      <c r="Y454" s="38"/>
    </row>
    <row r="455" spans="1:25">
      <c r="A455" s="6" t="s">
        <v>763</v>
      </c>
      <c r="B455" s="7" t="s">
        <v>943</v>
      </c>
      <c r="C455" s="6" t="s">
        <v>944</v>
      </c>
      <c r="D455" s="8">
        <v>760</v>
      </c>
      <c r="E455" s="38">
        <v>2</v>
      </c>
      <c r="F455" s="8">
        <v>-11</v>
      </c>
      <c r="G455" s="38">
        <v>33</v>
      </c>
      <c r="H455" s="8">
        <v>-14</v>
      </c>
      <c r="I455" s="38">
        <v>38</v>
      </c>
      <c r="J455" s="8">
        <v>-28</v>
      </c>
      <c r="K455" s="38">
        <v>732</v>
      </c>
      <c r="L455" s="38"/>
      <c r="M455" s="38"/>
      <c r="N455" s="38"/>
      <c r="O455" s="38"/>
      <c r="P455" s="38"/>
      <c r="Q455" s="38"/>
      <c r="R455" s="38"/>
      <c r="S455" s="38"/>
      <c r="T455" s="38"/>
      <c r="U455" s="38"/>
      <c r="V455" s="38"/>
      <c r="W455" s="38"/>
      <c r="X455" s="38"/>
      <c r="Y455" s="38"/>
    </row>
    <row r="456" spans="1:25">
      <c r="A456" s="6" t="s">
        <v>763</v>
      </c>
      <c r="B456" s="7" t="s">
        <v>945</v>
      </c>
      <c r="C456" s="6" t="s">
        <v>946</v>
      </c>
      <c r="D456" s="8">
        <v>768</v>
      </c>
      <c r="E456" s="38">
        <v>16</v>
      </c>
      <c r="F456" s="8">
        <v>39</v>
      </c>
      <c r="G456" s="38">
        <v>39</v>
      </c>
      <c r="H456" s="8">
        <v>-12</v>
      </c>
      <c r="I456" s="38">
        <v>34</v>
      </c>
      <c r="J456" s="8">
        <v>48</v>
      </c>
      <c r="K456" s="38">
        <v>816</v>
      </c>
      <c r="L456" s="38"/>
      <c r="M456" s="38"/>
      <c r="N456" s="38"/>
      <c r="O456" s="38"/>
      <c r="P456" s="38"/>
      <c r="Q456" s="38"/>
      <c r="R456" s="38"/>
      <c r="S456" s="38"/>
      <c r="T456" s="38"/>
      <c r="U456" s="38"/>
      <c r="V456" s="38"/>
      <c r="W456" s="38"/>
      <c r="X456" s="38"/>
      <c r="Y456" s="38"/>
    </row>
    <row r="457" spans="1:25">
      <c r="A457" s="6" t="s">
        <v>763</v>
      </c>
      <c r="B457" s="7" t="s">
        <v>947</v>
      </c>
      <c r="C457" s="6" t="s">
        <v>948</v>
      </c>
      <c r="D457" s="8">
        <v>821</v>
      </c>
      <c r="E457" s="38">
        <v>7</v>
      </c>
      <c r="F457" s="8">
        <v>19</v>
      </c>
      <c r="G457" s="38">
        <v>31</v>
      </c>
      <c r="H457" s="8">
        <v>6</v>
      </c>
      <c r="I457" s="38">
        <v>41</v>
      </c>
      <c r="J457" s="8">
        <v>22</v>
      </c>
      <c r="K457" s="38">
        <v>843</v>
      </c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</row>
    <row r="458" spans="1:25">
      <c r="A458" s="6" t="s">
        <v>763</v>
      </c>
      <c r="B458" s="7" t="s">
        <v>949</v>
      </c>
      <c r="C458" s="6" t="s">
        <v>950</v>
      </c>
      <c r="D458" s="8">
        <v>485</v>
      </c>
      <c r="E458" s="38">
        <v>3</v>
      </c>
      <c r="F458" s="8">
        <v>5</v>
      </c>
      <c r="G458" s="38">
        <v>27</v>
      </c>
      <c r="H458" s="8">
        <v>1</v>
      </c>
      <c r="I458" s="38">
        <v>19</v>
      </c>
      <c r="J458" s="8">
        <v>17</v>
      </c>
      <c r="K458" s="38">
        <v>502</v>
      </c>
      <c r="L458" s="38"/>
      <c r="M458" s="38"/>
      <c r="N458" s="38"/>
      <c r="O458" s="38"/>
      <c r="P458" s="38"/>
      <c r="Q458" s="38"/>
      <c r="R458" s="38"/>
      <c r="S458" s="38"/>
      <c r="T458" s="38"/>
      <c r="U458" s="38"/>
      <c r="V458" s="38"/>
      <c r="W458" s="38"/>
      <c r="X458" s="38"/>
      <c r="Y458" s="38"/>
    </row>
    <row r="459" spans="1:25">
      <c r="A459" s="6" t="s">
        <v>763</v>
      </c>
      <c r="B459" s="7" t="s">
        <v>951</v>
      </c>
      <c r="C459" s="6" t="s">
        <v>952</v>
      </c>
      <c r="D459" s="8">
        <v>1285</v>
      </c>
      <c r="E459" s="38">
        <v>15</v>
      </c>
      <c r="F459" s="8">
        <v>-3</v>
      </c>
      <c r="G459" s="38">
        <v>53</v>
      </c>
      <c r="H459" s="8">
        <v>-1</v>
      </c>
      <c r="I459" s="38">
        <v>73</v>
      </c>
      <c r="J459" s="8">
        <v>-9</v>
      </c>
      <c r="K459" s="38">
        <v>1276</v>
      </c>
      <c r="L459" s="38"/>
      <c r="M459" s="38"/>
      <c r="N459" s="38"/>
      <c r="O459" s="38"/>
      <c r="P459" s="38"/>
      <c r="Q459" s="38"/>
      <c r="R459" s="38"/>
      <c r="S459" s="38"/>
      <c r="T459" s="38"/>
      <c r="U459" s="38"/>
      <c r="V459" s="38"/>
      <c r="W459" s="38"/>
      <c r="X459" s="38"/>
      <c r="Y459" s="38"/>
    </row>
    <row r="460" spans="1:25">
      <c r="A460" s="6" t="s">
        <v>763</v>
      </c>
      <c r="B460" s="7" t="s">
        <v>953</v>
      </c>
      <c r="C460" s="6" t="s">
        <v>954</v>
      </c>
      <c r="D460" s="8">
        <v>5832</v>
      </c>
      <c r="E460" s="38">
        <v>48</v>
      </c>
      <c r="F460" s="8">
        <v>99</v>
      </c>
      <c r="G460" s="38">
        <v>391</v>
      </c>
      <c r="H460" s="8">
        <v>-31</v>
      </c>
      <c r="I460" s="38">
        <v>320</v>
      </c>
      <c r="J460" s="8">
        <v>187</v>
      </c>
      <c r="K460" s="38">
        <v>6019</v>
      </c>
      <c r="L460" s="38"/>
      <c r="M460" s="38"/>
      <c r="N460" s="38"/>
      <c r="O460" s="38"/>
      <c r="P460" s="38"/>
      <c r="Q460" s="38"/>
      <c r="R460" s="38"/>
      <c r="S460" s="38"/>
      <c r="T460" s="38"/>
      <c r="U460" s="38"/>
      <c r="V460" s="38"/>
      <c r="W460" s="38"/>
      <c r="X460" s="38"/>
      <c r="Y460" s="38"/>
    </row>
    <row r="461" spans="1:25">
      <c r="A461" s="6" t="s">
        <v>763</v>
      </c>
      <c r="B461" s="7" t="s">
        <v>955</v>
      </c>
      <c r="C461" s="6" t="s">
        <v>956</v>
      </c>
      <c r="D461" s="8">
        <v>340</v>
      </c>
      <c r="E461" s="38">
        <v>3</v>
      </c>
      <c r="F461" s="8">
        <v>4</v>
      </c>
      <c r="G461" s="38">
        <v>6</v>
      </c>
      <c r="H461" s="8">
        <v>-2</v>
      </c>
      <c r="I461" s="38">
        <v>6</v>
      </c>
      <c r="J461" s="8">
        <v>5</v>
      </c>
      <c r="K461" s="38">
        <v>345</v>
      </c>
      <c r="L461" s="38"/>
      <c r="M461" s="38"/>
      <c r="N461" s="38"/>
      <c r="O461" s="38"/>
      <c r="P461" s="38"/>
      <c r="Q461" s="38"/>
      <c r="R461" s="38"/>
      <c r="S461" s="38"/>
      <c r="T461" s="38"/>
      <c r="U461" s="38"/>
      <c r="V461" s="38"/>
      <c r="W461" s="38"/>
      <c r="X461" s="38"/>
      <c r="Y461" s="38"/>
    </row>
    <row r="462" spans="1:25">
      <c r="A462" s="6" t="s">
        <v>763</v>
      </c>
      <c r="B462" s="7" t="s">
        <v>957</v>
      </c>
      <c r="C462" s="6" t="s">
        <v>958</v>
      </c>
      <c r="D462" s="8">
        <v>352</v>
      </c>
      <c r="E462" s="38">
        <v>2</v>
      </c>
      <c r="F462" s="8">
        <v>-7</v>
      </c>
      <c r="G462" s="38">
        <v>30</v>
      </c>
      <c r="H462" s="8">
        <v>2</v>
      </c>
      <c r="I462" s="38">
        <v>17</v>
      </c>
      <c r="J462" s="8">
        <v>10</v>
      </c>
      <c r="K462" s="38">
        <v>362</v>
      </c>
      <c r="L462" s="38"/>
      <c r="M462" s="38"/>
      <c r="N462" s="38"/>
      <c r="O462" s="38"/>
      <c r="P462" s="38"/>
      <c r="Q462" s="38"/>
      <c r="R462" s="38"/>
      <c r="S462" s="38"/>
      <c r="T462" s="38"/>
      <c r="U462" s="38"/>
      <c r="V462" s="38"/>
      <c r="W462" s="38"/>
      <c r="X462" s="38"/>
      <c r="Y462" s="38"/>
    </row>
    <row r="463" spans="1:25">
      <c r="A463" s="6" t="s">
        <v>763</v>
      </c>
      <c r="B463" s="7" t="s">
        <v>959</v>
      </c>
      <c r="C463" s="6" t="s">
        <v>960</v>
      </c>
      <c r="D463" s="8">
        <v>258</v>
      </c>
      <c r="E463" s="38">
        <v>0</v>
      </c>
      <c r="F463" s="8">
        <v>8</v>
      </c>
      <c r="G463" s="38">
        <v>15</v>
      </c>
      <c r="H463" s="8">
        <v>-2</v>
      </c>
      <c r="I463" s="38">
        <v>5</v>
      </c>
      <c r="J463" s="8">
        <v>16</v>
      </c>
      <c r="K463" s="38">
        <v>274</v>
      </c>
      <c r="L463" s="38"/>
      <c r="M463" s="38"/>
      <c r="N463" s="38"/>
      <c r="O463" s="38"/>
      <c r="P463" s="38"/>
      <c r="Q463" s="38"/>
      <c r="R463" s="38"/>
      <c r="S463" s="38"/>
      <c r="T463" s="38"/>
      <c r="U463" s="38"/>
      <c r="V463" s="38"/>
      <c r="W463" s="38"/>
      <c r="X463" s="38"/>
      <c r="Y463" s="38"/>
    </row>
    <row r="464" spans="1:25">
      <c r="A464" s="6" t="s">
        <v>763</v>
      </c>
      <c r="B464" s="7" t="s">
        <v>961</v>
      </c>
      <c r="C464" s="6" t="s">
        <v>962</v>
      </c>
      <c r="D464" s="8">
        <v>432</v>
      </c>
      <c r="E464" s="38">
        <v>1</v>
      </c>
      <c r="F464" s="8">
        <v>0</v>
      </c>
      <c r="G464" s="38">
        <v>25</v>
      </c>
      <c r="H464" s="8">
        <v>-3</v>
      </c>
      <c r="I464" s="38">
        <v>10</v>
      </c>
      <c r="J464" s="8">
        <v>13</v>
      </c>
      <c r="K464" s="38">
        <v>445</v>
      </c>
      <c r="L464" s="38"/>
      <c r="M464" s="38"/>
      <c r="N464" s="38"/>
      <c r="O464" s="38"/>
      <c r="P464" s="38"/>
      <c r="Q464" s="38"/>
      <c r="R464" s="38"/>
      <c r="S464" s="38"/>
      <c r="T464" s="38"/>
      <c r="U464" s="38"/>
      <c r="V464" s="38"/>
      <c r="W464" s="38"/>
      <c r="X464" s="38"/>
      <c r="Y464" s="38"/>
    </row>
    <row r="465" spans="1:25">
      <c r="A465" s="6" t="s">
        <v>763</v>
      </c>
      <c r="B465" s="7" t="s">
        <v>963</v>
      </c>
      <c r="C465" s="6" t="s">
        <v>964</v>
      </c>
      <c r="D465" s="8">
        <v>5062</v>
      </c>
      <c r="E465" s="38">
        <v>43</v>
      </c>
      <c r="F465" s="8">
        <v>89</v>
      </c>
      <c r="G465" s="38">
        <v>194</v>
      </c>
      <c r="H465" s="8">
        <v>-5</v>
      </c>
      <c r="I465" s="38">
        <v>264</v>
      </c>
      <c r="J465" s="8">
        <v>57</v>
      </c>
      <c r="K465" s="38">
        <v>5119</v>
      </c>
      <c r="L465" s="38"/>
      <c r="M465" s="38"/>
      <c r="N465" s="38"/>
      <c r="O465" s="38"/>
      <c r="P465" s="38"/>
      <c r="Q465" s="38"/>
      <c r="R465" s="38"/>
      <c r="S465" s="38"/>
      <c r="T465" s="38"/>
      <c r="U465" s="38"/>
      <c r="V465" s="38"/>
      <c r="W465" s="38"/>
      <c r="X465" s="38"/>
      <c r="Y465" s="38"/>
    </row>
    <row r="466" spans="1:25">
      <c r="A466" s="6" t="s">
        <v>763</v>
      </c>
      <c r="B466" s="7" t="s">
        <v>965</v>
      </c>
      <c r="C466" s="6" t="s">
        <v>966</v>
      </c>
      <c r="D466" s="8">
        <v>718</v>
      </c>
      <c r="E466" s="38">
        <v>10</v>
      </c>
      <c r="F466" s="8">
        <v>4</v>
      </c>
      <c r="G466" s="38">
        <v>52</v>
      </c>
      <c r="H466" s="8">
        <v>-1</v>
      </c>
      <c r="I466" s="38">
        <v>46</v>
      </c>
      <c r="J466" s="8">
        <v>19</v>
      </c>
      <c r="K466" s="38">
        <v>737</v>
      </c>
      <c r="L466" s="38"/>
      <c r="M466" s="38"/>
      <c r="N466" s="38"/>
      <c r="O466" s="38"/>
      <c r="P466" s="38"/>
      <c r="Q466" s="38"/>
      <c r="R466" s="38"/>
      <c r="S466" s="38"/>
      <c r="T466" s="38"/>
      <c r="U466" s="38"/>
      <c r="V466" s="38"/>
      <c r="W466" s="38"/>
      <c r="X466" s="38"/>
      <c r="Y466" s="38"/>
    </row>
    <row r="467" spans="1:25">
      <c r="A467" s="6" t="s">
        <v>763</v>
      </c>
      <c r="B467" s="7" t="s">
        <v>967</v>
      </c>
      <c r="C467" s="6" t="s">
        <v>968</v>
      </c>
      <c r="D467" s="8">
        <v>4067</v>
      </c>
      <c r="E467" s="38">
        <v>33</v>
      </c>
      <c r="F467" s="8">
        <v>-2</v>
      </c>
      <c r="G467" s="38">
        <v>304</v>
      </c>
      <c r="H467" s="8">
        <v>-36</v>
      </c>
      <c r="I467" s="38">
        <v>161</v>
      </c>
      <c r="J467" s="8">
        <v>138</v>
      </c>
      <c r="K467" s="38">
        <v>4205</v>
      </c>
      <c r="L467" s="38"/>
      <c r="M467" s="38"/>
      <c r="N467" s="38"/>
      <c r="O467" s="38"/>
      <c r="P467" s="38"/>
      <c r="Q467" s="38"/>
      <c r="R467" s="38"/>
      <c r="S467" s="38"/>
      <c r="T467" s="38"/>
      <c r="U467" s="38"/>
      <c r="V467" s="38"/>
      <c r="W467" s="38"/>
      <c r="X467" s="38"/>
      <c r="Y467" s="38"/>
    </row>
    <row r="468" spans="1:25">
      <c r="A468" s="6" t="s">
        <v>763</v>
      </c>
      <c r="B468" s="7" t="s">
        <v>969</v>
      </c>
      <c r="C468" s="6" t="s">
        <v>970</v>
      </c>
      <c r="D468" s="8">
        <v>679</v>
      </c>
      <c r="E468" s="38">
        <v>5</v>
      </c>
      <c r="F468" s="8">
        <v>14</v>
      </c>
      <c r="G468" s="38">
        <v>19</v>
      </c>
      <c r="H468" s="8">
        <v>-7</v>
      </c>
      <c r="I468" s="38">
        <v>30</v>
      </c>
      <c r="J468" s="8">
        <v>1</v>
      </c>
      <c r="K468" s="38">
        <v>680</v>
      </c>
      <c r="L468" s="38"/>
      <c r="M468" s="38"/>
      <c r="N468" s="38"/>
      <c r="O468" s="38"/>
      <c r="P468" s="38"/>
      <c r="Q468" s="38"/>
      <c r="R468" s="38"/>
      <c r="S468" s="38"/>
      <c r="T468" s="38"/>
      <c r="U468" s="38"/>
      <c r="V468" s="38"/>
      <c r="W468" s="38"/>
      <c r="X468" s="38"/>
      <c r="Y468" s="38"/>
    </row>
    <row r="469" spans="1:25">
      <c r="A469" s="6" t="s">
        <v>763</v>
      </c>
      <c r="B469" s="7" t="s">
        <v>971</v>
      </c>
      <c r="C469" s="6" t="s">
        <v>972</v>
      </c>
      <c r="D469" s="8">
        <v>7393</v>
      </c>
      <c r="E469" s="38">
        <v>81</v>
      </c>
      <c r="F469" s="8">
        <v>83</v>
      </c>
      <c r="G469" s="38">
        <v>435</v>
      </c>
      <c r="H469" s="8">
        <v>-156</v>
      </c>
      <c r="I469" s="38">
        <v>439</v>
      </c>
      <c r="J469" s="8">
        <v>4</v>
      </c>
      <c r="K469" s="38">
        <v>7397</v>
      </c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</row>
    <row r="470" spans="1:25">
      <c r="A470" s="6" t="s">
        <v>763</v>
      </c>
      <c r="B470" s="7" t="s">
        <v>973</v>
      </c>
      <c r="C470" s="6" t="s">
        <v>974</v>
      </c>
      <c r="D470" s="8">
        <v>459</v>
      </c>
      <c r="E470" s="38">
        <v>6</v>
      </c>
      <c r="F470" s="8">
        <v>-24</v>
      </c>
      <c r="G470" s="38">
        <v>35</v>
      </c>
      <c r="H470" s="8">
        <v>-3</v>
      </c>
      <c r="I470" s="38">
        <v>12</v>
      </c>
      <c r="J470" s="8">
        <v>2</v>
      </c>
      <c r="K470" s="38">
        <v>461</v>
      </c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</row>
    <row r="471" spans="1:25">
      <c r="A471" s="6" t="s">
        <v>763</v>
      </c>
      <c r="B471" s="7" t="s">
        <v>975</v>
      </c>
      <c r="C471" s="6" t="s">
        <v>976</v>
      </c>
      <c r="D471" s="8">
        <v>877</v>
      </c>
      <c r="E471" s="38">
        <v>7</v>
      </c>
      <c r="F471" s="8">
        <v>41</v>
      </c>
      <c r="G471" s="38">
        <v>43</v>
      </c>
      <c r="H471" s="8">
        <v>-9</v>
      </c>
      <c r="I471" s="38">
        <v>30</v>
      </c>
      <c r="J471" s="8">
        <v>52</v>
      </c>
      <c r="K471" s="38">
        <v>929</v>
      </c>
      <c r="L471" s="38"/>
      <c r="M471" s="38"/>
      <c r="N471" s="38"/>
      <c r="O471" s="38"/>
      <c r="P471" s="38"/>
      <c r="Q471" s="38"/>
      <c r="R471" s="38"/>
      <c r="S471" s="38"/>
      <c r="T471" s="38"/>
      <c r="U471" s="38"/>
      <c r="V471" s="38"/>
      <c r="W471" s="38"/>
      <c r="X471" s="38"/>
      <c r="Y471" s="38"/>
    </row>
    <row r="472" spans="1:25">
      <c r="A472" s="6" t="s">
        <v>763</v>
      </c>
      <c r="B472" s="7" t="s">
        <v>977</v>
      </c>
      <c r="C472" s="6" t="s">
        <v>978</v>
      </c>
      <c r="D472" s="8">
        <v>451</v>
      </c>
      <c r="E472" s="38">
        <v>1</v>
      </c>
      <c r="F472" s="8">
        <v>5</v>
      </c>
      <c r="G472" s="38">
        <v>89</v>
      </c>
      <c r="H472" s="8">
        <v>-21</v>
      </c>
      <c r="I472" s="38">
        <v>10</v>
      </c>
      <c r="J472" s="8">
        <v>64</v>
      </c>
      <c r="K472" s="38">
        <v>515</v>
      </c>
      <c r="L472" s="38"/>
      <c r="M472" s="38"/>
      <c r="N472" s="38"/>
      <c r="O472" s="38"/>
      <c r="P472" s="38"/>
      <c r="Q472" s="38"/>
      <c r="R472" s="38"/>
      <c r="S472" s="38"/>
      <c r="T472" s="38"/>
      <c r="U472" s="38"/>
      <c r="V472" s="38"/>
      <c r="W472" s="38"/>
      <c r="X472" s="38"/>
      <c r="Y472" s="38"/>
    </row>
    <row r="473" spans="1:25">
      <c r="A473" s="6" t="s">
        <v>763</v>
      </c>
      <c r="B473" s="7" t="s">
        <v>979</v>
      </c>
      <c r="C473" s="6" t="s">
        <v>980</v>
      </c>
      <c r="D473" s="8">
        <v>1417</v>
      </c>
      <c r="E473" s="38">
        <v>21</v>
      </c>
      <c r="F473" s="8">
        <v>4</v>
      </c>
      <c r="G473" s="38">
        <v>78</v>
      </c>
      <c r="H473" s="8">
        <v>-19</v>
      </c>
      <c r="I473" s="38">
        <v>53</v>
      </c>
      <c r="J473" s="8">
        <v>31</v>
      </c>
      <c r="K473" s="38">
        <v>1448</v>
      </c>
      <c r="L473" s="38"/>
      <c r="M473" s="38"/>
      <c r="N473" s="38"/>
      <c r="O473" s="38"/>
      <c r="P473" s="38"/>
      <c r="Q473" s="38"/>
      <c r="R473" s="38"/>
      <c r="S473" s="38"/>
      <c r="T473" s="38"/>
      <c r="U473" s="38"/>
      <c r="V473" s="38"/>
      <c r="W473" s="38"/>
      <c r="X473" s="38"/>
      <c r="Y473" s="38"/>
    </row>
    <row r="474" spans="1:25">
      <c r="A474" s="6" t="s">
        <v>763</v>
      </c>
      <c r="B474" s="7" t="s">
        <v>981</v>
      </c>
      <c r="C474" s="6" t="s">
        <v>982</v>
      </c>
      <c r="D474" s="8">
        <v>4017</v>
      </c>
      <c r="E474" s="38">
        <v>17</v>
      </c>
      <c r="F474" s="8">
        <v>-68</v>
      </c>
      <c r="G474" s="38">
        <v>189</v>
      </c>
      <c r="H474" s="8">
        <v>-17</v>
      </c>
      <c r="I474" s="38">
        <v>96</v>
      </c>
      <c r="J474" s="8">
        <v>25</v>
      </c>
      <c r="K474" s="38">
        <v>4042</v>
      </c>
      <c r="L474" s="38"/>
      <c r="M474" s="38"/>
      <c r="N474" s="38"/>
      <c r="O474" s="38"/>
      <c r="P474" s="38"/>
      <c r="Q474" s="38"/>
      <c r="R474" s="38"/>
      <c r="S474" s="38"/>
      <c r="T474" s="38"/>
      <c r="U474" s="38"/>
      <c r="V474" s="38"/>
      <c r="W474" s="38"/>
      <c r="X474" s="38"/>
      <c r="Y474" s="38"/>
    </row>
    <row r="475" spans="1:25">
      <c r="A475" s="6" t="s">
        <v>763</v>
      </c>
      <c r="B475" s="7" t="s">
        <v>983</v>
      </c>
      <c r="C475" s="6" t="s">
        <v>984</v>
      </c>
      <c r="D475" s="8">
        <v>1729</v>
      </c>
      <c r="E475" s="38">
        <v>19</v>
      </c>
      <c r="F475" s="8">
        <v>69</v>
      </c>
      <c r="G475" s="38">
        <v>139</v>
      </c>
      <c r="H475" s="8">
        <v>-8</v>
      </c>
      <c r="I475" s="38">
        <v>66</v>
      </c>
      <c r="J475" s="8">
        <v>153</v>
      </c>
      <c r="K475" s="38">
        <v>1882</v>
      </c>
      <c r="L475" s="38"/>
      <c r="M475" s="38"/>
      <c r="N475" s="38"/>
      <c r="O475" s="38"/>
      <c r="P475" s="38"/>
      <c r="Q475" s="38"/>
      <c r="R475" s="38"/>
      <c r="S475" s="38"/>
      <c r="T475" s="38"/>
      <c r="U475" s="38"/>
      <c r="V475" s="38"/>
      <c r="W475" s="38"/>
      <c r="X475" s="38"/>
      <c r="Y475" s="38"/>
    </row>
    <row r="476" spans="1:25">
      <c r="A476" s="6" t="s">
        <v>763</v>
      </c>
      <c r="B476" s="7" t="s">
        <v>985</v>
      </c>
      <c r="C476" s="6" t="s">
        <v>986</v>
      </c>
      <c r="D476" s="8">
        <v>13060</v>
      </c>
      <c r="E476" s="38">
        <v>117</v>
      </c>
      <c r="F476" s="8">
        <v>-215</v>
      </c>
      <c r="G476" s="38">
        <v>357</v>
      </c>
      <c r="H476" s="8">
        <v>-41</v>
      </c>
      <c r="I476" s="38">
        <v>700</v>
      </c>
      <c r="J476" s="8">
        <v>-482</v>
      </c>
      <c r="K476" s="38">
        <v>12578</v>
      </c>
      <c r="L476" s="38"/>
      <c r="M476" s="38"/>
      <c r="N476" s="38"/>
      <c r="O476" s="38"/>
      <c r="P476" s="38"/>
      <c r="Q476" s="38"/>
      <c r="R476" s="38"/>
      <c r="S476" s="38"/>
      <c r="T476" s="38"/>
      <c r="U476" s="38"/>
      <c r="V476" s="38"/>
      <c r="W476" s="38"/>
      <c r="X476" s="38"/>
      <c r="Y476" s="38"/>
    </row>
    <row r="477" spans="1:25">
      <c r="A477" s="6" t="s">
        <v>763</v>
      </c>
      <c r="B477" s="7" t="s">
        <v>987</v>
      </c>
      <c r="C477" s="6" t="s">
        <v>988</v>
      </c>
      <c r="D477" s="8">
        <v>831</v>
      </c>
      <c r="E477" s="38">
        <v>9</v>
      </c>
      <c r="F477" s="8">
        <v>29</v>
      </c>
      <c r="G477" s="38">
        <v>15</v>
      </c>
      <c r="H477" s="8">
        <v>2</v>
      </c>
      <c r="I477" s="38">
        <v>31</v>
      </c>
      <c r="J477" s="8">
        <v>24</v>
      </c>
      <c r="K477" s="38">
        <v>855</v>
      </c>
      <c r="L477" s="38"/>
      <c r="M477" s="38"/>
      <c r="N477" s="38"/>
      <c r="O477" s="38"/>
      <c r="P477" s="38"/>
      <c r="Q477" s="38"/>
      <c r="R477" s="38"/>
      <c r="S477" s="38"/>
      <c r="T477" s="38"/>
      <c r="U477" s="38"/>
      <c r="V477" s="38"/>
      <c r="W477" s="38"/>
      <c r="X477" s="38"/>
      <c r="Y477" s="38"/>
    </row>
    <row r="478" spans="1:25">
      <c r="A478" s="6" t="s">
        <v>763</v>
      </c>
      <c r="B478" s="7" t="s">
        <v>989</v>
      </c>
      <c r="C478" s="6" t="s">
        <v>990</v>
      </c>
      <c r="D478" s="8">
        <v>1296</v>
      </c>
      <c r="E478" s="38">
        <v>15</v>
      </c>
      <c r="F478" s="8">
        <v>26</v>
      </c>
      <c r="G478" s="38">
        <v>64</v>
      </c>
      <c r="H478" s="8">
        <v>-13</v>
      </c>
      <c r="I478" s="38">
        <v>56</v>
      </c>
      <c r="J478" s="8">
        <v>36</v>
      </c>
      <c r="K478" s="38">
        <v>1332</v>
      </c>
      <c r="L478" s="38"/>
      <c r="M478" s="38"/>
      <c r="N478" s="38"/>
      <c r="O478" s="38"/>
      <c r="P478" s="38"/>
      <c r="Q478" s="38"/>
      <c r="R478" s="38"/>
      <c r="S478" s="38"/>
      <c r="T478" s="38"/>
      <c r="U478" s="38"/>
      <c r="V478" s="38"/>
      <c r="W478" s="38"/>
      <c r="X478" s="38"/>
      <c r="Y478" s="38"/>
    </row>
    <row r="479" spans="1:25">
      <c r="A479" s="6" t="s">
        <v>763</v>
      </c>
      <c r="B479" s="7" t="s">
        <v>991</v>
      </c>
      <c r="C479" s="6" t="s">
        <v>992</v>
      </c>
      <c r="D479" s="8">
        <v>1276</v>
      </c>
      <c r="E479" s="38">
        <v>25</v>
      </c>
      <c r="F479" s="8">
        <v>45</v>
      </c>
      <c r="G479" s="38">
        <v>91</v>
      </c>
      <c r="H479" s="8">
        <v>14</v>
      </c>
      <c r="I479" s="38">
        <v>52</v>
      </c>
      <c r="J479" s="8">
        <v>123</v>
      </c>
      <c r="K479" s="38">
        <v>1399</v>
      </c>
      <c r="L479" s="38"/>
      <c r="M479" s="38"/>
      <c r="N479" s="38"/>
      <c r="O479" s="38"/>
      <c r="P479" s="38"/>
      <c r="Q479" s="38"/>
      <c r="R479" s="38"/>
      <c r="S479" s="38"/>
      <c r="T479" s="38"/>
      <c r="U479" s="38"/>
      <c r="V479" s="38"/>
      <c r="W479" s="38"/>
      <c r="X479" s="38"/>
      <c r="Y479" s="38"/>
    </row>
    <row r="480" spans="1:25">
      <c r="A480" s="6" t="s">
        <v>763</v>
      </c>
      <c r="B480" s="7" t="s">
        <v>993</v>
      </c>
      <c r="C480" s="6" t="s">
        <v>994</v>
      </c>
      <c r="D480" s="8">
        <v>512</v>
      </c>
      <c r="E480" s="38">
        <v>6</v>
      </c>
      <c r="F480" s="8">
        <v>-12</v>
      </c>
      <c r="G480" s="38">
        <v>21</v>
      </c>
      <c r="H480" s="8">
        <v>2</v>
      </c>
      <c r="I480" s="38">
        <v>18</v>
      </c>
      <c r="J480" s="8">
        <v>-1</v>
      </c>
      <c r="K480" s="38">
        <v>511</v>
      </c>
      <c r="L480" s="38"/>
      <c r="M480" s="38"/>
      <c r="N480" s="38"/>
      <c r="O480" s="38"/>
      <c r="P480" s="38"/>
      <c r="Q480" s="38"/>
      <c r="R480" s="38"/>
      <c r="S480" s="38"/>
      <c r="T480" s="38"/>
      <c r="U480" s="38"/>
      <c r="V480" s="38"/>
      <c r="W480" s="38"/>
      <c r="X480" s="38"/>
      <c r="Y480" s="38"/>
    </row>
    <row r="481" spans="1:25">
      <c r="A481" s="6" t="s">
        <v>763</v>
      </c>
      <c r="B481" s="7" t="s">
        <v>995</v>
      </c>
      <c r="C481" s="6" t="s">
        <v>996</v>
      </c>
      <c r="D481" s="8">
        <v>2103</v>
      </c>
      <c r="E481" s="38">
        <v>21</v>
      </c>
      <c r="F481" s="8">
        <v>50</v>
      </c>
      <c r="G481" s="38">
        <v>82</v>
      </c>
      <c r="H481" s="8">
        <v>-34</v>
      </c>
      <c r="I481" s="38">
        <v>73</v>
      </c>
      <c r="J481" s="8">
        <v>46</v>
      </c>
      <c r="K481" s="38">
        <v>2149</v>
      </c>
      <c r="L481" s="38"/>
      <c r="M481" s="38"/>
      <c r="N481" s="38"/>
      <c r="O481" s="38"/>
      <c r="P481" s="38"/>
      <c r="Q481" s="38"/>
      <c r="R481" s="38"/>
      <c r="S481" s="38"/>
      <c r="T481" s="38"/>
      <c r="U481" s="38"/>
      <c r="V481" s="38"/>
      <c r="W481" s="38"/>
      <c r="X481" s="38"/>
      <c r="Y481" s="38"/>
    </row>
    <row r="482" spans="1:25">
      <c r="A482" s="6" t="s">
        <v>763</v>
      </c>
      <c r="B482" s="7" t="s">
        <v>997</v>
      </c>
      <c r="C482" s="6" t="s">
        <v>998</v>
      </c>
      <c r="D482" s="8">
        <v>1654</v>
      </c>
      <c r="E482" s="38">
        <v>31</v>
      </c>
      <c r="F482" s="8">
        <v>65</v>
      </c>
      <c r="G482" s="38">
        <v>88</v>
      </c>
      <c r="H482" s="8">
        <v>-17</v>
      </c>
      <c r="I482" s="38">
        <v>87</v>
      </c>
      <c r="J482" s="8">
        <v>80</v>
      </c>
      <c r="K482" s="38">
        <v>1734</v>
      </c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</row>
    <row r="483" spans="1:25">
      <c r="A483" s="6" t="s">
        <v>763</v>
      </c>
      <c r="B483" s="7" t="s">
        <v>999</v>
      </c>
      <c r="C483" s="6" t="s">
        <v>1000</v>
      </c>
      <c r="D483" s="8">
        <v>238</v>
      </c>
      <c r="E483" s="38">
        <v>-1</v>
      </c>
      <c r="F483" s="8">
        <v>13</v>
      </c>
      <c r="G483" s="38">
        <v>4</v>
      </c>
      <c r="H483" s="8">
        <v>3</v>
      </c>
      <c r="I483" s="38">
        <v>10</v>
      </c>
      <c r="J483" s="8">
        <v>9</v>
      </c>
      <c r="K483" s="38">
        <v>247</v>
      </c>
      <c r="L483" s="38"/>
      <c r="M483" s="38"/>
      <c r="N483" s="38"/>
      <c r="O483" s="38"/>
      <c r="P483" s="38"/>
      <c r="Q483" s="38"/>
      <c r="R483" s="38"/>
      <c r="S483" s="38"/>
      <c r="T483" s="38"/>
      <c r="U483" s="38"/>
      <c r="V483" s="38"/>
      <c r="W483" s="38"/>
      <c r="X483" s="38"/>
      <c r="Y483" s="38"/>
    </row>
    <row r="484" spans="1:25">
      <c r="A484" s="6" t="s">
        <v>763</v>
      </c>
      <c r="B484" s="7" t="s">
        <v>1001</v>
      </c>
      <c r="C484" s="6" t="s">
        <v>1002</v>
      </c>
      <c r="D484" s="8">
        <v>604</v>
      </c>
      <c r="E484" s="38">
        <v>3</v>
      </c>
      <c r="F484" s="8">
        <v>22</v>
      </c>
      <c r="G484" s="38">
        <v>24</v>
      </c>
      <c r="H484" s="8">
        <v>-14</v>
      </c>
      <c r="I484" s="38">
        <v>34</v>
      </c>
      <c r="J484" s="8">
        <v>1</v>
      </c>
      <c r="K484" s="38">
        <v>605</v>
      </c>
      <c r="L484" s="38"/>
      <c r="M484" s="38"/>
      <c r="N484" s="38"/>
      <c r="O484" s="38"/>
      <c r="P484" s="38"/>
      <c r="Q484" s="38"/>
      <c r="R484" s="38"/>
      <c r="S484" s="38"/>
      <c r="T484" s="38"/>
      <c r="U484" s="38"/>
      <c r="V484" s="38"/>
      <c r="W484" s="38"/>
      <c r="X484" s="38"/>
      <c r="Y484" s="38"/>
    </row>
    <row r="485" spans="1:25">
      <c r="A485" s="6" t="s">
        <v>763</v>
      </c>
      <c r="B485" s="7" t="s">
        <v>1003</v>
      </c>
      <c r="C485" s="6" t="s">
        <v>1004</v>
      </c>
      <c r="D485" s="8">
        <v>1015</v>
      </c>
      <c r="E485" s="38">
        <v>17</v>
      </c>
      <c r="F485" s="8">
        <v>12</v>
      </c>
      <c r="G485" s="38">
        <v>52</v>
      </c>
      <c r="H485" s="8">
        <v>16</v>
      </c>
      <c r="I485" s="38">
        <v>43</v>
      </c>
      <c r="J485" s="8">
        <v>54</v>
      </c>
      <c r="K485" s="38">
        <v>1069</v>
      </c>
      <c r="L485" s="38"/>
      <c r="M485" s="38"/>
      <c r="N485" s="38"/>
      <c r="O485" s="38"/>
      <c r="P485" s="38"/>
      <c r="Q485" s="38"/>
      <c r="R485" s="38"/>
      <c r="S485" s="38"/>
      <c r="T485" s="38"/>
      <c r="U485" s="38"/>
      <c r="V485" s="38"/>
      <c r="W485" s="38"/>
      <c r="X485" s="38"/>
      <c r="Y485" s="38"/>
    </row>
    <row r="486" spans="1:25">
      <c r="A486" s="6" t="s">
        <v>763</v>
      </c>
      <c r="B486" s="7" t="s">
        <v>1005</v>
      </c>
      <c r="C486" s="6" t="s">
        <v>1006</v>
      </c>
      <c r="D486" s="8">
        <v>500</v>
      </c>
      <c r="E486" s="38">
        <v>11</v>
      </c>
      <c r="F486" s="8">
        <v>0</v>
      </c>
      <c r="G486" s="38">
        <v>39</v>
      </c>
      <c r="H486" s="8">
        <v>-1</v>
      </c>
      <c r="I486" s="38">
        <v>13</v>
      </c>
      <c r="J486" s="8">
        <v>36</v>
      </c>
      <c r="K486" s="38">
        <v>536</v>
      </c>
      <c r="L486" s="38"/>
      <c r="M486" s="38"/>
      <c r="N486" s="38"/>
      <c r="O486" s="38"/>
      <c r="P486" s="38"/>
      <c r="Q486" s="38"/>
      <c r="R486" s="38"/>
      <c r="S486" s="38"/>
      <c r="T486" s="38"/>
      <c r="U486" s="38"/>
      <c r="V486" s="38"/>
      <c r="W486" s="38"/>
      <c r="X486" s="38"/>
      <c r="Y486" s="38"/>
    </row>
    <row r="487" spans="1:25">
      <c r="A487" s="6" t="s">
        <v>763</v>
      </c>
      <c r="B487" s="7" t="s">
        <v>1007</v>
      </c>
      <c r="C487" s="6" t="s">
        <v>1008</v>
      </c>
      <c r="D487" s="8">
        <v>1392</v>
      </c>
      <c r="E487" s="38">
        <v>11</v>
      </c>
      <c r="F487" s="8">
        <v>21</v>
      </c>
      <c r="G487" s="38">
        <v>81</v>
      </c>
      <c r="H487" s="8">
        <v>-6</v>
      </c>
      <c r="I487" s="38">
        <v>71</v>
      </c>
      <c r="J487" s="8">
        <v>36</v>
      </c>
      <c r="K487" s="38">
        <v>1428</v>
      </c>
      <c r="L487" s="38"/>
      <c r="M487" s="38"/>
      <c r="N487" s="38"/>
      <c r="O487" s="38"/>
      <c r="P487" s="38"/>
      <c r="Q487" s="38"/>
      <c r="R487" s="38"/>
      <c r="S487" s="38"/>
      <c r="T487" s="38"/>
      <c r="U487" s="38"/>
      <c r="V487" s="38"/>
      <c r="W487" s="38"/>
      <c r="X487" s="38"/>
      <c r="Y487" s="38"/>
    </row>
    <row r="488" spans="1:25">
      <c r="A488" s="6" t="s">
        <v>763</v>
      </c>
      <c r="B488" s="7" t="s">
        <v>1009</v>
      </c>
      <c r="C488" s="6" t="s">
        <v>1010</v>
      </c>
      <c r="D488" s="8">
        <v>231</v>
      </c>
      <c r="E488" s="38">
        <v>0</v>
      </c>
      <c r="F488" s="8">
        <v>-2</v>
      </c>
      <c r="G488" s="38">
        <v>20</v>
      </c>
      <c r="H488" s="8">
        <v>-5</v>
      </c>
      <c r="I488" s="38">
        <v>8</v>
      </c>
      <c r="J488" s="8">
        <v>5</v>
      </c>
      <c r="K488" s="38">
        <v>236</v>
      </c>
      <c r="L488" s="38"/>
      <c r="M488" s="38"/>
      <c r="N488" s="38"/>
      <c r="O488" s="38"/>
      <c r="P488" s="38"/>
      <c r="Q488" s="38"/>
      <c r="R488" s="38"/>
      <c r="S488" s="38"/>
      <c r="T488" s="38"/>
      <c r="U488" s="38"/>
      <c r="V488" s="38"/>
      <c r="W488" s="38"/>
      <c r="X488" s="38"/>
      <c r="Y488" s="38"/>
    </row>
    <row r="489" spans="1:25">
      <c r="A489" s="6" t="s">
        <v>763</v>
      </c>
      <c r="B489" s="7" t="s">
        <v>1011</v>
      </c>
      <c r="C489" s="6" t="s">
        <v>1012</v>
      </c>
      <c r="D489" s="8">
        <v>822</v>
      </c>
      <c r="E489" s="38">
        <v>10</v>
      </c>
      <c r="F489" s="8">
        <v>7</v>
      </c>
      <c r="G489" s="38">
        <v>36</v>
      </c>
      <c r="H489" s="8">
        <v>-22</v>
      </c>
      <c r="I489" s="38">
        <v>28</v>
      </c>
      <c r="J489" s="8">
        <v>3</v>
      </c>
      <c r="K489" s="38">
        <v>825</v>
      </c>
      <c r="L489" s="38"/>
      <c r="M489" s="38"/>
      <c r="N489" s="38"/>
      <c r="O489" s="38"/>
      <c r="P489" s="38"/>
      <c r="Q489" s="38"/>
      <c r="R489" s="38"/>
      <c r="S489" s="38"/>
      <c r="T489" s="38"/>
      <c r="U489" s="38"/>
      <c r="V489" s="38"/>
      <c r="W489" s="38"/>
      <c r="X489" s="38"/>
      <c r="Y489" s="38"/>
    </row>
    <row r="490" spans="1:25">
      <c r="A490" s="6" t="s">
        <v>763</v>
      </c>
      <c r="B490" s="7" t="s">
        <v>1013</v>
      </c>
      <c r="C490" s="6" t="s">
        <v>1014</v>
      </c>
      <c r="D490" s="8">
        <v>1732</v>
      </c>
      <c r="E490" s="38">
        <v>18</v>
      </c>
      <c r="F490" s="8">
        <v>6</v>
      </c>
      <c r="G490" s="38">
        <v>63</v>
      </c>
      <c r="H490" s="8">
        <v>-16</v>
      </c>
      <c r="I490" s="38">
        <v>73</v>
      </c>
      <c r="J490" s="8">
        <v>-2</v>
      </c>
      <c r="K490" s="38">
        <v>1730</v>
      </c>
      <c r="L490" s="38"/>
      <c r="M490" s="38"/>
      <c r="N490" s="38"/>
      <c r="O490" s="38"/>
      <c r="P490" s="38"/>
      <c r="Q490" s="38"/>
      <c r="R490" s="38"/>
      <c r="S490" s="38"/>
      <c r="T490" s="38"/>
      <c r="U490" s="38"/>
      <c r="V490" s="38"/>
      <c r="W490" s="38"/>
      <c r="X490" s="38"/>
      <c r="Y490" s="38"/>
    </row>
    <row r="491" spans="1:25">
      <c r="A491" s="6" t="s">
        <v>763</v>
      </c>
      <c r="B491" s="7" t="s">
        <v>1015</v>
      </c>
      <c r="C491" s="6" t="s">
        <v>1016</v>
      </c>
      <c r="D491" s="8">
        <v>1146</v>
      </c>
      <c r="E491" s="38">
        <v>11</v>
      </c>
      <c r="F491" s="8">
        <v>11</v>
      </c>
      <c r="G491" s="38">
        <v>52</v>
      </c>
      <c r="H491" s="8">
        <v>-4</v>
      </c>
      <c r="I491" s="38">
        <v>73</v>
      </c>
      <c r="J491" s="8">
        <v>-3</v>
      </c>
      <c r="K491" s="38">
        <v>1143</v>
      </c>
      <c r="L491" s="38"/>
      <c r="M491" s="38"/>
      <c r="N491" s="38"/>
      <c r="O491" s="38"/>
      <c r="P491" s="38"/>
      <c r="Q491" s="38"/>
      <c r="R491" s="38"/>
      <c r="S491" s="38"/>
      <c r="T491" s="38"/>
      <c r="U491" s="38"/>
      <c r="V491" s="38"/>
      <c r="W491" s="38"/>
      <c r="X491" s="38"/>
      <c r="Y491" s="38"/>
    </row>
    <row r="492" spans="1:25">
      <c r="A492" s="6" t="s">
        <v>763</v>
      </c>
      <c r="B492" s="7" t="s">
        <v>1017</v>
      </c>
      <c r="C492" s="6" t="s">
        <v>1018</v>
      </c>
      <c r="D492" s="8">
        <v>331</v>
      </c>
      <c r="E492" s="38">
        <v>1</v>
      </c>
      <c r="F492" s="8">
        <v>0</v>
      </c>
      <c r="G492" s="38">
        <v>11</v>
      </c>
      <c r="H492" s="8">
        <v>-1</v>
      </c>
      <c r="I492" s="38">
        <v>20</v>
      </c>
      <c r="J492" s="8">
        <v>-9</v>
      </c>
      <c r="K492" s="38">
        <v>322</v>
      </c>
      <c r="L492" s="38"/>
      <c r="M492" s="38"/>
      <c r="N492" s="38"/>
      <c r="O492" s="38"/>
      <c r="P492" s="38"/>
      <c r="Q492" s="38"/>
      <c r="R492" s="38"/>
      <c r="S492" s="38"/>
      <c r="T492" s="38"/>
      <c r="U492" s="38"/>
      <c r="V492" s="38"/>
      <c r="W492" s="38"/>
      <c r="X492" s="38"/>
      <c r="Y492" s="38"/>
    </row>
    <row r="493" spans="1:25">
      <c r="A493" s="6" t="s">
        <v>763</v>
      </c>
      <c r="B493" s="7" t="s">
        <v>1019</v>
      </c>
      <c r="C493" s="6" t="s">
        <v>1020</v>
      </c>
      <c r="D493" s="8">
        <v>376</v>
      </c>
      <c r="E493" s="38">
        <v>2</v>
      </c>
      <c r="F493" s="8">
        <v>1</v>
      </c>
      <c r="G493" s="38">
        <v>20</v>
      </c>
      <c r="H493" s="8">
        <v>-7</v>
      </c>
      <c r="I493" s="38">
        <v>23</v>
      </c>
      <c r="J493" s="8">
        <v>-7</v>
      </c>
      <c r="K493" s="38">
        <v>369</v>
      </c>
      <c r="L493" s="38"/>
      <c r="M493" s="38"/>
      <c r="N493" s="38"/>
      <c r="O493" s="38"/>
      <c r="P493" s="38"/>
      <c r="Q493" s="38"/>
      <c r="R493" s="38"/>
      <c r="S493" s="38"/>
      <c r="T493" s="38"/>
      <c r="U493" s="38"/>
      <c r="V493" s="38"/>
      <c r="W493" s="38"/>
      <c r="X493" s="38"/>
      <c r="Y493" s="38"/>
    </row>
    <row r="494" spans="1:25">
      <c r="A494" s="6" t="s">
        <v>763</v>
      </c>
      <c r="B494" s="7" t="s">
        <v>1021</v>
      </c>
      <c r="C494" s="6" t="s">
        <v>1022</v>
      </c>
      <c r="D494" s="8">
        <v>316</v>
      </c>
      <c r="E494" s="38">
        <v>3</v>
      </c>
      <c r="F494" s="8">
        <v>8</v>
      </c>
      <c r="G494" s="38">
        <v>17</v>
      </c>
      <c r="H494" s="8">
        <v>2</v>
      </c>
      <c r="I494" s="38">
        <v>7</v>
      </c>
      <c r="J494" s="8">
        <v>23</v>
      </c>
      <c r="K494" s="38">
        <v>339</v>
      </c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</row>
    <row r="495" spans="1:25">
      <c r="A495" s="6" t="s">
        <v>763</v>
      </c>
      <c r="B495" s="7" t="s">
        <v>1023</v>
      </c>
      <c r="C495" s="6" t="s">
        <v>1024</v>
      </c>
      <c r="D495" s="8">
        <v>351</v>
      </c>
      <c r="E495" s="38">
        <v>4</v>
      </c>
      <c r="F495" s="8">
        <v>6</v>
      </c>
      <c r="G495" s="38">
        <v>32</v>
      </c>
      <c r="H495" s="8">
        <v>10</v>
      </c>
      <c r="I495" s="38">
        <v>11</v>
      </c>
      <c r="J495" s="8">
        <v>41</v>
      </c>
      <c r="K495" s="38">
        <v>392</v>
      </c>
      <c r="L495" s="38"/>
      <c r="M495" s="38"/>
      <c r="N495" s="38"/>
      <c r="O495" s="38"/>
      <c r="P495" s="38"/>
      <c r="Q495" s="38"/>
      <c r="R495" s="38"/>
      <c r="S495" s="38"/>
      <c r="T495" s="38"/>
      <c r="U495" s="38"/>
      <c r="V495" s="38"/>
      <c r="W495" s="38"/>
      <c r="X495" s="38"/>
      <c r="Y495" s="38"/>
    </row>
    <row r="496" spans="1:25">
      <c r="A496" s="6" t="s">
        <v>763</v>
      </c>
      <c r="B496" s="7" t="s">
        <v>1025</v>
      </c>
      <c r="C496" s="6" t="s">
        <v>1026</v>
      </c>
      <c r="D496" s="8">
        <v>4349</v>
      </c>
      <c r="E496" s="38">
        <v>46</v>
      </c>
      <c r="F496" s="8">
        <v>-117</v>
      </c>
      <c r="G496" s="38">
        <v>192</v>
      </c>
      <c r="H496" s="8">
        <v>-4</v>
      </c>
      <c r="I496" s="38">
        <v>182</v>
      </c>
      <c r="J496" s="8">
        <v>-65</v>
      </c>
      <c r="K496" s="38">
        <v>4284</v>
      </c>
      <c r="L496" s="38"/>
      <c r="M496" s="38"/>
      <c r="N496" s="38"/>
      <c r="O496" s="38"/>
      <c r="P496" s="38"/>
      <c r="Q496" s="38"/>
      <c r="R496" s="38"/>
      <c r="S496" s="38"/>
      <c r="T496" s="38"/>
      <c r="U496" s="38"/>
      <c r="V496" s="38"/>
      <c r="W496" s="38"/>
      <c r="X496" s="38"/>
      <c r="Y496" s="38"/>
    </row>
    <row r="497" spans="1:25">
      <c r="A497" s="6" t="s">
        <v>763</v>
      </c>
      <c r="B497" s="7" t="s">
        <v>1027</v>
      </c>
      <c r="C497" s="6" t="s">
        <v>1028</v>
      </c>
      <c r="D497" s="8">
        <v>293</v>
      </c>
      <c r="E497" s="38">
        <v>4</v>
      </c>
      <c r="F497" s="8">
        <v>17</v>
      </c>
      <c r="G497" s="38">
        <v>17</v>
      </c>
      <c r="H497" s="8">
        <v>-2</v>
      </c>
      <c r="I497" s="38">
        <v>13</v>
      </c>
      <c r="J497" s="8">
        <v>23</v>
      </c>
      <c r="K497" s="38">
        <v>316</v>
      </c>
      <c r="L497" s="38"/>
      <c r="M497" s="38"/>
      <c r="N497" s="38"/>
      <c r="O497" s="38"/>
      <c r="P497" s="38"/>
      <c r="Q497" s="38"/>
      <c r="R497" s="38"/>
      <c r="S497" s="38"/>
      <c r="T497" s="38"/>
      <c r="U497" s="38"/>
      <c r="V497" s="38"/>
      <c r="W497" s="38"/>
      <c r="X497" s="38"/>
      <c r="Y497" s="38"/>
    </row>
    <row r="498" spans="1:25">
      <c r="A498" s="6" t="s">
        <v>1029</v>
      </c>
      <c r="B498" s="7" t="s">
        <v>1030</v>
      </c>
      <c r="C498" s="6" t="s">
        <v>1031</v>
      </c>
      <c r="D498" s="8">
        <v>252</v>
      </c>
      <c r="E498" s="38">
        <v>4</v>
      </c>
      <c r="F498" s="8">
        <v>2</v>
      </c>
      <c r="G498" s="38">
        <v>17</v>
      </c>
      <c r="H498" s="8">
        <v>0</v>
      </c>
      <c r="I498" s="38">
        <v>7</v>
      </c>
      <c r="J498" s="8">
        <v>16</v>
      </c>
      <c r="K498" s="38">
        <v>268</v>
      </c>
      <c r="L498" s="38"/>
      <c r="M498" s="38"/>
      <c r="N498" s="38"/>
      <c r="O498" s="38"/>
      <c r="P498" s="38"/>
      <c r="Q498" s="38"/>
      <c r="R498" s="38"/>
      <c r="S498" s="38"/>
      <c r="T498" s="38"/>
      <c r="U498" s="38"/>
      <c r="V498" s="38"/>
      <c r="W498" s="38"/>
      <c r="X498" s="38"/>
      <c r="Y498" s="38"/>
    </row>
    <row r="499" spans="1:25">
      <c r="A499" s="6" t="s">
        <v>1029</v>
      </c>
      <c r="B499" s="7" t="s">
        <v>1032</v>
      </c>
      <c r="C499" s="6" t="s">
        <v>1033</v>
      </c>
      <c r="D499" s="8">
        <v>94</v>
      </c>
      <c r="E499" s="38">
        <v>2</v>
      </c>
      <c r="F499" s="8">
        <v>-1</v>
      </c>
      <c r="G499" s="38">
        <v>3</v>
      </c>
      <c r="H499" s="8">
        <v>-3</v>
      </c>
      <c r="I499" s="38">
        <v>1</v>
      </c>
      <c r="J499" s="8">
        <v>0</v>
      </c>
      <c r="K499" s="38">
        <v>94</v>
      </c>
      <c r="L499" s="38"/>
      <c r="M499" s="38"/>
      <c r="N499" s="38"/>
      <c r="O499" s="38"/>
      <c r="P499" s="38"/>
      <c r="Q499" s="38"/>
      <c r="R499" s="38"/>
      <c r="S499" s="38"/>
      <c r="T499" s="38"/>
      <c r="U499" s="38"/>
      <c r="V499" s="38"/>
      <c r="W499" s="38"/>
      <c r="X499" s="38"/>
      <c r="Y499" s="38"/>
    </row>
    <row r="500" spans="1:25">
      <c r="A500" s="6" t="s">
        <v>1029</v>
      </c>
      <c r="B500" s="7" t="s">
        <v>1034</v>
      </c>
      <c r="C500" s="6" t="s">
        <v>1035</v>
      </c>
      <c r="D500" s="8">
        <v>1040</v>
      </c>
      <c r="E500" s="38">
        <v>12</v>
      </c>
      <c r="F500" s="8">
        <v>32</v>
      </c>
      <c r="G500" s="38">
        <v>60</v>
      </c>
      <c r="H500" s="8">
        <v>3</v>
      </c>
      <c r="I500" s="38">
        <v>43</v>
      </c>
      <c r="J500" s="8">
        <v>64</v>
      </c>
      <c r="K500" s="38">
        <v>1104</v>
      </c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</row>
    <row r="501" spans="1:25">
      <c r="A501" s="6" t="s">
        <v>1029</v>
      </c>
      <c r="B501" s="7" t="s">
        <v>1036</v>
      </c>
      <c r="C501" s="6" t="s">
        <v>1037</v>
      </c>
      <c r="D501" s="8">
        <v>1008</v>
      </c>
      <c r="E501" s="38">
        <v>6</v>
      </c>
      <c r="F501" s="8">
        <v>52</v>
      </c>
      <c r="G501" s="38">
        <v>39</v>
      </c>
      <c r="H501" s="8">
        <v>-9</v>
      </c>
      <c r="I501" s="38">
        <v>32</v>
      </c>
      <c r="J501" s="8">
        <v>56</v>
      </c>
      <c r="K501" s="38">
        <v>1064</v>
      </c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</row>
    <row r="502" spans="1:25">
      <c r="A502" s="6" t="s">
        <v>1029</v>
      </c>
      <c r="B502" s="7" t="s">
        <v>1038</v>
      </c>
      <c r="C502" s="6" t="s">
        <v>1039</v>
      </c>
      <c r="D502" s="8">
        <v>379</v>
      </c>
      <c r="E502" s="38">
        <v>4</v>
      </c>
      <c r="F502" s="8">
        <v>14</v>
      </c>
      <c r="G502" s="38">
        <v>10</v>
      </c>
      <c r="H502" s="8">
        <v>-1</v>
      </c>
      <c r="I502" s="38">
        <v>13</v>
      </c>
      <c r="J502" s="8">
        <v>14</v>
      </c>
      <c r="K502" s="38">
        <v>393</v>
      </c>
      <c r="L502" s="38"/>
      <c r="M502" s="38"/>
      <c r="N502" s="38"/>
      <c r="O502" s="38"/>
      <c r="P502" s="38"/>
      <c r="Q502" s="38"/>
      <c r="R502" s="38"/>
      <c r="S502" s="38"/>
      <c r="T502" s="38"/>
      <c r="U502" s="38"/>
      <c r="V502" s="38"/>
      <c r="W502" s="38"/>
      <c r="X502" s="38"/>
      <c r="Y502" s="38"/>
    </row>
    <row r="503" spans="1:25">
      <c r="A503" s="6" t="s">
        <v>1029</v>
      </c>
      <c r="B503" s="7" t="s">
        <v>1040</v>
      </c>
      <c r="C503" s="6" t="s">
        <v>1041</v>
      </c>
      <c r="D503" s="8">
        <v>274</v>
      </c>
      <c r="E503" s="38">
        <v>1</v>
      </c>
      <c r="F503" s="8">
        <v>-3</v>
      </c>
      <c r="G503" s="38">
        <v>4</v>
      </c>
      <c r="H503" s="8">
        <v>-11</v>
      </c>
      <c r="I503" s="38">
        <v>7</v>
      </c>
      <c r="J503" s="8">
        <v>-16</v>
      </c>
      <c r="K503" s="38">
        <v>258</v>
      </c>
      <c r="L503" s="38"/>
      <c r="M503" s="38"/>
      <c r="N503" s="38"/>
      <c r="O503" s="38"/>
      <c r="P503" s="38"/>
      <c r="Q503" s="38"/>
      <c r="R503" s="38"/>
      <c r="S503" s="38"/>
      <c r="T503" s="38"/>
      <c r="U503" s="38"/>
      <c r="V503" s="38"/>
      <c r="W503" s="38"/>
      <c r="X503" s="38"/>
      <c r="Y503" s="38"/>
    </row>
    <row r="504" spans="1:25">
      <c r="A504" s="6" t="s">
        <v>1029</v>
      </c>
      <c r="B504" s="7" t="s">
        <v>1042</v>
      </c>
      <c r="C504" s="6" t="s">
        <v>1043</v>
      </c>
      <c r="D504" s="8">
        <v>220</v>
      </c>
      <c r="E504" s="38">
        <v>1</v>
      </c>
      <c r="F504" s="8">
        <v>-4</v>
      </c>
      <c r="G504" s="38">
        <v>6</v>
      </c>
      <c r="H504" s="8">
        <v>2</v>
      </c>
      <c r="I504" s="38">
        <v>2</v>
      </c>
      <c r="J504" s="8">
        <v>3</v>
      </c>
      <c r="K504" s="38">
        <v>223</v>
      </c>
      <c r="L504" s="38"/>
      <c r="M504" s="38"/>
      <c r="N504" s="38"/>
      <c r="O504" s="38"/>
      <c r="P504" s="38"/>
      <c r="Q504" s="38"/>
      <c r="R504" s="38"/>
      <c r="S504" s="38"/>
      <c r="T504" s="38"/>
      <c r="U504" s="38"/>
      <c r="V504" s="38"/>
      <c r="W504" s="38"/>
      <c r="X504" s="38"/>
      <c r="Y504" s="38"/>
    </row>
    <row r="505" spans="1:25">
      <c r="A505" s="6" t="s">
        <v>1029</v>
      </c>
      <c r="B505" s="7" t="s">
        <v>1044</v>
      </c>
      <c r="C505" s="6" t="s">
        <v>1045</v>
      </c>
      <c r="D505" s="8">
        <v>1090</v>
      </c>
      <c r="E505" s="38">
        <v>16</v>
      </c>
      <c r="F505" s="8">
        <v>62</v>
      </c>
      <c r="G505" s="38">
        <v>61</v>
      </c>
      <c r="H505" s="8">
        <v>7</v>
      </c>
      <c r="I505" s="38">
        <v>56</v>
      </c>
      <c r="J505" s="8">
        <v>90</v>
      </c>
      <c r="K505" s="38">
        <v>1180</v>
      </c>
      <c r="L505" s="38"/>
      <c r="M505" s="38"/>
      <c r="N505" s="38"/>
      <c r="O505" s="38"/>
      <c r="P505" s="38"/>
      <c r="Q505" s="38"/>
      <c r="R505" s="38"/>
      <c r="S505" s="38"/>
      <c r="T505" s="38"/>
      <c r="U505" s="38"/>
      <c r="V505" s="38"/>
      <c r="W505" s="38"/>
      <c r="X505" s="38"/>
      <c r="Y505" s="38"/>
    </row>
    <row r="506" spans="1:25">
      <c r="A506" s="6" t="s">
        <v>1029</v>
      </c>
      <c r="B506" s="7" t="s">
        <v>1046</v>
      </c>
      <c r="C506" s="6" t="s">
        <v>1047</v>
      </c>
      <c r="D506" s="8">
        <v>109</v>
      </c>
      <c r="E506" s="38">
        <v>4</v>
      </c>
      <c r="F506" s="8">
        <v>14</v>
      </c>
      <c r="G506" s="38">
        <v>5</v>
      </c>
      <c r="H506" s="8">
        <v>1</v>
      </c>
      <c r="I506" s="38">
        <v>2</v>
      </c>
      <c r="J506" s="8">
        <v>22</v>
      </c>
      <c r="K506" s="38">
        <v>131</v>
      </c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</row>
    <row r="507" spans="1:25">
      <c r="A507" s="6" t="s">
        <v>1029</v>
      </c>
      <c r="B507" s="7" t="s">
        <v>1048</v>
      </c>
      <c r="C507" s="6" t="s">
        <v>1049</v>
      </c>
      <c r="D507" s="8">
        <v>684</v>
      </c>
      <c r="E507" s="38">
        <v>7</v>
      </c>
      <c r="F507" s="8">
        <v>10</v>
      </c>
      <c r="G507" s="38">
        <v>36</v>
      </c>
      <c r="H507" s="8">
        <v>-3</v>
      </c>
      <c r="I507" s="38">
        <v>25</v>
      </c>
      <c r="J507" s="8">
        <v>25</v>
      </c>
      <c r="K507" s="38">
        <v>709</v>
      </c>
      <c r="L507" s="38"/>
      <c r="M507" s="38"/>
      <c r="N507" s="38"/>
      <c r="O507" s="38"/>
      <c r="P507" s="38"/>
      <c r="Q507" s="38"/>
      <c r="R507" s="38"/>
      <c r="S507" s="38"/>
      <c r="T507" s="38"/>
      <c r="U507" s="38"/>
      <c r="V507" s="38"/>
      <c r="W507" s="38"/>
      <c r="X507" s="38"/>
      <c r="Y507" s="38"/>
    </row>
    <row r="508" spans="1:25">
      <c r="A508" s="6" t="s">
        <v>1029</v>
      </c>
      <c r="B508" s="7" t="s">
        <v>1050</v>
      </c>
      <c r="C508" s="6" t="s">
        <v>1051</v>
      </c>
      <c r="D508" s="8">
        <v>501</v>
      </c>
      <c r="E508" s="38">
        <v>9</v>
      </c>
      <c r="F508" s="8">
        <v>22</v>
      </c>
      <c r="G508" s="38">
        <v>19</v>
      </c>
      <c r="H508" s="8">
        <v>2</v>
      </c>
      <c r="I508" s="38">
        <v>25</v>
      </c>
      <c r="J508" s="8">
        <v>27</v>
      </c>
      <c r="K508" s="38">
        <v>528</v>
      </c>
      <c r="L508" s="38"/>
      <c r="M508" s="38"/>
      <c r="N508" s="38"/>
      <c r="O508" s="38"/>
      <c r="P508" s="38"/>
      <c r="Q508" s="38"/>
      <c r="R508" s="38"/>
      <c r="S508" s="38"/>
      <c r="T508" s="38"/>
      <c r="U508" s="38"/>
      <c r="V508" s="38"/>
      <c r="W508" s="38"/>
      <c r="X508" s="38"/>
      <c r="Y508" s="38"/>
    </row>
    <row r="509" spans="1:25">
      <c r="A509" s="6" t="s">
        <v>1029</v>
      </c>
      <c r="B509" s="7" t="s">
        <v>1052</v>
      </c>
      <c r="C509" s="6" t="s">
        <v>1053</v>
      </c>
      <c r="D509" s="8">
        <v>91</v>
      </c>
      <c r="E509" s="38">
        <v>1</v>
      </c>
      <c r="F509" s="8">
        <v>6</v>
      </c>
      <c r="G509" s="38">
        <v>6</v>
      </c>
      <c r="H509" s="8">
        <v>2</v>
      </c>
      <c r="I509" s="38">
        <v>11</v>
      </c>
      <c r="J509" s="8">
        <v>4</v>
      </c>
      <c r="K509" s="38">
        <v>95</v>
      </c>
      <c r="L509" s="38"/>
      <c r="M509" s="38"/>
      <c r="N509" s="38"/>
      <c r="O509" s="38"/>
      <c r="P509" s="38"/>
      <c r="Q509" s="38"/>
      <c r="R509" s="38"/>
      <c r="S509" s="38"/>
      <c r="T509" s="38"/>
      <c r="U509" s="38"/>
      <c r="V509" s="38"/>
      <c r="W509" s="38"/>
      <c r="X509" s="38"/>
      <c r="Y509" s="38"/>
    </row>
    <row r="510" spans="1:25">
      <c r="A510" s="6" t="s">
        <v>1029</v>
      </c>
      <c r="B510" s="7" t="s">
        <v>1054</v>
      </c>
      <c r="C510" s="6" t="s">
        <v>1055</v>
      </c>
      <c r="D510" s="8">
        <v>258</v>
      </c>
      <c r="E510" s="38">
        <v>4</v>
      </c>
      <c r="F510" s="8">
        <v>-3</v>
      </c>
      <c r="G510" s="38">
        <v>13</v>
      </c>
      <c r="H510" s="8">
        <v>1</v>
      </c>
      <c r="I510" s="38">
        <v>3</v>
      </c>
      <c r="J510" s="8">
        <v>12</v>
      </c>
      <c r="K510" s="38">
        <v>270</v>
      </c>
      <c r="L510" s="38"/>
      <c r="M510" s="38"/>
      <c r="N510" s="38"/>
      <c r="O510" s="38"/>
      <c r="P510" s="38"/>
      <c r="Q510" s="38"/>
      <c r="R510" s="38"/>
      <c r="S510" s="38"/>
      <c r="T510" s="38"/>
      <c r="U510" s="38"/>
      <c r="V510" s="38"/>
      <c r="W510" s="38"/>
      <c r="X510" s="38"/>
      <c r="Y510" s="38"/>
    </row>
    <row r="511" spans="1:25">
      <c r="A511" s="6" t="s">
        <v>1029</v>
      </c>
      <c r="B511" s="7" t="s">
        <v>1056</v>
      </c>
      <c r="C511" s="6" t="s">
        <v>1057</v>
      </c>
      <c r="D511" s="8">
        <v>18</v>
      </c>
      <c r="E511" s="38">
        <v>0</v>
      </c>
      <c r="F511" s="8">
        <v>-2</v>
      </c>
      <c r="G511" s="38">
        <v>0</v>
      </c>
      <c r="H511" s="8">
        <v>0</v>
      </c>
      <c r="I511" s="38">
        <v>2</v>
      </c>
      <c r="J511" s="8">
        <v>-4</v>
      </c>
      <c r="K511" s="38">
        <v>14</v>
      </c>
      <c r="L511" s="38"/>
      <c r="M511" s="38"/>
      <c r="N511" s="38"/>
      <c r="O511" s="38"/>
      <c r="P511" s="38"/>
      <c r="Q511" s="38"/>
      <c r="R511" s="38"/>
      <c r="S511" s="38"/>
      <c r="T511" s="38"/>
      <c r="U511" s="38"/>
      <c r="V511" s="38"/>
      <c r="W511" s="38"/>
      <c r="X511" s="38"/>
      <c r="Y511" s="38"/>
    </row>
    <row r="512" spans="1:25">
      <c r="A512" s="6" t="s">
        <v>1029</v>
      </c>
      <c r="B512" s="7" t="s">
        <v>1058</v>
      </c>
      <c r="C512" s="6" t="s">
        <v>1059</v>
      </c>
      <c r="D512" s="8">
        <v>23</v>
      </c>
      <c r="E512" s="38">
        <v>0</v>
      </c>
      <c r="F512" s="8">
        <v>1</v>
      </c>
      <c r="G512" s="38">
        <v>8</v>
      </c>
      <c r="H512" s="8">
        <v>0</v>
      </c>
      <c r="I512" s="38">
        <v>2</v>
      </c>
      <c r="J512" s="8">
        <v>7</v>
      </c>
      <c r="K512" s="38">
        <v>30</v>
      </c>
      <c r="L512" s="38"/>
      <c r="M512" s="38"/>
      <c r="N512" s="38"/>
      <c r="O512" s="38"/>
      <c r="P512" s="38"/>
      <c r="Q512" s="38"/>
      <c r="R512" s="38"/>
      <c r="S512" s="38"/>
      <c r="T512" s="38"/>
      <c r="U512" s="38"/>
      <c r="V512" s="38"/>
      <c r="W512" s="38"/>
      <c r="X512" s="38"/>
      <c r="Y512" s="38"/>
    </row>
    <row r="513" spans="1:25">
      <c r="A513" s="6" t="s">
        <v>1029</v>
      </c>
      <c r="B513" s="7" t="s">
        <v>1060</v>
      </c>
      <c r="C513" s="6" t="s">
        <v>1061</v>
      </c>
      <c r="D513" s="8">
        <v>879</v>
      </c>
      <c r="E513" s="38">
        <v>12</v>
      </c>
      <c r="F513" s="8">
        <v>26</v>
      </c>
      <c r="G513" s="38">
        <v>42</v>
      </c>
      <c r="H513" s="8">
        <v>-7</v>
      </c>
      <c r="I513" s="38">
        <v>42</v>
      </c>
      <c r="J513" s="8">
        <v>31</v>
      </c>
      <c r="K513" s="38">
        <v>910</v>
      </c>
      <c r="L513" s="38"/>
      <c r="M513" s="38"/>
      <c r="N513" s="38"/>
      <c r="O513" s="38"/>
      <c r="P513" s="38"/>
      <c r="Q513" s="38"/>
      <c r="R513" s="38"/>
      <c r="S513" s="38"/>
      <c r="T513" s="38"/>
      <c r="U513" s="38"/>
      <c r="V513" s="38"/>
      <c r="W513" s="38"/>
      <c r="X513" s="38"/>
      <c r="Y513" s="38"/>
    </row>
    <row r="514" spans="1:25">
      <c r="A514" s="6" t="s">
        <v>1029</v>
      </c>
      <c r="B514" s="7" t="s">
        <v>1062</v>
      </c>
      <c r="C514" s="6" t="s">
        <v>1063</v>
      </c>
      <c r="D514" s="8">
        <v>3</v>
      </c>
      <c r="E514" s="38">
        <v>0</v>
      </c>
      <c r="F514" s="8">
        <v>0</v>
      </c>
      <c r="G514" s="38">
        <v>1</v>
      </c>
      <c r="H514" s="8">
        <v>0</v>
      </c>
      <c r="I514" s="38">
        <v>0</v>
      </c>
      <c r="J514" s="8">
        <v>1</v>
      </c>
      <c r="K514" s="38">
        <v>4</v>
      </c>
      <c r="L514" s="38"/>
      <c r="M514" s="38"/>
      <c r="N514" s="38"/>
      <c r="O514" s="38"/>
      <c r="P514" s="38"/>
      <c r="Q514" s="38"/>
      <c r="R514" s="38"/>
      <c r="S514" s="38"/>
      <c r="T514" s="38"/>
      <c r="U514" s="38"/>
      <c r="V514" s="38"/>
      <c r="W514" s="38"/>
      <c r="X514" s="38"/>
      <c r="Y514" s="38"/>
    </row>
    <row r="515" spans="1:25">
      <c r="A515" s="6" t="s">
        <v>1029</v>
      </c>
      <c r="B515" s="7" t="s">
        <v>1064</v>
      </c>
      <c r="C515" s="6" t="s">
        <v>1065</v>
      </c>
      <c r="D515" s="8">
        <v>317</v>
      </c>
      <c r="E515" s="38">
        <v>4</v>
      </c>
      <c r="F515" s="8">
        <v>15</v>
      </c>
      <c r="G515" s="38">
        <v>15</v>
      </c>
      <c r="H515" s="8">
        <v>-10</v>
      </c>
      <c r="I515" s="38">
        <v>13</v>
      </c>
      <c r="J515" s="8">
        <v>11</v>
      </c>
      <c r="K515" s="38">
        <v>328</v>
      </c>
      <c r="L515" s="38"/>
      <c r="M515" s="38"/>
      <c r="N515" s="38"/>
      <c r="O515" s="38"/>
      <c r="P515" s="38"/>
      <c r="Q515" s="38"/>
      <c r="R515" s="38"/>
      <c r="S515" s="38"/>
      <c r="T515" s="38"/>
      <c r="U515" s="38"/>
      <c r="V515" s="38"/>
      <c r="W515" s="38"/>
      <c r="X515" s="38"/>
      <c r="Y515" s="38"/>
    </row>
    <row r="516" spans="1:25">
      <c r="A516" s="6" t="s">
        <v>1029</v>
      </c>
      <c r="B516" s="7" t="s">
        <v>1066</v>
      </c>
      <c r="C516" s="6" t="s">
        <v>1067</v>
      </c>
      <c r="D516" s="8">
        <v>96</v>
      </c>
      <c r="E516" s="38">
        <v>4</v>
      </c>
      <c r="F516" s="8">
        <v>13</v>
      </c>
      <c r="G516" s="38">
        <v>0</v>
      </c>
      <c r="H516" s="8">
        <v>-3</v>
      </c>
      <c r="I516" s="38">
        <v>8</v>
      </c>
      <c r="J516" s="8">
        <v>6</v>
      </c>
      <c r="K516" s="38">
        <v>102</v>
      </c>
      <c r="L516" s="38"/>
      <c r="M516" s="38"/>
      <c r="N516" s="38"/>
      <c r="O516" s="38"/>
      <c r="P516" s="38"/>
      <c r="Q516" s="38"/>
      <c r="R516" s="38"/>
      <c r="S516" s="38"/>
      <c r="T516" s="38"/>
      <c r="U516" s="38"/>
      <c r="V516" s="38"/>
      <c r="W516" s="38"/>
      <c r="X516" s="38"/>
      <c r="Y516" s="38"/>
    </row>
    <row r="517" spans="1:25">
      <c r="A517" s="6" t="s">
        <v>1029</v>
      </c>
      <c r="B517" s="7" t="s">
        <v>1068</v>
      </c>
      <c r="C517" s="6" t="s">
        <v>1069</v>
      </c>
      <c r="D517" s="8">
        <v>476</v>
      </c>
      <c r="E517" s="38">
        <v>7</v>
      </c>
      <c r="F517" s="8">
        <v>20</v>
      </c>
      <c r="G517" s="38">
        <v>23</v>
      </c>
      <c r="H517" s="8">
        <v>4</v>
      </c>
      <c r="I517" s="38">
        <v>12</v>
      </c>
      <c r="J517" s="8">
        <v>42</v>
      </c>
      <c r="K517" s="38">
        <v>518</v>
      </c>
      <c r="L517" s="38"/>
      <c r="M517" s="38"/>
      <c r="N517" s="38"/>
      <c r="O517" s="38"/>
      <c r="P517" s="38"/>
      <c r="Q517" s="38"/>
      <c r="R517" s="38"/>
      <c r="S517" s="38"/>
      <c r="T517" s="38"/>
      <c r="U517" s="38"/>
      <c r="V517" s="38"/>
      <c r="W517" s="38"/>
      <c r="X517" s="38"/>
      <c r="Y517" s="38"/>
    </row>
    <row r="518" spans="1:25">
      <c r="A518" s="6" t="s">
        <v>1029</v>
      </c>
      <c r="B518" s="7" t="s">
        <v>1070</v>
      </c>
      <c r="C518" s="6" t="s">
        <v>1071</v>
      </c>
      <c r="D518" s="8">
        <v>82</v>
      </c>
      <c r="E518" s="38">
        <v>0</v>
      </c>
      <c r="F518" s="8">
        <v>-2</v>
      </c>
      <c r="G518" s="38">
        <v>6</v>
      </c>
      <c r="H518" s="8">
        <v>0</v>
      </c>
      <c r="I518" s="38">
        <v>0</v>
      </c>
      <c r="J518" s="8">
        <v>4</v>
      </c>
      <c r="K518" s="38">
        <v>86</v>
      </c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</row>
    <row r="519" spans="1:25">
      <c r="A519" s="6" t="s">
        <v>1029</v>
      </c>
      <c r="B519" s="7" t="s">
        <v>1072</v>
      </c>
      <c r="C519" s="6" t="s">
        <v>1073</v>
      </c>
      <c r="D519" s="8">
        <v>28</v>
      </c>
      <c r="E519" s="38">
        <v>1</v>
      </c>
      <c r="F519" s="8">
        <v>3</v>
      </c>
      <c r="G519" s="38">
        <v>1</v>
      </c>
      <c r="H519" s="8">
        <v>0</v>
      </c>
      <c r="I519" s="38">
        <v>1</v>
      </c>
      <c r="J519" s="8">
        <v>4</v>
      </c>
      <c r="K519" s="38">
        <v>32</v>
      </c>
      <c r="L519" s="38"/>
      <c r="M519" s="38"/>
      <c r="N519" s="38"/>
      <c r="O519" s="38"/>
      <c r="P519" s="38"/>
      <c r="Q519" s="38"/>
      <c r="R519" s="38"/>
      <c r="S519" s="38"/>
      <c r="T519" s="38"/>
      <c r="U519" s="38"/>
      <c r="V519" s="38"/>
      <c r="W519" s="38"/>
      <c r="X519" s="38"/>
      <c r="Y519" s="38"/>
    </row>
    <row r="520" spans="1:25">
      <c r="A520" s="6" t="s">
        <v>1029</v>
      </c>
      <c r="B520" s="7" t="s">
        <v>1074</v>
      </c>
      <c r="C520" s="6" t="s">
        <v>1075</v>
      </c>
      <c r="D520" s="8">
        <v>80</v>
      </c>
      <c r="E520" s="38">
        <v>0</v>
      </c>
      <c r="F520" s="8">
        <v>5</v>
      </c>
      <c r="G520" s="38">
        <v>3</v>
      </c>
      <c r="H520" s="8">
        <v>0</v>
      </c>
      <c r="I520" s="38">
        <v>5</v>
      </c>
      <c r="J520" s="8">
        <v>3</v>
      </c>
      <c r="K520" s="38">
        <v>83</v>
      </c>
      <c r="L520" s="38"/>
      <c r="M520" s="38"/>
      <c r="N520" s="38"/>
      <c r="O520" s="38"/>
      <c r="P520" s="38"/>
      <c r="Q520" s="38"/>
      <c r="R520" s="38"/>
      <c r="S520" s="38"/>
      <c r="T520" s="38"/>
      <c r="U520" s="38"/>
      <c r="V520" s="38"/>
      <c r="W520" s="38"/>
      <c r="X520" s="38"/>
      <c r="Y520" s="38"/>
    </row>
    <row r="521" spans="1:25">
      <c r="A521" s="6" t="s">
        <v>1029</v>
      </c>
      <c r="B521" s="7" t="s">
        <v>1076</v>
      </c>
      <c r="C521" s="6" t="s">
        <v>1029</v>
      </c>
      <c r="D521" s="8">
        <v>19255</v>
      </c>
      <c r="E521" s="38">
        <v>131</v>
      </c>
      <c r="F521" s="8">
        <v>-285</v>
      </c>
      <c r="G521" s="38">
        <v>1186</v>
      </c>
      <c r="H521" s="8">
        <v>-216</v>
      </c>
      <c r="I521" s="38">
        <v>704</v>
      </c>
      <c r="J521" s="8">
        <v>112</v>
      </c>
      <c r="K521" s="38">
        <v>19367</v>
      </c>
      <c r="L521" s="38"/>
      <c r="M521" s="38"/>
      <c r="N521" s="38"/>
      <c r="O521" s="38"/>
      <c r="P521" s="38"/>
      <c r="Q521" s="38"/>
      <c r="R521" s="38"/>
      <c r="S521" s="38"/>
      <c r="T521" s="38"/>
      <c r="U521" s="38"/>
      <c r="V521" s="38"/>
      <c r="W521" s="38"/>
      <c r="X521" s="38"/>
      <c r="Y521" s="38"/>
    </row>
    <row r="522" spans="1:25">
      <c r="A522" s="6" t="s">
        <v>1029</v>
      </c>
      <c r="B522" s="7" t="s">
        <v>1077</v>
      </c>
      <c r="C522" s="6" t="s">
        <v>1078</v>
      </c>
      <c r="D522" s="8">
        <v>176</v>
      </c>
      <c r="E522" s="38">
        <v>3</v>
      </c>
      <c r="F522" s="8">
        <v>-1</v>
      </c>
      <c r="G522" s="38">
        <v>10</v>
      </c>
      <c r="H522" s="8">
        <v>-7</v>
      </c>
      <c r="I522" s="38">
        <v>6</v>
      </c>
      <c r="J522" s="8">
        <v>-1</v>
      </c>
      <c r="K522" s="38">
        <v>175</v>
      </c>
      <c r="L522" s="38"/>
      <c r="M522" s="38"/>
      <c r="N522" s="38"/>
      <c r="O522" s="38"/>
      <c r="P522" s="38"/>
      <c r="Q522" s="38"/>
      <c r="R522" s="38"/>
      <c r="S522" s="38"/>
      <c r="T522" s="38"/>
      <c r="U522" s="38"/>
      <c r="V522" s="38"/>
      <c r="W522" s="38"/>
      <c r="X522" s="38"/>
      <c r="Y522" s="38"/>
    </row>
    <row r="523" spans="1:25">
      <c r="A523" s="6" t="s">
        <v>1029</v>
      </c>
      <c r="B523" s="7" t="s">
        <v>1079</v>
      </c>
      <c r="C523" s="6" t="s">
        <v>1080</v>
      </c>
      <c r="D523" s="8">
        <v>27</v>
      </c>
      <c r="E523" s="38">
        <v>0</v>
      </c>
      <c r="F523" s="8">
        <v>0</v>
      </c>
      <c r="G523" s="38">
        <v>2</v>
      </c>
      <c r="H523" s="8">
        <v>0</v>
      </c>
      <c r="I523" s="38">
        <v>2</v>
      </c>
      <c r="J523" s="8">
        <v>0</v>
      </c>
      <c r="K523" s="38">
        <v>27</v>
      </c>
      <c r="L523" s="38"/>
      <c r="M523" s="38"/>
      <c r="N523" s="38"/>
      <c r="O523" s="38"/>
      <c r="P523" s="38"/>
      <c r="Q523" s="38"/>
      <c r="R523" s="38"/>
      <c r="S523" s="38"/>
      <c r="T523" s="38"/>
      <c r="U523" s="38"/>
      <c r="V523" s="38"/>
      <c r="W523" s="38"/>
      <c r="X523" s="38"/>
      <c r="Y523" s="38"/>
    </row>
    <row r="524" spans="1:25">
      <c r="A524" s="6" t="s">
        <v>1029</v>
      </c>
      <c r="B524" s="7" t="s">
        <v>1081</v>
      </c>
      <c r="C524" s="6" t="s">
        <v>1082</v>
      </c>
      <c r="D524" s="8">
        <v>1</v>
      </c>
      <c r="E524" s="38">
        <v>0</v>
      </c>
      <c r="F524" s="8">
        <v>0</v>
      </c>
      <c r="G524" s="38">
        <v>1</v>
      </c>
      <c r="H524" s="8">
        <v>0</v>
      </c>
      <c r="I524" s="38">
        <v>0</v>
      </c>
      <c r="J524" s="8">
        <v>1</v>
      </c>
      <c r="K524" s="38">
        <v>2</v>
      </c>
      <c r="L524" s="38"/>
      <c r="M524" s="38"/>
      <c r="N524" s="38"/>
      <c r="O524" s="38"/>
      <c r="P524" s="38"/>
      <c r="Q524" s="38"/>
      <c r="R524" s="38"/>
      <c r="S524" s="38"/>
      <c r="T524" s="38"/>
      <c r="U524" s="38"/>
      <c r="V524" s="38"/>
      <c r="W524" s="38"/>
      <c r="X524" s="38"/>
      <c r="Y524" s="38"/>
    </row>
    <row r="525" spans="1:25">
      <c r="A525" s="6" t="s">
        <v>1029</v>
      </c>
      <c r="B525" s="7" t="s">
        <v>1083</v>
      </c>
      <c r="C525" s="6" t="s">
        <v>1084</v>
      </c>
      <c r="D525" s="8">
        <v>884</v>
      </c>
      <c r="E525" s="38">
        <v>17</v>
      </c>
      <c r="F525" s="8">
        <v>22</v>
      </c>
      <c r="G525" s="38">
        <v>39</v>
      </c>
      <c r="H525" s="8">
        <v>-1</v>
      </c>
      <c r="I525" s="38">
        <v>31</v>
      </c>
      <c r="J525" s="8">
        <v>46</v>
      </c>
      <c r="K525" s="38">
        <v>930</v>
      </c>
      <c r="L525" s="38"/>
      <c r="M525" s="38"/>
      <c r="N525" s="38"/>
      <c r="O525" s="38"/>
      <c r="P525" s="38"/>
      <c r="Q525" s="38"/>
      <c r="R525" s="38"/>
      <c r="S525" s="38"/>
      <c r="T525" s="38"/>
      <c r="U525" s="38"/>
      <c r="V525" s="38"/>
      <c r="W525" s="38"/>
      <c r="X525" s="38"/>
      <c r="Y525" s="38"/>
    </row>
    <row r="526" spans="1:25">
      <c r="A526" s="6" t="s">
        <v>1029</v>
      </c>
      <c r="B526" s="7" t="s">
        <v>1085</v>
      </c>
      <c r="C526" s="6" t="s">
        <v>1086</v>
      </c>
      <c r="D526" s="8">
        <v>755</v>
      </c>
      <c r="E526" s="38">
        <v>5</v>
      </c>
      <c r="F526" s="8">
        <v>21</v>
      </c>
      <c r="G526" s="38">
        <v>27</v>
      </c>
      <c r="H526" s="8">
        <v>-15</v>
      </c>
      <c r="I526" s="38">
        <v>25</v>
      </c>
      <c r="J526" s="8">
        <v>13</v>
      </c>
      <c r="K526" s="38">
        <v>768</v>
      </c>
      <c r="L526" s="38"/>
      <c r="M526" s="38"/>
      <c r="N526" s="38"/>
      <c r="O526" s="38"/>
      <c r="P526" s="38"/>
      <c r="Q526" s="38"/>
      <c r="R526" s="38"/>
      <c r="S526" s="38"/>
      <c r="T526" s="38"/>
      <c r="U526" s="38"/>
      <c r="V526" s="38"/>
      <c r="W526" s="38"/>
      <c r="X526" s="38"/>
      <c r="Y526" s="38"/>
    </row>
    <row r="527" spans="1:25">
      <c r="A527" s="6" t="s">
        <v>1029</v>
      </c>
      <c r="B527" s="7" t="s">
        <v>1087</v>
      </c>
      <c r="C527" s="6" t="s">
        <v>1088</v>
      </c>
      <c r="D527" s="8">
        <v>748</v>
      </c>
      <c r="E527" s="38">
        <v>6</v>
      </c>
      <c r="F527" s="8">
        <v>12</v>
      </c>
      <c r="G527" s="38">
        <v>46</v>
      </c>
      <c r="H527" s="8">
        <v>8</v>
      </c>
      <c r="I527" s="38">
        <v>64</v>
      </c>
      <c r="J527" s="8">
        <v>8</v>
      </c>
      <c r="K527" s="38">
        <v>756</v>
      </c>
      <c r="L527" s="38"/>
      <c r="M527" s="38"/>
      <c r="N527" s="38"/>
      <c r="O527" s="38"/>
      <c r="P527" s="38"/>
      <c r="Q527" s="38"/>
      <c r="R527" s="38"/>
      <c r="S527" s="38"/>
      <c r="T527" s="38"/>
      <c r="U527" s="38"/>
      <c r="V527" s="38"/>
      <c r="W527" s="38"/>
      <c r="X527" s="38"/>
      <c r="Y527" s="38"/>
    </row>
    <row r="528" spans="1:25">
      <c r="A528" s="6" t="s">
        <v>1029</v>
      </c>
      <c r="B528" s="7" t="s">
        <v>1089</v>
      </c>
      <c r="C528" s="6" t="s">
        <v>1090</v>
      </c>
      <c r="D528" s="8">
        <v>764</v>
      </c>
      <c r="E528" s="38">
        <v>9</v>
      </c>
      <c r="F528" s="8">
        <v>-14</v>
      </c>
      <c r="G528" s="38">
        <v>50</v>
      </c>
      <c r="H528" s="8">
        <v>-6</v>
      </c>
      <c r="I528" s="38">
        <v>106</v>
      </c>
      <c r="J528" s="8">
        <v>-67</v>
      </c>
      <c r="K528" s="38">
        <v>697</v>
      </c>
      <c r="L528" s="38"/>
      <c r="M528" s="38"/>
      <c r="N528" s="38"/>
      <c r="O528" s="38"/>
      <c r="P528" s="38"/>
      <c r="Q528" s="38"/>
      <c r="R528" s="38"/>
      <c r="S528" s="38"/>
      <c r="T528" s="38"/>
      <c r="U528" s="38"/>
      <c r="V528" s="38"/>
      <c r="W528" s="38"/>
      <c r="X528" s="38"/>
      <c r="Y528" s="38"/>
    </row>
    <row r="529" spans="1:25">
      <c r="A529" s="6" t="s">
        <v>1029</v>
      </c>
      <c r="B529" s="7" t="s">
        <v>1091</v>
      </c>
      <c r="C529" s="6" t="s">
        <v>1092</v>
      </c>
      <c r="D529" s="8">
        <v>236</v>
      </c>
      <c r="E529" s="38">
        <v>1</v>
      </c>
      <c r="F529" s="8">
        <v>-3</v>
      </c>
      <c r="G529" s="38">
        <v>3</v>
      </c>
      <c r="H529" s="8">
        <v>1</v>
      </c>
      <c r="I529" s="38">
        <v>8</v>
      </c>
      <c r="J529" s="8">
        <v>-6</v>
      </c>
      <c r="K529" s="38">
        <v>230</v>
      </c>
      <c r="L529" s="38"/>
      <c r="M529" s="38"/>
      <c r="N529" s="38"/>
      <c r="O529" s="38"/>
      <c r="P529" s="38"/>
      <c r="Q529" s="38"/>
      <c r="R529" s="38"/>
      <c r="S529" s="38"/>
      <c r="T529" s="38"/>
      <c r="U529" s="38"/>
      <c r="V529" s="38"/>
      <c r="W529" s="38"/>
      <c r="X529" s="38"/>
      <c r="Y529" s="38"/>
    </row>
    <row r="530" spans="1:25">
      <c r="A530" s="6" t="s">
        <v>1029</v>
      </c>
      <c r="B530" s="7" t="s">
        <v>1093</v>
      </c>
      <c r="C530" s="6" t="s">
        <v>1094</v>
      </c>
      <c r="D530" s="8">
        <v>17</v>
      </c>
      <c r="E530" s="38">
        <v>0</v>
      </c>
      <c r="F530" s="8">
        <v>0</v>
      </c>
      <c r="G530" s="38">
        <v>2</v>
      </c>
      <c r="H530" s="8">
        <v>-1</v>
      </c>
      <c r="I530" s="38">
        <v>0</v>
      </c>
      <c r="J530" s="8">
        <v>1</v>
      </c>
      <c r="K530" s="38">
        <v>18</v>
      </c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</row>
    <row r="531" spans="1:25">
      <c r="A531" s="6" t="s">
        <v>1029</v>
      </c>
      <c r="B531" s="7" t="s">
        <v>1095</v>
      </c>
      <c r="C531" s="6" t="s">
        <v>1096</v>
      </c>
      <c r="D531" s="8">
        <v>392</v>
      </c>
      <c r="E531" s="38">
        <v>3</v>
      </c>
      <c r="F531" s="8">
        <v>5</v>
      </c>
      <c r="G531" s="38">
        <v>14</v>
      </c>
      <c r="H531" s="8">
        <v>5</v>
      </c>
      <c r="I531" s="38">
        <v>11</v>
      </c>
      <c r="J531" s="8">
        <v>16</v>
      </c>
      <c r="K531" s="38">
        <v>408</v>
      </c>
      <c r="L531" s="38"/>
      <c r="M531" s="38"/>
      <c r="N531" s="38"/>
      <c r="O531" s="38"/>
      <c r="P531" s="38"/>
      <c r="Q531" s="38"/>
      <c r="R531" s="38"/>
      <c r="S531" s="38"/>
      <c r="T531" s="38"/>
      <c r="U531" s="38"/>
      <c r="V531" s="38"/>
      <c r="W531" s="38"/>
      <c r="X531" s="38"/>
      <c r="Y531" s="38"/>
    </row>
    <row r="532" spans="1:25">
      <c r="A532" s="6" t="s">
        <v>1029</v>
      </c>
      <c r="B532" s="7" t="s">
        <v>1097</v>
      </c>
      <c r="C532" s="6" t="s">
        <v>1098</v>
      </c>
      <c r="D532" s="8">
        <v>36</v>
      </c>
      <c r="E532" s="38">
        <v>0</v>
      </c>
      <c r="F532" s="8">
        <v>1</v>
      </c>
      <c r="G532" s="38">
        <v>6</v>
      </c>
      <c r="H532" s="8">
        <v>0</v>
      </c>
      <c r="I532" s="38">
        <v>0</v>
      </c>
      <c r="J532" s="8">
        <v>7</v>
      </c>
      <c r="K532" s="38">
        <v>43</v>
      </c>
      <c r="L532" s="38"/>
      <c r="M532" s="38"/>
      <c r="N532" s="38"/>
      <c r="O532" s="38"/>
      <c r="P532" s="38"/>
      <c r="Q532" s="38"/>
      <c r="R532" s="38"/>
      <c r="S532" s="38"/>
      <c r="T532" s="38"/>
      <c r="U532" s="38"/>
      <c r="V532" s="38"/>
      <c r="W532" s="38"/>
      <c r="X532" s="38"/>
      <c r="Y532" s="38"/>
    </row>
    <row r="533" spans="1:25">
      <c r="A533" s="6" t="s">
        <v>1029</v>
      </c>
      <c r="B533" s="7" t="s">
        <v>1099</v>
      </c>
      <c r="C533" s="6" t="s">
        <v>1100</v>
      </c>
      <c r="D533" s="8">
        <v>11</v>
      </c>
      <c r="E533" s="38">
        <v>0</v>
      </c>
      <c r="F533" s="8">
        <v>-1</v>
      </c>
      <c r="G533" s="38">
        <v>2</v>
      </c>
      <c r="H533" s="8">
        <v>0</v>
      </c>
      <c r="I533" s="38">
        <v>0</v>
      </c>
      <c r="J533" s="8">
        <v>1</v>
      </c>
      <c r="K533" s="38">
        <v>12</v>
      </c>
      <c r="L533" s="38"/>
      <c r="M533" s="38"/>
      <c r="N533" s="38"/>
      <c r="O533" s="38"/>
      <c r="P533" s="38"/>
      <c r="Q533" s="38"/>
      <c r="R533" s="38"/>
      <c r="S533" s="38"/>
      <c r="T533" s="38"/>
      <c r="U533" s="38"/>
      <c r="V533" s="38"/>
      <c r="W533" s="38"/>
      <c r="X533" s="38"/>
      <c r="Y533" s="38"/>
    </row>
    <row r="534" spans="1:25">
      <c r="A534" s="6" t="s">
        <v>1029</v>
      </c>
      <c r="B534" s="7" t="s">
        <v>1101</v>
      </c>
      <c r="C534" s="6" t="s">
        <v>1102</v>
      </c>
      <c r="D534" s="8">
        <v>1066</v>
      </c>
      <c r="E534" s="38">
        <v>19</v>
      </c>
      <c r="F534" s="8">
        <v>11</v>
      </c>
      <c r="G534" s="38">
        <v>63</v>
      </c>
      <c r="H534" s="8">
        <v>6</v>
      </c>
      <c r="I534" s="38">
        <v>27</v>
      </c>
      <c r="J534" s="8">
        <v>72</v>
      </c>
      <c r="K534" s="38">
        <v>1138</v>
      </c>
      <c r="L534" s="38"/>
      <c r="M534" s="38"/>
      <c r="N534" s="38"/>
      <c r="O534" s="38"/>
      <c r="P534" s="38"/>
      <c r="Q534" s="38"/>
      <c r="R534" s="38"/>
      <c r="S534" s="38"/>
      <c r="T534" s="38"/>
      <c r="U534" s="38"/>
      <c r="V534" s="38"/>
      <c r="W534" s="38"/>
      <c r="X534" s="38"/>
      <c r="Y534" s="38"/>
    </row>
    <row r="535" spans="1:25">
      <c r="A535" s="6" t="s">
        <v>1029</v>
      </c>
      <c r="B535" s="7" t="s">
        <v>1103</v>
      </c>
      <c r="C535" s="6" t="s">
        <v>1104</v>
      </c>
      <c r="D535" s="8">
        <v>463</v>
      </c>
      <c r="E535" s="38">
        <v>4</v>
      </c>
      <c r="F535" s="8">
        <v>44</v>
      </c>
      <c r="G535" s="38">
        <v>40</v>
      </c>
      <c r="H535" s="8">
        <v>1</v>
      </c>
      <c r="I535" s="38">
        <v>32</v>
      </c>
      <c r="J535" s="8">
        <v>57</v>
      </c>
      <c r="K535" s="38">
        <v>520</v>
      </c>
      <c r="L535" s="38"/>
      <c r="M535" s="38"/>
      <c r="N535" s="38"/>
      <c r="O535" s="38"/>
      <c r="P535" s="38"/>
      <c r="Q535" s="38"/>
      <c r="R535" s="38"/>
      <c r="S535" s="38"/>
      <c r="T535" s="38"/>
      <c r="U535" s="38"/>
      <c r="V535" s="38"/>
      <c r="W535" s="38"/>
      <c r="X535" s="38"/>
      <c r="Y535" s="38"/>
    </row>
    <row r="536" spans="1:25">
      <c r="A536" s="6" t="s">
        <v>1029</v>
      </c>
      <c r="B536" s="7" t="s">
        <v>1105</v>
      </c>
      <c r="C536" s="6" t="s">
        <v>1106</v>
      </c>
      <c r="D536" s="8">
        <v>716</v>
      </c>
      <c r="E536" s="38">
        <v>11</v>
      </c>
      <c r="F536" s="8">
        <v>-2</v>
      </c>
      <c r="G536" s="38">
        <v>40</v>
      </c>
      <c r="H536" s="8">
        <v>-10</v>
      </c>
      <c r="I536" s="38">
        <v>29</v>
      </c>
      <c r="J536" s="8">
        <v>10</v>
      </c>
      <c r="K536" s="38">
        <v>726</v>
      </c>
      <c r="L536" s="38"/>
      <c r="M536" s="38"/>
      <c r="N536" s="38"/>
      <c r="O536" s="38"/>
      <c r="P536" s="38"/>
      <c r="Q536" s="38"/>
      <c r="R536" s="38"/>
      <c r="S536" s="38"/>
      <c r="T536" s="38"/>
      <c r="U536" s="38"/>
      <c r="V536" s="38"/>
      <c r="W536" s="38"/>
      <c r="X536" s="38"/>
      <c r="Y536" s="38"/>
    </row>
    <row r="537" spans="1:25">
      <c r="A537" s="6" t="s">
        <v>1029</v>
      </c>
      <c r="B537" s="7" t="s">
        <v>1107</v>
      </c>
      <c r="C537" s="6" t="s">
        <v>1108</v>
      </c>
      <c r="D537" s="8">
        <v>6</v>
      </c>
      <c r="E537" s="38">
        <v>0</v>
      </c>
      <c r="F537" s="8">
        <v>0</v>
      </c>
      <c r="G537" s="38">
        <v>0</v>
      </c>
      <c r="H537" s="8">
        <v>0</v>
      </c>
      <c r="I537" s="38">
        <v>0</v>
      </c>
      <c r="J537" s="8">
        <v>0</v>
      </c>
      <c r="K537" s="38">
        <v>6</v>
      </c>
      <c r="L537" s="38"/>
      <c r="M537" s="38"/>
      <c r="N537" s="38"/>
      <c r="O537" s="38"/>
      <c r="P537" s="38"/>
      <c r="Q537" s="38"/>
      <c r="R537" s="38"/>
      <c r="S537" s="38"/>
      <c r="T537" s="38"/>
      <c r="U537" s="38"/>
      <c r="V537" s="38"/>
      <c r="W537" s="38"/>
      <c r="X537" s="38"/>
      <c r="Y537" s="38"/>
    </row>
    <row r="538" spans="1:25">
      <c r="A538" s="6" t="s">
        <v>1029</v>
      </c>
      <c r="B538" s="7" t="s">
        <v>1109</v>
      </c>
      <c r="C538" s="6" t="s">
        <v>1110</v>
      </c>
      <c r="D538" s="8">
        <v>216</v>
      </c>
      <c r="E538" s="38">
        <v>-1</v>
      </c>
      <c r="F538" s="8">
        <v>12</v>
      </c>
      <c r="G538" s="38">
        <v>10</v>
      </c>
      <c r="H538" s="8">
        <v>2</v>
      </c>
      <c r="I538" s="38">
        <v>4</v>
      </c>
      <c r="J538" s="8">
        <v>19</v>
      </c>
      <c r="K538" s="38">
        <v>235</v>
      </c>
      <c r="L538" s="38"/>
      <c r="M538" s="38"/>
      <c r="N538" s="38"/>
      <c r="O538" s="38"/>
      <c r="P538" s="38"/>
      <c r="Q538" s="38"/>
      <c r="R538" s="38"/>
      <c r="S538" s="38"/>
      <c r="T538" s="38"/>
      <c r="U538" s="38"/>
      <c r="V538" s="38"/>
      <c r="W538" s="38"/>
      <c r="X538" s="38"/>
      <c r="Y538" s="38"/>
    </row>
    <row r="539" spans="1:25">
      <c r="A539" s="6" t="s">
        <v>1029</v>
      </c>
      <c r="B539" s="7" t="s">
        <v>1111</v>
      </c>
      <c r="C539" s="6" t="s">
        <v>1112</v>
      </c>
      <c r="D539" s="8">
        <v>1047</v>
      </c>
      <c r="E539" s="38">
        <v>11</v>
      </c>
      <c r="F539" s="8">
        <v>1</v>
      </c>
      <c r="G539" s="38">
        <v>48</v>
      </c>
      <c r="H539" s="8">
        <v>-2</v>
      </c>
      <c r="I539" s="38">
        <v>52</v>
      </c>
      <c r="J539" s="8">
        <v>6</v>
      </c>
      <c r="K539" s="38">
        <v>1053</v>
      </c>
      <c r="L539" s="38"/>
      <c r="M539" s="38"/>
      <c r="N539" s="38"/>
      <c r="O539" s="38"/>
      <c r="P539" s="38"/>
      <c r="Q539" s="38"/>
      <c r="R539" s="38"/>
      <c r="S539" s="38"/>
      <c r="T539" s="38"/>
      <c r="U539" s="38"/>
      <c r="V539" s="38"/>
      <c r="W539" s="38"/>
      <c r="X539" s="38"/>
      <c r="Y539" s="38"/>
    </row>
    <row r="540" spans="1:25">
      <c r="A540" s="6" t="s">
        <v>1029</v>
      </c>
      <c r="B540" s="7" t="s">
        <v>1113</v>
      </c>
      <c r="C540" s="6" t="s">
        <v>1114</v>
      </c>
      <c r="D540" s="8">
        <v>1042</v>
      </c>
      <c r="E540" s="38">
        <v>15</v>
      </c>
      <c r="F540" s="8">
        <v>4</v>
      </c>
      <c r="G540" s="38">
        <v>66</v>
      </c>
      <c r="H540" s="8">
        <v>-7</v>
      </c>
      <c r="I540" s="38">
        <v>38</v>
      </c>
      <c r="J540" s="8">
        <v>40</v>
      </c>
      <c r="K540" s="38">
        <v>1082</v>
      </c>
      <c r="L540" s="38"/>
      <c r="M540" s="38"/>
      <c r="N540" s="38"/>
      <c r="O540" s="38"/>
      <c r="P540" s="38"/>
      <c r="Q540" s="38"/>
      <c r="R540" s="38"/>
      <c r="S540" s="38"/>
      <c r="T540" s="38"/>
      <c r="U540" s="38"/>
      <c r="V540" s="38"/>
      <c r="W540" s="38"/>
      <c r="X540" s="38"/>
      <c r="Y540" s="38"/>
    </row>
    <row r="541" spans="1:25">
      <c r="A541" s="6" t="s">
        <v>1029</v>
      </c>
      <c r="B541" s="7" t="s">
        <v>1115</v>
      </c>
      <c r="C541" s="6" t="s">
        <v>1116</v>
      </c>
      <c r="D541" s="8">
        <v>1172</v>
      </c>
      <c r="E541" s="38">
        <v>18</v>
      </c>
      <c r="F541" s="8">
        <v>30</v>
      </c>
      <c r="G541" s="38">
        <v>45</v>
      </c>
      <c r="H541" s="8">
        <v>4</v>
      </c>
      <c r="I541" s="38">
        <v>55</v>
      </c>
      <c r="J541" s="8">
        <v>42</v>
      </c>
      <c r="K541" s="38">
        <v>1214</v>
      </c>
      <c r="L541" s="38"/>
      <c r="M541" s="38"/>
      <c r="N541" s="38"/>
      <c r="O541" s="38"/>
      <c r="P541" s="38"/>
      <c r="Q541" s="38"/>
      <c r="R541" s="38"/>
      <c r="S541" s="38"/>
      <c r="T541" s="38"/>
      <c r="U541" s="38"/>
      <c r="V541" s="38"/>
      <c r="W541" s="38"/>
      <c r="X541" s="38"/>
      <c r="Y541" s="38"/>
    </row>
    <row r="542" spans="1:25">
      <c r="A542" s="6" t="s">
        <v>1029</v>
      </c>
      <c r="B542" s="7" t="s">
        <v>1117</v>
      </c>
      <c r="C542" s="6" t="s">
        <v>1118</v>
      </c>
      <c r="D542" s="8">
        <v>358</v>
      </c>
      <c r="E542" s="38">
        <v>5</v>
      </c>
      <c r="F542" s="8">
        <v>24</v>
      </c>
      <c r="G542" s="38">
        <v>23</v>
      </c>
      <c r="H542" s="8">
        <v>7</v>
      </c>
      <c r="I542" s="38">
        <v>17</v>
      </c>
      <c r="J542" s="8">
        <v>42</v>
      </c>
      <c r="K542" s="38">
        <v>400</v>
      </c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</row>
    <row r="543" spans="1:25">
      <c r="A543" s="6" t="s">
        <v>1029</v>
      </c>
      <c r="B543" s="7" t="s">
        <v>1119</v>
      </c>
      <c r="C543" s="6" t="s">
        <v>1120</v>
      </c>
      <c r="D543" s="8">
        <v>7</v>
      </c>
      <c r="E543" s="38">
        <v>0</v>
      </c>
      <c r="F543" s="8">
        <v>4</v>
      </c>
      <c r="G543" s="38">
        <v>1</v>
      </c>
      <c r="H543" s="8">
        <v>0</v>
      </c>
      <c r="I543" s="38">
        <v>0</v>
      </c>
      <c r="J543" s="8">
        <v>5</v>
      </c>
      <c r="K543" s="38">
        <v>12</v>
      </c>
      <c r="L543" s="38"/>
      <c r="M543" s="38"/>
      <c r="N543" s="38"/>
      <c r="O543" s="38"/>
      <c r="P543" s="38"/>
      <c r="Q543" s="38"/>
      <c r="R543" s="38"/>
      <c r="S543" s="38"/>
      <c r="T543" s="38"/>
      <c r="U543" s="38"/>
      <c r="V543" s="38"/>
      <c r="W543" s="38"/>
      <c r="X543" s="38"/>
      <c r="Y543" s="38"/>
    </row>
    <row r="544" spans="1:25">
      <c r="A544" s="6" t="s">
        <v>1029</v>
      </c>
      <c r="B544" s="7" t="s">
        <v>1121</v>
      </c>
      <c r="C544" s="6" t="s">
        <v>1122</v>
      </c>
      <c r="D544" s="8">
        <v>631</v>
      </c>
      <c r="E544" s="38">
        <v>14</v>
      </c>
      <c r="F544" s="8">
        <v>36</v>
      </c>
      <c r="G544" s="38">
        <v>39</v>
      </c>
      <c r="H544" s="8">
        <v>-3</v>
      </c>
      <c r="I544" s="38">
        <v>13</v>
      </c>
      <c r="J544" s="8">
        <v>73</v>
      </c>
      <c r="K544" s="38">
        <v>704</v>
      </c>
      <c r="L544" s="38"/>
      <c r="M544" s="38"/>
      <c r="N544" s="38"/>
      <c r="O544" s="38"/>
      <c r="P544" s="38"/>
      <c r="Q544" s="38"/>
      <c r="R544" s="38"/>
      <c r="S544" s="38"/>
      <c r="T544" s="38"/>
      <c r="U544" s="38"/>
      <c r="V544" s="38"/>
      <c r="W544" s="38"/>
      <c r="X544" s="38"/>
      <c r="Y544" s="38"/>
    </row>
    <row r="545" spans="1:25">
      <c r="A545" s="6" t="s">
        <v>1029</v>
      </c>
      <c r="B545" s="7" t="s">
        <v>1123</v>
      </c>
      <c r="C545" s="6" t="s">
        <v>1124</v>
      </c>
      <c r="D545" s="8">
        <v>55</v>
      </c>
      <c r="E545" s="38">
        <v>0</v>
      </c>
      <c r="F545" s="8">
        <v>2</v>
      </c>
      <c r="G545" s="38">
        <v>3</v>
      </c>
      <c r="H545" s="8">
        <v>-1</v>
      </c>
      <c r="I545" s="38">
        <v>2</v>
      </c>
      <c r="J545" s="8">
        <v>2</v>
      </c>
      <c r="K545" s="38">
        <v>57</v>
      </c>
      <c r="L545" s="38"/>
      <c r="M545" s="38"/>
      <c r="N545" s="38"/>
      <c r="O545" s="38"/>
      <c r="P545" s="38"/>
      <c r="Q545" s="38"/>
      <c r="R545" s="38"/>
      <c r="S545" s="38"/>
      <c r="T545" s="38"/>
      <c r="U545" s="38"/>
      <c r="V545" s="38"/>
      <c r="W545" s="38"/>
      <c r="X545" s="38"/>
      <c r="Y545" s="38"/>
    </row>
    <row r="546" spans="1:25">
      <c r="A546" s="6" t="s">
        <v>1029</v>
      </c>
      <c r="B546" s="7" t="s">
        <v>1125</v>
      </c>
      <c r="C546" s="6" t="s">
        <v>1126</v>
      </c>
      <c r="D546" s="8">
        <v>1091</v>
      </c>
      <c r="E546" s="38">
        <v>14</v>
      </c>
      <c r="F546" s="8">
        <v>18</v>
      </c>
      <c r="G546" s="38">
        <v>39</v>
      </c>
      <c r="H546" s="8">
        <v>4</v>
      </c>
      <c r="I546" s="38">
        <v>30</v>
      </c>
      <c r="J546" s="8">
        <v>45</v>
      </c>
      <c r="K546" s="38">
        <v>1136</v>
      </c>
      <c r="L546" s="38"/>
      <c r="M546" s="38"/>
      <c r="N546" s="38"/>
      <c r="O546" s="38"/>
      <c r="P546" s="38"/>
      <c r="Q546" s="38"/>
      <c r="R546" s="38"/>
      <c r="S546" s="38"/>
      <c r="T546" s="38"/>
      <c r="U546" s="38"/>
      <c r="V546" s="38"/>
      <c r="W546" s="38"/>
      <c r="X546" s="38"/>
      <c r="Y546" s="38"/>
    </row>
    <row r="547" spans="1:25">
      <c r="A547" s="6" t="s">
        <v>1029</v>
      </c>
      <c r="B547" s="7" t="s">
        <v>1127</v>
      </c>
      <c r="C547" s="6" t="s">
        <v>1128</v>
      </c>
      <c r="D547" s="8">
        <v>231</v>
      </c>
      <c r="E547" s="38">
        <v>3</v>
      </c>
      <c r="F547" s="8">
        <v>8</v>
      </c>
      <c r="G547" s="38">
        <v>11</v>
      </c>
      <c r="H547" s="8">
        <v>-4</v>
      </c>
      <c r="I547" s="38">
        <v>9</v>
      </c>
      <c r="J547" s="8">
        <v>9</v>
      </c>
      <c r="K547" s="38">
        <v>240</v>
      </c>
      <c r="L547" s="38"/>
      <c r="M547" s="38"/>
      <c r="N547" s="38"/>
      <c r="O547" s="38"/>
      <c r="P547" s="38"/>
      <c r="Q547" s="38"/>
      <c r="R547" s="38"/>
      <c r="S547" s="38"/>
      <c r="T547" s="38"/>
      <c r="U547" s="38"/>
      <c r="V547" s="38"/>
      <c r="W547" s="38"/>
      <c r="X547" s="38"/>
      <c r="Y547" s="38"/>
    </row>
    <row r="548" spans="1:25">
      <c r="A548" s="6" t="s">
        <v>1029</v>
      </c>
      <c r="B548" s="7" t="s">
        <v>1129</v>
      </c>
      <c r="C548" s="6" t="s">
        <v>1130</v>
      </c>
      <c r="D548" s="8">
        <v>2005</v>
      </c>
      <c r="E548" s="38">
        <v>20</v>
      </c>
      <c r="F548" s="8">
        <v>58</v>
      </c>
      <c r="G548" s="38">
        <v>107</v>
      </c>
      <c r="H548" s="8">
        <v>-15</v>
      </c>
      <c r="I548" s="38">
        <v>51</v>
      </c>
      <c r="J548" s="8">
        <v>119</v>
      </c>
      <c r="K548" s="38">
        <v>2124</v>
      </c>
      <c r="L548" s="38"/>
      <c r="M548" s="38"/>
      <c r="N548" s="38"/>
      <c r="O548" s="38"/>
      <c r="P548" s="38"/>
      <c r="Q548" s="38"/>
      <c r="R548" s="38"/>
      <c r="S548" s="38"/>
      <c r="T548" s="38"/>
      <c r="U548" s="38"/>
      <c r="V548" s="38"/>
      <c r="W548" s="38"/>
      <c r="X548" s="38"/>
      <c r="Y548" s="38"/>
    </row>
    <row r="549" spans="1:25">
      <c r="A549" s="6" t="s">
        <v>1029</v>
      </c>
      <c r="B549" s="7" t="s">
        <v>1131</v>
      </c>
      <c r="C549" s="6" t="s">
        <v>1132</v>
      </c>
      <c r="D549" s="8">
        <v>859</v>
      </c>
      <c r="E549" s="38">
        <v>5</v>
      </c>
      <c r="F549" s="8">
        <v>18</v>
      </c>
      <c r="G549" s="38">
        <v>46</v>
      </c>
      <c r="H549" s="8">
        <v>-11</v>
      </c>
      <c r="I549" s="38">
        <v>28</v>
      </c>
      <c r="J549" s="8">
        <v>30</v>
      </c>
      <c r="K549" s="38">
        <v>889</v>
      </c>
      <c r="L549" s="38"/>
      <c r="M549" s="38"/>
      <c r="N549" s="38"/>
      <c r="O549" s="38"/>
      <c r="P549" s="38"/>
      <c r="Q549" s="38"/>
      <c r="R549" s="38"/>
      <c r="S549" s="38"/>
      <c r="T549" s="38"/>
      <c r="U549" s="38"/>
      <c r="V549" s="38"/>
      <c r="W549" s="38"/>
      <c r="X549" s="38"/>
      <c r="Y549" s="38"/>
    </row>
    <row r="550" spans="1:25">
      <c r="A550" s="6" t="s">
        <v>1029</v>
      </c>
      <c r="B550" s="7" t="s">
        <v>1133</v>
      </c>
      <c r="C550" s="6" t="s">
        <v>1134</v>
      </c>
      <c r="D550" s="8">
        <v>0</v>
      </c>
      <c r="E550" s="38">
        <v>0</v>
      </c>
      <c r="F550" s="8">
        <v>0</v>
      </c>
      <c r="G550" s="38">
        <v>0</v>
      </c>
      <c r="H550" s="8">
        <v>1</v>
      </c>
      <c r="I550" s="38">
        <v>0</v>
      </c>
      <c r="J550" s="8">
        <v>1</v>
      </c>
      <c r="K550" s="38">
        <v>1</v>
      </c>
      <c r="L550" s="38"/>
      <c r="M550" s="38"/>
      <c r="N550" s="38"/>
      <c r="O550" s="38"/>
      <c r="P550" s="38"/>
      <c r="Q550" s="38"/>
      <c r="R550" s="38"/>
      <c r="S550" s="38"/>
      <c r="T550" s="38"/>
      <c r="U550" s="38"/>
      <c r="V550" s="38"/>
      <c r="W550" s="38"/>
      <c r="X550" s="38"/>
      <c r="Y550" s="38"/>
    </row>
    <row r="551" spans="1:25">
      <c r="A551" s="6" t="s">
        <v>1029</v>
      </c>
      <c r="B551" s="7" t="s">
        <v>1135</v>
      </c>
      <c r="C551" s="6" t="s">
        <v>1136</v>
      </c>
      <c r="D551" s="8">
        <v>424</v>
      </c>
      <c r="E551" s="38">
        <v>2</v>
      </c>
      <c r="F551" s="8">
        <v>-1</v>
      </c>
      <c r="G551" s="38">
        <v>11</v>
      </c>
      <c r="H551" s="8">
        <v>-4</v>
      </c>
      <c r="I551" s="38">
        <v>10</v>
      </c>
      <c r="J551" s="8">
        <v>-2</v>
      </c>
      <c r="K551" s="38">
        <v>422</v>
      </c>
      <c r="L551" s="38"/>
      <c r="M551" s="38"/>
      <c r="N551" s="38"/>
      <c r="O551" s="38"/>
      <c r="P551" s="38"/>
      <c r="Q551" s="38"/>
      <c r="R551" s="38"/>
      <c r="S551" s="38"/>
      <c r="T551" s="38"/>
      <c r="U551" s="38"/>
      <c r="V551" s="38"/>
      <c r="W551" s="38"/>
      <c r="X551" s="38"/>
      <c r="Y551" s="38"/>
    </row>
    <row r="552" spans="1:25">
      <c r="A552" s="6" t="s">
        <v>1029</v>
      </c>
      <c r="B552" s="7" t="s">
        <v>1137</v>
      </c>
      <c r="C552" s="6" t="s">
        <v>1138</v>
      </c>
      <c r="D552" s="8">
        <v>635</v>
      </c>
      <c r="E552" s="38">
        <v>15</v>
      </c>
      <c r="F552" s="8">
        <v>-15</v>
      </c>
      <c r="G552" s="38">
        <v>39</v>
      </c>
      <c r="H552" s="8">
        <v>-7</v>
      </c>
      <c r="I552" s="38">
        <v>39</v>
      </c>
      <c r="J552" s="8">
        <v>-7</v>
      </c>
      <c r="K552" s="38">
        <v>628</v>
      </c>
      <c r="L552" s="38"/>
      <c r="M552" s="38"/>
      <c r="N552" s="38"/>
      <c r="O552" s="38"/>
      <c r="P552" s="38"/>
      <c r="Q552" s="38"/>
      <c r="R552" s="38"/>
      <c r="S552" s="38"/>
      <c r="T552" s="38"/>
      <c r="U552" s="38"/>
      <c r="V552" s="38"/>
      <c r="W552" s="38"/>
      <c r="X552" s="38"/>
      <c r="Y552" s="38"/>
    </row>
    <row r="553" spans="1:25">
      <c r="A553" s="6" t="s">
        <v>1029</v>
      </c>
      <c r="B553" s="7" t="s">
        <v>1139</v>
      </c>
      <c r="C553" s="6" t="s">
        <v>1140</v>
      </c>
      <c r="D553" s="8">
        <v>565</v>
      </c>
      <c r="E553" s="38">
        <v>8</v>
      </c>
      <c r="F553" s="8">
        <v>29</v>
      </c>
      <c r="G553" s="38">
        <v>32</v>
      </c>
      <c r="H553" s="8">
        <v>-9</v>
      </c>
      <c r="I553" s="38">
        <v>19</v>
      </c>
      <c r="J553" s="8">
        <v>41</v>
      </c>
      <c r="K553" s="38">
        <v>606</v>
      </c>
      <c r="L553" s="38"/>
      <c r="M553" s="38"/>
      <c r="N553" s="38"/>
      <c r="O553" s="38"/>
      <c r="P553" s="38"/>
      <c r="Q553" s="38"/>
      <c r="R553" s="38"/>
      <c r="S553" s="38"/>
      <c r="T553" s="38"/>
      <c r="U553" s="38"/>
      <c r="V553" s="38"/>
      <c r="W553" s="38"/>
      <c r="X553" s="38"/>
      <c r="Y553" s="38"/>
    </row>
    <row r="554" spans="1:25">
      <c r="A554" s="6" t="s">
        <v>1029</v>
      </c>
      <c r="B554" s="7" t="s">
        <v>1141</v>
      </c>
      <c r="C554" s="6" t="s">
        <v>1142</v>
      </c>
      <c r="D554" s="8">
        <v>137</v>
      </c>
      <c r="E554" s="38">
        <v>0</v>
      </c>
      <c r="F554" s="8">
        <v>6</v>
      </c>
      <c r="G554" s="38">
        <v>10</v>
      </c>
      <c r="H554" s="8">
        <v>-2</v>
      </c>
      <c r="I554" s="38">
        <v>1</v>
      </c>
      <c r="J554" s="8">
        <v>13</v>
      </c>
      <c r="K554" s="38">
        <v>150</v>
      </c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</row>
    <row r="555" spans="1:25">
      <c r="A555" s="6" t="s">
        <v>1029</v>
      </c>
      <c r="B555" s="7" t="s">
        <v>1143</v>
      </c>
      <c r="C555" s="6" t="s">
        <v>1144</v>
      </c>
      <c r="D555" s="8">
        <v>6</v>
      </c>
      <c r="E555" s="38">
        <v>0</v>
      </c>
      <c r="F555" s="8">
        <v>-2</v>
      </c>
      <c r="G555" s="38">
        <v>0</v>
      </c>
      <c r="H555" s="8">
        <v>0</v>
      </c>
      <c r="I555" s="38">
        <v>0</v>
      </c>
      <c r="J555" s="8">
        <v>-2</v>
      </c>
      <c r="K555" s="38">
        <v>4</v>
      </c>
      <c r="L555" s="38"/>
      <c r="M555" s="38"/>
      <c r="N555" s="38"/>
      <c r="O555" s="38"/>
      <c r="P555" s="38"/>
      <c r="Q555" s="38"/>
      <c r="R555" s="38"/>
      <c r="S555" s="38"/>
      <c r="T555" s="38"/>
      <c r="U555" s="38"/>
      <c r="V555" s="38"/>
      <c r="W555" s="38"/>
      <c r="X555" s="38"/>
      <c r="Y555" s="38"/>
    </row>
    <row r="556" spans="1:25">
      <c r="A556" s="6" t="s">
        <v>1029</v>
      </c>
      <c r="B556" s="7" t="s">
        <v>1145</v>
      </c>
      <c r="C556" s="6" t="s">
        <v>1146</v>
      </c>
      <c r="D556" s="8">
        <v>1625</v>
      </c>
      <c r="E556" s="38">
        <v>20</v>
      </c>
      <c r="F556" s="8">
        <v>2</v>
      </c>
      <c r="G556" s="38">
        <v>54</v>
      </c>
      <c r="H556" s="8">
        <v>0</v>
      </c>
      <c r="I556" s="38">
        <v>77</v>
      </c>
      <c r="J556" s="8">
        <v>-1</v>
      </c>
      <c r="K556" s="38">
        <v>1624</v>
      </c>
      <c r="L556" s="38"/>
      <c r="M556" s="38"/>
      <c r="N556" s="38"/>
      <c r="O556" s="38"/>
      <c r="P556" s="38"/>
      <c r="Q556" s="38"/>
      <c r="R556" s="38"/>
      <c r="S556" s="38"/>
      <c r="T556" s="38"/>
      <c r="U556" s="38"/>
      <c r="V556" s="38"/>
      <c r="W556" s="38"/>
      <c r="X556" s="38"/>
      <c r="Y556" s="38"/>
    </row>
    <row r="557" spans="1:25">
      <c r="A557" s="6" t="s">
        <v>1029</v>
      </c>
      <c r="B557" s="7" t="s">
        <v>1147</v>
      </c>
      <c r="C557" s="6" t="s">
        <v>1148</v>
      </c>
      <c r="D557" s="8">
        <v>184</v>
      </c>
      <c r="E557" s="38">
        <v>5</v>
      </c>
      <c r="F557" s="8">
        <v>13</v>
      </c>
      <c r="G557" s="38">
        <v>15</v>
      </c>
      <c r="H557" s="8">
        <v>-1</v>
      </c>
      <c r="I557" s="38">
        <v>11</v>
      </c>
      <c r="J557" s="8">
        <v>21</v>
      </c>
      <c r="K557" s="38">
        <v>205</v>
      </c>
      <c r="L557" s="38"/>
      <c r="M557" s="38"/>
      <c r="N557" s="38"/>
      <c r="O557" s="38"/>
      <c r="P557" s="38"/>
      <c r="Q557" s="38"/>
      <c r="R557" s="38"/>
      <c r="S557" s="38"/>
      <c r="T557" s="38"/>
      <c r="U557" s="38"/>
      <c r="V557" s="38"/>
      <c r="W557" s="38"/>
      <c r="X557" s="38"/>
      <c r="Y557" s="38"/>
    </row>
    <row r="558" spans="1:25">
      <c r="A558" s="6" t="s">
        <v>1029</v>
      </c>
      <c r="B558" s="7" t="s">
        <v>1149</v>
      </c>
      <c r="C558" s="6" t="s">
        <v>1150</v>
      </c>
      <c r="D558" s="8">
        <v>82</v>
      </c>
      <c r="E558" s="38">
        <v>0</v>
      </c>
      <c r="F558" s="8">
        <v>1</v>
      </c>
      <c r="G558" s="38">
        <v>12</v>
      </c>
      <c r="H558" s="8">
        <v>-2</v>
      </c>
      <c r="I558" s="38">
        <v>1</v>
      </c>
      <c r="J558" s="8">
        <v>10</v>
      </c>
      <c r="K558" s="38">
        <v>92</v>
      </c>
      <c r="L558" s="38"/>
      <c r="M558" s="38"/>
      <c r="N558" s="38"/>
      <c r="O558" s="38"/>
      <c r="P558" s="38"/>
      <c r="Q558" s="38"/>
      <c r="R558" s="38"/>
      <c r="S558" s="38"/>
      <c r="T558" s="38"/>
      <c r="U558" s="38"/>
      <c r="V558" s="38"/>
      <c r="W558" s="38"/>
      <c r="X558" s="38"/>
      <c r="Y558" s="38"/>
    </row>
    <row r="559" spans="1:25">
      <c r="A559" s="6" t="s">
        <v>1029</v>
      </c>
      <c r="B559" s="7" t="s">
        <v>1151</v>
      </c>
      <c r="C559" s="6" t="s">
        <v>1152</v>
      </c>
      <c r="D559" s="8">
        <v>87</v>
      </c>
      <c r="E559" s="38">
        <v>0</v>
      </c>
      <c r="F559" s="8">
        <v>7</v>
      </c>
      <c r="G559" s="38">
        <v>8</v>
      </c>
      <c r="H559" s="8">
        <v>-5</v>
      </c>
      <c r="I559" s="38">
        <v>3</v>
      </c>
      <c r="J559" s="8">
        <v>7</v>
      </c>
      <c r="K559" s="38">
        <v>94</v>
      </c>
      <c r="L559" s="38"/>
      <c r="M559" s="38"/>
      <c r="N559" s="38"/>
      <c r="O559" s="38"/>
      <c r="P559" s="38"/>
      <c r="Q559" s="38"/>
      <c r="R559" s="38"/>
      <c r="S559" s="38"/>
      <c r="T559" s="38"/>
      <c r="U559" s="38"/>
      <c r="V559" s="38"/>
      <c r="W559" s="38"/>
      <c r="X559" s="38"/>
      <c r="Y559" s="38"/>
    </row>
    <row r="560" spans="1:25">
      <c r="A560" s="6" t="s">
        <v>1029</v>
      </c>
      <c r="B560" s="7" t="s">
        <v>1153</v>
      </c>
      <c r="C560" s="6" t="s">
        <v>1154</v>
      </c>
      <c r="D560" s="8">
        <v>343</v>
      </c>
      <c r="E560" s="38">
        <v>3</v>
      </c>
      <c r="F560" s="8">
        <v>-6</v>
      </c>
      <c r="G560" s="38">
        <v>9</v>
      </c>
      <c r="H560" s="8">
        <v>-2</v>
      </c>
      <c r="I560" s="38">
        <v>13</v>
      </c>
      <c r="J560" s="8">
        <v>-9</v>
      </c>
      <c r="K560" s="38">
        <v>334</v>
      </c>
      <c r="L560" s="38"/>
      <c r="M560" s="38"/>
      <c r="N560" s="38"/>
      <c r="O560" s="38"/>
      <c r="P560" s="38"/>
      <c r="Q560" s="38"/>
      <c r="R560" s="38"/>
      <c r="S560" s="38"/>
      <c r="T560" s="38"/>
      <c r="U560" s="38"/>
      <c r="V560" s="38"/>
      <c r="W560" s="38"/>
      <c r="X560" s="38"/>
      <c r="Y560" s="38"/>
    </row>
    <row r="561" spans="1:25">
      <c r="A561" s="6" t="s">
        <v>1029</v>
      </c>
      <c r="B561" s="7" t="s">
        <v>1155</v>
      </c>
      <c r="C561" s="6" t="s">
        <v>1156</v>
      </c>
      <c r="D561" s="8">
        <v>51</v>
      </c>
      <c r="E561" s="38">
        <v>2</v>
      </c>
      <c r="F561" s="8">
        <v>3</v>
      </c>
      <c r="G561" s="38">
        <v>3</v>
      </c>
      <c r="H561" s="8">
        <v>0</v>
      </c>
      <c r="I561" s="38">
        <v>1</v>
      </c>
      <c r="J561" s="8">
        <v>7</v>
      </c>
      <c r="K561" s="38">
        <v>58</v>
      </c>
      <c r="L561" s="38"/>
      <c r="M561" s="38"/>
      <c r="N561" s="38"/>
      <c r="O561" s="38"/>
      <c r="P561" s="38"/>
      <c r="Q561" s="38"/>
      <c r="R561" s="38"/>
      <c r="S561" s="38"/>
      <c r="T561" s="38"/>
      <c r="U561" s="38"/>
      <c r="V561" s="38"/>
      <c r="W561" s="38"/>
      <c r="X561" s="38"/>
      <c r="Y561" s="38"/>
    </row>
    <row r="562" spans="1:25">
      <c r="A562" s="6" t="s">
        <v>1029</v>
      </c>
      <c r="B562" s="7" t="s">
        <v>1157</v>
      </c>
      <c r="C562" s="6" t="s">
        <v>1158</v>
      </c>
      <c r="D562" s="8">
        <v>102</v>
      </c>
      <c r="E562" s="38">
        <v>1</v>
      </c>
      <c r="F562" s="8">
        <v>3</v>
      </c>
      <c r="G562" s="38">
        <v>2</v>
      </c>
      <c r="H562" s="8">
        <v>-1</v>
      </c>
      <c r="I562" s="38">
        <v>0</v>
      </c>
      <c r="J562" s="8">
        <v>5</v>
      </c>
      <c r="K562" s="38">
        <v>107</v>
      </c>
      <c r="L562" s="38"/>
      <c r="M562" s="38"/>
      <c r="N562" s="38"/>
      <c r="O562" s="38"/>
      <c r="P562" s="38"/>
      <c r="Q562" s="38"/>
      <c r="R562" s="38"/>
      <c r="S562" s="38"/>
      <c r="T562" s="38"/>
      <c r="U562" s="38"/>
      <c r="V562" s="38"/>
      <c r="W562" s="38"/>
      <c r="X562" s="38"/>
      <c r="Y562" s="38"/>
    </row>
    <row r="563" spans="1:25">
      <c r="A563" s="6" t="s">
        <v>1029</v>
      </c>
      <c r="B563" s="7" t="s">
        <v>1159</v>
      </c>
      <c r="C563" s="6" t="s">
        <v>1160</v>
      </c>
      <c r="D563" s="8">
        <v>291</v>
      </c>
      <c r="E563" s="38">
        <v>11</v>
      </c>
      <c r="F563" s="8">
        <v>-14</v>
      </c>
      <c r="G563" s="38">
        <v>7</v>
      </c>
      <c r="H563" s="8">
        <v>-8</v>
      </c>
      <c r="I563" s="38">
        <v>15</v>
      </c>
      <c r="J563" s="8">
        <v>-19</v>
      </c>
      <c r="K563" s="38">
        <v>272</v>
      </c>
      <c r="L563" s="38"/>
      <c r="M563" s="38"/>
      <c r="N563" s="38"/>
      <c r="O563" s="38"/>
      <c r="P563" s="38"/>
      <c r="Q563" s="38"/>
      <c r="R563" s="38"/>
      <c r="S563" s="38"/>
      <c r="T563" s="38"/>
      <c r="U563" s="38"/>
      <c r="V563" s="38"/>
      <c r="W563" s="38"/>
      <c r="X563" s="38"/>
      <c r="Y563" s="38"/>
    </row>
    <row r="564" spans="1:25">
      <c r="A564" s="6" t="s">
        <v>1029</v>
      </c>
      <c r="B564" s="7" t="s">
        <v>1161</v>
      </c>
      <c r="C564" s="6" t="s">
        <v>1162</v>
      </c>
      <c r="D564" s="8">
        <v>300</v>
      </c>
      <c r="E564" s="38">
        <v>1</v>
      </c>
      <c r="F564" s="8">
        <v>12</v>
      </c>
      <c r="G564" s="38">
        <v>18</v>
      </c>
      <c r="H564" s="8">
        <v>4</v>
      </c>
      <c r="I564" s="38">
        <v>11</v>
      </c>
      <c r="J564" s="8">
        <v>24</v>
      </c>
      <c r="K564" s="38">
        <v>324</v>
      </c>
      <c r="L564" s="38"/>
      <c r="M564" s="38"/>
      <c r="N564" s="38"/>
      <c r="O564" s="38"/>
      <c r="P564" s="38"/>
      <c r="Q564" s="38"/>
      <c r="R564" s="38"/>
      <c r="S564" s="38"/>
      <c r="T564" s="38"/>
      <c r="U564" s="38"/>
      <c r="V564" s="38"/>
      <c r="W564" s="38"/>
      <c r="X564" s="38"/>
      <c r="Y564" s="38"/>
    </row>
    <row r="565" spans="1:25">
      <c r="A565" s="6" t="s">
        <v>1029</v>
      </c>
      <c r="B565" s="7" t="s">
        <v>1163</v>
      </c>
      <c r="C565" s="6" t="s">
        <v>1164</v>
      </c>
      <c r="D565" s="8">
        <v>66</v>
      </c>
      <c r="E565" s="38">
        <v>0</v>
      </c>
      <c r="F565" s="8">
        <v>0</v>
      </c>
      <c r="G565" s="38">
        <v>7</v>
      </c>
      <c r="H565" s="8">
        <v>1</v>
      </c>
      <c r="I565" s="38">
        <v>3</v>
      </c>
      <c r="J565" s="8">
        <v>5</v>
      </c>
      <c r="K565" s="38">
        <v>71</v>
      </c>
      <c r="L565" s="38"/>
      <c r="M565" s="38"/>
      <c r="N565" s="38"/>
      <c r="O565" s="38"/>
      <c r="P565" s="38"/>
      <c r="Q565" s="38"/>
      <c r="R565" s="38"/>
      <c r="S565" s="38"/>
      <c r="T565" s="38"/>
      <c r="U565" s="38"/>
      <c r="V565" s="38"/>
      <c r="W565" s="38"/>
      <c r="X565" s="38"/>
      <c r="Y565" s="38"/>
    </row>
    <row r="566" spans="1:25">
      <c r="A566" s="6" t="s">
        <v>1029</v>
      </c>
      <c r="B566" s="7" t="s">
        <v>1165</v>
      </c>
      <c r="C566" s="6" t="s">
        <v>1166</v>
      </c>
      <c r="D566" s="8">
        <v>330</v>
      </c>
      <c r="E566" s="38">
        <v>1</v>
      </c>
      <c r="F566" s="8">
        <v>12</v>
      </c>
      <c r="G566" s="38">
        <v>4</v>
      </c>
      <c r="H566" s="8">
        <v>3</v>
      </c>
      <c r="I566" s="38">
        <v>19</v>
      </c>
      <c r="J566" s="8">
        <v>1</v>
      </c>
      <c r="K566" s="38">
        <v>331</v>
      </c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</row>
    <row r="567" spans="1:25">
      <c r="A567" s="6" t="s">
        <v>1029</v>
      </c>
      <c r="B567" s="7" t="s">
        <v>1167</v>
      </c>
      <c r="C567" s="6" t="s">
        <v>1168</v>
      </c>
      <c r="D567" s="8">
        <v>885</v>
      </c>
      <c r="E567" s="38">
        <v>3</v>
      </c>
      <c r="F567" s="8">
        <v>11</v>
      </c>
      <c r="G567" s="38">
        <v>51</v>
      </c>
      <c r="H567" s="8">
        <v>-4</v>
      </c>
      <c r="I567" s="38">
        <v>32</v>
      </c>
      <c r="J567" s="8">
        <v>29</v>
      </c>
      <c r="K567" s="38">
        <v>914</v>
      </c>
      <c r="L567" s="38"/>
      <c r="M567" s="38"/>
      <c r="N567" s="38"/>
      <c r="O567" s="38"/>
      <c r="P567" s="38"/>
      <c r="Q567" s="38"/>
      <c r="R567" s="38"/>
      <c r="S567" s="38"/>
      <c r="T567" s="38"/>
      <c r="U567" s="38"/>
      <c r="V567" s="38"/>
      <c r="W567" s="38"/>
      <c r="X567" s="38"/>
      <c r="Y567" s="38"/>
    </row>
    <row r="568" spans="1:25">
      <c r="A568" s="6" t="s">
        <v>1029</v>
      </c>
      <c r="B568" s="7" t="s">
        <v>1169</v>
      </c>
      <c r="C568" s="6" t="s">
        <v>1170</v>
      </c>
      <c r="D568" s="8">
        <v>491</v>
      </c>
      <c r="E568" s="38">
        <v>2</v>
      </c>
      <c r="F568" s="8">
        <v>10</v>
      </c>
      <c r="G568" s="38">
        <v>17</v>
      </c>
      <c r="H568" s="8">
        <v>-2</v>
      </c>
      <c r="I568" s="38">
        <v>26</v>
      </c>
      <c r="J568" s="8">
        <v>1</v>
      </c>
      <c r="K568" s="38">
        <v>492</v>
      </c>
      <c r="L568" s="38"/>
      <c r="M568" s="38"/>
      <c r="N568" s="38"/>
      <c r="O568" s="38"/>
      <c r="P568" s="38"/>
      <c r="Q568" s="38"/>
      <c r="R568" s="38"/>
      <c r="S568" s="38"/>
      <c r="T568" s="38"/>
      <c r="U568" s="38"/>
      <c r="V568" s="38"/>
      <c r="W568" s="38"/>
      <c r="X568" s="38"/>
      <c r="Y568" s="38"/>
    </row>
    <row r="569" spans="1:25">
      <c r="A569" s="6" t="s">
        <v>1029</v>
      </c>
      <c r="B569" s="7" t="s">
        <v>1171</v>
      </c>
      <c r="C569" s="6" t="s">
        <v>1172</v>
      </c>
      <c r="D569" s="8">
        <v>884</v>
      </c>
      <c r="E569" s="38">
        <v>16</v>
      </c>
      <c r="F569" s="8">
        <v>37</v>
      </c>
      <c r="G569" s="38">
        <v>55</v>
      </c>
      <c r="H569" s="8">
        <v>6</v>
      </c>
      <c r="I569" s="38">
        <v>26</v>
      </c>
      <c r="J569" s="8">
        <v>88</v>
      </c>
      <c r="K569" s="38">
        <v>972</v>
      </c>
      <c r="L569" s="38"/>
      <c r="M569" s="38"/>
      <c r="N569" s="38"/>
      <c r="O569" s="38"/>
      <c r="P569" s="38"/>
      <c r="Q569" s="38"/>
      <c r="R569" s="38"/>
      <c r="S569" s="38"/>
      <c r="T569" s="38"/>
      <c r="U569" s="38"/>
      <c r="V569" s="38"/>
      <c r="W569" s="38"/>
      <c r="X569" s="38"/>
      <c r="Y569" s="38"/>
    </row>
    <row r="570" spans="1:25">
      <c r="A570" s="6" t="s">
        <v>1029</v>
      </c>
      <c r="B570" s="7" t="s">
        <v>1173</v>
      </c>
      <c r="C570" s="6" t="s">
        <v>1174</v>
      </c>
      <c r="D570" s="8">
        <v>734</v>
      </c>
      <c r="E570" s="38">
        <v>8</v>
      </c>
      <c r="F570" s="8">
        <v>14</v>
      </c>
      <c r="G570" s="38">
        <v>38</v>
      </c>
      <c r="H570" s="8">
        <v>-6</v>
      </c>
      <c r="I570" s="38">
        <v>24</v>
      </c>
      <c r="J570" s="8">
        <v>30</v>
      </c>
      <c r="K570" s="38">
        <v>764</v>
      </c>
      <c r="L570" s="38"/>
      <c r="M570" s="38"/>
      <c r="N570" s="38"/>
      <c r="O570" s="38"/>
      <c r="P570" s="38"/>
      <c r="Q570" s="38"/>
      <c r="R570" s="38"/>
      <c r="S570" s="38"/>
      <c r="T570" s="38"/>
      <c r="U570" s="38"/>
      <c r="V570" s="38"/>
      <c r="W570" s="38"/>
      <c r="X570" s="38"/>
      <c r="Y570" s="38"/>
    </row>
    <row r="571" spans="1:25">
      <c r="A571" s="6" t="s">
        <v>1029</v>
      </c>
      <c r="B571" s="7" t="s">
        <v>1175</v>
      </c>
      <c r="C571" s="6" t="s">
        <v>1176</v>
      </c>
      <c r="D571" s="8">
        <v>556</v>
      </c>
      <c r="E571" s="38">
        <v>1</v>
      </c>
      <c r="F571" s="8">
        <v>4</v>
      </c>
      <c r="G571" s="38">
        <v>64</v>
      </c>
      <c r="H571" s="8">
        <v>-3</v>
      </c>
      <c r="I571" s="38">
        <v>33</v>
      </c>
      <c r="J571" s="8">
        <v>33</v>
      </c>
      <c r="K571" s="38">
        <v>589</v>
      </c>
      <c r="L571" s="38"/>
      <c r="M571" s="38"/>
      <c r="N571" s="38"/>
      <c r="O571" s="38"/>
      <c r="P571" s="38"/>
      <c r="Q571" s="38"/>
      <c r="R571" s="38"/>
      <c r="S571" s="38"/>
      <c r="T571" s="38"/>
      <c r="U571" s="38"/>
      <c r="V571" s="38"/>
      <c r="W571" s="38"/>
      <c r="X571" s="38"/>
      <c r="Y571" s="38"/>
    </row>
    <row r="572" spans="1:25">
      <c r="A572" s="6" t="s">
        <v>1029</v>
      </c>
      <c r="B572" s="7" t="s">
        <v>1177</v>
      </c>
      <c r="C572" s="6" t="s">
        <v>1178</v>
      </c>
      <c r="D572" s="8">
        <v>19</v>
      </c>
      <c r="E572" s="38">
        <v>0</v>
      </c>
      <c r="F572" s="8">
        <v>-1</v>
      </c>
      <c r="G572" s="38">
        <v>1</v>
      </c>
      <c r="H572" s="8">
        <v>-2</v>
      </c>
      <c r="I572" s="38">
        <v>0</v>
      </c>
      <c r="J572" s="8">
        <v>-2</v>
      </c>
      <c r="K572" s="38">
        <v>17</v>
      </c>
      <c r="L572" s="38"/>
      <c r="M572" s="38"/>
      <c r="N572" s="38"/>
      <c r="O572" s="38"/>
      <c r="P572" s="38"/>
      <c r="Q572" s="38"/>
      <c r="R572" s="38"/>
      <c r="S572" s="38"/>
      <c r="T572" s="38"/>
      <c r="U572" s="38"/>
      <c r="V572" s="38"/>
      <c r="W572" s="38"/>
      <c r="X572" s="38"/>
      <c r="Y572" s="38"/>
    </row>
    <row r="573" spans="1:25">
      <c r="A573" s="6" t="s">
        <v>1029</v>
      </c>
      <c r="B573" s="7" t="s">
        <v>1179</v>
      </c>
      <c r="C573" s="6" t="s">
        <v>1180</v>
      </c>
      <c r="D573" s="8">
        <v>1252</v>
      </c>
      <c r="E573" s="38">
        <v>11</v>
      </c>
      <c r="F573" s="8">
        <v>-38</v>
      </c>
      <c r="G573" s="38">
        <v>82</v>
      </c>
      <c r="H573" s="8">
        <v>-10</v>
      </c>
      <c r="I573" s="38">
        <v>38</v>
      </c>
      <c r="J573" s="8">
        <v>7</v>
      </c>
      <c r="K573" s="38">
        <v>1259</v>
      </c>
      <c r="L573" s="38"/>
      <c r="M573" s="38"/>
      <c r="N573" s="38"/>
      <c r="O573" s="38"/>
      <c r="P573" s="38"/>
      <c r="Q573" s="38"/>
      <c r="R573" s="38"/>
      <c r="S573" s="38"/>
      <c r="T573" s="38"/>
      <c r="U573" s="38"/>
      <c r="V573" s="38"/>
      <c r="W573" s="38"/>
      <c r="X573" s="38"/>
      <c r="Y573" s="38"/>
    </row>
    <row r="574" spans="1:25">
      <c r="A574" s="6" t="s">
        <v>1029</v>
      </c>
      <c r="B574" s="7" t="s">
        <v>1181</v>
      </c>
      <c r="C574" s="6" t="s">
        <v>1182</v>
      </c>
      <c r="D574" s="8">
        <v>83</v>
      </c>
      <c r="E574" s="38">
        <v>2</v>
      </c>
      <c r="F574" s="8">
        <v>7</v>
      </c>
      <c r="G574" s="38">
        <v>6</v>
      </c>
      <c r="H574" s="8">
        <v>-1</v>
      </c>
      <c r="I574" s="38">
        <v>7</v>
      </c>
      <c r="J574" s="8">
        <v>7</v>
      </c>
      <c r="K574" s="38">
        <v>90</v>
      </c>
      <c r="L574" s="38"/>
      <c r="M574" s="38"/>
      <c r="N574" s="38"/>
      <c r="O574" s="38"/>
      <c r="P574" s="38"/>
      <c r="Q574" s="38"/>
      <c r="R574" s="38"/>
      <c r="S574" s="38"/>
      <c r="T574" s="38"/>
      <c r="U574" s="38"/>
      <c r="V574" s="38"/>
      <c r="W574" s="38"/>
      <c r="X574" s="38"/>
      <c r="Y574" s="38"/>
    </row>
    <row r="575" spans="1:25">
      <c r="A575" s="6" t="s">
        <v>1029</v>
      </c>
      <c r="B575" s="7" t="s">
        <v>1183</v>
      </c>
      <c r="C575" s="6" t="s">
        <v>1184</v>
      </c>
      <c r="D575" s="8">
        <v>331</v>
      </c>
      <c r="E575" s="38">
        <v>3</v>
      </c>
      <c r="F575" s="8">
        <v>16</v>
      </c>
      <c r="G575" s="38">
        <v>31</v>
      </c>
      <c r="H575" s="8">
        <v>-2</v>
      </c>
      <c r="I575" s="38">
        <v>42</v>
      </c>
      <c r="J575" s="8">
        <v>6</v>
      </c>
      <c r="K575" s="38">
        <v>337</v>
      </c>
      <c r="L575" s="38"/>
      <c r="M575" s="38"/>
      <c r="N575" s="38"/>
      <c r="O575" s="38"/>
      <c r="P575" s="38"/>
      <c r="Q575" s="38"/>
      <c r="R575" s="38"/>
      <c r="S575" s="38"/>
      <c r="T575" s="38"/>
      <c r="U575" s="38"/>
      <c r="V575" s="38"/>
      <c r="W575" s="38"/>
      <c r="X575" s="38"/>
      <c r="Y575" s="38"/>
    </row>
    <row r="576" spans="1:25">
      <c r="A576" s="6" t="s">
        <v>1029</v>
      </c>
      <c r="B576" s="7" t="s">
        <v>1185</v>
      </c>
      <c r="C576" s="6" t="s">
        <v>1186</v>
      </c>
      <c r="D576" s="8">
        <v>100</v>
      </c>
      <c r="E576" s="38">
        <v>0</v>
      </c>
      <c r="F576" s="8">
        <v>-7</v>
      </c>
      <c r="G576" s="38">
        <v>4</v>
      </c>
      <c r="H576" s="8">
        <v>3</v>
      </c>
      <c r="I576" s="38">
        <v>2</v>
      </c>
      <c r="J576" s="8">
        <v>-2</v>
      </c>
      <c r="K576" s="38">
        <v>98</v>
      </c>
      <c r="L576" s="38"/>
      <c r="M576" s="38"/>
      <c r="N576" s="38"/>
      <c r="O576" s="38"/>
      <c r="P576" s="38"/>
      <c r="Q576" s="38"/>
      <c r="R576" s="38"/>
      <c r="S576" s="38"/>
      <c r="T576" s="38"/>
      <c r="U576" s="38"/>
      <c r="V576" s="38"/>
      <c r="W576" s="38"/>
      <c r="X576" s="38"/>
      <c r="Y576" s="38"/>
    </row>
    <row r="577" spans="1:25">
      <c r="A577" s="6" t="s">
        <v>1029</v>
      </c>
      <c r="B577" s="7" t="s">
        <v>1187</v>
      </c>
      <c r="C577" s="6" t="s">
        <v>1188</v>
      </c>
      <c r="D577" s="8">
        <v>218</v>
      </c>
      <c r="E577" s="38">
        <v>0</v>
      </c>
      <c r="F577" s="8">
        <v>12</v>
      </c>
      <c r="G577" s="38">
        <v>9</v>
      </c>
      <c r="H577" s="8">
        <v>-13</v>
      </c>
      <c r="I577" s="38">
        <v>9</v>
      </c>
      <c r="J577" s="8">
        <v>-1</v>
      </c>
      <c r="K577" s="38">
        <v>217</v>
      </c>
      <c r="L577" s="38"/>
      <c r="M577" s="38"/>
      <c r="N577" s="38"/>
      <c r="O577" s="38"/>
      <c r="P577" s="38"/>
      <c r="Q577" s="38"/>
      <c r="R577" s="38"/>
      <c r="S577" s="38"/>
      <c r="T577" s="38"/>
      <c r="U577" s="38"/>
      <c r="V577" s="38"/>
      <c r="W577" s="38"/>
      <c r="X577" s="38"/>
      <c r="Y577" s="38"/>
    </row>
    <row r="578" spans="1:25">
      <c r="A578" s="6" t="s">
        <v>1029</v>
      </c>
      <c r="B578" s="7" t="s">
        <v>1189</v>
      </c>
      <c r="C578" s="6" t="s">
        <v>1190</v>
      </c>
      <c r="D578" s="8">
        <v>381</v>
      </c>
      <c r="E578" s="38">
        <v>8</v>
      </c>
      <c r="F578" s="8">
        <v>0</v>
      </c>
      <c r="G578" s="38">
        <v>29</v>
      </c>
      <c r="H578" s="8">
        <v>-2</v>
      </c>
      <c r="I578" s="38">
        <v>8</v>
      </c>
      <c r="J578" s="8">
        <v>27</v>
      </c>
      <c r="K578" s="38">
        <v>408</v>
      </c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</row>
    <row r="579" spans="1:25">
      <c r="A579" s="6" t="s">
        <v>1029</v>
      </c>
      <c r="B579" s="7" t="s">
        <v>1191</v>
      </c>
      <c r="C579" s="6" t="s">
        <v>1192</v>
      </c>
      <c r="D579" s="8">
        <v>10</v>
      </c>
      <c r="E579" s="38">
        <v>0</v>
      </c>
      <c r="F579" s="8">
        <v>2</v>
      </c>
      <c r="G579" s="38">
        <v>6</v>
      </c>
      <c r="H579" s="8">
        <v>1</v>
      </c>
      <c r="I579" s="38">
        <v>0</v>
      </c>
      <c r="J579" s="8">
        <v>9</v>
      </c>
      <c r="K579" s="38">
        <v>19</v>
      </c>
      <c r="L579" s="38"/>
      <c r="M579" s="38"/>
      <c r="N579" s="38"/>
      <c r="O579" s="38"/>
      <c r="P579" s="38"/>
      <c r="Q579" s="38"/>
      <c r="R579" s="38"/>
      <c r="S579" s="38"/>
      <c r="T579" s="38"/>
      <c r="U579" s="38"/>
      <c r="V579" s="38"/>
      <c r="W579" s="38"/>
      <c r="X579" s="38"/>
      <c r="Y579" s="38"/>
    </row>
    <row r="580" spans="1:25">
      <c r="A580" s="6" t="s">
        <v>1029</v>
      </c>
      <c r="B580" s="7" t="s">
        <v>1193</v>
      </c>
      <c r="C580" s="6" t="s">
        <v>1194</v>
      </c>
      <c r="D580" s="8">
        <v>1120</v>
      </c>
      <c r="E580" s="38">
        <v>12</v>
      </c>
      <c r="F580" s="8">
        <v>4</v>
      </c>
      <c r="G580" s="38">
        <v>55</v>
      </c>
      <c r="H580" s="8">
        <v>1</v>
      </c>
      <c r="I580" s="38">
        <v>68</v>
      </c>
      <c r="J580" s="8">
        <v>4</v>
      </c>
      <c r="K580" s="38">
        <v>1124</v>
      </c>
      <c r="L580" s="38"/>
      <c r="M580" s="38"/>
      <c r="N580" s="38"/>
      <c r="O580" s="38"/>
      <c r="P580" s="38"/>
      <c r="Q580" s="38"/>
      <c r="R580" s="38"/>
      <c r="S580" s="38"/>
      <c r="T580" s="38"/>
      <c r="U580" s="38"/>
      <c r="V580" s="38"/>
      <c r="W580" s="38"/>
      <c r="X580" s="38"/>
      <c r="Y580" s="38"/>
    </row>
    <row r="581" spans="1:25">
      <c r="A581" s="6" t="s">
        <v>1029</v>
      </c>
      <c r="B581" s="7" t="s">
        <v>1195</v>
      </c>
      <c r="C581" s="6" t="s">
        <v>1196</v>
      </c>
      <c r="D581" s="8">
        <v>857</v>
      </c>
      <c r="E581" s="38">
        <v>13</v>
      </c>
      <c r="F581" s="8">
        <v>11</v>
      </c>
      <c r="G581" s="38">
        <v>49</v>
      </c>
      <c r="H581" s="8">
        <v>-5</v>
      </c>
      <c r="I581" s="38">
        <v>61</v>
      </c>
      <c r="J581" s="8">
        <v>7</v>
      </c>
      <c r="K581" s="38">
        <v>864</v>
      </c>
      <c r="L581" s="38"/>
      <c r="M581" s="38"/>
      <c r="N581" s="38"/>
      <c r="O581" s="38"/>
      <c r="P581" s="38"/>
      <c r="Q581" s="38"/>
      <c r="R581" s="38"/>
      <c r="S581" s="38"/>
      <c r="T581" s="38"/>
      <c r="U581" s="38"/>
      <c r="V581" s="38"/>
      <c r="W581" s="38"/>
      <c r="X581" s="38"/>
      <c r="Y581" s="38"/>
    </row>
    <row r="582" spans="1:25">
      <c r="A582" s="6" t="s">
        <v>1029</v>
      </c>
      <c r="B582" s="7" t="s">
        <v>1197</v>
      </c>
      <c r="C582" s="6" t="s">
        <v>1198</v>
      </c>
      <c r="D582" s="8">
        <v>605</v>
      </c>
      <c r="E582" s="38">
        <v>5</v>
      </c>
      <c r="F582" s="8">
        <v>2</v>
      </c>
      <c r="G582" s="38">
        <v>20</v>
      </c>
      <c r="H582" s="8">
        <v>3</v>
      </c>
      <c r="I582" s="38">
        <v>26</v>
      </c>
      <c r="J582" s="8">
        <v>4</v>
      </c>
      <c r="K582" s="38">
        <v>609</v>
      </c>
      <c r="L582" s="38"/>
      <c r="M582" s="38"/>
      <c r="N582" s="38"/>
      <c r="O582" s="38"/>
      <c r="P582" s="38"/>
      <c r="Q582" s="38"/>
      <c r="R582" s="38"/>
      <c r="S582" s="38"/>
      <c r="T582" s="38"/>
      <c r="U582" s="38"/>
      <c r="V582" s="38"/>
      <c r="W582" s="38"/>
      <c r="X582" s="38"/>
      <c r="Y582" s="38"/>
    </row>
    <row r="583" spans="1:25">
      <c r="A583" s="6" t="s">
        <v>1029</v>
      </c>
      <c r="B583" s="7" t="s">
        <v>1199</v>
      </c>
      <c r="C583" s="6" t="s">
        <v>1200</v>
      </c>
      <c r="D583" s="8">
        <v>652</v>
      </c>
      <c r="E583" s="38">
        <v>9</v>
      </c>
      <c r="F583" s="8">
        <v>16</v>
      </c>
      <c r="G583" s="38">
        <v>26</v>
      </c>
      <c r="H583" s="8">
        <v>-17</v>
      </c>
      <c r="I583" s="38">
        <v>10</v>
      </c>
      <c r="J583" s="8">
        <v>24</v>
      </c>
      <c r="K583" s="38">
        <v>676</v>
      </c>
      <c r="L583" s="38"/>
      <c r="M583" s="38"/>
      <c r="N583" s="38"/>
      <c r="O583" s="38"/>
      <c r="P583" s="38"/>
      <c r="Q583" s="38"/>
      <c r="R583" s="38"/>
      <c r="S583" s="38"/>
      <c r="T583" s="38"/>
      <c r="U583" s="38"/>
      <c r="V583" s="38"/>
      <c r="W583" s="38"/>
      <c r="X583" s="38"/>
      <c r="Y583" s="38"/>
    </row>
    <row r="584" spans="1:25">
      <c r="A584" s="6" t="s">
        <v>1029</v>
      </c>
      <c r="B584" s="7" t="s">
        <v>1201</v>
      </c>
      <c r="C584" s="6" t="s">
        <v>1202</v>
      </c>
      <c r="D584" s="8">
        <v>0</v>
      </c>
      <c r="E584" s="38">
        <v>0</v>
      </c>
      <c r="F584" s="8">
        <v>0</v>
      </c>
      <c r="G584" s="38">
        <v>0</v>
      </c>
      <c r="H584" s="8">
        <v>0</v>
      </c>
      <c r="I584" s="38">
        <v>0</v>
      </c>
      <c r="J584" s="8">
        <v>0</v>
      </c>
      <c r="K584" s="38">
        <v>0</v>
      </c>
      <c r="L584" s="38"/>
      <c r="M584" s="38"/>
      <c r="N584" s="38"/>
      <c r="O584" s="38"/>
      <c r="P584" s="38"/>
      <c r="Q584" s="38"/>
      <c r="R584" s="38"/>
      <c r="S584" s="38"/>
      <c r="T584" s="38"/>
      <c r="U584" s="38"/>
      <c r="V584" s="38"/>
      <c r="W584" s="38"/>
      <c r="X584" s="38"/>
      <c r="Y584" s="38"/>
    </row>
    <row r="585" spans="1:25">
      <c r="A585" s="6" t="s">
        <v>1029</v>
      </c>
      <c r="B585" s="7" t="s">
        <v>1203</v>
      </c>
      <c r="C585" s="6" t="s">
        <v>1204</v>
      </c>
      <c r="D585" s="8">
        <v>2291</v>
      </c>
      <c r="E585" s="38">
        <v>18</v>
      </c>
      <c r="F585" s="8">
        <v>27</v>
      </c>
      <c r="G585" s="38">
        <v>106</v>
      </c>
      <c r="H585" s="8">
        <v>-2</v>
      </c>
      <c r="I585" s="38">
        <v>101</v>
      </c>
      <c r="J585" s="8">
        <v>48</v>
      </c>
      <c r="K585" s="38">
        <v>2339</v>
      </c>
      <c r="L585" s="38"/>
      <c r="M585" s="38"/>
      <c r="N585" s="38"/>
      <c r="O585" s="38"/>
      <c r="P585" s="38"/>
      <c r="Q585" s="38"/>
      <c r="R585" s="38"/>
      <c r="S585" s="38"/>
      <c r="T585" s="38"/>
      <c r="U585" s="38"/>
      <c r="V585" s="38"/>
      <c r="W585" s="38"/>
      <c r="X585" s="38"/>
      <c r="Y585" s="38"/>
    </row>
    <row r="586" spans="1:25">
      <c r="A586" s="6" t="s">
        <v>1029</v>
      </c>
      <c r="B586" s="7" t="s">
        <v>1205</v>
      </c>
      <c r="C586" s="6" t="s">
        <v>1206</v>
      </c>
      <c r="D586" s="8">
        <v>12</v>
      </c>
      <c r="E586" s="38">
        <v>0</v>
      </c>
      <c r="F586" s="8">
        <v>1</v>
      </c>
      <c r="G586" s="38">
        <v>0</v>
      </c>
      <c r="H586" s="8">
        <v>0</v>
      </c>
      <c r="I586" s="38">
        <v>0</v>
      </c>
      <c r="J586" s="8">
        <v>1</v>
      </c>
      <c r="K586" s="38">
        <v>13</v>
      </c>
      <c r="L586" s="38"/>
      <c r="M586" s="38"/>
      <c r="N586" s="38"/>
      <c r="O586" s="38"/>
      <c r="P586" s="38"/>
      <c r="Q586" s="38"/>
      <c r="R586" s="38"/>
      <c r="S586" s="38"/>
      <c r="T586" s="38"/>
      <c r="U586" s="38"/>
      <c r="V586" s="38"/>
      <c r="W586" s="38"/>
      <c r="X586" s="38"/>
      <c r="Y586" s="38"/>
    </row>
    <row r="587" spans="1:25">
      <c r="A587" s="6" t="s">
        <v>1029</v>
      </c>
      <c r="B587" s="7" t="s">
        <v>1207</v>
      </c>
      <c r="C587" s="6" t="s">
        <v>1208</v>
      </c>
      <c r="D587" s="8">
        <v>392</v>
      </c>
      <c r="E587" s="38">
        <v>7</v>
      </c>
      <c r="F587" s="8">
        <v>8</v>
      </c>
      <c r="G587" s="38">
        <v>30</v>
      </c>
      <c r="H587" s="8">
        <v>-5</v>
      </c>
      <c r="I587" s="38">
        <v>12</v>
      </c>
      <c r="J587" s="8">
        <v>28</v>
      </c>
      <c r="K587" s="38">
        <v>420</v>
      </c>
      <c r="L587" s="38"/>
      <c r="M587" s="38"/>
      <c r="N587" s="38"/>
      <c r="O587" s="38"/>
      <c r="P587" s="38"/>
      <c r="Q587" s="38"/>
      <c r="R587" s="38"/>
      <c r="S587" s="38"/>
      <c r="T587" s="38"/>
      <c r="U587" s="38"/>
      <c r="V587" s="38"/>
      <c r="W587" s="38"/>
      <c r="X587" s="38"/>
      <c r="Y587" s="38"/>
    </row>
    <row r="588" spans="1:25">
      <c r="A588" s="6" t="s">
        <v>1029</v>
      </c>
      <c r="B588" s="7" t="s">
        <v>1209</v>
      </c>
      <c r="C588" s="6" t="s">
        <v>1210</v>
      </c>
      <c r="D588" s="8">
        <v>147</v>
      </c>
      <c r="E588" s="38">
        <v>0</v>
      </c>
      <c r="F588" s="8">
        <v>20</v>
      </c>
      <c r="G588" s="38">
        <v>5</v>
      </c>
      <c r="H588" s="8">
        <v>-1</v>
      </c>
      <c r="I588" s="38">
        <v>6</v>
      </c>
      <c r="J588" s="8">
        <v>18</v>
      </c>
      <c r="K588" s="38">
        <v>165</v>
      </c>
      <c r="L588" s="38"/>
      <c r="M588" s="38"/>
      <c r="N588" s="38"/>
      <c r="O588" s="38"/>
      <c r="P588" s="38"/>
      <c r="Q588" s="38"/>
      <c r="R588" s="38"/>
      <c r="S588" s="38"/>
      <c r="T588" s="38"/>
      <c r="U588" s="38"/>
      <c r="V588" s="38"/>
      <c r="W588" s="38"/>
      <c r="X588" s="38"/>
      <c r="Y588" s="38"/>
    </row>
    <row r="589" spans="1:25">
      <c r="A589" s="6" t="s">
        <v>1029</v>
      </c>
      <c r="B589" s="7" t="s">
        <v>1211</v>
      </c>
      <c r="C589" s="6" t="s">
        <v>1212</v>
      </c>
      <c r="D589" s="8">
        <v>771</v>
      </c>
      <c r="E589" s="38">
        <v>4</v>
      </c>
      <c r="F589" s="8">
        <v>-13</v>
      </c>
      <c r="G589" s="38">
        <v>36</v>
      </c>
      <c r="H589" s="8">
        <v>-7</v>
      </c>
      <c r="I589" s="38">
        <v>21</v>
      </c>
      <c r="J589" s="8">
        <v>-1</v>
      </c>
      <c r="K589" s="38">
        <v>770</v>
      </c>
      <c r="L589" s="38"/>
      <c r="M589" s="38"/>
      <c r="N589" s="38"/>
      <c r="O589" s="38"/>
      <c r="P589" s="38"/>
      <c r="Q589" s="38"/>
      <c r="R589" s="38"/>
      <c r="S589" s="38"/>
      <c r="T589" s="38"/>
      <c r="U589" s="38"/>
      <c r="V589" s="38"/>
      <c r="W589" s="38"/>
      <c r="X589" s="38"/>
      <c r="Y589" s="38"/>
    </row>
    <row r="590" spans="1:25">
      <c r="A590" s="6" t="s">
        <v>1029</v>
      </c>
      <c r="B590" s="7" t="s">
        <v>1213</v>
      </c>
      <c r="C590" s="6" t="s">
        <v>1214</v>
      </c>
      <c r="D590" s="8">
        <v>219</v>
      </c>
      <c r="E590" s="38">
        <v>5</v>
      </c>
      <c r="F590" s="8">
        <v>13</v>
      </c>
      <c r="G590" s="38">
        <v>16</v>
      </c>
      <c r="H590" s="8">
        <v>-5</v>
      </c>
      <c r="I590" s="38">
        <v>15</v>
      </c>
      <c r="J590" s="8">
        <v>14</v>
      </c>
      <c r="K590" s="38">
        <v>233</v>
      </c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</row>
    <row r="591" spans="1:25">
      <c r="A591" s="6" t="s">
        <v>1029</v>
      </c>
      <c r="B591" s="7" t="s">
        <v>1215</v>
      </c>
      <c r="C591" s="6" t="s">
        <v>1216</v>
      </c>
      <c r="D591" s="8">
        <v>264</v>
      </c>
      <c r="E591" s="38">
        <v>2</v>
      </c>
      <c r="F591" s="8">
        <v>7</v>
      </c>
      <c r="G591" s="38">
        <v>10</v>
      </c>
      <c r="H591" s="8">
        <v>1</v>
      </c>
      <c r="I591" s="38">
        <v>16</v>
      </c>
      <c r="J591" s="8">
        <v>4</v>
      </c>
      <c r="K591" s="38">
        <v>268</v>
      </c>
      <c r="L591" s="38"/>
      <c r="M591" s="38"/>
      <c r="N591" s="38"/>
      <c r="O591" s="38"/>
      <c r="P591" s="38"/>
      <c r="Q591" s="38"/>
      <c r="R591" s="38"/>
      <c r="S591" s="38"/>
      <c r="T591" s="38"/>
      <c r="U591" s="38"/>
      <c r="V591" s="38"/>
      <c r="W591" s="38"/>
      <c r="X591" s="38"/>
      <c r="Y591" s="38"/>
    </row>
    <row r="592" spans="1:25">
      <c r="A592" s="6" t="s">
        <v>1029</v>
      </c>
      <c r="B592" s="7" t="s">
        <v>1217</v>
      </c>
      <c r="C592" s="6" t="s">
        <v>1218</v>
      </c>
      <c r="D592" s="8">
        <v>35</v>
      </c>
      <c r="E592" s="38">
        <v>0</v>
      </c>
      <c r="F592" s="8">
        <v>3</v>
      </c>
      <c r="G592" s="38">
        <v>3</v>
      </c>
      <c r="H592" s="8">
        <v>0</v>
      </c>
      <c r="I592" s="38">
        <v>0</v>
      </c>
      <c r="J592" s="8">
        <v>6</v>
      </c>
      <c r="K592" s="38">
        <v>41</v>
      </c>
      <c r="L592" s="38"/>
      <c r="M592" s="38"/>
      <c r="N592" s="38"/>
      <c r="O592" s="38"/>
      <c r="P592" s="38"/>
      <c r="Q592" s="38"/>
      <c r="R592" s="38"/>
      <c r="S592" s="38"/>
      <c r="T592" s="38"/>
      <c r="U592" s="38"/>
      <c r="V592" s="38"/>
      <c r="W592" s="38"/>
      <c r="X592" s="38"/>
      <c r="Y592" s="38"/>
    </row>
    <row r="593" spans="1:25">
      <c r="A593" s="6" t="s">
        <v>1029</v>
      </c>
      <c r="B593" s="7" t="s">
        <v>1219</v>
      </c>
      <c r="C593" s="6" t="s">
        <v>1220</v>
      </c>
      <c r="D593" s="8">
        <v>222</v>
      </c>
      <c r="E593" s="38">
        <v>2</v>
      </c>
      <c r="F593" s="8">
        <v>-2</v>
      </c>
      <c r="G593" s="38">
        <v>17</v>
      </c>
      <c r="H593" s="8">
        <v>3</v>
      </c>
      <c r="I593" s="38">
        <v>6</v>
      </c>
      <c r="J593" s="8">
        <v>14</v>
      </c>
      <c r="K593" s="38">
        <v>236</v>
      </c>
      <c r="L593" s="38"/>
      <c r="M593" s="38"/>
      <c r="N593" s="38"/>
      <c r="O593" s="38"/>
      <c r="P593" s="38"/>
      <c r="Q593" s="38"/>
      <c r="R593" s="38"/>
      <c r="S593" s="38"/>
      <c r="T593" s="38"/>
      <c r="U593" s="38"/>
      <c r="V593" s="38"/>
      <c r="W593" s="38"/>
      <c r="X593" s="38"/>
      <c r="Y593" s="38"/>
    </row>
    <row r="594" spans="1:25">
      <c r="A594" s="6" t="s">
        <v>1029</v>
      </c>
      <c r="B594" s="7" t="s">
        <v>1221</v>
      </c>
      <c r="C594" s="6" t="s">
        <v>1222</v>
      </c>
      <c r="D594" s="8">
        <v>1043</v>
      </c>
      <c r="E594" s="38">
        <v>25</v>
      </c>
      <c r="F594" s="8">
        <v>-13</v>
      </c>
      <c r="G594" s="38">
        <v>53</v>
      </c>
      <c r="H594" s="8">
        <v>-7</v>
      </c>
      <c r="I594" s="38">
        <v>35</v>
      </c>
      <c r="J594" s="8">
        <v>23</v>
      </c>
      <c r="K594" s="38">
        <v>1066</v>
      </c>
      <c r="L594" s="38"/>
      <c r="M594" s="38"/>
      <c r="N594" s="38"/>
      <c r="O594" s="38"/>
      <c r="P594" s="38"/>
      <c r="Q594" s="38"/>
      <c r="R594" s="38"/>
      <c r="S594" s="38"/>
      <c r="T594" s="38"/>
      <c r="U594" s="38"/>
      <c r="V594" s="38"/>
      <c r="W594" s="38"/>
      <c r="X594" s="38"/>
      <c r="Y594" s="38"/>
    </row>
    <row r="595" spans="1:25">
      <c r="A595" s="6" t="s">
        <v>1029</v>
      </c>
      <c r="B595" s="7" t="s">
        <v>1223</v>
      </c>
      <c r="C595" s="6" t="s">
        <v>1224</v>
      </c>
      <c r="D595" s="8">
        <v>29</v>
      </c>
      <c r="E595" s="38">
        <v>0</v>
      </c>
      <c r="F595" s="8">
        <v>1</v>
      </c>
      <c r="G595" s="38">
        <v>2</v>
      </c>
      <c r="H595" s="8">
        <v>-1</v>
      </c>
      <c r="I595" s="38">
        <v>2</v>
      </c>
      <c r="J595" s="8">
        <v>0</v>
      </c>
      <c r="K595" s="38">
        <v>29</v>
      </c>
      <c r="L595" s="38"/>
      <c r="M595" s="38"/>
      <c r="N595" s="38"/>
      <c r="O595" s="38"/>
      <c r="P595" s="38"/>
      <c r="Q595" s="38"/>
      <c r="R595" s="38"/>
      <c r="S595" s="38"/>
      <c r="T595" s="38"/>
      <c r="U595" s="38"/>
      <c r="V595" s="38"/>
      <c r="W595" s="38"/>
      <c r="X595" s="38"/>
      <c r="Y595" s="38"/>
    </row>
    <row r="596" spans="1:25">
      <c r="A596" s="6" t="s">
        <v>1029</v>
      </c>
      <c r="B596" s="7" t="s">
        <v>1225</v>
      </c>
      <c r="C596" s="6" t="s">
        <v>1226</v>
      </c>
      <c r="D596" s="8">
        <v>8</v>
      </c>
      <c r="E596" s="38">
        <v>0</v>
      </c>
      <c r="F596" s="8">
        <v>-2</v>
      </c>
      <c r="G596" s="38">
        <v>0</v>
      </c>
      <c r="H596" s="8">
        <v>0</v>
      </c>
      <c r="I596" s="38">
        <v>0</v>
      </c>
      <c r="J596" s="8">
        <v>-2</v>
      </c>
      <c r="K596" s="38">
        <v>6</v>
      </c>
      <c r="L596" s="38"/>
      <c r="M596" s="38"/>
      <c r="N596" s="38"/>
      <c r="O596" s="38"/>
      <c r="P596" s="38"/>
      <c r="Q596" s="38"/>
      <c r="R596" s="38"/>
      <c r="S596" s="38"/>
      <c r="T596" s="38"/>
      <c r="U596" s="38"/>
      <c r="V596" s="38"/>
      <c r="W596" s="38"/>
      <c r="X596" s="38"/>
      <c r="Y596" s="38"/>
    </row>
    <row r="597" spans="1:25">
      <c r="A597" s="6" t="s">
        <v>1029</v>
      </c>
      <c r="B597" s="7" t="s">
        <v>1227</v>
      </c>
      <c r="C597" s="6" t="s">
        <v>1228</v>
      </c>
      <c r="D597" s="8">
        <v>245</v>
      </c>
      <c r="E597" s="38">
        <v>3</v>
      </c>
      <c r="F597" s="8">
        <v>-11</v>
      </c>
      <c r="G597" s="38">
        <v>33</v>
      </c>
      <c r="H597" s="8">
        <v>5</v>
      </c>
      <c r="I597" s="38">
        <v>6</v>
      </c>
      <c r="J597" s="8">
        <v>24</v>
      </c>
      <c r="K597" s="38">
        <v>269</v>
      </c>
      <c r="L597" s="38"/>
      <c r="M597" s="38"/>
      <c r="N597" s="38"/>
      <c r="O597" s="38"/>
      <c r="P597" s="38"/>
      <c r="Q597" s="38"/>
      <c r="R597" s="38"/>
      <c r="S597" s="38"/>
      <c r="T597" s="38"/>
      <c r="U597" s="38"/>
      <c r="V597" s="38"/>
      <c r="W597" s="38"/>
      <c r="X597" s="38"/>
      <c r="Y597" s="38"/>
    </row>
    <row r="598" spans="1:25">
      <c r="A598" s="6" t="s">
        <v>1029</v>
      </c>
      <c r="B598" s="7" t="s">
        <v>1229</v>
      </c>
      <c r="C598" s="6" t="s">
        <v>1230</v>
      </c>
      <c r="D598" s="8">
        <v>292</v>
      </c>
      <c r="E598" s="38">
        <v>3</v>
      </c>
      <c r="F598" s="8">
        <v>-8</v>
      </c>
      <c r="G598" s="38">
        <v>20</v>
      </c>
      <c r="H598" s="8">
        <v>-11</v>
      </c>
      <c r="I598" s="38">
        <v>10</v>
      </c>
      <c r="J598" s="8">
        <v>-6</v>
      </c>
      <c r="K598" s="38">
        <v>286</v>
      </c>
      <c r="L598" s="38"/>
      <c r="M598" s="38"/>
      <c r="N598" s="38"/>
      <c r="O598" s="38"/>
      <c r="P598" s="38"/>
      <c r="Q598" s="38"/>
      <c r="R598" s="38"/>
      <c r="S598" s="38"/>
      <c r="T598" s="38"/>
      <c r="U598" s="38"/>
      <c r="V598" s="38"/>
      <c r="W598" s="38"/>
      <c r="X598" s="38"/>
      <c r="Y598" s="38"/>
    </row>
    <row r="599" spans="1:25">
      <c r="A599" s="6" t="s">
        <v>1029</v>
      </c>
      <c r="B599" s="7" t="s">
        <v>1231</v>
      </c>
      <c r="C599" s="6" t="s">
        <v>1232</v>
      </c>
      <c r="D599" s="8">
        <v>1</v>
      </c>
      <c r="E599" s="38">
        <v>0</v>
      </c>
      <c r="F599" s="8">
        <v>6</v>
      </c>
      <c r="G599" s="38">
        <v>0</v>
      </c>
      <c r="H599" s="8">
        <v>0</v>
      </c>
      <c r="I599" s="38">
        <v>0</v>
      </c>
      <c r="J599" s="8">
        <v>6</v>
      </c>
      <c r="K599" s="38">
        <v>7</v>
      </c>
      <c r="L599" s="38"/>
      <c r="M599" s="38"/>
      <c r="N599" s="38"/>
      <c r="O599" s="38"/>
      <c r="P599" s="38"/>
      <c r="Q599" s="38"/>
      <c r="R599" s="38"/>
      <c r="S599" s="38"/>
      <c r="T599" s="38"/>
      <c r="U599" s="38"/>
      <c r="V599" s="38"/>
      <c r="W599" s="38"/>
      <c r="X599" s="38"/>
      <c r="Y599" s="38"/>
    </row>
    <row r="600" spans="1:25">
      <c r="A600" s="6" t="s">
        <v>1029</v>
      </c>
      <c r="B600" s="7" t="s">
        <v>1233</v>
      </c>
      <c r="C600" s="6" t="s">
        <v>1234</v>
      </c>
      <c r="D600" s="8">
        <v>7</v>
      </c>
      <c r="E600" s="38">
        <v>0</v>
      </c>
      <c r="F600" s="8">
        <v>5</v>
      </c>
      <c r="G600" s="38">
        <v>1</v>
      </c>
      <c r="H600" s="8">
        <v>0</v>
      </c>
      <c r="I600" s="38">
        <v>1</v>
      </c>
      <c r="J600" s="8">
        <v>5</v>
      </c>
      <c r="K600" s="38">
        <v>12</v>
      </c>
      <c r="L600" s="38"/>
      <c r="M600" s="38"/>
      <c r="N600" s="38"/>
      <c r="O600" s="38"/>
      <c r="P600" s="38"/>
      <c r="Q600" s="38"/>
      <c r="R600" s="38"/>
      <c r="S600" s="38"/>
      <c r="T600" s="38"/>
      <c r="U600" s="38"/>
      <c r="V600" s="38"/>
      <c r="W600" s="38"/>
      <c r="X600" s="38"/>
      <c r="Y600" s="38"/>
    </row>
    <row r="601" spans="1:25">
      <c r="A601" s="6" t="s">
        <v>1029</v>
      </c>
      <c r="B601" s="7" t="s">
        <v>1235</v>
      </c>
      <c r="C601" s="6" t="s">
        <v>1236</v>
      </c>
      <c r="D601" s="8">
        <v>232</v>
      </c>
      <c r="E601" s="38">
        <v>1</v>
      </c>
      <c r="F601" s="8">
        <v>-7</v>
      </c>
      <c r="G601" s="38">
        <v>18</v>
      </c>
      <c r="H601" s="8">
        <v>2</v>
      </c>
      <c r="I601" s="38">
        <v>9</v>
      </c>
      <c r="J601" s="8">
        <v>5</v>
      </c>
      <c r="K601" s="38">
        <v>237</v>
      </c>
      <c r="L601" s="38"/>
      <c r="M601" s="38"/>
      <c r="N601" s="38"/>
      <c r="O601" s="38"/>
      <c r="P601" s="38"/>
      <c r="Q601" s="38"/>
      <c r="R601" s="38"/>
      <c r="S601" s="38"/>
      <c r="T601" s="38"/>
      <c r="U601" s="38"/>
      <c r="V601" s="38"/>
      <c r="W601" s="38"/>
      <c r="X601" s="38"/>
      <c r="Y601" s="38"/>
    </row>
    <row r="602" spans="1:25">
      <c r="A602" s="6" t="s">
        <v>1029</v>
      </c>
      <c r="B602" s="7" t="s">
        <v>1237</v>
      </c>
      <c r="C602" s="6" t="s">
        <v>1238</v>
      </c>
      <c r="D602" s="8">
        <v>123</v>
      </c>
      <c r="E602" s="38">
        <v>1</v>
      </c>
      <c r="F602" s="8">
        <v>2</v>
      </c>
      <c r="G602" s="38">
        <v>7</v>
      </c>
      <c r="H602" s="8">
        <v>-3</v>
      </c>
      <c r="I602" s="38">
        <v>1</v>
      </c>
      <c r="J602" s="8">
        <v>6</v>
      </c>
      <c r="K602" s="38">
        <v>129</v>
      </c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</row>
    <row r="603" spans="1:25">
      <c r="A603" s="6" t="s">
        <v>1029</v>
      </c>
      <c r="B603" s="7" t="s">
        <v>1239</v>
      </c>
      <c r="C603" s="6" t="s">
        <v>1240</v>
      </c>
      <c r="D603" s="8">
        <v>192</v>
      </c>
      <c r="E603" s="38">
        <v>-1</v>
      </c>
      <c r="F603" s="8">
        <v>-7</v>
      </c>
      <c r="G603" s="38">
        <v>13</v>
      </c>
      <c r="H603" s="8">
        <v>1</v>
      </c>
      <c r="I603" s="38">
        <v>6</v>
      </c>
      <c r="J603" s="8">
        <v>0</v>
      </c>
      <c r="K603" s="38">
        <v>192</v>
      </c>
      <c r="L603" s="38"/>
      <c r="M603" s="38"/>
      <c r="N603" s="38"/>
      <c r="O603" s="38"/>
      <c r="P603" s="38"/>
      <c r="Q603" s="38"/>
      <c r="R603" s="38"/>
      <c r="S603" s="38"/>
      <c r="T603" s="38"/>
      <c r="U603" s="38"/>
      <c r="V603" s="38"/>
      <c r="W603" s="38"/>
      <c r="X603" s="38"/>
      <c r="Y603" s="38"/>
    </row>
    <row r="604" spans="1:25">
      <c r="A604" s="6" t="s">
        <v>1029</v>
      </c>
      <c r="B604" s="7" t="s">
        <v>1241</v>
      </c>
      <c r="C604" s="6" t="s">
        <v>1242</v>
      </c>
      <c r="D604" s="8">
        <v>393</v>
      </c>
      <c r="E604" s="38">
        <v>6</v>
      </c>
      <c r="F604" s="8">
        <v>40</v>
      </c>
      <c r="G604" s="38">
        <v>32</v>
      </c>
      <c r="H604" s="8">
        <v>-5</v>
      </c>
      <c r="I604" s="38">
        <v>20</v>
      </c>
      <c r="J604" s="8">
        <v>53</v>
      </c>
      <c r="K604" s="38">
        <v>446</v>
      </c>
      <c r="L604" s="38"/>
      <c r="M604" s="38"/>
      <c r="N604" s="38"/>
      <c r="O604" s="38"/>
      <c r="P604" s="38"/>
      <c r="Q604" s="38"/>
      <c r="R604" s="38"/>
      <c r="S604" s="38"/>
      <c r="T604" s="38"/>
      <c r="U604" s="38"/>
      <c r="V604" s="38"/>
      <c r="W604" s="38"/>
      <c r="X604" s="38"/>
      <c r="Y604" s="38"/>
    </row>
    <row r="605" spans="1:25">
      <c r="A605" s="6" t="s">
        <v>1029</v>
      </c>
      <c r="B605" s="7" t="s">
        <v>1243</v>
      </c>
      <c r="C605" s="6" t="s">
        <v>1244</v>
      </c>
      <c r="D605" s="8">
        <v>741</v>
      </c>
      <c r="E605" s="38">
        <v>6</v>
      </c>
      <c r="F605" s="8">
        <v>-11</v>
      </c>
      <c r="G605" s="38">
        <v>49</v>
      </c>
      <c r="H605" s="8">
        <v>3</v>
      </c>
      <c r="I605" s="38">
        <v>49</v>
      </c>
      <c r="J605" s="8">
        <v>-2</v>
      </c>
      <c r="K605" s="38">
        <v>739</v>
      </c>
      <c r="L605" s="38"/>
      <c r="M605" s="38"/>
      <c r="N605" s="38"/>
      <c r="O605" s="38"/>
      <c r="P605" s="38"/>
      <c r="Q605" s="38"/>
      <c r="R605" s="38"/>
      <c r="S605" s="38"/>
      <c r="T605" s="38"/>
      <c r="U605" s="38"/>
      <c r="V605" s="38"/>
      <c r="W605" s="38"/>
      <c r="X605" s="38"/>
      <c r="Y605" s="38"/>
    </row>
    <row r="606" spans="1:25">
      <c r="A606" s="6" t="s">
        <v>1029</v>
      </c>
      <c r="B606" s="7" t="s">
        <v>1245</v>
      </c>
      <c r="C606" s="6" t="s">
        <v>1246</v>
      </c>
      <c r="D606" s="8">
        <v>760</v>
      </c>
      <c r="E606" s="38">
        <v>4</v>
      </c>
      <c r="F606" s="8">
        <v>0</v>
      </c>
      <c r="G606" s="38">
        <v>27</v>
      </c>
      <c r="H606" s="8">
        <v>-4</v>
      </c>
      <c r="I606" s="38">
        <v>18</v>
      </c>
      <c r="J606" s="8">
        <v>9</v>
      </c>
      <c r="K606" s="38">
        <v>769</v>
      </c>
      <c r="L606" s="38"/>
      <c r="M606" s="38"/>
      <c r="N606" s="38"/>
      <c r="O606" s="38"/>
      <c r="P606" s="38"/>
      <c r="Q606" s="38"/>
      <c r="R606" s="38"/>
      <c r="S606" s="38"/>
      <c r="T606" s="38"/>
      <c r="U606" s="38"/>
      <c r="V606" s="38"/>
      <c r="W606" s="38"/>
      <c r="X606" s="38"/>
      <c r="Y606" s="38"/>
    </row>
    <row r="607" spans="1:25">
      <c r="A607" s="6" t="s">
        <v>1029</v>
      </c>
      <c r="B607" s="7" t="s">
        <v>1247</v>
      </c>
      <c r="C607" s="6" t="s">
        <v>1248</v>
      </c>
      <c r="D607" s="8">
        <v>539</v>
      </c>
      <c r="E607" s="38">
        <v>5</v>
      </c>
      <c r="F607" s="8">
        <v>-6</v>
      </c>
      <c r="G607" s="38">
        <v>25</v>
      </c>
      <c r="H607" s="8">
        <v>-6</v>
      </c>
      <c r="I607" s="38">
        <v>9</v>
      </c>
      <c r="J607" s="8">
        <v>9</v>
      </c>
      <c r="K607" s="38">
        <v>548</v>
      </c>
      <c r="L607" s="38"/>
      <c r="M607" s="38"/>
      <c r="N607" s="38"/>
      <c r="O607" s="38"/>
      <c r="P607" s="38"/>
      <c r="Q607" s="38"/>
      <c r="R607" s="38"/>
      <c r="S607" s="38"/>
      <c r="T607" s="38"/>
      <c r="U607" s="38"/>
      <c r="V607" s="38"/>
      <c r="W607" s="38"/>
      <c r="X607" s="38"/>
      <c r="Y607" s="38"/>
    </row>
    <row r="608" spans="1:25">
      <c r="A608" s="6" t="s">
        <v>1029</v>
      </c>
      <c r="B608" s="7" t="s">
        <v>1249</v>
      </c>
      <c r="C608" s="6" t="s">
        <v>1250</v>
      </c>
      <c r="D608" s="8">
        <v>73</v>
      </c>
      <c r="E608" s="38">
        <v>0</v>
      </c>
      <c r="F608" s="8">
        <v>4</v>
      </c>
      <c r="G608" s="38">
        <v>2</v>
      </c>
      <c r="H608" s="8">
        <v>0</v>
      </c>
      <c r="I608" s="38">
        <v>1</v>
      </c>
      <c r="J608" s="8">
        <v>5</v>
      </c>
      <c r="K608" s="38">
        <v>78</v>
      </c>
      <c r="L608" s="38"/>
      <c r="M608" s="38"/>
      <c r="N608" s="38"/>
      <c r="O608" s="38"/>
      <c r="P608" s="38"/>
      <c r="Q608" s="38"/>
      <c r="R608" s="38"/>
      <c r="S608" s="38"/>
      <c r="T608" s="38"/>
      <c r="U608" s="38"/>
      <c r="V608" s="38"/>
      <c r="W608" s="38"/>
      <c r="X608" s="38"/>
      <c r="Y608" s="38"/>
    </row>
    <row r="609" spans="1:25">
      <c r="A609" s="6" t="s">
        <v>1029</v>
      </c>
      <c r="B609" s="7" t="s">
        <v>1251</v>
      </c>
      <c r="C609" s="6" t="s">
        <v>1252</v>
      </c>
      <c r="D609" s="8">
        <v>585</v>
      </c>
      <c r="E609" s="38">
        <v>7</v>
      </c>
      <c r="F609" s="8">
        <v>-23</v>
      </c>
      <c r="G609" s="38">
        <v>34</v>
      </c>
      <c r="H609" s="8">
        <v>-1</v>
      </c>
      <c r="I609" s="38">
        <v>10</v>
      </c>
      <c r="J609" s="8">
        <v>7</v>
      </c>
      <c r="K609" s="38">
        <v>592</v>
      </c>
      <c r="L609" s="38"/>
      <c r="M609" s="38"/>
      <c r="N609" s="38"/>
      <c r="O609" s="38"/>
      <c r="P609" s="38"/>
      <c r="Q609" s="38"/>
      <c r="R609" s="38"/>
      <c r="S609" s="38"/>
      <c r="T609" s="38"/>
      <c r="U609" s="38"/>
      <c r="V609" s="38"/>
      <c r="W609" s="38"/>
      <c r="X609" s="38"/>
      <c r="Y609" s="38"/>
    </row>
    <row r="610" spans="1:25">
      <c r="A610" s="6" t="s">
        <v>1029</v>
      </c>
      <c r="B610" s="7" t="s">
        <v>1253</v>
      </c>
      <c r="C610" s="6" t="s">
        <v>1254</v>
      </c>
      <c r="D610" s="8">
        <v>27</v>
      </c>
      <c r="E610" s="38">
        <v>0</v>
      </c>
      <c r="F610" s="8">
        <v>2</v>
      </c>
      <c r="G610" s="38">
        <v>1</v>
      </c>
      <c r="H610" s="8">
        <v>0</v>
      </c>
      <c r="I610" s="38">
        <v>1</v>
      </c>
      <c r="J610" s="8">
        <v>2</v>
      </c>
      <c r="K610" s="38">
        <v>29</v>
      </c>
      <c r="L610" s="38"/>
      <c r="M610" s="38"/>
      <c r="N610" s="38"/>
      <c r="O610" s="38"/>
      <c r="P610" s="38"/>
      <c r="Q610" s="38"/>
      <c r="R610" s="38"/>
      <c r="S610" s="38"/>
      <c r="T610" s="38"/>
      <c r="U610" s="38"/>
      <c r="V610" s="38"/>
      <c r="W610" s="38"/>
      <c r="X610" s="38"/>
      <c r="Y610" s="38"/>
    </row>
    <row r="611" spans="1:25">
      <c r="A611" s="6" t="s">
        <v>1029</v>
      </c>
      <c r="B611" s="7" t="s">
        <v>1255</v>
      </c>
      <c r="C611" s="6" t="s">
        <v>1256</v>
      </c>
      <c r="D611" s="8">
        <v>78</v>
      </c>
      <c r="E611" s="38">
        <v>1</v>
      </c>
      <c r="F611" s="8">
        <v>11</v>
      </c>
      <c r="G611" s="38">
        <v>12</v>
      </c>
      <c r="H611" s="8">
        <v>0</v>
      </c>
      <c r="I611" s="38">
        <v>8</v>
      </c>
      <c r="J611" s="8">
        <v>16</v>
      </c>
      <c r="K611" s="38">
        <v>94</v>
      </c>
      <c r="L611" s="38"/>
      <c r="M611" s="38"/>
      <c r="N611" s="38"/>
      <c r="O611" s="38"/>
      <c r="P611" s="38"/>
      <c r="Q611" s="38"/>
      <c r="R611" s="38"/>
      <c r="S611" s="38"/>
      <c r="T611" s="38"/>
      <c r="U611" s="38"/>
      <c r="V611" s="38"/>
      <c r="W611" s="38"/>
      <c r="X611" s="38"/>
      <c r="Y611" s="38"/>
    </row>
    <row r="612" spans="1:25">
      <c r="A612" s="6" t="s">
        <v>1029</v>
      </c>
      <c r="B612" s="7" t="s">
        <v>1257</v>
      </c>
      <c r="C612" s="6" t="s">
        <v>1258</v>
      </c>
      <c r="D612" s="8">
        <v>937</v>
      </c>
      <c r="E612" s="38">
        <v>20</v>
      </c>
      <c r="F612" s="8">
        <v>29</v>
      </c>
      <c r="G612" s="38">
        <v>62</v>
      </c>
      <c r="H612" s="8">
        <v>5</v>
      </c>
      <c r="I612" s="38">
        <v>43</v>
      </c>
      <c r="J612" s="8">
        <v>73</v>
      </c>
      <c r="K612" s="38">
        <v>1010</v>
      </c>
      <c r="L612" s="38"/>
      <c r="M612" s="38"/>
      <c r="N612" s="38"/>
      <c r="O612" s="38"/>
      <c r="P612" s="38"/>
      <c r="Q612" s="38"/>
      <c r="R612" s="38"/>
      <c r="S612" s="38"/>
      <c r="T612" s="38"/>
      <c r="U612" s="38"/>
      <c r="V612" s="38"/>
      <c r="W612" s="38"/>
      <c r="X612" s="38"/>
      <c r="Y612" s="38"/>
    </row>
    <row r="613" spans="1:25">
      <c r="A613" s="6" t="s">
        <v>1029</v>
      </c>
      <c r="B613" s="7" t="s">
        <v>1259</v>
      </c>
      <c r="C613" s="6" t="s">
        <v>1260</v>
      </c>
      <c r="D613" s="8">
        <v>3</v>
      </c>
      <c r="E613" s="38">
        <v>0</v>
      </c>
      <c r="F613" s="8">
        <v>1</v>
      </c>
      <c r="G613" s="38">
        <v>0</v>
      </c>
      <c r="H613" s="8">
        <v>0</v>
      </c>
      <c r="I613" s="38">
        <v>0</v>
      </c>
      <c r="J613" s="8">
        <v>1</v>
      </c>
      <c r="K613" s="38">
        <v>4</v>
      </c>
      <c r="L613" s="38"/>
      <c r="M613" s="38"/>
      <c r="N613" s="38"/>
      <c r="O613" s="38"/>
      <c r="P613" s="38"/>
      <c r="Q613" s="38"/>
      <c r="R613" s="38"/>
      <c r="S613" s="38"/>
      <c r="T613" s="38"/>
      <c r="U613" s="38"/>
      <c r="V613" s="38"/>
      <c r="W613" s="38"/>
      <c r="X613" s="38"/>
      <c r="Y613" s="38"/>
    </row>
    <row r="614" spans="1:25">
      <c r="A614" s="6" t="s">
        <v>1029</v>
      </c>
      <c r="B614" s="7" t="s">
        <v>1261</v>
      </c>
      <c r="C614" s="6" t="s">
        <v>1262</v>
      </c>
      <c r="D614" s="8">
        <v>66</v>
      </c>
      <c r="E614" s="38">
        <v>3</v>
      </c>
      <c r="F614" s="8">
        <v>3</v>
      </c>
      <c r="G614" s="38">
        <v>5</v>
      </c>
      <c r="H614" s="8">
        <v>-2</v>
      </c>
      <c r="I614" s="38">
        <v>3</v>
      </c>
      <c r="J614" s="8">
        <v>6</v>
      </c>
      <c r="K614" s="38">
        <v>72</v>
      </c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</row>
    <row r="615" spans="1:25">
      <c r="A615" s="6" t="s">
        <v>1029</v>
      </c>
      <c r="B615" s="7" t="s">
        <v>1263</v>
      </c>
      <c r="C615" s="6" t="s">
        <v>1264</v>
      </c>
      <c r="D615" s="8">
        <v>325</v>
      </c>
      <c r="E615" s="38">
        <v>3</v>
      </c>
      <c r="F615" s="8">
        <v>13</v>
      </c>
      <c r="G615" s="38">
        <v>16</v>
      </c>
      <c r="H615" s="8">
        <v>4</v>
      </c>
      <c r="I615" s="38">
        <v>18</v>
      </c>
      <c r="J615" s="8">
        <v>18</v>
      </c>
      <c r="K615" s="38">
        <v>343</v>
      </c>
      <c r="L615" s="38"/>
      <c r="M615" s="38"/>
      <c r="N615" s="38"/>
      <c r="O615" s="38"/>
      <c r="P615" s="38"/>
      <c r="Q615" s="38"/>
      <c r="R615" s="38"/>
      <c r="S615" s="38"/>
      <c r="T615" s="38"/>
      <c r="U615" s="38"/>
      <c r="V615" s="38"/>
      <c r="W615" s="38"/>
      <c r="X615" s="38"/>
      <c r="Y615" s="38"/>
    </row>
    <row r="616" spans="1:25">
      <c r="A616" s="6" t="s">
        <v>1029</v>
      </c>
      <c r="B616" s="7" t="s">
        <v>1265</v>
      </c>
      <c r="C616" s="6" t="s">
        <v>1266</v>
      </c>
      <c r="D616" s="8">
        <v>304</v>
      </c>
      <c r="E616" s="38">
        <v>3</v>
      </c>
      <c r="F616" s="8">
        <v>28</v>
      </c>
      <c r="G616" s="38">
        <v>19</v>
      </c>
      <c r="H616" s="8">
        <v>-6</v>
      </c>
      <c r="I616" s="38">
        <v>10</v>
      </c>
      <c r="J616" s="8">
        <v>34</v>
      </c>
      <c r="K616" s="38">
        <v>338</v>
      </c>
      <c r="L616" s="38"/>
      <c r="M616" s="38"/>
      <c r="N616" s="38"/>
      <c r="O616" s="38"/>
      <c r="P616" s="38"/>
      <c r="Q616" s="38"/>
      <c r="R616" s="38"/>
      <c r="S616" s="38"/>
      <c r="T616" s="38"/>
      <c r="U616" s="38"/>
      <c r="V616" s="38"/>
      <c r="W616" s="38"/>
      <c r="X616" s="38"/>
      <c r="Y616" s="38"/>
    </row>
    <row r="617" spans="1:25">
      <c r="A617" s="6" t="s">
        <v>1029</v>
      </c>
      <c r="B617" s="7" t="s">
        <v>1267</v>
      </c>
      <c r="C617" s="6" t="s">
        <v>1268</v>
      </c>
      <c r="D617" s="8">
        <v>33</v>
      </c>
      <c r="E617" s="38">
        <v>2</v>
      </c>
      <c r="F617" s="8">
        <v>2</v>
      </c>
      <c r="G617" s="38">
        <v>-1</v>
      </c>
      <c r="H617" s="8">
        <v>0</v>
      </c>
      <c r="I617" s="38">
        <v>0</v>
      </c>
      <c r="J617" s="8">
        <v>3</v>
      </c>
      <c r="K617" s="38">
        <v>36</v>
      </c>
      <c r="L617" s="38"/>
      <c r="M617" s="38"/>
      <c r="N617" s="38"/>
      <c r="O617" s="38"/>
      <c r="P617" s="38"/>
      <c r="Q617" s="38"/>
      <c r="R617" s="38"/>
      <c r="S617" s="38"/>
      <c r="T617" s="38"/>
      <c r="U617" s="38"/>
      <c r="V617" s="38"/>
      <c r="W617" s="38"/>
      <c r="X617" s="38"/>
      <c r="Y617" s="38"/>
    </row>
    <row r="618" spans="1:25">
      <c r="A618" s="6" t="s">
        <v>1029</v>
      </c>
      <c r="B618" s="7" t="s">
        <v>1269</v>
      </c>
      <c r="C618" s="6" t="s">
        <v>1270</v>
      </c>
      <c r="D618" s="8">
        <v>288</v>
      </c>
      <c r="E618" s="38">
        <v>7</v>
      </c>
      <c r="F618" s="8">
        <v>-3</v>
      </c>
      <c r="G618" s="38">
        <v>7</v>
      </c>
      <c r="H618" s="8">
        <v>-3</v>
      </c>
      <c r="I618" s="38">
        <v>10</v>
      </c>
      <c r="J618" s="8">
        <v>-2</v>
      </c>
      <c r="K618" s="38">
        <v>286</v>
      </c>
      <c r="L618" s="38"/>
      <c r="M618" s="38"/>
      <c r="N618" s="38"/>
      <c r="O618" s="38"/>
      <c r="P618" s="38"/>
      <c r="Q618" s="38"/>
      <c r="R618" s="38"/>
      <c r="S618" s="38"/>
      <c r="T618" s="38"/>
      <c r="U618" s="38"/>
      <c r="V618" s="38"/>
      <c r="W618" s="38"/>
      <c r="X618" s="38"/>
      <c r="Y618" s="38"/>
    </row>
    <row r="619" spans="1:25">
      <c r="A619" s="6" t="s">
        <v>1029</v>
      </c>
      <c r="B619" s="7" t="s">
        <v>1271</v>
      </c>
      <c r="C619" s="6" t="s">
        <v>1272</v>
      </c>
      <c r="D619" s="8">
        <v>109</v>
      </c>
      <c r="E619" s="38">
        <v>1</v>
      </c>
      <c r="F619" s="8">
        <v>6</v>
      </c>
      <c r="G619" s="38">
        <v>1</v>
      </c>
      <c r="H619" s="8">
        <v>7</v>
      </c>
      <c r="I619" s="38">
        <v>4</v>
      </c>
      <c r="J619" s="8">
        <v>11</v>
      </c>
      <c r="K619" s="38">
        <v>120</v>
      </c>
      <c r="L619" s="38"/>
      <c r="M619" s="38"/>
      <c r="N619" s="38"/>
      <c r="O619" s="38"/>
      <c r="P619" s="38"/>
      <c r="Q619" s="38"/>
      <c r="R619" s="38"/>
      <c r="S619" s="38"/>
      <c r="T619" s="38"/>
      <c r="U619" s="38"/>
      <c r="V619" s="38"/>
      <c r="W619" s="38"/>
      <c r="X619" s="38"/>
      <c r="Y619" s="38"/>
    </row>
    <row r="620" spans="1:25">
      <c r="A620" s="6" t="s">
        <v>1029</v>
      </c>
      <c r="B620" s="7" t="s">
        <v>1273</v>
      </c>
      <c r="C620" s="6" t="s">
        <v>1274</v>
      </c>
      <c r="D620" s="8">
        <v>556</v>
      </c>
      <c r="E620" s="38">
        <v>3</v>
      </c>
      <c r="F620" s="8">
        <v>5</v>
      </c>
      <c r="G620" s="38">
        <v>57</v>
      </c>
      <c r="H620" s="8">
        <v>3</v>
      </c>
      <c r="I620" s="38">
        <v>23</v>
      </c>
      <c r="J620" s="8">
        <v>45</v>
      </c>
      <c r="K620" s="38">
        <v>601</v>
      </c>
      <c r="L620" s="38"/>
      <c r="M620" s="38"/>
      <c r="N620" s="38"/>
      <c r="O620" s="38"/>
      <c r="P620" s="38"/>
      <c r="Q620" s="38"/>
      <c r="R620" s="38"/>
      <c r="S620" s="38"/>
      <c r="T620" s="38"/>
      <c r="U620" s="38"/>
      <c r="V620" s="38"/>
      <c r="W620" s="38"/>
      <c r="X620" s="38"/>
      <c r="Y620" s="38"/>
    </row>
    <row r="621" spans="1:25">
      <c r="A621" s="6" t="s">
        <v>1029</v>
      </c>
      <c r="B621" s="7" t="s">
        <v>1275</v>
      </c>
      <c r="C621" s="6" t="s">
        <v>1276</v>
      </c>
      <c r="D621" s="8">
        <v>285</v>
      </c>
      <c r="E621" s="38">
        <v>3</v>
      </c>
      <c r="F621" s="8">
        <v>8</v>
      </c>
      <c r="G621" s="38">
        <v>24</v>
      </c>
      <c r="H621" s="8">
        <v>0</v>
      </c>
      <c r="I621" s="38">
        <v>25</v>
      </c>
      <c r="J621" s="8">
        <v>10</v>
      </c>
      <c r="K621" s="38">
        <v>295</v>
      </c>
      <c r="L621" s="38"/>
      <c r="M621" s="38"/>
      <c r="N621" s="38"/>
      <c r="O621" s="38"/>
      <c r="P621" s="38"/>
      <c r="Q621" s="38"/>
      <c r="R621" s="38"/>
      <c r="S621" s="38"/>
      <c r="T621" s="38"/>
      <c r="U621" s="38"/>
      <c r="V621" s="38"/>
      <c r="W621" s="38"/>
      <c r="X621" s="38"/>
      <c r="Y621" s="38"/>
    </row>
    <row r="622" spans="1:25">
      <c r="A622" s="6" t="s">
        <v>1029</v>
      </c>
      <c r="B622" s="7" t="s">
        <v>1277</v>
      </c>
      <c r="C622" s="6" t="s">
        <v>1278</v>
      </c>
      <c r="D622" s="8">
        <v>40</v>
      </c>
      <c r="E622" s="38">
        <v>1</v>
      </c>
      <c r="F622" s="8">
        <v>-3</v>
      </c>
      <c r="G622" s="38">
        <v>3</v>
      </c>
      <c r="H622" s="8">
        <v>0</v>
      </c>
      <c r="I622" s="38">
        <v>1</v>
      </c>
      <c r="J622" s="8">
        <v>0</v>
      </c>
      <c r="K622" s="38">
        <v>40</v>
      </c>
      <c r="L622" s="38"/>
      <c r="M622" s="38"/>
      <c r="N622" s="38"/>
      <c r="O622" s="38"/>
      <c r="P622" s="38"/>
      <c r="Q622" s="38"/>
      <c r="R622" s="38"/>
      <c r="S622" s="38"/>
      <c r="T622" s="38"/>
      <c r="U622" s="38"/>
      <c r="V622" s="38"/>
      <c r="W622" s="38"/>
      <c r="X622" s="38"/>
      <c r="Y622" s="38"/>
    </row>
    <row r="623" spans="1:25">
      <c r="A623" s="6" t="s">
        <v>1029</v>
      </c>
      <c r="B623" s="7" t="s">
        <v>1279</v>
      </c>
      <c r="C623" s="6" t="s">
        <v>1280</v>
      </c>
      <c r="D623" s="8">
        <v>539</v>
      </c>
      <c r="E623" s="38">
        <v>6</v>
      </c>
      <c r="F623" s="8">
        <v>17</v>
      </c>
      <c r="G623" s="38">
        <v>49</v>
      </c>
      <c r="H623" s="8">
        <v>-3</v>
      </c>
      <c r="I623" s="38">
        <v>58</v>
      </c>
      <c r="J623" s="8">
        <v>11</v>
      </c>
      <c r="K623" s="38">
        <v>550</v>
      </c>
      <c r="L623" s="38"/>
      <c r="M623" s="38"/>
      <c r="N623" s="38"/>
      <c r="O623" s="38"/>
      <c r="P623" s="38"/>
      <c r="Q623" s="38"/>
      <c r="R623" s="38"/>
      <c r="S623" s="38"/>
      <c r="T623" s="38"/>
      <c r="U623" s="38"/>
      <c r="V623" s="38"/>
      <c r="W623" s="38"/>
      <c r="X623" s="38"/>
      <c r="Y623" s="38"/>
    </row>
    <row r="624" spans="1:25">
      <c r="A624" s="6" t="s">
        <v>1029</v>
      </c>
      <c r="B624" s="7" t="s">
        <v>1281</v>
      </c>
      <c r="C624" s="6" t="s">
        <v>1282</v>
      </c>
      <c r="D624" s="8">
        <v>492</v>
      </c>
      <c r="E624" s="38">
        <v>4</v>
      </c>
      <c r="F624" s="8">
        <v>1</v>
      </c>
      <c r="G624" s="38">
        <v>19</v>
      </c>
      <c r="H624" s="8">
        <v>-4</v>
      </c>
      <c r="I624" s="38">
        <v>30</v>
      </c>
      <c r="J624" s="8">
        <v>-10</v>
      </c>
      <c r="K624" s="38">
        <v>482</v>
      </c>
      <c r="L624" s="38"/>
      <c r="M624" s="38"/>
      <c r="N624" s="38"/>
      <c r="O624" s="38"/>
      <c r="P624" s="38"/>
      <c r="Q624" s="38"/>
      <c r="R624" s="38"/>
      <c r="S624" s="38"/>
      <c r="T624" s="38"/>
      <c r="U624" s="38"/>
      <c r="V624" s="38"/>
      <c r="W624" s="38"/>
      <c r="X624" s="38"/>
      <c r="Y624" s="38"/>
    </row>
    <row r="625" spans="1:25">
      <c r="A625" s="6" t="s">
        <v>1029</v>
      </c>
      <c r="B625" s="7" t="s">
        <v>1283</v>
      </c>
      <c r="C625" s="6" t="s">
        <v>1284</v>
      </c>
      <c r="D625" s="8">
        <v>1892</v>
      </c>
      <c r="E625" s="38">
        <v>35</v>
      </c>
      <c r="F625" s="8">
        <v>42</v>
      </c>
      <c r="G625" s="38">
        <v>102</v>
      </c>
      <c r="H625" s="8">
        <v>1</v>
      </c>
      <c r="I625" s="38">
        <v>54</v>
      </c>
      <c r="J625" s="8">
        <v>126</v>
      </c>
      <c r="K625" s="38">
        <v>2018</v>
      </c>
      <c r="L625" s="38"/>
      <c r="M625" s="38"/>
      <c r="N625" s="38"/>
      <c r="O625" s="38"/>
      <c r="P625" s="38"/>
      <c r="Q625" s="38"/>
      <c r="R625" s="38"/>
      <c r="S625" s="38"/>
      <c r="T625" s="38"/>
      <c r="U625" s="38"/>
      <c r="V625" s="38"/>
      <c r="W625" s="38"/>
      <c r="X625" s="38"/>
      <c r="Y625" s="38"/>
    </row>
    <row r="626" spans="1:25">
      <c r="A626" s="6" t="s">
        <v>1029</v>
      </c>
      <c r="B626" s="7" t="s">
        <v>1285</v>
      </c>
      <c r="C626" s="6" t="s">
        <v>1286</v>
      </c>
      <c r="D626" s="8">
        <v>2</v>
      </c>
      <c r="E626" s="38">
        <v>0</v>
      </c>
      <c r="F626" s="8">
        <v>0</v>
      </c>
      <c r="G626" s="38">
        <v>1</v>
      </c>
      <c r="H626" s="8">
        <v>0</v>
      </c>
      <c r="I626" s="38">
        <v>0</v>
      </c>
      <c r="J626" s="8">
        <v>1</v>
      </c>
      <c r="K626" s="38">
        <v>3</v>
      </c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</row>
    <row r="627" spans="1:25">
      <c r="A627" s="6" t="s">
        <v>1029</v>
      </c>
      <c r="B627" s="7" t="s">
        <v>1287</v>
      </c>
      <c r="C627" s="6" t="s">
        <v>1288</v>
      </c>
      <c r="D627" s="8">
        <v>338</v>
      </c>
      <c r="E627" s="38">
        <v>6</v>
      </c>
      <c r="F627" s="8">
        <v>8</v>
      </c>
      <c r="G627" s="38">
        <v>10</v>
      </c>
      <c r="H627" s="8">
        <v>-1</v>
      </c>
      <c r="I627" s="38">
        <v>30</v>
      </c>
      <c r="J627" s="8">
        <v>-7</v>
      </c>
      <c r="K627" s="38">
        <v>331</v>
      </c>
      <c r="L627" s="38"/>
      <c r="M627" s="38"/>
      <c r="N627" s="38"/>
      <c r="O627" s="38"/>
      <c r="P627" s="38"/>
      <c r="Q627" s="38"/>
      <c r="R627" s="38"/>
      <c r="S627" s="38"/>
      <c r="T627" s="38"/>
      <c r="U627" s="38"/>
      <c r="V627" s="38"/>
      <c r="W627" s="38"/>
      <c r="X627" s="38"/>
      <c r="Y627" s="38"/>
    </row>
    <row r="628" spans="1:25">
      <c r="A628" s="6" t="s">
        <v>1029</v>
      </c>
      <c r="B628" s="7" t="s">
        <v>1289</v>
      </c>
      <c r="C628" s="6" t="s">
        <v>1290</v>
      </c>
      <c r="D628" s="8">
        <v>7</v>
      </c>
      <c r="E628" s="38">
        <v>0</v>
      </c>
      <c r="F628" s="8">
        <v>0</v>
      </c>
      <c r="G628" s="38">
        <v>1</v>
      </c>
      <c r="H628" s="8">
        <v>0</v>
      </c>
      <c r="I628" s="38">
        <v>0</v>
      </c>
      <c r="J628" s="8">
        <v>1</v>
      </c>
      <c r="K628" s="38">
        <v>8</v>
      </c>
      <c r="L628" s="38"/>
      <c r="M628" s="38"/>
      <c r="N628" s="38"/>
      <c r="O628" s="38"/>
      <c r="P628" s="38"/>
      <c r="Q628" s="38"/>
      <c r="R628" s="38"/>
      <c r="S628" s="38"/>
      <c r="T628" s="38"/>
      <c r="U628" s="38"/>
      <c r="V628" s="38"/>
      <c r="W628" s="38"/>
      <c r="X628" s="38"/>
      <c r="Y628" s="38"/>
    </row>
    <row r="629" spans="1:25">
      <c r="A629" s="6" t="s">
        <v>1029</v>
      </c>
      <c r="B629" s="7" t="s">
        <v>1291</v>
      </c>
      <c r="C629" s="6" t="s">
        <v>1292</v>
      </c>
      <c r="D629" s="8">
        <v>81</v>
      </c>
      <c r="E629" s="38">
        <v>0</v>
      </c>
      <c r="F629" s="8">
        <v>3</v>
      </c>
      <c r="G629" s="38">
        <v>8</v>
      </c>
      <c r="H629" s="8">
        <v>1</v>
      </c>
      <c r="I629" s="38">
        <v>1</v>
      </c>
      <c r="J629" s="8">
        <v>11</v>
      </c>
      <c r="K629" s="38">
        <v>92</v>
      </c>
      <c r="L629" s="38"/>
      <c r="M629" s="38"/>
      <c r="N629" s="38"/>
      <c r="O629" s="38"/>
      <c r="P629" s="38"/>
      <c r="Q629" s="38"/>
      <c r="R629" s="38"/>
      <c r="S629" s="38"/>
      <c r="T629" s="38"/>
      <c r="U629" s="38"/>
      <c r="V629" s="38"/>
      <c r="W629" s="38"/>
      <c r="X629" s="38"/>
      <c r="Y629" s="38"/>
    </row>
    <row r="630" spans="1:25">
      <c r="A630" s="6" t="s">
        <v>1029</v>
      </c>
      <c r="B630" s="7" t="s">
        <v>1293</v>
      </c>
      <c r="C630" s="6" t="s">
        <v>1294</v>
      </c>
      <c r="D630" s="8">
        <v>691</v>
      </c>
      <c r="E630" s="38">
        <v>6</v>
      </c>
      <c r="F630" s="8">
        <v>12</v>
      </c>
      <c r="G630" s="38">
        <v>26</v>
      </c>
      <c r="H630" s="8">
        <v>-9</v>
      </c>
      <c r="I630" s="38">
        <v>20</v>
      </c>
      <c r="J630" s="8">
        <v>15</v>
      </c>
      <c r="K630" s="38">
        <v>706</v>
      </c>
      <c r="L630" s="38"/>
      <c r="M630" s="38"/>
      <c r="N630" s="38"/>
      <c r="O630" s="38"/>
      <c r="P630" s="38"/>
      <c r="Q630" s="38"/>
      <c r="R630" s="38"/>
      <c r="S630" s="38"/>
      <c r="T630" s="38"/>
      <c r="U630" s="38"/>
      <c r="V630" s="38"/>
      <c r="W630" s="38"/>
      <c r="X630" s="38"/>
      <c r="Y630" s="38"/>
    </row>
    <row r="631" spans="1:25">
      <c r="A631" s="6" t="s">
        <v>1029</v>
      </c>
      <c r="B631" s="7" t="s">
        <v>1295</v>
      </c>
      <c r="C631" s="6" t="s">
        <v>1296</v>
      </c>
      <c r="D631" s="8">
        <v>203</v>
      </c>
      <c r="E631" s="38">
        <v>1</v>
      </c>
      <c r="F631" s="8">
        <v>6</v>
      </c>
      <c r="G631" s="38">
        <v>5</v>
      </c>
      <c r="H631" s="8">
        <v>7</v>
      </c>
      <c r="I631" s="38">
        <v>5</v>
      </c>
      <c r="J631" s="8">
        <v>14</v>
      </c>
      <c r="K631" s="38">
        <v>217</v>
      </c>
      <c r="L631" s="38"/>
      <c r="M631" s="38"/>
      <c r="N631" s="38"/>
      <c r="O631" s="38"/>
      <c r="P631" s="38"/>
      <c r="Q631" s="38"/>
      <c r="R631" s="38"/>
      <c r="S631" s="38"/>
      <c r="T631" s="38"/>
      <c r="U631" s="38"/>
      <c r="V631" s="38"/>
      <c r="W631" s="38"/>
      <c r="X631" s="38"/>
      <c r="Y631" s="38"/>
    </row>
    <row r="632" spans="1:25">
      <c r="A632" s="6" t="s">
        <v>1029</v>
      </c>
      <c r="B632" s="7" t="s">
        <v>1297</v>
      </c>
      <c r="C632" s="6" t="s">
        <v>1298</v>
      </c>
      <c r="D632" s="8">
        <v>450</v>
      </c>
      <c r="E632" s="38">
        <v>3</v>
      </c>
      <c r="F632" s="8">
        <v>-5</v>
      </c>
      <c r="G632" s="38">
        <v>27</v>
      </c>
      <c r="H632" s="8">
        <v>4</v>
      </c>
      <c r="I632" s="38">
        <v>21</v>
      </c>
      <c r="J632" s="8">
        <v>8</v>
      </c>
      <c r="K632" s="38">
        <v>458</v>
      </c>
      <c r="L632" s="38"/>
      <c r="M632" s="38"/>
      <c r="N632" s="38"/>
      <c r="O632" s="38"/>
      <c r="P632" s="38"/>
      <c r="Q632" s="38"/>
      <c r="R632" s="38"/>
      <c r="S632" s="38"/>
      <c r="T632" s="38"/>
      <c r="U632" s="38"/>
      <c r="V632" s="38"/>
      <c r="W632" s="38"/>
      <c r="X632" s="38"/>
      <c r="Y632" s="38"/>
    </row>
    <row r="633" spans="1:25">
      <c r="A633" s="6" t="s">
        <v>1029</v>
      </c>
      <c r="B633" s="7" t="s">
        <v>1299</v>
      </c>
      <c r="C633" s="6" t="s">
        <v>1300</v>
      </c>
      <c r="D633" s="8">
        <v>364</v>
      </c>
      <c r="E633" s="38">
        <v>2</v>
      </c>
      <c r="F633" s="8">
        <v>23</v>
      </c>
      <c r="G633" s="38">
        <v>16</v>
      </c>
      <c r="H633" s="8">
        <v>7</v>
      </c>
      <c r="I633" s="38">
        <v>8</v>
      </c>
      <c r="J633" s="8">
        <v>40</v>
      </c>
      <c r="K633" s="38">
        <v>404</v>
      </c>
      <c r="L633" s="38"/>
      <c r="M633" s="38"/>
      <c r="N633" s="38"/>
      <c r="O633" s="38"/>
      <c r="P633" s="38"/>
      <c r="Q633" s="38"/>
      <c r="R633" s="38"/>
      <c r="S633" s="38"/>
      <c r="T633" s="38"/>
      <c r="U633" s="38"/>
      <c r="V633" s="38"/>
      <c r="W633" s="38"/>
      <c r="X633" s="38"/>
      <c r="Y633" s="38"/>
    </row>
    <row r="634" spans="1:25">
      <c r="A634" s="6" t="s">
        <v>1029</v>
      </c>
      <c r="B634" s="7" t="s">
        <v>1301</v>
      </c>
      <c r="C634" s="6" t="s">
        <v>1302</v>
      </c>
      <c r="D634" s="8">
        <v>453</v>
      </c>
      <c r="E634" s="38">
        <v>2</v>
      </c>
      <c r="F634" s="8">
        <v>-25</v>
      </c>
      <c r="G634" s="38">
        <v>30</v>
      </c>
      <c r="H634" s="8">
        <v>-4</v>
      </c>
      <c r="I634" s="38">
        <v>20</v>
      </c>
      <c r="J634" s="8">
        <v>-17</v>
      </c>
      <c r="K634" s="38">
        <v>436</v>
      </c>
      <c r="L634" s="38"/>
      <c r="M634" s="38"/>
      <c r="N634" s="38"/>
      <c r="O634" s="38"/>
      <c r="P634" s="38"/>
      <c r="Q634" s="38"/>
      <c r="R634" s="38"/>
      <c r="S634" s="38"/>
      <c r="T634" s="38"/>
      <c r="U634" s="38"/>
      <c r="V634" s="38"/>
      <c r="W634" s="38"/>
      <c r="X634" s="38"/>
      <c r="Y634" s="38"/>
    </row>
    <row r="635" spans="1:25">
      <c r="A635" s="6" t="s">
        <v>1029</v>
      </c>
      <c r="B635" s="7" t="s">
        <v>1303</v>
      </c>
      <c r="C635" s="6" t="s">
        <v>1304</v>
      </c>
      <c r="D635" s="8">
        <v>879</v>
      </c>
      <c r="E635" s="38">
        <v>8</v>
      </c>
      <c r="F635" s="8">
        <v>12</v>
      </c>
      <c r="G635" s="38">
        <v>26</v>
      </c>
      <c r="H635" s="8">
        <v>-9</v>
      </c>
      <c r="I635" s="38">
        <v>45</v>
      </c>
      <c r="J635" s="8">
        <v>-8</v>
      </c>
      <c r="K635" s="38">
        <v>871</v>
      </c>
      <c r="L635" s="38"/>
      <c r="M635" s="38"/>
      <c r="N635" s="38"/>
      <c r="O635" s="38"/>
      <c r="P635" s="38"/>
      <c r="Q635" s="38"/>
      <c r="R635" s="38"/>
      <c r="S635" s="38"/>
      <c r="T635" s="38"/>
      <c r="U635" s="38"/>
      <c r="V635" s="38"/>
      <c r="W635" s="38"/>
      <c r="X635" s="38"/>
      <c r="Y635" s="38"/>
    </row>
    <row r="636" spans="1:25">
      <c r="A636" s="6" t="s">
        <v>1029</v>
      </c>
      <c r="B636" s="7" t="s">
        <v>1305</v>
      </c>
      <c r="C636" s="6" t="s">
        <v>1306</v>
      </c>
      <c r="D636" s="8">
        <v>9</v>
      </c>
      <c r="E636" s="38">
        <v>0</v>
      </c>
      <c r="F636" s="8">
        <v>2</v>
      </c>
      <c r="G636" s="38">
        <v>1</v>
      </c>
      <c r="H636" s="8">
        <v>0</v>
      </c>
      <c r="I636" s="38">
        <v>0</v>
      </c>
      <c r="J636" s="8">
        <v>3</v>
      </c>
      <c r="K636" s="38">
        <v>12</v>
      </c>
      <c r="L636" s="38"/>
      <c r="M636" s="38"/>
      <c r="N636" s="38"/>
      <c r="O636" s="38"/>
      <c r="P636" s="38"/>
      <c r="Q636" s="38"/>
      <c r="R636" s="38"/>
      <c r="S636" s="38"/>
      <c r="T636" s="38"/>
      <c r="U636" s="38"/>
      <c r="V636" s="38"/>
      <c r="W636" s="38"/>
      <c r="X636" s="38"/>
      <c r="Y636" s="38"/>
    </row>
    <row r="637" spans="1:25">
      <c r="A637" s="6" t="s">
        <v>1029</v>
      </c>
      <c r="B637" s="7" t="s">
        <v>1307</v>
      </c>
      <c r="C637" s="6" t="s">
        <v>1308</v>
      </c>
      <c r="D637" s="8">
        <v>17</v>
      </c>
      <c r="E637" s="38">
        <v>0</v>
      </c>
      <c r="F637" s="8">
        <v>2</v>
      </c>
      <c r="G637" s="38">
        <v>1</v>
      </c>
      <c r="H637" s="8">
        <v>0</v>
      </c>
      <c r="I637" s="38">
        <v>0</v>
      </c>
      <c r="J637" s="8">
        <v>3</v>
      </c>
      <c r="K637" s="38">
        <v>20</v>
      </c>
      <c r="L637" s="38"/>
      <c r="M637" s="38"/>
      <c r="N637" s="38"/>
      <c r="O637" s="38"/>
      <c r="P637" s="38"/>
      <c r="Q637" s="38"/>
      <c r="R637" s="38"/>
      <c r="S637" s="38"/>
      <c r="T637" s="38"/>
      <c r="U637" s="38"/>
      <c r="V637" s="38"/>
      <c r="W637" s="38"/>
      <c r="X637" s="38"/>
      <c r="Y637" s="38"/>
    </row>
    <row r="638" spans="1:25">
      <c r="A638" s="6" t="s">
        <v>1029</v>
      </c>
      <c r="B638" s="7" t="s">
        <v>1309</v>
      </c>
      <c r="C638" s="6" t="s">
        <v>1310</v>
      </c>
      <c r="D638" s="8">
        <v>4</v>
      </c>
      <c r="E638" s="38">
        <v>0</v>
      </c>
      <c r="F638" s="8">
        <v>0</v>
      </c>
      <c r="G638" s="38">
        <v>0</v>
      </c>
      <c r="H638" s="8">
        <v>0</v>
      </c>
      <c r="I638" s="38">
        <v>0</v>
      </c>
      <c r="J638" s="8">
        <v>0</v>
      </c>
      <c r="K638" s="38">
        <v>4</v>
      </c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</row>
    <row r="639" spans="1:25">
      <c r="A639" s="6" t="s">
        <v>1029</v>
      </c>
      <c r="B639" s="7" t="s">
        <v>1311</v>
      </c>
      <c r="C639" s="6" t="s">
        <v>1312</v>
      </c>
      <c r="D639" s="8">
        <v>7</v>
      </c>
      <c r="E639" s="38">
        <v>0</v>
      </c>
      <c r="F639" s="8">
        <v>-2</v>
      </c>
      <c r="G639" s="38">
        <v>9</v>
      </c>
      <c r="H639" s="8">
        <v>0</v>
      </c>
      <c r="I639" s="38">
        <v>6</v>
      </c>
      <c r="J639" s="8">
        <v>1</v>
      </c>
      <c r="K639" s="38">
        <v>8</v>
      </c>
      <c r="L639" s="38"/>
      <c r="M639" s="38"/>
      <c r="N639" s="38"/>
      <c r="O639" s="38"/>
      <c r="P639" s="38"/>
      <c r="Q639" s="38"/>
      <c r="R639" s="38"/>
      <c r="S639" s="38"/>
      <c r="T639" s="38"/>
      <c r="U639" s="38"/>
      <c r="V639" s="38"/>
      <c r="W639" s="38"/>
      <c r="X639" s="38"/>
      <c r="Y639" s="38"/>
    </row>
    <row r="640" spans="1:25">
      <c r="A640" s="6" t="s">
        <v>1029</v>
      </c>
      <c r="B640" s="7" t="s">
        <v>1313</v>
      </c>
      <c r="C640" s="6" t="s">
        <v>1314</v>
      </c>
      <c r="D640" s="8">
        <v>20</v>
      </c>
      <c r="E640" s="38">
        <v>0</v>
      </c>
      <c r="F640" s="8">
        <v>4</v>
      </c>
      <c r="G640" s="38">
        <v>0</v>
      </c>
      <c r="H640" s="8">
        <v>0</v>
      </c>
      <c r="I640" s="38">
        <v>0</v>
      </c>
      <c r="J640" s="8">
        <v>4</v>
      </c>
      <c r="K640" s="38">
        <v>24</v>
      </c>
      <c r="L640" s="38"/>
      <c r="M640" s="38"/>
      <c r="N640" s="38"/>
      <c r="O640" s="38"/>
      <c r="P640" s="38"/>
      <c r="Q640" s="38"/>
      <c r="R640" s="38"/>
      <c r="S640" s="38"/>
      <c r="T640" s="38"/>
      <c r="U640" s="38"/>
      <c r="V640" s="38"/>
      <c r="W640" s="38"/>
      <c r="X640" s="38"/>
      <c r="Y640" s="38"/>
    </row>
    <row r="641" spans="1:25">
      <c r="A641" s="6" t="s">
        <v>1029</v>
      </c>
      <c r="B641" s="7" t="s">
        <v>1315</v>
      </c>
      <c r="C641" s="6" t="s">
        <v>1316</v>
      </c>
      <c r="D641" s="8">
        <v>190</v>
      </c>
      <c r="E641" s="38">
        <v>-1</v>
      </c>
      <c r="F641" s="8">
        <v>7</v>
      </c>
      <c r="G641" s="38">
        <v>7</v>
      </c>
      <c r="H641" s="8">
        <v>3</v>
      </c>
      <c r="I641" s="38">
        <v>3</v>
      </c>
      <c r="J641" s="8">
        <v>13</v>
      </c>
      <c r="K641" s="38">
        <v>203</v>
      </c>
      <c r="L641" s="38"/>
      <c r="M641" s="38"/>
      <c r="N641" s="38"/>
      <c r="O641" s="38"/>
      <c r="P641" s="38"/>
      <c r="Q641" s="38"/>
      <c r="R641" s="38"/>
      <c r="S641" s="38"/>
      <c r="T641" s="38"/>
      <c r="U641" s="38"/>
      <c r="V641" s="38"/>
      <c r="W641" s="38"/>
      <c r="X641" s="38"/>
      <c r="Y641" s="38"/>
    </row>
    <row r="642" spans="1:25">
      <c r="A642" s="6" t="s">
        <v>1029</v>
      </c>
      <c r="B642" s="7" t="s">
        <v>1317</v>
      </c>
      <c r="C642" s="6" t="s">
        <v>1318</v>
      </c>
      <c r="D642" s="8">
        <v>4</v>
      </c>
      <c r="E642" s="38">
        <v>-1</v>
      </c>
      <c r="F642" s="8">
        <v>1</v>
      </c>
      <c r="G642" s="38">
        <v>0</v>
      </c>
      <c r="H642" s="8">
        <v>0</v>
      </c>
      <c r="I642" s="38">
        <v>0</v>
      </c>
      <c r="J642" s="8">
        <v>0</v>
      </c>
      <c r="K642" s="38">
        <v>4</v>
      </c>
      <c r="L642" s="38"/>
      <c r="M642" s="38"/>
      <c r="N642" s="38"/>
      <c r="O642" s="38"/>
      <c r="P642" s="38"/>
      <c r="Q642" s="38"/>
      <c r="R642" s="38"/>
      <c r="S642" s="38"/>
      <c r="T642" s="38"/>
      <c r="U642" s="38"/>
      <c r="V642" s="38"/>
      <c r="W642" s="38"/>
      <c r="X642" s="38"/>
      <c r="Y642" s="38"/>
    </row>
    <row r="643" spans="1:25">
      <c r="A643" s="6" t="s">
        <v>1029</v>
      </c>
      <c r="B643" s="7" t="s">
        <v>1319</v>
      </c>
      <c r="C643" s="6" t="s">
        <v>1320</v>
      </c>
      <c r="D643" s="8">
        <v>420</v>
      </c>
      <c r="E643" s="38">
        <v>8</v>
      </c>
      <c r="F643" s="8">
        <v>-11</v>
      </c>
      <c r="G643" s="38">
        <v>9</v>
      </c>
      <c r="H643" s="8">
        <v>2</v>
      </c>
      <c r="I643" s="38">
        <v>21</v>
      </c>
      <c r="J643" s="8">
        <v>-13</v>
      </c>
      <c r="K643" s="38">
        <v>407</v>
      </c>
      <c r="L643" s="38"/>
      <c r="M643" s="38"/>
      <c r="N643" s="38"/>
      <c r="O643" s="38"/>
      <c r="P643" s="38"/>
      <c r="Q643" s="38"/>
      <c r="R643" s="38"/>
      <c r="S643" s="38"/>
      <c r="T643" s="38"/>
      <c r="U643" s="38"/>
      <c r="V643" s="38"/>
      <c r="W643" s="38"/>
      <c r="X643" s="38"/>
      <c r="Y643" s="38"/>
    </row>
    <row r="644" spans="1:25">
      <c r="A644" s="6" t="s">
        <v>1029</v>
      </c>
      <c r="B644" s="7" t="s">
        <v>1321</v>
      </c>
      <c r="C644" s="6" t="s">
        <v>1322</v>
      </c>
      <c r="D644" s="8">
        <v>1559</v>
      </c>
      <c r="E644" s="38">
        <v>23</v>
      </c>
      <c r="F644" s="8">
        <v>18</v>
      </c>
      <c r="G644" s="38">
        <v>65</v>
      </c>
      <c r="H644" s="8">
        <v>-11</v>
      </c>
      <c r="I644" s="38">
        <v>58</v>
      </c>
      <c r="J644" s="8">
        <v>37</v>
      </c>
      <c r="K644" s="38">
        <v>1596</v>
      </c>
      <c r="L644" s="38"/>
      <c r="M644" s="38"/>
      <c r="N644" s="38"/>
      <c r="O644" s="38"/>
      <c r="P644" s="38"/>
      <c r="Q644" s="38"/>
      <c r="R644" s="38"/>
      <c r="S644" s="38"/>
      <c r="T644" s="38"/>
      <c r="U644" s="38"/>
      <c r="V644" s="38"/>
      <c r="W644" s="38"/>
      <c r="X644" s="38"/>
      <c r="Y644" s="38"/>
    </row>
    <row r="645" spans="1:25">
      <c r="A645" s="6" t="s">
        <v>1029</v>
      </c>
      <c r="B645" s="7" t="s">
        <v>1323</v>
      </c>
      <c r="C645" s="6" t="s">
        <v>1324</v>
      </c>
      <c r="D645" s="8">
        <v>269</v>
      </c>
      <c r="E645" s="38">
        <v>5</v>
      </c>
      <c r="F645" s="8">
        <v>19</v>
      </c>
      <c r="G645" s="38">
        <v>17</v>
      </c>
      <c r="H645" s="8">
        <v>1</v>
      </c>
      <c r="I645" s="38">
        <v>5</v>
      </c>
      <c r="J645" s="8">
        <v>37</v>
      </c>
      <c r="K645" s="38">
        <v>306</v>
      </c>
      <c r="L645" s="38"/>
      <c r="M645" s="38"/>
      <c r="N645" s="38"/>
      <c r="O645" s="38"/>
      <c r="P645" s="38"/>
      <c r="Q645" s="38"/>
      <c r="R645" s="38"/>
      <c r="S645" s="38"/>
      <c r="T645" s="38"/>
      <c r="U645" s="38"/>
      <c r="V645" s="38"/>
      <c r="W645" s="38"/>
      <c r="X645" s="38"/>
      <c r="Y645" s="38"/>
    </row>
    <row r="646" spans="1:25">
      <c r="A646" s="6" t="s">
        <v>1029</v>
      </c>
      <c r="B646" s="7" t="s">
        <v>1325</v>
      </c>
      <c r="C646" s="6" t="s">
        <v>1326</v>
      </c>
      <c r="D646" s="8">
        <v>169</v>
      </c>
      <c r="E646" s="38">
        <v>-1</v>
      </c>
      <c r="F646" s="8">
        <v>1</v>
      </c>
      <c r="G646" s="38">
        <v>6</v>
      </c>
      <c r="H646" s="8">
        <v>-1</v>
      </c>
      <c r="I646" s="38">
        <v>5</v>
      </c>
      <c r="J646" s="8">
        <v>0</v>
      </c>
      <c r="K646" s="38">
        <v>169</v>
      </c>
      <c r="L646" s="38"/>
      <c r="M646" s="38"/>
      <c r="N646" s="38"/>
      <c r="O646" s="38"/>
      <c r="P646" s="38"/>
      <c r="Q646" s="38"/>
      <c r="R646" s="38"/>
      <c r="S646" s="38"/>
      <c r="T646" s="38"/>
      <c r="U646" s="38"/>
      <c r="V646" s="38"/>
      <c r="W646" s="38"/>
      <c r="X646" s="38"/>
      <c r="Y646" s="38"/>
    </row>
    <row r="647" spans="1:25">
      <c r="A647" s="6" t="s">
        <v>1029</v>
      </c>
      <c r="B647" s="7" t="s">
        <v>1327</v>
      </c>
      <c r="C647" s="6" t="s">
        <v>1328</v>
      </c>
      <c r="D647" s="8">
        <v>181</v>
      </c>
      <c r="E647" s="38">
        <v>3</v>
      </c>
      <c r="F647" s="8">
        <v>2</v>
      </c>
      <c r="G647" s="38">
        <v>23</v>
      </c>
      <c r="H647" s="8">
        <v>-1</v>
      </c>
      <c r="I647" s="38">
        <v>12</v>
      </c>
      <c r="J647" s="8">
        <v>15</v>
      </c>
      <c r="K647" s="38">
        <v>196</v>
      </c>
      <c r="L647" s="38"/>
      <c r="M647" s="38"/>
      <c r="N647" s="38"/>
      <c r="O647" s="38"/>
      <c r="P647" s="38"/>
      <c r="Q647" s="38"/>
      <c r="R647" s="38"/>
      <c r="S647" s="38"/>
      <c r="T647" s="38"/>
      <c r="U647" s="38"/>
      <c r="V647" s="38"/>
      <c r="W647" s="38"/>
      <c r="X647" s="38"/>
      <c r="Y647" s="38"/>
    </row>
    <row r="648" spans="1:25">
      <c r="A648" s="6" t="s">
        <v>1029</v>
      </c>
      <c r="B648" s="7" t="s">
        <v>1329</v>
      </c>
      <c r="C648" s="6" t="s">
        <v>1330</v>
      </c>
      <c r="D648" s="8">
        <v>633</v>
      </c>
      <c r="E648" s="38">
        <v>7</v>
      </c>
      <c r="F648" s="8">
        <v>10</v>
      </c>
      <c r="G648" s="38">
        <v>36</v>
      </c>
      <c r="H648" s="8">
        <v>-4</v>
      </c>
      <c r="I648" s="38">
        <v>18</v>
      </c>
      <c r="J648" s="8">
        <v>31</v>
      </c>
      <c r="K648" s="38">
        <v>664</v>
      </c>
      <c r="L648" s="38"/>
      <c r="M648" s="38"/>
      <c r="N648" s="38"/>
      <c r="O648" s="38"/>
      <c r="P648" s="38"/>
      <c r="Q648" s="38"/>
      <c r="R648" s="38"/>
      <c r="S648" s="38"/>
      <c r="T648" s="38"/>
      <c r="U648" s="38"/>
      <c r="V648" s="38"/>
      <c r="W648" s="38"/>
      <c r="X648" s="38"/>
      <c r="Y648" s="38"/>
    </row>
    <row r="649" spans="1:25">
      <c r="A649" s="6" t="s">
        <v>1029</v>
      </c>
      <c r="B649" s="7" t="s">
        <v>1331</v>
      </c>
      <c r="C649" s="6" t="s">
        <v>1332</v>
      </c>
      <c r="D649" s="8">
        <v>117</v>
      </c>
      <c r="E649" s="38">
        <v>4</v>
      </c>
      <c r="F649" s="8">
        <v>3</v>
      </c>
      <c r="G649" s="38">
        <v>8</v>
      </c>
      <c r="H649" s="8">
        <v>0</v>
      </c>
      <c r="I649" s="38">
        <v>3</v>
      </c>
      <c r="J649" s="8">
        <v>12</v>
      </c>
      <c r="K649" s="38">
        <v>129</v>
      </c>
      <c r="L649" s="38"/>
      <c r="M649" s="38"/>
      <c r="N649" s="38"/>
      <c r="O649" s="38"/>
      <c r="P649" s="38"/>
      <c r="Q649" s="38"/>
      <c r="R649" s="38"/>
      <c r="S649" s="38"/>
      <c r="T649" s="38"/>
      <c r="U649" s="38"/>
      <c r="V649" s="38"/>
      <c r="W649" s="38"/>
      <c r="X649" s="38"/>
      <c r="Y649" s="38"/>
    </row>
    <row r="650" spans="1:25">
      <c r="A650" s="6" t="s">
        <v>1029</v>
      </c>
      <c r="B650" s="7" t="s">
        <v>1333</v>
      </c>
      <c r="C650" s="6" t="s">
        <v>1334</v>
      </c>
      <c r="D650" s="8">
        <v>21</v>
      </c>
      <c r="E650" s="38">
        <v>0</v>
      </c>
      <c r="F650" s="8">
        <v>0</v>
      </c>
      <c r="G650" s="38">
        <v>1</v>
      </c>
      <c r="H650" s="8">
        <v>-1</v>
      </c>
      <c r="I650" s="38">
        <v>1</v>
      </c>
      <c r="J650" s="8">
        <v>-1</v>
      </c>
      <c r="K650" s="38">
        <v>20</v>
      </c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</row>
    <row r="651" spans="1:25">
      <c r="A651" s="6" t="s">
        <v>1029</v>
      </c>
      <c r="B651" s="7" t="s">
        <v>1335</v>
      </c>
      <c r="C651" s="6" t="s">
        <v>1336</v>
      </c>
      <c r="D651" s="8">
        <v>521</v>
      </c>
      <c r="E651" s="38">
        <v>3</v>
      </c>
      <c r="F651" s="8">
        <v>1</v>
      </c>
      <c r="G651" s="38">
        <v>23</v>
      </c>
      <c r="H651" s="8">
        <v>2</v>
      </c>
      <c r="I651" s="38">
        <v>20</v>
      </c>
      <c r="J651" s="8">
        <v>9</v>
      </c>
      <c r="K651" s="38">
        <v>530</v>
      </c>
      <c r="L651" s="38"/>
      <c r="M651" s="38"/>
      <c r="N651" s="38"/>
      <c r="O651" s="38"/>
      <c r="P651" s="38"/>
      <c r="Q651" s="38"/>
      <c r="R651" s="38"/>
      <c r="S651" s="38"/>
      <c r="T651" s="38"/>
      <c r="U651" s="38"/>
      <c r="V651" s="38"/>
      <c r="W651" s="38"/>
      <c r="X651" s="38"/>
      <c r="Y651" s="38"/>
    </row>
    <row r="652" spans="1:25">
      <c r="A652" s="6" t="s">
        <v>1029</v>
      </c>
      <c r="B652" s="7" t="s">
        <v>1337</v>
      </c>
      <c r="C652" s="6" t="s">
        <v>1338</v>
      </c>
      <c r="D652" s="8">
        <v>21</v>
      </c>
      <c r="E652" s="38">
        <v>2</v>
      </c>
      <c r="F652" s="8">
        <v>-4</v>
      </c>
      <c r="G652" s="38">
        <v>9</v>
      </c>
      <c r="H652" s="8">
        <v>-1</v>
      </c>
      <c r="I652" s="38">
        <v>3</v>
      </c>
      <c r="J652" s="8">
        <v>3</v>
      </c>
      <c r="K652" s="38">
        <v>24</v>
      </c>
      <c r="L652" s="38"/>
      <c r="M652" s="38"/>
      <c r="N652" s="38"/>
      <c r="O652" s="38"/>
      <c r="P652" s="38"/>
      <c r="Q652" s="38"/>
      <c r="R652" s="38"/>
      <c r="S652" s="38"/>
      <c r="T652" s="38"/>
      <c r="U652" s="38"/>
      <c r="V652" s="38"/>
      <c r="W652" s="38"/>
      <c r="X652" s="38"/>
      <c r="Y652" s="38"/>
    </row>
    <row r="653" spans="1:25">
      <c r="A653" s="6" t="s">
        <v>1029</v>
      </c>
      <c r="B653" s="7" t="s">
        <v>1339</v>
      </c>
      <c r="C653" s="6" t="s">
        <v>1340</v>
      </c>
      <c r="D653" s="8">
        <v>245</v>
      </c>
      <c r="E653" s="38">
        <v>1</v>
      </c>
      <c r="F653" s="8">
        <v>-11</v>
      </c>
      <c r="G653" s="38">
        <v>12</v>
      </c>
      <c r="H653" s="8">
        <v>4</v>
      </c>
      <c r="I653" s="38">
        <v>19</v>
      </c>
      <c r="J653" s="8">
        <v>-13</v>
      </c>
      <c r="K653" s="38">
        <v>232</v>
      </c>
      <c r="L653" s="38"/>
      <c r="M653" s="38"/>
      <c r="N653" s="38"/>
      <c r="O653" s="38"/>
      <c r="P653" s="38"/>
      <c r="Q653" s="38"/>
      <c r="R653" s="38"/>
      <c r="S653" s="38"/>
      <c r="T653" s="38"/>
      <c r="U653" s="38"/>
      <c r="V653" s="38"/>
      <c r="W653" s="38"/>
      <c r="X653" s="38"/>
      <c r="Y653" s="38"/>
    </row>
    <row r="654" spans="1:25">
      <c r="A654" s="6" t="s">
        <v>1029</v>
      </c>
      <c r="B654" s="7" t="s">
        <v>1341</v>
      </c>
      <c r="C654" s="6" t="s">
        <v>1342</v>
      </c>
      <c r="D654" s="8">
        <v>29</v>
      </c>
      <c r="E654" s="38">
        <v>0</v>
      </c>
      <c r="F654" s="8">
        <v>3</v>
      </c>
      <c r="G654" s="38">
        <v>4</v>
      </c>
      <c r="H654" s="8">
        <v>-1</v>
      </c>
      <c r="I654" s="38">
        <v>1</v>
      </c>
      <c r="J654" s="8">
        <v>5</v>
      </c>
      <c r="K654" s="38">
        <v>34</v>
      </c>
      <c r="L654" s="38"/>
      <c r="M654" s="38"/>
      <c r="N654" s="38"/>
      <c r="O654" s="38"/>
      <c r="P654" s="38"/>
      <c r="Q654" s="38"/>
      <c r="R654" s="38"/>
      <c r="S654" s="38"/>
      <c r="T654" s="38"/>
      <c r="U654" s="38"/>
      <c r="V654" s="38"/>
      <c r="W654" s="38"/>
      <c r="X654" s="38"/>
      <c r="Y654" s="38"/>
    </row>
    <row r="655" spans="1:25">
      <c r="A655" s="6" t="s">
        <v>1029</v>
      </c>
      <c r="B655" s="7" t="s">
        <v>1343</v>
      </c>
      <c r="C655" s="6" t="s">
        <v>1344</v>
      </c>
      <c r="D655" s="8">
        <v>64</v>
      </c>
      <c r="E655" s="38">
        <v>0</v>
      </c>
      <c r="F655" s="8">
        <v>-4</v>
      </c>
      <c r="G655" s="38">
        <v>1</v>
      </c>
      <c r="H655" s="8">
        <v>-2</v>
      </c>
      <c r="I655" s="38">
        <v>5</v>
      </c>
      <c r="J655" s="8">
        <v>-10</v>
      </c>
      <c r="K655" s="38">
        <v>54</v>
      </c>
      <c r="L655" s="38"/>
      <c r="M655" s="38"/>
      <c r="N655" s="38"/>
      <c r="O655" s="38"/>
      <c r="P655" s="38"/>
      <c r="Q655" s="38"/>
      <c r="R655" s="38"/>
      <c r="S655" s="38"/>
      <c r="T655" s="38"/>
      <c r="U655" s="38"/>
      <c r="V655" s="38"/>
      <c r="W655" s="38"/>
      <c r="X655" s="38"/>
      <c r="Y655" s="38"/>
    </row>
    <row r="656" spans="1:25">
      <c r="A656" s="6" t="s">
        <v>1029</v>
      </c>
      <c r="B656" s="7" t="s">
        <v>1345</v>
      </c>
      <c r="C656" s="6" t="s">
        <v>1346</v>
      </c>
      <c r="D656" s="8">
        <v>4</v>
      </c>
      <c r="E656" s="38">
        <v>0</v>
      </c>
      <c r="F656" s="8">
        <v>1</v>
      </c>
      <c r="G656" s="38">
        <v>0</v>
      </c>
      <c r="H656" s="8">
        <v>0</v>
      </c>
      <c r="I656" s="38">
        <v>0</v>
      </c>
      <c r="J656" s="8">
        <v>1</v>
      </c>
      <c r="K656" s="38">
        <v>5</v>
      </c>
      <c r="L656" s="38"/>
      <c r="M656" s="38"/>
      <c r="N656" s="38"/>
      <c r="O656" s="38"/>
      <c r="P656" s="38"/>
      <c r="Q656" s="38"/>
      <c r="R656" s="38"/>
      <c r="S656" s="38"/>
      <c r="T656" s="38"/>
      <c r="U656" s="38"/>
      <c r="V656" s="38"/>
      <c r="W656" s="38"/>
      <c r="X656" s="38"/>
      <c r="Y656" s="38"/>
    </row>
    <row r="657" spans="1:25">
      <c r="A657" s="6" t="s">
        <v>1029</v>
      </c>
      <c r="B657" s="7" t="s">
        <v>1347</v>
      </c>
      <c r="C657" s="6" t="s">
        <v>1348</v>
      </c>
      <c r="D657" s="8">
        <v>2</v>
      </c>
      <c r="E657" s="38">
        <v>0</v>
      </c>
      <c r="F657" s="8">
        <v>0</v>
      </c>
      <c r="G657" s="38">
        <v>0</v>
      </c>
      <c r="H657" s="8">
        <v>0</v>
      </c>
      <c r="I657" s="38">
        <v>0</v>
      </c>
      <c r="J657" s="8">
        <v>0</v>
      </c>
      <c r="K657" s="38">
        <v>2</v>
      </c>
      <c r="L657" s="38"/>
      <c r="M657" s="38"/>
      <c r="N657" s="38"/>
      <c r="O657" s="38"/>
      <c r="P657" s="38"/>
      <c r="Q657" s="38"/>
      <c r="R657" s="38"/>
      <c r="S657" s="38"/>
      <c r="T657" s="38"/>
      <c r="U657" s="38"/>
      <c r="V657" s="38"/>
      <c r="W657" s="38"/>
      <c r="X657" s="38"/>
      <c r="Y657" s="38"/>
    </row>
    <row r="658" spans="1:25">
      <c r="A658" s="6" t="s">
        <v>1029</v>
      </c>
      <c r="B658" s="7" t="s">
        <v>1349</v>
      </c>
      <c r="C658" s="6" t="s">
        <v>1350</v>
      </c>
      <c r="D658" s="8">
        <v>140</v>
      </c>
      <c r="E658" s="38">
        <v>0</v>
      </c>
      <c r="F658" s="8">
        <v>5</v>
      </c>
      <c r="G658" s="38">
        <v>10</v>
      </c>
      <c r="H658" s="8">
        <v>-2</v>
      </c>
      <c r="I658" s="38">
        <v>3</v>
      </c>
      <c r="J658" s="8">
        <v>10</v>
      </c>
      <c r="K658" s="38">
        <v>150</v>
      </c>
      <c r="L658" s="38"/>
      <c r="M658" s="38"/>
      <c r="N658" s="38"/>
      <c r="O658" s="38"/>
      <c r="P658" s="38"/>
      <c r="Q658" s="38"/>
      <c r="R658" s="38"/>
      <c r="S658" s="38"/>
      <c r="T658" s="38"/>
      <c r="U658" s="38"/>
      <c r="V658" s="38"/>
      <c r="W658" s="38"/>
      <c r="X658" s="38"/>
      <c r="Y658" s="38"/>
    </row>
    <row r="659" spans="1:25">
      <c r="A659" s="6" t="s">
        <v>1029</v>
      </c>
      <c r="B659" s="7" t="s">
        <v>1351</v>
      </c>
      <c r="C659" s="6" t="s">
        <v>1352</v>
      </c>
      <c r="D659" s="8">
        <v>159</v>
      </c>
      <c r="E659" s="38">
        <v>1</v>
      </c>
      <c r="F659" s="8">
        <v>6</v>
      </c>
      <c r="G659" s="38">
        <v>10</v>
      </c>
      <c r="H659" s="8">
        <v>1</v>
      </c>
      <c r="I659" s="38">
        <v>4</v>
      </c>
      <c r="J659" s="8">
        <v>14</v>
      </c>
      <c r="K659" s="38">
        <v>173</v>
      </c>
      <c r="L659" s="38"/>
      <c r="M659" s="38"/>
      <c r="N659" s="38"/>
      <c r="O659" s="38"/>
      <c r="P659" s="38"/>
      <c r="Q659" s="38"/>
      <c r="R659" s="38"/>
      <c r="S659" s="38"/>
      <c r="T659" s="38"/>
      <c r="U659" s="38"/>
      <c r="V659" s="38"/>
      <c r="W659" s="38"/>
      <c r="X659" s="38"/>
      <c r="Y659" s="38"/>
    </row>
    <row r="660" spans="1:25">
      <c r="A660" s="6" t="s">
        <v>1029</v>
      </c>
      <c r="B660" s="7" t="s">
        <v>1353</v>
      </c>
      <c r="C660" s="6" t="s">
        <v>1354</v>
      </c>
      <c r="D660" s="8">
        <v>402</v>
      </c>
      <c r="E660" s="38">
        <v>-1</v>
      </c>
      <c r="F660" s="8">
        <v>-2</v>
      </c>
      <c r="G660" s="38">
        <v>19</v>
      </c>
      <c r="H660" s="8">
        <v>-8</v>
      </c>
      <c r="I660" s="38">
        <v>7</v>
      </c>
      <c r="J660" s="8">
        <v>1</v>
      </c>
      <c r="K660" s="38">
        <v>403</v>
      </c>
      <c r="L660" s="38"/>
      <c r="M660" s="38"/>
      <c r="N660" s="38"/>
      <c r="O660" s="38"/>
      <c r="P660" s="38"/>
      <c r="Q660" s="38"/>
      <c r="R660" s="38"/>
      <c r="S660" s="38"/>
      <c r="T660" s="38"/>
      <c r="U660" s="38"/>
      <c r="V660" s="38"/>
      <c r="W660" s="38"/>
      <c r="X660" s="38"/>
      <c r="Y660" s="38"/>
    </row>
    <row r="661" spans="1:25">
      <c r="A661" s="6" t="s">
        <v>1029</v>
      </c>
      <c r="B661" s="7" t="s">
        <v>1355</v>
      </c>
      <c r="C661" s="6" t="s">
        <v>1356</v>
      </c>
      <c r="D661" s="8">
        <v>2154</v>
      </c>
      <c r="E661" s="38">
        <v>25</v>
      </c>
      <c r="F661" s="8">
        <v>86</v>
      </c>
      <c r="G661" s="38">
        <v>95</v>
      </c>
      <c r="H661" s="8">
        <v>-32</v>
      </c>
      <c r="I661" s="38">
        <v>60</v>
      </c>
      <c r="J661" s="8">
        <v>114</v>
      </c>
      <c r="K661" s="38">
        <v>2268</v>
      </c>
      <c r="L661" s="38"/>
      <c r="M661" s="38"/>
      <c r="N661" s="38"/>
      <c r="O661" s="38"/>
      <c r="P661" s="38"/>
      <c r="Q661" s="38"/>
      <c r="R661" s="38"/>
      <c r="S661" s="38"/>
      <c r="T661" s="38"/>
      <c r="U661" s="38"/>
      <c r="V661" s="38"/>
      <c r="W661" s="38"/>
      <c r="X661" s="38"/>
      <c r="Y661" s="38"/>
    </row>
    <row r="662" spans="1:25">
      <c r="A662" s="6" t="s">
        <v>1029</v>
      </c>
      <c r="B662" s="7" t="s">
        <v>1357</v>
      </c>
      <c r="C662" s="6" t="s">
        <v>1358</v>
      </c>
      <c r="D662" s="8">
        <v>274</v>
      </c>
      <c r="E662" s="38">
        <v>6</v>
      </c>
      <c r="F662" s="8">
        <v>17</v>
      </c>
      <c r="G662" s="38">
        <v>12</v>
      </c>
      <c r="H662" s="8">
        <v>1</v>
      </c>
      <c r="I662" s="38">
        <v>10</v>
      </c>
      <c r="J662" s="8">
        <v>26</v>
      </c>
      <c r="K662" s="38">
        <v>300</v>
      </c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</row>
    <row r="663" spans="1:25">
      <c r="A663" s="6" t="s">
        <v>1029</v>
      </c>
      <c r="B663" s="7" t="s">
        <v>1359</v>
      </c>
      <c r="C663" s="6" t="s">
        <v>1360</v>
      </c>
      <c r="D663" s="8">
        <v>588</v>
      </c>
      <c r="E663" s="38">
        <v>7</v>
      </c>
      <c r="F663" s="8">
        <v>15</v>
      </c>
      <c r="G663" s="38">
        <v>29</v>
      </c>
      <c r="H663" s="8">
        <v>-1</v>
      </c>
      <c r="I663" s="38">
        <v>25</v>
      </c>
      <c r="J663" s="8">
        <v>25</v>
      </c>
      <c r="K663" s="38">
        <v>613</v>
      </c>
      <c r="L663" s="38"/>
      <c r="M663" s="38"/>
      <c r="N663" s="38"/>
      <c r="O663" s="38"/>
      <c r="P663" s="38"/>
      <c r="Q663" s="38"/>
      <c r="R663" s="38"/>
      <c r="S663" s="38"/>
      <c r="T663" s="38"/>
      <c r="U663" s="38"/>
      <c r="V663" s="38"/>
      <c r="W663" s="38"/>
      <c r="X663" s="38"/>
      <c r="Y663" s="38"/>
    </row>
    <row r="664" spans="1:25">
      <c r="A664" s="6" t="s">
        <v>1029</v>
      </c>
      <c r="B664" s="7" t="s">
        <v>1361</v>
      </c>
      <c r="C664" s="6" t="s">
        <v>1362</v>
      </c>
      <c r="D664" s="8">
        <v>293</v>
      </c>
      <c r="E664" s="38">
        <v>3</v>
      </c>
      <c r="F664" s="8">
        <v>-1</v>
      </c>
      <c r="G664" s="38">
        <v>13</v>
      </c>
      <c r="H664" s="8">
        <v>1</v>
      </c>
      <c r="I664" s="38">
        <v>11</v>
      </c>
      <c r="J664" s="8">
        <v>5</v>
      </c>
      <c r="K664" s="38">
        <v>298</v>
      </c>
      <c r="L664" s="38"/>
      <c r="M664" s="38"/>
      <c r="N664" s="38"/>
      <c r="O664" s="38"/>
      <c r="P664" s="38"/>
      <c r="Q664" s="38"/>
      <c r="R664" s="38"/>
      <c r="S664" s="38"/>
      <c r="T664" s="38"/>
      <c r="U664" s="38"/>
      <c r="V664" s="38"/>
      <c r="W664" s="38"/>
      <c r="X664" s="38"/>
      <c r="Y664" s="38"/>
    </row>
    <row r="665" spans="1:25">
      <c r="A665" s="6" t="s">
        <v>1029</v>
      </c>
      <c r="B665" s="7" t="s">
        <v>1363</v>
      </c>
      <c r="C665" s="6" t="s">
        <v>1364</v>
      </c>
      <c r="D665" s="8">
        <v>103</v>
      </c>
      <c r="E665" s="38">
        <v>1</v>
      </c>
      <c r="F665" s="8">
        <v>-4</v>
      </c>
      <c r="G665" s="38">
        <v>8</v>
      </c>
      <c r="H665" s="8">
        <v>1</v>
      </c>
      <c r="I665" s="38">
        <v>3</v>
      </c>
      <c r="J665" s="8">
        <v>3</v>
      </c>
      <c r="K665" s="38">
        <v>106</v>
      </c>
      <c r="L665" s="38"/>
      <c r="M665" s="38"/>
      <c r="N665" s="38"/>
      <c r="O665" s="38"/>
      <c r="P665" s="38"/>
      <c r="Q665" s="38"/>
      <c r="R665" s="38"/>
      <c r="S665" s="38"/>
      <c r="T665" s="38"/>
      <c r="U665" s="38"/>
      <c r="V665" s="38"/>
      <c r="W665" s="38"/>
      <c r="X665" s="38"/>
      <c r="Y665" s="38"/>
    </row>
    <row r="666" spans="1:25">
      <c r="A666" s="6" t="s">
        <v>1029</v>
      </c>
      <c r="B666" s="7" t="s">
        <v>1365</v>
      </c>
      <c r="C666" s="6" t="s">
        <v>1366</v>
      </c>
      <c r="D666" s="8">
        <v>26</v>
      </c>
      <c r="E666" s="38">
        <v>0</v>
      </c>
      <c r="F666" s="8">
        <v>3</v>
      </c>
      <c r="G666" s="38">
        <v>4</v>
      </c>
      <c r="H666" s="8">
        <v>1</v>
      </c>
      <c r="I666" s="38">
        <v>3</v>
      </c>
      <c r="J666" s="8">
        <v>5</v>
      </c>
      <c r="K666" s="38">
        <v>31</v>
      </c>
      <c r="L666" s="38"/>
      <c r="M666" s="38"/>
      <c r="N666" s="38"/>
      <c r="O666" s="38"/>
      <c r="P666" s="38"/>
      <c r="Q666" s="38"/>
      <c r="R666" s="38"/>
      <c r="S666" s="38"/>
      <c r="T666" s="38"/>
      <c r="U666" s="38"/>
      <c r="V666" s="38"/>
      <c r="W666" s="38"/>
      <c r="X666" s="38"/>
      <c r="Y666" s="38"/>
    </row>
    <row r="667" spans="1:25">
      <c r="A667" s="6" t="s">
        <v>1029</v>
      </c>
      <c r="B667" s="7" t="s">
        <v>1367</v>
      </c>
      <c r="C667" s="6" t="s">
        <v>1368</v>
      </c>
      <c r="D667" s="8">
        <v>478</v>
      </c>
      <c r="E667" s="38">
        <v>8</v>
      </c>
      <c r="F667" s="8">
        <v>0</v>
      </c>
      <c r="G667" s="38">
        <v>24</v>
      </c>
      <c r="H667" s="8">
        <v>-1</v>
      </c>
      <c r="I667" s="38">
        <v>23</v>
      </c>
      <c r="J667" s="8">
        <v>8</v>
      </c>
      <c r="K667" s="38">
        <v>486</v>
      </c>
      <c r="L667" s="38"/>
      <c r="M667" s="38"/>
      <c r="N667" s="38"/>
      <c r="O667" s="38"/>
      <c r="P667" s="38"/>
      <c r="Q667" s="38"/>
      <c r="R667" s="38"/>
      <c r="S667" s="38"/>
      <c r="T667" s="38"/>
      <c r="U667" s="38"/>
      <c r="V667" s="38"/>
      <c r="W667" s="38"/>
      <c r="X667" s="38"/>
      <c r="Y667" s="38"/>
    </row>
    <row r="668" spans="1:25">
      <c r="A668" s="6" t="s">
        <v>1029</v>
      </c>
      <c r="B668" s="7" t="s">
        <v>1369</v>
      </c>
      <c r="C668" s="6" t="s">
        <v>1370</v>
      </c>
      <c r="D668" s="8">
        <v>214</v>
      </c>
      <c r="E668" s="38">
        <v>4</v>
      </c>
      <c r="F668" s="8">
        <v>-6</v>
      </c>
      <c r="G668" s="38">
        <v>11</v>
      </c>
      <c r="H668" s="8">
        <v>-1</v>
      </c>
      <c r="I668" s="38">
        <v>13</v>
      </c>
      <c r="J668" s="8">
        <v>-5</v>
      </c>
      <c r="K668" s="38">
        <v>209</v>
      </c>
      <c r="L668" s="38"/>
      <c r="M668" s="38"/>
      <c r="N668" s="38"/>
      <c r="O668" s="38"/>
      <c r="P668" s="38"/>
      <c r="Q668" s="38"/>
      <c r="R668" s="38"/>
      <c r="S668" s="38"/>
      <c r="T668" s="38"/>
      <c r="U668" s="38"/>
      <c r="V668" s="38"/>
      <c r="W668" s="38"/>
      <c r="X668" s="38"/>
      <c r="Y668" s="38"/>
    </row>
    <row r="669" spans="1:25">
      <c r="A669" s="6" t="s">
        <v>1029</v>
      </c>
      <c r="B669" s="7" t="s">
        <v>1371</v>
      </c>
      <c r="C669" s="6" t="s">
        <v>1372</v>
      </c>
      <c r="D669" s="8">
        <v>307</v>
      </c>
      <c r="E669" s="38">
        <v>3</v>
      </c>
      <c r="F669" s="8">
        <v>5</v>
      </c>
      <c r="G669" s="38">
        <v>11</v>
      </c>
      <c r="H669" s="8">
        <v>-2</v>
      </c>
      <c r="I669" s="38">
        <v>14</v>
      </c>
      <c r="J669" s="8">
        <v>3</v>
      </c>
      <c r="K669" s="38">
        <v>310</v>
      </c>
      <c r="L669" s="38"/>
      <c r="M669" s="38"/>
      <c r="N669" s="38"/>
      <c r="O669" s="38"/>
      <c r="P669" s="38"/>
      <c r="Q669" s="38"/>
      <c r="R669" s="38"/>
      <c r="S669" s="38"/>
      <c r="T669" s="38"/>
      <c r="U669" s="38"/>
      <c r="V669" s="38"/>
      <c r="W669" s="38"/>
      <c r="X669" s="38"/>
      <c r="Y669" s="38"/>
    </row>
    <row r="670" spans="1:25">
      <c r="A670" s="6" t="s">
        <v>1029</v>
      </c>
      <c r="B670" s="7" t="s">
        <v>1373</v>
      </c>
      <c r="C670" s="6" t="s">
        <v>1374</v>
      </c>
      <c r="D670" s="8">
        <v>82</v>
      </c>
      <c r="E670" s="38">
        <v>1</v>
      </c>
      <c r="F670" s="8">
        <v>11</v>
      </c>
      <c r="G670" s="38">
        <v>4</v>
      </c>
      <c r="H670" s="8">
        <v>2</v>
      </c>
      <c r="I670" s="38">
        <v>7</v>
      </c>
      <c r="J670" s="8">
        <v>11</v>
      </c>
      <c r="K670" s="38">
        <v>93</v>
      </c>
      <c r="L670" s="38"/>
      <c r="M670" s="38"/>
      <c r="N670" s="38"/>
      <c r="O670" s="38"/>
      <c r="P670" s="38"/>
      <c r="Q670" s="38"/>
      <c r="R670" s="38"/>
      <c r="S670" s="38"/>
      <c r="T670" s="38"/>
      <c r="U670" s="38"/>
      <c r="V670" s="38"/>
      <c r="W670" s="38"/>
      <c r="X670" s="38"/>
      <c r="Y670" s="38"/>
    </row>
    <row r="671" spans="1:25">
      <c r="A671" s="6" t="s">
        <v>1029</v>
      </c>
      <c r="B671" s="7" t="s">
        <v>1375</v>
      </c>
      <c r="C671" s="6" t="s">
        <v>1376</v>
      </c>
      <c r="D671" s="8">
        <v>49</v>
      </c>
      <c r="E671" s="38">
        <v>0</v>
      </c>
      <c r="F671" s="8">
        <v>-3</v>
      </c>
      <c r="G671" s="38">
        <v>7</v>
      </c>
      <c r="H671" s="8">
        <v>-5</v>
      </c>
      <c r="I671" s="38">
        <v>3</v>
      </c>
      <c r="J671" s="8">
        <v>-4</v>
      </c>
      <c r="K671" s="38">
        <v>45</v>
      </c>
      <c r="L671" s="38"/>
      <c r="M671" s="38"/>
      <c r="N671" s="38"/>
      <c r="O671" s="38"/>
      <c r="P671" s="38"/>
      <c r="Q671" s="38"/>
      <c r="R671" s="38"/>
      <c r="S671" s="38"/>
      <c r="T671" s="38"/>
      <c r="U671" s="38"/>
      <c r="V671" s="38"/>
      <c r="W671" s="38"/>
      <c r="X671" s="38"/>
      <c r="Y671" s="38"/>
    </row>
    <row r="672" spans="1:25">
      <c r="A672" s="6" t="s">
        <v>1029</v>
      </c>
      <c r="B672" s="7" t="s">
        <v>1377</v>
      </c>
      <c r="C672" s="6" t="s">
        <v>1378</v>
      </c>
      <c r="D672" s="8">
        <v>489</v>
      </c>
      <c r="E672" s="38">
        <v>4</v>
      </c>
      <c r="F672" s="8">
        <v>-9</v>
      </c>
      <c r="G672" s="38">
        <v>13</v>
      </c>
      <c r="H672" s="8">
        <v>-9</v>
      </c>
      <c r="I672" s="38">
        <v>26</v>
      </c>
      <c r="J672" s="8">
        <v>-27</v>
      </c>
      <c r="K672" s="38">
        <v>462</v>
      </c>
      <c r="L672" s="38"/>
      <c r="M672" s="38"/>
      <c r="N672" s="38"/>
      <c r="O672" s="38"/>
      <c r="P672" s="38"/>
      <c r="Q672" s="38"/>
      <c r="R672" s="38"/>
      <c r="S672" s="38"/>
      <c r="T672" s="38"/>
      <c r="U672" s="38"/>
      <c r="V672" s="38"/>
      <c r="W672" s="38"/>
      <c r="X672" s="38"/>
      <c r="Y672" s="38"/>
    </row>
    <row r="673" spans="1:25">
      <c r="A673" s="6" t="s">
        <v>1029</v>
      </c>
      <c r="B673" s="7" t="s">
        <v>1379</v>
      </c>
      <c r="C673" s="6" t="s">
        <v>1380</v>
      </c>
      <c r="D673" s="8">
        <v>4426</v>
      </c>
      <c r="E673" s="38">
        <v>57</v>
      </c>
      <c r="F673" s="8">
        <v>18</v>
      </c>
      <c r="G673" s="38">
        <v>137</v>
      </c>
      <c r="H673" s="8">
        <v>-11</v>
      </c>
      <c r="I673" s="38">
        <v>201</v>
      </c>
      <c r="J673" s="8">
        <v>0</v>
      </c>
      <c r="K673" s="38">
        <v>4426</v>
      </c>
      <c r="L673" s="38"/>
      <c r="M673" s="38"/>
      <c r="N673" s="38"/>
      <c r="O673" s="38"/>
      <c r="P673" s="38"/>
      <c r="Q673" s="38"/>
      <c r="R673" s="38"/>
      <c r="S673" s="38"/>
      <c r="T673" s="38"/>
      <c r="U673" s="38"/>
      <c r="V673" s="38"/>
      <c r="W673" s="38"/>
      <c r="X673" s="38"/>
      <c r="Y673" s="38"/>
    </row>
    <row r="674" spans="1:25">
      <c r="A674" s="6" t="s">
        <v>1029</v>
      </c>
      <c r="B674" s="7" t="s">
        <v>1381</v>
      </c>
      <c r="C674" s="6" t="s">
        <v>1382</v>
      </c>
      <c r="D674" s="8">
        <v>8</v>
      </c>
      <c r="E674" s="38">
        <v>0</v>
      </c>
      <c r="F674" s="8">
        <v>-1</v>
      </c>
      <c r="G674" s="38">
        <v>0</v>
      </c>
      <c r="H674" s="8">
        <v>0</v>
      </c>
      <c r="I674" s="38">
        <v>0</v>
      </c>
      <c r="J674" s="8">
        <v>-1</v>
      </c>
      <c r="K674" s="38">
        <v>7</v>
      </c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</row>
    <row r="675" spans="1:25">
      <c r="A675" s="6" t="s">
        <v>1029</v>
      </c>
      <c r="B675" s="7" t="s">
        <v>1383</v>
      </c>
      <c r="C675" s="6" t="s">
        <v>1384</v>
      </c>
      <c r="D675" s="8">
        <v>88</v>
      </c>
      <c r="E675" s="38">
        <v>0</v>
      </c>
      <c r="F675" s="8">
        <v>-2</v>
      </c>
      <c r="G675" s="38">
        <v>14</v>
      </c>
      <c r="H675" s="8">
        <v>-5</v>
      </c>
      <c r="I675" s="38">
        <v>4</v>
      </c>
      <c r="J675" s="8">
        <v>3</v>
      </c>
      <c r="K675" s="38">
        <v>91</v>
      </c>
      <c r="L675" s="38"/>
      <c r="M675" s="38"/>
      <c r="N675" s="38"/>
      <c r="O675" s="38"/>
      <c r="P675" s="38"/>
      <c r="Q675" s="38"/>
      <c r="R675" s="38"/>
      <c r="S675" s="38"/>
      <c r="T675" s="38"/>
      <c r="U675" s="38"/>
      <c r="V675" s="38"/>
      <c r="W675" s="38"/>
      <c r="X675" s="38"/>
      <c r="Y675" s="38"/>
    </row>
    <row r="676" spans="1:25">
      <c r="A676" s="6" t="s">
        <v>1029</v>
      </c>
      <c r="B676" s="7" t="s">
        <v>1385</v>
      </c>
      <c r="C676" s="6" t="s">
        <v>1386</v>
      </c>
      <c r="D676" s="8">
        <v>45</v>
      </c>
      <c r="E676" s="38">
        <v>0</v>
      </c>
      <c r="F676" s="8">
        <v>-2</v>
      </c>
      <c r="G676" s="38">
        <v>1</v>
      </c>
      <c r="H676" s="8">
        <v>-1</v>
      </c>
      <c r="I676" s="38">
        <v>1</v>
      </c>
      <c r="J676" s="8">
        <v>-3</v>
      </c>
      <c r="K676" s="38">
        <v>42</v>
      </c>
      <c r="L676" s="38"/>
      <c r="M676" s="38"/>
      <c r="N676" s="38"/>
      <c r="O676" s="38"/>
      <c r="P676" s="38"/>
      <c r="Q676" s="38"/>
      <c r="R676" s="38"/>
      <c r="S676" s="38"/>
      <c r="T676" s="38"/>
      <c r="U676" s="38"/>
      <c r="V676" s="38"/>
      <c r="W676" s="38"/>
      <c r="X676" s="38"/>
      <c r="Y676" s="38"/>
    </row>
    <row r="677" spans="1:25">
      <c r="A677" s="6" t="s">
        <v>1029</v>
      </c>
      <c r="B677" s="7" t="s">
        <v>1387</v>
      </c>
      <c r="C677" s="6" t="s">
        <v>1388</v>
      </c>
      <c r="D677" s="8">
        <v>188</v>
      </c>
      <c r="E677" s="38">
        <v>2</v>
      </c>
      <c r="F677" s="8">
        <v>-3</v>
      </c>
      <c r="G677" s="38">
        <v>12</v>
      </c>
      <c r="H677" s="8">
        <v>-1</v>
      </c>
      <c r="I677" s="38">
        <v>9</v>
      </c>
      <c r="J677" s="8">
        <v>1</v>
      </c>
      <c r="K677" s="38">
        <v>189</v>
      </c>
      <c r="L677" s="38"/>
      <c r="M677" s="38"/>
      <c r="N677" s="38"/>
      <c r="O677" s="38"/>
      <c r="P677" s="38"/>
      <c r="Q677" s="38"/>
      <c r="R677" s="38"/>
      <c r="S677" s="38"/>
      <c r="T677" s="38"/>
      <c r="U677" s="38"/>
      <c r="V677" s="38"/>
      <c r="W677" s="38"/>
      <c r="X677" s="38"/>
      <c r="Y677" s="38"/>
    </row>
    <row r="678" spans="1:25">
      <c r="A678" s="6" t="s">
        <v>1029</v>
      </c>
      <c r="B678" s="7" t="s">
        <v>1389</v>
      </c>
      <c r="C678" s="6" t="s">
        <v>1390</v>
      </c>
      <c r="D678" s="8">
        <v>80</v>
      </c>
      <c r="E678" s="38">
        <v>0</v>
      </c>
      <c r="F678" s="8">
        <v>-4</v>
      </c>
      <c r="G678" s="38">
        <v>9</v>
      </c>
      <c r="H678" s="8">
        <v>-1</v>
      </c>
      <c r="I678" s="38">
        <v>4</v>
      </c>
      <c r="J678" s="8">
        <v>0</v>
      </c>
      <c r="K678" s="38">
        <v>80</v>
      </c>
      <c r="L678" s="38"/>
      <c r="M678" s="38"/>
      <c r="N678" s="38"/>
      <c r="O678" s="38"/>
      <c r="P678" s="38"/>
      <c r="Q678" s="38"/>
      <c r="R678" s="38"/>
      <c r="S678" s="38"/>
      <c r="T678" s="38"/>
      <c r="U678" s="38"/>
      <c r="V678" s="38"/>
      <c r="W678" s="38"/>
      <c r="X678" s="38"/>
      <c r="Y678" s="38"/>
    </row>
    <row r="679" spans="1:25">
      <c r="A679" s="6" t="s">
        <v>1029</v>
      </c>
      <c r="B679" s="7" t="s">
        <v>1391</v>
      </c>
      <c r="C679" s="6" t="s">
        <v>1392</v>
      </c>
      <c r="D679" s="8">
        <v>863</v>
      </c>
      <c r="E679" s="38">
        <v>9</v>
      </c>
      <c r="F679" s="8">
        <v>-10</v>
      </c>
      <c r="G679" s="38">
        <v>39</v>
      </c>
      <c r="H679" s="8">
        <v>-18</v>
      </c>
      <c r="I679" s="38">
        <v>40</v>
      </c>
      <c r="J679" s="8">
        <v>-20</v>
      </c>
      <c r="K679" s="38">
        <v>843</v>
      </c>
      <c r="L679" s="38"/>
      <c r="M679" s="38"/>
      <c r="N679" s="38"/>
      <c r="O679" s="38"/>
      <c r="P679" s="38"/>
      <c r="Q679" s="38"/>
      <c r="R679" s="38"/>
      <c r="S679" s="38"/>
      <c r="T679" s="38"/>
      <c r="U679" s="38"/>
      <c r="V679" s="38"/>
      <c r="W679" s="38"/>
      <c r="X679" s="38"/>
      <c r="Y679" s="38"/>
    </row>
    <row r="680" spans="1:25">
      <c r="A680" s="6" t="s">
        <v>1029</v>
      </c>
      <c r="B680" s="7" t="s">
        <v>1393</v>
      </c>
      <c r="C680" s="6" t="s">
        <v>1394</v>
      </c>
      <c r="D680" s="8">
        <v>142</v>
      </c>
      <c r="E680" s="38">
        <v>-2</v>
      </c>
      <c r="F680" s="8">
        <v>-10</v>
      </c>
      <c r="G680" s="38">
        <v>24</v>
      </c>
      <c r="H680" s="8">
        <v>-2</v>
      </c>
      <c r="I680" s="38">
        <v>11</v>
      </c>
      <c r="J680" s="8">
        <v>-1</v>
      </c>
      <c r="K680" s="38">
        <v>141</v>
      </c>
      <c r="L680" s="38"/>
      <c r="M680" s="38"/>
      <c r="N680" s="38"/>
      <c r="O680" s="38"/>
      <c r="P680" s="38"/>
      <c r="Q680" s="38"/>
      <c r="R680" s="38"/>
      <c r="S680" s="38"/>
      <c r="T680" s="38"/>
      <c r="U680" s="38"/>
      <c r="V680" s="38"/>
      <c r="W680" s="38"/>
      <c r="X680" s="38"/>
      <c r="Y680" s="38"/>
    </row>
    <row r="681" spans="1:25">
      <c r="A681" s="6" t="s">
        <v>1029</v>
      </c>
      <c r="B681" s="7" t="s">
        <v>1395</v>
      </c>
      <c r="C681" s="6" t="s">
        <v>1396</v>
      </c>
      <c r="D681" s="8">
        <v>5</v>
      </c>
      <c r="E681" s="38">
        <v>0</v>
      </c>
      <c r="F681" s="8">
        <v>0</v>
      </c>
      <c r="G681" s="38">
        <v>0</v>
      </c>
      <c r="H681" s="8">
        <v>0</v>
      </c>
      <c r="I681" s="38">
        <v>0</v>
      </c>
      <c r="J681" s="8">
        <v>0</v>
      </c>
      <c r="K681" s="38">
        <v>5</v>
      </c>
      <c r="L681" s="38"/>
      <c r="M681" s="38"/>
      <c r="N681" s="38"/>
      <c r="O681" s="38"/>
      <c r="P681" s="38"/>
      <c r="Q681" s="38"/>
      <c r="R681" s="38"/>
      <c r="S681" s="38"/>
      <c r="T681" s="38"/>
      <c r="U681" s="38"/>
      <c r="V681" s="38"/>
      <c r="W681" s="38"/>
      <c r="X681" s="38"/>
      <c r="Y681" s="38"/>
    </row>
    <row r="682" spans="1:25">
      <c r="A682" s="6" t="s">
        <v>1029</v>
      </c>
      <c r="B682" s="7" t="s">
        <v>1397</v>
      </c>
      <c r="C682" s="6" t="s">
        <v>1398</v>
      </c>
      <c r="D682" s="8">
        <v>834</v>
      </c>
      <c r="E682" s="38">
        <v>2</v>
      </c>
      <c r="F682" s="8">
        <v>-17</v>
      </c>
      <c r="G682" s="38">
        <v>41</v>
      </c>
      <c r="H682" s="8">
        <v>-8</v>
      </c>
      <c r="I682" s="38">
        <v>20</v>
      </c>
      <c r="J682" s="8">
        <v>-2</v>
      </c>
      <c r="K682" s="38">
        <v>832</v>
      </c>
      <c r="L682" s="38"/>
      <c r="M682" s="38"/>
      <c r="N682" s="38"/>
      <c r="O682" s="38"/>
      <c r="P682" s="38"/>
      <c r="Q682" s="38"/>
      <c r="R682" s="38"/>
      <c r="S682" s="38"/>
      <c r="T682" s="38"/>
      <c r="U682" s="38"/>
      <c r="V682" s="38"/>
      <c r="W682" s="38"/>
      <c r="X682" s="38"/>
      <c r="Y682" s="38"/>
    </row>
    <row r="683" spans="1:25">
      <c r="A683" s="6" t="s">
        <v>1029</v>
      </c>
      <c r="B683" s="7" t="s">
        <v>1399</v>
      </c>
      <c r="C683" s="6" t="s">
        <v>1400</v>
      </c>
      <c r="D683" s="8">
        <v>534</v>
      </c>
      <c r="E683" s="38">
        <v>2</v>
      </c>
      <c r="F683" s="8">
        <v>4</v>
      </c>
      <c r="G683" s="38">
        <v>30</v>
      </c>
      <c r="H683" s="8">
        <v>-10</v>
      </c>
      <c r="I683" s="38">
        <v>24</v>
      </c>
      <c r="J683" s="8">
        <v>2</v>
      </c>
      <c r="K683" s="38">
        <v>536</v>
      </c>
      <c r="L683" s="38"/>
      <c r="M683" s="38"/>
      <c r="N683" s="38"/>
      <c r="O683" s="38"/>
      <c r="P683" s="38"/>
      <c r="Q683" s="38"/>
      <c r="R683" s="38"/>
      <c r="S683" s="38"/>
      <c r="T683" s="38"/>
      <c r="U683" s="38"/>
      <c r="V683" s="38"/>
      <c r="W683" s="38"/>
      <c r="X683" s="38"/>
      <c r="Y683" s="38"/>
    </row>
    <row r="684" spans="1:25">
      <c r="A684" s="6" t="s">
        <v>1029</v>
      </c>
      <c r="B684" s="7" t="s">
        <v>1401</v>
      </c>
      <c r="C684" s="6" t="s">
        <v>1402</v>
      </c>
      <c r="D684" s="8">
        <v>2</v>
      </c>
      <c r="E684" s="38">
        <v>0</v>
      </c>
      <c r="F684" s="8">
        <v>0</v>
      </c>
      <c r="G684" s="38">
        <v>1</v>
      </c>
      <c r="H684" s="8">
        <v>1</v>
      </c>
      <c r="I684" s="38">
        <v>1</v>
      </c>
      <c r="J684" s="8">
        <v>1</v>
      </c>
      <c r="K684" s="38">
        <v>3</v>
      </c>
      <c r="L684" s="38"/>
      <c r="M684" s="38"/>
      <c r="N684" s="38"/>
      <c r="O684" s="38"/>
      <c r="P684" s="38"/>
      <c r="Q684" s="38"/>
      <c r="R684" s="38"/>
      <c r="S684" s="38"/>
      <c r="T684" s="38"/>
      <c r="U684" s="38"/>
      <c r="V684" s="38"/>
      <c r="W684" s="38"/>
      <c r="X684" s="38"/>
      <c r="Y684" s="38"/>
    </row>
    <row r="685" spans="1:25">
      <c r="A685" s="6" t="s">
        <v>1029</v>
      </c>
      <c r="B685" s="7" t="s">
        <v>1403</v>
      </c>
      <c r="C685" s="6" t="s">
        <v>1404</v>
      </c>
      <c r="D685" s="8">
        <v>95</v>
      </c>
      <c r="E685" s="38">
        <v>1</v>
      </c>
      <c r="F685" s="8">
        <v>7</v>
      </c>
      <c r="G685" s="38">
        <v>6</v>
      </c>
      <c r="H685" s="8">
        <v>1</v>
      </c>
      <c r="I685" s="38">
        <v>6</v>
      </c>
      <c r="J685" s="8">
        <v>9</v>
      </c>
      <c r="K685" s="38">
        <v>104</v>
      </c>
      <c r="L685" s="38"/>
      <c r="M685" s="38"/>
      <c r="N685" s="38"/>
      <c r="O685" s="38"/>
      <c r="P685" s="38"/>
      <c r="Q685" s="38"/>
      <c r="R685" s="38"/>
      <c r="S685" s="38"/>
      <c r="T685" s="38"/>
      <c r="U685" s="38"/>
      <c r="V685" s="38"/>
      <c r="W685" s="38"/>
      <c r="X685" s="38"/>
      <c r="Y685" s="38"/>
    </row>
    <row r="686" spans="1:25">
      <c r="A686" s="6" t="s">
        <v>1029</v>
      </c>
      <c r="B686" s="7" t="s">
        <v>1405</v>
      </c>
      <c r="C686" s="6" t="s">
        <v>1406</v>
      </c>
      <c r="D686" s="8">
        <v>58</v>
      </c>
      <c r="E686" s="38">
        <v>0</v>
      </c>
      <c r="F686" s="8">
        <v>2</v>
      </c>
      <c r="G686" s="38">
        <v>5</v>
      </c>
      <c r="H686" s="8">
        <v>0</v>
      </c>
      <c r="I686" s="38">
        <v>0</v>
      </c>
      <c r="J686" s="8">
        <v>7</v>
      </c>
      <c r="K686" s="38">
        <v>65</v>
      </c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</row>
    <row r="687" spans="1:25">
      <c r="A687" s="6" t="s">
        <v>1029</v>
      </c>
      <c r="B687" s="7" t="s">
        <v>1407</v>
      </c>
      <c r="C687" s="6" t="s">
        <v>1408</v>
      </c>
      <c r="D687" s="8">
        <v>3379</v>
      </c>
      <c r="E687" s="38">
        <v>27</v>
      </c>
      <c r="F687" s="8">
        <v>75</v>
      </c>
      <c r="G687" s="38">
        <v>185</v>
      </c>
      <c r="H687" s="8">
        <v>-18</v>
      </c>
      <c r="I687" s="38">
        <v>170</v>
      </c>
      <c r="J687" s="8">
        <v>99</v>
      </c>
      <c r="K687" s="38">
        <v>3478</v>
      </c>
      <c r="L687" s="38"/>
      <c r="M687" s="38"/>
      <c r="N687" s="38"/>
      <c r="O687" s="38"/>
      <c r="P687" s="38"/>
      <c r="Q687" s="38"/>
      <c r="R687" s="38"/>
      <c r="S687" s="38"/>
      <c r="T687" s="38"/>
      <c r="U687" s="38"/>
      <c r="V687" s="38"/>
      <c r="W687" s="38"/>
      <c r="X687" s="38"/>
      <c r="Y687" s="38"/>
    </row>
    <row r="688" spans="1:25">
      <c r="A688" s="6" t="s">
        <v>1029</v>
      </c>
      <c r="B688" s="7" t="s">
        <v>1409</v>
      </c>
      <c r="C688" s="6" t="s">
        <v>1410</v>
      </c>
      <c r="D688" s="8">
        <v>60</v>
      </c>
      <c r="E688" s="38">
        <v>2</v>
      </c>
      <c r="F688" s="8">
        <v>-3</v>
      </c>
      <c r="G688" s="38">
        <v>10</v>
      </c>
      <c r="H688" s="8">
        <v>-2</v>
      </c>
      <c r="I688" s="38">
        <v>1</v>
      </c>
      <c r="J688" s="8">
        <v>6</v>
      </c>
      <c r="K688" s="38">
        <v>66</v>
      </c>
      <c r="L688" s="38"/>
      <c r="M688" s="38"/>
      <c r="N688" s="38"/>
      <c r="O688" s="38"/>
      <c r="P688" s="38"/>
      <c r="Q688" s="38"/>
      <c r="R688" s="38"/>
      <c r="S688" s="38"/>
      <c r="T688" s="38"/>
      <c r="U688" s="38"/>
      <c r="V688" s="38"/>
      <c r="W688" s="38"/>
      <c r="X688" s="38"/>
      <c r="Y688" s="38"/>
    </row>
    <row r="689" spans="1:25">
      <c r="A689" s="6" t="s">
        <v>1029</v>
      </c>
      <c r="B689" s="7" t="s">
        <v>1411</v>
      </c>
      <c r="C689" s="6" t="s">
        <v>1412</v>
      </c>
      <c r="D689" s="8">
        <v>117</v>
      </c>
      <c r="E689" s="38">
        <v>-1</v>
      </c>
      <c r="F689" s="8">
        <v>-6</v>
      </c>
      <c r="G689" s="38">
        <v>2</v>
      </c>
      <c r="H689" s="8">
        <v>-2</v>
      </c>
      <c r="I689" s="38">
        <v>5</v>
      </c>
      <c r="J689" s="8">
        <v>-12</v>
      </c>
      <c r="K689" s="38">
        <v>105</v>
      </c>
      <c r="L689" s="38"/>
      <c r="M689" s="38"/>
      <c r="N689" s="38"/>
      <c r="O689" s="38"/>
      <c r="P689" s="38"/>
      <c r="Q689" s="38"/>
      <c r="R689" s="38"/>
      <c r="S689" s="38"/>
      <c r="T689" s="38"/>
      <c r="U689" s="38"/>
      <c r="V689" s="38"/>
      <c r="W689" s="38"/>
      <c r="X689" s="38"/>
      <c r="Y689" s="38"/>
    </row>
    <row r="690" spans="1:25">
      <c r="A690" s="6" t="s">
        <v>1029</v>
      </c>
      <c r="B690" s="7" t="s">
        <v>1413</v>
      </c>
      <c r="C690" s="6" t="s">
        <v>1414</v>
      </c>
      <c r="D690" s="8">
        <v>18</v>
      </c>
      <c r="E690" s="38">
        <v>0</v>
      </c>
      <c r="F690" s="8">
        <v>-1</v>
      </c>
      <c r="G690" s="38">
        <v>3</v>
      </c>
      <c r="H690" s="8">
        <v>0</v>
      </c>
      <c r="I690" s="38">
        <v>0</v>
      </c>
      <c r="J690" s="8">
        <v>2</v>
      </c>
      <c r="K690" s="38">
        <v>20</v>
      </c>
      <c r="L690" s="38"/>
      <c r="M690" s="38"/>
      <c r="N690" s="38"/>
      <c r="O690" s="38"/>
      <c r="P690" s="38"/>
      <c r="Q690" s="38"/>
      <c r="R690" s="38"/>
      <c r="S690" s="38"/>
      <c r="T690" s="38"/>
      <c r="U690" s="38"/>
      <c r="V690" s="38"/>
      <c r="W690" s="38"/>
      <c r="X690" s="38"/>
      <c r="Y690" s="38"/>
    </row>
    <row r="691" spans="1:25">
      <c r="A691" s="6" t="s">
        <v>1029</v>
      </c>
      <c r="B691" s="7" t="s">
        <v>1415</v>
      </c>
      <c r="C691" s="6" t="s">
        <v>1416</v>
      </c>
      <c r="D691" s="8">
        <v>511</v>
      </c>
      <c r="E691" s="38">
        <v>4</v>
      </c>
      <c r="F691" s="8">
        <v>7</v>
      </c>
      <c r="G691" s="38">
        <v>35</v>
      </c>
      <c r="H691" s="8">
        <v>-4</v>
      </c>
      <c r="I691" s="38">
        <v>33</v>
      </c>
      <c r="J691" s="8">
        <v>9</v>
      </c>
      <c r="K691" s="38">
        <v>520</v>
      </c>
      <c r="L691" s="38"/>
      <c r="M691" s="38"/>
      <c r="N691" s="38"/>
      <c r="O691" s="38"/>
      <c r="P691" s="38"/>
      <c r="Q691" s="38"/>
      <c r="R691" s="38"/>
      <c r="S691" s="38"/>
      <c r="T691" s="38"/>
      <c r="U691" s="38"/>
      <c r="V691" s="38"/>
      <c r="W691" s="38"/>
      <c r="X691" s="38"/>
      <c r="Y691" s="38"/>
    </row>
    <row r="692" spans="1:25">
      <c r="A692" s="6" t="s">
        <v>1029</v>
      </c>
      <c r="B692" s="7" t="s">
        <v>1417</v>
      </c>
      <c r="C692" s="6" t="s">
        <v>1418</v>
      </c>
      <c r="D692" s="8">
        <v>146</v>
      </c>
      <c r="E692" s="38">
        <v>0</v>
      </c>
      <c r="F692" s="8">
        <v>-8</v>
      </c>
      <c r="G692" s="38">
        <v>8</v>
      </c>
      <c r="H692" s="8">
        <v>2</v>
      </c>
      <c r="I692" s="38">
        <v>7</v>
      </c>
      <c r="J692" s="8">
        <v>-5</v>
      </c>
      <c r="K692" s="38">
        <v>141</v>
      </c>
      <c r="L692" s="38"/>
      <c r="M692" s="38"/>
      <c r="N692" s="38"/>
      <c r="O692" s="38"/>
      <c r="P692" s="38"/>
      <c r="Q692" s="38"/>
      <c r="R692" s="38"/>
      <c r="S692" s="38"/>
      <c r="T692" s="38"/>
      <c r="U692" s="38"/>
      <c r="V692" s="38"/>
      <c r="W692" s="38"/>
      <c r="X692" s="38"/>
      <c r="Y692" s="38"/>
    </row>
    <row r="693" spans="1:25">
      <c r="A693" s="6" t="s">
        <v>1029</v>
      </c>
      <c r="B693" s="7" t="s">
        <v>1419</v>
      </c>
      <c r="C693" s="6" t="s">
        <v>1420</v>
      </c>
      <c r="D693" s="8">
        <v>581</v>
      </c>
      <c r="E693" s="38">
        <v>3</v>
      </c>
      <c r="F693" s="8">
        <v>35</v>
      </c>
      <c r="G693" s="38">
        <v>19</v>
      </c>
      <c r="H693" s="8">
        <v>2</v>
      </c>
      <c r="I693" s="38">
        <v>45</v>
      </c>
      <c r="J693" s="8">
        <v>14</v>
      </c>
      <c r="K693" s="38">
        <v>595</v>
      </c>
      <c r="L693" s="38"/>
      <c r="M693" s="38"/>
      <c r="N693" s="38"/>
      <c r="O693" s="38"/>
      <c r="P693" s="38"/>
      <c r="Q693" s="38"/>
      <c r="R693" s="38"/>
      <c r="S693" s="38"/>
      <c r="T693" s="38"/>
      <c r="U693" s="38"/>
      <c r="V693" s="38"/>
      <c r="W693" s="38"/>
      <c r="X693" s="38"/>
      <c r="Y693" s="38"/>
    </row>
    <row r="694" spans="1:25">
      <c r="A694" s="6" t="s">
        <v>1029</v>
      </c>
      <c r="B694" s="7" t="s">
        <v>1421</v>
      </c>
      <c r="C694" s="6" t="s">
        <v>1422</v>
      </c>
      <c r="D694" s="8">
        <v>73</v>
      </c>
      <c r="E694" s="38">
        <v>2</v>
      </c>
      <c r="F694" s="8">
        <v>2</v>
      </c>
      <c r="G694" s="38">
        <v>7</v>
      </c>
      <c r="H694" s="8">
        <v>-2</v>
      </c>
      <c r="I694" s="38">
        <v>0</v>
      </c>
      <c r="J694" s="8">
        <v>9</v>
      </c>
      <c r="K694" s="38">
        <v>82</v>
      </c>
      <c r="L694" s="38"/>
      <c r="M694" s="38"/>
      <c r="N694" s="38"/>
      <c r="O694" s="38"/>
      <c r="P694" s="38"/>
      <c r="Q694" s="38"/>
      <c r="R694" s="38"/>
      <c r="S694" s="38"/>
      <c r="T694" s="38"/>
      <c r="U694" s="38"/>
      <c r="V694" s="38"/>
      <c r="W694" s="38"/>
      <c r="X694" s="38"/>
      <c r="Y694" s="38"/>
    </row>
    <row r="695" spans="1:25">
      <c r="A695" s="6" t="s">
        <v>1029</v>
      </c>
      <c r="B695" s="7" t="s">
        <v>1423</v>
      </c>
      <c r="C695" s="6" t="s">
        <v>1424</v>
      </c>
      <c r="D695" s="8">
        <v>640</v>
      </c>
      <c r="E695" s="38">
        <v>9</v>
      </c>
      <c r="F695" s="8">
        <v>-4</v>
      </c>
      <c r="G695" s="38">
        <v>24</v>
      </c>
      <c r="H695" s="8">
        <v>6</v>
      </c>
      <c r="I695" s="38">
        <v>59</v>
      </c>
      <c r="J695" s="8">
        <v>-24</v>
      </c>
      <c r="K695" s="38">
        <v>616</v>
      </c>
      <c r="L695" s="38"/>
      <c r="M695" s="38"/>
      <c r="N695" s="38"/>
      <c r="O695" s="38"/>
      <c r="P695" s="38"/>
      <c r="Q695" s="38"/>
      <c r="R695" s="38"/>
      <c r="S695" s="38"/>
      <c r="T695" s="38"/>
      <c r="U695" s="38"/>
      <c r="V695" s="38"/>
      <c r="W695" s="38"/>
      <c r="X695" s="38"/>
      <c r="Y695" s="38"/>
    </row>
    <row r="696" spans="1:25">
      <c r="A696" s="6" t="s">
        <v>1029</v>
      </c>
      <c r="B696" s="7" t="s">
        <v>1425</v>
      </c>
      <c r="C696" s="6" t="s">
        <v>1426</v>
      </c>
      <c r="D696" s="8">
        <v>1214</v>
      </c>
      <c r="E696" s="38">
        <v>7</v>
      </c>
      <c r="F696" s="8">
        <v>36</v>
      </c>
      <c r="G696" s="38">
        <v>36</v>
      </c>
      <c r="H696" s="8">
        <v>0</v>
      </c>
      <c r="I696" s="38">
        <v>58</v>
      </c>
      <c r="J696" s="8">
        <v>21</v>
      </c>
      <c r="K696" s="38">
        <v>1235</v>
      </c>
      <c r="L696" s="38"/>
      <c r="M696" s="38"/>
      <c r="N696" s="38"/>
      <c r="O696" s="38"/>
      <c r="P696" s="38"/>
      <c r="Q696" s="38"/>
      <c r="R696" s="38"/>
      <c r="S696" s="38"/>
      <c r="T696" s="38"/>
      <c r="U696" s="38"/>
      <c r="V696" s="38"/>
      <c r="W696" s="38"/>
      <c r="X696" s="38"/>
      <c r="Y696" s="38"/>
    </row>
    <row r="697" spans="1:25">
      <c r="A697" s="6" t="s">
        <v>1029</v>
      </c>
      <c r="B697" s="7" t="s">
        <v>1427</v>
      </c>
      <c r="C697" s="6" t="s">
        <v>1428</v>
      </c>
      <c r="D697" s="8">
        <v>64</v>
      </c>
      <c r="E697" s="38">
        <v>2</v>
      </c>
      <c r="F697" s="8">
        <v>-1</v>
      </c>
      <c r="G697" s="38">
        <v>9</v>
      </c>
      <c r="H697" s="8">
        <v>1</v>
      </c>
      <c r="I697" s="38">
        <v>3</v>
      </c>
      <c r="J697" s="8">
        <v>8</v>
      </c>
      <c r="K697" s="38">
        <v>72</v>
      </c>
      <c r="L697" s="38"/>
      <c r="M697" s="38"/>
      <c r="N697" s="38"/>
      <c r="O697" s="38"/>
      <c r="P697" s="38"/>
      <c r="Q697" s="38"/>
      <c r="R697" s="38"/>
      <c r="S697" s="38"/>
      <c r="T697" s="38"/>
      <c r="U697" s="38"/>
      <c r="V697" s="38"/>
      <c r="W697" s="38"/>
      <c r="X697" s="38"/>
      <c r="Y697" s="38"/>
    </row>
    <row r="698" spans="1:25">
      <c r="A698" s="6" t="s">
        <v>1029</v>
      </c>
      <c r="B698" s="7" t="s">
        <v>1429</v>
      </c>
      <c r="C698" s="6" t="s">
        <v>1430</v>
      </c>
      <c r="D698" s="8">
        <v>399</v>
      </c>
      <c r="E698" s="38">
        <v>2</v>
      </c>
      <c r="F698" s="8">
        <v>11</v>
      </c>
      <c r="G698" s="38">
        <v>22</v>
      </c>
      <c r="H698" s="8">
        <v>-7</v>
      </c>
      <c r="I698" s="38">
        <v>22</v>
      </c>
      <c r="J698" s="8">
        <v>6</v>
      </c>
      <c r="K698" s="38">
        <v>405</v>
      </c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</row>
    <row r="699" spans="1:25">
      <c r="A699" s="6" t="s">
        <v>1029</v>
      </c>
      <c r="B699" s="7" t="s">
        <v>1431</v>
      </c>
      <c r="C699" s="6" t="s">
        <v>1432</v>
      </c>
      <c r="D699" s="8">
        <v>26</v>
      </c>
      <c r="E699" s="38">
        <v>0</v>
      </c>
      <c r="F699" s="8">
        <v>0</v>
      </c>
      <c r="G699" s="38">
        <v>2</v>
      </c>
      <c r="H699" s="8">
        <v>0</v>
      </c>
      <c r="I699" s="38">
        <v>0</v>
      </c>
      <c r="J699" s="8">
        <v>2</v>
      </c>
      <c r="K699" s="38">
        <v>28</v>
      </c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</row>
    <row r="700" spans="1:25">
      <c r="A700" s="6" t="s">
        <v>1029</v>
      </c>
      <c r="B700" s="7" t="s">
        <v>1433</v>
      </c>
      <c r="C700" s="6" t="s">
        <v>1434</v>
      </c>
      <c r="D700" s="8">
        <v>55</v>
      </c>
      <c r="E700" s="38">
        <v>1</v>
      </c>
      <c r="F700" s="8">
        <v>-3</v>
      </c>
      <c r="G700" s="38">
        <v>4</v>
      </c>
      <c r="H700" s="8">
        <v>0</v>
      </c>
      <c r="I700" s="38">
        <v>6</v>
      </c>
      <c r="J700" s="8">
        <v>-4</v>
      </c>
      <c r="K700" s="38">
        <v>51</v>
      </c>
      <c r="L700" s="38"/>
      <c r="M700" s="38"/>
      <c r="N700" s="38"/>
      <c r="O700" s="38"/>
      <c r="P700" s="38"/>
      <c r="Q700" s="38"/>
      <c r="R700" s="38"/>
      <c r="S700" s="38"/>
      <c r="T700" s="38"/>
      <c r="U700" s="38"/>
      <c r="V700" s="38"/>
      <c r="W700" s="38"/>
      <c r="X700" s="38"/>
      <c r="Y700" s="38"/>
    </row>
    <row r="701" spans="1:25">
      <c r="A701" s="6" t="s">
        <v>1029</v>
      </c>
      <c r="B701" s="7" t="s">
        <v>1435</v>
      </c>
      <c r="C701" s="6" t="s">
        <v>1436</v>
      </c>
      <c r="D701" s="8">
        <v>1236</v>
      </c>
      <c r="E701" s="38">
        <v>11</v>
      </c>
      <c r="F701" s="8">
        <v>4</v>
      </c>
      <c r="G701" s="38">
        <v>87</v>
      </c>
      <c r="H701" s="8">
        <v>-11</v>
      </c>
      <c r="I701" s="38">
        <v>73</v>
      </c>
      <c r="J701" s="8">
        <v>18</v>
      </c>
      <c r="K701" s="38">
        <v>1254</v>
      </c>
      <c r="L701" s="38"/>
      <c r="M701" s="38"/>
      <c r="N701" s="38"/>
      <c r="O701" s="38"/>
      <c r="P701" s="38"/>
      <c r="Q701" s="38"/>
      <c r="R701" s="38"/>
      <c r="S701" s="38"/>
      <c r="T701" s="38"/>
      <c r="U701" s="38"/>
      <c r="V701" s="38"/>
      <c r="W701" s="38"/>
      <c r="X701" s="38"/>
      <c r="Y701" s="38"/>
    </row>
    <row r="702" spans="1:25">
      <c r="A702" s="6" t="s">
        <v>1029</v>
      </c>
      <c r="B702" s="7" t="s">
        <v>1437</v>
      </c>
      <c r="C702" s="6" t="s">
        <v>1438</v>
      </c>
      <c r="D702" s="8">
        <v>1009</v>
      </c>
      <c r="E702" s="38">
        <v>10</v>
      </c>
      <c r="F702" s="8">
        <v>-17</v>
      </c>
      <c r="G702" s="38">
        <v>41</v>
      </c>
      <c r="H702" s="8">
        <v>3</v>
      </c>
      <c r="I702" s="38">
        <v>43</v>
      </c>
      <c r="J702" s="8">
        <v>-6</v>
      </c>
      <c r="K702" s="38">
        <v>1003</v>
      </c>
      <c r="L702" s="38"/>
      <c r="M702" s="38"/>
      <c r="N702" s="38"/>
      <c r="O702" s="38"/>
      <c r="P702" s="38"/>
      <c r="Q702" s="38"/>
      <c r="R702" s="38"/>
      <c r="S702" s="38"/>
      <c r="T702" s="38"/>
      <c r="U702" s="38"/>
      <c r="V702" s="38"/>
      <c r="W702" s="38"/>
      <c r="X702" s="38"/>
      <c r="Y702" s="38"/>
    </row>
    <row r="703" spans="1:25">
      <c r="A703" s="6" t="s">
        <v>1029</v>
      </c>
      <c r="B703" s="7" t="s">
        <v>1439</v>
      </c>
      <c r="C703" s="6" t="s">
        <v>1440</v>
      </c>
      <c r="D703" s="8">
        <v>841</v>
      </c>
      <c r="E703" s="38">
        <v>9</v>
      </c>
      <c r="F703" s="8">
        <v>0</v>
      </c>
      <c r="G703" s="38">
        <v>32</v>
      </c>
      <c r="H703" s="8">
        <v>-10</v>
      </c>
      <c r="I703" s="38">
        <v>21</v>
      </c>
      <c r="J703" s="8">
        <v>10</v>
      </c>
      <c r="K703" s="38">
        <v>851</v>
      </c>
      <c r="L703" s="38"/>
      <c r="M703" s="38"/>
      <c r="N703" s="38"/>
      <c r="O703" s="38"/>
      <c r="P703" s="38"/>
      <c r="Q703" s="38"/>
      <c r="R703" s="38"/>
      <c r="S703" s="38"/>
      <c r="T703" s="38"/>
      <c r="U703" s="38"/>
      <c r="V703" s="38"/>
      <c r="W703" s="38"/>
      <c r="X703" s="38"/>
      <c r="Y703" s="38"/>
    </row>
    <row r="704" spans="1:25">
      <c r="A704" s="6" t="s">
        <v>1029</v>
      </c>
      <c r="B704" s="7" t="s">
        <v>1441</v>
      </c>
      <c r="C704" s="6" t="s">
        <v>1442</v>
      </c>
      <c r="D704" s="8">
        <v>67</v>
      </c>
      <c r="E704" s="38">
        <v>0</v>
      </c>
      <c r="F704" s="8">
        <v>2</v>
      </c>
      <c r="G704" s="38">
        <v>7</v>
      </c>
      <c r="H704" s="8">
        <v>-2</v>
      </c>
      <c r="I704" s="38">
        <v>3</v>
      </c>
      <c r="J704" s="8">
        <v>4</v>
      </c>
      <c r="K704" s="38">
        <v>71</v>
      </c>
      <c r="L704" s="38"/>
      <c r="M704" s="38"/>
      <c r="N704" s="38"/>
      <c r="O704" s="38"/>
      <c r="P704" s="38"/>
      <c r="Q704" s="38"/>
      <c r="R704" s="38"/>
      <c r="S704" s="38"/>
      <c r="T704" s="38"/>
      <c r="U704" s="38"/>
      <c r="V704" s="38"/>
      <c r="W704" s="38"/>
      <c r="X704" s="38"/>
      <c r="Y704" s="38"/>
    </row>
    <row r="705" spans="1:25">
      <c r="A705" s="6" t="s">
        <v>1029</v>
      </c>
      <c r="B705" s="7" t="s">
        <v>1443</v>
      </c>
      <c r="C705" s="6" t="s">
        <v>1444</v>
      </c>
      <c r="D705" s="8">
        <v>179</v>
      </c>
      <c r="E705" s="38">
        <v>5</v>
      </c>
      <c r="F705" s="8">
        <v>1</v>
      </c>
      <c r="G705" s="38">
        <v>6</v>
      </c>
      <c r="H705" s="8">
        <v>3</v>
      </c>
      <c r="I705" s="38">
        <v>4</v>
      </c>
      <c r="J705" s="8">
        <v>11</v>
      </c>
      <c r="K705" s="38">
        <v>190</v>
      </c>
      <c r="L705" s="38"/>
      <c r="M705" s="38"/>
      <c r="N705" s="38"/>
      <c r="O705" s="38"/>
      <c r="P705" s="38"/>
      <c r="Q705" s="38"/>
      <c r="R705" s="38"/>
      <c r="S705" s="38"/>
      <c r="T705" s="38"/>
      <c r="U705" s="38"/>
      <c r="V705" s="38"/>
      <c r="W705" s="38"/>
      <c r="X705" s="38"/>
      <c r="Y705" s="38"/>
    </row>
    <row r="706" spans="1:25">
      <c r="A706" s="6" t="s">
        <v>1029</v>
      </c>
      <c r="B706" s="7" t="s">
        <v>1445</v>
      </c>
      <c r="C706" s="6" t="s">
        <v>1446</v>
      </c>
      <c r="D706" s="8">
        <v>150</v>
      </c>
      <c r="E706" s="38">
        <v>1</v>
      </c>
      <c r="F706" s="8">
        <v>-1</v>
      </c>
      <c r="G706" s="38">
        <v>4</v>
      </c>
      <c r="H706" s="8">
        <v>3</v>
      </c>
      <c r="I706" s="38">
        <v>4</v>
      </c>
      <c r="J706" s="8">
        <v>3</v>
      </c>
      <c r="K706" s="38">
        <v>153</v>
      </c>
      <c r="L706" s="38"/>
      <c r="M706" s="38"/>
      <c r="N706" s="38"/>
      <c r="O706" s="38"/>
      <c r="P706" s="38"/>
      <c r="Q706" s="38"/>
      <c r="R706" s="38"/>
      <c r="S706" s="38"/>
      <c r="T706" s="38"/>
      <c r="U706" s="38"/>
      <c r="V706" s="38"/>
      <c r="W706" s="38"/>
      <c r="X706" s="38"/>
      <c r="Y706" s="38"/>
    </row>
    <row r="707" spans="1:25">
      <c r="A707" s="6" t="s">
        <v>1029</v>
      </c>
      <c r="B707" s="7" t="s">
        <v>1447</v>
      </c>
      <c r="C707" s="6" t="s">
        <v>1448</v>
      </c>
      <c r="D707" s="8">
        <v>1647</v>
      </c>
      <c r="E707" s="38">
        <v>23</v>
      </c>
      <c r="F707" s="8">
        <v>32</v>
      </c>
      <c r="G707" s="38">
        <v>74</v>
      </c>
      <c r="H707" s="8">
        <v>-21</v>
      </c>
      <c r="I707" s="38">
        <v>43</v>
      </c>
      <c r="J707" s="8">
        <v>65</v>
      </c>
      <c r="K707" s="38">
        <v>1712</v>
      </c>
      <c r="L707" s="38"/>
      <c r="M707" s="38"/>
      <c r="N707" s="38"/>
      <c r="O707" s="38"/>
      <c r="P707" s="38"/>
      <c r="Q707" s="38"/>
      <c r="R707" s="38"/>
      <c r="S707" s="38"/>
      <c r="T707" s="38"/>
      <c r="U707" s="38"/>
      <c r="V707" s="38"/>
      <c r="W707" s="38"/>
      <c r="X707" s="38"/>
      <c r="Y707" s="38"/>
    </row>
    <row r="708" spans="1:25">
      <c r="A708" s="6" t="s">
        <v>1029</v>
      </c>
      <c r="B708" s="7" t="s">
        <v>1449</v>
      </c>
      <c r="C708" s="6" t="s">
        <v>1450</v>
      </c>
      <c r="D708" s="8">
        <v>4458</v>
      </c>
      <c r="E708" s="38">
        <v>44</v>
      </c>
      <c r="F708" s="8">
        <v>-31</v>
      </c>
      <c r="G708" s="38">
        <v>297</v>
      </c>
      <c r="H708" s="8">
        <v>-23</v>
      </c>
      <c r="I708" s="38">
        <v>147</v>
      </c>
      <c r="J708" s="8">
        <v>140</v>
      </c>
      <c r="K708" s="38">
        <v>4598</v>
      </c>
      <c r="L708" s="38"/>
      <c r="M708" s="38"/>
      <c r="N708" s="38"/>
      <c r="O708" s="38"/>
      <c r="P708" s="38"/>
      <c r="Q708" s="38"/>
      <c r="R708" s="38"/>
      <c r="S708" s="38"/>
      <c r="T708" s="38"/>
      <c r="U708" s="38"/>
      <c r="V708" s="38"/>
      <c r="W708" s="38"/>
      <c r="X708" s="38"/>
      <c r="Y708" s="38"/>
    </row>
    <row r="709" spans="1:25">
      <c r="A709" s="6" t="s">
        <v>1029</v>
      </c>
      <c r="B709" s="7" t="s">
        <v>1451</v>
      </c>
      <c r="C709" s="6" t="s">
        <v>1452</v>
      </c>
      <c r="D709" s="8">
        <v>685</v>
      </c>
      <c r="E709" s="38">
        <v>5</v>
      </c>
      <c r="F709" s="8">
        <v>-11</v>
      </c>
      <c r="G709" s="38">
        <v>61</v>
      </c>
      <c r="H709" s="8">
        <v>-4</v>
      </c>
      <c r="I709" s="38">
        <v>33</v>
      </c>
      <c r="J709" s="8">
        <v>18</v>
      </c>
      <c r="K709" s="38">
        <v>703</v>
      </c>
      <c r="L709" s="38"/>
      <c r="M709" s="38"/>
      <c r="N709" s="38"/>
      <c r="O709" s="38"/>
      <c r="P709" s="38"/>
      <c r="Q709" s="38"/>
      <c r="R709" s="38"/>
      <c r="S709" s="38"/>
      <c r="T709" s="38"/>
      <c r="U709" s="38"/>
      <c r="V709" s="38"/>
      <c r="W709" s="38"/>
      <c r="X709" s="38"/>
      <c r="Y709" s="38"/>
    </row>
    <row r="710" spans="1:25">
      <c r="A710" s="6" t="s">
        <v>1029</v>
      </c>
      <c r="B710" s="7" t="s">
        <v>1453</v>
      </c>
      <c r="C710" s="6" t="s">
        <v>1454</v>
      </c>
      <c r="D710" s="8">
        <v>20</v>
      </c>
      <c r="E710" s="38">
        <v>-1</v>
      </c>
      <c r="F710" s="8">
        <v>-1</v>
      </c>
      <c r="G710" s="38">
        <v>1</v>
      </c>
      <c r="H710" s="8">
        <v>3</v>
      </c>
      <c r="I710" s="38">
        <v>0</v>
      </c>
      <c r="J710" s="8">
        <v>2</v>
      </c>
      <c r="K710" s="38">
        <v>22</v>
      </c>
      <c r="L710" s="38"/>
      <c r="M710" s="38"/>
      <c r="N710" s="38"/>
      <c r="O710" s="38"/>
      <c r="P710" s="38"/>
      <c r="Q710" s="38"/>
      <c r="R710" s="38"/>
      <c r="S710" s="38"/>
      <c r="T710" s="38"/>
      <c r="U710" s="38"/>
      <c r="V710" s="38"/>
      <c r="W710" s="38"/>
      <c r="X710" s="38"/>
      <c r="Y710" s="38"/>
    </row>
    <row r="711" spans="1:25">
      <c r="A711" s="6" t="s">
        <v>1029</v>
      </c>
      <c r="B711" s="7" t="s">
        <v>1455</v>
      </c>
      <c r="C711" s="6" t="s">
        <v>1456</v>
      </c>
      <c r="D711" s="8">
        <v>1180</v>
      </c>
      <c r="E711" s="38">
        <v>17</v>
      </c>
      <c r="F711" s="8">
        <v>-5</v>
      </c>
      <c r="G711" s="38">
        <v>47</v>
      </c>
      <c r="H711" s="8">
        <v>-20</v>
      </c>
      <c r="I711" s="38">
        <v>73</v>
      </c>
      <c r="J711" s="8">
        <v>-34</v>
      </c>
      <c r="K711" s="38">
        <v>1146</v>
      </c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</row>
    <row r="712" spans="1:25">
      <c r="A712" s="6" t="s">
        <v>1029</v>
      </c>
      <c r="B712" s="7" t="s">
        <v>1457</v>
      </c>
      <c r="C712" s="6" t="s">
        <v>1458</v>
      </c>
      <c r="D712" s="8">
        <v>39</v>
      </c>
      <c r="E712" s="38">
        <v>0</v>
      </c>
      <c r="F712" s="8">
        <v>-2</v>
      </c>
      <c r="G712" s="38">
        <v>0</v>
      </c>
      <c r="H712" s="8">
        <v>-2</v>
      </c>
      <c r="I712" s="38">
        <v>1</v>
      </c>
      <c r="J712" s="8">
        <v>-5</v>
      </c>
      <c r="K712" s="38">
        <v>34</v>
      </c>
      <c r="L712" s="38"/>
      <c r="M712" s="38"/>
      <c r="N712" s="38"/>
      <c r="O712" s="38"/>
      <c r="P712" s="38"/>
      <c r="Q712" s="38"/>
      <c r="R712" s="38"/>
      <c r="S712" s="38"/>
      <c r="T712" s="38"/>
      <c r="U712" s="38"/>
      <c r="V712" s="38"/>
      <c r="W712" s="38"/>
      <c r="X712" s="38"/>
      <c r="Y712" s="38"/>
    </row>
    <row r="713" spans="1:25">
      <c r="A713" s="6" t="s">
        <v>1029</v>
      </c>
      <c r="B713" s="7" t="s">
        <v>1459</v>
      </c>
      <c r="C713" s="6" t="s">
        <v>1460</v>
      </c>
      <c r="D713" s="8">
        <v>137</v>
      </c>
      <c r="E713" s="38">
        <v>1</v>
      </c>
      <c r="F713" s="8">
        <v>13</v>
      </c>
      <c r="G713" s="38">
        <v>11</v>
      </c>
      <c r="H713" s="8">
        <v>-1</v>
      </c>
      <c r="I713" s="38">
        <v>5</v>
      </c>
      <c r="J713" s="8">
        <v>19</v>
      </c>
      <c r="K713" s="38">
        <v>156</v>
      </c>
      <c r="L713" s="38"/>
      <c r="M713" s="38"/>
      <c r="N713" s="38"/>
      <c r="O713" s="38"/>
      <c r="P713" s="38"/>
      <c r="Q713" s="38"/>
      <c r="R713" s="38"/>
      <c r="S713" s="38"/>
      <c r="T713" s="38"/>
      <c r="U713" s="38"/>
      <c r="V713" s="38"/>
      <c r="W713" s="38"/>
      <c r="X713" s="38"/>
      <c r="Y713" s="38"/>
    </row>
    <row r="714" spans="1:25">
      <c r="A714" s="6" t="s">
        <v>1029</v>
      </c>
      <c r="B714" s="7" t="s">
        <v>1461</v>
      </c>
      <c r="C714" s="6" t="s">
        <v>1462</v>
      </c>
      <c r="D714" s="8">
        <v>7</v>
      </c>
      <c r="E714" s="38">
        <v>0</v>
      </c>
      <c r="F714" s="8">
        <v>-1</v>
      </c>
      <c r="G714" s="38">
        <v>0</v>
      </c>
      <c r="H714" s="8">
        <v>0</v>
      </c>
      <c r="I714" s="38">
        <v>0</v>
      </c>
      <c r="J714" s="8">
        <v>-1</v>
      </c>
      <c r="K714" s="38">
        <v>6</v>
      </c>
      <c r="L714" s="38"/>
      <c r="M714" s="38"/>
      <c r="N714" s="38"/>
      <c r="O714" s="38"/>
      <c r="P714" s="38"/>
      <c r="Q714" s="38"/>
      <c r="R714" s="38"/>
      <c r="S714" s="38"/>
      <c r="T714" s="38"/>
      <c r="U714" s="38"/>
      <c r="V714" s="38"/>
      <c r="W714" s="38"/>
      <c r="X714" s="38"/>
      <c r="Y714" s="38"/>
    </row>
    <row r="715" spans="1:25">
      <c r="A715" s="6" t="s">
        <v>1029</v>
      </c>
      <c r="B715" s="7" t="s">
        <v>1463</v>
      </c>
      <c r="C715" s="6" t="s">
        <v>1464</v>
      </c>
      <c r="D715" s="8">
        <v>2</v>
      </c>
      <c r="E715" s="38">
        <v>0</v>
      </c>
      <c r="F715" s="8">
        <v>0</v>
      </c>
      <c r="G715" s="38">
        <v>0</v>
      </c>
      <c r="H715" s="8">
        <v>0</v>
      </c>
      <c r="I715" s="38">
        <v>0</v>
      </c>
      <c r="J715" s="8">
        <v>0</v>
      </c>
      <c r="K715" s="38">
        <v>2</v>
      </c>
      <c r="L715" s="38"/>
      <c r="M715" s="38"/>
      <c r="N715" s="38"/>
      <c r="O715" s="38"/>
      <c r="P715" s="38"/>
      <c r="Q715" s="38"/>
      <c r="R715" s="38"/>
      <c r="S715" s="38"/>
      <c r="T715" s="38"/>
      <c r="U715" s="38"/>
      <c r="V715" s="38"/>
      <c r="W715" s="38"/>
      <c r="X715" s="38"/>
      <c r="Y715" s="38"/>
    </row>
    <row r="716" spans="1:25">
      <c r="A716" s="6" t="s">
        <v>1029</v>
      </c>
      <c r="B716" s="7" t="s">
        <v>1465</v>
      </c>
      <c r="C716" s="6" t="s">
        <v>1466</v>
      </c>
      <c r="D716" s="8">
        <v>7</v>
      </c>
      <c r="E716" s="38">
        <v>0</v>
      </c>
      <c r="F716" s="8">
        <v>0</v>
      </c>
      <c r="G716" s="38">
        <v>0</v>
      </c>
      <c r="H716" s="8">
        <v>0</v>
      </c>
      <c r="I716" s="38">
        <v>0</v>
      </c>
      <c r="J716" s="8">
        <v>0</v>
      </c>
      <c r="K716" s="38">
        <v>7</v>
      </c>
      <c r="L716" s="38"/>
      <c r="M716" s="38"/>
      <c r="N716" s="38"/>
      <c r="O716" s="38"/>
      <c r="P716" s="38"/>
      <c r="Q716" s="38"/>
      <c r="R716" s="38"/>
      <c r="S716" s="38"/>
      <c r="T716" s="38"/>
      <c r="U716" s="38"/>
      <c r="V716" s="38"/>
      <c r="W716" s="38"/>
      <c r="X716" s="38"/>
      <c r="Y716" s="38"/>
    </row>
    <row r="717" spans="1:25">
      <c r="A717" s="6" t="s">
        <v>1029</v>
      </c>
      <c r="B717" s="7" t="s">
        <v>1467</v>
      </c>
      <c r="C717" s="6" t="s">
        <v>1468</v>
      </c>
      <c r="D717" s="8">
        <v>1</v>
      </c>
      <c r="E717" s="38">
        <v>0</v>
      </c>
      <c r="F717" s="8">
        <v>0</v>
      </c>
      <c r="G717" s="38">
        <v>0</v>
      </c>
      <c r="H717" s="8">
        <v>0</v>
      </c>
      <c r="I717" s="38">
        <v>0</v>
      </c>
      <c r="J717" s="8">
        <v>0</v>
      </c>
      <c r="K717" s="38">
        <v>1</v>
      </c>
      <c r="L717" s="38"/>
      <c r="M717" s="38"/>
      <c r="N717" s="38"/>
      <c r="O717" s="38"/>
      <c r="P717" s="38"/>
      <c r="Q717" s="38"/>
      <c r="R717" s="38"/>
      <c r="S717" s="38"/>
      <c r="T717" s="38"/>
      <c r="U717" s="38"/>
      <c r="V717" s="38"/>
      <c r="W717" s="38"/>
      <c r="X717" s="38"/>
      <c r="Y717" s="38"/>
    </row>
    <row r="718" spans="1:25">
      <c r="A718" s="6" t="s">
        <v>1029</v>
      </c>
      <c r="B718" s="7" t="s">
        <v>1469</v>
      </c>
      <c r="C718" s="6" t="s">
        <v>1470</v>
      </c>
      <c r="D718" s="8">
        <v>0</v>
      </c>
      <c r="E718" s="38">
        <v>0</v>
      </c>
      <c r="F718" s="8">
        <v>1</v>
      </c>
      <c r="G718" s="38">
        <v>1</v>
      </c>
      <c r="H718" s="8">
        <v>0</v>
      </c>
      <c r="I718" s="38">
        <v>0</v>
      </c>
      <c r="J718" s="8">
        <v>2</v>
      </c>
      <c r="K718" s="38">
        <v>2</v>
      </c>
      <c r="L718" s="38"/>
      <c r="M718" s="38"/>
      <c r="N718" s="38"/>
      <c r="O718" s="38"/>
      <c r="P718" s="38"/>
      <c r="Q718" s="38"/>
      <c r="R718" s="38"/>
      <c r="S718" s="38"/>
      <c r="T718" s="38"/>
      <c r="U718" s="38"/>
      <c r="V718" s="38"/>
      <c r="W718" s="38"/>
      <c r="X718" s="38"/>
      <c r="Y718" s="38"/>
    </row>
    <row r="719" spans="1:25">
      <c r="A719" s="6" t="s">
        <v>1029</v>
      </c>
      <c r="B719" s="7" t="s">
        <v>1471</v>
      </c>
      <c r="C719" s="6" t="s">
        <v>1472</v>
      </c>
      <c r="D719" s="8">
        <v>1879</v>
      </c>
      <c r="E719" s="38">
        <v>23</v>
      </c>
      <c r="F719" s="8">
        <v>13</v>
      </c>
      <c r="G719" s="38">
        <v>107</v>
      </c>
      <c r="H719" s="8">
        <v>14</v>
      </c>
      <c r="I719" s="38">
        <v>86</v>
      </c>
      <c r="J719" s="8">
        <v>71</v>
      </c>
      <c r="K719" s="38">
        <v>1950</v>
      </c>
      <c r="L719" s="38"/>
      <c r="M719" s="38"/>
      <c r="N719" s="38"/>
      <c r="O719" s="38"/>
      <c r="P719" s="38"/>
      <c r="Q719" s="38"/>
      <c r="R719" s="38"/>
      <c r="S719" s="38"/>
      <c r="T719" s="38"/>
      <c r="U719" s="38"/>
      <c r="V719" s="38"/>
      <c r="W719" s="38"/>
      <c r="X719" s="38"/>
      <c r="Y719" s="38"/>
    </row>
    <row r="720" spans="1:25">
      <c r="A720" s="6" t="s">
        <v>1029</v>
      </c>
      <c r="B720" s="7" t="s">
        <v>1473</v>
      </c>
      <c r="C720" s="6" t="s">
        <v>1474</v>
      </c>
      <c r="D720" s="8">
        <v>1276</v>
      </c>
      <c r="E720" s="38">
        <v>18</v>
      </c>
      <c r="F720" s="8">
        <v>36</v>
      </c>
      <c r="G720" s="38">
        <v>36</v>
      </c>
      <c r="H720" s="8">
        <v>-3</v>
      </c>
      <c r="I720" s="38">
        <v>60</v>
      </c>
      <c r="J720" s="8">
        <v>27</v>
      </c>
      <c r="K720" s="38">
        <v>1303</v>
      </c>
      <c r="L720" s="38"/>
      <c r="M720" s="38"/>
      <c r="N720" s="38"/>
      <c r="O720" s="38"/>
      <c r="P720" s="38"/>
      <c r="Q720" s="38"/>
      <c r="R720" s="38"/>
      <c r="S720" s="38"/>
      <c r="T720" s="38"/>
      <c r="U720" s="38"/>
      <c r="V720" s="38"/>
      <c r="W720" s="38"/>
      <c r="X720" s="38"/>
      <c r="Y720" s="38"/>
    </row>
    <row r="721" spans="1:25">
      <c r="A721" s="6" t="s">
        <v>1029</v>
      </c>
      <c r="B721" s="7" t="s">
        <v>1475</v>
      </c>
      <c r="C721" s="6" t="s">
        <v>1476</v>
      </c>
      <c r="D721" s="8">
        <v>358</v>
      </c>
      <c r="E721" s="38">
        <v>2</v>
      </c>
      <c r="F721" s="8">
        <v>-21</v>
      </c>
      <c r="G721" s="38">
        <v>8</v>
      </c>
      <c r="H721" s="8">
        <v>1</v>
      </c>
      <c r="I721" s="38">
        <v>8</v>
      </c>
      <c r="J721" s="8">
        <v>-18</v>
      </c>
      <c r="K721" s="38">
        <v>340</v>
      </c>
      <c r="L721" s="38"/>
      <c r="M721" s="38"/>
      <c r="N721" s="38"/>
      <c r="O721" s="38"/>
      <c r="P721" s="38"/>
      <c r="Q721" s="38"/>
      <c r="R721" s="38"/>
      <c r="S721" s="38"/>
      <c r="T721" s="38"/>
      <c r="U721" s="38"/>
      <c r="V721" s="38"/>
      <c r="W721" s="38"/>
      <c r="X721" s="38"/>
      <c r="Y721" s="38"/>
    </row>
    <row r="722" spans="1:25">
      <c r="A722" s="6" t="s">
        <v>1029</v>
      </c>
      <c r="B722" s="7" t="s">
        <v>1477</v>
      </c>
      <c r="C722" s="6" t="s">
        <v>1478</v>
      </c>
      <c r="D722" s="8">
        <v>101</v>
      </c>
      <c r="E722" s="38">
        <v>2</v>
      </c>
      <c r="F722" s="8">
        <v>-8</v>
      </c>
      <c r="G722" s="38">
        <v>6</v>
      </c>
      <c r="H722" s="8">
        <v>0</v>
      </c>
      <c r="I722" s="38">
        <v>3</v>
      </c>
      <c r="J722" s="8">
        <v>-3</v>
      </c>
      <c r="K722" s="38">
        <v>98</v>
      </c>
      <c r="L722" s="38"/>
      <c r="M722" s="38"/>
      <c r="N722" s="38"/>
      <c r="O722" s="38"/>
      <c r="P722" s="38"/>
      <c r="Q722" s="38"/>
      <c r="R722" s="38"/>
      <c r="S722" s="38"/>
      <c r="T722" s="38"/>
      <c r="U722" s="38"/>
      <c r="V722" s="38"/>
      <c r="W722" s="38"/>
      <c r="X722" s="38"/>
      <c r="Y722" s="38"/>
    </row>
    <row r="723" spans="1:25">
      <c r="A723" s="6" t="s">
        <v>1029</v>
      </c>
      <c r="B723" s="7" t="s">
        <v>1479</v>
      </c>
      <c r="C723" s="6" t="s">
        <v>1480</v>
      </c>
      <c r="D723" s="8">
        <v>161</v>
      </c>
      <c r="E723" s="38">
        <v>1</v>
      </c>
      <c r="F723" s="8">
        <v>-3</v>
      </c>
      <c r="G723" s="38">
        <v>2</v>
      </c>
      <c r="H723" s="8">
        <v>1</v>
      </c>
      <c r="I723" s="38">
        <v>3</v>
      </c>
      <c r="J723" s="8">
        <v>-2</v>
      </c>
      <c r="K723" s="38">
        <v>159</v>
      </c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</row>
    <row r="724" spans="1:25">
      <c r="A724" s="6" t="s">
        <v>1029</v>
      </c>
      <c r="B724" s="7" t="s">
        <v>1481</v>
      </c>
      <c r="C724" s="6" t="s">
        <v>1482</v>
      </c>
      <c r="D724" s="8">
        <v>44</v>
      </c>
      <c r="E724" s="38">
        <v>0</v>
      </c>
      <c r="F724" s="8">
        <v>4</v>
      </c>
      <c r="G724" s="38">
        <v>2</v>
      </c>
      <c r="H724" s="8">
        <v>0</v>
      </c>
      <c r="I724" s="38">
        <v>3</v>
      </c>
      <c r="J724" s="8">
        <v>3</v>
      </c>
      <c r="K724" s="38">
        <v>47</v>
      </c>
      <c r="L724" s="38"/>
      <c r="M724" s="38"/>
      <c r="N724" s="38"/>
      <c r="O724" s="38"/>
      <c r="P724" s="38"/>
      <c r="Q724" s="38"/>
      <c r="R724" s="38"/>
      <c r="S724" s="38"/>
      <c r="T724" s="38"/>
      <c r="U724" s="38"/>
      <c r="V724" s="38"/>
      <c r="W724" s="38"/>
      <c r="X724" s="38"/>
      <c r="Y724" s="38"/>
    </row>
    <row r="725" spans="1:25">
      <c r="A725" s="6" t="s">
        <v>1029</v>
      </c>
      <c r="B725" s="7" t="s">
        <v>1483</v>
      </c>
      <c r="C725" s="6" t="s">
        <v>1484</v>
      </c>
      <c r="D725" s="8">
        <v>236</v>
      </c>
      <c r="E725" s="38">
        <v>-3</v>
      </c>
      <c r="F725" s="8">
        <v>7</v>
      </c>
      <c r="G725" s="38">
        <v>11</v>
      </c>
      <c r="H725" s="8">
        <v>1</v>
      </c>
      <c r="I725" s="38">
        <v>8</v>
      </c>
      <c r="J725" s="8">
        <v>8</v>
      </c>
      <c r="K725" s="38">
        <v>244</v>
      </c>
      <c r="L725" s="38"/>
      <c r="M725" s="38"/>
      <c r="N725" s="38"/>
      <c r="O725" s="38"/>
      <c r="P725" s="38"/>
      <c r="Q725" s="38"/>
      <c r="R725" s="38"/>
      <c r="S725" s="38"/>
      <c r="T725" s="38"/>
      <c r="U725" s="38"/>
      <c r="V725" s="38"/>
      <c r="W725" s="38"/>
      <c r="X725" s="38"/>
      <c r="Y725" s="38"/>
    </row>
    <row r="726" spans="1:25">
      <c r="A726" s="6" t="s">
        <v>1029</v>
      </c>
      <c r="B726" s="7" t="s">
        <v>1485</v>
      </c>
      <c r="C726" s="6" t="s">
        <v>1486</v>
      </c>
      <c r="D726" s="8">
        <v>272</v>
      </c>
      <c r="E726" s="38">
        <v>2</v>
      </c>
      <c r="F726" s="8">
        <v>-3</v>
      </c>
      <c r="G726" s="38">
        <v>9</v>
      </c>
      <c r="H726" s="8">
        <v>-4</v>
      </c>
      <c r="I726" s="38">
        <v>11</v>
      </c>
      <c r="J726" s="8">
        <v>-7</v>
      </c>
      <c r="K726" s="38">
        <v>265</v>
      </c>
      <c r="L726" s="38"/>
      <c r="M726" s="38"/>
      <c r="N726" s="38"/>
      <c r="O726" s="38"/>
      <c r="P726" s="38"/>
      <c r="Q726" s="38"/>
      <c r="R726" s="38"/>
      <c r="S726" s="38"/>
      <c r="T726" s="38"/>
      <c r="U726" s="38"/>
      <c r="V726" s="38"/>
      <c r="W726" s="38"/>
      <c r="X726" s="38"/>
      <c r="Y726" s="38"/>
    </row>
    <row r="727" spans="1:25">
      <c r="A727" s="6" t="s">
        <v>1029</v>
      </c>
      <c r="B727" s="7" t="s">
        <v>1487</v>
      </c>
      <c r="C727" s="6" t="s">
        <v>1488</v>
      </c>
      <c r="D727" s="8">
        <v>341</v>
      </c>
      <c r="E727" s="38">
        <v>2</v>
      </c>
      <c r="F727" s="8">
        <v>-2</v>
      </c>
      <c r="G727" s="38">
        <v>4</v>
      </c>
      <c r="H727" s="8">
        <v>-7</v>
      </c>
      <c r="I727" s="38">
        <v>13</v>
      </c>
      <c r="J727" s="8">
        <v>-16</v>
      </c>
      <c r="K727" s="38">
        <v>325</v>
      </c>
      <c r="L727" s="38"/>
      <c r="M727" s="38"/>
      <c r="N727" s="38"/>
      <c r="O727" s="38"/>
      <c r="P727" s="38"/>
      <c r="Q727" s="38"/>
      <c r="R727" s="38"/>
      <c r="S727" s="38"/>
      <c r="T727" s="38"/>
      <c r="U727" s="38"/>
      <c r="V727" s="38"/>
      <c r="W727" s="38"/>
      <c r="X727" s="38"/>
      <c r="Y727" s="38"/>
    </row>
    <row r="728" spans="1:25">
      <c r="A728" s="6" t="s">
        <v>1029</v>
      </c>
      <c r="B728" s="7" t="s">
        <v>1489</v>
      </c>
      <c r="C728" s="6" t="s">
        <v>1490</v>
      </c>
      <c r="D728" s="8">
        <v>73</v>
      </c>
      <c r="E728" s="38">
        <v>0</v>
      </c>
      <c r="F728" s="8">
        <v>3</v>
      </c>
      <c r="G728" s="38">
        <v>7</v>
      </c>
      <c r="H728" s="8">
        <v>0</v>
      </c>
      <c r="I728" s="38">
        <v>6</v>
      </c>
      <c r="J728" s="8">
        <v>4</v>
      </c>
      <c r="K728" s="38">
        <v>77</v>
      </c>
      <c r="L728" s="38"/>
      <c r="M728" s="38"/>
      <c r="N728" s="38"/>
      <c r="O728" s="38"/>
      <c r="P728" s="38"/>
      <c r="Q728" s="38"/>
      <c r="R728" s="38"/>
      <c r="S728" s="38"/>
      <c r="T728" s="38"/>
      <c r="U728" s="38"/>
      <c r="V728" s="38"/>
      <c r="W728" s="38"/>
      <c r="X728" s="38"/>
      <c r="Y728" s="38"/>
    </row>
    <row r="729" spans="1:25">
      <c r="A729" s="6" t="s">
        <v>1029</v>
      </c>
      <c r="B729" s="7" t="s">
        <v>1491</v>
      </c>
      <c r="C729" s="6" t="s">
        <v>1492</v>
      </c>
      <c r="D729" s="8">
        <v>1465</v>
      </c>
      <c r="E729" s="38">
        <v>16</v>
      </c>
      <c r="F729" s="8">
        <v>17</v>
      </c>
      <c r="G729" s="38">
        <v>42</v>
      </c>
      <c r="H729" s="8">
        <v>3</v>
      </c>
      <c r="I729" s="38">
        <v>54</v>
      </c>
      <c r="J729" s="8">
        <v>24</v>
      </c>
      <c r="K729" s="38">
        <v>1489</v>
      </c>
      <c r="L729" s="38"/>
      <c r="M729" s="38"/>
      <c r="N729" s="38"/>
      <c r="O729" s="38"/>
      <c r="P729" s="38"/>
      <c r="Q729" s="38"/>
      <c r="R729" s="38"/>
      <c r="S729" s="38"/>
      <c r="T729" s="38"/>
      <c r="U729" s="38"/>
      <c r="V729" s="38"/>
      <c r="W729" s="38"/>
      <c r="X729" s="38"/>
      <c r="Y729" s="38"/>
    </row>
    <row r="730" spans="1:25">
      <c r="A730" s="6" t="s">
        <v>1029</v>
      </c>
      <c r="B730" s="7" t="s">
        <v>1493</v>
      </c>
      <c r="C730" s="6" t="s">
        <v>1494</v>
      </c>
      <c r="D730" s="8">
        <v>32</v>
      </c>
      <c r="E730" s="38">
        <v>1</v>
      </c>
      <c r="F730" s="8">
        <v>3</v>
      </c>
      <c r="G730" s="38">
        <v>1</v>
      </c>
      <c r="H730" s="8">
        <v>1</v>
      </c>
      <c r="I730" s="38">
        <v>5</v>
      </c>
      <c r="J730" s="8">
        <v>1</v>
      </c>
      <c r="K730" s="38">
        <v>33</v>
      </c>
      <c r="L730" s="38"/>
      <c r="M730" s="38"/>
      <c r="N730" s="38"/>
      <c r="O730" s="38"/>
      <c r="P730" s="38"/>
      <c r="Q730" s="38"/>
      <c r="R730" s="38"/>
      <c r="S730" s="38"/>
      <c r="T730" s="38"/>
      <c r="U730" s="38"/>
      <c r="V730" s="38"/>
      <c r="W730" s="38"/>
      <c r="X730" s="38"/>
      <c r="Y730" s="38"/>
    </row>
    <row r="731" spans="1:25">
      <c r="A731" s="6" t="s">
        <v>1029</v>
      </c>
      <c r="B731" s="7" t="s">
        <v>1495</v>
      </c>
      <c r="C731" s="6" t="s">
        <v>1496</v>
      </c>
      <c r="D731" s="8">
        <v>407</v>
      </c>
      <c r="E731" s="38">
        <v>3</v>
      </c>
      <c r="F731" s="8">
        <v>1</v>
      </c>
      <c r="G731" s="38">
        <v>12</v>
      </c>
      <c r="H731" s="8">
        <v>-2</v>
      </c>
      <c r="I731" s="38">
        <v>33</v>
      </c>
      <c r="J731" s="8">
        <v>-19</v>
      </c>
      <c r="K731" s="38">
        <v>388</v>
      </c>
      <c r="L731" s="38"/>
      <c r="M731" s="38"/>
      <c r="N731" s="38"/>
      <c r="O731" s="38"/>
      <c r="P731" s="38"/>
      <c r="Q731" s="38"/>
      <c r="R731" s="38"/>
      <c r="S731" s="38"/>
      <c r="T731" s="38"/>
      <c r="U731" s="38"/>
      <c r="V731" s="38"/>
      <c r="W731" s="38"/>
      <c r="X731" s="38"/>
      <c r="Y731" s="38"/>
    </row>
    <row r="732" spans="1:25">
      <c r="A732" s="6" t="s">
        <v>1029</v>
      </c>
      <c r="B732" s="7" t="s">
        <v>1497</v>
      </c>
      <c r="C732" s="6" t="s">
        <v>1498</v>
      </c>
      <c r="D732" s="8">
        <v>788</v>
      </c>
      <c r="E732" s="38">
        <v>3</v>
      </c>
      <c r="F732" s="8">
        <v>-6</v>
      </c>
      <c r="G732" s="38">
        <v>22</v>
      </c>
      <c r="H732" s="8">
        <v>-15</v>
      </c>
      <c r="I732" s="38">
        <v>34</v>
      </c>
      <c r="J732" s="8">
        <v>-30</v>
      </c>
      <c r="K732" s="38">
        <v>758</v>
      </c>
      <c r="L732" s="38"/>
      <c r="M732" s="38"/>
      <c r="N732" s="38"/>
      <c r="O732" s="38"/>
      <c r="P732" s="38"/>
      <c r="Q732" s="38"/>
      <c r="R732" s="38"/>
      <c r="S732" s="38"/>
      <c r="T732" s="38"/>
      <c r="U732" s="38"/>
      <c r="V732" s="38"/>
      <c r="W732" s="38"/>
      <c r="X732" s="38"/>
      <c r="Y732" s="38"/>
    </row>
    <row r="733" spans="1:25">
      <c r="A733" s="6" t="s">
        <v>1029</v>
      </c>
      <c r="B733" s="7" t="s">
        <v>1499</v>
      </c>
      <c r="C733" s="6" t="s">
        <v>1500</v>
      </c>
      <c r="D733" s="8">
        <v>243</v>
      </c>
      <c r="E733" s="38">
        <v>2</v>
      </c>
      <c r="F733" s="8">
        <v>32</v>
      </c>
      <c r="G733" s="38">
        <v>23</v>
      </c>
      <c r="H733" s="8">
        <v>0</v>
      </c>
      <c r="I733" s="38">
        <v>6</v>
      </c>
      <c r="J733" s="8">
        <v>51</v>
      </c>
      <c r="K733" s="38">
        <v>294</v>
      </c>
      <c r="L733" s="38"/>
      <c r="M733" s="38"/>
      <c r="N733" s="38"/>
      <c r="O733" s="38"/>
      <c r="P733" s="38"/>
      <c r="Q733" s="38"/>
      <c r="R733" s="38"/>
      <c r="S733" s="38"/>
      <c r="T733" s="38"/>
      <c r="U733" s="38"/>
      <c r="V733" s="38"/>
      <c r="W733" s="38"/>
      <c r="X733" s="38"/>
      <c r="Y733" s="38"/>
    </row>
    <row r="734" spans="1:25">
      <c r="A734" s="6" t="s">
        <v>1029</v>
      </c>
      <c r="B734" s="7" t="s">
        <v>1501</v>
      </c>
      <c r="C734" s="6" t="s">
        <v>1502</v>
      </c>
      <c r="D734" s="8">
        <v>25</v>
      </c>
      <c r="E734" s="38">
        <v>0</v>
      </c>
      <c r="F734" s="8">
        <v>0</v>
      </c>
      <c r="G734" s="38">
        <v>1</v>
      </c>
      <c r="H734" s="8">
        <v>1</v>
      </c>
      <c r="I734" s="38">
        <v>3</v>
      </c>
      <c r="J734" s="8">
        <v>-1</v>
      </c>
      <c r="K734" s="38">
        <v>24</v>
      </c>
      <c r="L734" s="38"/>
      <c r="M734" s="38"/>
      <c r="N734" s="38"/>
      <c r="O734" s="38"/>
      <c r="P734" s="38"/>
      <c r="Q734" s="38"/>
      <c r="R734" s="38"/>
      <c r="S734" s="38"/>
      <c r="T734" s="38"/>
      <c r="U734" s="38"/>
      <c r="V734" s="38"/>
      <c r="W734" s="38"/>
      <c r="X734" s="38"/>
      <c r="Y734" s="38"/>
    </row>
    <row r="735" spans="1:25">
      <c r="A735" s="6" t="s">
        <v>1029</v>
      </c>
      <c r="B735" s="7" t="s">
        <v>1503</v>
      </c>
      <c r="C735" s="6" t="s">
        <v>1504</v>
      </c>
      <c r="D735" s="8">
        <v>33</v>
      </c>
      <c r="E735" s="38">
        <v>0</v>
      </c>
      <c r="F735" s="8">
        <v>-1</v>
      </c>
      <c r="G735" s="38">
        <v>6</v>
      </c>
      <c r="H735" s="8">
        <v>1</v>
      </c>
      <c r="I735" s="38">
        <v>1</v>
      </c>
      <c r="J735" s="8">
        <v>5</v>
      </c>
      <c r="K735" s="38">
        <v>38</v>
      </c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</row>
    <row r="736" spans="1:25">
      <c r="A736" s="6" t="s">
        <v>1029</v>
      </c>
      <c r="B736" s="7" t="s">
        <v>1505</v>
      </c>
      <c r="C736" s="6" t="s">
        <v>1506</v>
      </c>
      <c r="D736" s="8">
        <v>7</v>
      </c>
      <c r="E736" s="38">
        <v>0</v>
      </c>
      <c r="F736" s="8">
        <v>1</v>
      </c>
      <c r="G736" s="38">
        <v>-1</v>
      </c>
      <c r="H736" s="8">
        <v>0</v>
      </c>
      <c r="I736" s="38">
        <v>0</v>
      </c>
      <c r="J736" s="8">
        <v>0</v>
      </c>
      <c r="K736" s="38">
        <v>7</v>
      </c>
      <c r="L736" s="38"/>
      <c r="M736" s="38"/>
      <c r="N736" s="38"/>
      <c r="O736" s="38"/>
      <c r="P736" s="38"/>
      <c r="Q736" s="38"/>
      <c r="R736" s="38"/>
      <c r="S736" s="38"/>
      <c r="T736" s="38"/>
      <c r="U736" s="38"/>
      <c r="V736" s="38"/>
      <c r="W736" s="38"/>
      <c r="X736" s="38"/>
      <c r="Y736" s="38"/>
    </row>
    <row r="737" spans="1:25">
      <c r="A737" s="6" t="s">
        <v>1029</v>
      </c>
      <c r="B737" s="7" t="s">
        <v>1507</v>
      </c>
      <c r="C737" s="6" t="s">
        <v>1508</v>
      </c>
      <c r="D737" s="8">
        <v>236</v>
      </c>
      <c r="E737" s="38">
        <v>0</v>
      </c>
      <c r="F737" s="8">
        <v>4</v>
      </c>
      <c r="G737" s="38">
        <v>7</v>
      </c>
      <c r="H737" s="8">
        <v>-2</v>
      </c>
      <c r="I737" s="38">
        <v>6</v>
      </c>
      <c r="J737" s="8">
        <v>3</v>
      </c>
      <c r="K737" s="38">
        <v>239</v>
      </c>
      <c r="L737" s="38"/>
      <c r="M737" s="38"/>
      <c r="N737" s="38"/>
      <c r="O737" s="38"/>
      <c r="P737" s="38"/>
      <c r="Q737" s="38"/>
      <c r="R737" s="38"/>
      <c r="S737" s="38"/>
      <c r="T737" s="38"/>
      <c r="U737" s="38"/>
      <c r="V737" s="38"/>
      <c r="W737" s="38"/>
      <c r="X737" s="38"/>
      <c r="Y737" s="38"/>
    </row>
    <row r="738" spans="1:25">
      <c r="A738" s="6" t="s">
        <v>1029</v>
      </c>
      <c r="B738" s="7" t="s">
        <v>1509</v>
      </c>
      <c r="C738" s="6" t="s">
        <v>1510</v>
      </c>
      <c r="D738" s="8">
        <v>176</v>
      </c>
      <c r="E738" s="38">
        <v>0</v>
      </c>
      <c r="F738" s="8">
        <v>0</v>
      </c>
      <c r="G738" s="38">
        <v>5</v>
      </c>
      <c r="H738" s="8">
        <v>-3</v>
      </c>
      <c r="I738" s="38">
        <v>3</v>
      </c>
      <c r="J738" s="8">
        <v>-1</v>
      </c>
      <c r="K738" s="38">
        <v>175</v>
      </c>
      <c r="L738" s="38"/>
      <c r="M738" s="38"/>
      <c r="N738" s="38"/>
      <c r="O738" s="38"/>
      <c r="P738" s="38"/>
      <c r="Q738" s="38"/>
      <c r="R738" s="38"/>
      <c r="S738" s="38"/>
      <c r="T738" s="38"/>
      <c r="U738" s="38"/>
      <c r="V738" s="38"/>
      <c r="W738" s="38"/>
      <c r="X738" s="38"/>
      <c r="Y738" s="38"/>
    </row>
    <row r="739" spans="1:25">
      <c r="A739" s="6" t="s">
        <v>1029</v>
      </c>
      <c r="B739" s="7" t="s">
        <v>1511</v>
      </c>
      <c r="C739" s="6" t="s">
        <v>1512</v>
      </c>
      <c r="D739" s="8">
        <v>206</v>
      </c>
      <c r="E739" s="38">
        <v>3</v>
      </c>
      <c r="F739" s="8">
        <v>6</v>
      </c>
      <c r="G739" s="38">
        <v>16</v>
      </c>
      <c r="H739" s="8">
        <v>-2</v>
      </c>
      <c r="I739" s="38">
        <v>1</v>
      </c>
      <c r="J739" s="8">
        <v>22</v>
      </c>
      <c r="K739" s="38">
        <v>228</v>
      </c>
      <c r="L739" s="38"/>
      <c r="M739" s="38"/>
      <c r="N739" s="38"/>
      <c r="O739" s="38"/>
      <c r="P739" s="38"/>
      <c r="Q739" s="38"/>
      <c r="R739" s="38"/>
      <c r="S739" s="38"/>
      <c r="T739" s="38"/>
      <c r="U739" s="38"/>
      <c r="V739" s="38"/>
      <c r="W739" s="38"/>
      <c r="X739" s="38"/>
      <c r="Y739" s="38"/>
    </row>
    <row r="740" spans="1:25">
      <c r="A740" s="6" t="s">
        <v>1029</v>
      </c>
      <c r="B740" s="7" t="s">
        <v>1513</v>
      </c>
      <c r="C740" s="6" t="s">
        <v>1514</v>
      </c>
      <c r="D740" s="8">
        <v>149</v>
      </c>
      <c r="E740" s="38">
        <v>3</v>
      </c>
      <c r="F740" s="8">
        <v>21</v>
      </c>
      <c r="G740" s="38">
        <v>7</v>
      </c>
      <c r="H740" s="8">
        <v>1</v>
      </c>
      <c r="I740" s="38">
        <v>6</v>
      </c>
      <c r="J740" s="8">
        <v>26</v>
      </c>
      <c r="K740" s="38">
        <v>175</v>
      </c>
      <c r="L740" s="38"/>
      <c r="M740" s="38"/>
      <c r="N740" s="38"/>
      <c r="O740" s="38"/>
      <c r="P740" s="38"/>
      <c r="Q740" s="38"/>
      <c r="R740" s="38"/>
      <c r="S740" s="38"/>
      <c r="T740" s="38"/>
      <c r="U740" s="38"/>
      <c r="V740" s="38"/>
      <c r="W740" s="38"/>
      <c r="X740" s="38"/>
      <c r="Y740" s="38"/>
    </row>
    <row r="741" spans="1:25">
      <c r="A741" s="6" t="s">
        <v>1515</v>
      </c>
      <c r="B741" s="7" t="s">
        <v>1516</v>
      </c>
      <c r="C741" s="6" t="s">
        <v>1517</v>
      </c>
      <c r="D741" s="8">
        <v>197</v>
      </c>
      <c r="E741" s="38">
        <v>2</v>
      </c>
      <c r="F741" s="8">
        <v>8</v>
      </c>
      <c r="G741" s="38">
        <v>6</v>
      </c>
      <c r="H741" s="8">
        <v>0</v>
      </c>
      <c r="I741" s="38">
        <v>10</v>
      </c>
      <c r="J741" s="8">
        <v>6</v>
      </c>
      <c r="K741" s="38">
        <v>203</v>
      </c>
      <c r="L741" s="38"/>
      <c r="M741" s="38"/>
      <c r="N741" s="38"/>
      <c r="O741" s="38"/>
      <c r="P741" s="38"/>
      <c r="Q741" s="38"/>
      <c r="R741" s="38"/>
      <c r="S741" s="38"/>
      <c r="T741" s="38"/>
      <c r="U741" s="38"/>
      <c r="V741" s="38"/>
      <c r="W741" s="38"/>
      <c r="X741" s="38"/>
      <c r="Y741" s="38"/>
    </row>
    <row r="742" spans="1:25">
      <c r="A742" s="6" t="s">
        <v>1515</v>
      </c>
      <c r="B742" s="7" t="s">
        <v>1518</v>
      </c>
      <c r="C742" s="6" t="s">
        <v>1519</v>
      </c>
      <c r="D742" s="8">
        <v>408</v>
      </c>
      <c r="E742" s="38">
        <v>2</v>
      </c>
      <c r="F742" s="8">
        <v>9</v>
      </c>
      <c r="G742" s="38">
        <v>7</v>
      </c>
      <c r="H742" s="8">
        <v>1</v>
      </c>
      <c r="I742" s="38">
        <v>18</v>
      </c>
      <c r="J742" s="8">
        <v>1</v>
      </c>
      <c r="K742" s="38">
        <v>409</v>
      </c>
      <c r="L742" s="38"/>
      <c r="M742" s="38"/>
      <c r="N742" s="38"/>
      <c r="O742" s="38"/>
      <c r="P742" s="38"/>
      <c r="Q742" s="38"/>
      <c r="R742" s="38"/>
      <c r="S742" s="38"/>
      <c r="T742" s="38"/>
      <c r="U742" s="38"/>
      <c r="V742" s="38"/>
      <c r="W742" s="38"/>
      <c r="X742" s="38"/>
      <c r="Y742" s="38"/>
    </row>
    <row r="743" spans="1:25">
      <c r="A743" s="6" t="s">
        <v>1515</v>
      </c>
      <c r="B743" s="7" t="s">
        <v>1520</v>
      </c>
      <c r="C743" s="6" t="s">
        <v>1521</v>
      </c>
      <c r="D743" s="8">
        <v>107</v>
      </c>
      <c r="E743" s="38">
        <v>4</v>
      </c>
      <c r="F743" s="8">
        <v>-5</v>
      </c>
      <c r="G743" s="38">
        <v>8</v>
      </c>
      <c r="H743" s="8">
        <v>1</v>
      </c>
      <c r="I743" s="38">
        <v>6</v>
      </c>
      <c r="J743" s="8">
        <v>2</v>
      </c>
      <c r="K743" s="38">
        <v>109</v>
      </c>
      <c r="L743" s="38"/>
      <c r="M743" s="38"/>
      <c r="N743" s="38"/>
      <c r="O743" s="38"/>
      <c r="P743" s="38"/>
      <c r="Q743" s="38"/>
      <c r="R743" s="38"/>
      <c r="S743" s="38"/>
      <c r="T743" s="38"/>
      <c r="U743" s="38"/>
      <c r="V743" s="38"/>
      <c r="W743" s="38"/>
      <c r="X743" s="38"/>
      <c r="Y743" s="38"/>
    </row>
    <row r="744" spans="1:25">
      <c r="A744" s="6" t="s">
        <v>1515</v>
      </c>
      <c r="B744" s="7" t="s">
        <v>1522</v>
      </c>
      <c r="C744" s="6" t="s">
        <v>1523</v>
      </c>
      <c r="D744" s="8">
        <v>246</v>
      </c>
      <c r="E744" s="38">
        <v>6</v>
      </c>
      <c r="F744" s="8">
        <v>-20</v>
      </c>
      <c r="G744" s="38">
        <v>5</v>
      </c>
      <c r="H744" s="8">
        <v>-2</v>
      </c>
      <c r="I744" s="38">
        <v>21</v>
      </c>
      <c r="J744" s="8">
        <v>-32</v>
      </c>
      <c r="K744" s="38">
        <v>214</v>
      </c>
      <c r="L744" s="38"/>
      <c r="M744" s="38"/>
      <c r="N744" s="38"/>
      <c r="O744" s="38"/>
      <c r="P744" s="38"/>
      <c r="Q744" s="38"/>
      <c r="R744" s="38"/>
      <c r="S744" s="38"/>
      <c r="T744" s="38"/>
      <c r="U744" s="38"/>
      <c r="V744" s="38"/>
      <c r="W744" s="38"/>
      <c r="X744" s="38"/>
      <c r="Y744" s="38"/>
    </row>
    <row r="745" spans="1:25">
      <c r="A745" s="6" t="s">
        <v>1515</v>
      </c>
      <c r="B745" s="7" t="s">
        <v>1524</v>
      </c>
      <c r="C745" s="6" t="s">
        <v>1525</v>
      </c>
      <c r="D745" s="8">
        <v>27</v>
      </c>
      <c r="E745" s="38">
        <v>0</v>
      </c>
      <c r="F745" s="8">
        <v>-2</v>
      </c>
      <c r="G745" s="38">
        <v>2</v>
      </c>
      <c r="H745" s="8">
        <v>0</v>
      </c>
      <c r="I745" s="38">
        <v>0</v>
      </c>
      <c r="J745" s="8">
        <v>0</v>
      </c>
      <c r="K745" s="38">
        <v>27</v>
      </c>
      <c r="L745" s="38"/>
      <c r="M745" s="38"/>
      <c r="N745" s="38"/>
      <c r="O745" s="38"/>
      <c r="P745" s="38"/>
      <c r="Q745" s="38"/>
      <c r="R745" s="38"/>
      <c r="S745" s="38"/>
      <c r="T745" s="38"/>
      <c r="U745" s="38"/>
      <c r="V745" s="38"/>
      <c r="W745" s="38"/>
      <c r="X745" s="38"/>
      <c r="Y745" s="38"/>
    </row>
    <row r="746" spans="1:25">
      <c r="A746" s="6" t="s">
        <v>1515</v>
      </c>
      <c r="B746" s="7" t="s">
        <v>1526</v>
      </c>
      <c r="C746" s="6" t="s">
        <v>1527</v>
      </c>
      <c r="D746" s="8">
        <v>109</v>
      </c>
      <c r="E746" s="38">
        <v>1</v>
      </c>
      <c r="F746" s="8">
        <v>1</v>
      </c>
      <c r="G746" s="38">
        <v>14</v>
      </c>
      <c r="H746" s="8">
        <v>0</v>
      </c>
      <c r="I746" s="38">
        <v>1</v>
      </c>
      <c r="J746" s="8">
        <v>15</v>
      </c>
      <c r="K746" s="38">
        <v>124</v>
      </c>
      <c r="L746" s="38"/>
      <c r="M746" s="38"/>
      <c r="N746" s="38"/>
      <c r="O746" s="38"/>
      <c r="P746" s="38"/>
      <c r="Q746" s="38"/>
      <c r="R746" s="38"/>
      <c r="S746" s="38"/>
      <c r="T746" s="38"/>
      <c r="U746" s="38"/>
      <c r="V746" s="38"/>
      <c r="W746" s="38"/>
      <c r="X746" s="38"/>
      <c r="Y746" s="38"/>
    </row>
    <row r="747" spans="1:25">
      <c r="A747" s="6" t="s">
        <v>1515</v>
      </c>
      <c r="B747" s="7" t="s">
        <v>1528</v>
      </c>
      <c r="C747" s="6" t="s">
        <v>1529</v>
      </c>
      <c r="D747" s="8">
        <v>289</v>
      </c>
      <c r="E747" s="38">
        <v>2</v>
      </c>
      <c r="F747" s="8">
        <v>15</v>
      </c>
      <c r="G747" s="38">
        <v>15</v>
      </c>
      <c r="H747" s="8">
        <v>2</v>
      </c>
      <c r="I747" s="38">
        <v>3</v>
      </c>
      <c r="J747" s="8">
        <v>31</v>
      </c>
      <c r="K747" s="38">
        <v>320</v>
      </c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</row>
    <row r="748" spans="1:25">
      <c r="A748" s="6" t="s">
        <v>1515</v>
      </c>
      <c r="B748" s="7" t="s">
        <v>1530</v>
      </c>
      <c r="C748" s="6" t="s">
        <v>1531</v>
      </c>
      <c r="D748" s="8">
        <v>327</v>
      </c>
      <c r="E748" s="38">
        <v>3</v>
      </c>
      <c r="F748" s="8">
        <v>16</v>
      </c>
      <c r="G748" s="38">
        <v>67</v>
      </c>
      <c r="H748" s="8">
        <v>-10</v>
      </c>
      <c r="I748" s="38">
        <v>20</v>
      </c>
      <c r="J748" s="8">
        <v>56</v>
      </c>
      <c r="K748" s="38">
        <v>383</v>
      </c>
      <c r="L748" s="38"/>
      <c r="M748" s="38"/>
      <c r="N748" s="38"/>
      <c r="O748" s="38"/>
      <c r="P748" s="38"/>
      <c r="Q748" s="38"/>
      <c r="R748" s="38"/>
      <c r="S748" s="38"/>
      <c r="T748" s="38"/>
      <c r="U748" s="38"/>
      <c r="V748" s="38"/>
      <c r="W748" s="38"/>
      <c r="X748" s="38"/>
      <c r="Y748" s="38"/>
    </row>
    <row r="749" spans="1:25">
      <c r="A749" s="6" t="s">
        <v>1515</v>
      </c>
      <c r="B749" s="7" t="s">
        <v>1532</v>
      </c>
      <c r="C749" s="6" t="s">
        <v>1533</v>
      </c>
      <c r="D749" s="8">
        <v>1654</v>
      </c>
      <c r="E749" s="38">
        <v>28</v>
      </c>
      <c r="F749" s="8">
        <v>10</v>
      </c>
      <c r="G749" s="38">
        <v>52</v>
      </c>
      <c r="H749" s="8">
        <v>-21</v>
      </c>
      <c r="I749" s="38">
        <v>105</v>
      </c>
      <c r="J749" s="8">
        <v>-36</v>
      </c>
      <c r="K749" s="38">
        <v>1618</v>
      </c>
      <c r="L749" s="38"/>
      <c r="M749" s="38"/>
      <c r="N749" s="38"/>
      <c r="O749" s="38"/>
      <c r="P749" s="38"/>
      <c r="Q749" s="38"/>
      <c r="R749" s="38"/>
      <c r="S749" s="38"/>
      <c r="T749" s="38"/>
      <c r="U749" s="38"/>
      <c r="V749" s="38"/>
      <c r="W749" s="38"/>
      <c r="X749" s="38"/>
      <c r="Y749" s="38"/>
    </row>
    <row r="750" spans="1:25">
      <c r="A750" s="6" t="s">
        <v>1515</v>
      </c>
      <c r="B750" s="7" t="s">
        <v>1534</v>
      </c>
      <c r="C750" s="6" t="s">
        <v>1535</v>
      </c>
      <c r="D750" s="8">
        <v>66</v>
      </c>
      <c r="E750" s="38">
        <v>0</v>
      </c>
      <c r="F750" s="8">
        <v>10</v>
      </c>
      <c r="G750" s="38">
        <v>8</v>
      </c>
      <c r="H750" s="8">
        <v>-3</v>
      </c>
      <c r="I750" s="38">
        <v>1</v>
      </c>
      <c r="J750" s="8">
        <v>14</v>
      </c>
      <c r="K750" s="38">
        <v>80</v>
      </c>
      <c r="L750" s="38"/>
      <c r="M750" s="38"/>
      <c r="N750" s="38"/>
      <c r="O750" s="38"/>
      <c r="P750" s="38"/>
      <c r="Q750" s="38"/>
      <c r="R750" s="38"/>
      <c r="S750" s="38"/>
      <c r="T750" s="38"/>
      <c r="U750" s="38"/>
      <c r="V750" s="38"/>
      <c r="W750" s="38"/>
      <c r="X750" s="38"/>
      <c r="Y750" s="38"/>
    </row>
    <row r="751" spans="1:25">
      <c r="A751" s="6" t="s">
        <v>1515</v>
      </c>
      <c r="B751" s="7" t="s">
        <v>1536</v>
      </c>
      <c r="C751" s="6" t="s">
        <v>1537</v>
      </c>
      <c r="D751" s="8">
        <v>276</v>
      </c>
      <c r="E751" s="38">
        <v>4</v>
      </c>
      <c r="F751" s="8">
        <v>0</v>
      </c>
      <c r="G751" s="38">
        <v>10</v>
      </c>
      <c r="H751" s="8">
        <v>5</v>
      </c>
      <c r="I751" s="38">
        <v>20</v>
      </c>
      <c r="J751" s="8">
        <v>-1</v>
      </c>
      <c r="K751" s="38">
        <v>275</v>
      </c>
      <c r="L751" s="38"/>
      <c r="M751" s="38"/>
      <c r="N751" s="38"/>
      <c r="O751" s="38"/>
      <c r="P751" s="38"/>
      <c r="Q751" s="38"/>
      <c r="R751" s="38"/>
      <c r="S751" s="38"/>
      <c r="T751" s="38"/>
      <c r="U751" s="38"/>
      <c r="V751" s="38"/>
      <c r="W751" s="38"/>
      <c r="X751" s="38"/>
      <c r="Y751" s="38"/>
    </row>
    <row r="752" spans="1:25">
      <c r="A752" s="6" t="s">
        <v>1515</v>
      </c>
      <c r="B752" s="7" t="s">
        <v>1538</v>
      </c>
      <c r="C752" s="6" t="s">
        <v>1539</v>
      </c>
      <c r="D752" s="8">
        <v>58</v>
      </c>
      <c r="E752" s="38">
        <v>1</v>
      </c>
      <c r="F752" s="8">
        <v>-1</v>
      </c>
      <c r="G752" s="38">
        <v>2</v>
      </c>
      <c r="H752" s="8">
        <v>-2</v>
      </c>
      <c r="I752" s="38">
        <v>0</v>
      </c>
      <c r="J752" s="8">
        <v>0</v>
      </c>
      <c r="K752" s="38">
        <v>58</v>
      </c>
      <c r="L752" s="38"/>
      <c r="M752" s="38"/>
      <c r="N752" s="38"/>
      <c r="O752" s="38"/>
      <c r="P752" s="38"/>
      <c r="Q752" s="38"/>
      <c r="R752" s="38"/>
      <c r="S752" s="38"/>
      <c r="T752" s="38"/>
      <c r="U752" s="38"/>
      <c r="V752" s="38"/>
      <c r="W752" s="38"/>
      <c r="X752" s="38"/>
      <c r="Y752" s="38"/>
    </row>
    <row r="753" spans="1:25">
      <c r="A753" s="6" t="s">
        <v>1515</v>
      </c>
      <c r="B753" s="7" t="s">
        <v>1540</v>
      </c>
      <c r="C753" s="6" t="s">
        <v>1541</v>
      </c>
      <c r="D753" s="8">
        <v>284</v>
      </c>
      <c r="E753" s="38">
        <v>4</v>
      </c>
      <c r="F753" s="8">
        <v>5</v>
      </c>
      <c r="G753" s="38">
        <v>4</v>
      </c>
      <c r="H753" s="8">
        <v>-7</v>
      </c>
      <c r="I753" s="38">
        <v>6</v>
      </c>
      <c r="J753" s="8">
        <v>0</v>
      </c>
      <c r="K753" s="38">
        <v>284</v>
      </c>
      <c r="L753" s="38"/>
      <c r="M753" s="38"/>
      <c r="N753" s="38"/>
      <c r="O753" s="38"/>
      <c r="P753" s="38"/>
      <c r="Q753" s="38"/>
      <c r="R753" s="38"/>
      <c r="S753" s="38"/>
      <c r="T753" s="38"/>
      <c r="U753" s="38"/>
      <c r="V753" s="38"/>
      <c r="W753" s="38"/>
      <c r="X753" s="38"/>
      <c r="Y753" s="38"/>
    </row>
    <row r="754" spans="1:25">
      <c r="A754" s="6" t="s">
        <v>1515</v>
      </c>
      <c r="B754" s="7" t="s">
        <v>1542</v>
      </c>
      <c r="C754" s="6" t="s">
        <v>1543</v>
      </c>
      <c r="D754" s="8">
        <v>1281</v>
      </c>
      <c r="E754" s="38">
        <v>15</v>
      </c>
      <c r="F754" s="8">
        <v>26</v>
      </c>
      <c r="G754" s="38">
        <v>43</v>
      </c>
      <c r="H754" s="8">
        <v>-30</v>
      </c>
      <c r="I754" s="38">
        <v>54</v>
      </c>
      <c r="J754" s="8">
        <v>0</v>
      </c>
      <c r="K754" s="38">
        <v>1281</v>
      </c>
      <c r="L754" s="38"/>
      <c r="M754" s="38"/>
      <c r="N754" s="38"/>
      <c r="O754" s="38"/>
      <c r="P754" s="38"/>
      <c r="Q754" s="38"/>
      <c r="R754" s="38"/>
      <c r="S754" s="38"/>
      <c r="T754" s="38"/>
      <c r="U754" s="38"/>
      <c r="V754" s="38"/>
      <c r="W754" s="38"/>
      <c r="X754" s="38"/>
      <c r="Y754" s="38"/>
    </row>
    <row r="755" spans="1:25">
      <c r="A755" s="6" t="s">
        <v>1515</v>
      </c>
      <c r="B755" s="7" t="s">
        <v>1544</v>
      </c>
      <c r="C755" s="6" t="s">
        <v>1545</v>
      </c>
      <c r="D755" s="8">
        <v>311</v>
      </c>
      <c r="E755" s="38">
        <v>9</v>
      </c>
      <c r="F755" s="8">
        <v>-5</v>
      </c>
      <c r="G755" s="38">
        <v>15</v>
      </c>
      <c r="H755" s="8">
        <v>-2</v>
      </c>
      <c r="I755" s="38">
        <v>10</v>
      </c>
      <c r="J755" s="8">
        <v>7</v>
      </c>
      <c r="K755" s="38">
        <v>318</v>
      </c>
      <c r="L755" s="38"/>
      <c r="M755" s="38"/>
      <c r="N755" s="38"/>
      <c r="O755" s="38"/>
      <c r="P755" s="38"/>
      <c r="Q755" s="38"/>
      <c r="R755" s="38"/>
      <c r="S755" s="38"/>
      <c r="T755" s="38"/>
      <c r="U755" s="38"/>
      <c r="V755" s="38"/>
      <c r="W755" s="38"/>
      <c r="X755" s="38"/>
      <c r="Y755" s="38"/>
    </row>
    <row r="756" spans="1:25">
      <c r="A756" s="6" t="s">
        <v>1515</v>
      </c>
      <c r="B756" s="7" t="s">
        <v>1546</v>
      </c>
      <c r="C756" s="6" t="s">
        <v>1547</v>
      </c>
      <c r="D756" s="8">
        <v>24</v>
      </c>
      <c r="E756" s="38">
        <v>0</v>
      </c>
      <c r="F756" s="8">
        <v>0</v>
      </c>
      <c r="G756" s="38">
        <v>2</v>
      </c>
      <c r="H756" s="8">
        <v>0</v>
      </c>
      <c r="I756" s="38">
        <v>0</v>
      </c>
      <c r="J756" s="8">
        <v>2</v>
      </c>
      <c r="K756" s="38">
        <v>26</v>
      </c>
      <c r="L756" s="38"/>
      <c r="M756" s="38"/>
      <c r="N756" s="38"/>
      <c r="O756" s="38"/>
      <c r="P756" s="38"/>
      <c r="Q756" s="38"/>
      <c r="R756" s="38"/>
      <c r="S756" s="38"/>
      <c r="T756" s="38"/>
      <c r="U756" s="38"/>
      <c r="V756" s="38"/>
      <c r="W756" s="38"/>
      <c r="X756" s="38"/>
      <c r="Y756" s="38"/>
    </row>
    <row r="757" spans="1:25">
      <c r="A757" s="6" t="s">
        <v>1515</v>
      </c>
      <c r="B757" s="7" t="s">
        <v>1548</v>
      </c>
      <c r="C757" s="6" t="s">
        <v>1549</v>
      </c>
      <c r="D757" s="8">
        <v>169</v>
      </c>
      <c r="E757" s="38">
        <v>1</v>
      </c>
      <c r="F757" s="8">
        <v>2</v>
      </c>
      <c r="G757" s="38">
        <v>20</v>
      </c>
      <c r="H757" s="8">
        <v>-6</v>
      </c>
      <c r="I757" s="38">
        <v>1</v>
      </c>
      <c r="J757" s="8">
        <v>16</v>
      </c>
      <c r="K757" s="38">
        <v>185</v>
      </c>
      <c r="L757" s="38"/>
      <c r="M757" s="38"/>
      <c r="N757" s="38"/>
      <c r="O757" s="38"/>
      <c r="P757" s="38"/>
      <c r="Q757" s="38"/>
      <c r="R757" s="38"/>
      <c r="S757" s="38"/>
      <c r="T757" s="38"/>
      <c r="U757" s="38"/>
      <c r="V757" s="38"/>
      <c r="W757" s="38"/>
      <c r="X757" s="38"/>
      <c r="Y757" s="38"/>
    </row>
    <row r="758" spans="1:25">
      <c r="A758" s="6" t="s">
        <v>1515</v>
      </c>
      <c r="B758" s="7" t="s">
        <v>1550</v>
      </c>
      <c r="C758" s="6" t="s">
        <v>1551</v>
      </c>
      <c r="D758" s="8">
        <v>208</v>
      </c>
      <c r="E758" s="38">
        <v>0</v>
      </c>
      <c r="F758" s="8">
        <v>8</v>
      </c>
      <c r="G758" s="38">
        <v>7</v>
      </c>
      <c r="H758" s="8">
        <v>-11</v>
      </c>
      <c r="I758" s="38">
        <v>7</v>
      </c>
      <c r="J758" s="8">
        <v>-3</v>
      </c>
      <c r="K758" s="38">
        <v>205</v>
      </c>
      <c r="L758" s="38"/>
      <c r="M758" s="38"/>
      <c r="N758" s="38"/>
      <c r="O758" s="38"/>
      <c r="P758" s="38"/>
      <c r="Q758" s="38"/>
      <c r="R758" s="38"/>
      <c r="S758" s="38"/>
      <c r="T758" s="38"/>
      <c r="U758" s="38"/>
      <c r="V758" s="38"/>
      <c r="W758" s="38"/>
      <c r="X758" s="38"/>
      <c r="Y758" s="38"/>
    </row>
    <row r="759" spans="1:25">
      <c r="A759" s="6" t="s">
        <v>1515</v>
      </c>
      <c r="B759" s="7" t="s">
        <v>1552</v>
      </c>
      <c r="C759" s="6" t="s">
        <v>1553</v>
      </c>
      <c r="D759" s="8">
        <v>60</v>
      </c>
      <c r="E759" s="38">
        <v>0</v>
      </c>
      <c r="F759" s="8">
        <v>1</v>
      </c>
      <c r="G759" s="38">
        <v>11</v>
      </c>
      <c r="H759" s="8">
        <v>1</v>
      </c>
      <c r="I759" s="38">
        <v>2</v>
      </c>
      <c r="J759" s="8">
        <v>11</v>
      </c>
      <c r="K759" s="38">
        <v>71</v>
      </c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</row>
    <row r="760" spans="1:25">
      <c r="A760" s="6" t="s">
        <v>1515</v>
      </c>
      <c r="B760" s="7" t="s">
        <v>1554</v>
      </c>
      <c r="C760" s="6" t="s">
        <v>1555</v>
      </c>
      <c r="D760" s="8">
        <v>737</v>
      </c>
      <c r="E760" s="38">
        <v>16</v>
      </c>
      <c r="F760" s="8">
        <v>25</v>
      </c>
      <c r="G760" s="38">
        <v>76</v>
      </c>
      <c r="H760" s="8">
        <v>-5</v>
      </c>
      <c r="I760" s="38">
        <v>39</v>
      </c>
      <c r="J760" s="8">
        <v>73</v>
      </c>
      <c r="K760" s="38">
        <v>810</v>
      </c>
      <c r="L760" s="38"/>
      <c r="M760" s="38"/>
      <c r="N760" s="38"/>
      <c r="O760" s="38"/>
      <c r="P760" s="38"/>
      <c r="Q760" s="38"/>
      <c r="R760" s="38"/>
      <c r="S760" s="38"/>
      <c r="T760" s="38"/>
      <c r="U760" s="38"/>
      <c r="V760" s="38"/>
      <c r="W760" s="38"/>
      <c r="X760" s="38"/>
      <c r="Y760" s="38"/>
    </row>
    <row r="761" spans="1:25">
      <c r="A761" s="6" t="s">
        <v>1515</v>
      </c>
      <c r="B761" s="7" t="s">
        <v>1556</v>
      </c>
      <c r="C761" s="6" t="s">
        <v>1557</v>
      </c>
      <c r="D761" s="8">
        <v>846</v>
      </c>
      <c r="E761" s="38">
        <v>8</v>
      </c>
      <c r="F761" s="8">
        <v>10</v>
      </c>
      <c r="G761" s="38">
        <v>19</v>
      </c>
      <c r="H761" s="8">
        <v>-7</v>
      </c>
      <c r="I761" s="38">
        <v>35</v>
      </c>
      <c r="J761" s="8">
        <v>-5</v>
      </c>
      <c r="K761" s="38">
        <v>841</v>
      </c>
      <c r="L761" s="38"/>
      <c r="M761" s="38"/>
      <c r="N761" s="38"/>
      <c r="O761" s="38"/>
      <c r="P761" s="38"/>
      <c r="Q761" s="38"/>
      <c r="R761" s="38"/>
      <c r="S761" s="38"/>
      <c r="T761" s="38"/>
      <c r="U761" s="38"/>
      <c r="V761" s="38"/>
      <c r="W761" s="38"/>
      <c r="X761" s="38"/>
      <c r="Y761" s="38"/>
    </row>
    <row r="762" spans="1:25">
      <c r="A762" s="6" t="s">
        <v>1515</v>
      </c>
      <c r="B762" s="7" t="s">
        <v>1558</v>
      </c>
      <c r="C762" s="6" t="s">
        <v>1559</v>
      </c>
      <c r="D762" s="8">
        <v>46</v>
      </c>
      <c r="E762" s="38">
        <v>0</v>
      </c>
      <c r="F762" s="8">
        <v>8</v>
      </c>
      <c r="G762" s="38">
        <v>2</v>
      </c>
      <c r="H762" s="8">
        <v>-1</v>
      </c>
      <c r="I762" s="38">
        <v>1</v>
      </c>
      <c r="J762" s="8">
        <v>8</v>
      </c>
      <c r="K762" s="38">
        <v>54</v>
      </c>
      <c r="L762" s="38"/>
      <c r="M762" s="38"/>
      <c r="N762" s="38"/>
      <c r="O762" s="38"/>
      <c r="P762" s="38"/>
      <c r="Q762" s="38"/>
      <c r="R762" s="38"/>
      <c r="S762" s="38"/>
      <c r="T762" s="38"/>
      <c r="U762" s="38"/>
      <c r="V762" s="38"/>
      <c r="W762" s="38"/>
      <c r="X762" s="38"/>
      <c r="Y762" s="38"/>
    </row>
    <row r="763" spans="1:25">
      <c r="A763" s="6" t="s">
        <v>1515</v>
      </c>
      <c r="B763" s="7" t="s">
        <v>1560</v>
      </c>
      <c r="C763" s="6" t="s">
        <v>1561</v>
      </c>
      <c r="D763" s="8">
        <v>797</v>
      </c>
      <c r="E763" s="38">
        <v>11</v>
      </c>
      <c r="F763" s="8">
        <v>49</v>
      </c>
      <c r="G763" s="38">
        <v>22</v>
      </c>
      <c r="H763" s="8">
        <v>8</v>
      </c>
      <c r="I763" s="38">
        <v>45</v>
      </c>
      <c r="J763" s="8">
        <v>45</v>
      </c>
      <c r="K763" s="38">
        <v>842</v>
      </c>
      <c r="L763" s="38"/>
      <c r="M763" s="38"/>
      <c r="N763" s="38"/>
      <c r="O763" s="38"/>
      <c r="P763" s="38"/>
      <c r="Q763" s="38"/>
      <c r="R763" s="38"/>
      <c r="S763" s="38"/>
      <c r="T763" s="38"/>
      <c r="U763" s="38"/>
      <c r="V763" s="38"/>
      <c r="W763" s="38"/>
      <c r="X763" s="38"/>
      <c r="Y763" s="38"/>
    </row>
    <row r="764" spans="1:25">
      <c r="A764" s="6" t="s">
        <v>1515</v>
      </c>
      <c r="B764" s="7" t="s">
        <v>1562</v>
      </c>
      <c r="C764" s="6" t="s">
        <v>1563</v>
      </c>
      <c r="D764" s="8">
        <v>43</v>
      </c>
      <c r="E764" s="38">
        <v>0</v>
      </c>
      <c r="F764" s="8">
        <v>-6</v>
      </c>
      <c r="G764" s="38">
        <v>10</v>
      </c>
      <c r="H764" s="8">
        <v>3</v>
      </c>
      <c r="I764" s="38">
        <v>0</v>
      </c>
      <c r="J764" s="8">
        <v>7</v>
      </c>
      <c r="K764" s="38">
        <v>50</v>
      </c>
      <c r="L764" s="38"/>
      <c r="M764" s="38"/>
      <c r="N764" s="38"/>
      <c r="O764" s="38"/>
      <c r="P764" s="38"/>
      <c r="Q764" s="38"/>
      <c r="R764" s="38"/>
      <c r="S764" s="38"/>
      <c r="T764" s="38"/>
      <c r="U764" s="38"/>
      <c r="V764" s="38"/>
      <c r="W764" s="38"/>
      <c r="X764" s="38"/>
      <c r="Y764" s="38"/>
    </row>
    <row r="765" spans="1:25">
      <c r="A765" s="6" t="s">
        <v>1515</v>
      </c>
      <c r="B765" s="7" t="s">
        <v>1564</v>
      </c>
      <c r="C765" s="6" t="s">
        <v>1565</v>
      </c>
      <c r="D765" s="8">
        <v>528</v>
      </c>
      <c r="E765" s="38">
        <v>5</v>
      </c>
      <c r="F765" s="8">
        <v>-5</v>
      </c>
      <c r="G765" s="38">
        <v>20</v>
      </c>
      <c r="H765" s="8">
        <v>-3</v>
      </c>
      <c r="I765" s="38">
        <v>26</v>
      </c>
      <c r="J765" s="8">
        <v>-9</v>
      </c>
      <c r="K765" s="38">
        <v>519</v>
      </c>
      <c r="L765" s="38"/>
      <c r="M765" s="38"/>
      <c r="N765" s="38"/>
      <c r="O765" s="38"/>
      <c r="P765" s="38"/>
      <c r="Q765" s="38"/>
      <c r="R765" s="38"/>
      <c r="S765" s="38"/>
      <c r="T765" s="38"/>
      <c r="U765" s="38"/>
      <c r="V765" s="38"/>
      <c r="W765" s="38"/>
      <c r="X765" s="38"/>
      <c r="Y765" s="38"/>
    </row>
    <row r="766" spans="1:25">
      <c r="A766" s="6" t="s">
        <v>1515</v>
      </c>
      <c r="B766" s="7" t="s">
        <v>1566</v>
      </c>
      <c r="C766" s="6" t="s">
        <v>1567</v>
      </c>
      <c r="D766" s="8">
        <v>144</v>
      </c>
      <c r="E766" s="38">
        <v>2</v>
      </c>
      <c r="F766" s="8">
        <v>2</v>
      </c>
      <c r="G766" s="38">
        <v>1</v>
      </c>
      <c r="H766" s="8">
        <v>0</v>
      </c>
      <c r="I766" s="38">
        <v>9</v>
      </c>
      <c r="J766" s="8">
        <v>-4</v>
      </c>
      <c r="K766" s="38">
        <v>140</v>
      </c>
      <c r="L766" s="38"/>
      <c r="M766" s="38"/>
      <c r="N766" s="38"/>
      <c r="O766" s="38"/>
      <c r="P766" s="38"/>
      <c r="Q766" s="38"/>
      <c r="R766" s="38"/>
      <c r="S766" s="38"/>
      <c r="T766" s="38"/>
      <c r="U766" s="38"/>
      <c r="V766" s="38"/>
      <c r="W766" s="38"/>
      <c r="X766" s="38"/>
      <c r="Y766" s="38"/>
    </row>
    <row r="767" spans="1:25">
      <c r="A767" s="6" t="s">
        <v>1515</v>
      </c>
      <c r="B767" s="7" t="s">
        <v>1568</v>
      </c>
      <c r="C767" s="6" t="s">
        <v>1569</v>
      </c>
      <c r="D767" s="8">
        <v>63</v>
      </c>
      <c r="E767" s="38">
        <v>1</v>
      </c>
      <c r="F767" s="8">
        <v>-2</v>
      </c>
      <c r="G767" s="38">
        <v>2</v>
      </c>
      <c r="H767" s="8">
        <v>0</v>
      </c>
      <c r="I767" s="38">
        <v>1</v>
      </c>
      <c r="J767" s="8">
        <v>0</v>
      </c>
      <c r="K767" s="38">
        <v>63</v>
      </c>
      <c r="L767" s="38"/>
      <c r="M767" s="38"/>
      <c r="N767" s="38"/>
      <c r="O767" s="38"/>
      <c r="P767" s="38"/>
      <c r="Q767" s="38"/>
      <c r="R767" s="38"/>
      <c r="S767" s="38"/>
      <c r="T767" s="38"/>
      <c r="U767" s="38"/>
      <c r="V767" s="38"/>
      <c r="W767" s="38"/>
      <c r="X767" s="38"/>
      <c r="Y767" s="38"/>
    </row>
    <row r="768" spans="1:25">
      <c r="A768" s="6" t="s">
        <v>1515</v>
      </c>
      <c r="B768" s="7" t="s">
        <v>1570</v>
      </c>
      <c r="C768" s="6" t="s">
        <v>1571</v>
      </c>
      <c r="D768" s="8">
        <v>471</v>
      </c>
      <c r="E768" s="38">
        <v>3</v>
      </c>
      <c r="F768" s="8">
        <v>-19</v>
      </c>
      <c r="G768" s="38">
        <v>21</v>
      </c>
      <c r="H768" s="8">
        <v>6</v>
      </c>
      <c r="I768" s="38">
        <v>19</v>
      </c>
      <c r="J768" s="8">
        <v>-8</v>
      </c>
      <c r="K768" s="38">
        <v>463</v>
      </c>
      <c r="L768" s="38"/>
      <c r="M768" s="38"/>
      <c r="N768" s="38"/>
      <c r="O768" s="38"/>
      <c r="P768" s="38"/>
      <c r="Q768" s="38"/>
      <c r="R768" s="38"/>
      <c r="S768" s="38"/>
      <c r="T768" s="38"/>
      <c r="U768" s="38"/>
      <c r="V768" s="38"/>
      <c r="W768" s="38"/>
      <c r="X768" s="38"/>
      <c r="Y768" s="38"/>
    </row>
    <row r="769" spans="1:25">
      <c r="A769" s="6" t="s">
        <v>1515</v>
      </c>
      <c r="B769" s="7" t="s">
        <v>1572</v>
      </c>
      <c r="C769" s="6" t="s">
        <v>1515</v>
      </c>
      <c r="D769" s="8">
        <v>36613</v>
      </c>
      <c r="E769" s="38">
        <v>356</v>
      </c>
      <c r="F769" s="8">
        <v>-113</v>
      </c>
      <c r="G769" s="38">
        <v>2240</v>
      </c>
      <c r="H769" s="8">
        <v>-367</v>
      </c>
      <c r="I769" s="38">
        <v>1251</v>
      </c>
      <c r="J769" s="8">
        <v>865</v>
      </c>
      <c r="K769" s="38">
        <v>37478</v>
      </c>
      <c r="L769" s="38"/>
      <c r="M769" s="38"/>
      <c r="N769" s="38"/>
      <c r="O769" s="38"/>
      <c r="P769" s="38"/>
      <c r="Q769" s="38"/>
      <c r="R769" s="38"/>
      <c r="S769" s="38"/>
      <c r="T769" s="38"/>
      <c r="U769" s="38"/>
      <c r="V769" s="38"/>
      <c r="W769" s="38"/>
      <c r="X769" s="38"/>
      <c r="Y769" s="38"/>
    </row>
    <row r="770" spans="1:25">
      <c r="A770" s="6" t="s">
        <v>1515</v>
      </c>
      <c r="B770" s="7" t="s">
        <v>1573</v>
      </c>
      <c r="C770" s="6" t="s">
        <v>1574</v>
      </c>
      <c r="D770" s="8">
        <v>59</v>
      </c>
      <c r="E770" s="38">
        <v>0</v>
      </c>
      <c r="F770" s="8">
        <v>-1</v>
      </c>
      <c r="G770" s="38">
        <v>6</v>
      </c>
      <c r="H770" s="8">
        <v>1</v>
      </c>
      <c r="I770" s="38">
        <v>1</v>
      </c>
      <c r="J770" s="8">
        <v>5</v>
      </c>
      <c r="K770" s="38">
        <v>64</v>
      </c>
      <c r="L770" s="38"/>
      <c r="M770" s="38"/>
      <c r="N770" s="38"/>
      <c r="O770" s="38"/>
      <c r="P770" s="38"/>
      <c r="Q770" s="38"/>
      <c r="R770" s="38"/>
      <c r="S770" s="38"/>
      <c r="T770" s="38"/>
      <c r="U770" s="38"/>
      <c r="V770" s="38"/>
      <c r="W770" s="38"/>
      <c r="X770" s="38"/>
      <c r="Y770" s="38"/>
    </row>
    <row r="771" spans="1:25">
      <c r="A771" s="6" t="s">
        <v>1515</v>
      </c>
      <c r="B771" s="7" t="s">
        <v>1575</v>
      </c>
      <c r="C771" s="6" t="s">
        <v>1576</v>
      </c>
      <c r="D771" s="8">
        <v>177</v>
      </c>
      <c r="E771" s="38">
        <v>-1</v>
      </c>
      <c r="F771" s="8">
        <v>15</v>
      </c>
      <c r="G771" s="38">
        <v>12</v>
      </c>
      <c r="H771" s="8">
        <v>-2</v>
      </c>
      <c r="I771" s="38">
        <v>6</v>
      </c>
      <c r="J771" s="8">
        <v>18</v>
      </c>
      <c r="K771" s="38">
        <v>195</v>
      </c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</row>
    <row r="772" spans="1:25">
      <c r="A772" s="6" t="s">
        <v>1515</v>
      </c>
      <c r="B772" s="7" t="s">
        <v>1577</v>
      </c>
      <c r="C772" s="6" t="s">
        <v>1578</v>
      </c>
      <c r="D772" s="8">
        <v>1977</v>
      </c>
      <c r="E772" s="38">
        <v>21</v>
      </c>
      <c r="F772" s="8">
        <v>16</v>
      </c>
      <c r="G772" s="38">
        <v>111</v>
      </c>
      <c r="H772" s="8">
        <v>-18</v>
      </c>
      <c r="I772" s="38">
        <v>100</v>
      </c>
      <c r="J772" s="8">
        <v>30</v>
      </c>
      <c r="K772" s="38">
        <v>2007</v>
      </c>
      <c r="L772" s="38"/>
      <c r="M772" s="38"/>
      <c r="N772" s="38"/>
      <c r="O772" s="38"/>
      <c r="P772" s="38"/>
      <c r="Q772" s="38"/>
      <c r="R772" s="38"/>
      <c r="S772" s="38"/>
      <c r="T772" s="38"/>
      <c r="U772" s="38"/>
      <c r="V772" s="38"/>
      <c r="W772" s="38"/>
      <c r="X772" s="38"/>
      <c r="Y772" s="38"/>
    </row>
    <row r="773" spans="1:25">
      <c r="A773" s="6" t="s">
        <v>1515</v>
      </c>
      <c r="B773" s="7" t="s">
        <v>1579</v>
      </c>
      <c r="C773" s="6" t="s">
        <v>1580</v>
      </c>
      <c r="D773" s="8">
        <v>319</v>
      </c>
      <c r="E773" s="38">
        <v>1</v>
      </c>
      <c r="F773" s="8">
        <v>6</v>
      </c>
      <c r="G773" s="38">
        <v>22</v>
      </c>
      <c r="H773" s="8">
        <v>-2</v>
      </c>
      <c r="I773" s="38">
        <v>9</v>
      </c>
      <c r="J773" s="8">
        <v>18</v>
      </c>
      <c r="K773" s="38">
        <v>337</v>
      </c>
      <c r="L773" s="38"/>
      <c r="M773" s="38"/>
      <c r="N773" s="38"/>
      <c r="O773" s="38"/>
      <c r="P773" s="38"/>
      <c r="Q773" s="38"/>
      <c r="R773" s="38"/>
      <c r="S773" s="38"/>
      <c r="T773" s="38"/>
      <c r="U773" s="38"/>
      <c r="V773" s="38"/>
      <c r="W773" s="38"/>
      <c r="X773" s="38"/>
      <c r="Y773" s="38"/>
    </row>
    <row r="774" spans="1:25">
      <c r="A774" s="6" t="s">
        <v>1515</v>
      </c>
      <c r="B774" s="7" t="s">
        <v>1581</v>
      </c>
      <c r="C774" s="6" t="s">
        <v>1582</v>
      </c>
      <c r="D774" s="8">
        <v>1053</v>
      </c>
      <c r="E774" s="38">
        <v>4</v>
      </c>
      <c r="F774" s="8">
        <v>14</v>
      </c>
      <c r="G774" s="38">
        <v>52</v>
      </c>
      <c r="H774" s="8">
        <v>3</v>
      </c>
      <c r="I774" s="38">
        <v>28</v>
      </c>
      <c r="J774" s="8">
        <v>45</v>
      </c>
      <c r="K774" s="38">
        <v>1098</v>
      </c>
      <c r="L774" s="38"/>
      <c r="M774" s="38"/>
      <c r="N774" s="38"/>
      <c r="O774" s="38"/>
      <c r="P774" s="38"/>
      <c r="Q774" s="38"/>
      <c r="R774" s="38"/>
      <c r="S774" s="38"/>
      <c r="T774" s="38"/>
      <c r="U774" s="38"/>
      <c r="V774" s="38"/>
      <c r="W774" s="38"/>
      <c r="X774" s="38"/>
      <c r="Y774" s="38"/>
    </row>
    <row r="775" spans="1:25">
      <c r="A775" s="6" t="s">
        <v>1515</v>
      </c>
      <c r="B775" s="7" t="s">
        <v>1583</v>
      </c>
      <c r="C775" s="6" t="s">
        <v>1584</v>
      </c>
      <c r="D775" s="8">
        <v>119</v>
      </c>
      <c r="E775" s="38">
        <v>3</v>
      </c>
      <c r="F775" s="8">
        <v>-1</v>
      </c>
      <c r="G775" s="38">
        <v>6</v>
      </c>
      <c r="H775" s="8">
        <v>5</v>
      </c>
      <c r="I775" s="38">
        <v>7</v>
      </c>
      <c r="J775" s="8">
        <v>6</v>
      </c>
      <c r="K775" s="38">
        <v>125</v>
      </c>
      <c r="L775" s="38"/>
      <c r="M775" s="38"/>
      <c r="N775" s="38"/>
      <c r="O775" s="38"/>
      <c r="P775" s="38"/>
      <c r="Q775" s="38"/>
      <c r="R775" s="38"/>
      <c r="S775" s="38"/>
      <c r="T775" s="38"/>
      <c r="U775" s="38"/>
      <c r="V775" s="38"/>
      <c r="W775" s="38"/>
      <c r="X775" s="38"/>
      <c r="Y775" s="38"/>
    </row>
    <row r="776" spans="1:25">
      <c r="A776" s="6" t="s">
        <v>1515</v>
      </c>
      <c r="B776" s="7" t="s">
        <v>1585</v>
      </c>
      <c r="C776" s="6" t="s">
        <v>1586</v>
      </c>
      <c r="D776" s="8">
        <v>0</v>
      </c>
      <c r="E776" s="38">
        <v>0</v>
      </c>
      <c r="F776" s="8">
        <v>1</v>
      </c>
      <c r="G776" s="38">
        <v>0</v>
      </c>
      <c r="H776" s="8">
        <v>0</v>
      </c>
      <c r="I776" s="38">
        <v>0</v>
      </c>
      <c r="J776" s="8">
        <v>1</v>
      </c>
      <c r="K776" s="38">
        <v>1</v>
      </c>
      <c r="L776" s="38"/>
      <c r="M776" s="38"/>
      <c r="N776" s="38"/>
      <c r="O776" s="38"/>
      <c r="P776" s="38"/>
      <c r="Q776" s="38"/>
      <c r="R776" s="38"/>
      <c r="S776" s="38"/>
      <c r="T776" s="38"/>
      <c r="U776" s="38"/>
      <c r="V776" s="38"/>
      <c r="W776" s="38"/>
      <c r="X776" s="38"/>
      <c r="Y776" s="38"/>
    </row>
    <row r="777" spans="1:25">
      <c r="A777" s="6" t="s">
        <v>1515</v>
      </c>
      <c r="B777" s="7" t="s">
        <v>1587</v>
      </c>
      <c r="C777" s="6" t="s">
        <v>1588</v>
      </c>
      <c r="D777" s="8">
        <v>546</v>
      </c>
      <c r="E777" s="38">
        <v>4</v>
      </c>
      <c r="F777" s="8">
        <v>20</v>
      </c>
      <c r="G777" s="38">
        <v>26</v>
      </c>
      <c r="H777" s="8">
        <v>2</v>
      </c>
      <c r="I777" s="38">
        <v>51</v>
      </c>
      <c r="J777" s="8">
        <v>1</v>
      </c>
      <c r="K777" s="38">
        <v>547</v>
      </c>
      <c r="L777" s="38"/>
      <c r="M777" s="38"/>
      <c r="N777" s="38"/>
      <c r="O777" s="38"/>
      <c r="P777" s="38"/>
      <c r="Q777" s="38"/>
      <c r="R777" s="38"/>
      <c r="S777" s="38"/>
      <c r="T777" s="38"/>
      <c r="U777" s="38"/>
      <c r="V777" s="38"/>
      <c r="W777" s="38"/>
      <c r="X777" s="38"/>
      <c r="Y777" s="38"/>
    </row>
    <row r="778" spans="1:25">
      <c r="A778" s="6" t="s">
        <v>1515</v>
      </c>
      <c r="B778" s="7" t="s">
        <v>1589</v>
      </c>
      <c r="C778" s="6" t="s">
        <v>1590</v>
      </c>
      <c r="D778" s="8">
        <v>1116</v>
      </c>
      <c r="E778" s="38">
        <v>11</v>
      </c>
      <c r="F778" s="8">
        <v>-12</v>
      </c>
      <c r="G778" s="38">
        <v>31</v>
      </c>
      <c r="H778" s="8">
        <v>-13</v>
      </c>
      <c r="I778" s="38">
        <v>30</v>
      </c>
      <c r="J778" s="8">
        <v>-13</v>
      </c>
      <c r="K778" s="38">
        <v>1103</v>
      </c>
      <c r="L778" s="38"/>
      <c r="M778" s="38"/>
      <c r="N778" s="38"/>
      <c r="O778" s="38"/>
      <c r="P778" s="38"/>
      <c r="Q778" s="38"/>
      <c r="R778" s="38"/>
      <c r="S778" s="38"/>
      <c r="T778" s="38"/>
      <c r="U778" s="38"/>
      <c r="V778" s="38"/>
      <c r="W778" s="38"/>
      <c r="X778" s="38"/>
      <c r="Y778" s="38"/>
    </row>
    <row r="779" spans="1:25">
      <c r="A779" s="6" t="s">
        <v>1515</v>
      </c>
      <c r="B779" s="7" t="s">
        <v>1591</v>
      </c>
      <c r="C779" s="6" t="s">
        <v>1592</v>
      </c>
      <c r="D779" s="8">
        <v>1966</v>
      </c>
      <c r="E779" s="38">
        <v>26</v>
      </c>
      <c r="F779" s="8">
        <v>26</v>
      </c>
      <c r="G779" s="38">
        <v>61</v>
      </c>
      <c r="H779" s="8">
        <v>-19</v>
      </c>
      <c r="I779" s="38">
        <v>86</v>
      </c>
      <c r="J779" s="8">
        <v>8</v>
      </c>
      <c r="K779" s="38">
        <v>1974</v>
      </c>
      <c r="L779" s="38"/>
      <c r="M779" s="38"/>
      <c r="N779" s="38"/>
      <c r="O779" s="38"/>
      <c r="P779" s="38"/>
      <c r="Q779" s="38"/>
      <c r="R779" s="38"/>
      <c r="S779" s="38"/>
      <c r="T779" s="38"/>
      <c r="U779" s="38"/>
      <c r="V779" s="38"/>
      <c r="W779" s="38"/>
      <c r="X779" s="38"/>
      <c r="Y779" s="38"/>
    </row>
    <row r="780" spans="1:25">
      <c r="A780" s="6" t="s">
        <v>1515</v>
      </c>
      <c r="B780" s="7" t="s">
        <v>1593</v>
      </c>
      <c r="C780" s="6" t="s">
        <v>1594</v>
      </c>
      <c r="D780" s="8">
        <v>888</v>
      </c>
      <c r="E780" s="38">
        <v>17</v>
      </c>
      <c r="F780" s="8">
        <v>-2</v>
      </c>
      <c r="G780" s="38">
        <v>39</v>
      </c>
      <c r="H780" s="8">
        <v>6</v>
      </c>
      <c r="I780" s="38">
        <v>46</v>
      </c>
      <c r="J780" s="8">
        <v>14</v>
      </c>
      <c r="K780" s="38">
        <v>902</v>
      </c>
      <c r="L780" s="38"/>
      <c r="M780" s="38"/>
      <c r="N780" s="38"/>
      <c r="O780" s="38"/>
      <c r="P780" s="38"/>
      <c r="Q780" s="38"/>
      <c r="R780" s="38"/>
      <c r="S780" s="38"/>
      <c r="T780" s="38"/>
      <c r="U780" s="38"/>
      <c r="V780" s="38"/>
      <c r="W780" s="38"/>
      <c r="X780" s="38"/>
      <c r="Y780" s="38"/>
    </row>
    <row r="781" spans="1:25">
      <c r="A781" s="6" t="s">
        <v>1515</v>
      </c>
      <c r="B781" s="7" t="s">
        <v>1595</v>
      </c>
      <c r="C781" s="6" t="s">
        <v>1596</v>
      </c>
      <c r="D781" s="8">
        <v>1328</v>
      </c>
      <c r="E781" s="38">
        <v>20</v>
      </c>
      <c r="F781" s="8">
        <v>19</v>
      </c>
      <c r="G781" s="38">
        <v>88</v>
      </c>
      <c r="H781" s="8">
        <v>-10</v>
      </c>
      <c r="I781" s="38">
        <v>104</v>
      </c>
      <c r="J781" s="8">
        <v>13</v>
      </c>
      <c r="K781" s="38">
        <v>1341</v>
      </c>
      <c r="L781" s="38"/>
      <c r="M781" s="38"/>
      <c r="N781" s="38"/>
      <c r="O781" s="38"/>
      <c r="P781" s="38"/>
      <c r="Q781" s="38"/>
      <c r="R781" s="38"/>
      <c r="S781" s="38"/>
      <c r="T781" s="38"/>
      <c r="U781" s="38"/>
      <c r="V781" s="38"/>
      <c r="W781" s="38"/>
      <c r="X781" s="38"/>
      <c r="Y781" s="38"/>
    </row>
    <row r="782" spans="1:25">
      <c r="A782" s="6" t="s">
        <v>1515</v>
      </c>
      <c r="B782" s="7" t="s">
        <v>1597</v>
      </c>
      <c r="C782" s="6" t="s">
        <v>1598</v>
      </c>
      <c r="D782" s="8">
        <v>864</v>
      </c>
      <c r="E782" s="38">
        <v>13</v>
      </c>
      <c r="F782" s="8">
        <v>29</v>
      </c>
      <c r="G782" s="38">
        <v>57</v>
      </c>
      <c r="H782" s="8">
        <v>6</v>
      </c>
      <c r="I782" s="38">
        <v>26</v>
      </c>
      <c r="J782" s="8">
        <v>79</v>
      </c>
      <c r="K782" s="38">
        <v>943</v>
      </c>
      <c r="L782" s="38"/>
      <c r="M782" s="38"/>
      <c r="N782" s="38"/>
      <c r="O782" s="38"/>
      <c r="P782" s="38"/>
      <c r="Q782" s="38"/>
      <c r="R782" s="38"/>
      <c r="S782" s="38"/>
      <c r="T782" s="38"/>
      <c r="U782" s="38"/>
      <c r="V782" s="38"/>
      <c r="W782" s="38"/>
      <c r="X782" s="38"/>
      <c r="Y782" s="38"/>
    </row>
    <row r="783" spans="1:25">
      <c r="A783" s="6" t="s">
        <v>1515</v>
      </c>
      <c r="B783" s="7" t="s">
        <v>1599</v>
      </c>
      <c r="C783" s="6" t="s">
        <v>1600</v>
      </c>
      <c r="D783" s="8">
        <v>1161</v>
      </c>
      <c r="E783" s="38">
        <v>14</v>
      </c>
      <c r="F783" s="8">
        <v>13</v>
      </c>
      <c r="G783" s="38">
        <v>44</v>
      </c>
      <c r="H783" s="8">
        <v>-5</v>
      </c>
      <c r="I783" s="38">
        <v>40</v>
      </c>
      <c r="J783" s="8">
        <v>26</v>
      </c>
      <c r="K783" s="38">
        <v>1187</v>
      </c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</row>
    <row r="784" spans="1:25">
      <c r="A784" s="6" t="s">
        <v>1515</v>
      </c>
      <c r="B784" s="7" t="s">
        <v>1601</v>
      </c>
      <c r="C784" s="6" t="s">
        <v>1602</v>
      </c>
      <c r="D784" s="8">
        <v>153</v>
      </c>
      <c r="E784" s="38">
        <v>0</v>
      </c>
      <c r="F784" s="8">
        <v>25</v>
      </c>
      <c r="G784" s="38">
        <v>5</v>
      </c>
      <c r="H784" s="8">
        <v>2</v>
      </c>
      <c r="I784" s="38">
        <v>9</v>
      </c>
      <c r="J784" s="8">
        <v>23</v>
      </c>
      <c r="K784" s="38">
        <v>176</v>
      </c>
      <c r="L784" s="38"/>
      <c r="M784" s="38"/>
      <c r="N784" s="38"/>
      <c r="O784" s="38"/>
      <c r="P784" s="38"/>
      <c r="Q784" s="38"/>
      <c r="R784" s="38"/>
      <c r="S784" s="38"/>
      <c r="T784" s="38"/>
      <c r="U784" s="38"/>
      <c r="V784" s="38"/>
      <c r="W784" s="38"/>
      <c r="X784" s="38"/>
      <c r="Y784" s="38"/>
    </row>
    <row r="785" spans="1:25">
      <c r="A785" s="6" t="s">
        <v>1515</v>
      </c>
      <c r="B785" s="7" t="s">
        <v>1603</v>
      </c>
      <c r="C785" s="6" t="s">
        <v>1604</v>
      </c>
      <c r="D785" s="8">
        <v>1054</v>
      </c>
      <c r="E785" s="38">
        <v>23</v>
      </c>
      <c r="F785" s="8">
        <v>17</v>
      </c>
      <c r="G785" s="38">
        <v>51</v>
      </c>
      <c r="H785" s="8">
        <v>3</v>
      </c>
      <c r="I785" s="38">
        <v>66</v>
      </c>
      <c r="J785" s="8">
        <v>28</v>
      </c>
      <c r="K785" s="38">
        <v>1082</v>
      </c>
      <c r="L785" s="38"/>
      <c r="M785" s="38"/>
      <c r="N785" s="38"/>
      <c r="O785" s="38"/>
      <c r="P785" s="38"/>
      <c r="Q785" s="38"/>
      <c r="R785" s="38"/>
      <c r="S785" s="38"/>
      <c r="T785" s="38"/>
      <c r="U785" s="38"/>
      <c r="V785" s="38"/>
      <c r="W785" s="38"/>
      <c r="X785" s="38"/>
      <c r="Y785" s="38"/>
    </row>
    <row r="786" spans="1:25">
      <c r="A786" s="6" t="s">
        <v>1515</v>
      </c>
      <c r="B786" s="7" t="s">
        <v>1605</v>
      </c>
      <c r="C786" s="6" t="s">
        <v>1606</v>
      </c>
      <c r="D786" s="8">
        <v>651</v>
      </c>
      <c r="E786" s="38">
        <v>4</v>
      </c>
      <c r="F786" s="8">
        <v>12</v>
      </c>
      <c r="G786" s="38">
        <v>59</v>
      </c>
      <c r="H786" s="8">
        <v>4</v>
      </c>
      <c r="I786" s="38">
        <v>39</v>
      </c>
      <c r="J786" s="8">
        <v>40</v>
      </c>
      <c r="K786" s="38">
        <v>691</v>
      </c>
      <c r="L786" s="38"/>
      <c r="M786" s="38"/>
      <c r="N786" s="38"/>
      <c r="O786" s="38"/>
      <c r="P786" s="38"/>
      <c r="Q786" s="38"/>
      <c r="R786" s="38"/>
      <c r="S786" s="38"/>
      <c r="T786" s="38"/>
      <c r="U786" s="38"/>
      <c r="V786" s="38"/>
      <c r="W786" s="38"/>
      <c r="X786" s="38"/>
      <c r="Y786" s="38"/>
    </row>
    <row r="787" spans="1:25">
      <c r="A787" s="6" t="s">
        <v>1515</v>
      </c>
      <c r="B787" s="7" t="s">
        <v>1607</v>
      </c>
      <c r="C787" s="6" t="s">
        <v>1608</v>
      </c>
      <c r="D787" s="8">
        <v>96</v>
      </c>
      <c r="E787" s="38">
        <v>2</v>
      </c>
      <c r="F787" s="8">
        <v>0</v>
      </c>
      <c r="G787" s="38">
        <v>1</v>
      </c>
      <c r="H787" s="8">
        <v>2</v>
      </c>
      <c r="I787" s="38">
        <v>0</v>
      </c>
      <c r="J787" s="8">
        <v>5</v>
      </c>
      <c r="K787" s="38">
        <v>101</v>
      </c>
      <c r="L787" s="38"/>
      <c r="M787" s="38"/>
      <c r="N787" s="38"/>
      <c r="O787" s="38"/>
      <c r="P787" s="38"/>
      <c r="Q787" s="38"/>
      <c r="R787" s="38"/>
      <c r="S787" s="38"/>
      <c r="T787" s="38"/>
      <c r="U787" s="38"/>
      <c r="V787" s="38"/>
      <c r="W787" s="38"/>
      <c r="X787" s="38"/>
      <c r="Y787" s="38"/>
    </row>
    <row r="788" spans="1:25">
      <c r="A788" s="6" t="s">
        <v>1515</v>
      </c>
      <c r="B788" s="7" t="s">
        <v>1609</v>
      </c>
      <c r="C788" s="6" t="s">
        <v>1610</v>
      </c>
      <c r="D788" s="8">
        <v>354</v>
      </c>
      <c r="E788" s="38">
        <v>2</v>
      </c>
      <c r="F788" s="8">
        <v>1</v>
      </c>
      <c r="G788" s="38">
        <v>18</v>
      </c>
      <c r="H788" s="8">
        <v>3</v>
      </c>
      <c r="I788" s="38">
        <v>10</v>
      </c>
      <c r="J788" s="8">
        <v>14</v>
      </c>
      <c r="K788" s="38">
        <v>368</v>
      </c>
      <c r="L788" s="38"/>
      <c r="M788" s="38"/>
      <c r="N788" s="38"/>
      <c r="O788" s="38"/>
      <c r="P788" s="38"/>
      <c r="Q788" s="38"/>
      <c r="R788" s="38"/>
      <c r="S788" s="38"/>
      <c r="T788" s="38"/>
      <c r="U788" s="38"/>
      <c r="V788" s="38"/>
      <c r="W788" s="38"/>
      <c r="X788" s="38"/>
      <c r="Y788" s="38"/>
    </row>
    <row r="789" spans="1:25">
      <c r="A789" s="6" t="s">
        <v>1515</v>
      </c>
      <c r="B789" s="7" t="s">
        <v>1611</v>
      </c>
      <c r="C789" s="6" t="s">
        <v>1612</v>
      </c>
      <c r="D789" s="8">
        <v>17</v>
      </c>
      <c r="E789" s="38">
        <v>1</v>
      </c>
      <c r="F789" s="8">
        <v>7</v>
      </c>
      <c r="G789" s="38">
        <v>-1</v>
      </c>
      <c r="H789" s="8">
        <v>-1</v>
      </c>
      <c r="I789" s="38">
        <v>2</v>
      </c>
      <c r="J789" s="8">
        <v>4</v>
      </c>
      <c r="K789" s="38">
        <v>21</v>
      </c>
      <c r="L789" s="38"/>
      <c r="M789" s="38"/>
      <c r="N789" s="38"/>
      <c r="O789" s="38"/>
      <c r="P789" s="38"/>
      <c r="Q789" s="38"/>
      <c r="R789" s="38"/>
      <c r="S789" s="38"/>
      <c r="T789" s="38"/>
      <c r="U789" s="38"/>
      <c r="V789" s="38"/>
      <c r="W789" s="38"/>
      <c r="X789" s="38"/>
      <c r="Y789" s="38"/>
    </row>
    <row r="790" spans="1:25">
      <c r="A790" s="6" t="s">
        <v>1515</v>
      </c>
      <c r="B790" s="7" t="s">
        <v>1613</v>
      </c>
      <c r="C790" s="6" t="s">
        <v>1614</v>
      </c>
      <c r="D790" s="8">
        <v>83</v>
      </c>
      <c r="E790" s="38">
        <v>0</v>
      </c>
      <c r="F790" s="8">
        <v>6</v>
      </c>
      <c r="G790" s="38">
        <v>10</v>
      </c>
      <c r="H790" s="8">
        <v>-1</v>
      </c>
      <c r="I790" s="38">
        <v>1</v>
      </c>
      <c r="J790" s="8">
        <v>14</v>
      </c>
      <c r="K790" s="38">
        <v>97</v>
      </c>
      <c r="L790" s="38"/>
      <c r="M790" s="38"/>
      <c r="N790" s="38"/>
      <c r="O790" s="38"/>
      <c r="P790" s="38"/>
      <c r="Q790" s="38"/>
      <c r="R790" s="38"/>
      <c r="S790" s="38"/>
      <c r="T790" s="38"/>
      <c r="U790" s="38"/>
      <c r="V790" s="38"/>
      <c r="W790" s="38"/>
      <c r="X790" s="38"/>
      <c r="Y790" s="38"/>
    </row>
    <row r="791" spans="1:25">
      <c r="A791" s="6" t="s">
        <v>1515</v>
      </c>
      <c r="B791" s="7" t="s">
        <v>1615</v>
      </c>
      <c r="C791" s="6" t="s">
        <v>1616</v>
      </c>
      <c r="D791" s="8">
        <v>20</v>
      </c>
      <c r="E791" s="38">
        <v>0</v>
      </c>
      <c r="F791" s="8">
        <v>-1</v>
      </c>
      <c r="G791" s="38">
        <v>-2</v>
      </c>
      <c r="H791" s="8">
        <v>0</v>
      </c>
      <c r="I791" s="38">
        <v>1</v>
      </c>
      <c r="J791" s="8">
        <v>-4</v>
      </c>
      <c r="K791" s="38">
        <v>16</v>
      </c>
      <c r="L791" s="38"/>
      <c r="M791" s="38"/>
      <c r="N791" s="38"/>
      <c r="O791" s="38"/>
      <c r="P791" s="38"/>
      <c r="Q791" s="38"/>
      <c r="R791" s="38"/>
      <c r="S791" s="38"/>
      <c r="T791" s="38"/>
      <c r="U791" s="38"/>
      <c r="V791" s="38"/>
      <c r="W791" s="38"/>
      <c r="X791" s="38"/>
      <c r="Y791" s="38"/>
    </row>
    <row r="792" spans="1:25">
      <c r="A792" s="6" t="s">
        <v>1515</v>
      </c>
      <c r="B792" s="7" t="s">
        <v>1617</v>
      </c>
      <c r="C792" s="6" t="s">
        <v>1618</v>
      </c>
      <c r="D792" s="8">
        <v>3206</v>
      </c>
      <c r="E792" s="38">
        <v>48</v>
      </c>
      <c r="F792" s="8">
        <v>49</v>
      </c>
      <c r="G792" s="38">
        <v>138</v>
      </c>
      <c r="H792" s="8">
        <v>-6</v>
      </c>
      <c r="I792" s="38">
        <v>187</v>
      </c>
      <c r="J792" s="8">
        <v>42</v>
      </c>
      <c r="K792" s="38">
        <v>3248</v>
      </c>
      <c r="L792" s="38"/>
      <c r="M792" s="38"/>
      <c r="N792" s="38"/>
      <c r="O792" s="38"/>
      <c r="P792" s="38"/>
      <c r="Q792" s="38"/>
      <c r="R792" s="38"/>
      <c r="S792" s="38"/>
      <c r="T792" s="38"/>
      <c r="U792" s="38"/>
      <c r="V792" s="38"/>
      <c r="W792" s="38"/>
      <c r="X792" s="38"/>
      <c r="Y792" s="38"/>
    </row>
    <row r="793" spans="1:25">
      <c r="A793" s="6" t="s">
        <v>1515</v>
      </c>
      <c r="B793" s="7" t="s">
        <v>1619</v>
      </c>
      <c r="C793" s="6" t="s">
        <v>1620</v>
      </c>
      <c r="D793" s="8">
        <v>144</v>
      </c>
      <c r="E793" s="38">
        <v>1</v>
      </c>
      <c r="F793" s="8">
        <v>28</v>
      </c>
      <c r="G793" s="38">
        <v>15</v>
      </c>
      <c r="H793" s="8">
        <v>-3</v>
      </c>
      <c r="I793" s="38">
        <v>15</v>
      </c>
      <c r="J793" s="8">
        <v>26</v>
      </c>
      <c r="K793" s="38">
        <v>170</v>
      </c>
      <c r="L793" s="38"/>
      <c r="M793" s="38"/>
      <c r="N793" s="38"/>
      <c r="O793" s="38"/>
      <c r="P793" s="38"/>
      <c r="Q793" s="38"/>
      <c r="R793" s="38"/>
      <c r="S793" s="38"/>
      <c r="T793" s="38"/>
      <c r="U793" s="38"/>
      <c r="V793" s="38"/>
      <c r="W793" s="38"/>
      <c r="X793" s="38"/>
      <c r="Y793" s="38"/>
    </row>
    <row r="794" spans="1:25">
      <c r="A794" s="6" t="s">
        <v>1515</v>
      </c>
      <c r="B794" s="7" t="s">
        <v>1621</v>
      </c>
      <c r="C794" s="6" t="s">
        <v>1622</v>
      </c>
      <c r="D794" s="8">
        <v>6</v>
      </c>
      <c r="E794" s="38">
        <v>0</v>
      </c>
      <c r="F794" s="8">
        <v>0</v>
      </c>
      <c r="G794" s="38">
        <v>1</v>
      </c>
      <c r="H794" s="8">
        <v>0</v>
      </c>
      <c r="I794" s="38">
        <v>0</v>
      </c>
      <c r="J794" s="8">
        <v>1</v>
      </c>
      <c r="K794" s="38">
        <v>7</v>
      </c>
      <c r="L794" s="38"/>
      <c r="M794" s="38"/>
      <c r="N794" s="38"/>
      <c r="O794" s="38"/>
      <c r="P794" s="38"/>
      <c r="Q794" s="38"/>
      <c r="R794" s="38"/>
      <c r="S794" s="38"/>
      <c r="T794" s="38"/>
      <c r="U794" s="38"/>
      <c r="V794" s="38"/>
      <c r="W794" s="38"/>
      <c r="X794" s="38"/>
      <c r="Y794" s="38"/>
    </row>
    <row r="795" spans="1:25">
      <c r="A795" s="6" t="s">
        <v>1515</v>
      </c>
      <c r="B795" s="7" t="s">
        <v>1623</v>
      </c>
      <c r="C795" s="6" t="s">
        <v>1624</v>
      </c>
      <c r="D795" s="8">
        <v>174</v>
      </c>
      <c r="E795" s="38">
        <v>1</v>
      </c>
      <c r="F795" s="8">
        <v>4</v>
      </c>
      <c r="G795" s="38">
        <v>19</v>
      </c>
      <c r="H795" s="8">
        <v>-1</v>
      </c>
      <c r="I795" s="38">
        <v>10</v>
      </c>
      <c r="J795" s="8">
        <v>13</v>
      </c>
      <c r="K795" s="38">
        <v>187</v>
      </c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</row>
    <row r="796" spans="1:25">
      <c r="A796" s="6" t="s">
        <v>1515</v>
      </c>
      <c r="B796" s="7" t="s">
        <v>1625</v>
      </c>
      <c r="C796" s="6" t="s">
        <v>1626</v>
      </c>
      <c r="D796" s="8">
        <v>1328</v>
      </c>
      <c r="E796" s="38">
        <v>21</v>
      </c>
      <c r="F796" s="8">
        <v>18</v>
      </c>
      <c r="G796" s="38">
        <v>63</v>
      </c>
      <c r="H796" s="8">
        <v>-22</v>
      </c>
      <c r="I796" s="38">
        <v>85</v>
      </c>
      <c r="J796" s="8">
        <v>-5</v>
      </c>
      <c r="K796" s="38">
        <v>1323</v>
      </c>
      <c r="L796" s="38"/>
      <c r="M796" s="38"/>
      <c r="N796" s="38"/>
      <c r="O796" s="38"/>
      <c r="P796" s="38"/>
      <c r="Q796" s="38"/>
      <c r="R796" s="38"/>
      <c r="S796" s="38"/>
      <c r="T796" s="38"/>
      <c r="U796" s="38"/>
      <c r="V796" s="38"/>
      <c r="W796" s="38"/>
      <c r="X796" s="38"/>
      <c r="Y796" s="38"/>
    </row>
    <row r="797" spans="1:25">
      <c r="A797" s="6" t="s">
        <v>1515</v>
      </c>
      <c r="B797" s="7" t="s">
        <v>1627</v>
      </c>
      <c r="C797" s="6" t="s">
        <v>1628</v>
      </c>
      <c r="D797" s="8">
        <v>189</v>
      </c>
      <c r="E797" s="38">
        <v>-1</v>
      </c>
      <c r="F797" s="8">
        <v>7</v>
      </c>
      <c r="G797" s="38">
        <v>8</v>
      </c>
      <c r="H797" s="8">
        <v>-1</v>
      </c>
      <c r="I797" s="38">
        <v>2</v>
      </c>
      <c r="J797" s="8">
        <v>11</v>
      </c>
      <c r="K797" s="38">
        <v>200</v>
      </c>
      <c r="L797" s="38"/>
      <c r="M797" s="38"/>
      <c r="N797" s="38"/>
      <c r="O797" s="38"/>
      <c r="P797" s="38"/>
      <c r="Q797" s="38"/>
      <c r="R797" s="38"/>
      <c r="S797" s="38"/>
      <c r="T797" s="38"/>
      <c r="U797" s="38"/>
      <c r="V797" s="38"/>
      <c r="W797" s="38"/>
      <c r="X797" s="38"/>
      <c r="Y797" s="38"/>
    </row>
    <row r="798" spans="1:25">
      <c r="A798" s="6" t="s">
        <v>1515</v>
      </c>
      <c r="B798" s="7" t="s">
        <v>1629</v>
      </c>
      <c r="C798" s="6" t="s">
        <v>1630</v>
      </c>
      <c r="D798" s="8">
        <v>99</v>
      </c>
      <c r="E798" s="38">
        <v>1</v>
      </c>
      <c r="F798" s="8">
        <v>-12</v>
      </c>
      <c r="G798" s="38">
        <v>35</v>
      </c>
      <c r="H798" s="8">
        <v>5</v>
      </c>
      <c r="I798" s="38">
        <v>13</v>
      </c>
      <c r="J798" s="8">
        <v>16</v>
      </c>
      <c r="K798" s="38">
        <v>115</v>
      </c>
      <c r="L798" s="38"/>
      <c r="M798" s="38"/>
      <c r="N798" s="38"/>
      <c r="O798" s="38"/>
      <c r="P798" s="38"/>
      <c r="Q798" s="38"/>
      <c r="R798" s="38"/>
      <c r="S798" s="38"/>
      <c r="T798" s="38"/>
      <c r="U798" s="38"/>
      <c r="V798" s="38"/>
      <c r="W798" s="38"/>
      <c r="X798" s="38"/>
      <c r="Y798" s="38"/>
    </row>
    <row r="799" spans="1:25">
      <c r="A799" s="6" t="s">
        <v>1515</v>
      </c>
      <c r="B799" s="7" t="s">
        <v>1631</v>
      </c>
      <c r="C799" s="6" t="s">
        <v>1632</v>
      </c>
      <c r="D799" s="8">
        <v>804</v>
      </c>
      <c r="E799" s="38">
        <v>13</v>
      </c>
      <c r="F799" s="8">
        <v>-6</v>
      </c>
      <c r="G799" s="38">
        <v>21</v>
      </c>
      <c r="H799" s="8">
        <v>-9</v>
      </c>
      <c r="I799" s="38">
        <v>38</v>
      </c>
      <c r="J799" s="8">
        <v>-19</v>
      </c>
      <c r="K799" s="38">
        <v>785</v>
      </c>
      <c r="L799" s="38"/>
      <c r="M799" s="38"/>
      <c r="N799" s="38"/>
      <c r="O799" s="38"/>
      <c r="P799" s="38"/>
      <c r="Q799" s="38"/>
      <c r="R799" s="38"/>
      <c r="S799" s="38"/>
      <c r="T799" s="38"/>
      <c r="U799" s="38"/>
      <c r="V799" s="38"/>
      <c r="W799" s="38"/>
      <c r="X799" s="38"/>
      <c r="Y799" s="38"/>
    </row>
    <row r="800" spans="1:25">
      <c r="A800" s="6" t="s">
        <v>1515</v>
      </c>
      <c r="B800" s="7" t="s">
        <v>1633</v>
      </c>
      <c r="C800" s="6" t="s">
        <v>1634</v>
      </c>
      <c r="D800" s="8">
        <v>432</v>
      </c>
      <c r="E800" s="38">
        <v>4</v>
      </c>
      <c r="F800" s="8">
        <v>18</v>
      </c>
      <c r="G800" s="38">
        <v>47</v>
      </c>
      <c r="H800" s="8">
        <v>-1</v>
      </c>
      <c r="I800" s="38">
        <v>20</v>
      </c>
      <c r="J800" s="8">
        <v>48</v>
      </c>
      <c r="K800" s="38">
        <v>480</v>
      </c>
      <c r="L800" s="38"/>
      <c r="M800" s="38"/>
      <c r="N800" s="38"/>
      <c r="O800" s="38"/>
      <c r="P800" s="38"/>
      <c r="Q800" s="38"/>
      <c r="R800" s="38"/>
      <c r="S800" s="38"/>
      <c r="T800" s="38"/>
      <c r="U800" s="38"/>
      <c r="V800" s="38"/>
      <c r="W800" s="38"/>
      <c r="X800" s="38"/>
      <c r="Y800" s="38"/>
    </row>
    <row r="801" spans="1:25">
      <c r="A801" s="6" t="s">
        <v>1515</v>
      </c>
      <c r="B801" s="7" t="s">
        <v>1635</v>
      </c>
      <c r="C801" s="6" t="s">
        <v>1636</v>
      </c>
      <c r="D801" s="8">
        <v>1185</v>
      </c>
      <c r="E801" s="38">
        <v>3</v>
      </c>
      <c r="F801" s="8">
        <v>6</v>
      </c>
      <c r="G801" s="38">
        <v>56</v>
      </c>
      <c r="H801" s="8">
        <v>4</v>
      </c>
      <c r="I801" s="38">
        <v>38</v>
      </c>
      <c r="J801" s="8">
        <v>31</v>
      </c>
      <c r="K801" s="38">
        <v>1216</v>
      </c>
      <c r="L801" s="38"/>
      <c r="M801" s="38"/>
      <c r="N801" s="38"/>
      <c r="O801" s="38"/>
      <c r="P801" s="38"/>
      <c r="Q801" s="38"/>
      <c r="R801" s="38"/>
      <c r="S801" s="38"/>
      <c r="T801" s="38"/>
      <c r="U801" s="38"/>
      <c r="V801" s="38"/>
      <c r="W801" s="38"/>
      <c r="X801" s="38"/>
      <c r="Y801" s="38"/>
    </row>
    <row r="802" spans="1:25">
      <c r="A802" s="6" t="s">
        <v>1515</v>
      </c>
      <c r="B802" s="7" t="s">
        <v>1637</v>
      </c>
      <c r="C802" s="6" t="s">
        <v>1638</v>
      </c>
      <c r="D802" s="8">
        <v>442</v>
      </c>
      <c r="E802" s="38">
        <v>4</v>
      </c>
      <c r="F802" s="8">
        <v>10</v>
      </c>
      <c r="G802" s="38">
        <v>11</v>
      </c>
      <c r="H802" s="8">
        <v>2</v>
      </c>
      <c r="I802" s="38">
        <v>20</v>
      </c>
      <c r="J802" s="8">
        <v>7</v>
      </c>
      <c r="K802" s="38">
        <v>449</v>
      </c>
      <c r="L802" s="38"/>
      <c r="M802" s="38"/>
      <c r="N802" s="38"/>
      <c r="O802" s="38"/>
      <c r="P802" s="38"/>
      <c r="Q802" s="38"/>
      <c r="R802" s="38"/>
      <c r="S802" s="38"/>
      <c r="T802" s="38"/>
      <c r="U802" s="38"/>
      <c r="V802" s="38"/>
      <c r="W802" s="38"/>
      <c r="X802" s="38"/>
      <c r="Y802" s="38"/>
    </row>
    <row r="803" spans="1:25">
      <c r="A803" s="6" t="s">
        <v>1515</v>
      </c>
      <c r="B803" s="7" t="s">
        <v>1639</v>
      </c>
      <c r="C803" s="6" t="s">
        <v>1640</v>
      </c>
      <c r="D803" s="8">
        <v>57</v>
      </c>
      <c r="E803" s="38">
        <v>0</v>
      </c>
      <c r="F803" s="8">
        <v>-4</v>
      </c>
      <c r="G803" s="38">
        <v>1</v>
      </c>
      <c r="H803" s="8">
        <v>1</v>
      </c>
      <c r="I803" s="38">
        <v>1</v>
      </c>
      <c r="J803" s="8">
        <v>-3</v>
      </c>
      <c r="K803" s="38">
        <v>54</v>
      </c>
      <c r="L803" s="38"/>
      <c r="M803" s="38"/>
      <c r="N803" s="38"/>
      <c r="O803" s="38"/>
      <c r="P803" s="38"/>
      <c r="Q803" s="38"/>
      <c r="R803" s="38"/>
      <c r="S803" s="38"/>
      <c r="T803" s="38"/>
      <c r="U803" s="38"/>
      <c r="V803" s="38"/>
      <c r="W803" s="38"/>
      <c r="X803" s="38"/>
      <c r="Y803" s="38"/>
    </row>
    <row r="804" spans="1:25">
      <c r="A804" s="6" t="s">
        <v>1515</v>
      </c>
      <c r="B804" s="7" t="s">
        <v>1641</v>
      </c>
      <c r="C804" s="6" t="s">
        <v>1642</v>
      </c>
      <c r="D804" s="8">
        <v>80</v>
      </c>
      <c r="E804" s="38">
        <v>3</v>
      </c>
      <c r="F804" s="8">
        <v>1</v>
      </c>
      <c r="G804" s="38">
        <v>4</v>
      </c>
      <c r="H804" s="8">
        <v>-1</v>
      </c>
      <c r="I804" s="38">
        <v>4</v>
      </c>
      <c r="J804" s="8">
        <v>3</v>
      </c>
      <c r="K804" s="38">
        <v>83</v>
      </c>
      <c r="L804" s="38"/>
      <c r="M804" s="38"/>
      <c r="N804" s="38"/>
      <c r="O804" s="38"/>
      <c r="P804" s="38"/>
      <c r="Q804" s="38"/>
      <c r="R804" s="38"/>
      <c r="S804" s="38"/>
      <c r="T804" s="38"/>
      <c r="U804" s="38"/>
      <c r="V804" s="38"/>
      <c r="W804" s="38"/>
      <c r="X804" s="38"/>
      <c r="Y804" s="38"/>
    </row>
    <row r="805" spans="1:25">
      <c r="A805" s="6" t="s">
        <v>1515</v>
      </c>
      <c r="B805" s="7" t="s">
        <v>1643</v>
      </c>
      <c r="C805" s="6" t="s">
        <v>1644</v>
      </c>
      <c r="D805" s="8">
        <v>2484</v>
      </c>
      <c r="E805" s="38">
        <v>19</v>
      </c>
      <c r="F805" s="8">
        <v>49</v>
      </c>
      <c r="G805" s="38">
        <v>148</v>
      </c>
      <c r="H805" s="8">
        <v>-31</v>
      </c>
      <c r="I805" s="38">
        <v>150</v>
      </c>
      <c r="J805" s="8">
        <v>35</v>
      </c>
      <c r="K805" s="38">
        <v>2519</v>
      </c>
      <c r="L805" s="38"/>
      <c r="M805" s="38"/>
      <c r="N805" s="38"/>
      <c r="O805" s="38"/>
      <c r="P805" s="38"/>
      <c r="Q805" s="38"/>
      <c r="R805" s="38"/>
      <c r="S805" s="38"/>
      <c r="T805" s="38"/>
      <c r="U805" s="38"/>
      <c r="V805" s="38"/>
      <c r="W805" s="38"/>
      <c r="X805" s="38"/>
      <c r="Y805" s="38"/>
    </row>
    <row r="806" spans="1:25">
      <c r="A806" s="6" t="s">
        <v>1515</v>
      </c>
      <c r="B806" s="7" t="s">
        <v>1645</v>
      </c>
      <c r="C806" s="6" t="s">
        <v>1646</v>
      </c>
      <c r="D806" s="8">
        <v>629</v>
      </c>
      <c r="E806" s="38">
        <v>4</v>
      </c>
      <c r="F806" s="8">
        <v>20</v>
      </c>
      <c r="G806" s="38">
        <v>27</v>
      </c>
      <c r="H806" s="8">
        <v>-12</v>
      </c>
      <c r="I806" s="38">
        <v>36</v>
      </c>
      <c r="J806" s="8">
        <v>3</v>
      </c>
      <c r="K806" s="38">
        <v>632</v>
      </c>
      <c r="L806" s="38"/>
      <c r="M806" s="38"/>
      <c r="N806" s="38"/>
      <c r="O806" s="38"/>
      <c r="P806" s="38"/>
      <c r="Q806" s="38"/>
      <c r="R806" s="38"/>
      <c r="S806" s="38"/>
      <c r="T806" s="38"/>
      <c r="U806" s="38"/>
      <c r="V806" s="38"/>
      <c r="W806" s="38"/>
      <c r="X806" s="38"/>
      <c r="Y806" s="38"/>
    </row>
    <row r="807" spans="1:25">
      <c r="A807" s="6" t="s">
        <v>1515</v>
      </c>
      <c r="B807" s="7" t="s">
        <v>1647</v>
      </c>
      <c r="C807" s="6" t="s">
        <v>1648</v>
      </c>
      <c r="D807" s="8">
        <v>3562</v>
      </c>
      <c r="E807" s="38">
        <v>14</v>
      </c>
      <c r="F807" s="8">
        <v>-82</v>
      </c>
      <c r="G807" s="38">
        <v>189</v>
      </c>
      <c r="H807" s="8">
        <v>-7</v>
      </c>
      <c r="I807" s="38">
        <v>146</v>
      </c>
      <c r="J807" s="8">
        <v>-32</v>
      </c>
      <c r="K807" s="38">
        <v>3530</v>
      </c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</row>
    <row r="808" spans="1:25">
      <c r="A808" s="6" t="s">
        <v>1515</v>
      </c>
      <c r="B808" s="7" t="s">
        <v>1649</v>
      </c>
      <c r="C808" s="6" t="s">
        <v>1650</v>
      </c>
      <c r="D808" s="8">
        <v>324</v>
      </c>
      <c r="E808" s="38">
        <v>0</v>
      </c>
      <c r="F808" s="8">
        <v>7</v>
      </c>
      <c r="G808" s="38">
        <v>29</v>
      </c>
      <c r="H808" s="8">
        <v>-1</v>
      </c>
      <c r="I808" s="38">
        <v>5</v>
      </c>
      <c r="J808" s="8">
        <v>30</v>
      </c>
      <c r="K808" s="38">
        <v>354</v>
      </c>
      <c r="L808" s="38"/>
      <c r="M808" s="38"/>
      <c r="N808" s="38"/>
      <c r="O808" s="38"/>
      <c r="P808" s="38"/>
      <c r="Q808" s="38"/>
      <c r="R808" s="38"/>
      <c r="S808" s="38"/>
      <c r="T808" s="38"/>
      <c r="U808" s="38"/>
      <c r="V808" s="38"/>
      <c r="W808" s="38"/>
      <c r="X808" s="38"/>
      <c r="Y808" s="38"/>
    </row>
    <row r="809" spans="1:25">
      <c r="A809" s="6" t="s">
        <v>1515</v>
      </c>
      <c r="B809" s="7" t="s">
        <v>1651</v>
      </c>
      <c r="C809" s="6" t="s">
        <v>1652</v>
      </c>
      <c r="D809" s="8">
        <v>742</v>
      </c>
      <c r="E809" s="38">
        <v>11</v>
      </c>
      <c r="F809" s="8">
        <v>3</v>
      </c>
      <c r="G809" s="38">
        <v>26</v>
      </c>
      <c r="H809" s="8">
        <v>-18</v>
      </c>
      <c r="I809" s="38">
        <v>26</v>
      </c>
      <c r="J809" s="8">
        <v>-4</v>
      </c>
      <c r="K809" s="38">
        <v>738</v>
      </c>
      <c r="L809" s="38"/>
      <c r="M809" s="38"/>
      <c r="N809" s="38"/>
      <c r="O809" s="38"/>
      <c r="P809" s="38"/>
      <c r="Q809" s="38"/>
      <c r="R809" s="38"/>
      <c r="S809" s="38"/>
      <c r="T809" s="38"/>
      <c r="U809" s="38"/>
      <c r="V809" s="38"/>
      <c r="W809" s="38"/>
      <c r="X809" s="38"/>
      <c r="Y809" s="38"/>
    </row>
    <row r="810" spans="1:25">
      <c r="A810" s="6" t="s">
        <v>1515</v>
      </c>
      <c r="B810" s="7" t="s">
        <v>1653</v>
      </c>
      <c r="C810" s="6" t="s">
        <v>1654</v>
      </c>
      <c r="D810" s="8">
        <v>334</v>
      </c>
      <c r="E810" s="38">
        <v>0</v>
      </c>
      <c r="F810" s="8">
        <v>16</v>
      </c>
      <c r="G810" s="38">
        <v>11</v>
      </c>
      <c r="H810" s="8">
        <v>-1</v>
      </c>
      <c r="I810" s="38">
        <v>15</v>
      </c>
      <c r="J810" s="8">
        <v>11</v>
      </c>
      <c r="K810" s="38">
        <v>345</v>
      </c>
      <c r="L810" s="38"/>
      <c r="M810" s="38"/>
      <c r="N810" s="38"/>
      <c r="O810" s="38"/>
      <c r="P810" s="38"/>
      <c r="Q810" s="38"/>
      <c r="R810" s="38"/>
      <c r="S810" s="38"/>
      <c r="T810" s="38"/>
      <c r="U810" s="38"/>
      <c r="V810" s="38"/>
      <c r="W810" s="38"/>
      <c r="X810" s="38"/>
      <c r="Y810" s="38"/>
    </row>
    <row r="811" spans="1:25">
      <c r="A811" s="6" t="s">
        <v>1515</v>
      </c>
      <c r="B811" s="7" t="s">
        <v>1655</v>
      </c>
      <c r="C811" s="6" t="s">
        <v>1656</v>
      </c>
      <c r="D811" s="8">
        <v>273</v>
      </c>
      <c r="E811" s="38">
        <v>8</v>
      </c>
      <c r="F811" s="8">
        <v>12</v>
      </c>
      <c r="G811" s="38">
        <v>15</v>
      </c>
      <c r="H811" s="8">
        <v>-4</v>
      </c>
      <c r="I811" s="38">
        <v>19</v>
      </c>
      <c r="J811" s="8">
        <v>12</v>
      </c>
      <c r="K811" s="38">
        <v>285</v>
      </c>
      <c r="L811" s="38"/>
      <c r="M811" s="38"/>
      <c r="N811" s="38"/>
      <c r="O811" s="38"/>
      <c r="P811" s="38"/>
      <c r="Q811" s="38"/>
      <c r="R811" s="38"/>
      <c r="S811" s="38"/>
      <c r="T811" s="38"/>
      <c r="U811" s="38"/>
      <c r="V811" s="38"/>
      <c r="W811" s="38"/>
      <c r="X811" s="38"/>
      <c r="Y811" s="38"/>
    </row>
    <row r="812" spans="1:25">
      <c r="A812" s="6" t="s">
        <v>1515</v>
      </c>
      <c r="B812" s="7" t="s">
        <v>1657</v>
      </c>
      <c r="C812" s="6" t="s">
        <v>1658</v>
      </c>
      <c r="D812" s="8">
        <v>677</v>
      </c>
      <c r="E812" s="38">
        <v>9</v>
      </c>
      <c r="F812" s="8">
        <v>12</v>
      </c>
      <c r="G812" s="38">
        <v>54</v>
      </c>
      <c r="H812" s="8">
        <v>2</v>
      </c>
      <c r="I812" s="38">
        <v>34</v>
      </c>
      <c r="J812" s="8">
        <v>43</v>
      </c>
      <c r="K812" s="38">
        <v>720</v>
      </c>
      <c r="L812" s="38"/>
      <c r="M812" s="38"/>
      <c r="N812" s="38"/>
      <c r="O812" s="38"/>
      <c r="P812" s="38"/>
      <c r="Q812" s="38"/>
      <c r="R812" s="38"/>
      <c r="S812" s="38"/>
      <c r="T812" s="38"/>
      <c r="U812" s="38"/>
      <c r="V812" s="38"/>
      <c r="W812" s="38"/>
      <c r="X812" s="38"/>
      <c r="Y812" s="38"/>
    </row>
    <row r="813" spans="1:25">
      <c r="A813" s="6" t="s">
        <v>1515</v>
      </c>
      <c r="B813" s="7" t="s">
        <v>1659</v>
      </c>
      <c r="C813" s="6" t="s">
        <v>1660</v>
      </c>
      <c r="D813" s="8">
        <v>393</v>
      </c>
      <c r="E813" s="38">
        <v>8</v>
      </c>
      <c r="F813" s="8">
        <v>-2</v>
      </c>
      <c r="G813" s="38">
        <v>65</v>
      </c>
      <c r="H813" s="8">
        <v>3</v>
      </c>
      <c r="I813" s="38">
        <v>14</v>
      </c>
      <c r="J813" s="8">
        <v>60</v>
      </c>
      <c r="K813" s="38">
        <v>453</v>
      </c>
      <c r="L813" s="38"/>
      <c r="M813" s="38"/>
      <c r="N813" s="38"/>
      <c r="O813" s="38"/>
      <c r="P813" s="38"/>
      <c r="Q813" s="38"/>
      <c r="R813" s="38"/>
      <c r="S813" s="38"/>
      <c r="T813" s="38"/>
      <c r="U813" s="38"/>
      <c r="V813" s="38"/>
      <c r="W813" s="38"/>
      <c r="X813" s="38"/>
      <c r="Y813" s="38"/>
    </row>
    <row r="814" spans="1:25">
      <c r="A814" s="6" t="s">
        <v>1515</v>
      </c>
      <c r="B814" s="7" t="s">
        <v>1661</v>
      </c>
      <c r="C814" s="6" t="s">
        <v>1662</v>
      </c>
      <c r="D814" s="8">
        <v>276</v>
      </c>
      <c r="E814" s="38">
        <v>-3</v>
      </c>
      <c r="F814" s="8">
        <v>-7</v>
      </c>
      <c r="G814" s="38">
        <v>30</v>
      </c>
      <c r="H814" s="8">
        <v>0</v>
      </c>
      <c r="I814" s="38">
        <v>8</v>
      </c>
      <c r="J814" s="8">
        <v>12</v>
      </c>
      <c r="K814" s="38">
        <v>288</v>
      </c>
      <c r="L814" s="38"/>
      <c r="M814" s="38"/>
      <c r="N814" s="38"/>
      <c r="O814" s="38"/>
      <c r="P814" s="38"/>
      <c r="Q814" s="38"/>
      <c r="R814" s="38"/>
      <c r="S814" s="38"/>
      <c r="T814" s="38"/>
      <c r="U814" s="38"/>
      <c r="V814" s="38"/>
      <c r="W814" s="38"/>
      <c r="X814" s="38"/>
      <c r="Y814" s="38"/>
    </row>
    <row r="815" spans="1:25">
      <c r="A815" s="6" t="s">
        <v>1515</v>
      </c>
      <c r="B815" s="7" t="s">
        <v>1663</v>
      </c>
      <c r="C815" s="6" t="s">
        <v>1664</v>
      </c>
      <c r="D815" s="8">
        <v>1531</v>
      </c>
      <c r="E815" s="38">
        <v>23</v>
      </c>
      <c r="F815" s="8">
        <v>47</v>
      </c>
      <c r="G815" s="38">
        <v>89</v>
      </c>
      <c r="H815" s="8">
        <v>10</v>
      </c>
      <c r="I815" s="38">
        <v>45</v>
      </c>
      <c r="J815" s="8">
        <v>124</v>
      </c>
      <c r="K815" s="38">
        <v>1655</v>
      </c>
      <c r="L815" s="38"/>
      <c r="M815" s="38"/>
      <c r="N815" s="38"/>
      <c r="O815" s="38"/>
      <c r="P815" s="38"/>
      <c r="Q815" s="38"/>
      <c r="R815" s="38"/>
      <c r="S815" s="38"/>
      <c r="T815" s="38"/>
      <c r="U815" s="38"/>
      <c r="V815" s="38"/>
      <c r="W815" s="38"/>
      <c r="X815" s="38"/>
      <c r="Y815" s="38"/>
    </row>
    <row r="816" spans="1:25">
      <c r="A816" s="6" t="s">
        <v>1515</v>
      </c>
      <c r="B816" s="7" t="s">
        <v>1665</v>
      </c>
      <c r="C816" s="6" t="s">
        <v>1666</v>
      </c>
      <c r="D816" s="8">
        <v>252</v>
      </c>
      <c r="E816" s="38">
        <v>-2</v>
      </c>
      <c r="F816" s="8">
        <v>-5</v>
      </c>
      <c r="G816" s="38">
        <v>22</v>
      </c>
      <c r="H816" s="8">
        <v>4</v>
      </c>
      <c r="I816" s="38">
        <v>6</v>
      </c>
      <c r="J816" s="8">
        <v>13</v>
      </c>
      <c r="K816" s="38">
        <v>265</v>
      </c>
      <c r="L816" s="38"/>
      <c r="M816" s="38"/>
      <c r="N816" s="38"/>
      <c r="O816" s="38"/>
      <c r="P816" s="38"/>
      <c r="Q816" s="38"/>
      <c r="R816" s="38"/>
      <c r="S816" s="38"/>
      <c r="T816" s="38"/>
      <c r="U816" s="38"/>
      <c r="V816" s="38"/>
      <c r="W816" s="38"/>
      <c r="X816" s="38"/>
      <c r="Y816" s="38"/>
    </row>
    <row r="817" spans="1:25">
      <c r="A817" s="6" t="s">
        <v>1515</v>
      </c>
      <c r="B817" s="7" t="s">
        <v>1667</v>
      </c>
      <c r="C817" s="6" t="s">
        <v>1668</v>
      </c>
      <c r="D817" s="8">
        <v>1654</v>
      </c>
      <c r="E817" s="38">
        <v>14</v>
      </c>
      <c r="F817" s="8">
        <v>-2</v>
      </c>
      <c r="G817" s="38">
        <v>108</v>
      </c>
      <c r="H817" s="8">
        <v>-19</v>
      </c>
      <c r="I817" s="38">
        <v>60</v>
      </c>
      <c r="J817" s="8">
        <v>41</v>
      </c>
      <c r="K817" s="38">
        <v>1695</v>
      </c>
      <c r="L817" s="38"/>
      <c r="M817" s="38"/>
      <c r="N817" s="38"/>
      <c r="O817" s="38"/>
      <c r="P817" s="38"/>
      <c r="Q817" s="38"/>
      <c r="R817" s="38"/>
      <c r="S817" s="38"/>
      <c r="T817" s="38"/>
      <c r="U817" s="38"/>
      <c r="V817" s="38"/>
      <c r="W817" s="38"/>
      <c r="X817" s="38"/>
      <c r="Y817" s="38"/>
    </row>
    <row r="818" spans="1:25">
      <c r="A818" s="6" t="s">
        <v>1515</v>
      </c>
      <c r="B818" s="7" t="s">
        <v>1669</v>
      </c>
      <c r="C818" s="6" t="s">
        <v>1670</v>
      </c>
      <c r="D818" s="8">
        <v>2257</v>
      </c>
      <c r="E818" s="38">
        <v>21</v>
      </c>
      <c r="F818" s="8">
        <v>-9</v>
      </c>
      <c r="G818" s="38">
        <v>106</v>
      </c>
      <c r="H818" s="8">
        <v>-62</v>
      </c>
      <c r="I818" s="38">
        <v>104</v>
      </c>
      <c r="J818" s="8">
        <v>-48</v>
      </c>
      <c r="K818" s="38">
        <v>2209</v>
      </c>
      <c r="L818" s="38"/>
      <c r="M818" s="38"/>
      <c r="N818" s="38"/>
      <c r="O818" s="38"/>
      <c r="P818" s="38"/>
      <c r="Q818" s="38"/>
      <c r="R818" s="38"/>
      <c r="S818" s="38"/>
      <c r="T818" s="38"/>
      <c r="U818" s="38"/>
      <c r="V818" s="38"/>
      <c r="W818" s="38"/>
      <c r="X818" s="38"/>
      <c r="Y818" s="38"/>
    </row>
    <row r="819" spans="1:25">
      <c r="A819" s="6" t="s">
        <v>1515</v>
      </c>
      <c r="B819" s="7" t="s">
        <v>1671</v>
      </c>
      <c r="C819" s="6" t="s">
        <v>1672</v>
      </c>
      <c r="D819" s="8">
        <v>160</v>
      </c>
      <c r="E819" s="38">
        <v>3</v>
      </c>
      <c r="F819" s="8">
        <v>-10</v>
      </c>
      <c r="G819" s="38">
        <v>4</v>
      </c>
      <c r="H819" s="8">
        <v>3</v>
      </c>
      <c r="I819" s="38">
        <v>4</v>
      </c>
      <c r="J819" s="8">
        <v>-4</v>
      </c>
      <c r="K819" s="38">
        <v>156</v>
      </c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</row>
    <row r="820" spans="1:25">
      <c r="A820" s="6" t="s">
        <v>1515</v>
      </c>
      <c r="B820" s="7" t="s">
        <v>1673</v>
      </c>
      <c r="C820" s="6" t="s">
        <v>1674</v>
      </c>
      <c r="D820" s="8">
        <v>556</v>
      </c>
      <c r="E820" s="38">
        <v>7</v>
      </c>
      <c r="F820" s="8">
        <v>13</v>
      </c>
      <c r="G820" s="38">
        <v>23</v>
      </c>
      <c r="H820" s="8">
        <v>5</v>
      </c>
      <c r="I820" s="38">
        <v>26</v>
      </c>
      <c r="J820" s="8">
        <v>22</v>
      </c>
      <c r="K820" s="38">
        <v>578</v>
      </c>
      <c r="L820" s="38"/>
      <c r="M820" s="38"/>
      <c r="N820" s="38"/>
      <c r="O820" s="38"/>
      <c r="P820" s="38"/>
      <c r="Q820" s="38"/>
      <c r="R820" s="38"/>
      <c r="S820" s="38"/>
      <c r="T820" s="38"/>
      <c r="U820" s="38"/>
      <c r="V820" s="38"/>
      <c r="W820" s="38"/>
      <c r="X820" s="38"/>
      <c r="Y820" s="38"/>
    </row>
    <row r="821" spans="1:25">
      <c r="A821" s="6" t="s">
        <v>1515</v>
      </c>
      <c r="B821" s="7" t="s">
        <v>1675</v>
      </c>
      <c r="C821" s="6" t="s">
        <v>1676</v>
      </c>
      <c r="D821" s="8">
        <v>1395</v>
      </c>
      <c r="E821" s="38">
        <v>17</v>
      </c>
      <c r="F821" s="8">
        <v>12</v>
      </c>
      <c r="G821" s="38">
        <v>81</v>
      </c>
      <c r="H821" s="8">
        <v>-8</v>
      </c>
      <c r="I821" s="38">
        <v>107</v>
      </c>
      <c r="J821" s="8">
        <v>-5</v>
      </c>
      <c r="K821" s="38">
        <v>1390</v>
      </c>
      <c r="L821" s="38"/>
      <c r="M821" s="38"/>
      <c r="N821" s="38"/>
      <c r="O821" s="38"/>
      <c r="P821" s="38"/>
      <c r="Q821" s="38"/>
      <c r="R821" s="38"/>
      <c r="S821" s="38"/>
      <c r="T821" s="38"/>
      <c r="U821" s="38"/>
      <c r="V821" s="38"/>
      <c r="W821" s="38"/>
      <c r="X821" s="38"/>
      <c r="Y821" s="38"/>
    </row>
    <row r="822" spans="1:25">
      <c r="A822" s="6" t="s">
        <v>1515</v>
      </c>
      <c r="B822" s="7" t="s">
        <v>1677</v>
      </c>
      <c r="C822" s="6" t="s">
        <v>1678</v>
      </c>
      <c r="D822" s="8">
        <v>91</v>
      </c>
      <c r="E822" s="38">
        <v>-1</v>
      </c>
      <c r="F822" s="8">
        <v>-5</v>
      </c>
      <c r="G822" s="38">
        <v>5</v>
      </c>
      <c r="H822" s="8">
        <v>5</v>
      </c>
      <c r="I822" s="38">
        <v>8</v>
      </c>
      <c r="J822" s="8">
        <v>-4</v>
      </c>
      <c r="K822" s="38">
        <v>87</v>
      </c>
      <c r="L822" s="38"/>
      <c r="M822" s="38"/>
      <c r="N822" s="38"/>
      <c r="O822" s="38"/>
      <c r="P822" s="38"/>
      <c r="Q822" s="38"/>
      <c r="R822" s="38"/>
      <c r="S822" s="38"/>
      <c r="T822" s="38"/>
      <c r="U822" s="38"/>
      <c r="V822" s="38"/>
      <c r="W822" s="38"/>
      <c r="X822" s="38"/>
      <c r="Y822" s="38"/>
    </row>
    <row r="823" spans="1:25">
      <c r="A823" s="6" t="s">
        <v>1515</v>
      </c>
      <c r="B823" s="7" t="s">
        <v>1679</v>
      </c>
      <c r="C823" s="6" t="s">
        <v>1680</v>
      </c>
      <c r="D823" s="8">
        <v>10</v>
      </c>
      <c r="E823" s="38">
        <v>0</v>
      </c>
      <c r="F823" s="8">
        <v>0</v>
      </c>
      <c r="G823" s="38">
        <v>3</v>
      </c>
      <c r="H823" s="8">
        <v>0</v>
      </c>
      <c r="I823" s="38">
        <v>0</v>
      </c>
      <c r="J823" s="8">
        <v>3</v>
      </c>
      <c r="K823" s="38">
        <v>13</v>
      </c>
      <c r="L823" s="38"/>
      <c r="M823" s="38"/>
      <c r="N823" s="38"/>
      <c r="O823" s="38"/>
      <c r="P823" s="38"/>
      <c r="Q823" s="38"/>
      <c r="R823" s="38"/>
      <c r="S823" s="38"/>
      <c r="T823" s="38"/>
      <c r="U823" s="38"/>
      <c r="V823" s="38"/>
      <c r="W823" s="38"/>
      <c r="X823" s="38"/>
      <c r="Y823" s="38"/>
    </row>
    <row r="824" spans="1:25">
      <c r="A824" s="6" t="s">
        <v>1515</v>
      </c>
      <c r="B824" s="7" t="s">
        <v>1681</v>
      </c>
      <c r="C824" s="6" t="s">
        <v>1682</v>
      </c>
      <c r="D824" s="8">
        <v>1</v>
      </c>
      <c r="E824" s="38">
        <v>0</v>
      </c>
      <c r="F824" s="8">
        <v>0</v>
      </c>
      <c r="G824" s="38">
        <v>0</v>
      </c>
      <c r="H824" s="8">
        <v>0</v>
      </c>
      <c r="I824" s="38">
        <v>0</v>
      </c>
      <c r="J824" s="8">
        <v>0</v>
      </c>
      <c r="K824" s="38">
        <v>1</v>
      </c>
      <c r="L824" s="38"/>
      <c r="M824" s="38"/>
      <c r="N824" s="38"/>
      <c r="O824" s="38"/>
      <c r="P824" s="38"/>
      <c r="Q824" s="38"/>
      <c r="R824" s="38"/>
      <c r="S824" s="38"/>
      <c r="T824" s="38"/>
      <c r="U824" s="38"/>
      <c r="V824" s="38"/>
      <c r="W824" s="38"/>
      <c r="X824" s="38"/>
      <c r="Y824" s="38"/>
    </row>
    <row r="825" spans="1:25">
      <c r="A825" s="6" t="s">
        <v>1515</v>
      </c>
      <c r="B825" s="7" t="s">
        <v>1683</v>
      </c>
      <c r="C825" s="6" t="s">
        <v>1684</v>
      </c>
      <c r="D825" s="8">
        <v>719</v>
      </c>
      <c r="E825" s="38">
        <v>6</v>
      </c>
      <c r="F825" s="8">
        <v>-21</v>
      </c>
      <c r="G825" s="38">
        <v>58</v>
      </c>
      <c r="H825" s="8">
        <v>-5</v>
      </c>
      <c r="I825" s="38">
        <v>23</v>
      </c>
      <c r="J825" s="8">
        <v>15</v>
      </c>
      <c r="K825" s="38">
        <v>734</v>
      </c>
      <c r="L825" s="38"/>
      <c r="M825" s="38"/>
      <c r="N825" s="38"/>
      <c r="O825" s="38"/>
      <c r="P825" s="38"/>
      <c r="Q825" s="38"/>
      <c r="R825" s="38"/>
      <c r="S825" s="38"/>
      <c r="T825" s="38"/>
      <c r="U825" s="38"/>
      <c r="V825" s="38"/>
      <c r="W825" s="38"/>
      <c r="X825" s="38"/>
      <c r="Y825" s="38"/>
    </row>
    <row r="826" spans="1:25">
      <c r="A826" s="6" t="s">
        <v>1515</v>
      </c>
      <c r="B826" s="7" t="s">
        <v>1685</v>
      </c>
      <c r="C826" s="6" t="s">
        <v>1686</v>
      </c>
      <c r="D826" s="8">
        <v>530</v>
      </c>
      <c r="E826" s="38">
        <v>2</v>
      </c>
      <c r="F826" s="8">
        <v>-12</v>
      </c>
      <c r="G826" s="38">
        <v>19</v>
      </c>
      <c r="H826" s="8">
        <v>7</v>
      </c>
      <c r="I826" s="38">
        <v>18</v>
      </c>
      <c r="J826" s="8">
        <v>-2</v>
      </c>
      <c r="K826" s="38">
        <v>528</v>
      </c>
      <c r="L826" s="38"/>
      <c r="M826" s="38"/>
      <c r="N826" s="38"/>
      <c r="O826" s="38"/>
      <c r="P826" s="38"/>
      <c r="Q826" s="38"/>
      <c r="R826" s="38"/>
      <c r="S826" s="38"/>
      <c r="T826" s="38"/>
      <c r="U826" s="38"/>
      <c r="V826" s="38"/>
      <c r="W826" s="38"/>
      <c r="X826" s="38"/>
      <c r="Y826" s="38"/>
    </row>
    <row r="827" spans="1:25">
      <c r="A827" s="6" t="s">
        <v>1515</v>
      </c>
      <c r="B827" s="7" t="s">
        <v>1687</v>
      </c>
      <c r="C827" s="6" t="s">
        <v>1688</v>
      </c>
      <c r="D827" s="8">
        <v>37</v>
      </c>
      <c r="E827" s="38">
        <v>2</v>
      </c>
      <c r="F827" s="8">
        <v>-1</v>
      </c>
      <c r="G827" s="38">
        <v>0</v>
      </c>
      <c r="H827" s="8">
        <v>2</v>
      </c>
      <c r="I827" s="38">
        <v>0</v>
      </c>
      <c r="J827" s="8">
        <v>3</v>
      </c>
      <c r="K827" s="38">
        <v>40</v>
      </c>
      <c r="L827" s="38"/>
      <c r="M827" s="38"/>
      <c r="N827" s="38"/>
      <c r="O827" s="38"/>
      <c r="P827" s="38"/>
      <c r="Q827" s="38"/>
      <c r="R827" s="38"/>
      <c r="S827" s="38"/>
      <c r="T827" s="38"/>
      <c r="U827" s="38"/>
      <c r="V827" s="38"/>
      <c r="W827" s="38"/>
      <c r="X827" s="38"/>
      <c r="Y827" s="38"/>
    </row>
    <row r="828" spans="1:25">
      <c r="A828" s="6" t="s">
        <v>1515</v>
      </c>
      <c r="B828" s="7" t="s">
        <v>1689</v>
      </c>
      <c r="C828" s="6" t="s">
        <v>1690</v>
      </c>
      <c r="D828" s="8">
        <v>1840</v>
      </c>
      <c r="E828" s="38">
        <v>16</v>
      </c>
      <c r="F828" s="8">
        <v>17</v>
      </c>
      <c r="G828" s="38">
        <v>60</v>
      </c>
      <c r="H828" s="8">
        <v>-1</v>
      </c>
      <c r="I828" s="38">
        <v>127</v>
      </c>
      <c r="J828" s="8">
        <v>-35</v>
      </c>
      <c r="K828" s="38">
        <v>1805</v>
      </c>
      <c r="L828" s="38"/>
      <c r="M828" s="38"/>
      <c r="N828" s="38"/>
      <c r="O828" s="38"/>
      <c r="P828" s="38"/>
      <c r="Q828" s="38"/>
      <c r="R828" s="38"/>
      <c r="S828" s="38"/>
      <c r="T828" s="38"/>
      <c r="U828" s="38"/>
      <c r="V828" s="38"/>
      <c r="W828" s="38"/>
      <c r="X828" s="38"/>
      <c r="Y828" s="38"/>
    </row>
    <row r="829" spans="1:25">
      <c r="A829" s="6" t="s">
        <v>1515</v>
      </c>
      <c r="B829" s="7" t="s">
        <v>1691</v>
      </c>
      <c r="C829" s="6" t="s">
        <v>1692</v>
      </c>
      <c r="D829" s="8">
        <v>143</v>
      </c>
      <c r="E829" s="38">
        <v>1</v>
      </c>
      <c r="F829" s="8">
        <v>-10</v>
      </c>
      <c r="G829" s="38">
        <v>1</v>
      </c>
      <c r="H829" s="8">
        <v>13</v>
      </c>
      <c r="I829" s="38">
        <v>3</v>
      </c>
      <c r="J829" s="8">
        <v>2</v>
      </c>
      <c r="K829" s="38">
        <v>145</v>
      </c>
      <c r="L829" s="38"/>
      <c r="M829" s="38"/>
      <c r="N829" s="38"/>
      <c r="O829" s="38"/>
      <c r="P829" s="38"/>
      <c r="Q829" s="38"/>
      <c r="R829" s="38"/>
      <c r="S829" s="38"/>
      <c r="T829" s="38"/>
      <c r="U829" s="38"/>
      <c r="V829" s="38"/>
      <c r="W829" s="38"/>
      <c r="X829" s="38"/>
      <c r="Y829" s="38"/>
    </row>
    <row r="830" spans="1:25">
      <c r="A830" s="6" t="s">
        <v>1515</v>
      </c>
      <c r="B830" s="7" t="s">
        <v>1693</v>
      </c>
      <c r="C830" s="6" t="s">
        <v>1694</v>
      </c>
      <c r="D830" s="8">
        <v>112</v>
      </c>
      <c r="E830" s="38">
        <v>1</v>
      </c>
      <c r="F830" s="8">
        <v>8</v>
      </c>
      <c r="G830" s="38">
        <v>5</v>
      </c>
      <c r="H830" s="8">
        <v>2</v>
      </c>
      <c r="I830" s="38">
        <v>2</v>
      </c>
      <c r="J830" s="8">
        <v>14</v>
      </c>
      <c r="K830" s="38">
        <v>126</v>
      </c>
      <c r="L830" s="38"/>
      <c r="M830" s="38"/>
      <c r="N830" s="38"/>
      <c r="O830" s="38"/>
      <c r="P830" s="38"/>
      <c r="Q830" s="38"/>
      <c r="R830" s="38"/>
      <c r="S830" s="38"/>
      <c r="T830" s="38"/>
      <c r="U830" s="38"/>
      <c r="V830" s="38"/>
      <c r="W830" s="38"/>
      <c r="X830" s="38"/>
      <c r="Y830" s="38"/>
    </row>
    <row r="831" spans="1:25">
      <c r="A831" s="6" t="s">
        <v>1515</v>
      </c>
      <c r="B831" s="7" t="s">
        <v>1695</v>
      </c>
      <c r="C831" s="6" t="s">
        <v>1696</v>
      </c>
      <c r="D831" s="8">
        <v>497</v>
      </c>
      <c r="E831" s="38">
        <v>9</v>
      </c>
      <c r="F831" s="8">
        <v>29</v>
      </c>
      <c r="G831" s="38">
        <v>28</v>
      </c>
      <c r="H831" s="8">
        <v>-4</v>
      </c>
      <c r="I831" s="38">
        <v>14</v>
      </c>
      <c r="J831" s="8">
        <v>48</v>
      </c>
      <c r="K831" s="38">
        <v>545</v>
      </c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</row>
    <row r="832" spans="1:25">
      <c r="A832" s="6" t="s">
        <v>1515</v>
      </c>
      <c r="B832" s="7" t="s">
        <v>1697</v>
      </c>
      <c r="C832" s="6" t="s">
        <v>1698</v>
      </c>
      <c r="D832" s="8">
        <v>1891</v>
      </c>
      <c r="E832" s="38">
        <v>12</v>
      </c>
      <c r="F832" s="8">
        <v>2</v>
      </c>
      <c r="G832" s="38">
        <v>114</v>
      </c>
      <c r="H832" s="8">
        <v>-36</v>
      </c>
      <c r="I832" s="38">
        <v>69</v>
      </c>
      <c r="J832" s="8">
        <v>23</v>
      </c>
      <c r="K832" s="38">
        <v>1914</v>
      </c>
      <c r="L832" s="38"/>
      <c r="M832" s="38"/>
      <c r="N832" s="38"/>
      <c r="O832" s="38"/>
      <c r="P832" s="38"/>
      <c r="Q832" s="38"/>
      <c r="R832" s="38"/>
      <c r="S832" s="38"/>
      <c r="T832" s="38"/>
      <c r="U832" s="38"/>
      <c r="V832" s="38"/>
      <c r="W832" s="38"/>
      <c r="X832" s="38"/>
      <c r="Y832" s="38"/>
    </row>
    <row r="833" spans="1:25">
      <c r="A833" s="6" t="s">
        <v>1515</v>
      </c>
      <c r="B833" s="7" t="s">
        <v>1699</v>
      </c>
      <c r="C833" s="6" t="s">
        <v>1700</v>
      </c>
      <c r="D833" s="8">
        <v>27</v>
      </c>
      <c r="E833" s="38">
        <v>0</v>
      </c>
      <c r="F833" s="8">
        <v>6</v>
      </c>
      <c r="G833" s="38">
        <v>2</v>
      </c>
      <c r="H833" s="8">
        <v>0</v>
      </c>
      <c r="I833" s="38">
        <v>0</v>
      </c>
      <c r="J833" s="8">
        <v>8</v>
      </c>
      <c r="K833" s="38">
        <v>35</v>
      </c>
      <c r="L833" s="38"/>
      <c r="M833" s="38"/>
      <c r="N833" s="38"/>
      <c r="O833" s="38"/>
      <c r="P833" s="38"/>
      <c r="Q833" s="38"/>
      <c r="R833" s="38"/>
      <c r="S833" s="38"/>
      <c r="T833" s="38"/>
      <c r="U833" s="38"/>
      <c r="V833" s="38"/>
      <c r="W833" s="38"/>
      <c r="X833" s="38"/>
      <c r="Y833" s="38"/>
    </row>
    <row r="834" spans="1:25">
      <c r="A834" s="6" t="s">
        <v>1515</v>
      </c>
      <c r="B834" s="7" t="s">
        <v>1701</v>
      </c>
      <c r="C834" s="6" t="s">
        <v>1702</v>
      </c>
      <c r="D834" s="8">
        <v>36</v>
      </c>
      <c r="E834" s="38">
        <v>0</v>
      </c>
      <c r="F834" s="8">
        <v>8</v>
      </c>
      <c r="G834" s="38">
        <v>6</v>
      </c>
      <c r="H834" s="8">
        <v>2</v>
      </c>
      <c r="I834" s="38">
        <v>0</v>
      </c>
      <c r="J834" s="8">
        <v>16</v>
      </c>
      <c r="K834" s="38">
        <v>52</v>
      </c>
      <c r="L834" s="38"/>
      <c r="M834" s="38"/>
      <c r="N834" s="38"/>
      <c r="O834" s="38"/>
      <c r="P834" s="38"/>
      <c r="Q834" s="38"/>
      <c r="R834" s="38"/>
      <c r="S834" s="38"/>
      <c r="T834" s="38"/>
      <c r="U834" s="38"/>
      <c r="V834" s="38"/>
      <c r="W834" s="38"/>
      <c r="X834" s="38"/>
      <c r="Y834" s="38"/>
    </row>
    <row r="835" spans="1:25">
      <c r="A835" s="6" t="s">
        <v>1515</v>
      </c>
      <c r="B835" s="7" t="s">
        <v>1703</v>
      </c>
      <c r="C835" s="6" t="s">
        <v>1704</v>
      </c>
      <c r="D835" s="8">
        <v>6</v>
      </c>
      <c r="E835" s="38">
        <v>0</v>
      </c>
      <c r="F835" s="8">
        <v>1</v>
      </c>
      <c r="G835" s="38">
        <v>0</v>
      </c>
      <c r="H835" s="8">
        <v>0</v>
      </c>
      <c r="I835" s="38">
        <v>0</v>
      </c>
      <c r="J835" s="8">
        <v>1</v>
      </c>
      <c r="K835" s="38">
        <v>7</v>
      </c>
      <c r="L835" s="38"/>
      <c r="M835" s="38"/>
      <c r="N835" s="38"/>
      <c r="O835" s="38"/>
      <c r="P835" s="38"/>
      <c r="Q835" s="38"/>
      <c r="R835" s="38"/>
      <c r="S835" s="38"/>
      <c r="T835" s="38"/>
      <c r="U835" s="38"/>
      <c r="V835" s="38"/>
      <c r="W835" s="38"/>
      <c r="X835" s="38"/>
      <c r="Y835" s="38"/>
    </row>
    <row r="836" spans="1:25">
      <c r="A836" s="6" t="s">
        <v>1515</v>
      </c>
      <c r="B836" s="7" t="s">
        <v>1705</v>
      </c>
      <c r="C836" s="6" t="s">
        <v>1706</v>
      </c>
      <c r="D836" s="8">
        <v>2305</v>
      </c>
      <c r="E836" s="38">
        <v>32</v>
      </c>
      <c r="F836" s="8">
        <v>68</v>
      </c>
      <c r="G836" s="38">
        <v>136</v>
      </c>
      <c r="H836" s="8">
        <v>-19</v>
      </c>
      <c r="I836" s="38">
        <v>85</v>
      </c>
      <c r="J836" s="8">
        <v>132</v>
      </c>
      <c r="K836" s="38">
        <v>2437</v>
      </c>
      <c r="L836" s="38"/>
      <c r="M836" s="38"/>
      <c r="N836" s="38"/>
      <c r="O836" s="38"/>
      <c r="P836" s="38"/>
      <c r="Q836" s="38"/>
      <c r="R836" s="38"/>
      <c r="S836" s="38"/>
      <c r="T836" s="38"/>
      <c r="U836" s="38"/>
      <c r="V836" s="38"/>
      <c r="W836" s="38"/>
      <c r="X836" s="38"/>
      <c r="Y836" s="38"/>
    </row>
    <row r="837" spans="1:25">
      <c r="A837" s="6" t="s">
        <v>1515</v>
      </c>
      <c r="B837" s="7" t="s">
        <v>1707</v>
      </c>
      <c r="C837" s="6" t="s">
        <v>1708</v>
      </c>
      <c r="D837" s="8">
        <v>197</v>
      </c>
      <c r="E837" s="38">
        <v>3</v>
      </c>
      <c r="F837" s="8">
        <v>7</v>
      </c>
      <c r="G837" s="38">
        <v>9</v>
      </c>
      <c r="H837" s="8">
        <v>3</v>
      </c>
      <c r="I837" s="38">
        <v>13</v>
      </c>
      <c r="J837" s="8">
        <v>9</v>
      </c>
      <c r="K837" s="38">
        <v>206</v>
      </c>
      <c r="L837" s="38"/>
      <c r="M837" s="38"/>
      <c r="N837" s="38"/>
      <c r="O837" s="38"/>
      <c r="P837" s="38"/>
      <c r="Q837" s="38"/>
      <c r="R837" s="38"/>
      <c r="S837" s="38"/>
      <c r="T837" s="38"/>
      <c r="U837" s="38"/>
      <c r="V837" s="38"/>
      <c r="W837" s="38"/>
      <c r="X837" s="38"/>
      <c r="Y837" s="38"/>
    </row>
    <row r="838" spans="1:25">
      <c r="A838" s="6" t="s">
        <v>1515</v>
      </c>
      <c r="B838" s="7" t="s">
        <v>1709</v>
      </c>
      <c r="C838" s="6" t="s">
        <v>1710</v>
      </c>
      <c r="D838" s="8">
        <v>0</v>
      </c>
      <c r="E838" s="38">
        <v>0</v>
      </c>
      <c r="F838" s="8">
        <v>0</v>
      </c>
      <c r="G838" s="38">
        <v>1</v>
      </c>
      <c r="H838" s="8">
        <v>0</v>
      </c>
      <c r="I838" s="38">
        <v>0</v>
      </c>
      <c r="J838" s="8">
        <v>1</v>
      </c>
      <c r="K838" s="38">
        <v>1</v>
      </c>
      <c r="L838" s="38"/>
      <c r="M838" s="38"/>
      <c r="N838" s="38"/>
      <c r="O838" s="38"/>
      <c r="P838" s="38"/>
      <c r="Q838" s="38"/>
      <c r="R838" s="38"/>
      <c r="S838" s="38"/>
      <c r="T838" s="38"/>
      <c r="U838" s="38"/>
      <c r="V838" s="38"/>
      <c r="W838" s="38"/>
      <c r="X838" s="38"/>
      <c r="Y838" s="38"/>
    </row>
    <row r="839" spans="1:25">
      <c r="A839" s="6" t="s">
        <v>1515</v>
      </c>
      <c r="B839" s="7" t="s">
        <v>1711</v>
      </c>
      <c r="C839" s="6" t="s">
        <v>1712</v>
      </c>
      <c r="D839" s="8">
        <v>519</v>
      </c>
      <c r="E839" s="38">
        <v>6</v>
      </c>
      <c r="F839" s="8">
        <v>-18</v>
      </c>
      <c r="G839" s="38">
        <v>16</v>
      </c>
      <c r="H839" s="8">
        <v>-3</v>
      </c>
      <c r="I839" s="38">
        <v>35</v>
      </c>
      <c r="J839" s="8">
        <v>-34</v>
      </c>
      <c r="K839" s="38">
        <v>485</v>
      </c>
      <c r="L839" s="38"/>
      <c r="M839" s="38"/>
      <c r="N839" s="38"/>
      <c r="O839" s="38"/>
      <c r="P839" s="38"/>
      <c r="Q839" s="38"/>
      <c r="R839" s="38"/>
      <c r="S839" s="38"/>
      <c r="T839" s="38"/>
      <c r="U839" s="38"/>
      <c r="V839" s="38"/>
      <c r="W839" s="38"/>
      <c r="X839" s="38"/>
      <c r="Y839" s="38"/>
    </row>
    <row r="840" spans="1:25">
      <c r="A840" s="6" t="s">
        <v>1515</v>
      </c>
      <c r="B840" s="7" t="s">
        <v>1713</v>
      </c>
      <c r="C840" s="6" t="s">
        <v>1714</v>
      </c>
      <c r="D840" s="8">
        <v>143</v>
      </c>
      <c r="E840" s="38">
        <v>2</v>
      </c>
      <c r="F840" s="8">
        <v>2</v>
      </c>
      <c r="G840" s="38">
        <v>14</v>
      </c>
      <c r="H840" s="8">
        <v>-2</v>
      </c>
      <c r="I840" s="38">
        <v>6</v>
      </c>
      <c r="J840" s="8">
        <v>10</v>
      </c>
      <c r="K840" s="38">
        <v>153</v>
      </c>
      <c r="L840" s="38"/>
      <c r="M840" s="38"/>
      <c r="N840" s="38"/>
      <c r="O840" s="38"/>
      <c r="P840" s="38"/>
      <c r="Q840" s="38"/>
      <c r="R840" s="38"/>
      <c r="S840" s="38"/>
      <c r="T840" s="38"/>
      <c r="U840" s="38"/>
      <c r="V840" s="38"/>
      <c r="W840" s="38"/>
      <c r="X840" s="38"/>
      <c r="Y840" s="38"/>
    </row>
    <row r="841" spans="1:25">
      <c r="A841" s="6" t="s">
        <v>1515</v>
      </c>
      <c r="B841" s="7" t="s">
        <v>1715</v>
      </c>
      <c r="C841" s="6" t="s">
        <v>1716</v>
      </c>
      <c r="D841" s="8">
        <v>40</v>
      </c>
      <c r="E841" s="38">
        <v>1</v>
      </c>
      <c r="F841" s="8">
        <v>2</v>
      </c>
      <c r="G841" s="38">
        <v>0</v>
      </c>
      <c r="H841" s="8">
        <v>0</v>
      </c>
      <c r="I841" s="38">
        <v>1</v>
      </c>
      <c r="J841" s="8">
        <v>2</v>
      </c>
      <c r="K841" s="38">
        <v>42</v>
      </c>
      <c r="L841" s="38"/>
      <c r="M841" s="38"/>
      <c r="N841" s="38"/>
      <c r="O841" s="38"/>
      <c r="P841" s="38"/>
      <c r="Q841" s="38"/>
      <c r="R841" s="38"/>
      <c r="S841" s="38"/>
      <c r="T841" s="38"/>
      <c r="U841" s="38"/>
      <c r="V841" s="38"/>
      <c r="W841" s="38"/>
      <c r="X841" s="38"/>
      <c r="Y841" s="38"/>
    </row>
    <row r="842" spans="1:25">
      <c r="A842" s="6" t="s">
        <v>1515</v>
      </c>
      <c r="B842" s="7" t="s">
        <v>1717</v>
      </c>
      <c r="C842" s="6" t="s">
        <v>1718</v>
      </c>
      <c r="D842" s="8">
        <v>611</v>
      </c>
      <c r="E842" s="38">
        <v>2</v>
      </c>
      <c r="F842" s="8">
        <v>-27</v>
      </c>
      <c r="G842" s="38">
        <v>32</v>
      </c>
      <c r="H842" s="8">
        <v>1</v>
      </c>
      <c r="I842" s="38">
        <v>33</v>
      </c>
      <c r="J842" s="8">
        <v>-25</v>
      </c>
      <c r="K842" s="38">
        <v>586</v>
      </c>
      <c r="L842" s="38"/>
      <c r="M842" s="38"/>
      <c r="N842" s="38"/>
      <c r="O842" s="38"/>
      <c r="P842" s="38"/>
      <c r="Q842" s="38"/>
      <c r="R842" s="38"/>
      <c r="S842" s="38"/>
      <c r="T842" s="38"/>
      <c r="U842" s="38"/>
      <c r="V842" s="38"/>
      <c r="W842" s="38"/>
      <c r="X842" s="38"/>
      <c r="Y842" s="38"/>
    </row>
    <row r="843" spans="1:25">
      <c r="A843" s="6" t="s">
        <v>1515</v>
      </c>
      <c r="B843" s="7" t="s">
        <v>1719</v>
      </c>
      <c r="C843" s="6" t="s">
        <v>1720</v>
      </c>
      <c r="D843" s="8">
        <v>1994</v>
      </c>
      <c r="E843" s="38">
        <v>24</v>
      </c>
      <c r="F843" s="8">
        <v>45</v>
      </c>
      <c r="G843" s="38">
        <v>178</v>
      </c>
      <c r="H843" s="8">
        <v>-5</v>
      </c>
      <c r="I843" s="38">
        <v>164</v>
      </c>
      <c r="J843" s="8">
        <v>78</v>
      </c>
      <c r="K843" s="38">
        <v>2072</v>
      </c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</row>
    <row r="844" spans="1:25">
      <c r="A844" s="6" t="s">
        <v>1515</v>
      </c>
      <c r="B844" s="7" t="s">
        <v>1721</v>
      </c>
      <c r="C844" s="6" t="s">
        <v>1722</v>
      </c>
      <c r="D844" s="8">
        <v>355</v>
      </c>
      <c r="E844" s="38">
        <v>6</v>
      </c>
      <c r="F844" s="8">
        <v>-8</v>
      </c>
      <c r="G844" s="38">
        <v>25</v>
      </c>
      <c r="H844" s="8">
        <v>-5</v>
      </c>
      <c r="I844" s="38">
        <v>24</v>
      </c>
      <c r="J844" s="8">
        <v>-6</v>
      </c>
      <c r="K844" s="38">
        <v>349</v>
      </c>
      <c r="L844" s="38"/>
      <c r="M844" s="38"/>
      <c r="N844" s="38"/>
      <c r="O844" s="38"/>
      <c r="P844" s="38"/>
      <c r="Q844" s="38"/>
      <c r="R844" s="38"/>
      <c r="S844" s="38"/>
      <c r="T844" s="38"/>
      <c r="U844" s="38"/>
      <c r="V844" s="38"/>
      <c r="W844" s="38"/>
      <c r="X844" s="38"/>
      <c r="Y844" s="38"/>
    </row>
    <row r="845" spans="1:25">
      <c r="A845" s="6" t="s">
        <v>1515</v>
      </c>
      <c r="B845" s="7" t="s">
        <v>1723</v>
      </c>
      <c r="C845" s="6" t="s">
        <v>1724</v>
      </c>
      <c r="D845" s="8">
        <v>13</v>
      </c>
      <c r="E845" s="38">
        <v>0</v>
      </c>
      <c r="F845" s="8">
        <v>0</v>
      </c>
      <c r="G845" s="38">
        <v>1</v>
      </c>
      <c r="H845" s="8">
        <v>-1</v>
      </c>
      <c r="I845" s="38">
        <v>0</v>
      </c>
      <c r="J845" s="8">
        <v>0</v>
      </c>
      <c r="K845" s="38">
        <v>13</v>
      </c>
      <c r="L845" s="38"/>
      <c r="M845" s="38"/>
      <c r="N845" s="38"/>
      <c r="O845" s="38"/>
      <c r="P845" s="38"/>
      <c r="Q845" s="38"/>
      <c r="R845" s="38"/>
      <c r="S845" s="38"/>
      <c r="T845" s="38"/>
      <c r="U845" s="38"/>
      <c r="V845" s="38"/>
      <c r="W845" s="38"/>
      <c r="X845" s="38"/>
      <c r="Y845" s="38"/>
    </row>
    <row r="846" spans="1:25">
      <c r="A846" s="6" t="s">
        <v>1515</v>
      </c>
      <c r="B846" s="7" t="s">
        <v>1725</v>
      </c>
      <c r="C846" s="6" t="s">
        <v>1726</v>
      </c>
      <c r="D846" s="8">
        <v>194</v>
      </c>
      <c r="E846" s="38">
        <v>0</v>
      </c>
      <c r="F846" s="8">
        <v>-3</v>
      </c>
      <c r="G846" s="38">
        <v>5</v>
      </c>
      <c r="H846" s="8">
        <v>-1</v>
      </c>
      <c r="I846" s="38">
        <v>5</v>
      </c>
      <c r="J846" s="8">
        <v>-4</v>
      </c>
      <c r="K846" s="38">
        <v>190</v>
      </c>
      <c r="L846" s="38"/>
      <c r="M846" s="38"/>
      <c r="N846" s="38"/>
      <c r="O846" s="38"/>
      <c r="P846" s="38"/>
      <c r="Q846" s="38"/>
      <c r="R846" s="38"/>
      <c r="S846" s="38"/>
      <c r="T846" s="38"/>
      <c r="U846" s="38"/>
      <c r="V846" s="38"/>
      <c r="W846" s="38"/>
      <c r="X846" s="38"/>
      <c r="Y846" s="38"/>
    </row>
    <row r="847" spans="1:25">
      <c r="A847" s="6" t="s">
        <v>1515</v>
      </c>
      <c r="B847" s="7" t="s">
        <v>1727</v>
      </c>
      <c r="C847" s="6" t="s">
        <v>1728</v>
      </c>
      <c r="D847" s="8">
        <v>1064</v>
      </c>
      <c r="E847" s="38">
        <v>8</v>
      </c>
      <c r="F847" s="8">
        <v>32</v>
      </c>
      <c r="G847" s="38">
        <v>89</v>
      </c>
      <c r="H847" s="8">
        <v>13</v>
      </c>
      <c r="I847" s="38">
        <v>88</v>
      </c>
      <c r="J847" s="8">
        <v>54</v>
      </c>
      <c r="K847" s="38">
        <v>1118</v>
      </c>
      <c r="L847" s="38"/>
      <c r="M847" s="38"/>
      <c r="N847" s="38"/>
      <c r="O847" s="38"/>
      <c r="P847" s="38"/>
      <c r="Q847" s="38"/>
      <c r="R847" s="38"/>
      <c r="S847" s="38"/>
      <c r="T847" s="38"/>
      <c r="U847" s="38"/>
      <c r="V847" s="38"/>
      <c r="W847" s="38"/>
      <c r="X847" s="38"/>
      <c r="Y847" s="38"/>
    </row>
    <row r="848" spans="1:25">
      <c r="A848" s="6" t="s">
        <v>1515</v>
      </c>
      <c r="B848" s="7" t="s">
        <v>1729</v>
      </c>
      <c r="C848" s="6" t="s">
        <v>1730</v>
      </c>
      <c r="D848" s="8">
        <v>223</v>
      </c>
      <c r="E848" s="38">
        <v>2</v>
      </c>
      <c r="F848" s="8">
        <v>-6</v>
      </c>
      <c r="G848" s="38">
        <v>13</v>
      </c>
      <c r="H848" s="8">
        <v>3</v>
      </c>
      <c r="I848" s="38">
        <v>13</v>
      </c>
      <c r="J848" s="8">
        <v>-1</v>
      </c>
      <c r="K848" s="38">
        <v>222</v>
      </c>
      <c r="L848" s="38"/>
      <c r="M848" s="38"/>
      <c r="N848" s="38"/>
      <c r="O848" s="38"/>
      <c r="P848" s="38"/>
      <c r="Q848" s="38"/>
      <c r="R848" s="38"/>
      <c r="S848" s="38"/>
      <c r="T848" s="38"/>
      <c r="U848" s="38"/>
      <c r="V848" s="38"/>
      <c r="W848" s="38"/>
      <c r="X848" s="38"/>
      <c r="Y848" s="38"/>
    </row>
    <row r="849" spans="1:25">
      <c r="A849" s="6" t="s">
        <v>1515</v>
      </c>
      <c r="B849" s="7" t="s">
        <v>1731</v>
      </c>
      <c r="C849" s="6" t="s">
        <v>1732</v>
      </c>
      <c r="D849" s="8">
        <v>262</v>
      </c>
      <c r="E849" s="38">
        <v>4</v>
      </c>
      <c r="F849" s="8">
        <v>2</v>
      </c>
      <c r="G849" s="38">
        <v>17</v>
      </c>
      <c r="H849" s="8">
        <v>1</v>
      </c>
      <c r="I849" s="38">
        <v>3</v>
      </c>
      <c r="J849" s="8">
        <v>21</v>
      </c>
      <c r="K849" s="38">
        <v>283</v>
      </c>
      <c r="L849" s="38"/>
      <c r="M849" s="38"/>
      <c r="N849" s="38"/>
      <c r="O849" s="38"/>
      <c r="P849" s="38"/>
      <c r="Q849" s="38"/>
      <c r="R849" s="38"/>
      <c r="S849" s="38"/>
      <c r="T849" s="38"/>
      <c r="U849" s="38"/>
      <c r="V849" s="38"/>
      <c r="W849" s="38"/>
      <c r="X849" s="38"/>
      <c r="Y849" s="38"/>
    </row>
    <row r="850" spans="1:25">
      <c r="A850" s="6" t="s">
        <v>1515</v>
      </c>
      <c r="B850" s="7" t="s">
        <v>1733</v>
      </c>
      <c r="C850" s="6" t="s">
        <v>1734</v>
      </c>
      <c r="D850" s="8">
        <v>6</v>
      </c>
      <c r="E850" s="38">
        <v>0</v>
      </c>
      <c r="F850" s="8">
        <v>0</v>
      </c>
      <c r="G850" s="38">
        <v>0</v>
      </c>
      <c r="H850" s="8">
        <v>0</v>
      </c>
      <c r="I850" s="38">
        <v>0</v>
      </c>
      <c r="J850" s="8">
        <v>0</v>
      </c>
      <c r="K850" s="38">
        <v>6</v>
      </c>
      <c r="L850" s="38"/>
      <c r="M850" s="38"/>
      <c r="N850" s="38"/>
      <c r="O850" s="38"/>
      <c r="P850" s="38"/>
      <c r="Q850" s="38"/>
      <c r="R850" s="38"/>
      <c r="S850" s="38"/>
      <c r="T850" s="38"/>
      <c r="U850" s="38"/>
      <c r="V850" s="38"/>
      <c r="W850" s="38"/>
      <c r="X850" s="38"/>
      <c r="Y850" s="38"/>
    </row>
    <row r="851" spans="1:25">
      <c r="A851" s="6" t="s">
        <v>1515</v>
      </c>
      <c r="B851" s="7" t="s">
        <v>1735</v>
      </c>
      <c r="C851" s="6" t="s">
        <v>1736</v>
      </c>
      <c r="D851" s="8">
        <v>26</v>
      </c>
      <c r="E851" s="38">
        <v>0</v>
      </c>
      <c r="F851" s="8">
        <v>1</v>
      </c>
      <c r="G851" s="38">
        <v>1</v>
      </c>
      <c r="H851" s="8">
        <v>1</v>
      </c>
      <c r="I851" s="38">
        <v>0</v>
      </c>
      <c r="J851" s="8">
        <v>3</v>
      </c>
      <c r="K851" s="38">
        <v>29</v>
      </c>
      <c r="L851" s="38"/>
      <c r="M851" s="38"/>
      <c r="N851" s="38"/>
      <c r="O851" s="38"/>
      <c r="P851" s="38"/>
      <c r="Q851" s="38"/>
      <c r="R851" s="38"/>
      <c r="S851" s="38"/>
      <c r="T851" s="38"/>
      <c r="U851" s="38"/>
      <c r="V851" s="38"/>
      <c r="W851" s="38"/>
      <c r="X851" s="38"/>
      <c r="Y851" s="38"/>
    </row>
    <row r="852" spans="1:25">
      <c r="A852" s="6" t="s">
        <v>1515</v>
      </c>
      <c r="B852" s="7" t="s">
        <v>1737</v>
      </c>
      <c r="C852" s="6" t="s">
        <v>1738</v>
      </c>
      <c r="D852" s="8">
        <v>147</v>
      </c>
      <c r="E852" s="38">
        <v>1</v>
      </c>
      <c r="F852" s="8">
        <v>3</v>
      </c>
      <c r="G852" s="38">
        <v>3</v>
      </c>
      <c r="H852" s="8">
        <v>-2</v>
      </c>
      <c r="I852" s="38">
        <v>3</v>
      </c>
      <c r="J852" s="8">
        <v>2</v>
      </c>
      <c r="K852" s="38">
        <v>149</v>
      </c>
      <c r="L852" s="38"/>
      <c r="M852" s="38"/>
      <c r="N852" s="38"/>
      <c r="O852" s="38"/>
      <c r="P852" s="38"/>
      <c r="Q852" s="38"/>
      <c r="R852" s="38"/>
      <c r="S852" s="38"/>
      <c r="T852" s="38"/>
      <c r="U852" s="38"/>
      <c r="V852" s="38"/>
      <c r="W852" s="38"/>
      <c r="X852" s="38"/>
      <c r="Y852" s="38"/>
    </row>
    <row r="853" spans="1:25">
      <c r="A853" s="6" t="s">
        <v>1515</v>
      </c>
      <c r="B853" s="7" t="s">
        <v>1739</v>
      </c>
      <c r="C853" s="6" t="s">
        <v>1740</v>
      </c>
      <c r="D853" s="8">
        <v>3929</v>
      </c>
      <c r="E853" s="38">
        <v>47</v>
      </c>
      <c r="F853" s="8">
        <v>-5</v>
      </c>
      <c r="G853" s="38">
        <v>180</v>
      </c>
      <c r="H853" s="8">
        <v>-131</v>
      </c>
      <c r="I853" s="38">
        <v>178</v>
      </c>
      <c r="J853" s="8">
        <v>-87</v>
      </c>
      <c r="K853" s="38">
        <v>3842</v>
      </c>
      <c r="L853" s="38"/>
      <c r="M853" s="38"/>
      <c r="N853" s="38"/>
      <c r="O853" s="38"/>
      <c r="P853" s="38"/>
      <c r="Q853" s="38"/>
      <c r="R853" s="38"/>
      <c r="S853" s="38"/>
      <c r="T853" s="38"/>
      <c r="U853" s="38"/>
      <c r="V853" s="38"/>
      <c r="W853" s="38"/>
      <c r="X853" s="38"/>
      <c r="Y853" s="38"/>
    </row>
    <row r="854" spans="1:25">
      <c r="A854" s="6" t="s">
        <v>1515</v>
      </c>
      <c r="B854" s="7" t="s">
        <v>1741</v>
      </c>
      <c r="C854" s="6" t="s">
        <v>1742</v>
      </c>
      <c r="D854" s="8">
        <v>401</v>
      </c>
      <c r="E854" s="38">
        <v>5</v>
      </c>
      <c r="F854" s="8">
        <v>10</v>
      </c>
      <c r="G854" s="38">
        <v>9</v>
      </c>
      <c r="H854" s="8">
        <v>5</v>
      </c>
      <c r="I854" s="38">
        <v>18</v>
      </c>
      <c r="J854" s="8">
        <v>11</v>
      </c>
      <c r="K854" s="38">
        <v>412</v>
      </c>
      <c r="L854" s="38"/>
      <c r="M854" s="38"/>
      <c r="N854" s="38"/>
      <c r="O854" s="38"/>
      <c r="P854" s="38"/>
      <c r="Q854" s="38"/>
      <c r="R854" s="38"/>
      <c r="S854" s="38"/>
      <c r="T854" s="38"/>
      <c r="U854" s="38"/>
      <c r="V854" s="38"/>
      <c r="W854" s="38"/>
      <c r="X854" s="38"/>
      <c r="Y854" s="38"/>
    </row>
    <row r="855" spans="1:25">
      <c r="A855" s="6" t="s">
        <v>1515</v>
      </c>
      <c r="B855" s="7" t="s">
        <v>1743</v>
      </c>
      <c r="C855" s="6" t="s">
        <v>1744</v>
      </c>
      <c r="D855" s="8">
        <v>75</v>
      </c>
      <c r="E855" s="38">
        <v>0</v>
      </c>
      <c r="F855" s="8">
        <v>0</v>
      </c>
      <c r="G855" s="38">
        <v>4</v>
      </c>
      <c r="H855" s="8">
        <v>0</v>
      </c>
      <c r="I855" s="38">
        <v>0</v>
      </c>
      <c r="J855" s="8">
        <v>4</v>
      </c>
      <c r="K855" s="38">
        <v>79</v>
      </c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</row>
    <row r="856" spans="1:25">
      <c r="A856" s="6" t="s">
        <v>1515</v>
      </c>
      <c r="B856" s="7" t="s">
        <v>1745</v>
      </c>
      <c r="C856" s="6" t="s">
        <v>1746</v>
      </c>
      <c r="D856" s="8">
        <v>151</v>
      </c>
      <c r="E856" s="38">
        <v>-1</v>
      </c>
      <c r="F856" s="8">
        <v>-4</v>
      </c>
      <c r="G856" s="38">
        <v>8</v>
      </c>
      <c r="H856" s="8">
        <v>-5</v>
      </c>
      <c r="I856" s="38">
        <v>8</v>
      </c>
      <c r="J856" s="8">
        <v>-10</v>
      </c>
      <c r="K856" s="38">
        <v>141</v>
      </c>
      <c r="L856" s="38"/>
      <c r="M856" s="38"/>
      <c r="N856" s="38"/>
      <c r="O856" s="38"/>
      <c r="P856" s="38"/>
      <c r="Q856" s="38"/>
      <c r="R856" s="38"/>
      <c r="S856" s="38"/>
      <c r="T856" s="38"/>
      <c r="U856" s="38"/>
      <c r="V856" s="38"/>
      <c r="W856" s="38"/>
      <c r="X856" s="38"/>
      <c r="Y856" s="38"/>
    </row>
    <row r="857" spans="1:25">
      <c r="A857" s="6" t="s">
        <v>1515</v>
      </c>
      <c r="B857" s="7" t="s">
        <v>1747</v>
      </c>
      <c r="C857" s="6" t="s">
        <v>1748</v>
      </c>
      <c r="D857" s="8">
        <v>630</v>
      </c>
      <c r="E857" s="38">
        <v>7</v>
      </c>
      <c r="F857" s="8">
        <v>23</v>
      </c>
      <c r="G857" s="38">
        <v>37</v>
      </c>
      <c r="H857" s="8">
        <v>1</v>
      </c>
      <c r="I857" s="38">
        <v>14</v>
      </c>
      <c r="J857" s="8">
        <v>54</v>
      </c>
      <c r="K857" s="38">
        <v>684</v>
      </c>
      <c r="L857" s="38"/>
      <c r="M857" s="38"/>
      <c r="N857" s="38"/>
      <c r="O857" s="38"/>
      <c r="P857" s="38"/>
      <c r="Q857" s="38"/>
      <c r="R857" s="38"/>
      <c r="S857" s="38"/>
      <c r="T857" s="38"/>
      <c r="U857" s="38"/>
      <c r="V857" s="38"/>
      <c r="W857" s="38"/>
      <c r="X857" s="38"/>
      <c r="Y857" s="38"/>
    </row>
    <row r="858" spans="1:25">
      <c r="A858" s="6" t="s">
        <v>1515</v>
      </c>
      <c r="B858" s="7" t="s">
        <v>1749</v>
      </c>
      <c r="C858" s="6" t="s">
        <v>1750</v>
      </c>
      <c r="D858" s="8">
        <v>134</v>
      </c>
      <c r="E858" s="38">
        <v>5</v>
      </c>
      <c r="F858" s="8">
        <v>11</v>
      </c>
      <c r="G858" s="38">
        <v>1</v>
      </c>
      <c r="H858" s="8">
        <v>0</v>
      </c>
      <c r="I858" s="38">
        <v>1</v>
      </c>
      <c r="J858" s="8">
        <v>16</v>
      </c>
      <c r="K858" s="38">
        <v>150</v>
      </c>
      <c r="L858" s="38"/>
      <c r="M858" s="38"/>
      <c r="N858" s="38"/>
      <c r="O858" s="38"/>
      <c r="P858" s="38"/>
      <c r="Q858" s="38"/>
      <c r="R858" s="38"/>
      <c r="S858" s="38"/>
      <c r="T858" s="38"/>
      <c r="U858" s="38"/>
      <c r="V858" s="38"/>
      <c r="W858" s="38"/>
      <c r="X858" s="38"/>
      <c r="Y858" s="38"/>
    </row>
    <row r="859" spans="1:25">
      <c r="A859" s="6" t="s">
        <v>1515</v>
      </c>
      <c r="B859" s="7" t="s">
        <v>1751</v>
      </c>
      <c r="C859" s="6" t="s">
        <v>1752</v>
      </c>
      <c r="D859" s="8">
        <v>389</v>
      </c>
      <c r="E859" s="38">
        <v>6</v>
      </c>
      <c r="F859" s="8">
        <v>26</v>
      </c>
      <c r="G859" s="38">
        <v>22</v>
      </c>
      <c r="H859" s="8">
        <v>1</v>
      </c>
      <c r="I859" s="38">
        <v>17</v>
      </c>
      <c r="J859" s="8">
        <v>38</v>
      </c>
      <c r="K859" s="38">
        <v>427</v>
      </c>
      <c r="L859" s="38"/>
      <c r="M859" s="38"/>
      <c r="N859" s="38"/>
      <c r="O859" s="38"/>
      <c r="P859" s="38"/>
      <c r="Q859" s="38"/>
      <c r="R859" s="38"/>
      <c r="S859" s="38"/>
      <c r="T859" s="38"/>
      <c r="U859" s="38"/>
      <c r="V859" s="38"/>
      <c r="W859" s="38"/>
      <c r="X859" s="38"/>
      <c r="Y859" s="38"/>
    </row>
    <row r="860" spans="1:25">
      <c r="A860" s="6" t="s">
        <v>1515</v>
      </c>
      <c r="B860" s="7" t="s">
        <v>1753</v>
      </c>
      <c r="C860" s="6" t="s">
        <v>1754</v>
      </c>
      <c r="D860" s="8">
        <v>401</v>
      </c>
      <c r="E860" s="38">
        <v>3</v>
      </c>
      <c r="F860" s="8">
        <v>-7</v>
      </c>
      <c r="G860" s="38">
        <v>24</v>
      </c>
      <c r="H860" s="8">
        <v>-6</v>
      </c>
      <c r="I860" s="38">
        <v>20</v>
      </c>
      <c r="J860" s="8">
        <v>-6</v>
      </c>
      <c r="K860" s="38">
        <v>395</v>
      </c>
      <c r="L860" s="38"/>
      <c r="M860" s="38"/>
      <c r="N860" s="38"/>
      <c r="O860" s="38"/>
      <c r="P860" s="38"/>
      <c r="Q860" s="38"/>
      <c r="R860" s="38"/>
      <c r="S860" s="38"/>
      <c r="T860" s="38"/>
      <c r="U860" s="38"/>
      <c r="V860" s="38"/>
      <c r="W860" s="38"/>
      <c r="X860" s="38"/>
      <c r="Y860" s="38"/>
    </row>
    <row r="861" spans="1:25">
      <c r="A861" s="6" t="s">
        <v>1515</v>
      </c>
      <c r="B861" s="7" t="s">
        <v>1755</v>
      </c>
      <c r="C861" s="6" t="s">
        <v>1756</v>
      </c>
      <c r="D861" s="8">
        <v>284</v>
      </c>
      <c r="E861" s="38">
        <v>2</v>
      </c>
      <c r="F861" s="8">
        <v>1</v>
      </c>
      <c r="G861" s="38">
        <v>10</v>
      </c>
      <c r="H861" s="8">
        <v>2</v>
      </c>
      <c r="I861" s="38">
        <v>12</v>
      </c>
      <c r="J861" s="8">
        <v>3</v>
      </c>
      <c r="K861" s="38">
        <v>287</v>
      </c>
      <c r="L861" s="38"/>
      <c r="M861" s="38"/>
      <c r="N861" s="38"/>
      <c r="O861" s="38"/>
      <c r="P861" s="38"/>
      <c r="Q861" s="38"/>
      <c r="R861" s="38"/>
      <c r="S861" s="38"/>
      <c r="T861" s="38"/>
      <c r="U861" s="38"/>
      <c r="V861" s="38"/>
      <c r="W861" s="38"/>
      <c r="X861" s="38"/>
      <c r="Y861" s="38"/>
    </row>
    <row r="862" spans="1:25">
      <c r="A862" s="6" t="s">
        <v>1515</v>
      </c>
      <c r="B862" s="7" t="s">
        <v>1757</v>
      </c>
      <c r="C862" s="6" t="s">
        <v>1758</v>
      </c>
      <c r="D862" s="8">
        <v>439</v>
      </c>
      <c r="E862" s="38">
        <v>11</v>
      </c>
      <c r="F862" s="8">
        <v>28</v>
      </c>
      <c r="G862" s="38">
        <v>18</v>
      </c>
      <c r="H862" s="8">
        <v>-3</v>
      </c>
      <c r="I862" s="38">
        <v>25</v>
      </c>
      <c r="J862" s="8">
        <v>29</v>
      </c>
      <c r="K862" s="38">
        <v>468</v>
      </c>
      <c r="L862" s="38"/>
      <c r="M862" s="38"/>
      <c r="N862" s="38"/>
      <c r="O862" s="38"/>
      <c r="P862" s="38"/>
      <c r="Q862" s="38"/>
      <c r="R862" s="38"/>
      <c r="S862" s="38"/>
      <c r="T862" s="38"/>
      <c r="U862" s="38"/>
      <c r="V862" s="38"/>
      <c r="W862" s="38"/>
      <c r="X862" s="38"/>
      <c r="Y862" s="38"/>
    </row>
    <row r="863" spans="1:25">
      <c r="A863" s="6" t="s">
        <v>1515</v>
      </c>
      <c r="B863" s="7" t="s">
        <v>1759</v>
      </c>
      <c r="C863" s="6" t="s">
        <v>1760</v>
      </c>
      <c r="D863" s="8">
        <v>157</v>
      </c>
      <c r="E863" s="38">
        <v>3</v>
      </c>
      <c r="F863" s="8">
        <v>2</v>
      </c>
      <c r="G863" s="38">
        <v>6</v>
      </c>
      <c r="H863" s="8">
        <v>-3</v>
      </c>
      <c r="I863" s="38">
        <v>2</v>
      </c>
      <c r="J863" s="8">
        <v>6</v>
      </c>
      <c r="K863" s="38">
        <v>163</v>
      </c>
      <c r="L863" s="38"/>
      <c r="M863" s="38"/>
      <c r="N863" s="38"/>
      <c r="O863" s="38"/>
      <c r="P863" s="38"/>
      <c r="Q863" s="38"/>
      <c r="R863" s="38"/>
      <c r="S863" s="38"/>
      <c r="T863" s="38"/>
      <c r="U863" s="38"/>
      <c r="V863" s="38"/>
      <c r="W863" s="38"/>
      <c r="X863" s="38"/>
      <c r="Y863" s="38"/>
    </row>
    <row r="864" spans="1:25">
      <c r="A864" s="6" t="s">
        <v>1515</v>
      </c>
      <c r="B864" s="7" t="s">
        <v>1761</v>
      </c>
      <c r="C864" s="6" t="s">
        <v>1762</v>
      </c>
      <c r="D864" s="8">
        <v>32</v>
      </c>
      <c r="E864" s="38">
        <v>1</v>
      </c>
      <c r="F864" s="8">
        <v>-7</v>
      </c>
      <c r="G864" s="38">
        <v>0</v>
      </c>
      <c r="H864" s="8">
        <v>-1</v>
      </c>
      <c r="I864" s="38">
        <v>0</v>
      </c>
      <c r="J864" s="8">
        <v>-7</v>
      </c>
      <c r="K864" s="38">
        <v>25</v>
      </c>
      <c r="L864" s="38"/>
      <c r="M864" s="38"/>
      <c r="N864" s="38"/>
      <c r="O864" s="38"/>
      <c r="P864" s="38"/>
      <c r="Q864" s="38"/>
      <c r="R864" s="38"/>
      <c r="S864" s="38"/>
      <c r="T864" s="38"/>
      <c r="U864" s="38"/>
      <c r="V864" s="38"/>
      <c r="W864" s="38"/>
      <c r="X864" s="38"/>
      <c r="Y864" s="38"/>
    </row>
    <row r="865" spans="1:25">
      <c r="A865" s="6" t="s">
        <v>1515</v>
      </c>
      <c r="B865" s="7" t="s">
        <v>1763</v>
      </c>
      <c r="C865" s="6" t="s">
        <v>1764</v>
      </c>
      <c r="D865" s="8">
        <v>1590</v>
      </c>
      <c r="E865" s="38">
        <v>37</v>
      </c>
      <c r="F865" s="8">
        <v>40</v>
      </c>
      <c r="G865" s="38">
        <v>74</v>
      </c>
      <c r="H865" s="8">
        <v>-36</v>
      </c>
      <c r="I865" s="38">
        <v>91</v>
      </c>
      <c r="J865" s="8">
        <v>24</v>
      </c>
      <c r="K865" s="38">
        <v>1614</v>
      </c>
      <c r="L865" s="38"/>
      <c r="M865" s="38"/>
      <c r="N865" s="38"/>
      <c r="O865" s="38"/>
      <c r="P865" s="38"/>
      <c r="Q865" s="38"/>
      <c r="R865" s="38"/>
      <c r="S865" s="38"/>
      <c r="T865" s="38"/>
      <c r="U865" s="38"/>
      <c r="V865" s="38"/>
      <c r="W865" s="38"/>
      <c r="X865" s="38"/>
      <c r="Y865" s="38"/>
    </row>
    <row r="866" spans="1:25">
      <c r="A866" s="6" t="s">
        <v>1515</v>
      </c>
      <c r="B866" s="7" t="s">
        <v>1765</v>
      </c>
      <c r="C866" s="6" t="s">
        <v>1766</v>
      </c>
      <c r="D866" s="8">
        <v>255</v>
      </c>
      <c r="E866" s="38">
        <v>6</v>
      </c>
      <c r="F866" s="8">
        <v>29</v>
      </c>
      <c r="G866" s="38">
        <v>29</v>
      </c>
      <c r="H866" s="8">
        <v>-2</v>
      </c>
      <c r="I866" s="38">
        <v>34</v>
      </c>
      <c r="J866" s="8">
        <v>28</v>
      </c>
      <c r="K866" s="38">
        <v>283</v>
      </c>
      <c r="L866" s="38"/>
      <c r="M866" s="38"/>
      <c r="N866" s="38"/>
      <c r="O866" s="38"/>
      <c r="P866" s="38"/>
      <c r="Q866" s="38"/>
      <c r="R866" s="38"/>
      <c r="S866" s="38"/>
      <c r="T866" s="38"/>
      <c r="U866" s="38"/>
      <c r="V866" s="38"/>
      <c r="W866" s="38"/>
      <c r="X866" s="38"/>
      <c r="Y866" s="38"/>
    </row>
    <row r="867" spans="1:25">
      <c r="A867" s="6" t="s">
        <v>1515</v>
      </c>
      <c r="B867" s="7" t="s">
        <v>1767</v>
      </c>
      <c r="C867" s="6" t="s">
        <v>1768</v>
      </c>
      <c r="D867" s="8">
        <v>2328</v>
      </c>
      <c r="E867" s="38">
        <v>33</v>
      </c>
      <c r="F867" s="8">
        <v>23</v>
      </c>
      <c r="G867" s="38">
        <v>166</v>
      </c>
      <c r="H867" s="8">
        <v>-28</v>
      </c>
      <c r="I867" s="38">
        <v>119</v>
      </c>
      <c r="J867" s="8">
        <v>75</v>
      </c>
      <c r="K867" s="38">
        <v>2403</v>
      </c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</row>
    <row r="868" spans="1:25">
      <c r="A868" s="6" t="s">
        <v>1515</v>
      </c>
      <c r="B868" s="7" t="s">
        <v>1769</v>
      </c>
      <c r="C868" s="6" t="s">
        <v>1770</v>
      </c>
      <c r="D868" s="8">
        <v>61</v>
      </c>
      <c r="E868" s="38">
        <v>1</v>
      </c>
      <c r="F868" s="8">
        <v>4</v>
      </c>
      <c r="G868" s="38">
        <v>4</v>
      </c>
      <c r="H868" s="8">
        <v>-5</v>
      </c>
      <c r="I868" s="38">
        <v>8</v>
      </c>
      <c r="J868" s="8">
        <v>-4</v>
      </c>
      <c r="K868" s="38">
        <v>57</v>
      </c>
      <c r="L868" s="38"/>
      <c r="M868" s="38"/>
      <c r="N868" s="38"/>
      <c r="O868" s="38"/>
      <c r="P868" s="38"/>
      <c r="Q868" s="38"/>
      <c r="R868" s="38"/>
      <c r="S868" s="38"/>
      <c r="T868" s="38"/>
      <c r="U868" s="38"/>
      <c r="V868" s="38"/>
      <c r="W868" s="38"/>
      <c r="X868" s="38"/>
      <c r="Y868" s="38"/>
    </row>
    <row r="869" spans="1:25">
      <c r="A869" s="6" t="s">
        <v>1515</v>
      </c>
      <c r="B869" s="7" t="s">
        <v>1771</v>
      </c>
      <c r="C869" s="6" t="s">
        <v>1772</v>
      </c>
      <c r="D869" s="8">
        <v>429</v>
      </c>
      <c r="E869" s="38">
        <v>-1</v>
      </c>
      <c r="F869" s="8">
        <v>7</v>
      </c>
      <c r="G869" s="38">
        <v>22</v>
      </c>
      <c r="H869" s="8">
        <v>-6</v>
      </c>
      <c r="I869" s="38">
        <v>9</v>
      </c>
      <c r="J869" s="8">
        <v>13</v>
      </c>
      <c r="K869" s="38">
        <v>442</v>
      </c>
      <c r="L869" s="38"/>
      <c r="M869" s="38"/>
      <c r="N869" s="38"/>
      <c r="O869" s="38"/>
      <c r="P869" s="38"/>
      <c r="Q869" s="38"/>
      <c r="R869" s="38"/>
      <c r="S869" s="38"/>
      <c r="T869" s="38"/>
      <c r="U869" s="38"/>
      <c r="V869" s="38"/>
      <c r="W869" s="38"/>
      <c r="X869" s="38"/>
      <c r="Y869" s="38"/>
    </row>
    <row r="870" spans="1:25">
      <c r="A870" s="6" t="s">
        <v>1515</v>
      </c>
      <c r="B870" s="7" t="s">
        <v>1773</v>
      </c>
      <c r="C870" s="6" t="s">
        <v>1774</v>
      </c>
      <c r="D870" s="8">
        <v>277</v>
      </c>
      <c r="E870" s="38">
        <v>5</v>
      </c>
      <c r="F870" s="8">
        <v>12</v>
      </c>
      <c r="G870" s="38">
        <v>16</v>
      </c>
      <c r="H870" s="8">
        <v>-3</v>
      </c>
      <c r="I870" s="38">
        <v>7</v>
      </c>
      <c r="J870" s="8">
        <v>23</v>
      </c>
      <c r="K870" s="38">
        <v>300</v>
      </c>
      <c r="L870" s="38"/>
      <c r="M870" s="38"/>
      <c r="N870" s="38"/>
      <c r="O870" s="38"/>
      <c r="P870" s="38"/>
      <c r="Q870" s="38"/>
      <c r="R870" s="38"/>
      <c r="S870" s="38"/>
      <c r="T870" s="38"/>
      <c r="U870" s="38"/>
      <c r="V870" s="38"/>
      <c r="W870" s="38"/>
      <c r="X870" s="38"/>
      <c r="Y870" s="38"/>
    </row>
    <row r="871" spans="1:25">
      <c r="A871" s="6" t="s">
        <v>1515</v>
      </c>
      <c r="B871" s="7" t="s">
        <v>1775</v>
      </c>
      <c r="C871" s="6" t="s">
        <v>1776</v>
      </c>
      <c r="D871" s="8">
        <v>0</v>
      </c>
      <c r="E871" s="38">
        <v>0</v>
      </c>
      <c r="F871" s="8">
        <v>0</v>
      </c>
      <c r="G871" s="38">
        <v>0</v>
      </c>
      <c r="H871" s="8">
        <v>0</v>
      </c>
      <c r="I871" s="38">
        <v>0</v>
      </c>
      <c r="J871" s="8">
        <v>0</v>
      </c>
      <c r="K871" s="38">
        <v>0</v>
      </c>
      <c r="L871" s="38"/>
      <c r="M871" s="38"/>
      <c r="N871" s="38"/>
      <c r="O871" s="38"/>
      <c r="P871" s="38"/>
      <c r="Q871" s="38"/>
      <c r="R871" s="38"/>
      <c r="S871" s="38"/>
      <c r="T871" s="38"/>
      <c r="U871" s="38"/>
      <c r="V871" s="38"/>
      <c r="W871" s="38"/>
      <c r="X871" s="38"/>
      <c r="Y871" s="38"/>
    </row>
    <row r="872" spans="1:25">
      <c r="A872" s="6" t="s">
        <v>1515</v>
      </c>
      <c r="B872" s="7" t="s">
        <v>1777</v>
      </c>
      <c r="C872" s="6" t="s">
        <v>1778</v>
      </c>
      <c r="D872" s="8">
        <v>238</v>
      </c>
      <c r="E872" s="38">
        <v>8</v>
      </c>
      <c r="F872" s="8">
        <v>5</v>
      </c>
      <c r="G872" s="38">
        <v>18</v>
      </c>
      <c r="H872" s="8">
        <v>-8</v>
      </c>
      <c r="I872" s="38">
        <v>10</v>
      </c>
      <c r="J872" s="8">
        <v>13</v>
      </c>
      <c r="K872" s="38">
        <v>251</v>
      </c>
      <c r="L872" s="38"/>
      <c r="M872" s="38"/>
      <c r="N872" s="38"/>
      <c r="O872" s="38"/>
      <c r="P872" s="38"/>
      <c r="Q872" s="38"/>
      <c r="R872" s="38"/>
      <c r="S872" s="38"/>
      <c r="T872" s="38"/>
      <c r="U872" s="38"/>
      <c r="V872" s="38"/>
      <c r="W872" s="38"/>
      <c r="X872" s="38"/>
      <c r="Y872" s="38"/>
    </row>
    <row r="873" spans="1:25">
      <c r="A873" s="6" t="s">
        <v>1515</v>
      </c>
      <c r="B873" s="7" t="s">
        <v>1779</v>
      </c>
      <c r="C873" s="6" t="s">
        <v>1780</v>
      </c>
      <c r="D873" s="8">
        <v>2866</v>
      </c>
      <c r="E873" s="38">
        <v>30</v>
      </c>
      <c r="F873" s="8">
        <v>28</v>
      </c>
      <c r="G873" s="38">
        <v>117</v>
      </c>
      <c r="H873" s="8">
        <v>-52</v>
      </c>
      <c r="I873" s="38">
        <v>116</v>
      </c>
      <c r="J873" s="8">
        <v>7</v>
      </c>
      <c r="K873" s="38">
        <v>2873</v>
      </c>
      <c r="L873" s="38"/>
      <c r="M873" s="38"/>
      <c r="N873" s="38"/>
      <c r="O873" s="38"/>
      <c r="P873" s="38"/>
      <c r="Q873" s="38"/>
      <c r="R873" s="38"/>
      <c r="S873" s="38"/>
      <c r="T873" s="38"/>
      <c r="U873" s="38"/>
      <c r="V873" s="38"/>
      <c r="W873" s="38"/>
      <c r="X873" s="38"/>
      <c r="Y873" s="38"/>
    </row>
    <row r="874" spans="1:25">
      <c r="A874" s="6" t="s">
        <v>1515</v>
      </c>
      <c r="B874" s="7" t="s">
        <v>1781</v>
      </c>
      <c r="C874" s="6" t="s">
        <v>1782</v>
      </c>
      <c r="D874" s="8">
        <v>358</v>
      </c>
      <c r="E874" s="38">
        <v>3</v>
      </c>
      <c r="F874" s="8">
        <v>2</v>
      </c>
      <c r="G874" s="38">
        <v>20</v>
      </c>
      <c r="H874" s="8">
        <v>-7</v>
      </c>
      <c r="I874" s="38">
        <v>10</v>
      </c>
      <c r="J874" s="8">
        <v>8</v>
      </c>
      <c r="K874" s="38">
        <v>366</v>
      </c>
      <c r="L874" s="38"/>
      <c r="M874" s="38"/>
      <c r="N874" s="38"/>
      <c r="O874" s="38"/>
      <c r="P874" s="38"/>
      <c r="Q874" s="38"/>
      <c r="R874" s="38"/>
      <c r="S874" s="38"/>
      <c r="T874" s="38"/>
      <c r="U874" s="38"/>
      <c r="V874" s="38"/>
      <c r="W874" s="38"/>
      <c r="X874" s="38"/>
      <c r="Y874" s="38"/>
    </row>
    <row r="875" spans="1:25">
      <c r="A875" s="6" t="s">
        <v>1515</v>
      </c>
      <c r="B875" s="7" t="s">
        <v>1783</v>
      </c>
      <c r="C875" s="6" t="s">
        <v>1784</v>
      </c>
      <c r="D875" s="8">
        <v>14</v>
      </c>
      <c r="E875" s="38">
        <v>0</v>
      </c>
      <c r="F875" s="8">
        <v>-2</v>
      </c>
      <c r="G875" s="38">
        <v>0</v>
      </c>
      <c r="H875" s="8">
        <v>-5</v>
      </c>
      <c r="I875" s="38">
        <v>0</v>
      </c>
      <c r="J875" s="8">
        <v>-7</v>
      </c>
      <c r="K875" s="38">
        <v>7</v>
      </c>
      <c r="L875" s="38"/>
      <c r="M875" s="38"/>
      <c r="N875" s="38"/>
      <c r="O875" s="38"/>
      <c r="P875" s="38"/>
      <c r="Q875" s="38"/>
      <c r="R875" s="38"/>
      <c r="S875" s="38"/>
      <c r="T875" s="38"/>
      <c r="U875" s="38"/>
      <c r="V875" s="38"/>
      <c r="W875" s="38"/>
      <c r="X875" s="38"/>
      <c r="Y875" s="38"/>
    </row>
    <row r="876" spans="1:25">
      <c r="A876" s="6" t="s">
        <v>1515</v>
      </c>
      <c r="B876" s="7" t="s">
        <v>1785</v>
      </c>
      <c r="C876" s="6" t="s">
        <v>1786</v>
      </c>
      <c r="D876" s="8">
        <v>391</v>
      </c>
      <c r="E876" s="38">
        <v>6</v>
      </c>
      <c r="F876" s="8">
        <v>-1</v>
      </c>
      <c r="G876" s="38">
        <v>16</v>
      </c>
      <c r="H876" s="8">
        <v>-10</v>
      </c>
      <c r="I876" s="38">
        <v>10</v>
      </c>
      <c r="J876" s="8">
        <v>1</v>
      </c>
      <c r="K876" s="38">
        <v>392</v>
      </c>
      <c r="L876" s="38"/>
      <c r="M876" s="38"/>
      <c r="N876" s="38"/>
      <c r="O876" s="38"/>
      <c r="P876" s="38"/>
      <c r="Q876" s="38"/>
      <c r="R876" s="38"/>
      <c r="S876" s="38"/>
      <c r="T876" s="38"/>
      <c r="U876" s="38"/>
      <c r="V876" s="38"/>
      <c r="W876" s="38"/>
      <c r="X876" s="38"/>
      <c r="Y876" s="38"/>
    </row>
    <row r="877" spans="1:25">
      <c r="A877" s="6" t="s">
        <v>1515</v>
      </c>
      <c r="B877" s="7" t="s">
        <v>1787</v>
      </c>
      <c r="C877" s="6" t="s">
        <v>1788</v>
      </c>
      <c r="D877" s="8">
        <v>343</v>
      </c>
      <c r="E877" s="38">
        <v>11</v>
      </c>
      <c r="F877" s="8">
        <v>42</v>
      </c>
      <c r="G877" s="38">
        <v>34</v>
      </c>
      <c r="H877" s="8">
        <v>-2</v>
      </c>
      <c r="I877" s="38">
        <v>19</v>
      </c>
      <c r="J877" s="8">
        <v>66</v>
      </c>
      <c r="K877" s="38">
        <v>409</v>
      </c>
      <c r="L877" s="38"/>
      <c r="M877" s="38"/>
      <c r="N877" s="38"/>
      <c r="O877" s="38"/>
      <c r="P877" s="38"/>
      <c r="Q877" s="38"/>
      <c r="R877" s="38"/>
      <c r="S877" s="38"/>
      <c r="T877" s="38"/>
      <c r="U877" s="38"/>
      <c r="V877" s="38"/>
      <c r="W877" s="38"/>
      <c r="X877" s="38"/>
      <c r="Y877" s="38"/>
    </row>
    <row r="878" spans="1:25">
      <c r="A878" s="6" t="s">
        <v>1515</v>
      </c>
      <c r="B878" s="7" t="s">
        <v>1789</v>
      </c>
      <c r="C878" s="6" t="s">
        <v>1790</v>
      </c>
      <c r="D878" s="8">
        <v>507</v>
      </c>
      <c r="E878" s="38">
        <v>5</v>
      </c>
      <c r="F878" s="8">
        <v>18</v>
      </c>
      <c r="G878" s="38">
        <v>33</v>
      </c>
      <c r="H878" s="8">
        <v>-16</v>
      </c>
      <c r="I878" s="38">
        <v>25</v>
      </c>
      <c r="J878" s="8">
        <v>15</v>
      </c>
      <c r="K878" s="38">
        <v>522</v>
      </c>
      <c r="L878" s="38"/>
      <c r="M878" s="38"/>
      <c r="N878" s="38"/>
      <c r="O878" s="38"/>
      <c r="P878" s="38"/>
      <c r="Q878" s="38"/>
      <c r="R878" s="38"/>
      <c r="S878" s="38"/>
      <c r="T878" s="38"/>
      <c r="U878" s="38"/>
      <c r="V878" s="38"/>
      <c r="W878" s="38"/>
      <c r="X878" s="38"/>
      <c r="Y878" s="38"/>
    </row>
    <row r="879" spans="1:25">
      <c r="A879" s="6" t="s">
        <v>1515</v>
      </c>
      <c r="B879" s="7" t="s">
        <v>1791</v>
      </c>
      <c r="C879" s="6" t="s">
        <v>1792</v>
      </c>
      <c r="D879" s="8">
        <v>10</v>
      </c>
      <c r="E879" s="38">
        <v>0</v>
      </c>
      <c r="F879" s="8">
        <v>-4</v>
      </c>
      <c r="G879" s="38">
        <v>0</v>
      </c>
      <c r="H879" s="8">
        <v>-1</v>
      </c>
      <c r="I879" s="38">
        <v>0</v>
      </c>
      <c r="J879" s="8">
        <v>-5</v>
      </c>
      <c r="K879" s="38">
        <v>5</v>
      </c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</row>
    <row r="880" spans="1:25">
      <c r="A880" s="6" t="s">
        <v>1515</v>
      </c>
      <c r="B880" s="7" t="s">
        <v>1793</v>
      </c>
      <c r="C880" s="6" t="s">
        <v>1794</v>
      </c>
      <c r="D880" s="8">
        <v>33</v>
      </c>
      <c r="E880" s="38">
        <v>0</v>
      </c>
      <c r="F880" s="8">
        <v>13</v>
      </c>
      <c r="G880" s="38">
        <v>6</v>
      </c>
      <c r="H880" s="8">
        <v>0</v>
      </c>
      <c r="I880" s="38">
        <v>12</v>
      </c>
      <c r="J880" s="8">
        <v>7</v>
      </c>
      <c r="K880" s="38">
        <v>40</v>
      </c>
      <c r="L880" s="38"/>
      <c r="M880" s="38"/>
      <c r="N880" s="38"/>
      <c r="O880" s="38"/>
      <c r="P880" s="38"/>
      <c r="Q880" s="38"/>
      <c r="R880" s="38"/>
      <c r="S880" s="38"/>
      <c r="T880" s="38"/>
      <c r="U880" s="38"/>
      <c r="V880" s="38"/>
      <c r="W880" s="38"/>
      <c r="X880" s="38"/>
      <c r="Y880" s="38"/>
    </row>
    <row r="881" spans="1:25">
      <c r="A881" s="6" t="s">
        <v>1515</v>
      </c>
      <c r="B881" s="7" t="s">
        <v>1795</v>
      </c>
      <c r="C881" s="6" t="s">
        <v>1796</v>
      </c>
      <c r="D881" s="8">
        <v>73</v>
      </c>
      <c r="E881" s="38">
        <v>-1</v>
      </c>
      <c r="F881" s="8">
        <v>0</v>
      </c>
      <c r="G881" s="38">
        <v>15</v>
      </c>
      <c r="H881" s="8">
        <v>5</v>
      </c>
      <c r="I881" s="38">
        <v>4</v>
      </c>
      <c r="J881" s="8">
        <v>15</v>
      </c>
      <c r="K881" s="38">
        <v>88</v>
      </c>
      <c r="L881" s="38"/>
      <c r="M881" s="38"/>
      <c r="N881" s="38"/>
      <c r="O881" s="38"/>
      <c r="P881" s="38"/>
      <c r="Q881" s="38"/>
      <c r="R881" s="38"/>
      <c r="S881" s="38"/>
      <c r="T881" s="38"/>
      <c r="U881" s="38"/>
      <c r="V881" s="38"/>
      <c r="W881" s="38"/>
      <c r="X881" s="38"/>
      <c r="Y881" s="38"/>
    </row>
    <row r="882" spans="1:25">
      <c r="A882" s="6" t="s">
        <v>1515</v>
      </c>
      <c r="B882" s="7" t="s">
        <v>1797</v>
      </c>
      <c r="C882" s="6" t="s">
        <v>1798</v>
      </c>
      <c r="D882" s="8">
        <v>651</v>
      </c>
      <c r="E882" s="38">
        <v>10</v>
      </c>
      <c r="F882" s="8">
        <v>9</v>
      </c>
      <c r="G882" s="38">
        <v>34</v>
      </c>
      <c r="H882" s="8">
        <v>-11</v>
      </c>
      <c r="I882" s="38">
        <v>25</v>
      </c>
      <c r="J882" s="8">
        <v>17</v>
      </c>
      <c r="K882" s="38">
        <v>668</v>
      </c>
      <c r="L882" s="38"/>
      <c r="M882" s="38"/>
      <c r="N882" s="38"/>
      <c r="O882" s="38"/>
      <c r="P882" s="38"/>
      <c r="Q882" s="38"/>
      <c r="R882" s="38"/>
      <c r="S882" s="38"/>
      <c r="T882" s="38"/>
      <c r="U882" s="38"/>
      <c r="V882" s="38"/>
      <c r="W882" s="38"/>
      <c r="X882" s="38"/>
      <c r="Y882" s="38"/>
    </row>
    <row r="883" spans="1:25">
      <c r="A883" s="6" t="s">
        <v>1515</v>
      </c>
      <c r="B883" s="7" t="s">
        <v>1799</v>
      </c>
      <c r="C883" s="6" t="s">
        <v>1800</v>
      </c>
      <c r="D883" s="8">
        <v>495</v>
      </c>
      <c r="E883" s="38">
        <v>2</v>
      </c>
      <c r="F883" s="8">
        <v>9</v>
      </c>
      <c r="G883" s="38">
        <v>27</v>
      </c>
      <c r="H883" s="8">
        <v>-7</v>
      </c>
      <c r="I883" s="38">
        <v>23</v>
      </c>
      <c r="J883" s="8">
        <v>8</v>
      </c>
      <c r="K883" s="38">
        <v>503</v>
      </c>
      <c r="L883" s="38"/>
      <c r="M883" s="38"/>
      <c r="N883" s="38"/>
      <c r="O883" s="38"/>
      <c r="P883" s="38"/>
      <c r="Q883" s="38"/>
      <c r="R883" s="38"/>
      <c r="S883" s="38"/>
      <c r="T883" s="38"/>
      <c r="U883" s="38"/>
      <c r="V883" s="38"/>
      <c r="W883" s="38"/>
      <c r="X883" s="38"/>
      <c r="Y883" s="38"/>
    </row>
    <row r="884" spans="1:25">
      <c r="A884" s="6" t="s">
        <v>1515</v>
      </c>
      <c r="B884" s="7" t="s">
        <v>1801</v>
      </c>
      <c r="C884" s="6" t="s">
        <v>1802</v>
      </c>
      <c r="D884" s="8">
        <v>129</v>
      </c>
      <c r="E884" s="38">
        <v>4</v>
      </c>
      <c r="F884" s="8">
        <v>0</v>
      </c>
      <c r="G884" s="38">
        <v>18</v>
      </c>
      <c r="H884" s="8">
        <v>1</v>
      </c>
      <c r="I884" s="38">
        <v>9</v>
      </c>
      <c r="J884" s="8">
        <v>14</v>
      </c>
      <c r="K884" s="38">
        <v>143</v>
      </c>
      <c r="L884" s="38"/>
      <c r="M884" s="38"/>
      <c r="N884" s="38"/>
      <c r="O884" s="38"/>
      <c r="P884" s="38"/>
      <c r="Q884" s="38"/>
      <c r="R884" s="38"/>
      <c r="S884" s="38"/>
      <c r="T884" s="38"/>
      <c r="U884" s="38"/>
      <c r="V884" s="38"/>
      <c r="W884" s="38"/>
      <c r="X884" s="38"/>
      <c r="Y884" s="38"/>
    </row>
    <row r="885" spans="1:25">
      <c r="A885" s="6" t="s">
        <v>1515</v>
      </c>
      <c r="B885" s="7" t="s">
        <v>1803</v>
      </c>
      <c r="C885" s="6" t="s">
        <v>1804</v>
      </c>
      <c r="D885" s="8">
        <v>194</v>
      </c>
      <c r="E885" s="38">
        <v>0</v>
      </c>
      <c r="F885" s="8">
        <v>-4</v>
      </c>
      <c r="G885" s="38">
        <v>17</v>
      </c>
      <c r="H885" s="8">
        <v>0</v>
      </c>
      <c r="I885" s="38">
        <v>9</v>
      </c>
      <c r="J885" s="8">
        <v>4</v>
      </c>
      <c r="K885" s="38">
        <v>198</v>
      </c>
      <c r="L885" s="38"/>
      <c r="M885" s="38"/>
      <c r="N885" s="38"/>
      <c r="O885" s="38"/>
      <c r="P885" s="38"/>
      <c r="Q885" s="38"/>
      <c r="R885" s="38"/>
      <c r="S885" s="38"/>
      <c r="T885" s="38"/>
      <c r="U885" s="38"/>
      <c r="V885" s="38"/>
      <c r="W885" s="38"/>
      <c r="X885" s="38"/>
      <c r="Y885" s="38"/>
    </row>
    <row r="886" spans="1:25">
      <c r="A886" s="6" t="s">
        <v>1515</v>
      </c>
      <c r="B886" s="7" t="s">
        <v>1805</v>
      </c>
      <c r="C886" s="6" t="s">
        <v>1806</v>
      </c>
      <c r="D886" s="8">
        <v>435</v>
      </c>
      <c r="E886" s="38">
        <v>9</v>
      </c>
      <c r="F886" s="8">
        <v>-3</v>
      </c>
      <c r="G886" s="38">
        <v>30</v>
      </c>
      <c r="H886" s="8">
        <v>-3</v>
      </c>
      <c r="I886" s="38">
        <v>20</v>
      </c>
      <c r="J886" s="8">
        <v>13</v>
      </c>
      <c r="K886" s="38">
        <v>448</v>
      </c>
      <c r="L886" s="38"/>
      <c r="M886" s="38"/>
      <c r="N886" s="38"/>
      <c r="O886" s="38"/>
      <c r="P886" s="38"/>
      <c r="Q886" s="38"/>
      <c r="R886" s="38"/>
      <c r="S886" s="38"/>
      <c r="T886" s="38"/>
      <c r="U886" s="38"/>
      <c r="V886" s="38"/>
      <c r="W886" s="38"/>
      <c r="X886" s="38"/>
      <c r="Y886" s="38"/>
    </row>
    <row r="887" spans="1:25">
      <c r="A887" s="6" t="s">
        <v>1515</v>
      </c>
      <c r="B887" s="7" t="s">
        <v>1807</v>
      </c>
      <c r="C887" s="6" t="s">
        <v>1808</v>
      </c>
      <c r="D887" s="8">
        <v>391</v>
      </c>
      <c r="E887" s="38">
        <v>14</v>
      </c>
      <c r="F887" s="8">
        <v>2</v>
      </c>
      <c r="G887" s="38">
        <v>34</v>
      </c>
      <c r="H887" s="8">
        <v>-3</v>
      </c>
      <c r="I887" s="38">
        <v>15</v>
      </c>
      <c r="J887" s="8">
        <v>32</v>
      </c>
      <c r="K887" s="38">
        <v>423</v>
      </c>
      <c r="L887" s="38"/>
      <c r="M887" s="38"/>
      <c r="N887" s="38"/>
      <c r="O887" s="38"/>
      <c r="P887" s="38"/>
      <c r="Q887" s="38"/>
      <c r="R887" s="38"/>
      <c r="S887" s="38"/>
      <c r="T887" s="38"/>
      <c r="U887" s="38"/>
      <c r="V887" s="38"/>
      <c r="W887" s="38"/>
      <c r="X887" s="38"/>
      <c r="Y887" s="38"/>
    </row>
    <row r="888" spans="1:25">
      <c r="A888" s="6" t="s">
        <v>1515</v>
      </c>
      <c r="B888" s="7" t="s">
        <v>1809</v>
      </c>
      <c r="C888" s="6" t="s">
        <v>1810</v>
      </c>
      <c r="D888" s="8">
        <v>68</v>
      </c>
      <c r="E888" s="38">
        <v>0</v>
      </c>
      <c r="F888" s="8">
        <v>-3</v>
      </c>
      <c r="G888" s="38">
        <v>6</v>
      </c>
      <c r="H888" s="8">
        <v>3</v>
      </c>
      <c r="I888" s="38">
        <v>0</v>
      </c>
      <c r="J888" s="8">
        <v>6</v>
      </c>
      <c r="K888" s="38">
        <v>74</v>
      </c>
      <c r="L888" s="38"/>
      <c r="M888" s="38"/>
      <c r="N888" s="38"/>
      <c r="O888" s="38"/>
      <c r="P888" s="38"/>
      <c r="Q888" s="38"/>
      <c r="R888" s="38"/>
      <c r="S888" s="38"/>
      <c r="T888" s="38"/>
      <c r="U888" s="38"/>
      <c r="V888" s="38"/>
      <c r="W888" s="38"/>
      <c r="X888" s="38"/>
      <c r="Y888" s="38"/>
    </row>
    <row r="889" spans="1:25">
      <c r="A889" s="6" t="s">
        <v>1515</v>
      </c>
      <c r="B889" s="7" t="s">
        <v>1811</v>
      </c>
      <c r="C889" s="6" t="s">
        <v>1812</v>
      </c>
      <c r="D889" s="8">
        <v>769</v>
      </c>
      <c r="E889" s="38">
        <v>13</v>
      </c>
      <c r="F889" s="8">
        <v>39</v>
      </c>
      <c r="G889" s="38">
        <v>44</v>
      </c>
      <c r="H889" s="8">
        <v>7</v>
      </c>
      <c r="I889" s="38">
        <v>54</v>
      </c>
      <c r="J889" s="8">
        <v>49</v>
      </c>
      <c r="K889" s="38">
        <v>818</v>
      </c>
      <c r="L889" s="38"/>
      <c r="M889" s="38"/>
      <c r="N889" s="38"/>
      <c r="O889" s="38"/>
      <c r="P889" s="38"/>
      <c r="Q889" s="38"/>
      <c r="R889" s="38"/>
      <c r="S889" s="38"/>
      <c r="T889" s="38"/>
      <c r="U889" s="38"/>
      <c r="V889" s="38"/>
      <c r="W889" s="38"/>
      <c r="X889" s="38"/>
      <c r="Y889" s="38"/>
    </row>
    <row r="890" spans="1:25">
      <c r="A890" s="6" t="s">
        <v>1515</v>
      </c>
      <c r="B890" s="7" t="s">
        <v>1813</v>
      </c>
      <c r="C890" s="6" t="s">
        <v>1814</v>
      </c>
      <c r="D890" s="8">
        <v>1144</v>
      </c>
      <c r="E890" s="38">
        <v>17</v>
      </c>
      <c r="F890" s="8">
        <v>21</v>
      </c>
      <c r="G890" s="38">
        <v>50</v>
      </c>
      <c r="H890" s="8">
        <v>-2</v>
      </c>
      <c r="I890" s="38">
        <v>79</v>
      </c>
      <c r="J890" s="8">
        <v>7</v>
      </c>
      <c r="K890" s="38">
        <v>1151</v>
      </c>
      <c r="L890" s="38"/>
      <c r="M890" s="38"/>
      <c r="N890" s="38"/>
      <c r="O890" s="38"/>
      <c r="P890" s="38"/>
      <c r="Q890" s="38"/>
      <c r="R890" s="38"/>
      <c r="S890" s="38"/>
      <c r="T890" s="38"/>
      <c r="U890" s="38"/>
      <c r="V890" s="38"/>
      <c r="W890" s="38"/>
      <c r="X890" s="38"/>
      <c r="Y890" s="38"/>
    </row>
    <row r="891" spans="1:25">
      <c r="A891" s="6" t="s">
        <v>1515</v>
      </c>
      <c r="B891" s="7" t="s">
        <v>1815</v>
      </c>
      <c r="C891" s="6" t="s">
        <v>1816</v>
      </c>
      <c r="D891" s="8">
        <v>287</v>
      </c>
      <c r="E891" s="38">
        <v>-2</v>
      </c>
      <c r="F891" s="8">
        <v>-11</v>
      </c>
      <c r="G891" s="38">
        <v>14</v>
      </c>
      <c r="H891" s="8">
        <v>-5</v>
      </c>
      <c r="I891" s="38">
        <v>6</v>
      </c>
      <c r="J891" s="8">
        <v>-10</v>
      </c>
      <c r="K891" s="38">
        <v>277</v>
      </c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</row>
    <row r="892" spans="1:25">
      <c r="A892" s="6" t="s">
        <v>1515</v>
      </c>
      <c r="B892" s="7" t="s">
        <v>1817</v>
      </c>
      <c r="C892" s="6" t="s">
        <v>1818</v>
      </c>
      <c r="D892" s="8">
        <v>431</v>
      </c>
      <c r="E892" s="38">
        <v>7</v>
      </c>
      <c r="F892" s="8">
        <v>12</v>
      </c>
      <c r="G892" s="38">
        <v>30</v>
      </c>
      <c r="H892" s="8">
        <v>0</v>
      </c>
      <c r="I892" s="38">
        <v>27</v>
      </c>
      <c r="J892" s="8">
        <v>22</v>
      </c>
      <c r="K892" s="38">
        <v>453</v>
      </c>
      <c r="L892" s="38"/>
      <c r="M892" s="38"/>
      <c r="N892" s="38"/>
      <c r="O892" s="38"/>
      <c r="P892" s="38"/>
      <c r="Q892" s="38"/>
      <c r="R892" s="38"/>
      <c r="S892" s="38"/>
      <c r="T892" s="38"/>
      <c r="U892" s="38"/>
      <c r="V892" s="38"/>
      <c r="W892" s="38"/>
      <c r="X892" s="38"/>
      <c r="Y892" s="38"/>
    </row>
    <row r="893" spans="1:25">
      <c r="A893" s="6" t="s">
        <v>1515</v>
      </c>
      <c r="B893" s="7" t="s">
        <v>1819</v>
      </c>
      <c r="C893" s="6" t="s">
        <v>1820</v>
      </c>
      <c r="D893" s="8">
        <v>100</v>
      </c>
      <c r="E893" s="38">
        <v>2</v>
      </c>
      <c r="F893" s="8">
        <v>-8</v>
      </c>
      <c r="G893" s="38">
        <v>3</v>
      </c>
      <c r="H893" s="8">
        <v>1</v>
      </c>
      <c r="I893" s="38">
        <v>2</v>
      </c>
      <c r="J893" s="8">
        <v>-4</v>
      </c>
      <c r="K893" s="38">
        <v>96</v>
      </c>
      <c r="L893" s="38"/>
      <c r="M893" s="38"/>
      <c r="N893" s="38"/>
      <c r="O893" s="38"/>
      <c r="P893" s="38"/>
      <c r="Q893" s="38"/>
      <c r="R893" s="38"/>
      <c r="S893" s="38"/>
      <c r="T893" s="38"/>
      <c r="U893" s="38"/>
      <c r="V893" s="38"/>
      <c r="W893" s="38"/>
      <c r="X893" s="38"/>
      <c r="Y893" s="38"/>
    </row>
    <row r="894" spans="1:25">
      <c r="A894" s="6" t="s">
        <v>1515</v>
      </c>
      <c r="B894" s="7" t="s">
        <v>1821</v>
      </c>
      <c r="C894" s="6" t="s">
        <v>1822</v>
      </c>
      <c r="D894" s="8">
        <v>1009</v>
      </c>
      <c r="E894" s="38">
        <v>12</v>
      </c>
      <c r="F894" s="8">
        <v>20</v>
      </c>
      <c r="G894" s="38">
        <v>59</v>
      </c>
      <c r="H894" s="8">
        <v>6</v>
      </c>
      <c r="I894" s="38">
        <v>76</v>
      </c>
      <c r="J894" s="8">
        <v>21</v>
      </c>
      <c r="K894" s="38">
        <v>1030</v>
      </c>
      <c r="L894" s="38"/>
      <c r="M894" s="38"/>
      <c r="N894" s="38"/>
      <c r="O894" s="38"/>
      <c r="P894" s="38"/>
      <c r="Q894" s="38"/>
      <c r="R894" s="38"/>
      <c r="S894" s="38"/>
      <c r="T894" s="38"/>
      <c r="U894" s="38"/>
      <c r="V894" s="38"/>
      <c r="W894" s="38"/>
      <c r="X894" s="38"/>
      <c r="Y894" s="38"/>
    </row>
    <row r="895" spans="1:25">
      <c r="A895" s="6" t="s">
        <v>1515</v>
      </c>
      <c r="B895" s="7" t="s">
        <v>1823</v>
      </c>
      <c r="C895" s="6" t="s">
        <v>1824</v>
      </c>
      <c r="D895" s="8">
        <v>503</v>
      </c>
      <c r="E895" s="38">
        <v>0</v>
      </c>
      <c r="F895" s="8">
        <v>-11</v>
      </c>
      <c r="G895" s="38">
        <v>8</v>
      </c>
      <c r="H895" s="8">
        <v>-2</v>
      </c>
      <c r="I895" s="38">
        <v>16</v>
      </c>
      <c r="J895" s="8">
        <v>-21</v>
      </c>
      <c r="K895" s="38">
        <v>482</v>
      </c>
      <c r="L895" s="38"/>
      <c r="M895" s="38"/>
      <c r="N895" s="38"/>
      <c r="O895" s="38"/>
      <c r="P895" s="38"/>
      <c r="Q895" s="38"/>
      <c r="R895" s="38"/>
      <c r="S895" s="38"/>
      <c r="T895" s="38"/>
      <c r="U895" s="38"/>
      <c r="V895" s="38"/>
      <c r="W895" s="38"/>
      <c r="X895" s="38"/>
      <c r="Y895" s="38"/>
    </row>
    <row r="896" spans="1:25">
      <c r="A896" s="6" t="s">
        <v>1515</v>
      </c>
      <c r="B896" s="7" t="s">
        <v>1825</v>
      </c>
      <c r="C896" s="6" t="s">
        <v>1826</v>
      </c>
      <c r="D896" s="8">
        <v>16</v>
      </c>
      <c r="E896" s="38">
        <v>0</v>
      </c>
      <c r="F896" s="8">
        <v>-1</v>
      </c>
      <c r="G896" s="38">
        <v>1</v>
      </c>
      <c r="H896" s="8">
        <v>0</v>
      </c>
      <c r="I896" s="38">
        <v>0</v>
      </c>
      <c r="J896" s="8">
        <v>0</v>
      </c>
      <c r="K896" s="38">
        <v>16</v>
      </c>
      <c r="L896" s="38"/>
      <c r="M896" s="38"/>
      <c r="N896" s="38"/>
      <c r="O896" s="38"/>
      <c r="P896" s="38"/>
      <c r="Q896" s="38"/>
      <c r="R896" s="38"/>
      <c r="S896" s="38"/>
      <c r="T896" s="38"/>
      <c r="U896" s="38"/>
      <c r="V896" s="38"/>
      <c r="W896" s="38"/>
      <c r="X896" s="38"/>
      <c r="Y896" s="38"/>
    </row>
    <row r="897" spans="1:25">
      <c r="A897" s="6" t="s">
        <v>1515</v>
      </c>
      <c r="B897" s="7" t="s">
        <v>1827</v>
      </c>
      <c r="C897" s="6" t="s">
        <v>1828</v>
      </c>
      <c r="D897" s="8">
        <v>231</v>
      </c>
      <c r="E897" s="38">
        <v>2</v>
      </c>
      <c r="F897" s="8">
        <v>-4</v>
      </c>
      <c r="G897" s="38">
        <v>23</v>
      </c>
      <c r="H897" s="8">
        <v>-1</v>
      </c>
      <c r="I897" s="38">
        <v>5</v>
      </c>
      <c r="J897" s="8">
        <v>15</v>
      </c>
      <c r="K897" s="38">
        <v>246</v>
      </c>
      <c r="L897" s="38"/>
      <c r="M897" s="38"/>
      <c r="N897" s="38"/>
      <c r="O897" s="38"/>
      <c r="P897" s="38"/>
      <c r="Q897" s="38"/>
      <c r="R897" s="38"/>
      <c r="S897" s="38"/>
      <c r="T897" s="38"/>
      <c r="U897" s="38"/>
      <c r="V897" s="38"/>
      <c r="W897" s="38"/>
      <c r="X897" s="38"/>
      <c r="Y897" s="38"/>
    </row>
    <row r="898" spans="1:25">
      <c r="A898" s="6" t="s">
        <v>1515</v>
      </c>
      <c r="B898" s="7" t="s">
        <v>1829</v>
      </c>
      <c r="C898" s="6" t="s">
        <v>1830</v>
      </c>
      <c r="D898" s="8">
        <v>791</v>
      </c>
      <c r="E898" s="38">
        <v>12</v>
      </c>
      <c r="F898" s="8">
        <v>-18</v>
      </c>
      <c r="G898" s="38">
        <v>60</v>
      </c>
      <c r="H898" s="8">
        <v>2</v>
      </c>
      <c r="I898" s="38">
        <v>33</v>
      </c>
      <c r="J898" s="8">
        <v>23</v>
      </c>
      <c r="K898" s="38">
        <v>814</v>
      </c>
      <c r="L898" s="38"/>
      <c r="M898" s="38"/>
      <c r="N898" s="38"/>
      <c r="O898" s="38"/>
      <c r="P898" s="38"/>
      <c r="Q898" s="38"/>
      <c r="R898" s="38"/>
      <c r="S898" s="38"/>
      <c r="T898" s="38"/>
      <c r="U898" s="38"/>
      <c r="V898" s="38"/>
      <c r="W898" s="38"/>
      <c r="X898" s="38"/>
      <c r="Y898" s="38"/>
    </row>
    <row r="899" spans="1:25">
      <c r="A899" s="6" t="s">
        <v>1515</v>
      </c>
      <c r="B899" s="7" t="s">
        <v>1831</v>
      </c>
      <c r="C899" s="6" t="s">
        <v>1832</v>
      </c>
      <c r="D899" s="8">
        <v>615</v>
      </c>
      <c r="E899" s="38">
        <v>3</v>
      </c>
      <c r="F899" s="8">
        <v>5</v>
      </c>
      <c r="G899" s="38">
        <v>29</v>
      </c>
      <c r="H899" s="8">
        <v>6</v>
      </c>
      <c r="I899" s="38">
        <v>43</v>
      </c>
      <c r="J899" s="8">
        <v>0</v>
      </c>
      <c r="K899" s="38">
        <v>615</v>
      </c>
      <c r="L899" s="38"/>
      <c r="M899" s="38"/>
      <c r="N899" s="38"/>
      <c r="O899" s="38"/>
      <c r="P899" s="38"/>
      <c r="Q899" s="38"/>
      <c r="R899" s="38"/>
      <c r="S899" s="38"/>
      <c r="T899" s="38"/>
      <c r="U899" s="38"/>
      <c r="V899" s="38"/>
      <c r="W899" s="38"/>
      <c r="X899" s="38"/>
      <c r="Y899" s="38"/>
    </row>
    <row r="900" spans="1:25">
      <c r="A900" s="6" t="s">
        <v>1515</v>
      </c>
      <c r="B900" s="7" t="s">
        <v>1833</v>
      </c>
      <c r="C900" s="6" t="s">
        <v>1834</v>
      </c>
      <c r="D900" s="8">
        <v>1674</v>
      </c>
      <c r="E900" s="38">
        <v>16</v>
      </c>
      <c r="F900" s="8">
        <v>46</v>
      </c>
      <c r="G900" s="38">
        <v>48</v>
      </c>
      <c r="H900" s="8">
        <v>-3</v>
      </c>
      <c r="I900" s="38">
        <v>69</v>
      </c>
      <c r="J900" s="8">
        <v>38</v>
      </c>
      <c r="K900" s="38">
        <v>1712</v>
      </c>
      <c r="L900" s="38"/>
      <c r="M900" s="38"/>
      <c r="N900" s="38"/>
      <c r="O900" s="38"/>
      <c r="P900" s="38"/>
      <c r="Q900" s="38"/>
      <c r="R900" s="38"/>
      <c r="S900" s="38"/>
      <c r="T900" s="38"/>
      <c r="U900" s="38"/>
      <c r="V900" s="38"/>
      <c r="W900" s="38"/>
      <c r="X900" s="38"/>
      <c r="Y900" s="38"/>
    </row>
    <row r="901" spans="1:25">
      <c r="A901" s="6" t="s">
        <v>1515</v>
      </c>
      <c r="B901" s="7" t="s">
        <v>1835</v>
      </c>
      <c r="C901" s="6" t="s">
        <v>1836</v>
      </c>
      <c r="D901" s="8">
        <v>741</v>
      </c>
      <c r="E901" s="38">
        <v>20</v>
      </c>
      <c r="F901" s="8">
        <v>-10</v>
      </c>
      <c r="G901" s="38">
        <v>46</v>
      </c>
      <c r="H901" s="8">
        <v>-2</v>
      </c>
      <c r="I901" s="38">
        <v>44</v>
      </c>
      <c r="J901" s="8">
        <v>10</v>
      </c>
      <c r="K901" s="38">
        <v>751</v>
      </c>
      <c r="L901" s="38"/>
      <c r="M901" s="38"/>
      <c r="N901" s="38"/>
      <c r="O901" s="38"/>
      <c r="P901" s="38"/>
      <c r="Q901" s="38"/>
      <c r="R901" s="38"/>
      <c r="S901" s="38"/>
      <c r="T901" s="38"/>
      <c r="U901" s="38"/>
      <c r="V901" s="38"/>
      <c r="W901" s="38"/>
      <c r="X901" s="38"/>
      <c r="Y901" s="38"/>
    </row>
    <row r="902" spans="1:25">
      <c r="A902" s="6" t="s">
        <v>1515</v>
      </c>
      <c r="B902" s="7" t="s">
        <v>1837</v>
      </c>
      <c r="C902" s="6" t="s">
        <v>1838</v>
      </c>
      <c r="D902" s="8">
        <v>486</v>
      </c>
      <c r="E902" s="38">
        <v>6</v>
      </c>
      <c r="F902" s="8">
        <v>-4</v>
      </c>
      <c r="G902" s="38">
        <v>16</v>
      </c>
      <c r="H902" s="8">
        <v>-6</v>
      </c>
      <c r="I902" s="38">
        <v>12</v>
      </c>
      <c r="J902" s="8">
        <v>0</v>
      </c>
      <c r="K902" s="38">
        <v>486</v>
      </c>
      <c r="L902" s="38"/>
      <c r="M902" s="38"/>
      <c r="N902" s="38"/>
      <c r="O902" s="38"/>
      <c r="P902" s="38"/>
      <c r="Q902" s="38"/>
      <c r="R902" s="38"/>
      <c r="S902" s="38"/>
      <c r="T902" s="38"/>
      <c r="U902" s="38"/>
      <c r="V902" s="38"/>
      <c r="W902" s="38"/>
      <c r="X902" s="38"/>
      <c r="Y902" s="38"/>
    </row>
    <row r="903" spans="1:25">
      <c r="A903" s="6" t="s">
        <v>1515</v>
      </c>
      <c r="B903" s="7" t="s">
        <v>1839</v>
      </c>
      <c r="C903" s="6" t="s">
        <v>1840</v>
      </c>
      <c r="D903" s="8">
        <v>314</v>
      </c>
      <c r="E903" s="38">
        <v>6</v>
      </c>
      <c r="F903" s="8">
        <v>0</v>
      </c>
      <c r="G903" s="38">
        <v>9</v>
      </c>
      <c r="H903" s="8">
        <v>-3</v>
      </c>
      <c r="I903" s="38">
        <v>13</v>
      </c>
      <c r="J903" s="8">
        <v>-1</v>
      </c>
      <c r="K903" s="38">
        <v>313</v>
      </c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</row>
    <row r="904" spans="1:25">
      <c r="A904" s="6" t="s">
        <v>1515</v>
      </c>
      <c r="B904" s="7" t="s">
        <v>1841</v>
      </c>
      <c r="C904" s="6" t="s">
        <v>1842</v>
      </c>
      <c r="D904" s="8">
        <v>1199</v>
      </c>
      <c r="E904" s="38">
        <v>18</v>
      </c>
      <c r="F904" s="8">
        <v>27</v>
      </c>
      <c r="G904" s="38">
        <v>65</v>
      </c>
      <c r="H904" s="8">
        <v>-36</v>
      </c>
      <c r="I904" s="38">
        <v>43</v>
      </c>
      <c r="J904" s="8">
        <v>31</v>
      </c>
      <c r="K904" s="38">
        <v>1230</v>
      </c>
      <c r="L904" s="38"/>
      <c r="M904" s="38"/>
      <c r="N904" s="38"/>
      <c r="O904" s="38"/>
      <c r="P904" s="38"/>
      <c r="Q904" s="38"/>
      <c r="R904" s="38"/>
      <c r="S904" s="38"/>
      <c r="T904" s="38"/>
      <c r="U904" s="38"/>
      <c r="V904" s="38"/>
      <c r="W904" s="38"/>
      <c r="X904" s="38"/>
      <c r="Y904" s="38"/>
    </row>
    <row r="905" spans="1:25">
      <c r="A905" s="6" t="s">
        <v>1515</v>
      </c>
      <c r="B905" s="7" t="s">
        <v>1843</v>
      </c>
      <c r="C905" s="6" t="s">
        <v>1844</v>
      </c>
      <c r="D905" s="8">
        <v>3583</v>
      </c>
      <c r="E905" s="38">
        <v>42</v>
      </c>
      <c r="F905" s="8">
        <v>-11</v>
      </c>
      <c r="G905" s="38">
        <v>156</v>
      </c>
      <c r="H905" s="8">
        <v>-84</v>
      </c>
      <c r="I905" s="38">
        <v>202</v>
      </c>
      <c r="J905" s="8">
        <v>-99</v>
      </c>
      <c r="K905" s="38">
        <v>3484</v>
      </c>
      <c r="L905" s="38"/>
      <c r="M905" s="38"/>
      <c r="N905" s="38"/>
      <c r="O905" s="38"/>
      <c r="P905" s="38"/>
      <c r="Q905" s="38"/>
      <c r="R905" s="38"/>
      <c r="S905" s="38"/>
      <c r="T905" s="38"/>
      <c r="U905" s="38"/>
      <c r="V905" s="38"/>
      <c r="W905" s="38"/>
      <c r="X905" s="38"/>
      <c r="Y905" s="38"/>
    </row>
    <row r="906" spans="1:25">
      <c r="A906" s="6" t="s">
        <v>1515</v>
      </c>
      <c r="B906" s="7" t="s">
        <v>1845</v>
      </c>
      <c r="C906" s="6" t="s">
        <v>1846</v>
      </c>
      <c r="D906" s="8">
        <v>892</v>
      </c>
      <c r="E906" s="38">
        <v>18</v>
      </c>
      <c r="F906" s="8">
        <v>12</v>
      </c>
      <c r="G906" s="38">
        <v>30</v>
      </c>
      <c r="H906" s="8">
        <v>1</v>
      </c>
      <c r="I906" s="38">
        <v>53</v>
      </c>
      <c r="J906" s="8">
        <v>8</v>
      </c>
      <c r="K906" s="38">
        <v>900</v>
      </c>
      <c r="L906" s="38"/>
      <c r="M906" s="38"/>
      <c r="N906" s="38"/>
      <c r="O906" s="38"/>
      <c r="P906" s="38"/>
      <c r="Q906" s="38"/>
      <c r="R906" s="38"/>
      <c r="S906" s="38"/>
      <c r="T906" s="38"/>
      <c r="U906" s="38"/>
      <c r="V906" s="38"/>
      <c r="W906" s="38"/>
      <c r="X906" s="38"/>
      <c r="Y906" s="38"/>
    </row>
    <row r="907" spans="1:25">
      <c r="A907" s="6" t="s">
        <v>1515</v>
      </c>
      <c r="B907" s="7" t="s">
        <v>1847</v>
      </c>
      <c r="C907" s="6" t="s">
        <v>1848</v>
      </c>
      <c r="D907" s="8">
        <v>381</v>
      </c>
      <c r="E907" s="38">
        <v>5</v>
      </c>
      <c r="F907" s="8">
        <v>-1</v>
      </c>
      <c r="G907" s="38">
        <v>11</v>
      </c>
      <c r="H907" s="8">
        <v>0</v>
      </c>
      <c r="I907" s="38">
        <v>15</v>
      </c>
      <c r="J907" s="8">
        <v>0</v>
      </c>
      <c r="K907" s="38">
        <v>381</v>
      </c>
      <c r="L907" s="38"/>
      <c r="M907" s="38"/>
      <c r="N907" s="38"/>
      <c r="O907" s="38"/>
      <c r="P907" s="38"/>
      <c r="Q907" s="38"/>
      <c r="R907" s="38"/>
      <c r="S907" s="38"/>
      <c r="T907" s="38"/>
      <c r="U907" s="38"/>
      <c r="V907" s="38"/>
      <c r="W907" s="38"/>
      <c r="X907" s="38"/>
      <c r="Y907" s="38"/>
    </row>
    <row r="908" spans="1:25">
      <c r="A908" s="6" t="s">
        <v>1515</v>
      </c>
      <c r="B908" s="7" t="s">
        <v>1849</v>
      </c>
      <c r="C908" s="6" t="s">
        <v>1850</v>
      </c>
      <c r="D908" s="8">
        <v>193</v>
      </c>
      <c r="E908" s="38">
        <v>2</v>
      </c>
      <c r="F908" s="8">
        <v>-7</v>
      </c>
      <c r="G908" s="38">
        <v>11</v>
      </c>
      <c r="H908" s="8">
        <v>-2</v>
      </c>
      <c r="I908" s="38">
        <v>5</v>
      </c>
      <c r="J908" s="8">
        <v>-1</v>
      </c>
      <c r="K908" s="38">
        <v>192</v>
      </c>
      <c r="L908" s="38"/>
      <c r="M908" s="38"/>
      <c r="N908" s="38"/>
      <c r="O908" s="38"/>
      <c r="P908" s="38"/>
      <c r="Q908" s="38"/>
      <c r="R908" s="38"/>
      <c r="S908" s="38"/>
      <c r="T908" s="38"/>
      <c r="U908" s="38"/>
      <c r="V908" s="38"/>
      <c r="W908" s="38"/>
      <c r="X908" s="38"/>
      <c r="Y908" s="38"/>
    </row>
    <row r="909" spans="1:25">
      <c r="A909" s="6" t="s">
        <v>1515</v>
      </c>
      <c r="B909" s="7" t="s">
        <v>1851</v>
      </c>
      <c r="C909" s="6" t="s">
        <v>1852</v>
      </c>
      <c r="D909" s="8">
        <v>888</v>
      </c>
      <c r="E909" s="38">
        <v>6</v>
      </c>
      <c r="F909" s="8">
        <v>-34</v>
      </c>
      <c r="G909" s="38">
        <v>31</v>
      </c>
      <c r="H909" s="8">
        <v>1</v>
      </c>
      <c r="I909" s="38">
        <v>26</v>
      </c>
      <c r="J909" s="8">
        <v>-22</v>
      </c>
      <c r="K909" s="38">
        <v>866</v>
      </c>
      <c r="L909" s="38"/>
      <c r="M909" s="38"/>
      <c r="N909" s="38"/>
      <c r="O909" s="38"/>
      <c r="P909" s="38"/>
      <c r="Q909" s="38"/>
      <c r="R909" s="38"/>
      <c r="S909" s="38"/>
      <c r="T909" s="38"/>
      <c r="U909" s="38"/>
      <c r="V909" s="38"/>
      <c r="W909" s="38"/>
      <c r="X909" s="38"/>
      <c r="Y909" s="38"/>
    </row>
    <row r="910" spans="1:25">
      <c r="A910" s="6" t="s">
        <v>1515</v>
      </c>
      <c r="B910" s="7" t="s">
        <v>1853</v>
      </c>
      <c r="C910" s="6" t="s">
        <v>1854</v>
      </c>
      <c r="D910" s="8">
        <v>283</v>
      </c>
      <c r="E910" s="38">
        <v>1</v>
      </c>
      <c r="F910" s="8">
        <v>0</v>
      </c>
      <c r="G910" s="38">
        <v>22</v>
      </c>
      <c r="H910" s="8">
        <v>-1</v>
      </c>
      <c r="I910" s="38">
        <v>13</v>
      </c>
      <c r="J910" s="8">
        <v>9</v>
      </c>
      <c r="K910" s="38">
        <v>292</v>
      </c>
      <c r="L910" s="38"/>
      <c r="M910" s="38"/>
      <c r="N910" s="38"/>
      <c r="O910" s="38"/>
      <c r="P910" s="38"/>
      <c r="Q910" s="38"/>
      <c r="R910" s="38"/>
      <c r="S910" s="38"/>
      <c r="T910" s="38"/>
      <c r="U910" s="38"/>
      <c r="V910" s="38"/>
      <c r="W910" s="38"/>
      <c r="X910" s="38"/>
      <c r="Y910" s="38"/>
    </row>
    <row r="911" spans="1:25">
      <c r="A911" s="6" t="s">
        <v>1515</v>
      </c>
      <c r="B911" s="7" t="s">
        <v>1855</v>
      </c>
      <c r="C911" s="6" t="s">
        <v>1856</v>
      </c>
      <c r="D911" s="8">
        <v>347</v>
      </c>
      <c r="E911" s="38">
        <v>7</v>
      </c>
      <c r="F911" s="8">
        <v>4</v>
      </c>
      <c r="G911" s="38">
        <v>8</v>
      </c>
      <c r="H911" s="8">
        <v>-7</v>
      </c>
      <c r="I911" s="38">
        <v>15</v>
      </c>
      <c r="J911" s="8">
        <v>-3</v>
      </c>
      <c r="K911" s="38">
        <v>344</v>
      </c>
      <c r="L911" s="38"/>
      <c r="M911" s="38"/>
      <c r="N911" s="38"/>
      <c r="O911" s="38"/>
      <c r="P911" s="38"/>
      <c r="Q911" s="38"/>
      <c r="R911" s="38"/>
      <c r="S911" s="38"/>
      <c r="T911" s="38"/>
      <c r="U911" s="38"/>
      <c r="V911" s="38"/>
      <c r="W911" s="38"/>
      <c r="X911" s="38"/>
      <c r="Y911" s="38"/>
    </row>
    <row r="912" spans="1:25">
      <c r="A912" s="6" t="s">
        <v>1515</v>
      </c>
      <c r="B912" s="7" t="s">
        <v>1857</v>
      </c>
      <c r="C912" s="6" t="s">
        <v>1858</v>
      </c>
      <c r="D912" s="8">
        <v>523</v>
      </c>
      <c r="E912" s="38">
        <v>5</v>
      </c>
      <c r="F912" s="8">
        <v>-6</v>
      </c>
      <c r="G912" s="38">
        <v>14</v>
      </c>
      <c r="H912" s="8">
        <v>10</v>
      </c>
      <c r="I912" s="38">
        <v>20</v>
      </c>
      <c r="J912" s="8">
        <v>3</v>
      </c>
      <c r="K912" s="38">
        <v>526</v>
      </c>
      <c r="L912" s="38"/>
      <c r="M912" s="38"/>
      <c r="N912" s="38"/>
      <c r="O912" s="38"/>
      <c r="P912" s="38"/>
      <c r="Q912" s="38"/>
      <c r="R912" s="38"/>
      <c r="S912" s="38"/>
      <c r="T912" s="38"/>
      <c r="U912" s="38"/>
      <c r="V912" s="38"/>
      <c r="W912" s="38"/>
      <c r="X912" s="38"/>
      <c r="Y912" s="38"/>
    </row>
    <row r="913" spans="1:25">
      <c r="A913" s="6" t="s">
        <v>1515</v>
      </c>
      <c r="B913" s="7" t="s">
        <v>1859</v>
      </c>
      <c r="C913" s="6" t="s">
        <v>1860</v>
      </c>
      <c r="D913" s="8">
        <v>1386</v>
      </c>
      <c r="E913" s="38">
        <v>23</v>
      </c>
      <c r="F913" s="8">
        <v>58</v>
      </c>
      <c r="G913" s="38">
        <v>83</v>
      </c>
      <c r="H913" s="8">
        <v>1</v>
      </c>
      <c r="I913" s="38">
        <v>69</v>
      </c>
      <c r="J913" s="8">
        <v>96</v>
      </c>
      <c r="K913" s="38">
        <v>1482</v>
      </c>
      <c r="L913" s="38"/>
      <c r="M913" s="38"/>
      <c r="N913" s="38"/>
      <c r="O913" s="38"/>
      <c r="P913" s="38"/>
      <c r="Q913" s="38"/>
      <c r="R913" s="38"/>
      <c r="S913" s="38"/>
      <c r="T913" s="38"/>
      <c r="U913" s="38"/>
      <c r="V913" s="38"/>
      <c r="W913" s="38"/>
      <c r="X913" s="38"/>
      <c r="Y913" s="38"/>
    </row>
    <row r="914" spans="1:25">
      <c r="A914" s="6" t="s">
        <v>1515</v>
      </c>
      <c r="B914" s="7" t="s">
        <v>1861</v>
      </c>
      <c r="C914" s="6" t="s">
        <v>1862</v>
      </c>
      <c r="D914" s="8">
        <v>10</v>
      </c>
      <c r="E914" s="38">
        <v>0</v>
      </c>
      <c r="F914" s="8">
        <v>0</v>
      </c>
      <c r="G914" s="38">
        <v>0</v>
      </c>
      <c r="H914" s="8">
        <v>0</v>
      </c>
      <c r="I914" s="38">
        <v>0</v>
      </c>
      <c r="J914" s="8">
        <v>0</v>
      </c>
      <c r="K914" s="38">
        <v>10</v>
      </c>
      <c r="L914" s="38"/>
      <c r="M914" s="38"/>
      <c r="N914" s="38"/>
      <c r="O914" s="38"/>
      <c r="P914" s="38"/>
      <c r="Q914" s="38"/>
      <c r="R914" s="38"/>
      <c r="S914" s="38"/>
      <c r="T914" s="38"/>
      <c r="U914" s="38"/>
      <c r="V914" s="38"/>
      <c r="W914" s="38"/>
      <c r="X914" s="38"/>
      <c r="Y914" s="38"/>
    </row>
    <row r="915" spans="1:25">
      <c r="A915" s="6" t="s">
        <v>1515</v>
      </c>
      <c r="B915" s="7" t="s">
        <v>1863</v>
      </c>
      <c r="C915" s="6" t="s">
        <v>1864</v>
      </c>
      <c r="D915" s="8">
        <v>38</v>
      </c>
      <c r="E915" s="38">
        <v>1</v>
      </c>
      <c r="F915" s="8">
        <v>-2</v>
      </c>
      <c r="G915" s="38">
        <v>7</v>
      </c>
      <c r="H915" s="8">
        <v>-1</v>
      </c>
      <c r="I915" s="38">
        <v>0</v>
      </c>
      <c r="J915" s="8">
        <v>5</v>
      </c>
      <c r="K915" s="38">
        <v>43</v>
      </c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</row>
    <row r="916" spans="1:25">
      <c r="A916" s="6" t="s">
        <v>1515</v>
      </c>
      <c r="B916" s="7" t="s">
        <v>1865</v>
      </c>
      <c r="C916" s="6" t="s">
        <v>1866</v>
      </c>
      <c r="D916" s="8">
        <v>200</v>
      </c>
      <c r="E916" s="38">
        <v>2</v>
      </c>
      <c r="F916" s="8">
        <v>17</v>
      </c>
      <c r="G916" s="38">
        <v>11</v>
      </c>
      <c r="H916" s="8">
        <v>-5</v>
      </c>
      <c r="I916" s="38">
        <v>11</v>
      </c>
      <c r="J916" s="8">
        <v>14</v>
      </c>
      <c r="K916" s="38">
        <v>214</v>
      </c>
      <c r="L916" s="38"/>
      <c r="M916" s="38"/>
      <c r="N916" s="38"/>
      <c r="O916" s="38"/>
      <c r="P916" s="38"/>
      <c r="Q916" s="38"/>
      <c r="R916" s="38"/>
      <c r="S916" s="38"/>
      <c r="T916" s="38"/>
      <c r="U916" s="38"/>
      <c r="V916" s="38"/>
      <c r="W916" s="38"/>
      <c r="X916" s="38"/>
      <c r="Y916" s="38"/>
    </row>
    <row r="917" spans="1:25">
      <c r="A917" s="6" t="s">
        <v>1515</v>
      </c>
      <c r="B917" s="7" t="s">
        <v>1867</v>
      </c>
      <c r="C917" s="6" t="s">
        <v>1868</v>
      </c>
      <c r="D917" s="8">
        <v>125</v>
      </c>
      <c r="E917" s="38">
        <v>2</v>
      </c>
      <c r="F917" s="8">
        <v>4</v>
      </c>
      <c r="G917" s="38">
        <v>14</v>
      </c>
      <c r="H917" s="8">
        <v>-3</v>
      </c>
      <c r="I917" s="38">
        <v>3</v>
      </c>
      <c r="J917" s="8">
        <v>14</v>
      </c>
      <c r="K917" s="38">
        <v>139</v>
      </c>
      <c r="L917" s="38"/>
      <c r="M917" s="38"/>
      <c r="N917" s="38"/>
      <c r="O917" s="38"/>
      <c r="P917" s="38"/>
      <c r="Q917" s="38"/>
      <c r="R917" s="38"/>
      <c r="S917" s="38"/>
      <c r="T917" s="38"/>
      <c r="U917" s="38"/>
      <c r="V917" s="38"/>
      <c r="W917" s="38"/>
      <c r="X917" s="38"/>
      <c r="Y917" s="38"/>
    </row>
    <row r="918" spans="1:25">
      <c r="A918" s="6" t="s">
        <v>1515</v>
      </c>
      <c r="B918" s="7" t="s">
        <v>1869</v>
      </c>
      <c r="C918" s="6" t="s">
        <v>1870</v>
      </c>
      <c r="D918" s="8">
        <v>1174</v>
      </c>
      <c r="E918" s="38">
        <v>8</v>
      </c>
      <c r="F918" s="8">
        <v>-39</v>
      </c>
      <c r="G918" s="38">
        <v>76</v>
      </c>
      <c r="H918" s="8">
        <v>-21</v>
      </c>
      <c r="I918" s="38">
        <v>34</v>
      </c>
      <c r="J918" s="8">
        <v>-10</v>
      </c>
      <c r="K918" s="38">
        <v>1164</v>
      </c>
      <c r="L918" s="38"/>
      <c r="M918" s="38"/>
      <c r="N918" s="38"/>
      <c r="O918" s="38"/>
      <c r="P918" s="38"/>
      <c r="Q918" s="38"/>
      <c r="R918" s="38"/>
      <c r="S918" s="38"/>
      <c r="T918" s="38"/>
      <c r="U918" s="38"/>
      <c r="V918" s="38"/>
      <c r="W918" s="38"/>
      <c r="X918" s="38"/>
      <c r="Y918" s="38"/>
    </row>
    <row r="919" spans="1:25">
      <c r="A919" s="6" t="s">
        <v>1515</v>
      </c>
      <c r="B919" s="7" t="s">
        <v>1871</v>
      </c>
      <c r="C919" s="6" t="s">
        <v>1872</v>
      </c>
      <c r="D919" s="8">
        <v>144</v>
      </c>
      <c r="E919" s="38">
        <v>0</v>
      </c>
      <c r="F919" s="8">
        <v>-1</v>
      </c>
      <c r="G919" s="38">
        <v>14</v>
      </c>
      <c r="H919" s="8">
        <v>0</v>
      </c>
      <c r="I919" s="38">
        <v>1</v>
      </c>
      <c r="J919" s="8">
        <v>12</v>
      </c>
      <c r="K919" s="38">
        <v>156</v>
      </c>
      <c r="L919" s="38"/>
      <c r="M919" s="38"/>
      <c r="N919" s="38"/>
      <c r="O919" s="38"/>
      <c r="P919" s="38"/>
      <c r="Q919" s="38"/>
      <c r="R919" s="38"/>
      <c r="S919" s="38"/>
      <c r="T919" s="38"/>
      <c r="U919" s="38"/>
      <c r="V919" s="38"/>
      <c r="W919" s="38"/>
      <c r="X919" s="38"/>
      <c r="Y919" s="38"/>
    </row>
    <row r="920" spans="1:25">
      <c r="A920" s="6" t="s">
        <v>1515</v>
      </c>
      <c r="B920" s="7" t="s">
        <v>1873</v>
      </c>
      <c r="C920" s="6" t="s">
        <v>1874</v>
      </c>
      <c r="D920" s="8">
        <v>15</v>
      </c>
      <c r="E920" s="38">
        <v>0</v>
      </c>
      <c r="F920" s="8">
        <v>1</v>
      </c>
      <c r="G920" s="38">
        <v>-1</v>
      </c>
      <c r="H920" s="8">
        <v>1</v>
      </c>
      <c r="I920" s="38">
        <v>0</v>
      </c>
      <c r="J920" s="8">
        <v>1</v>
      </c>
      <c r="K920" s="38">
        <v>16</v>
      </c>
      <c r="L920" s="38"/>
      <c r="M920" s="38"/>
      <c r="N920" s="38"/>
      <c r="O920" s="38"/>
      <c r="P920" s="38"/>
      <c r="Q920" s="38"/>
      <c r="R920" s="38"/>
      <c r="S920" s="38"/>
      <c r="T920" s="38"/>
      <c r="U920" s="38"/>
      <c r="V920" s="38"/>
      <c r="W920" s="38"/>
      <c r="X920" s="38"/>
      <c r="Y920" s="38"/>
    </row>
    <row r="921" spans="1:25">
      <c r="A921" s="6" t="s">
        <v>1515</v>
      </c>
      <c r="B921" s="7" t="s">
        <v>1875</v>
      </c>
      <c r="C921" s="6" t="s">
        <v>1876</v>
      </c>
      <c r="D921" s="8">
        <v>132</v>
      </c>
      <c r="E921" s="38">
        <v>0</v>
      </c>
      <c r="F921" s="8">
        <v>8</v>
      </c>
      <c r="G921" s="38">
        <v>3</v>
      </c>
      <c r="H921" s="8">
        <v>-3</v>
      </c>
      <c r="I921" s="38">
        <v>2</v>
      </c>
      <c r="J921" s="8">
        <v>6</v>
      </c>
      <c r="K921" s="38">
        <v>138</v>
      </c>
      <c r="L921" s="38"/>
      <c r="M921" s="38"/>
      <c r="N921" s="38"/>
      <c r="O921" s="38"/>
      <c r="P921" s="38"/>
      <c r="Q921" s="38"/>
      <c r="R921" s="38"/>
      <c r="S921" s="38"/>
      <c r="T921" s="38"/>
      <c r="U921" s="38"/>
      <c r="V921" s="38"/>
      <c r="W921" s="38"/>
      <c r="X921" s="38"/>
      <c r="Y921" s="38"/>
    </row>
    <row r="922" spans="1:25">
      <c r="A922" s="6" t="s">
        <v>1515</v>
      </c>
      <c r="B922" s="7" t="s">
        <v>1877</v>
      </c>
      <c r="C922" s="6" t="s">
        <v>1878</v>
      </c>
      <c r="D922" s="8">
        <v>96</v>
      </c>
      <c r="E922" s="38">
        <v>1</v>
      </c>
      <c r="F922" s="8">
        <v>-6</v>
      </c>
      <c r="G922" s="38">
        <v>18</v>
      </c>
      <c r="H922" s="8">
        <v>-7</v>
      </c>
      <c r="I922" s="38">
        <v>1</v>
      </c>
      <c r="J922" s="8">
        <v>5</v>
      </c>
      <c r="K922" s="38">
        <v>101</v>
      </c>
      <c r="L922" s="38"/>
      <c r="M922" s="38"/>
      <c r="N922" s="38"/>
      <c r="O922" s="38"/>
      <c r="P922" s="38"/>
      <c r="Q922" s="38"/>
      <c r="R922" s="38"/>
      <c r="S922" s="38"/>
      <c r="T922" s="38"/>
      <c r="U922" s="38"/>
      <c r="V922" s="38"/>
      <c r="W922" s="38"/>
      <c r="X922" s="38"/>
      <c r="Y922" s="38"/>
    </row>
    <row r="923" spans="1:25">
      <c r="A923" s="6" t="s">
        <v>1515</v>
      </c>
      <c r="B923" s="7" t="s">
        <v>1879</v>
      </c>
      <c r="C923" s="6" t="s">
        <v>1880</v>
      </c>
      <c r="D923" s="8">
        <v>79</v>
      </c>
      <c r="E923" s="38">
        <v>0</v>
      </c>
      <c r="F923" s="8">
        <v>6</v>
      </c>
      <c r="G923" s="38">
        <v>0</v>
      </c>
      <c r="H923" s="8">
        <v>2</v>
      </c>
      <c r="I923" s="38">
        <v>2</v>
      </c>
      <c r="J923" s="8">
        <v>6</v>
      </c>
      <c r="K923" s="38">
        <v>85</v>
      </c>
      <c r="L923" s="38"/>
      <c r="M923" s="38"/>
      <c r="N923" s="38"/>
      <c r="O923" s="38"/>
      <c r="P923" s="38"/>
      <c r="Q923" s="38"/>
      <c r="R923" s="38"/>
      <c r="S923" s="38"/>
      <c r="T923" s="38"/>
      <c r="U923" s="38"/>
      <c r="V923" s="38"/>
      <c r="W923" s="38"/>
      <c r="X923" s="38"/>
      <c r="Y923" s="38"/>
    </row>
    <row r="924" spans="1:25">
      <c r="A924" s="6" t="s">
        <v>1515</v>
      </c>
      <c r="B924" s="7" t="s">
        <v>1881</v>
      </c>
      <c r="C924" s="6" t="s">
        <v>1882</v>
      </c>
      <c r="D924" s="8">
        <v>111</v>
      </c>
      <c r="E924" s="38">
        <v>1</v>
      </c>
      <c r="F924" s="8">
        <v>-2</v>
      </c>
      <c r="G924" s="38">
        <v>15</v>
      </c>
      <c r="H924" s="8">
        <v>0</v>
      </c>
      <c r="I924" s="38">
        <v>8</v>
      </c>
      <c r="J924" s="8">
        <v>6</v>
      </c>
      <c r="K924" s="38">
        <v>117</v>
      </c>
      <c r="L924" s="38"/>
      <c r="M924" s="38"/>
      <c r="N924" s="38"/>
      <c r="O924" s="38"/>
      <c r="P924" s="38"/>
      <c r="Q924" s="38"/>
      <c r="R924" s="38"/>
      <c r="S924" s="38"/>
      <c r="T924" s="38"/>
      <c r="U924" s="38"/>
      <c r="V924" s="38"/>
      <c r="W924" s="38"/>
      <c r="X924" s="38"/>
      <c r="Y924" s="38"/>
    </row>
    <row r="925" spans="1:25">
      <c r="A925" s="6" t="s">
        <v>1515</v>
      </c>
      <c r="B925" s="7" t="s">
        <v>1883</v>
      </c>
      <c r="C925" s="6" t="s">
        <v>1884</v>
      </c>
      <c r="D925" s="8">
        <v>692</v>
      </c>
      <c r="E925" s="38">
        <v>6</v>
      </c>
      <c r="F925" s="8">
        <v>10</v>
      </c>
      <c r="G925" s="38">
        <v>56</v>
      </c>
      <c r="H925" s="8">
        <v>-1</v>
      </c>
      <c r="I925" s="38">
        <v>50</v>
      </c>
      <c r="J925" s="8">
        <v>21</v>
      </c>
      <c r="K925" s="38">
        <v>713</v>
      </c>
      <c r="L925" s="38"/>
      <c r="M925" s="38"/>
      <c r="N925" s="38"/>
      <c r="O925" s="38"/>
      <c r="P925" s="38"/>
      <c r="Q925" s="38"/>
      <c r="R925" s="38"/>
      <c r="S925" s="38"/>
      <c r="T925" s="38"/>
      <c r="U925" s="38"/>
      <c r="V925" s="38"/>
      <c r="W925" s="38"/>
      <c r="X925" s="38"/>
      <c r="Y925" s="38"/>
    </row>
    <row r="926" spans="1:25">
      <c r="A926" s="6" t="s">
        <v>1515</v>
      </c>
      <c r="B926" s="7" t="s">
        <v>1885</v>
      </c>
      <c r="C926" s="6" t="s">
        <v>1886</v>
      </c>
      <c r="D926" s="8">
        <v>908</v>
      </c>
      <c r="E926" s="38">
        <v>2</v>
      </c>
      <c r="F926" s="8">
        <v>-8</v>
      </c>
      <c r="G926" s="38">
        <v>46</v>
      </c>
      <c r="H926" s="8">
        <v>4</v>
      </c>
      <c r="I926" s="38">
        <v>29</v>
      </c>
      <c r="J926" s="8">
        <v>15</v>
      </c>
      <c r="K926" s="38">
        <v>923</v>
      </c>
      <c r="L926" s="38"/>
      <c r="M926" s="38"/>
      <c r="N926" s="38"/>
      <c r="O926" s="38"/>
      <c r="P926" s="38"/>
      <c r="Q926" s="38"/>
      <c r="R926" s="38"/>
      <c r="S926" s="38"/>
      <c r="T926" s="38"/>
      <c r="U926" s="38"/>
      <c r="V926" s="38"/>
      <c r="W926" s="38"/>
      <c r="X926" s="38"/>
      <c r="Y926" s="38"/>
    </row>
    <row r="927" spans="1:25">
      <c r="A927" s="6" t="s">
        <v>1515</v>
      </c>
      <c r="B927" s="7" t="s">
        <v>1887</v>
      </c>
      <c r="C927" s="6" t="s">
        <v>1888</v>
      </c>
      <c r="D927" s="8">
        <v>1233</v>
      </c>
      <c r="E927" s="38">
        <v>21</v>
      </c>
      <c r="F927" s="8">
        <v>11</v>
      </c>
      <c r="G927" s="38">
        <v>37</v>
      </c>
      <c r="H927" s="8">
        <v>-12</v>
      </c>
      <c r="I927" s="38">
        <v>66</v>
      </c>
      <c r="J927" s="8">
        <v>-9</v>
      </c>
      <c r="K927" s="38">
        <v>1224</v>
      </c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</row>
    <row r="928" spans="1:25">
      <c r="A928" s="6" t="s">
        <v>1515</v>
      </c>
      <c r="B928" s="7" t="s">
        <v>1889</v>
      </c>
      <c r="C928" s="6" t="s">
        <v>1890</v>
      </c>
      <c r="D928" s="8">
        <v>350</v>
      </c>
      <c r="E928" s="38">
        <v>2</v>
      </c>
      <c r="F928" s="8">
        <v>0</v>
      </c>
      <c r="G928" s="38">
        <v>36</v>
      </c>
      <c r="H928" s="8">
        <v>-2</v>
      </c>
      <c r="I928" s="38">
        <v>11</v>
      </c>
      <c r="J928" s="8">
        <v>25</v>
      </c>
      <c r="K928" s="38">
        <v>375</v>
      </c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</row>
    <row r="929" spans="1:25">
      <c r="A929" s="6" t="s">
        <v>1515</v>
      </c>
      <c r="B929" s="7" t="s">
        <v>1891</v>
      </c>
      <c r="C929" s="6" t="s">
        <v>1892</v>
      </c>
      <c r="D929" s="8">
        <v>569</v>
      </c>
      <c r="E929" s="38">
        <v>9</v>
      </c>
      <c r="F929" s="8">
        <v>16</v>
      </c>
      <c r="G929" s="38">
        <v>40</v>
      </c>
      <c r="H929" s="8">
        <v>2</v>
      </c>
      <c r="I929" s="38">
        <v>37</v>
      </c>
      <c r="J929" s="8">
        <v>30</v>
      </c>
      <c r="K929" s="38">
        <v>599</v>
      </c>
      <c r="L929" s="38"/>
      <c r="M929" s="38"/>
      <c r="N929" s="38"/>
      <c r="O929" s="38"/>
      <c r="P929" s="38"/>
      <c r="Q929" s="38"/>
      <c r="R929" s="38"/>
      <c r="S929" s="38"/>
      <c r="T929" s="38"/>
      <c r="U929" s="38"/>
      <c r="V929" s="38"/>
      <c r="W929" s="38"/>
      <c r="X929" s="38"/>
      <c r="Y929" s="38"/>
    </row>
    <row r="930" spans="1:25">
      <c r="A930" s="6" t="s">
        <v>1515</v>
      </c>
      <c r="B930" s="7" t="s">
        <v>1893</v>
      </c>
      <c r="C930" s="6" t="s">
        <v>1894</v>
      </c>
      <c r="D930" s="8">
        <v>18</v>
      </c>
      <c r="E930" s="38">
        <v>0</v>
      </c>
      <c r="F930" s="8">
        <v>5</v>
      </c>
      <c r="G930" s="38">
        <v>10</v>
      </c>
      <c r="H930" s="8">
        <v>0</v>
      </c>
      <c r="I930" s="38">
        <v>2</v>
      </c>
      <c r="J930" s="8">
        <v>13</v>
      </c>
      <c r="K930" s="38">
        <v>31</v>
      </c>
      <c r="L930" s="38"/>
      <c r="M930" s="38"/>
      <c r="N930" s="38"/>
      <c r="O930" s="38"/>
      <c r="P930" s="38"/>
      <c r="Q930" s="38"/>
      <c r="R930" s="38"/>
      <c r="S930" s="38"/>
      <c r="T930" s="38"/>
      <c r="U930" s="38"/>
      <c r="V930" s="38"/>
      <c r="W930" s="38"/>
      <c r="X930" s="38"/>
      <c r="Y930" s="38"/>
    </row>
    <row r="931" spans="1:25">
      <c r="A931" s="6" t="s">
        <v>1515</v>
      </c>
      <c r="B931" s="7" t="s">
        <v>1895</v>
      </c>
      <c r="C931" s="6" t="s">
        <v>1896</v>
      </c>
      <c r="D931" s="8">
        <v>592</v>
      </c>
      <c r="E931" s="38">
        <v>9</v>
      </c>
      <c r="F931" s="8">
        <v>12</v>
      </c>
      <c r="G931" s="38">
        <v>30</v>
      </c>
      <c r="H931" s="8">
        <v>2</v>
      </c>
      <c r="I931" s="38">
        <v>26</v>
      </c>
      <c r="J931" s="8">
        <v>27</v>
      </c>
      <c r="K931" s="38">
        <v>619</v>
      </c>
      <c r="L931" s="38"/>
      <c r="M931" s="38"/>
      <c r="N931" s="38"/>
      <c r="O931" s="38"/>
      <c r="P931" s="38"/>
      <c r="Q931" s="38"/>
      <c r="R931" s="38"/>
      <c r="S931" s="38"/>
      <c r="T931" s="38"/>
      <c r="U931" s="38"/>
      <c r="V931" s="38"/>
      <c r="W931" s="38"/>
      <c r="X931" s="38"/>
      <c r="Y931" s="38"/>
    </row>
    <row r="932" spans="1:25">
      <c r="A932" s="6" t="s">
        <v>1515</v>
      </c>
      <c r="B932" s="7" t="s">
        <v>1897</v>
      </c>
      <c r="C932" s="6" t="s">
        <v>1898</v>
      </c>
      <c r="D932" s="8">
        <v>62</v>
      </c>
      <c r="E932" s="38">
        <v>-1</v>
      </c>
      <c r="F932" s="8">
        <v>-1</v>
      </c>
      <c r="G932" s="38">
        <v>4</v>
      </c>
      <c r="H932" s="8">
        <v>-2</v>
      </c>
      <c r="I932" s="38">
        <v>1</v>
      </c>
      <c r="J932" s="8">
        <v>-1</v>
      </c>
      <c r="K932" s="38">
        <v>61</v>
      </c>
      <c r="L932" s="38"/>
      <c r="M932" s="38"/>
      <c r="N932" s="38"/>
      <c r="O932" s="38"/>
      <c r="P932" s="38"/>
      <c r="Q932" s="38"/>
      <c r="R932" s="38"/>
      <c r="S932" s="38"/>
      <c r="T932" s="38"/>
      <c r="U932" s="38"/>
      <c r="V932" s="38"/>
      <c r="W932" s="38"/>
      <c r="X932" s="38"/>
      <c r="Y932" s="38"/>
    </row>
    <row r="933" spans="1:25">
      <c r="A933" s="6" t="s">
        <v>1515</v>
      </c>
      <c r="B933" s="7" t="s">
        <v>1899</v>
      </c>
      <c r="C933" s="6" t="s">
        <v>1900</v>
      </c>
      <c r="D933" s="8">
        <v>5</v>
      </c>
      <c r="E933" s="38">
        <v>0</v>
      </c>
      <c r="F933" s="8">
        <v>0</v>
      </c>
      <c r="G933" s="38">
        <v>0</v>
      </c>
      <c r="H933" s="8">
        <v>0</v>
      </c>
      <c r="I933" s="38">
        <v>0</v>
      </c>
      <c r="J933" s="8">
        <v>0</v>
      </c>
      <c r="K933" s="38">
        <v>5</v>
      </c>
      <c r="L933" s="38"/>
      <c r="M933" s="38"/>
      <c r="N933" s="38"/>
      <c r="O933" s="38"/>
      <c r="P933" s="38"/>
      <c r="Q933" s="38"/>
      <c r="R933" s="38"/>
      <c r="S933" s="38"/>
      <c r="T933" s="38"/>
      <c r="U933" s="38"/>
      <c r="V933" s="38"/>
      <c r="W933" s="38"/>
      <c r="X933" s="38"/>
      <c r="Y933" s="38"/>
    </row>
    <row r="934" spans="1:25">
      <c r="A934" s="6" t="s">
        <v>1515</v>
      </c>
      <c r="B934" s="7" t="s">
        <v>1901</v>
      </c>
      <c r="C934" s="6" t="s">
        <v>1902</v>
      </c>
      <c r="D934" s="8">
        <v>768</v>
      </c>
      <c r="E934" s="38">
        <v>1</v>
      </c>
      <c r="F934" s="8">
        <v>14</v>
      </c>
      <c r="G934" s="38">
        <v>16</v>
      </c>
      <c r="H934" s="8">
        <v>7</v>
      </c>
      <c r="I934" s="38">
        <v>61</v>
      </c>
      <c r="J934" s="8">
        <v>-23</v>
      </c>
      <c r="K934" s="38">
        <v>745</v>
      </c>
      <c r="L934" s="38"/>
      <c r="M934" s="38"/>
      <c r="N934" s="38"/>
      <c r="O934" s="38"/>
      <c r="P934" s="38"/>
      <c r="Q934" s="38"/>
      <c r="R934" s="38"/>
      <c r="S934" s="38"/>
      <c r="T934" s="38"/>
      <c r="U934" s="38"/>
      <c r="V934" s="38"/>
      <c r="W934" s="38"/>
      <c r="X934" s="38"/>
      <c r="Y934" s="38"/>
    </row>
    <row r="935" spans="1:25">
      <c r="A935" s="6" t="s">
        <v>1515</v>
      </c>
      <c r="B935" s="7" t="s">
        <v>1903</v>
      </c>
      <c r="C935" s="6" t="s">
        <v>1904</v>
      </c>
      <c r="D935" s="8">
        <v>408</v>
      </c>
      <c r="E935" s="38">
        <v>6</v>
      </c>
      <c r="F935" s="8">
        <v>0</v>
      </c>
      <c r="G935" s="38">
        <v>9</v>
      </c>
      <c r="H935" s="8">
        <v>-6</v>
      </c>
      <c r="I935" s="38">
        <v>22</v>
      </c>
      <c r="J935" s="8">
        <v>-13</v>
      </c>
      <c r="K935" s="38">
        <v>395</v>
      </c>
      <c r="L935" s="38"/>
      <c r="M935" s="38"/>
      <c r="N935" s="38"/>
      <c r="O935" s="38"/>
      <c r="P935" s="38"/>
      <c r="Q935" s="38"/>
      <c r="R935" s="38"/>
      <c r="S935" s="38"/>
      <c r="T935" s="38"/>
      <c r="U935" s="38"/>
      <c r="V935" s="38"/>
      <c r="W935" s="38"/>
      <c r="X935" s="38"/>
      <c r="Y935" s="38"/>
    </row>
    <row r="936" spans="1:25">
      <c r="A936" s="6" t="s">
        <v>1515</v>
      </c>
      <c r="B936" s="7" t="s">
        <v>1905</v>
      </c>
      <c r="C936" s="6" t="s">
        <v>1906</v>
      </c>
      <c r="D936" s="8">
        <v>496</v>
      </c>
      <c r="E936" s="38">
        <v>10</v>
      </c>
      <c r="F936" s="8">
        <v>-18</v>
      </c>
      <c r="G936" s="38">
        <v>20</v>
      </c>
      <c r="H936" s="8">
        <v>-1</v>
      </c>
      <c r="I936" s="38">
        <v>27</v>
      </c>
      <c r="J936" s="8">
        <v>-16</v>
      </c>
      <c r="K936" s="38">
        <v>480</v>
      </c>
      <c r="L936" s="38"/>
      <c r="M936" s="38"/>
      <c r="N936" s="38"/>
      <c r="O936" s="38"/>
      <c r="P936" s="38"/>
      <c r="Q936" s="38"/>
      <c r="R936" s="38"/>
      <c r="S936" s="38"/>
      <c r="T936" s="38"/>
      <c r="U936" s="38"/>
      <c r="V936" s="38"/>
      <c r="W936" s="38"/>
      <c r="X936" s="38"/>
      <c r="Y936" s="38"/>
    </row>
    <row r="937" spans="1:25">
      <c r="A937" s="6" t="s">
        <v>1515</v>
      </c>
      <c r="B937" s="7" t="s">
        <v>1907</v>
      </c>
      <c r="C937" s="6" t="s">
        <v>1908</v>
      </c>
      <c r="D937" s="8">
        <v>43</v>
      </c>
      <c r="E937" s="38">
        <v>0</v>
      </c>
      <c r="F937" s="8">
        <v>0</v>
      </c>
      <c r="G937" s="38">
        <v>21</v>
      </c>
      <c r="H937" s="8">
        <v>-2</v>
      </c>
      <c r="I937" s="38">
        <v>0</v>
      </c>
      <c r="J937" s="8">
        <v>19</v>
      </c>
      <c r="K937" s="38">
        <v>62</v>
      </c>
      <c r="L937" s="38"/>
      <c r="M937" s="38"/>
      <c r="N937" s="38"/>
      <c r="O937" s="38"/>
      <c r="P937" s="38"/>
      <c r="Q937" s="38"/>
      <c r="R937" s="38"/>
      <c r="S937" s="38"/>
      <c r="T937" s="38"/>
      <c r="U937" s="38"/>
      <c r="V937" s="38"/>
      <c r="W937" s="38"/>
      <c r="X937" s="38"/>
      <c r="Y937" s="38"/>
    </row>
    <row r="938" spans="1:25">
      <c r="A938" s="6" t="s">
        <v>1515</v>
      </c>
      <c r="B938" s="7" t="s">
        <v>1909</v>
      </c>
      <c r="C938" s="6" t="s">
        <v>1910</v>
      </c>
      <c r="D938" s="8">
        <v>1105</v>
      </c>
      <c r="E938" s="38">
        <v>15</v>
      </c>
      <c r="F938" s="8">
        <v>43</v>
      </c>
      <c r="G938" s="38">
        <v>61</v>
      </c>
      <c r="H938" s="8">
        <v>-7</v>
      </c>
      <c r="I938" s="38">
        <v>48</v>
      </c>
      <c r="J938" s="8">
        <v>64</v>
      </c>
      <c r="K938" s="38">
        <v>1169</v>
      </c>
      <c r="L938" s="38"/>
      <c r="M938" s="38"/>
      <c r="N938" s="38"/>
      <c r="O938" s="38"/>
      <c r="P938" s="38"/>
      <c r="Q938" s="38"/>
      <c r="R938" s="38"/>
      <c r="S938" s="38"/>
      <c r="T938" s="38"/>
      <c r="U938" s="38"/>
      <c r="V938" s="38"/>
      <c r="W938" s="38"/>
      <c r="X938" s="38"/>
      <c r="Y938" s="38"/>
    </row>
    <row r="939" spans="1:25">
      <c r="A939" s="6" t="s">
        <v>1515</v>
      </c>
      <c r="B939" s="7" t="s">
        <v>1911</v>
      </c>
      <c r="C939" s="6" t="s">
        <v>1912</v>
      </c>
      <c r="D939" s="8">
        <v>116</v>
      </c>
      <c r="E939" s="38">
        <v>1</v>
      </c>
      <c r="F939" s="8">
        <v>3</v>
      </c>
      <c r="G939" s="38">
        <v>8</v>
      </c>
      <c r="H939" s="8">
        <v>1</v>
      </c>
      <c r="I939" s="38">
        <v>3</v>
      </c>
      <c r="J939" s="8">
        <v>10</v>
      </c>
      <c r="K939" s="38">
        <v>126</v>
      </c>
      <c r="L939" s="38"/>
      <c r="M939" s="38"/>
      <c r="N939" s="38"/>
      <c r="O939" s="38"/>
      <c r="P939" s="38"/>
      <c r="Q939" s="38"/>
      <c r="R939" s="38"/>
      <c r="S939" s="38"/>
      <c r="T939" s="38"/>
      <c r="U939" s="38"/>
      <c r="V939" s="38"/>
      <c r="W939" s="38"/>
      <c r="X939" s="38"/>
      <c r="Y939" s="38"/>
    </row>
    <row r="940" spans="1:25">
      <c r="A940" s="6" t="s">
        <v>1515</v>
      </c>
      <c r="B940" s="7" t="s">
        <v>1913</v>
      </c>
      <c r="C940" s="6" t="s">
        <v>1914</v>
      </c>
      <c r="D940" s="8">
        <v>655</v>
      </c>
      <c r="E940" s="38">
        <v>7</v>
      </c>
      <c r="F940" s="8">
        <v>22</v>
      </c>
      <c r="G940" s="38">
        <v>48</v>
      </c>
      <c r="H940" s="8">
        <v>-9</v>
      </c>
      <c r="I940" s="38">
        <v>55</v>
      </c>
      <c r="J940" s="8">
        <v>13</v>
      </c>
      <c r="K940" s="38">
        <v>668</v>
      </c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</row>
    <row r="941" spans="1:25">
      <c r="A941" s="6" t="s">
        <v>1515</v>
      </c>
      <c r="B941" s="7" t="s">
        <v>1915</v>
      </c>
      <c r="C941" s="6" t="s">
        <v>1916</v>
      </c>
      <c r="D941" s="8">
        <v>16</v>
      </c>
      <c r="E941" s="38">
        <v>0</v>
      </c>
      <c r="F941" s="8">
        <v>0</v>
      </c>
      <c r="G941" s="38">
        <v>2</v>
      </c>
      <c r="H941" s="8">
        <v>0</v>
      </c>
      <c r="I941" s="38">
        <v>0</v>
      </c>
      <c r="J941" s="8">
        <v>2</v>
      </c>
      <c r="K941" s="38">
        <v>18</v>
      </c>
      <c r="L941" s="38"/>
      <c r="M941" s="38"/>
      <c r="N941" s="38"/>
      <c r="O941" s="38"/>
      <c r="P941" s="38"/>
      <c r="Q941" s="38"/>
      <c r="R941" s="38"/>
      <c r="S941" s="38"/>
      <c r="T941" s="38"/>
      <c r="U941" s="38"/>
      <c r="V941" s="38"/>
      <c r="W941" s="38"/>
      <c r="X941" s="38"/>
      <c r="Y941" s="38"/>
    </row>
    <row r="942" spans="1:25">
      <c r="A942" s="6" t="s">
        <v>1515</v>
      </c>
      <c r="B942" s="7" t="s">
        <v>1917</v>
      </c>
      <c r="C942" s="6" t="s">
        <v>1918</v>
      </c>
      <c r="D942" s="8">
        <v>184</v>
      </c>
      <c r="E942" s="38">
        <v>2</v>
      </c>
      <c r="F942" s="8">
        <v>-5</v>
      </c>
      <c r="G942" s="38">
        <v>-1</v>
      </c>
      <c r="H942" s="8">
        <v>-1</v>
      </c>
      <c r="I942" s="38">
        <v>10</v>
      </c>
      <c r="J942" s="8">
        <v>-15</v>
      </c>
      <c r="K942" s="38">
        <v>169</v>
      </c>
      <c r="L942" s="38"/>
      <c r="M942" s="38"/>
      <c r="N942" s="38"/>
      <c r="O942" s="38"/>
      <c r="P942" s="38"/>
      <c r="Q942" s="38"/>
      <c r="R942" s="38"/>
      <c r="S942" s="38"/>
      <c r="T942" s="38"/>
      <c r="U942" s="38"/>
      <c r="V942" s="38"/>
      <c r="W942" s="38"/>
      <c r="X942" s="38"/>
      <c r="Y942" s="38"/>
    </row>
    <row r="943" spans="1:25">
      <c r="A943" s="6" t="s">
        <v>1515</v>
      </c>
      <c r="B943" s="7" t="s">
        <v>1919</v>
      </c>
      <c r="C943" s="6" t="s">
        <v>1920</v>
      </c>
      <c r="D943" s="8">
        <v>1324</v>
      </c>
      <c r="E943" s="38">
        <v>14</v>
      </c>
      <c r="F943" s="8">
        <v>31</v>
      </c>
      <c r="G943" s="38">
        <v>67</v>
      </c>
      <c r="H943" s="8">
        <v>10</v>
      </c>
      <c r="I943" s="38">
        <v>92</v>
      </c>
      <c r="J943" s="8">
        <v>30</v>
      </c>
      <c r="K943" s="38">
        <v>1354</v>
      </c>
      <c r="L943" s="38"/>
      <c r="M943" s="38"/>
      <c r="N943" s="38"/>
      <c r="O943" s="38"/>
      <c r="P943" s="38"/>
      <c r="Q943" s="38"/>
      <c r="R943" s="38"/>
      <c r="S943" s="38"/>
      <c r="T943" s="38"/>
      <c r="U943" s="38"/>
      <c r="V943" s="38"/>
      <c r="W943" s="38"/>
      <c r="X943" s="38"/>
      <c r="Y943" s="38"/>
    </row>
    <row r="944" spans="1:25">
      <c r="A944" s="6" t="s">
        <v>1515</v>
      </c>
      <c r="B944" s="7" t="s">
        <v>1921</v>
      </c>
      <c r="C944" s="6" t="s">
        <v>1922</v>
      </c>
      <c r="D944" s="8">
        <v>39</v>
      </c>
      <c r="E944" s="38">
        <v>1</v>
      </c>
      <c r="F944" s="8">
        <v>-1</v>
      </c>
      <c r="G944" s="38">
        <v>5</v>
      </c>
      <c r="H944" s="8">
        <v>-1</v>
      </c>
      <c r="I944" s="38">
        <v>0</v>
      </c>
      <c r="J944" s="8">
        <v>4</v>
      </c>
      <c r="K944" s="38">
        <v>43</v>
      </c>
      <c r="L944" s="38"/>
      <c r="M944" s="38"/>
      <c r="N944" s="38"/>
      <c r="O944" s="38"/>
      <c r="P944" s="38"/>
      <c r="Q944" s="38"/>
      <c r="R944" s="38"/>
      <c r="S944" s="38"/>
      <c r="T944" s="38"/>
      <c r="U944" s="38"/>
      <c r="V944" s="38"/>
      <c r="W944" s="38"/>
      <c r="X944" s="38"/>
      <c r="Y944" s="38"/>
    </row>
    <row r="945" spans="1:25">
      <c r="A945" s="6" t="s">
        <v>1515</v>
      </c>
      <c r="B945" s="7" t="s">
        <v>1923</v>
      </c>
      <c r="C945" s="6" t="s">
        <v>1924</v>
      </c>
      <c r="D945" s="8">
        <v>658</v>
      </c>
      <c r="E945" s="38">
        <v>7</v>
      </c>
      <c r="F945" s="8">
        <v>-19</v>
      </c>
      <c r="G945" s="38">
        <v>41</v>
      </c>
      <c r="H945" s="8">
        <v>1</v>
      </c>
      <c r="I945" s="38">
        <v>30</v>
      </c>
      <c r="J945" s="8">
        <v>0</v>
      </c>
      <c r="K945" s="38">
        <v>658</v>
      </c>
      <c r="L945" s="38"/>
      <c r="M945" s="38"/>
      <c r="N945" s="38"/>
      <c r="O945" s="38"/>
      <c r="P945" s="38"/>
      <c r="Q945" s="38"/>
      <c r="R945" s="38"/>
      <c r="S945" s="38"/>
      <c r="T945" s="38"/>
      <c r="U945" s="38"/>
      <c r="V945" s="38"/>
      <c r="W945" s="38"/>
      <c r="X945" s="38"/>
      <c r="Y945" s="38"/>
    </row>
    <row r="946" spans="1:25">
      <c r="A946" s="6" t="s">
        <v>1925</v>
      </c>
      <c r="B946" s="7" t="s">
        <v>1926</v>
      </c>
      <c r="C946" s="6" t="s">
        <v>1927</v>
      </c>
      <c r="D946" s="8">
        <v>51</v>
      </c>
      <c r="E946" s="38">
        <v>0</v>
      </c>
      <c r="F946" s="8">
        <v>-2</v>
      </c>
      <c r="G946" s="38">
        <v>-1</v>
      </c>
      <c r="H946" s="8">
        <v>0</v>
      </c>
      <c r="I946" s="38">
        <v>2</v>
      </c>
      <c r="J946" s="8">
        <v>-5</v>
      </c>
      <c r="K946" s="38">
        <v>46</v>
      </c>
      <c r="L946" s="38"/>
      <c r="M946" s="38"/>
      <c r="N946" s="38"/>
      <c r="O946" s="38"/>
      <c r="P946" s="38"/>
      <c r="Q946" s="38"/>
      <c r="R946" s="38"/>
      <c r="S946" s="38"/>
      <c r="T946" s="38"/>
      <c r="U946" s="38"/>
      <c r="V946" s="38"/>
      <c r="W946" s="38"/>
      <c r="X946" s="38"/>
      <c r="Y946" s="38"/>
    </row>
    <row r="947" spans="1:25">
      <c r="A947" s="6" t="s">
        <v>1925</v>
      </c>
      <c r="B947" s="7" t="s">
        <v>1928</v>
      </c>
      <c r="C947" s="6" t="s">
        <v>1929</v>
      </c>
      <c r="D947" s="8">
        <v>32</v>
      </c>
      <c r="E947" s="38">
        <v>1</v>
      </c>
      <c r="F947" s="8">
        <v>2</v>
      </c>
      <c r="G947" s="38">
        <v>3</v>
      </c>
      <c r="H947" s="8">
        <v>6</v>
      </c>
      <c r="I947" s="38">
        <v>2</v>
      </c>
      <c r="J947" s="8">
        <v>10</v>
      </c>
      <c r="K947" s="38">
        <v>42</v>
      </c>
      <c r="L947" s="38"/>
      <c r="M947" s="38"/>
      <c r="N947" s="38"/>
      <c r="O947" s="38"/>
      <c r="P947" s="38"/>
      <c r="Q947" s="38"/>
      <c r="R947" s="38"/>
      <c r="S947" s="38"/>
      <c r="T947" s="38"/>
      <c r="U947" s="38"/>
      <c r="V947" s="38"/>
      <c r="W947" s="38"/>
      <c r="X947" s="38"/>
      <c r="Y947" s="38"/>
    </row>
    <row r="948" spans="1:25">
      <c r="A948" s="6" t="s">
        <v>1925</v>
      </c>
      <c r="B948" s="7" t="s">
        <v>1930</v>
      </c>
      <c r="C948" s="6" t="s">
        <v>1931</v>
      </c>
      <c r="D948" s="8">
        <v>396</v>
      </c>
      <c r="E948" s="38">
        <v>2</v>
      </c>
      <c r="F948" s="8">
        <v>4</v>
      </c>
      <c r="G948" s="38">
        <v>22</v>
      </c>
      <c r="H948" s="8">
        <v>-2</v>
      </c>
      <c r="I948" s="38">
        <v>19</v>
      </c>
      <c r="J948" s="8">
        <v>7</v>
      </c>
      <c r="K948" s="38">
        <v>403</v>
      </c>
      <c r="L948" s="38"/>
      <c r="M948" s="38"/>
      <c r="N948" s="38"/>
      <c r="O948" s="38"/>
      <c r="P948" s="38"/>
      <c r="Q948" s="38"/>
      <c r="R948" s="38"/>
      <c r="S948" s="38"/>
      <c r="T948" s="38"/>
      <c r="U948" s="38"/>
      <c r="V948" s="38"/>
      <c r="W948" s="38"/>
      <c r="X948" s="38"/>
      <c r="Y948" s="38"/>
    </row>
    <row r="949" spans="1:25">
      <c r="A949" s="6" t="s">
        <v>1925</v>
      </c>
      <c r="B949" s="7" t="s">
        <v>1932</v>
      </c>
      <c r="C949" s="6" t="s">
        <v>1933</v>
      </c>
      <c r="D949" s="8">
        <v>191</v>
      </c>
      <c r="E949" s="38">
        <v>2</v>
      </c>
      <c r="F949" s="8">
        <v>10</v>
      </c>
      <c r="G949" s="38">
        <v>6</v>
      </c>
      <c r="H949" s="8">
        <v>-6</v>
      </c>
      <c r="I949" s="38">
        <v>3</v>
      </c>
      <c r="J949" s="8">
        <v>9</v>
      </c>
      <c r="K949" s="38">
        <v>200</v>
      </c>
      <c r="L949" s="38"/>
      <c r="M949" s="38"/>
      <c r="N949" s="38"/>
      <c r="O949" s="38"/>
      <c r="P949" s="38"/>
      <c r="Q949" s="38"/>
      <c r="R949" s="38"/>
      <c r="S949" s="38"/>
      <c r="T949" s="38"/>
      <c r="U949" s="38"/>
      <c r="V949" s="38"/>
      <c r="W949" s="38"/>
      <c r="X949" s="38"/>
      <c r="Y949" s="38"/>
    </row>
    <row r="950" spans="1:25">
      <c r="A950" s="6" t="s">
        <v>1925</v>
      </c>
      <c r="B950" s="7" t="s">
        <v>1934</v>
      </c>
      <c r="C950" s="6" t="s">
        <v>1935</v>
      </c>
      <c r="D950" s="8">
        <v>58</v>
      </c>
      <c r="E950" s="38">
        <v>0</v>
      </c>
      <c r="F950" s="8">
        <v>1</v>
      </c>
      <c r="G950" s="38">
        <v>2</v>
      </c>
      <c r="H950" s="8">
        <v>0</v>
      </c>
      <c r="I950" s="38">
        <v>5</v>
      </c>
      <c r="J950" s="8">
        <v>-2</v>
      </c>
      <c r="K950" s="38">
        <v>56</v>
      </c>
      <c r="L950" s="38"/>
      <c r="M950" s="38"/>
      <c r="N950" s="38"/>
      <c r="O950" s="38"/>
      <c r="P950" s="38"/>
      <c r="Q950" s="38"/>
      <c r="R950" s="38"/>
      <c r="S950" s="38"/>
      <c r="T950" s="38"/>
      <c r="U950" s="38"/>
      <c r="V950" s="38"/>
      <c r="W950" s="38"/>
      <c r="X950" s="38"/>
      <c r="Y950" s="38"/>
    </row>
    <row r="951" spans="1:25">
      <c r="A951" s="6" t="s">
        <v>1925</v>
      </c>
      <c r="B951" s="7" t="s">
        <v>1936</v>
      </c>
      <c r="C951" s="6" t="s">
        <v>1937</v>
      </c>
      <c r="D951" s="8">
        <v>29</v>
      </c>
      <c r="E951" s="38">
        <v>-1</v>
      </c>
      <c r="F951" s="8">
        <v>4</v>
      </c>
      <c r="G951" s="38">
        <v>2</v>
      </c>
      <c r="H951" s="8">
        <v>0</v>
      </c>
      <c r="I951" s="38">
        <v>2</v>
      </c>
      <c r="J951" s="8">
        <v>3</v>
      </c>
      <c r="K951" s="38">
        <v>32</v>
      </c>
      <c r="L951" s="38"/>
      <c r="M951" s="38"/>
      <c r="N951" s="38"/>
      <c r="O951" s="38"/>
      <c r="P951" s="38"/>
      <c r="Q951" s="38"/>
      <c r="R951" s="38"/>
      <c r="S951" s="38"/>
      <c r="T951" s="38"/>
      <c r="U951" s="38"/>
      <c r="V951" s="38"/>
      <c r="W951" s="38"/>
      <c r="X951" s="38"/>
      <c r="Y951" s="38"/>
    </row>
    <row r="952" spans="1:25">
      <c r="A952" s="6" t="s">
        <v>1925</v>
      </c>
      <c r="B952" s="7" t="s">
        <v>1938</v>
      </c>
      <c r="C952" s="6" t="s">
        <v>1939</v>
      </c>
      <c r="D952" s="8">
        <v>91</v>
      </c>
      <c r="E952" s="38">
        <v>3</v>
      </c>
      <c r="F952" s="8">
        <v>3</v>
      </c>
      <c r="G952" s="38">
        <v>2</v>
      </c>
      <c r="H952" s="8">
        <v>8</v>
      </c>
      <c r="I952" s="38">
        <v>6</v>
      </c>
      <c r="J952" s="8">
        <v>10</v>
      </c>
      <c r="K952" s="38">
        <v>101</v>
      </c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</row>
    <row r="953" spans="1:25">
      <c r="A953" s="6" t="s">
        <v>1925</v>
      </c>
      <c r="B953" s="7" t="s">
        <v>1940</v>
      </c>
      <c r="C953" s="6" t="s">
        <v>1941</v>
      </c>
      <c r="D953" s="8">
        <v>201</v>
      </c>
      <c r="E953" s="38">
        <v>9</v>
      </c>
      <c r="F953" s="8">
        <v>9</v>
      </c>
      <c r="G953" s="38">
        <v>21</v>
      </c>
      <c r="H953" s="8">
        <v>3</v>
      </c>
      <c r="I953" s="38">
        <v>18</v>
      </c>
      <c r="J953" s="8">
        <v>24</v>
      </c>
      <c r="K953" s="38">
        <v>225</v>
      </c>
      <c r="L953" s="38"/>
      <c r="M953" s="38"/>
      <c r="N953" s="38"/>
      <c r="O953" s="38"/>
      <c r="P953" s="38"/>
      <c r="Q953" s="38"/>
      <c r="R953" s="38"/>
      <c r="S953" s="38"/>
      <c r="T953" s="38"/>
      <c r="U953" s="38"/>
      <c r="V953" s="38"/>
      <c r="W953" s="38"/>
      <c r="X953" s="38"/>
      <c r="Y953" s="38"/>
    </row>
    <row r="954" spans="1:25">
      <c r="A954" s="6" t="s">
        <v>1925</v>
      </c>
      <c r="B954" s="7" t="s">
        <v>1942</v>
      </c>
      <c r="C954" s="6" t="s">
        <v>1943</v>
      </c>
      <c r="D954" s="8">
        <v>72</v>
      </c>
      <c r="E954" s="38">
        <v>0</v>
      </c>
      <c r="F954" s="8">
        <v>0</v>
      </c>
      <c r="G954" s="38">
        <v>8</v>
      </c>
      <c r="H954" s="8">
        <v>-2</v>
      </c>
      <c r="I954" s="38">
        <v>5</v>
      </c>
      <c r="J954" s="8">
        <v>1</v>
      </c>
      <c r="K954" s="38">
        <v>73</v>
      </c>
      <c r="L954" s="38"/>
      <c r="M954" s="38"/>
      <c r="N954" s="38"/>
      <c r="O954" s="38"/>
      <c r="P954" s="38"/>
      <c r="Q954" s="38"/>
      <c r="R954" s="38"/>
      <c r="S954" s="38"/>
      <c r="T954" s="38"/>
      <c r="U954" s="38"/>
      <c r="V954" s="38"/>
      <c r="W954" s="38"/>
      <c r="X954" s="38"/>
      <c r="Y954" s="38"/>
    </row>
    <row r="955" spans="1:25">
      <c r="A955" s="6" t="s">
        <v>1925</v>
      </c>
      <c r="B955" s="7" t="s">
        <v>1944</v>
      </c>
      <c r="C955" s="6" t="s">
        <v>1945</v>
      </c>
      <c r="D955" s="8">
        <v>47</v>
      </c>
      <c r="E955" s="38">
        <v>0</v>
      </c>
      <c r="F955" s="8">
        <v>2</v>
      </c>
      <c r="G955" s="38">
        <v>5</v>
      </c>
      <c r="H955" s="8">
        <v>1</v>
      </c>
      <c r="I955" s="38">
        <v>5</v>
      </c>
      <c r="J955" s="8">
        <v>3</v>
      </c>
      <c r="K955" s="38">
        <v>50</v>
      </c>
      <c r="L955" s="38"/>
      <c r="M955" s="38"/>
      <c r="N955" s="38"/>
      <c r="O955" s="38"/>
      <c r="P955" s="38"/>
      <c r="Q955" s="38"/>
      <c r="R955" s="38"/>
      <c r="S955" s="38"/>
      <c r="T955" s="38"/>
      <c r="U955" s="38"/>
      <c r="V955" s="38"/>
      <c r="W955" s="38"/>
      <c r="X955" s="38"/>
      <c r="Y955" s="38"/>
    </row>
    <row r="956" spans="1:25">
      <c r="A956" s="6" t="s">
        <v>1925</v>
      </c>
      <c r="B956" s="7" t="s">
        <v>1946</v>
      </c>
      <c r="C956" s="6" t="s">
        <v>1947</v>
      </c>
      <c r="D956" s="8">
        <v>1102</v>
      </c>
      <c r="E956" s="38">
        <v>20</v>
      </c>
      <c r="F956" s="8">
        <v>14</v>
      </c>
      <c r="G956" s="38">
        <v>63</v>
      </c>
      <c r="H956" s="8">
        <v>-9</v>
      </c>
      <c r="I956" s="38">
        <v>51</v>
      </c>
      <c r="J956" s="8">
        <v>37</v>
      </c>
      <c r="K956" s="38">
        <v>1139</v>
      </c>
      <c r="L956" s="38"/>
      <c r="M956" s="38"/>
      <c r="N956" s="38"/>
      <c r="O956" s="38"/>
      <c r="P956" s="38"/>
      <c r="Q956" s="38"/>
      <c r="R956" s="38"/>
      <c r="S956" s="38"/>
      <c r="T956" s="38"/>
      <c r="U956" s="38"/>
      <c r="V956" s="38"/>
      <c r="W956" s="38"/>
      <c r="X956" s="38"/>
      <c r="Y956" s="38"/>
    </row>
    <row r="957" spans="1:25">
      <c r="A957" s="6" t="s">
        <v>1925</v>
      </c>
      <c r="B957" s="7" t="s">
        <v>1948</v>
      </c>
      <c r="C957" s="6" t="s">
        <v>1949</v>
      </c>
      <c r="D957" s="8">
        <v>240</v>
      </c>
      <c r="E957" s="38">
        <v>2</v>
      </c>
      <c r="F957" s="8">
        <v>3</v>
      </c>
      <c r="G957" s="38">
        <v>-1</v>
      </c>
      <c r="H957" s="8">
        <v>-1</v>
      </c>
      <c r="I957" s="38">
        <v>5</v>
      </c>
      <c r="J957" s="8">
        <v>-2</v>
      </c>
      <c r="K957" s="38">
        <v>238</v>
      </c>
      <c r="L957" s="38"/>
      <c r="M957" s="38"/>
      <c r="N957" s="38"/>
      <c r="O957" s="38"/>
      <c r="P957" s="38"/>
      <c r="Q957" s="38"/>
      <c r="R957" s="38"/>
      <c r="S957" s="38"/>
      <c r="T957" s="38"/>
      <c r="U957" s="38"/>
      <c r="V957" s="38"/>
      <c r="W957" s="38"/>
      <c r="X957" s="38"/>
      <c r="Y957" s="38"/>
    </row>
    <row r="958" spans="1:25">
      <c r="A958" s="6" t="s">
        <v>1925</v>
      </c>
      <c r="B958" s="7" t="s">
        <v>1950</v>
      </c>
      <c r="C958" s="6" t="s">
        <v>1951</v>
      </c>
      <c r="D958" s="8">
        <v>151</v>
      </c>
      <c r="E958" s="38">
        <v>3</v>
      </c>
      <c r="F958" s="8">
        <v>16</v>
      </c>
      <c r="G958" s="38">
        <v>7</v>
      </c>
      <c r="H958" s="8">
        <v>-2</v>
      </c>
      <c r="I958" s="38">
        <v>10</v>
      </c>
      <c r="J958" s="8">
        <v>14</v>
      </c>
      <c r="K958" s="38">
        <v>165</v>
      </c>
      <c r="L958" s="38"/>
      <c r="M958" s="38"/>
      <c r="N958" s="38"/>
      <c r="O958" s="38"/>
      <c r="P958" s="38"/>
      <c r="Q958" s="38"/>
      <c r="R958" s="38"/>
      <c r="S958" s="38"/>
      <c r="T958" s="38"/>
      <c r="U958" s="38"/>
      <c r="V958" s="38"/>
      <c r="W958" s="38"/>
      <c r="X958" s="38"/>
      <c r="Y958" s="38"/>
    </row>
    <row r="959" spans="1:25">
      <c r="A959" s="6" t="s">
        <v>1925</v>
      </c>
      <c r="B959" s="7" t="s">
        <v>1952</v>
      </c>
      <c r="C959" s="6" t="s">
        <v>1953</v>
      </c>
      <c r="D959" s="8">
        <v>139</v>
      </c>
      <c r="E959" s="38">
        <v>0</v>
      </c>
      <c r="F959" s="8">
        <v>-10</v>
      </c>
      <c r="G959" s="38">
        <v>2</v>
      </c>
      <c r="H959" s="8">
        <v>-5</v>
      </c>
      <c r="I959" s="38">
        <v>1</v>
      </c>
      <c r="J959" s="8">
        <v>-14</v>
      </c>
      <c r="K959" s="38">
        <v>125</v>
      </c>
      <c r="L959" s="38"/>
      <c r="M959" s="38"/>
      <c r="N959" s="38"/>
      <c r="O959" s="38"/>
      <c r="P959" s="38"/>
      <c r="Q959" s="38"/>
      <c r="R959" s="38"/>
      <c r="S959" s="38"/>
      <c r="T959" s="38"/>
      <c r="U959" s="38"/>
      <c r="V959" s="38"/>
      <c r="W959" s="38"/>
      <c r="X959" s="38"/>
      <c r="Y959" s="38"/>
    </row>
    <row r="960" spans="1:25">
      <c r="A960" s="6" t="s">
        <v>1925</v>
      </c>
      <c r="B960" s="7" t="s">
        <v>1954</v>
      </c>
      <c r="C960" s="6" t="s">
        <v>1955</v>
      </c>
      <c r="D960" s="8">
        <v>101</v>
      </c>
      <c r="E960" s="38">
        <v>0</v>
      </c>
      <c r="F960" s="8">
        <v>2</v>
      </c>
      <c r="G960" s="38">
        <v>4</v>
      </c>
      <c r="H960" s="8">
        <v>0</v>
      </c>
      <c r="I960" s="38">
        <v>1</v>
      </c>
      <c r="J960" s="8">
        <v>5</v>
      </c>
      <c r="K960" s="38">
        <v>106</v>
      </c>
      <c r="L960" s="38"/>
      <c r="M960" s="38"/>
      <c r="N960" s="38"/>
      <c r="O960" s="38"/>
      <c r="P960" s="38"/>
      <c r="Q960" s="38"/>
      <c r="R960" s="38"/>
      <c r="S960" s="38"/>
      <c r="T960" s="38"/>
      <c r="U960" s="38"/>
      <c r="V960" s="38"/>
      <c r="W960" s="38"/>
      <c r="X960" s="38"/>
      <c r="Y960" s="38"/>
    </row>
    <row r="961" spans="1:25">
      <c r="A961" s="6" t="s">
        <v>1925</v>
      </c>
      <c r="B961" s="7" t="s">
        <v>1956</v>
      </c>
      <c r="C961" s="6" t="s">
        <v>1957</v>
      </c>
      <c r="D961" s="8">
        <v>75</v>
      </c>
      <c r="E961" s="38">
        <v>2</v>
      </c>
      <c r="F961" s="8">
        <v>-3</v>
      </c>
      <c r="G961" s="38">
        <v>2</v>
      </c>
      <c r="H961" s="8">
        <v>-2</v>
      </c>
      <c r="I961" s="38">
        <v>1</v>
      </c>
      <c r="J961" s="8">
        <v>-2</v>
      </c>
      <c r="K961" s="38">
        <v>73</v>
      </c>
      <c r="L961" s="38"/>
      <c r="M961" s="38"/>
      <c r="N961" s="38"/>
      <c r="O961" s="38"/>
      <c r="P961" s="38"/>
      <c r="Q961" s="38"/>
      <c r="R961" s="38"/>
      <c r="S961" s="38"/>
      <c r="T961" s="38"/>
      <c r="U961" s="38"/>
      <c r="V961" s="38"/>
      <c r="W961" s="38"/>
      <c r="X961" s="38"/>
      <c r="Y961" s="38"/>
    </row>
    <row r="962" spans="1:25">
      <c r="A962" s="6" t="s">
        <v>1925</v>
      </c>
      <c r="B962" s="7" t="s">
        <v>1958</v>
      </c>
      <c r="C962" s="6" t="s">
        <v>1959</v>
      </c>
      <c r="D962" s="8">
        <v>123</v>
      </c>
      <c r="E962" s="38">
        <v>0</v>
      </c>
      <c r="F962" s="8">
        <v>9</v>
      </c>
      <c r="G962" s="38">
        <v>-2</v>
      </c>
      <c r="H962" s="8">
        <v>3</v>
      </c>
      <c r="I962" s="38">
        <v>4</v>
      </c>
      <c r="J962" s="8">
        <v>6</v>
      </c>
      <c r="K962" s="38">
        <v>129</v>
      </c>
      <c r="L962" s="38"/>
      <c r="M962" s="38"/>
      <c r="N962" s="38"/>
      <c r="O962" s="38"/>
      <c r="P962" s="38"/>
      <c r="Q962" s="38"/>
      <c r="R962" s="38"/>
      <c r="S962" s="38"/>
      <c r="T962" s="38"/>
      <c r="U962" s="38"/>
      <c r="V962" s="38"/>
      <c r="W962" s="38"/>
      <c r="X962" s="38"/>
      <c r="Y962" s="38"/>
    </row>
    <row r="963" spans="1:25">
      <c r="A963" s="6" t="s">
        <v>1925</v>
      </c>
      <c r="B963" s="7" t="s">
        <v>1960</v>
      </c>
      <c r="C963" s="6" t="s">
        <v>1961</v>
      </c>
      <c r="D963" s="8">
        <v>65</v>
      </c>
      <c r="E963" s="38">
        <v>1</v>
      </c>
      <c r="F963" s="8">
        <v>3</v>
      </c>
      <c r="G963" s="38">
        <v>3</v>
      </c>
      <c r="H963" s="8">
        <v>-3</v>
      </c>
      <c r="I963" s="38">
        <v>3</v>
      </c>
      <c r="J963" s="8">
        <v>1</v>
      </c>
      <c r="K963" s="38">
        <v>66</v>
      </c>
      <c r="L963" s="38"/>
      <c r="M963" s="38"/>
      <c r="N963" s="38"/>
      <c r="O963" s="38"/>
      <c r="P963" s="38"/>
      <c r="Q963" s="38"/>
      <c r="R963" s="38"/>
      <c r="S963" s="38"/>
      <c r="T963" s="38"/>
      <c r="U963" s="38"/>
      <c r="V963" s="38"/>
      <c r="W963" s="38"/>
      <c r="X963" s="38"/>
      <c r="Y963" s="38"/>
    </row>
    <row r="964" spans="1:25">
      <c r="A964" s="6" t="s">
        <v>1925</v>
      </c>
      <c r="B964" s="7" t="s">
        <v>1962</v>
      </c>
      <c r="C964" s="6" t="s">
        <v>1963</v>
      </c>
      <c r="D964" s="8">
        <v>20</v>
      </c>
      <c r="E964" s="38">
        <v>0</v>
      </c>
      <c r="F964" s="8">
        <v>1</v>
      </c>
      <c r="G964" s="38">
        <v>0</v>
      </c>
      <c r="H964" s="8">
        <v>0</v>
      </c>
      <c r="I964" s="38">
        <v>0</v>
      </c>
      <c r="J964" s="8">
        <v>1</v>
      </c>
      <c r="K964" s="38">
        <v>21</v>
      </c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</row>
    <row r="965" spans="1:25">
      <c r="A965" s="6" t="s">
        <v>1925</v>
      </c>
      <c r="B965" s="7" t="s">
        <v>1964</v>
      </c>
      <c r="C965" s="6" t="s">
        <v>1965</v>
      </c>
      <c r="D965" s="8">
        <v>65</v>
      </c>
      <c r="E965" s="38">
        <v>0</v>
      </c>
      <c r="F965" s="8">
        <v>5</v>
      </c>
      <c r="G965" s="38">
        <v>9</v>
      </c>
      <c r="H965" s="8">
        <v>1</v>
      </c>
      <c r="I965" s="38">
        <v>1</v>
      </c>
      <c r="J965" s="8">
        <v>14</v>
      </c>
      <c r="K965" s="38">
        <v>79</v>
      </c>
      <c r="L965" s="38"/>
      <c r="M965" s="38"/>
      <c r="N965" s="38"/>
      <c r="O965" s="38"/>
      <c r="P965" s="38"/>
      <c r="Q965" s="38"/>
      <c r="R965" s="38"/>
      <c r="S965" s="38"/>
      <c r="T965" s="38"/>
      <c r="U965" s="38"/>
      <c r="V965" s="38"/>
      <c r="W965" s="38"/>
      <c r="X965" s="38"/>
      <c r="Y965" s="38"/>
    </row>
    <row r="966" spans="1:25">
      <c r="A966" s="6" t="s">
        <v>1925</v>
      </c>
      <c r="B966" s="7" t="s">
        <v>1966</v>
      </c>
      <c r="C966" s="6" t="s">
        <v>1967</v>
      </c>
      <c r="D966" s="8">
        <v>345</v>
      </c>
      <c r="E966" s="38">
        <v>2</v>
      </c>
      <c r="F966" s="8">
        <v>-2</v>
      </c>
      <c r="G966" s="38">
        <v>26</v>
      </c>
      <c r="H966" s="8">
        <v>-23</v>
      </c>
      <c r="I966" s="38">
        <v>13</v>
      </c>
      <c r="J966" s="8">
        <v>-10</v>
      </c>
      <c r="K966" s="38">
        <v>335</v>
      </c>
      <c r="L966" s="38"/>
      <c r="M966" s="38"/>
      <c r="N966" s="38"/>
      <c r="O966" s="38"/>
      <c r="P966" s="38"/>
      <c r="Q966" s="38"/>
      <c r="R966" s="38"/>
      <c r="S966" s="38"/>
      <c r="T966" s="38"/>
      <c r="U966" s="38"/>
      <c r="V966" s="38"/>
      <c r="W966" s="38"/>
      <c r="X966" s="38"/>
      <c r="Y966" s="38"/>
    </row>
    <row r="967" spans="1:25">
      <c r="A967" s="6" t="s">
        <v>1925</v>
      </c>
      <c r="B967" s="7" t="s">
        <v>1968</v>
      </c>
      <c r="C967" s="6" t="s">
        <v>1969</v>
      </c>
      <c r="D967" s="8">
        <v>2337</v>
      </c>
      <c r="E967" s="38">
        <v>37</v>
      </c>
      <c r="F967" s="8">
        <v>27</v>
      </c>
      <c r="G967" s="38">
        <v>121</v>
      </c>
      <c r="H967" s="8">
        <v>4</v>
      </c>
      <c r="I967" s="38">
        <v>96</v>
      </c>
      <c r="J967" s="8">
        <v>93</v>
      </c>
      <c r="K967" s="38">
        <v>2430</v>
      </c>
      <c r="L967" s="38"/>
      <c r="M967" s="38"/>
      <c r="N967" s="38"/>
      <c r="O967" s="38"/>
      <c r="P967" s="38"/>
      <c r="Q967" s="38"/>
      <c r="R967" s="38"/>
      <c r="S967" s="38"/>
      <c r="T967" s="38"/>
      <c r="U967" s="38"/>
      <c r="V967" s="38"/>
      <c r="W967" s="38"/>
      <c r="X967" s="38"/>
      <c r="Y967" s="38"/>
    </row>
    <row r="968" spans="1:25">
      <c r="A968" s="6" t="s">
        <v>1925</v>
      </c>
      <c r="B968" s="7" t="s">
        <v>1970</v>
      </c>
      <c r="C968" s="6" t="s">
        <v>1971</v>
      </c>
      <c r="D968" s="8">
        <v>8</v>
      </c>
      <c r="E968" s="38">
        <v>0</v>
      </c>
      <c r="F968" s="8">
        <v>0</v>
      </c>
      <c r="G968" s="38">
        <v>0</v>
      </c>
      <c r="H968" s="8">
        <v>0</v>
      </c>
      <c r="I968" s="38">
        <v>0</v>
      </c>
      <c r="J968" s="8">
        <v>0</v>
      </c>
      <c r="K968" s="38">
        <v>8</v>
      </c>
      <c r="L968" s="38"/>
      <c r="M968" s="38"/>
      <c r="N968" s="38"/>
      <c r="O968" s="38"/>
      <c r="P968" s="38"/>
      <c r="Q968" s="38"/>
      <c r="R968" s="38"/>
      <c r="S968" s="38"/>
      <c r="T968" s="38"/>
      <c r="U968" s="38"/>
      <c r="V968" s="38"/>
      <c r="W968" s="38"/>
      <c r="X968" s="38"/>
      <c r="Y968" s="38"/>
    </row>
    <row r="969" spans="1:25">
      <c r="A969" s="6" t="s">
        <v>1925</v>
      </c>
      <c r="B969" s="7" t="s">
        <v>1972</v>
      </c>
      <c r="C969" s="6" t="s">
        <v>1973</v>
      </c>
      <c r="D969" s="8">
        <v>173</v>
      </c>
      <c r="E969" s="38">
        <v>2</v>
      </c>
      <c r="F969" s="8">
        <v>7</v>
      </c>
      <c r="G969" s="38">
        <v>6</v>
      </c>
      <c r="H969" s="8">
        <v>-4</v>
      </c>
      <c r="I969" s="38">
        <v>4</v>
      </c>
      <c r="J969" s="8">
        <v>7</v>
      </c>
      <c r="K969" s="38">
        <v>180</v>
      </c>
      <c r="L969" s="38"/>
      <c r="M969" s="38"/>
      <c r="N969" s="38"/>
      <c r="O969" s="38"/>
      <c r="P969" s="38"/>
      <c r="Q969" s="38"/>
      <c r="R969" s="38"/>
      <c r="S969" s="38"/>
      <c r="T969" s="38"/>
      <c r="U969" s="38"/>
      <c r="V969" s="38"/>
      <c r="W969" s="38"/>
      <c r="X969" s="38"/>
      <c r="Y969" s="38"/>
    </row>
    <row r="970" spans="1:25">
      <c r="A970" s="6" t="s">
        <v>1925</v>
      </c>
      <c r="B970" s="7" t="s">
        <v>1974</v>
      </c>
      <c r="C970" s="6" t="s">
        <v>1975</v>
      </c>
      <c r="D970" s="8">
        <v>209</v>
      </c>
      <c r="E970" s="38">
        <v>1</v>
      </c>
      <c r="F970" s="8">
        <v>-2</v>
      </c>
      <c r="G970" s="38">
        <v>76</v>
      </c>
      <c r="H970" s="8">
        <v>-19</v>
      </c>
      <c r="I970" s="38">
        <v>15</v>
      </c>
      <c r="J970" s="8">
        <v>41</v>
      </c>
      <c r="K970" s="38">
        <v>250</v>
      </c>
      <c r="L970" s="38"/>
      <c r="M970" s="38"/>
      <c r="N970" s="38"/>
      <c r="O970" s="38"/>
      <c r="P970" s="38"/>
      <c r="Q970" s="38"/>
      <c r="R970" s="38"/>
      <c r="S970" s="38"/>
      <c r="T970" s="38"/>
      <c r="U970" s="38"/>
      <c r="V970" s="38"/>
      <c r="W970" s="38"/>
      <c r="X970" s="38"/>
      <c r="Y970" s="38"/>
    </row>
    <row r="971" spans="1:25">
      <c r="A971" s="6" t="s">
        <v>1925</v>
      </c>
      <c r="B971" s="7" t="s">
        <v>1976</v>
      </c>
      <c r="C971" s="6" t="s">
        <v>1977</v>
      </c>
      <c r="D971" s="8">
        <v>102</v>
      </c>
      <c r="E971" s="38">
        <v>1</v>
      </c>
      <c r="F971" s="8">
        <v>11</v>
      </c>
      <c r="G971" s="38">
        <v>8</v>
      </c>
      <c r="H971" s="8">
        <v>-1</v>
      </c>
      <c r="I971" s="38">
        <v>5</v>
      </c>
      <c r="J971" s="8">
        <v>14</v>
      </c>
      <c r="K971" s="38">
        <v>116</v>
      </c>
      <c r="L971" s="38"/>
      <c r="M971" s="38"/>
      <c r="N971" s="38"/>
      <c r="O971" s="38"/>
      <c r="P971" s="38"/>
      <c r="Q971" s="38"/>
      <c r="R971" s="38"/>
      <c r="S971" s="38"/>
      <c r="T971" s="38"/>
      <c r="U971" s="38"/>
      <c r="V971" s="38"/>
      <c r="W971" s="38"/>
      <c r="X971" s="38"/>
      <c r="Y971" s="38"/>
    </row>
    <row r="972" spans="1:25">
      <c r="A972" s="6" t="s">
        <v>1925</v>
      </c>
      <c r="B972" s="7" t="s">
        <v>1978</v>
      </c>
      <c r="C972" s="6" t="s">
        <v>1979</v>
      </c>
      <c r="D972" s="8">
        <v>127</v>
      </c>
      <c r="E972" s="38">
        <v>2</v>
      </c>
      <c r="F972" s="8">
        <v>2</v>
      </c>
      <c r="G972" s="38">
        <v>7</v>
      </c>
      <c r="H972" s="8">
        <v>-2</v>
      </c>
      <c r="I972" s="38">
        <v>14</v>
      </c>
      <c r="J972" s="8">
        <v>-5</v>
      </c>
      <c r="K972" s="38">
        <v>122</v>
      </c>
      <c r="L972" s="38"/>
      <c r="M972" s="38"/>
      <c r="N972" s="38"/>
      <c r="O972" s="38"/>
      <c r="P972" s="38"/>
      <c r="Q972" s="38"/>
      <c r="R972" s="38"/>
      <c r="S972" s="38"/>
      <c r="T972" s="38"/>
      <c r="U972" s="38"/>
      <c r="V972" s="38"/>
      <c r="W972" s="38"/>
      <c r="X972" s="38"/>
      <c r="Y972" s="38"/>
    </row>
    <row r="973" spans="1:25">
      <c r="A973" s="6" t="s">
        <v>1925</v>
      </c>
      <c r="B973" s="7" t="s">
        <v>1980</v>
      </c>
      <c r="C973" s="6" t="s">
        <v>1981</v>
      </c>
      <c r="D973" s="8">
        <v>60</v>
      </c>
      <c r="E973" s="38">
        <v>1</v>
      </c>
      <c r="F973" s="8">
        <v>1</v>
      </c>
      <c r="G973" s="38">
        <v>3</v>
      </c>
      <c r="H973" s="8">
        <v>-1</v>
      </c>
      <c r="I973" s="38">
        <v>1</v>
      </c>
      <c r="J973" s="8">
        <v>3</v>
      </c>
      <c r="K973" s="38">
        <v>63</v>
      </c>
      <c r="L973" s="38"/>
      <c r="M973" s="38"/>
      <c r="N973" s="38"/>
      <c r="O973" s="38"/>
      <c r="P973" s="38"/>
      <c r="Q973" s="38"/>
      <c r="R973" s="38"/>
      <c r="S973" s="38"/>
      <c r="T973" s="38"/>
      <c r="U973" s="38"/>
      <c r="V973" s="38"/>
      <c r="W973" s="38"/>
      <c r="X973" s="38"/>
      <c r="Y973" s="38"/>
    </row>
    <row r="974" spans="1:25">
      <c r="A974" s="6" t="s">
        <v>1925</v>
      </c>
      <c r="B974" s="7" t="s">
        <v>1982</v>
      </c>
      <c r="C974" s="6" t="s">
        <v>1983</v>
      </c>
      <c r="D974" s="8">
        <v>71</v>
      </c>
      <c r="E974" s="38">
        <v>1</v>
      </c>
      <c r="F974" s="8">
        <v>3</v>
      </c>
      <c r="G974" s="38">
        <v>2</v>
      </c>
      <c r="H974" s="8">
        <v>0</v>
      </c>
      <c r="I974" s="38">
        <v>1</v>
      </c>
      <c r="J974" s="8">
        <v>5</v>
      </c>
      <c r="K974" s="38">
        <v>76</v>
      </c>
      <c r="L974" s="38"/>
      <c r="M974" s="38"/>
      <c r="N974" s="38"/>
      <c r="O974" s="38"/>
      <c r="P974" s="38"/>
      <c r="Q974" s="38"/>
      <c r="R974" s="38"/>
      <c r="S974" s="38"/>
      <c r="T974" s="38"/>
      <c r="U974" s="38"/>
      <c r="V974" s="38"/>
      <c r="W974" s="38"/>
      <c r="X974" s="38"/>
      <c r="Y974" s="38"/>
    </row>
    <row r="975" spans="1:25">
      <c r="A975" s="6" t="s">
        <v>1925</v>
      </c>
      <c r="B975" s="7" t="s">
        <v>1984</v>
      </c>
      <c r="C975" s="6" t="s">
        <v>1985</v>
      </c>
      <c r="D975" s="8">
        <v>175</v>
      </c>
      <c r="E975" s="38">
        <v>1</v>
      </c>
      <c r="F975" s="8">
        <v>-7</v>
      </c>
      <c r="G975" s="38">
        <v>2</v>
      </c>
      <c r="H975" s="8">
        <v>1</v>
      </c>
      <c r="I975" s="38">
        <v>12</v>
      </c>
      <c r="J975" s="8">
        <v>-15</v>
      </c>
      <c r="K975" s="38">
        <v>160</v>
      </c>
      <c r="L975" s="38"/>
      <c r="M975" s="38"/>
      <c r="N975" s="38"/>
      <c r="O975" s="38"/>
      <c r="P975" s="38"/>
      <c r="Q975" s="38"/>
      <c r="R975" s="38"/>
      <c r="S975" s="38"/>
      <c r="T975" s="38"/>
      <c r="U975" s="38"/>
      <c r="V975" s="38"/>
      <c r="W975" s="38"/>
      <c r="X975" s="38"/>
      <c r="Y975" s="38"/>
    </row>
    <row r="976" spans="1:25">
      <c r="A976" s="6" t="s">
        <v>1925</v>
      </c>
      <c r="B976" s="7" t="s">
        <v>1986</v>
      </c>
      <c r="C976" s="6" t="s">
        <v>1987</v>
      </c>
      <c r="D976" s="8">
        <v>774</v>
      </c>
      <c r="E976" s="38">
        <v>6</v>
      </c>
      <c r="F976" s="8">
        <v>25</v>
      </c>
      <c r="G976" s="38">
        <v>20</v>
      </c>
      <c r="H976" s="8">
        <v>-7</v>
      </c>
      <c r="I976" s="38">
        <v>47</v>
      </c>
      <c r="J976" s="8">
        <v>-3</v>
      </c>
      <c r="K976" s="38">
        <v>771</v>
      </c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</row>
    <row r="977" spans="1:25">
      <c r="A977" s="6" t="s">
        <v>1925</v>
      </c>
      <c r="B977" s="7" t="s">
        <v>1988</v>
      </c>
      <c r="C977" s="6" t="s">
        <v>1989</v>
      </c>
      <c r="D977" s="8">
        <v>375</v>
      </c>
      <c r="E977" s="38">
        <v>4</v>
      </c>
      <c r="F977" s="8">
        <v>7</v>
      </c>
      <c r="G977" s="38">
        <v>24</v>
      </c>
      <c r="H977" s="8">
        <v>-5</v>
      </c>
      <c r="I977" s="38">
        <v>32</v>
      </c>
      <c r="J977" s="8">
        <v>-2</v>
      </c>
      <c r="K977" s="38">
        <v>373</v>
      </c>
      <c r="L977" s="38"/>
      <c r="M977" s="38"/>
      <c r="N977" s="38"/>
      <c r="O977" s="38"/>
      <c r="P977" s="38"/>
      <c r="Q977" s="38"/>
      <c r="R977" s="38"/>
      <c r="S977" s="38"/>
      <c r="T977" s="38"/>
      <c r="U977" s="38"/>
      <c r="V977" s="38"/>
      <c r="W977" s="38"/>
      <c r="X977" s="38"/>
      <c r="Y977" s="38"/>
    </row>
    <row r="978" spans="1:25">
      <c r="A978" s="6" t="s">
        <v>1925</v>
      </c>
      <c r="B978" s="7" t="s">
        <v>1990</v>
      </c>
      <c r="C978" s="6" t="s">
        <v>1991</v>
      </c>
      <c r="D978" s="8">
        <v>60</v>
      </c>
      <c r="E978" s="38">
        <v>0</v>
      </c>
      <c r="F978" s="8">
        <v>-2</v>
      </c>
      <c r="G978" s="38">
        <v>5</v>
      </c>
      <c r="H978" s="8">
        <v>0</v>
      </c>
      <c r="I978" s="38">
        <v>1</v>
      </c>
      <c r="J978" s="8">
        <v>2</v>
      </c>
      <c r="K978" s="38">
        <v>62</v>
      </c>
      <c r="L978" s="38"/>
      <c r="M978" s="38"/>
      <c r="N978" s="38"/>
      <c r="O978" s="38"/>
      <c r="P978" s="38"/>
      <c r="Q978" s="38"/>
      <c r="R978" s="38"/>
      <c r="S978" s="38"/>
      <c r="T978" s="38"/>
      <c r="U978" s="38"/>
      <c r="V978" s="38"/>
      <c r="W978" s="38"/>
      <c r="X978" s="38"/>
      <c r="Y978" s="38"/>
    </row>
    <row r="979" spans="1:25">
      <c r="A979" s="6" t="s">
        <v>1925</v>
      </c>
      <c r="B979" s="7" t="s">
        <v>1992</v>
      </c>
      <c r="C979" s="6" t="s">
        <v>1993</v>
      </c>
      <c r="D979" s="8">
        <v>749</v>
      </c>
      <c r="E979" s="38">
        <v>7</v>
      </c>
      <c r="F979" s="8">
        <v>43</v>
      </c>
      <c r="G979" s="38">
        <v>48</v>
      </c>
      <c r="H979" s="8">
        <v>-19</v>
      </c>
      <c r="I979" s="38">
        <v>18</v>
      </c>
      <c r="J979" s="8">
        <v>61</v>
      </c>
      <c r="K979" s="38">
        <v>810</v>
      </c>
      <c r="L979" s="38"/>
      <c r="M979" s="38"/>
      <c r="N979" s="38"/>
      <c r="O979" s="38"/>
      <c r="P979" s="38"/>
      <c r="Q979" s="38"/>
      <c r="R979" s="38"/>
      <c r="S979" s="38"/>
      <c r="T979" s="38"/>
      <c r="U979" s="38"/>
      <c r="V979" s="38"/>
      <c r="W979" s="38"/>
      <c r="X979" s="38"/>
      <c r="Y979" s="38"/>
    </row>
    <row r="980" spans="1:25">
      <c r="A980" s="6" t="s">
        <v>1925</v>
      </c>
      <c r="B980" s="7" t="s">
        <v>1994</v>
      </c>
      <c r="C980" s="6" t="s">
        <v>1995</v>
      </c>
      <c r="D980" s="8">
        <v>98</v>
      </c>
      <c r="E980" s="38">
        <v>1</v>
      </c>
      <c r="F980" s="8">
        <v>3</v>
      </c>
      <c r="G980" s="38">
        <v>0</v>
      </c>
      <c r="H980" s="8">
        <v>-4</v>
      </c>
      <c r="I980" s="38">
        <v>3</v>
      </c>
      <c r="J980" s="8">
        <v>-3</v>
      </c>
      <c r="K980" s="38">
        <v>95</v>
      </c>
      <c r="L980" s="38"/>
      <c r="M980" s="38"/>
      <c r="N980" s="38"/>
      <c r="O980" s="38"/>
      <c r="P980" s="38"/>
      <c r="Q980" s="38"/>
      <c r="R980" s="38"/>
      <c r="S980" s="38"/>
      <c r="T980" s="38"/>
      <c r="U980" s="38"/>
      <c r="V980" s="38"/>
      <c r="W980" s="38"/>
      <c r="X980" s="38"/>
      <c r="Y980" s="38"/>
    </row>
    <row r="981" spans="1:25">
      <c r="A981" s="6" t="s">
        <v>1925</v>
      </c>
      <c r="B981" s="7" t="s">
        <v>1996</v>
      </c>
      <c r="C981" s="6" t="s">
        <v>1997</v>
      </c>
      <c r="D981" s="8">
        <v>118</v>
      </c>
      <c r="E981" s="38">
        <v>1</v>
      </c>
      <c r="F981" s="8">
        <v>-1</v>
      </c>
      <c r="G981" s="38">
        <v>10</v>
      </c>
      <c r="H981" s="8">
        <v>-6</v>
      </c>
      <c r="I981" s="38">
        <v>10</v>
      </c>
      <c r="J981" s="8">
        <v>-6</v>
      </c>
      <c r="K981" s="38">
        <v>112</v>
      </c>
      <c r="L981" s="38"/>
      <c r="M981" s="38"/>
      <c r="N981" s="38"/>
      <c r="O981" s="38"/>
      <c r="P981" s="38"/>
      <c r="Q981" s="38"/>
      <c r="R981" s="38"/>
      <c r="S981" s="38"/>
      <c r="T981" s="38"/>
      <c r="U981" s="38"/>
      <c r="V981" s="38"/>
      <c r="W981" s="38"/>
      <c r="X981" s="38"/>
      <c r="Y981" s="38"/>
    </row>
    <row r="982" spans="1:25">
      <c r="A982" s="6" t="s">
        <v>1925</v>
      </c>
      <c r="B982" s="7" t="s">
        <v>1998</v>
      </c>
      <c r="C982" s="6" t="s">
        <v>1999</v>
      </c>
      <c r="D982" s="8">
        <v>35</v>
      </c>
      <c r="E982" s="38">
        <v>0</v>
      </c>
      <c r="F982" s="8">
        <v>1</v>
      </c>
      <c r="G982" s="38">
        <v>2</v>
      </c>
      <c r="H982" s="8">
        <v>1</v>
      </c>
      <c r="I982" s="38">
        <v>1</v>
      </c>
      <c r="J982" s="8">
        <v>3</v>
      </c>
      <c r="K982" s="38">
        <v>38</v>
      </c>
      <c r="L982" s="38"/>
      <c r="M982" s="38"/>
      <c r="N982" s="38"/>
      <c r="O982" s="38"/>
      <c r="P982" s="38"/>
      <c r="Q982" s="38"/>
      <c r="R982" s="38"/>
      <c r="S982" s="38"/>
      <c r="T982" s="38"/>
      <c r="U982" s="38"/>
      <c r="V982" s="38"/>
      <c r="W982" s="38"/>
      <c r="X982" s="38"/>
      <c r="Y982" s="38"/>
    </row>
    <row r="983" spans="1:25">
      <c r="A983" s="6" t="s">
        <v>1925</v>
      </c>
      <c r="B983" s="7" t="s">
        <v>2000</v>
      </c>
      <c r="C983" s="6" t="s">
        <v>2001</v>
      </c>
      <c r="D983" s="8">
        <v>505</v>
      </c>
      <c r="E983" s="38">
        <v>3</v>
      </c>
      <c r="F983" s="8">
        <v>16</v>
      </c>
      <c r="G983" s="38">
        <v>22</v>
      </c>
      <c r="H983" s="8">
        <v>5</v>
      </c>
      <c r="I983" s="38">
        <v>39</v>
      </c>
      <c r="J983" s="8">
        <v>7</v>
      </c>
      <c r="K983" s="38">
        <v>512</v>
      </c>
      <c r="L983" s="38"/>
      <c r="M983" s="38"/>
      <c r="N983" s="38"/>
      <c r="O983" s="38"/>
      <c r="P983" s="38"/>
      <c r="Q983" s="38"/>
      <c r="R983" s="38"/>
      <c r="S983" s="38"/>
      <c r="T983" s="38"/>
      <c r="U983" s="38"/>
      <c r="V983" s="38"/>
      <c r="W983" s="38"/>
      <c r="X983" s="38"/>
      <c r="Y983" s="38"/>
    </row>
    <row r="984" spans="1:25">
      <c r="A984" s="6" t="s">
        <v>1925</v>
      </c>
      <c r="B984" s="7" t="s">
        <v>2002</v>
      </c>
      <c r="C984" s="6" t="s">
        <v>2003</v>
      </c>
      <c r="D984" s="8">
        <v>22</v>
      </c>
      <c r="E984" s="38">
        <v>0</v>
      </c>
      <c r="F984" s="8">
        <v>0</v>
      </c>
      <c r="G984" s="38">
        <v>0</v>
      </c>
      <c r="H984" s="8">
        <v>1</v>
      </c>
      <c r="I984" s="38">
        <v>2</v>
      </c>
      <c r="J984" s="8">
        <v>-1</v>
      </c>
      <c r="K984" s="38">
        <v>21</v>
      </c>
      <c r="L984" s="38"/>
      <c r="M984" s="38"/>
      <c r="N984" s="38"/>
      <c r="O984" s="38"/>
      <c r="P984" s="38"/>
      <c r="Q984" s="38"/>
      <c r="R984" s="38"/>
      <c r="S984" s="38"/>
      <c r="T984" s="38"/>
      <c r="U984" s="38"/>
      <c r="V984" s="38"/>
      <c r="W984" s="38"/>
      <c r="X984" s="38"/>
      <c r="Y984" s="38"/>
    </row>
    <row r="985" spans="1:25">
      <c r="A985" s="6" t="s">
        <v>1925</v>
      </c>
      <c r="B985" s="7" t="s">
        <v>2004</v>
      </c>
      <c r="C985" s="6" t="s">
        <v>2005</v>
      </c>
      <c r="D985" s="8">
        <v>227</v>
      </c>
      <c r="E985" s="38">
        <v>2</v>
      </c>
      <c r="F985" s="8">
        <v>-6</v>
      </c>
      <c r="G985" s="38">
        <v>7</v>
      </c>
      <c r="H985" s="8">
        <v>-12</v>
      </c>
      <c r="I985" s="38">
        <v>11</v>
      </c>
      <c r="J985" s="8">
        <v>-20</v>
      </c>
      <c r="K985" s="38">
        <v>207</v>
      </c>
      <c r="L985" s="38"/>
      <c r="M985" s="38"/>
      <c r="N985" s="38"/>
      <c r="O985" s="38"/>
      <c r="P985" s="38"/>
      <c r="Q985" s="38"/>
      <c r="R985" s="38"/>
      <c r="S985" s="38"/>
      <c r="T985" s="38"/>
      <c r="U985" s="38"/>
      <c r="V985" s="38"/>
      <c r="W985" s="38"/>
      <c r="X985" s="38"/>
      <c r="Y985" s="38"/>
    </row>
    <row r="986" spans="1:25">
      <c r="A986" s="6" t="s">
        <v>1925</v>
      </c>
      <c r="B986" s="7" t="s">
        <v>2006</v>
      </c>
      <c r="C986" s="6" t="s">
        <v>2007</v>
      </c>
      <c r="D986" s="8">
        <v>16</v>
      </c>
      <c r="E986" s="38">
        <v>0</v>
      </c>
      <c r="F986" s="8">
        <v>0</v>
      </c>
      <c r="G986" s="38">
        <v>0</v>
      </c>
      <c r="H986" s="8">
        <v>0</v>
      </c>
      <c r="I986" s="38">
        <v>1</v>
      </c>
      <c r="J986" s="8">
        <v>-1</v>
      </c>
      <c r="K986" s="38">
        <v>15</v>
      </c>
      <c r="L986" s="38"/>
      <c r="M986" s="38"/>
      <c r="N986" s="38"/>
      <c r="O986" s="38"/>
      <c r="P986" s="38"/>
      <c r="Q986" s="38"/>
      <c r="R986" s="38"/>
      <c r="S986" s="38"/>
      <c r="T986" s="38"/>
      <c r="U986" s="38"/>
      <c r="V986" s="38"/>
      <c r="W986" s="38"/>
      <c r="X986" s="38"/>
      <c r="Y986" s="38"/>
    </row>
    <row r="987" spans="1:25">
      <c r="A987" s="6" t="s">
        <v>1925</v>
      </c>
      <c r="B987" s="7" t="s">
        <v>2008</v>
      </c>
      <c r="C987" s="6" t="s">
        <v>2009</v>
      </c>
      <c r="D987" s="8">
        <v>31</v>
      </c>
      <c r="E987" s="38">
        <v>0</v>
      </c>
      <c r="F987" s="8">
        <v>-4</v>
      </c>
      <c r="G987" s="38">
        <v>6</v>
      </c>
      <c r="H987" s="8">
        <v>3</v>
      </c>
      <c r="I987" s="38">
        <v>1</v>
      </c>
      <c r="J987" s="8">
        <v>4</v>
      </c>
      <c r="K987" s="38">
        <v>35</v>
      </c>
      <c r="L987" s="38"/>
      <c r="M987" s="38"/>
      <c r="N987" s="38"/>
      <c r="O987" s="38"/>
      <c r="P987" s="38"/>
      <c r="Q987" s="38"/>
      <c r="R987" s="38"/>
      <c r="S987" s="38"/>
      <c r="T987" s="38"/>
      <c r="U987" s="38"/>
      <c r="V987" s="38"/>
      <c r="W987" s="38"/>
      <c r="X987" s="38"/>
      <c r="Y987" s="38"/>
    </row>
    <row r="988" spans="1:25">
      <c r="A988" s="6" t="s">
        <v>1925</v>
      </c>
      <c r="B988" s="7" t="s">
        <v>2010</v>
      </c>
      <c r="C988" s="6" t="s">
        <v>2011</v>
      </c>
      <c r="D988" s="8">
        <v>581</v>
      </c>
      <c r="E988" s="38">
        <v>9</v>
      </c>
      <c r="F988" s="8">
        <v>11</v>
      </c>
      <c r="G988" s="38">
        <v>23</v>
      </c>
      <c r="H988" s="8">
        <v>1</v>
      </c>
      <c r="I988" s="38">
        <v>25</v>
      </c>
      <c r="J988" s="8">
        <v>19</v>
      </c>
      <c r="K988" s="38">
        <v>600</v>
      </c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</row>
    <row r="989" spans="1:25">
      <c r="A989" s="6" t="s">
        <v>1925</v>
      </c>
      <c r="B989" s="7" t="s">
        <v>2012</v>
      </c>
      <c r="C989" s="6" t="s">
        <v>2013</v>
      </c>
      <c r="D989" s="8">
        <v>64</v>
      </c>
      <c r="E989" s="38">
        <v>1</v>
      </c>
      <c r="F989" s="8">
        <v>0</v>
      </c>
      <c r="G989" s="38">
        <v>8</v>
      </c>
      <c r="H989" s="8">
        <v>3</v>
      </c>
      <c r="I989" s="38">
        <v>0</v>
      </c>
      <c r="J989" s="8">
        <v>12</v>
      </c>
      <c r="K989" s="38">
        <v>76</v>
      </c>
      <c r="L989" s="38"/>
      <c r="M989" s="38"/>
      <c r="N989" s="38"/>
      <c r="O989" s="38"/>
      <c r="P989" s="38"/>
      <c r="Q989" s="38"/>
      <c r="R989" s="38"/>
      <c r="S989" s="38"/>
      <c r="T989" s="38"/>
      <c r="U989" s="38"/>
      <c r="V989" s="38"/>
      <c r="W989" s="38"/>
      <c r="X989" s="38"/>
      <c r="Y989" s="38"/>
    </row>
    <row r="990" spans="1:25">
      <c r="A990" s="6" t="s">
        <v>1925</v>
      </c>
      <c r="B990" s="7" t="s">
        <v>2014</v>
      </c>
      <c r="C990" s="6" t="s">
        <v>2015</v>
      </c>
      <c r="D990" s="8">
        <v>570</v>
      </c>
      <c r="E990" s="38">
        <v>11</v>
      </c>
      <c r="F990" s="8">
        <v>24</v>
      </c>
      <c r="G990" s="38">
        <v>14</v>
      </c>
      <c r="H990" s="8">
        <v>-9</v>
      </c>
      <c r="I990" s="38">
        <v>28</v>
      </c>
      <c r="J990" s="8">
        <v>12</v>
      </c>
      <c r="K990" s="38">
        <v>582</v>
      </c>
      <c r="L990" s="38"/>
      <c r="M990" s="38"/>
      <c r="N990" s="38"/>
      <c r="O990" s="38"/>
      <c r="P990" s="38"/>
      <c r="Q990" s="38"/>
      <c r="R990" s="38"/>
      <c r="S990" s="38"/>
      <c r="T990" s="38"/>
      <c r="U990" s="38"/>
      <c r="V990" s="38"/>
      <c r="W990" s="38"/>
      <c r="X990" s="38"/>
      <c r="Y990" s="38"/>
    </row>
    <row r="991" spans="1:25">
      <c r="A991" s="6" t="s">
        <v>1925</v>
      </c>
      <c r="B991" s="7" t="s">
        <v>2016</v>
      </c>
      <c r="C991" s="6" t="s">
        <v>2017</v>
      </c>
      <c r="D991" s="8">
        <v>135</v>
      </c>
      <c r="E991" s="38">
        <v>3</v>
      </c>
      <c r="F991" s="8">
        <v>6</v>
      </c>
      <c r="G991" s="38">
        <v>8</v>
      </c>
      <c r="H991" s="8">
        <v>2</v>
      </c>
      <c r="I991" s="38">
        <v>0</v>
      </c>
      <c r="J991" s="8">
        <v>19</v>
      </c>
      <c r="K991" s="38">
        <v>154</v>
      </c>
      <c r="L991" s="38"/>
      <c r="M991" s="38"/>
      <c r="N991" s="38"/>
      <c r="O991" s="38"/>
      <c r="P991" s="38"/>
      <c r="Q991" s="38"/>
      <c r="R991" s="38"/>
      <c r="S991" s="38"/>
      <c r="T991" s="38"/>
      <c r="U991" s="38"/>
      <c r="V991" s="38"/>
      <c r="W991" s="38"/>
      <c r="X991" s="38"/>
      <c r="Y991" s="38"/>
    </row>
    <row r="992" spans="1:25">
      <c r="A992" s="6" t="s">
        <v>1925</v>
      </c>
      <c r="B992" s="7" t="s">
        <v>2018</v>
      </c>
      <c r="C992" s="6" t="s">
        <v>2019</v>
      </c>
      <c r="D992" s="8">
        <v>269</v>
      </c>
      <c r="E992" s="38">
        <v>1</v>
      </c>
      <c r="F992" s="8">
        <v>2</v>
      </c>
      <c r="G992" s="38">
        <v>22</v>
      </c>
      <c r="H992" s="8">
        <v>2</v>
      </c>
      <c r="I992" s="38">
        <v>8</v>
      </c>
      <c r="J992" s="8">
        <v>19</v>
      </c>
      <c r="K992" s="38">
        <v>288</v>
      </c>
      <c r="L992" s="38"/>
      <c r="M992" s="38"/>
      <c r="N992" s="38"/>
      <c r="O992" s="38"/>
      <c r="P992" s="38"/>
      <c r="Q992" s="38"/>
      <c r="R992" s="38"/>
      <c r="S992" s="38"/>
      <c r="T992" s="38"/>
      <c r="U992" s="38"/>
      <c r="V992" s="38"/>
      <c r="W992" s="38"/>
      <c r="X992" s="38"/>
      <c r="Y992" s="38"/>
    </row>
    <row r="993" spans="1:25">
      <c r="A993" s="6" t="s">
        <v>1925</v>
      </c>
      <c r="B993" s="7" t="s">
        <v>2020</v>
      </c>
      <c r="C993" s="6" t="s">
        <v>2021</v>
      </c>
      <c r="D993" s="8">
        <v>57</v>
      </c>
      <c r="E993" s="38">
        <v>0</v>
      </c>
      <c r="F993" s="8">
        <v>-6</v>
      </c>
      <c r="G993" s="38">
        <v>7</v>
      </c>
      <c r="H993" s="8">
        <v>1</v>
      </c>
      <c r="I993" s="38">
        <v>1</v>
      </c>
      <c r="J993" s="8">
        <v>1</v>
      </c>
      <c r="K993" s="38">
        <v>58</v>
      </c>
      <c r="L993" s="38"/>
      <c r="M993" s="38"/>
      <c r="N993" s="38"/>
      <c r="O993" s="38"/>
      <c r="P993" s="38"/>
      <c r="Q993" s="38"/>
      <c r="R993" s="38"/>
      <c r="S993" s="38"/>
      <c r="T993" s="38"/>
      <c r="U993" s="38"/>
      <c r="V993" s="38"/>
      <c r="W993" s="38"/>
      <c r="X993" s="38"/>
      <c r="Y993" s="38"/>
    </row>
    <row r="994" spans="1:25">
      <c r="A994" s="6" t="s">
        <v>1925</v>
      </c>
      <c r="B994" s="7" t="s">
        <v>2022</v>
      </c>
      <c r="C994" s="6" t="s">
        <v>2023</v>
      </c>
      <c r="D994" s="8">
        <v>87</v>
      </c>
      <c r="E994" s="38">
        <v>-2</v>
      </c>
      <c r="F994" s="8">
        <v>18</v>
      </c>
      <c r="G994" s="38">
        <v>6</v>
      </c>
      <c r="H994" s="8">
        <v>1</v>
      </c>
      <c r="I994" s="38">
        <v>6</v>
      </c>
      <c r="J994" s="8">
        <v>17</v>
      </c>
      <c r="K994" s="38">
        <v>104</v>
      </c>
      <c r="L994" s="38"/>
      <c r="M994" s="38"/>
      <c r="N994" s="38"/>
      <c r="O994" s="38"/>
      <c r="P994" s="38"/>
      <c r="Q994" s="38"/>
      <c r="R994" s="38"/>
      <c r="S994" s="38"/>
      <c r="T994" s="38"/>
      <c r="U994" s="38"/>
      <c r="V994" s="38"/>
      <c r="W994" s="38"/>
      <c r="X994" s="38"/>
      <c r="Y994" s="38"/>
    </row>
    <row r="995" spans="1:25">
      <c r="A995" s="6" t="s">
        <v>1925</v>
      </c>
      <c r="B995" s="7" t="s">
        <v>2024</v>
      </c>
      <c r="C995" s="6" t="s">
        <v>2025</v>
      </c>
      <c r="D995" s="8">
        <v>123</v>
      </c>
      <c r="E995" s="38">
        <v>2</v>
      </c>
      <c r="F995" s="8">
        <v>5</v>
      </c>
      <c r="G995" s="38">
        <v>7</v>
      </c>
      <c r="H995" s="8">
        <v>-3</v>
      </c>
      <c r="I995" s="38">
        <v>3</v>
      </c>
      <c r="J995" s="8">
        <v>8</v>
      </c>
      <c r="K995" s="38">
        <v>131</v>
      </c>
      <c r="L995" s="38"/>
      <c r="M995" s="38"/>
      <c r="N995" s="38"/>
      <c r="O995" s="38"/>
      <c r="P995" s="38"/>
      <c r="Q995" s="38"/>
      <c r="R995" s="38"/>
      <c r="S995" s="38"/>
      <c r="T995" s="38"/>
      <c r="U995" s="38"/>
      <c r="V995" s="38"/>
      <c r="W995" s="38"/>
      <c r="X995" s="38"/>
      <c r="Y995" s="38"/>
    </row>
    <row r="996" spans="1:25">
      <c r="A996" s="6" t="s">
        <v>1925</v>
      </c>
      <c r="B996" s="7" t="s">
        <v>2026</v>
      </c>
      <c r="C996" s="6" t="s">
        <v>2027</v>
      </c>
      <c r="D996" s="8">
        <v>41</v>
      </c>
      <c r="E996" s="38">
        <v>0</v>
      </c>
      <c r="F996" s="8">
        <v>5</v>
      </c>
      <c r="G996" s="38">
        <v>5</v>
      </c>
      <c r="H996" s="8">
        <v>1</v>
      </c>
      <c r="I996" s="38">
        <v>0</v>
      </c>
      <c r="J996" s="8">
        <v>11</v>
      </c>
      <c r="K996" s="38">
        <v>52</v>
      </c>
      <c r="L996" s="38"/>
      <c r="M996" s="38"/>
      <c r="N996" s="38"/>
      <c r="O996" s="38"/>
      <c r="P996" s="38"/>
      <c r="Q996" s="38"/>
      <c r="R996" s="38"/>
      <c r="S996" s="38"/>
      <c r="T996" s="38"/>
      <c r="U996" s="38"/>
      <c r="V996" s="38"/>
      <c r="W996" s="38"/>
      <c r="X996" s="38"/>
      <c r="Y996" s="38"/>
    </row>
    <row r="997" spans="1:25">
      <c r="A997" s="6" t="s">
        <v>1925</v>
      </c>
      <c r="B997" s="7" t="s">
        <v>2028</v>
      </c>
      <c r="C997" s="6" t="s">
        <v>2029</v>
      </c>
      <c r="D997" s="8">
        <v>63</v>
      </c>
      <c r="E997" s="38">
        <v>0</v>
      </c>
      <c r="F997" s="8">
        <v>13</v>
      </c>
      <c r="G997" s="38">
        <v>16</v>
      </c>
      <c r="H997" s="8">
        <v>-2</v>
      </c>
      <c r="I997" s="38">
        <v>14</v>
      </c>
      <c r="J997" s="8">
        <v>13</v>
      </c>
      <c r="K997" s="38">
        <v>76</v>
      </c>
      <c r="L997" s="38"/>
      <c r="M997" s="38"/>
      <c r="N997" s="38"/>
      <c r="O997" s="38"/>
      <c r="P997" s="38"/>
      <c r="Q997" s="38"/>
      <c r="R997" s="38"/>
      <c r="S997" s="38"/>
      <c r="T997" s="38"/>
      <c r="U997" s="38"/>
      <c r="V997" s="38"/>
      <c r="W997" s="38"/>
      <c r="X997" s="38"/>
      <c r="Y997" s="38"/>
    </row>
    <row r="998" spans="1:25">
      <c r="A998" s="6" t="s">
        <v>1925</v>
      </c>
      <c r="B998" s="7" t="s">
        <v>2030</v>
      </c>
      <c r="C998" s="6" t="s">
        <v>2031</v>
      </c>
      <c r="D998" s="8">
        <v>67</v>
      </c>
      <c r="E998" s="38">
        <v>2</v>
      </c>
      <c r="F998" s="8">
        <v>-9</v>
      </c>
      <c r="G998" s="38">
        <v>1</v>
      </c>
      <c r="H998" s="8">
        <v>0</v>
      </c>
      <c r="I998" s="38">
        <v>4</v>
      </c>
      <c r="J998" s="8">
        <v>-10</v>
      </c>
      <c r="K998" s="38">
        <v>57</v>
      </c>
      <c r="L998" s="38"/>
      <c r="M998" s="38"/>
      <c r="N998" s="38"/>
      <c r="O998" s="38"/>
      <c r="P998" s="38"/>
      <c r="Q998" s="38"/>
      <c r="R998" s="38"/>
      <c r="S998" s="38"/>
      <c r="T998" s="38"/>
      <c r="U998" s="38"/>
      <c r="V998" s="38"/>
      <c r="W998" s="38"/>
      <c r="X998" s="38"/>
      <c r="Y998" s="38"/>
    </row>
    <row r="999" spans="1:25">
      <c r="A999" s="6" t="s">
        <v>1925</v>
      </c>
      <c r="B999" s="7" t="s">
        <v>2032</v>
      </c>
      <c r="C999" s="6" t="s">
        <v>2033</v>
      </c>
      <c r="D999" s="8">
        <v>37</v>
      </c>
      <c r="E999" s="38">
        <v>1</v>
      </c>
      <c r="F999" s="8">
        <v>-7</v>
      </c>
      <c r="G999" s="38">
        <v>9</v>
      </c>
      <c r="H999" s="8">
        <v>0</v>
      </c>
      <c r="I999" s="38">
        <v>0</v>
      </c>
      <c r="J999" s="8">
        <v>3</v>
      </c>
      <c r="K999" s="38">
        <v>40</v>
      </c>
      <c r="L999" s="38"/>
      <c r="M999" s="38"/>
      <c r="N999" s="38"/>
      <c r="O999" s="38"/>
      <c r="P999" s="38"/>
      <c r="Q999" s="38"/>
      <c r="R999" s="38"/>
      <c r="S999" s="38"/>
      <c r="T999" s="38"/>
      <c r="U999" s="38"/>
      <c r="V999" s="38"/>
      <c r="W999" s="38"/>
      <c r="X999" s="38"/>
      <c r="Y999" s="38"/>
    </row>
    <row r="1000" spans="1:25">
      <c r="A1000" s="6" t="s">
        <v>1925</v>
      </c>
      <c r="B1000" s="7" t="s">
        <v>2034</v>
      </c>
      <c r="C1000" s="6" t="s">
        <v>2035</v>
      </c>
      <c r="D1000" s="8">
        <v>312</v>
      </c>
      <c r="E1000" s="38">
        <v>3</v>
      </c>
      <c r="F1000" s="8">
        <v>-13</v>
      </c>
      <c r="G1000" s="38">
        <v>11</v>
      </c>
      <c r="H1000" s="8">
        <v>-1</v>
      </c>
      <c r="I1000" s="38">
        <v>14</v>
      </c>
      <c r="J1000" s="8">
        <v>-14</v>
      </c>
      <c r="K1000" s="38">
        <v>298</v>
      </c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</row>
    <row r="1001" spans="1:25">
      <c r="A1001" s="6" t="s">
        <v>1925</v>
      </c>
      <c r="B1001" s="7" t="s">
        <v>2036</v>
      </c>
      <c r="C1001" s="6" t="s">
        <v>2037</v>
      </c>
      <c r="D1001" s="8">
        <v>402</v>
      </c>
      <c r="E1001" s="38">
        <v>4</v>
      </c>
      <c r="F1001" s="8">
        <v>-1</v>
      </c>
      <c r="G1001" s="38">
        <v>28</v>
      </c>
      <c r="H1001" s="8">
        <v>-8</v>
      </c>
      <c r="I1001" s="38">
        <v>8</v>
      </c>
      <c r="J1001" s="8">
        <v>15</v>
      </c>
      <c r="K1001" s="38">
        <v>417</v>
      </c>
      <c r="L1001" s="38"/>
      <c r="M1001" s="38"/>
      <c r="N1001" s="38"/>
      <c r="O1001" s="38"/>
      <c r="P1001" s="38"/>
      <c r="Q1001" s="38"/>
      <c r="R1001" s="38"/>
      <c r="S1001" s="38"/>
      <c r="T1001" s="38"/>
      <c r="U1001" s="38"/>
      <c r="V1001" s="38"/>
      <c r="W1001" s="38"/>
      <c r="X1001" s="38"/>
      <c r="Y1001" s="38"/>
    </row>
    <row r="1002" spans="1:25">
      <c r="A1002" s="6" t="s">
        <v>1925</v>
      </c>
      <c r="B1002" s="7" t="s">
        <v>2038</v>
      </c>
      <c r="C1002" s="6" t="s">
        <v>2039</v>
      </c>
      <c r="D1002" s="8">
        <v>154</v>
      </c>
      <c r="E1002" s="38">
        <v>0</v>
      </c>
      <c r="F1002" s="8">
        <v>-1</v>
      </c>
      <c r="G1002" s="38">
        <v>14</v>
      </c>
      <c r="H1002" s="8">
        <v>5</v>
      </c>
      <c r="I1002" s="38">
        <v>1</v>
      </c>
      <c r="J1002" s="8">
        <v>17</v>
      </c>
      <c r="K1002" s="38">
        <v>171</v>
      </c>
      <c r="L1002" s="38"/>
      <c r="M1002" s="38"/>
      <c r="N1002" s="38"/>
      <c r="O1002" s="38"/>
      <c r="P1002" s="38"/>
      <c r="Q1002" s="38"/>
      <c r="R1002" s="38"/>
      <c r="S1002" s="38"/>
      <c r="T1002" s="38"/>
      <c r="U1002" s="38"/>
      <c r="V1002" s="38"/>
      <c r="W1002" s="38"/>
      <c r="X1002" s="38"/>
      <c r="Y1002" s="38"/>
    </row>
    <row r="1003" spans="1:25">
      <c r="A1003" s="6" t="s">
        <v>1925</v>
      </c>
      <c r="B1003" s="7" t="s">
        <v>2040</v>
      </c>
      <c r="C1003" s="6" t="s">
        <v>2041</v>
      </c>
      <c r="D1003" s="8">
        <v>138</v>
      </c>
      <c r="E1003" s="38">
        <v>1</v>
      </c>
      <c r="F1003" s="8">
        <v>2</v>
      </c>
      <c r="G1003" s="38">
        <v>9</v>
      </c>
      <c r="H1003" s="8">
        <v>0</v>
      </c>
      <c r="I1003" s="38">
        <v>3</v>
      </c>
      <c r="J1003" s="8">
        <v>9</v>
      </c>
      <c r="K1003" s="38">
        <v>147</v>
      </c>
      <c r="L1003" s="38"/>
      <c r="M1003" s="38"/>
      <c r="N1003" s="38"/>
      <c r="O1003" s="38"/>
      <c r="P1003" s="38"/>
      <c r="Q1003" s="38"/>
      <c r="R1003" s="38"/>
      <c r="S1003" s="38"/>
      <c r="T1003" s="38"/>
      <c r="U1003" s="38"/>
      <c r="V1003" s="38"/>
      <c r="W1003" s="38"/>
      <c r="X1003" s="38"/>
      <c r="Y1003" s="38"/>
    </row>
    <row r="1004" spans="1:25">
      <c r="A1004" s="6" t="s">
        <v>1925</v>
      </c>
      <c r="B1004" s="7" t="s">
        <v>2042</v>
      </c>
      <c r="C1004" s="6" t="s">
        <v>2043</v>
      </c>
      <c r="D1004" s="8">
        <v>45</v>
      </c>
      <c r="E1004" s="38">
        <v>0</v>
      </c>
      <c r="F1004" s="8">
        <v>-7</v>
      </c>
      <c r="G1004" s="38">
        <v>1</v>
      </c>
      <c r="H1004" s="8">
        <v>0</v>
      </c>
      <c r="I1004" s="38">
        <v>0</v>
      </c>
      <c r="J1004" s="8">
        <v>-6</v>
      </c>
      <c r="K1004" s="38">
        <v>39</v>
      </c>
      <c r="L1004" s="38"/>
      <c r="M1004" s="38"/>
      <c r="N1004" s="38"/>
      <c r="O1004" s="38"/>
      <c r="P1004" s="38"/>
      <c r="Q1004" s="38"/>
      <c r="R1004" s="38"/>
      <c r="S1004" s="38"/>
      <c r="T1004" s="38"/>
      <c r="U1004" s="38"/>
      <c r="V1004" s="38"/>
      <c r="W1004" s="38"/>
      <c r="X1004" s="38"/>
      <c r="Y1004" s="38"/>
    </row>
    <row r="1005" spans="1:25">
      <c r="A1005" s="6" t="s">
        <v>1925</v>
      </c>
      <c r="B1005" s="7" t="s">
        <v>2044</v>
      </c>
      <c r="C1005" s="6" t="s">
        <v>2045</v>
      </c>
      <c r="D1005" s="8">
        <v>61</v>
      </c>
      <c r="E1005" s="38">
        <v>0</v>
      </c>
      <c r="F1005" s="8">
        <v>10</v>
      </c>
      <c r="G1005" s="38">
        <v>1</v>
      </c>
      <c r="H1005" s="8">
        <v>1</v>
      </c>
      <c r="I1005" s="38">
        <v>2</v>
      </c>
      <c r="J1005" s="8">
        <v>10</v>
      </c>
      <c r="K1005" s="38">
        <v>71</v>
      </c>
      <c r="L1005" s="38"/>
      <c r="M1005" s="38"/>
      <c r="N1005" s="38"/>
      <c r="O1005" s="38"/>
      <c r="P1005" s="38"/>
      <c r="Q1005" s="38"/>
      <c r="R1005" s="38"/>
      <c r="S1005" s="38"/>
      <c r="T1005" s="38"/>
      <c r="U1005" s="38"/>
      <c r="V1005" s="38"/>
      <c r="W1005" s="38"/>
      <c r="X1005" s="38"/>
      <c r="Y1005" s="38"/>
    </row>
    <row r="1006" spans="1:25">
      <c r="A1006" s="6" t="s">
        <v>1925</v>
      </c>
      <c r="B1006" s="7" t="s">
        <v>2046</v>
      </c>
      <c r="C1006" s="6" t="s">
        <v>2047</v>
      </c>
      <c r="D1006" s="8">
        <v>6</v>
      </c>
      <c r="E1006" s="38">
        <v>0</v>
      </c>
      <c r="F1006" s="8">
        <v>0</v>
      </c>
      <c r="G1006" s="38">
        <v>-1</v>
      </c>
      <c r="H1006" s="8">
        <v>0</v>
      </c>
      <c r="I1006" s="38">
        <v>0</v>
      </c>
      <c r="J1006" s="8">
        <v>-1</v>
      </c>
      <c r="K1006" s="38">
        <v>5</v>
      </c>
      <c r="L1006" s="38"/>
      <c r="M1006" s="38"/>
      <c r="N1006" s="38"/>
      <c r="O1006" s="38"/>
      <c r="P1006" s="38"/>
      <c r="Q1006" s="38"/>
      <c r="R1006" s="38"/>
      <c r="S1006" s="38"/>
      <c r="T1006" s="38"/>
      <c r="U1006" s="38"/>
      <c r="V1006" s="38"/>
      <c r="W1006" s="38"/>
      <c r="X1006" s="38"/>
      <c r="Y1006" s="38"/>
    </row>
    <row r="1007" spans="1:25">
      <c r="A1007" s="6" t="s">
        <v>1925</v>
      </c>
      <c r="B1007" s="7" t="s">
        <v>2048</v>
      </c>
      <c r="C1007" s="6" t="s">
        <v>2049</v>
      </c>
      <c r="D1007" s="8">
        <v>20</v>
      </c>
      <c r="E1007" s="38">
        <v>0</v>
      </c>
      <c r="F1007" s="8">
        <v>0</v>
      </c>
      <c r="G1007" s="38">
        <v>0</v>
      </c>
      <c r="H1007" s="8">
        <v>-1</v>
      </c>
      <c r="I1007" s="38">
        <v>5</v>
      </c>
      <c r="J1007" s="8">
        <v>-6</v>
      </c>
      <c r="K1007" s="38">
        <v>14</v>
      </c>
      <c r="L1007" s="38"/>
      <c r="M1007" s="38"/>
      <c r="N1007" s="38"/>
      <c r="O1007" s="38"/>
      <c r="P1007" s="38"/>
      <c r="Q1007" s="38"/>
      <c r="R1007" s="38"/>
      <c r="S1007" s="38"/>
      <c r="T1007" s="38"/>
      <c r="U1007" s="38"/>
      <c r="V1007" s="38"/>
      <c r="W1007" s="38"/>
      <c r="X1007" s="38"/>
      <c r="Y1007" s="38"/>
    </row>
    <row r="1008" spans="1:25">
      <c r="A1008" s="6" t="s">
        <v>1925</v>
      </c>
      <c r="B1008" s="7" t="s">
        <v>2050</v>
      </c>
      <c r="C1008" s="6" t="s">
        <v>2051</v>
      </c>
      <c r="D1008" s="8">
        <v>453</v>
      </c>
      <c r="E1008" s="38">
        <v>4</v>
      </c>
      <c r="F1008" s="8">
        <v>22</v>
      </c>
      <c r="G1008" s="38">
        <v>35</v>
      </c>
      <c r="H1008" s="8">
        <v>-8</v>
      </c>
      <c r="I1008" s="38">
        <v>10</v>
      </c>
      <c r="J1008" s="8">
        <v>43</v>
      </c>
      <c r="K1008" s="38">
        <v>496</v>
      </c>
      <c r="L1008" s="38"/>
      <c r="M1008" s="38"/>
      <c r="N1008" s="38"/>
      <c r="O1008" s="38"/>
      <c r="P1008" s="38"/>
      <c r="Q1008" s="38"/>
      <c r="R1008" s="38"/>
      <c r="S1008" s="38"/>
      <c r="T1008" s="38"/>
      <c r="U1008" s="38"/>
      <c r="V1008" s="38"/>
      <c r="W1008" s="38"/>
      <c r="X1008" s="38"/>
      <c r="Y1008" s="38"/>
    </row>
    <row r="1009" spans="1:25">
      <c r="A1009" s="6" t="s">
        <v>1925</v>
      </c>
      <c r="B1009" s="7" t="s">
        <v>2052</v>
      </c>
      <c r="C1009" s="6" t="s">
        <v>2053</v>
      </c>
      <c r="D1009" s="8">
        <v>690</v>
      </c>
      <c r="E1009" s="38">
        <v>8</v>
      </c>
      <c r="F1009" s="8">
        <v>16</v>
      </c>
      <c r="G1009" s="38">
        <v>54</v>
      </c>
      <c r="H1009" s="8">
        <v>-10</v>
      </c>
      <c r="I1009" s="38">
        <v>45</v>
      </c>
      <c r="J1009" s="8">
        <v>23</v>
      </c>
      <c r="K1009" s="38">
        <v>713</v>
      </c>
      <c r="L1009" s="38"/>
      <c r="M1009" s="38"/>
      <c r="N1009" s="38"/>
      <c r="O1009" s="38"/>
      <c r="P1009" s="38"/>
      <c r="Q1009" s="38"/>
      <c r="R1009" s="38"/>
      <c r="S1009" s="38"/>
      <c r="T1009" s="38"/>
      <c r="U1009" s="38"/>
      <c r="V1009" s="38"/>
      <c r="W1009" s="38"/>
      <c r="X1009" s="38"/>
      <c r="Y1009" s="38"/>
    </row>
    <row r="1010" spans="1:25">
      <c r="A1010" s="6" t="s">
        <v>1925</v>
      </c>
      <c r="B1010" s="7" t="s">
        <v>2054</v>
      </c>
      <c r="C1010" s="6" t="s">
        <v>2055</v>
      </c>
      <c r="D1010" s="8">
        <v>173</v>
      </c>
      <c r="E1010" s="38">
        <v>2</v>
      </c>
      <c r="F1010" s="8">
        <v>2</v>
      </c>
      <c r="G1010" s="38">
        <v>1</v>
      </c>
      <c r="H1010" s="8">
        <v>-9</v>
      </c>
      <c r="I1010" s="38">
        <v>4</v>
      </c>
      <c r="J1010" s="8">
        <v>-8</v>
      </c>
      <c r="K1010" s="38">
        <v>165</v>
      </c>
      <c r="L1010" s="38"/>
      <c r="M1010" s="38"/>
      <c r="N1010" s="38"/>
      <c r="O1010" s="38"/>
      <c r="P1010" s="38"/>
      <c r="Q1010" s="38"/>
      <c r="R1010" s="38"/>
      <c r="S1010" s="38"/>
      <c r="T1010" s="38"/>
      <c r="U1010" s="38"/>
      <c r="V1010" s="38"/>
      <c r="W1010" s="38"/>
      <c r="X1010" s="38"/>
      <c r="Y1010" s="38"/>
    </row>
    <row r="1011" spans="1:25">
      <c r="A1011" s="6" t="s">
        <v>1925</v>
      </c>
      <c r="B1011" s="7" t="s">
        <v>2056</v>
      </c>
      <c r="C1011" s="6" t="s">
        <v>2057</v>
      </c>
      <c r="D1011" s="8">
        <v>465</v>
      </c>
      <c r="E1011" s="38">
        <v>3</v>
      </c>
      <c r="F1011" s="8">
        <v>21</v>
      </c>
      <c r="G1011" s="38">
        <v>28</v>
      </c>
      <c r="H1011" s="8">
        <v>0</v>
      </c>
      <c r="I1011" s="38">
        <v>31</v>
      </c>
      <c r="J1011" s="8">
        <v>21</v>
      </c>
      <c r="K1011" s="38">
        <v>486</v>
      </c>
      <c r="L1011" s="38"/>
      <c r="M1011" s="38"/>
      <c r="N1011" s="38"/>
      <c r="O1011" s="38"/>
      <c r="P1011" s="38"/>
      <c r="Q1011" s="38"/>
      <c r="R1011" s="38"/>
      <c r="S1011" s="38"/>
      <c r="T1011" s="38"/>
      <c r="U1011" s="38"/>
      <c r="V1011" s="38"/>
      <c r="W1011" s="38"/>
      <c r="X1011" s="38"/>
      <c r="Y1011" s="38"/>
    </row>
    <row r="1012" spans="1:25">
      <c r="A1012" s="6" t="s">
        <v>1925</v>
      </c>
      <c r="B1012" s="7" t="s">
        <v>2058</v>
      </c>
      <c r="C1012" s="6" t="s">
        <v>2059</v>
      </c>
      <c r="D1012" s="8">
        <v>307</v>
      </c>
      <c r="E1012" s="38">
        <v>1</v>
      </c>
      <c r="F1012" s="8">
        <v>-17</v>
      </c>
      <c r="G1012" s="38">
        <v>35</v>
      </c>
      <c r="H1012" s="8">
        <v>0</v>
      </c>
      <c r="I1012" s="38">
        <v>13</v>
      </c>
      <c r="J1012" s="8">
        <v>6</v>
      </c>
      <c r="K1012" s="38">
        <v>313</v>
      </c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</row>
    <row r="1013" spans="1:25">
      <c r="A1013" s="6" t="s">
        <v>1925</v>
      </c>
      <c r="B1013" s="7" t="s">
        <v>2060</v>
      </c>
      <c r="C1013" s="6" t="s">
        <v>2061</v>
      </c>
      <c r="D1013" s="8">
        <v>22</v>
      </c>
      <c r="E1013" s="38">
        <v>1</v>
      </c>
      <c r="F1013" s="8">
        <v>-5</v>
      </c>
      <c r="G1013" s="38">
        <v>2</v>
      </c>
      <c r="H1013" s="8">
        <v>0</v>
      </c>
      <c r="I1013" s="38">
        <v>3</v>
      </c>
      <c r="J1013" s="8">
        <v>-5</v>
      </c>
      <c r="K1013" s="38">
        <v>17</v>
      </c>
      <c r="L1013" s="38"/>
      <c r="M1013" s="38"/>
      <c r="N1013" s="38"/>
      <c r="O1013" s="38"/>
      <c r="P1013" s="38"/>
      <c r="Q1013" s="38"/>
      <c r="R1013" s="38"/>
      <c r="S1013" s="38"/>
      <c r="T1013" s="38"/>
      <c r="U1013" s="38"/>
      <c r="V1013" s="38"/>
      <c r="W1013" s="38"/>
      <c r="X1013" s="38"/>
      <c r="Y1013" s="38"/>
    </row>
    <row r="1014" spans="1:25">
      <c r="A1014" s="6" t="s">
        <v>1925</v>
      </c>
      <c r="B1014" s="7" t="s">
        <v>2062</v>
      </c>
      <c r="C1014" s="6" t="s">
        <v>2063</v>
      </c>
      <c r="D1014" s="8">
        <v>130</v>
      </c>
      <c r="E1014" s="38">
        <v>3</v>
      </c>
      <c r="F1014" s="8">
        <v>-15</v>
      </c>
      <c r="G1014" s="38">
        <v>16</v>
      </c>
      <c r="H1014" s="8">
        <v>-1</v>
      </c>
      <c r="I1014" s="38">
        <v>10</v>
      </c>
      <c r="J1014" s="8">
        <v>-7</v>
      </c>
      <c r="K1014" s="38">
        <v>123</v>
      </c>
      <c r="L1014" s="38"/>
      <c r="M1014" s="38"/>
      <c r="N1014" s="38"/>
      <c r="O1014" s="38"/>
      <c r="P1014" s="38"/>
      <c r="Q1014" s="38"/>
      <c r="R1014" s="38"/>
      <c r="S1014" s="38"/>
      <c r="T1014" s="38"/>
      <c r="U1014" s="38"/>
      <c r="V1014" s="38"/>
      <c r="W1014" s="38"/>
      <c r="X1014" s="38"/>
      <c r="Y1014" s="38"/>
    </row>
    <row r="1015" spans="1:25">
      <c r="A1015" s="6" t="s">
        <v>1925</v>
      </c>
      <c r="B1015" s="7" t="s">
        <v>2064</v>
      </c>
      <c r="C1015" s="6" t="s">
        <v>2065</v>
      </c>
      <c r="D1015" s="8">
        <v>327</v>
      </c>
      <c r="E1015" s="38">
        <v>0</v>
      </c>
      <c r="F1015" s="8">
        <v>12</v>
      </c>
      <c r="G1015" s="38">
        <v>59</v>
      </c>
      <c r="H1015" s="8">
        <v>-1</v>
      </c>
      <c r="I1015" s="38">
        <v>17</v>
      </c>
      <c r="J1015" s="8">
        <v>53</v>
      </c>
      <c r="K1015" s="38">
        <v>380</v>
      </c>
      <c r="L1015" s="38"/>
      <c r="M1015" s="38"/>
      <c r="N1015" s="38"/>
      <c r="O1015" s="38"/>
      <c r="P1015" s="38"/>
      <c r="Q1015" s="38"/>
      <c r="R1015" s="38"/>
      <c r="S1015" s="38"/>
      <c r="T1015" s="38"/>
      <c r="U1015" s="38"/>
      <c r="V1015" s="38"/>
      <c r="W1015" s="38"/>
      <c r="X1015" s="38"/>
      <c r="Y1015" s="38"/>
    </row>
    <row r="1016" spans="1:25">
      <c r="A1016" s="6" t="s">
        <v>1925</v>
      </c>
      <c r="B1016" s="7" t="s">
        <v>2066</v>
      </c>
      <c r="C1016" s="6" t="s">
        <v>2067</v>
      </c>
      <c r="D1016" s="8">
        <v>120</v>
      </c>
      <c r="E1016" s="38">
        <v>1</v>
      </c>
      <c r="F1016" s="8">
        <v>2</v>
      </c>
      <c r="G1016" s="38">
        <v>14</v>
      </c>
      <c r="H1016" s="8">
        <v>1</v>
      </c>
      <c r="I1016" s="38">
        <v>11</v>
      </c>
      <c r="J1016" s="8">
        <v>7</v>
      </c>
      <c r="K1016" s="38">
        <v>127</v>
      </c>
      <c r="L1016" s="38"/>
      <c r="M1016" s="38"/>
      <c r="N1016" s="38"/>
      <c r="O1016" s="38"/>
      <c r="P1016" s="38"/>
      <c r="Q1016" s="38"/>
      <c r="R1016" s="38"/>
      <c r="S1016" s="38"/>
      <c r="T1016" s="38"/>
      <c r="U1016" s="38"/>
      <c r="V1016" s="38"/>
      <c r="W1016" s="38"/>
      <c r="X1016" s="38"/>
      <c r="Y1016" s="38"/>
    </row>
    <row r="1017" spans="1:25">
      <c r="A1017" s="6" t="s">
        <v>1925</v>
      </c>
      <c r="B1017" s="7" t="s">
        <v>2068</v>
      </c>
      <c r="C1017" s="6" t="s">
        <v>2069</v>
      </c>
      <c r="D1017" s="8">
        <v>812</v>
      </c>
      <c r="E1017" s="38">
        <v>10</v>
      </c>
      <c r="F1017" s="8">
        <v>-9</v>
      </c>
      <c r="G1017" s="38">
        <v>34</v>
      </c>
      <c r="H1017" s="8">
        <v>0</v>
      </c>
      <c r="I1017" s="38">
        <v>42</v>
      </c>
      <c r="J1017" s="8">
        <v>-7</v>
      </c>
      <c r="K1017" s="38">
        <v>805</v>
      </c>
      <c r="L1017" s="38"/>
      <c r="M1017" s="38"/>
      <c r="N1017" s="38"/>
      <c r="O1017" s="38"/>
      <c r="P1017" s="38"/>
      <c r="Q1017" s="38"/>
      <c r="R1017" s="38"/>
      <c r="S1017" s="38"/>
      <c r="T1017" s="38"/>
      <c r="U1017" s="38"/>
      <c r="V1017" s="38"/>
      <c r="W1017" s="38"/>
      <c r="X1017" s="38"/>
      <c r="Y1017" s="38"/>
    </row>
    <row r="1018" spans="1:25">
      <c r="A1018" s="6" t="s">
        <v>1925</v>
      </c>
      <c r="B1018" s="7" t="s">
        <v>2070</v>
      </c>
      <c r="C1018" s="6" t="s">
        <v>2071</v>
      </c>
      <c r="D1018" s="8">
        <v>32</v>
      </c>
      <c r="E1018" s="38">
        <v>0</v>
      </c>
      <c r="F1018" s="8">
        <v>-2</v>
      </c>
      <c r="G1018" s="38">
        <v>-1</v>
      </c>
      <c r="H1018" s="8">
        <v>0</v>
      </c>
      <c r="I1018" s="38">
        <v>1</v>
      </c>
      <c r="J1018" s="8">
        <v>-4</v>
      </c>
      <c r="K1018" s="38">
        <v>28</v>
      </c>
      <c r="L1018" s="38"/>
      <c r="M1018" s="38"/>
      <c r="N1018" s="38"/>
      <c r="O1018" s="38"/>
      <c r="P1018" s="38"/>
      <c r="Q1018" s="38"/>
      <c r="R1018" s="38"/>
      <c r="S1018" s="38"/>
      <c r="T1018" s="38"/>
      <c r="U1018" s="38"/>
      <c r="V1018" s="38"/>
      <c r="W1018" s="38"/>
      <c r="X1018" s="38"/>
      <c r="Y1018" s="38"/>
    </row>
    <row r="1019" spans="1:25">
      <c r="A1019" s="6" t="s">
        <v>1925</v>
      </c>
      <c r="B1019" s="7" t="s">
        <v>2072</v>
      </c>
      <c r="C1019" s="6" t="s">
        <v>2073</v>
      </c>
      <c r="D1019" s="8">
        <v>129</v>
      </c>
      <c r="E1019" s="38">
        <v>4</v>
      </c>
      <c r="F1019" s="8">
        <v>0</v>
      </c>
      <c r="G1019" s="38">
        <v>3</v>
      </c>
      <c r="H1019" s="8">
        <v>-1</v>
      </c>
      <c r="I1019" s="38">
        <v>19</v>
      </c>
      <c r="J1019" s="8">
        <v>-13</v>
      </c>
      <c r="K1019" s="38">
        <v>116</v>
      </c>
      <c r="L1019" s="38"/>
      <c r="M1019" s="38"/>
      <c r="N1019" s="38"/>
      <c r="O1019" s="38"/>
      <c r="P1019" s="38"/>
      <c r="Q1019" s="38"/>
      <c r="R1019" s="38"/>
      <c r="S1019" s="38"/>
      <c r="T1019" s="38"/>
      <c r="U1019" s="38"/>
      <c r="V1019" s="38"/>
      <c r="W1019" s="38"/>
      <c r="X1019" s="38"/>
      <c r="Y1019" s="38"/>
    </row>
    <row r="1020" spans="1:25">
      <c r="A1020" s="6" t="s">
        <v>1925</v>
      </c>
      <c r="B1020" s="7" t="s">
        <v>2074</v>
      </c>
      <c r="C1020" s="6" t="s">
        <v>2075</v>
      </c>
      <c r="D1020" s="8">
        <v>292</v>
      </c>
      <c r="E1020" s="38">
        <v>4</v>
      </c>
      <c r="F1020" s="8">
        <v>-10</v>
      </c>
      <c r="G1020" s="38">
        <v>14</v>
      </c>
      <c r="H1020" s="8">
        <v>2</v>
      </c>
      <c r="I1020" s="38">
        <v>13</v>
      </c>
      <c r="J1020" s="8">
        <v>-3</v>
      </c>
      <c r="K1020" s="38">
        <v>289</v>
      </c>
      <c r="L1020" s="38"/>
      <c r="M1020" s="38"/>
      <c r="N1020" s="38"/>
      <c r="O1020" s="38"/>
      <c r="P1020" s="38"/>
      <c r="Q1020" s="38"/>
      <c r="R1020" s="38"/>
      <c r="S1020" s="38"/>
      <c r="T1020" s="38"/>
      <c r="U1020" s="38"/>
      <c r="V1020" s="38"/>
      <c r="W1020" s="38"/>
      <c r="X1020" s="38"/>
      <c r="Y1020" s="38"/>
    </row>
    <row r="1021" spans="1:25">
      <c r="A1021" s="6" t="s">
        <v>1925</v>
      </c>
      <c r="B1021" s="7" t="s">
        <v>2076</v>
      </c>
      <c r="C1021" s="6" t="s">
        <v>2077</v>
      </c>
      <c r="D1021" s="8">
        <v>16</v>
      </c>
      <c r="E1021" s="38">
        <v>0</v>
      </c>
      <c r="F1021" s="8">
        <v>1</v>
      </c>
      <c r="G1021" s="38">
        <v>0</v>
      </c>
      <c r="H1021" s="8">
        <v>0</v>
      </c>
      <c r="I1021" s="38">
        <v>0</v>
      </c>
      <c r="J1021" s="8">
        <v>1</v>
      </c>
      <c r="K1021" s="38">
        <v>17</v>
      </c>
      <c r="L1021" s="38"/>
      <c r="M1021" s="38"/>
      <c r="N1021" s="38"/>
      <c r="O1021" s="38"/>
      <c r="P1021" s="38"/>
      <c r="Q1021" s="38"/>
      <c r="R1021" s="38"/>
      <c r="S1021" s="38"/>
      <c r="T1021" s="38"/>
      <c r="U1021" s="38"/>
      <c r="V1021" s="38"/>
      <c r="W1021" s="38"/>
      <c r="X1021" s="38"/>
      <c r="Y1021" s="38"/>
    </row>
    <row r="1022" spans="1:25">
      <c r="A1022" s="6" t="s">
        <v>1925</v>
      </c>
      <c r="B1022" s="7" t="s">
        <v>2078</v>
      </c>
      <c r="C1022" s="6" t="s">
        <v>2079</v>
      </c>
      <c r="D1022" s="8">
        <v>171</v>
      </c>
      <c r="E1022" s="38">
        <v>0</v>
      </c>
      <c r="F1022" s="8">
        <v>7</v>
      </c>
      <c r="G1022" s="38">
        <v>24</v>
      </c>
      <c r="H1022" s="8">
        <v>-4</v>
      </c>
      <c r="I1022" s="38">
        <v>8</v>
      </c>
      <c r="J1022" s="8">
        <v>19</v>
      </c>
      <c r="K1022" s="38">
        <v>190</v>
      </c>
      <c r="L1022" s="38"/>
      <c r="M1022" s="38"/>
      <c r="N1022" s="38"/>
      <c r="O1022" s="38"/>
      <c r="P1022" s="38"/>
      <c r="Q1022" s="38"/>
      <c r="R1022" s="38"/>
      <c r="S1022" s="38"/>
      <c r="T1022" s="38"/>
      <c r="U1022" s="38"/>
      <c r="V1022" s="38"/>
      <c r="W1022" s="38"/>
      <c r="X1022" s="38"/>
      <c r="Y1022" s="38"/>
    </row>
    <row r="1023" spans="1:25">
      <c r="A1023" s="6" t="s">
        <v>1925</v>
      </c>
      <c r="B1023" s="7" t="s">
        <v>2080</v>
      </c>
      <c r="C1023" s="6" t="s">
        <v>2081</v>
      </c>
      <c r="D1023" s="8">
        <v>204</v>
      </c>
      <c r="E1023" s="38">
        <v>0</v>
      </c>
      <c r="F1023" s="8">
        <v>-2</v>
      </c>
      <c r="G1023" s="38">
        <v>5</v>
      </c>
      <c r="H1023" s="8">
        <v>-5</v>
      </c>
      <c r="I1023" s="38">
        <v>3</v>
      </c>
      <c r="J1023" s="8">
        <v>-5</v>
      </c>
      <c r="K1023" s="38">
        <v>199</v>
      </c>
      <c r="L1023" s="38"/>
      <c r="M1023" s="38"/>
      <c r="N1023" s="38"/>
      <c r="O1023" s="38"/>
      <c r="P1023" s="38"/>
      <c r="Q1023" s="38"/>
      <c r="R1023" s="38"/>
      <c r="S1023" s="38"/>
      <c r="T1023" s="38"/>
      <c r="U1023" s="38"/>
      <c r="V1023" s="38"/>
      <c r="W1023" s="38"/>
      <c r="X1023" s="38"/>
      <c r="Y1023" s="38"/>
    </row>
    <row r="1024" spans="1:25">
      <c r="A1024" s="6" t="s">
        <v>1925</v>
      </c>
      <c r="B1024" s="7" t="s">
        <v>2082</v>
      </c>
      <c r="C1024" s="6" t="s">
        <v>2083</v>
      </c>
      <c r="D1024" s="8">
        <v>195</v>
      </c>
      <c r="E1024" s="38">
        <v>3</v>
      </c>
      <c r="F1024" s="8">
        <v>-15</v>
      </c>
      <c r="G1024" s="38">
        <v>11</v>
      </c>
      <c r="H1024" s="8">
        <v>-5</v>
      </c>
      <c r="I1024" s="38">
        <v>6</v>
      </c>
      <c r="J1024" s="8">
        <v>-12</v>
      </c>
      <c r="K1024" s="38">
        <v>183</v>
      </c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</row>
    <row r="1025" spans="1:25">
      <c r="A1025" s="6" t="s">
        <v>1925</v>
      </c>
      <c r="B1025" s="7" t="s">
        <v>2084</v>
      </c>
      <c r="C1025" s="6" t="s">
        <v>2085</v>
      </c>
      <c r="D1025" s="8">
        <v>182</v>
      </c>
      <c r="E1025" s="38">
        <v>1</v>
      </c>
      <c r="F1025" s="8">
        <v>4</v>
      </c>
      <c r="G1025" s="38">
        <v>8</v>
      </c>
      <c r="H1025" s="8">
        <v>0</v>
      </c>
      <c r="I1025" s="38">
        <v>20</v>
      </c>
      <c r="J1025" s="8">
        <v>-7</v>
      </c>
      <c r="K1025" s="38">
        <v>175</v>
      </c>
      <c r="L1025" s="38"/>
      <c r="M1025" s="38"/>
      <c r="N1025" s="38"/>
      <c r="O1025" s="38"/>
      <c r="P1025" s="38"/>
      <c r="Q1025" s="38"/>
      <c r="R1025" s="38"/>
      <c r="S1025" s="38"/>
      <c r="T1025" s="38"/>
      <c r="U1025" s="38"/>
      <c r="V1025" s="38"/>
      <c r="W1025" s="38"/>
      <c r="X1025" s="38"/>
      <c r="Y1025" s="38"/>
    </row>
    <row r="1026" spans="1:25">
      <c r="A1026" s="6" t="s">
        <v>1925</v>
      </c>
      <c r="B1026" s="7" t="s">
        <v>2086</v>
      </c>
      <c r="C1026" s="6" t="s">
        <v>2087</v>
      </c>
      <c r="D1026" s="8">
        <v>166</v>
      </c>
      <c r="E1026" s="38">
        <v>2</v>
      </c>
      <c r="F1026" s="8">
        <v>29</v>
      </c>
      <c r="G1026" s="38">
        <v>6</v>
      </c>
      <c r="H1026" s="8">
        <v>-4</v>
      </c>
      <c r="I1026" s="38">
        <v>12</v>
      </c>
      <c r="J1026" s="8">
        <v>21</v>
      </c>
      <c r="K1026" s="38">
        <v>187</v>
      </c>
      <c r="L1026" s="38"/>
      <c r="M1026" s="38"/>
      <c r="N1026" s="38"/>
      <c r="O1026" s="38"/>
      <c r="P1026" s="38"/>
      <c r="Q1026" s="38"/>
      <c r="R1026" s="38"/>
      <c r="S1026" s="38"/>
      <c r="T1026" s="38"/>
      <c r="U1026" s="38"/>
      <c r="V1026" s="38"/>
      <c r="W1026" s="38"/>
      <c r="X1026" s="38"/>
      <c r="Y1026" s="38"/>
    </row>
    <row r="1027" spans="1:25">
      <c r="A1027" s="6" t="s">
        <v>1925</v>
      </c>
      <c r="B1027" s="7" t="s">
        <v>2088</v>
      </c>
      <c r="C1027" s="6" t="s">
        <v>2089</v>
      </c>
      <c r="D1027" s="8">
        <v>593</v>
      </c>
      <c r="E1027" s="38">
        <v>5</v>
      </c>
      <c r="F1027" s="8">
        <v>2</v>
      </c>
      <c r="G1027" s="38">
        <v>30</v>
      </c>
      <c r="H1027" s="8">
        <v>-4</v>
      </c>
      <c r="I1027" s="38">
        <v>55</v>
      </c>
      <c r="J1027" s="8">
        <v>-22</v>
      </c>
      <c r="K1027" s="38">
        <v>571</v>
      </c>
      <c r="L1027" s="38"/>
      <c r="M1027" s="38"/>
      <c r="N1027" s="38"/>
      <c r="O1027" s="38"/>
      <c r="P1027" s="38"/>
      <c r="Q1027" s="38"/>
      <c r="R1027" s="38"/>
      <c r="S1027" s="38"/>
      <c r="T1027" s="38"/>
      <c r="U1027" s="38"/>
      <c r="V1027" s="38"/>
      <c r="W1027" s="38"/>
      <c r="X1027" s="38"/>
      <c r="Y1027" s="38"/>
    </row>
    <row r="1028" spans="1:25">
      <c r="A1028" s="6" t="s">
        <v>1925</v>
      </c>
      <c r="B1028" s="7" t="s">
        <v>2090</v>
      </c>
      <c r="C1028" s="6" t="s">
        <v>2091</v>
      </c>
      <c r="D1028" s="8">
        <v>13</v>
      </c>
      <c r="E1028" s="38">
        <v>0</v>
      </c>
      <c r="F1028" s="8">
        <v>2</v>
      </c>
      <c r="G1028" s="38">
        <v>0</v>
      </c>
      <c r="H1028" s="8">
        <v>0</v>
      </c>
      <c r="I1028" s="38">
        <v>1</v>
      </c>
      <c r="J1028" s="8">
        <v>1</v>
      </c>
      <c r="K1028" s="38">
        <v>14</v>
      </c>
      <c r="L1028" s="38"/>
      <c r="M1028" s="38"/>
      <c r="N1028" s="38"/>
      <c r="O1028" s="38"/>
      <c r="P1028" s="38"/>
      <c r="Q1028" s="38"/>
      <c r="R1028" s="38"/>
      <c r="S1028" s="38"/>
      <c r="T1028" s="38"/>
      <c r="U1028" s="38"/>
      <c r="V1028" s="38"/>
      <c r="W1028" s="38"/>
      <c r="X1028" s="38"/>
      <c r="Y1028" s="38"/>
    </row>
    <row r="1029" spans="1:25">
      <c r="A1029" s="6" t="s">
        <v>1925</v>
      </c>
      <c r="B1029" s="7" t="s">
        <v>2092</v>
      </c>
      <c r="C1029" s="6" t="s">
        <v>2093</v>
      </c>
      <c r="D1029" s="8">
        <v>42</v>
      </c>
      <c r="E1029" s="38">
        <v>0</v>
      </c>
      <c r="F1029" s="8">
        <v>1</v>
      </c>
      <c r="G1029" s="38">
        <v>1</v>
      </c>
      <c r="H1029" s="8">
        <v>0</v>
      </c>
      <c r="I1029" s="38">
        <v>2</v>
      </c>
      <c r="J1029" s="8">
        <v>0</v>
      </c>
      <c r="K1029" s="38">
        <v>42</v>
      </c>
      <c r="L1029" s="38"/>
      <c r="M1029" s="38"/>
      <c r="N1029" s="38"/>
      <c r="O1029" s="38"/>
      <c r="P1029" s="38"/>
      <c r="Q1029" s="38"/>
      <c r="R1029" s="38"/>
      <c r="S1029" s="38"/>
      <c r="T1029" s="38"/>
      <c r="U1029" s="38"/>
      <c r="V1029" s="38"/>
      <c r="W1029" s="38"/>
      <c r="X1029" s="38"/>
      <c r="Y1029" s="38"/>
    </row>
    <row r="1030" spans="1:25">
      <c r="A1030" s="6" t="s">
        <v>1925</v>
      </c>
      <c r="B1030" s="7" t="s">
        <v>2094</v>
      </c>
      <c r="C1030" s="6" t="s">
        <v>2095</v>
      </c>
      <c r="D1030" s="8">
        <v>29</v>
      </c>
      <c r="E1030" s="38">
        <v>0</v>
      </c>
      <c r="F1030" s="8">
        <v>-3</v>
      </c>
      <c r="G1030" s="38">
        <v>0</v>
      </c>
      <c r="H1030" s="8">
        <v>0</v>
      </c>
      <c r="I1030" s="38">
        <v>0</v>
      </c>
      <c r="J1030" s="8">
        <v>-3</v>
      </c>
      <c r="K1030" s="38">
        <v>26</v>
      </c>
      <c r="L1030" s="38"/>
      <c r="M1030" s="38"/>
      <c r="N1030" s="38"/>
      <c r="O1030" s="38"/>
      <c r="P1030" s="38"/>
      <c r="Q1030" s="38"/>
      <c r="R1030" s="38"/>
      <c r="S1030" s="38"/>
      <c r="T1030" s="38"/>
      <c r="U1030" s="38"/>
      <c r="V1030" s="38"/>
      <c r="W1030" s="38"/>
      <c r="X1030" s="38"/>
      <c r="Y1030" s="38"/>
    </row>
    <row r="1031" spans="1:25">
      <c r="A1031" s="6" t="s">
        <v>1925</v>
      </c>
      <c r="B1031" s="7" t="s">
        <v>2096</v>
      </c>
      <c r="C1031" s="6" t="s">
        <v>2097</v>
      </c>
      <c r="D1031" s="8">
        <v>131</v>
      </c>
      <c r="E1031" s="38">
        <v>1</v>
      </c>
      <c r="F1031" s="8">
        <v>13</v>
      </c>
      <c r="G1031" s="38">
        <v>24</v>
      </c>
      <c r="H1031" s="8">
        <v>2</v>
      </c>
      <c r="I1031" s="38">
        <v>29</v>
      </c>
      <c r="J1031" s="8">
        <v>11</v>
      </c>
      <c r="K1031" s="38">
        <v>142</v>
      </c>
      <c r="L1031" s="38"/>
      <c r="M1031" s="38"/>
      <c r="N1031" s="38"/>
      <c r="O1031" s="38"/>
      <c r="P1031" s="38"/>
      <c r="Q1031" s="38"/>
      <c r="R1031" s="38"/>
      <c r="S1031" s="38"/>
      <c r="T1031" s="38"/>
      <c r="U1031" s="38"/>
      <c r="V1031" s="38"/>
      <c r="W1031" s="38"/>
      <c r="X1031" s="38"/>
      <c r="Y1031" s="38"/>
    </row>
    <row r="1032" spans="1:25">
      <c r="A1032" s="6" t="s">
        <v>1925</v>
      </c>
      <c r="B1032" s="7" t="s">
        <v>2098</v>
      </c>
      <c r="C1032" s="6" t="s">
        <v>2099</v>
      </c>
      <c r="D1032" s="8">
        <v>528</v>
      </c>
      <c r="E1032" s="38">
        <v>1</v>
      </c>
      <c r="F1032" s="8">
        <v>35</v>
      </c>
      <c r="G1032" s="38">
        <v>38</v>
      </c>
      <c r="H1032" s="8">
        <v>2</v>
      </c>
      <c r="I1032" s="38">
        <v>29</v>
      </c>
      <c r="J1032" s="8">
        <v>47</v>
      </c>
      <c r="K1032" s="38">
        <v>575</v>
      </c>
      <c r="L1032" s="38"/>
      <c r="M1032" s="38"/>
      <c r="N1032" s="38"/>
      <c r="O1032" s="38"/>
      <c r="P1032" s="38"/>
      <c r="Q1032" s="38"/>
      <c r="R1032" s="38"/>
      <c r="S1032" s="38"/>
      <c r="T1032" s="38"/>
      <c r="U1032" s="38"/>
      <c r="V1032" s="38"/>
      <c r="W1032" s="38"/>
      <c r="X1032" s="38"/>
      <c r="Y1032" s="38"/>
    </row>
    <row r="1033" spans="1:25">
      <c r="A1033" s="6" t="s">
        <v>1925</v>
      </c>
      <c r="B1033" s="7" t="s">
        <v>2100</v>
      </c>
      <c r="C1033" s="6" t="s">
        <v>2101</v>
      </c>
      <c r="D1033" s="8">
        <v>157</v>
      </c>
      <c r="E1033" s="38">
        <v>0</v>
      </c>
      <c r="F1033" s="8">
        <v>-5</v>
      </c>
      <c r="G1033" s="38">
        <v>9</v>
      </c>
      <c r="H1033" s="8">
        <v>-4</v>
      </c>
      <c r="I1033" s="38">
        <v>3</v>
      </c>
      <c r="J1033" s="8">
        <v>-3</v>
      </c>
      <c r="K1033" s="38">
        <v>154</v>
      </c>
      <c r="L1033" s="38"/>
      <c r="M1033" s="38"/>
      <c r="N1033" s="38"/>
      <c r="O1033" s="38"/>
      <c r="P1033" s="38"/>
      <c r="Q1033" s="38"/>
      <c r="R1033" s="38"/>
      <c r="S1033" s="38"/>
      <c r="T1033" s="38"/>
      <c r="U1033" s="38"/>
      <c r="V1033" s="38"/>
      <c r="W1033" s="38"/>
      <c r="X1033" s="38"/>
      <c r="Y1033" s="38"/>
    </row>
    <row r="1034" spans="1:25">
      <c r="A1034" s="6" t="s">
        <v>1925</v>
      </c>
      <c r="B1034" s="7" t="s">
        <v>2102</v>
      </c>
      <c r="C1034" s="6" t="s">
        <v>2103</v>
      </c>
      <c r="D1034" s="8">
        <v>103</v>
      </c>
      <c r="E1034" s="38">
        <v>0</v>
      </c>
      <c r="F1034" s="8">
        <v>5</v>
      </c>
      <c r="G1034" s="38">
        <v>0</v>
      </c>
      <c r="H1034" s="8">
        <v>-1</v>
      </c>
      <c r="I1034" s="38">
        <v>2</v>
      </c>
      <c r="J1034" s="8">
        <v>2</v>
      </c>
      <c r="K1034" s="38">
        <v>105</v>
      </c>
      <c r="L1034" s="38"/>
      <c r="M1034" s="38"/>
      <c r="N1034" s="38"/>
      <c r="O1034" s="38"/>
      <c r="P1034" s="38"/>
      <c r="Q1034" s="38"/>
      <c r="R1034" s="38"/>
      <c r="S1034" s="38"/>
      <c r="T1034" s="38"/>
      <c r="U1034" s="38"/>
      <c r="V1034" s="38"/>
      <c r="W1034" s="38"/>
      <c r="X1034" s="38"/>
      <c r="Y1034" s="38"/>
    </row>
    <row r="1035" spans="1:25">
      <c r="A1035" s="6" t="s">
        <v>1925</v>
      </c>
      <c r="B1035" s="7" t="s">
        <v>2104</v>
      </c>
      <c r="C1035" s="6" t="s">
        <v>2105</v>
      </c>
      <c r="D1035" s="8">
        <v>82</v>
      </c>
      <c r="E1035" s="38">
        <v>0</v>
      </c>
      <c r="F1035" s="8">
        <v>-3</v>
      </c>
      <c r="G1035" s="38">
        <v>-2</v>
      </c>
      <c r="H1035" s="8">
        <v>2</v>
      </c>
      <c r="I1035" s="38">
        <v>3</v>
      </c>
      <c r="J1035" s="8">
        <v>-6</v>
      </c>
      <c r="K1035" s="38">
        <v>76</v>
      </c>
      <c r="L1035" s="38"/>
      <c r="M1035" s="38"/>
      <c r="N1035" s="38"/>
      <c r="O1035" s="38"/>
      <c r="P1035" s="38"/>
      <c r="Q1035" s="38"/>
      <c r="R1035" s="38"/>
      <c r="S1035" s="38"/>
      <c r="T1035" s="38"/>
      <c r="U1035" s="38"/>
      <c r="V1035" s="38"/>
      <c r="W1035" s="38"/>
      <c r="X1035" s="38"/>
      <c r="Y1035" s="38"/>
    </row>
    <row r="1036" spans="1:25">
      <c r="A1036" s="6" t="s">
        <v>1925</v>
      </c>
      <c r="B1036" s="7" t="s">
        <v>2106</v>
      </c>
      <c r="C1036" s="6" t="s">
        <v>2107</v>
      </c>
      <c r="D1036" s="8">
        <v>64</v>
      </c>
      <c r="E1036" s="38">
        <v>2</v>
      </c>
      <c r="F1036" s="8">
        <v>-1</v>
      </c>
      <c r="G1036" s="38">
        <v>5</v>
      </c>
      <c r="H1036" s="8">
        <v>2</v>
      </c>
      <c r="I1036" s="38">
        <v>1</v>
      </c>
      <c r="J1036" s="8">
        <v>7</v>
      </c>
      <c r="K1036" s="38">
        <v>71</v>
      </c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</row>
    <row r="1037" spans="1:25">
      <c r="A1037" s="6" t="s">
        <v>1925</v>
      </c>
      <c r="B1037" s="7" t="s">
        <v>2108</v>
      </c>
      <c r="C1037" s="6" t="s">
        <v>2109</v>
      </c>
      <c r="D1037" s="8">
        <v>25</v>
      </c>
      <c r="E1037" s="38">
        <v>1</v>
      </c>
      <c r="F1037" s="8">
        <v>-2</v>
      </c>
      <c r="G1037" s="38">
        <v>0</v>
      </c>
      <c r="H1037" s="8">
        <v>0</v>
      </c>
      <c r="I1037" s="38">
        <v>0</v>
      </c>
      <c r="J1037" s="8">
        <v>-1</v>
      </c>
      <c r="K1037" s="38">
        <v>24</v>
      </c>
      <c r="L1037" s="38"/>
      <c r="M1037" s="38"/>
      <c r="N1037" s="38"/>
      <c r="O1037" s="38"/>
      <c r="P1037" s="38"/>
      <c r="Q1037" s="38"/>
      <c r="R1037" s="38"/>
      <c r="S1037" s="38"/>
      <c r="T1037" s="38"/>
      <c r="U1037" s="38"/>
      <c r="V1037" s="38"/>
      <c r="W1037" s="38"/>
      <c r="X1037" s="38"/>
      <c r="Y1037" s="38"/>
    </row>
    <row r="1038" spans="1:25">
      <c r="A1038" s="6" t="s">
        <v>1925</v>
      </c>
      <c r="B1038" s="7" t="s">
        <v>2110</v>
      </c>
      <c r="C1038" s="6" t="s">
        <v>2111</v>
      </c>
      <c r="D1038" s="8">
        <v>103</v>
      </c>
      <c r="E1038" s="38">
        <v>1</v>
      </c>
      <c r="F1038" s="8">
        <v>-6</v>
      </c>
      <c r="G1038" s="38">
        <v>11</v>
      </c>
      <c r="H1038" s="8">
        <v>0</v>
      </c>
      <c r="I1038" s="38">
        <v>3</v>
      </c>
      <c r="J1038" s="8">
        <v>3</v>
      </c>
      <c r="K1038" s="38">
        <v>106</v>
      </c>
      <c r="L1038" s="38"/>
      <c r="M1038" s="38"/>
      <c r="N1038" s="38"/>
      <c r="O1038" s="38"/>
      <c r="P1038" s="38"/>
      <c r="Q1038" s="38"/>
      <c r="R1038" s="38"/>
      <c r="S1038" s="38"/>
      <c r="T1038" s="38"/>
      <c r="U1038" s="38"/>
      <c r="V1038" s="38"/>
      <c r="W1038" s="38"/>
      <c r="X1038" s="38"/>
      <c r="Y1038" s="38"/>
    </row>
    <row r="1039" spans="1:25">
      <c r="A1039" s="6" t="s">
        <v>1925</v>
      </c>
      <c r="B1039" s="7" t="s">
        <v>2112</v>
      </c>
      <c r="C1039" s="6" t="s">
        <v>2113</v>
      </c>
      <c r="D1039" s="8">
        <v>229</v>
      </c>
      <c r="E1039" s="38">
        <v>1</v>
      </c>
      <c r="F1039" s="8">
        <v>-7</v>
      </c>
      <c r="G1039" s="38">
        <v>11</v>
      </c>
      <c r="H1039" s="8">
        <v>0</v>
      </c>
      <c r="I1039" s="38">
        <v>12</v>
      </c>
      <c r="J1039" s="8">
        <v>-7</v>
      </c>
      <c r="K1039" s="38">
        <v>222</v>
      </c>
      <c r="L1039" s="38"/>
      <c r="M1039" s="38"/>
      <c r="N1039" s="38"/>
      <c r="O1039" s="38"/>
      <c r="P1039" s="38"/>
      <c r="Q1039" s="38"/>
      <c r="R1039" s="38"/>
      <c r="S1039" s="38"/>
      <c r="T1039" s="38"/>
      <c r="U1039" s="38"/>
      <c r="V1039" s="38"/>
      <c r="W1039" s="38"/>
      <c r="X1039" s="38"/>
      <c r="Y1039" s="38"/>
    </row>
    <row r="1040" spans="1:25">
      <c r="A1040" s="6" t="s">
        <v>1925</v>
      </c>
      <c r="B1040" s="7" t="s">
        <v>2114</v>
      </c>
      <c r="C1040" s="6" t="s">
        <v>2115</v>
      </c>
      <c r="D1040" s="8">
        <v>56</v>
      </c>
      <c r="E1040" s="38">
        <v>1</v>
      </c>
      <c r="F1040" s="8">
        <v>-1</v>
      </c>
      <c r="G1040" s="38">
        <v>2</v>
      </c>
      <c r="H1040" s="8">
        <v>0</v>
      </c>
      <c r="I1040" s="38">
        <v>1</v>
      </c>
      <c r="J1040" s="8">
        <v>1</v>
      </c>
      <c r="K1040" s="38">
        <v>57</v>
      </c>
      <c r="L1040" s="38"/>
      <c r="M1040" s="38"/>
      <c r="N1040" s="38"/>
      <c r="O1040" s="38"/>
      <c r="P1040" s="38"/>
      <c r="Q1040" s="38"/>
      <c r="R1040" s="38"/>
      <c r="S1040" s="38"/>
      <c r="T1040" s="38"/>
      <c r="U1040" s="38"/>
      <c r="V1040" s="38"/>
      <c r="W1040" s="38"/>
      <c r="X1040" s="38"/>
      <c r="Y1040" s="38"/>
    </row>
    <row r="1041" spans="1:25">
      <c r="A1041" s="6" t="s">
        <v>1925</v>
      </c>
      <c r="B1041" s="7" t="s">
        <v>2116</v>
      </c>
      <c r="C1041" s="6" t="s">
        <v>2117</v>
      </c>
      <c r="D1041" s="8">
        <v>2694</v>
      </c>
      <c r="E1041" s="38">
        <v>22</v>
      </c>
      <c r="F1041" s="8">
        <v>68</v>
      </c>
      <c r="G1041" s="38">
        <v>168</v>
      </c>
      <c r="H1041" s="8">
        <v>-11</v>
      </c>
      <c r="I1041" s="38">
        <v>171</v>
      </c>
      <c r="J1041" s="8">
        <v>76</v>
      </c>
      <c r="K1041" s="38">
        <v>2770</v>
      </c>
      <c r="L1041" s="38"/>
      <c r="M1041" s="38"/>
      <c r="N1041" s="38"/>
      <c r="O1041" s="38"/>
      <c r="P1041" s="38"/>
      <c r="Q1041" s="38"/>
      <c r="R1041" s="38"/>
      <c r="S1041" s="38"/>
      <c r="T1041" s="38"/>
      <c r="U1041" s="38"/>
      <c r="V1041" s="38"/>
      <c r="W1041" s="38"/>
      <c r="X1041" s="38"/>
      <c r="Y1041" s="38"/>
    </row>
    <row r="1042" spans="1:25">
      <c r="A1042" s="6" t="s">
        <v>1925</v>
      </c>
      <c r="B1042" s="7" t="s">
        <v>2118</v>
      </c>
      <c r="C1042" s="6" t="s">
        <v>2119</v>
      </c>
      <c r="D1042" s="8">
        <v>23</v>
      </c>
      <c r="E1042" s="38">
        <v>0</v>
      </c>
      <c r="F1042" s="8">
        <v>-2</v>
      </c>
      <c r="G1042" s="38">
        <v>2</v>
      </c>
      <c r="H1042" s="8">
        <v>0</v>
      </c>
      <c r="I1042" s="38">
        <v>0</v>
      </c>
      <c r="J1042" s="8">
        <v>0</v>
      </c>
      <c r="K1042" s="38">
        <v>23</v>
      </c>
      <c r="L1042" s="38"/>
      <c r="M1042" s="38"/>
      <c r="N1042" s="38"/>
      <c r="O1042" s="38"/>
      <c r="P1042" s="38"/>
      <c r="Q1042" s="38"/>
      <c r="R1042" s="38"/>
      <c r="S1042" s="38"/>
      <c r="T1042" s="38"/>
      <c r="U1042" s="38"/>
      <c r="V1042" s="38"/>
      <c r="W1042" s="38"/>
      <c r="X1042" s="38"/>
      <c r="Y1042" s="38"/>
    </row>
    <row r="1043" spans="1:25">
      <c r="A1043" s="6" t="s">
        <v>1925</v>
      </c>
      <c r="B1043" s="7" t="s">
        <v>2120</v>
      </c>
      <c r="C1043" s="6" t="s">
        <v>2121</v>
      </c>
      <c r="D1043" s="8">
        <v>102</v>
      </c>
      <c r="E1043" s="38">
        <v>1</v>
      </c>
      <c r="F1043" s="8">
        <v>-7</v>
      </c>
      <c r="G1043" s="38">
        <v>1</v>
      </c>
      <c r="H1043" s="8">
        <v>2</v>
      </c>
      <c r="I1043" s="38">
        <v>2</v>
      </c>
      <c r="J1043" s="8">
        <v>-5</v>
      </c>
      <c r="K1043" s="38">
        <v>97</v>
      </c>
      <c r="L1043" s="38"/>
      <c r="M1043" s="38"/>
      <c r="N1043" s="38"/>
      <c r="O1043" s="38"/>
      <c r="P1043" s="38"/>
      <c r="Q1043" s="38"/>
      <c r="R1043" s="38"/>
      <c r="S1043" s="38"/>
      <c r="T1043" s="38"/>
      <c r="U1043" s="38"/>
      <c r="V1043" s="38"/>
      <c r="W1043" s="38"/>
      <c r="X1043" s="38"/>
      <c r="Y1043" s="38"/>
    </row>
    <row r="1044" spans="1:25">
      <c r="A1044" s="6" t="s">
        <v>1925</v>
      </c>
      <c r="B1044" s="7" t="s">
        <v>2122</v>
      </c>
      <c r="C1044" s="6" t="s">
        <v>2123</v>
      </c>
      <c r="D1044" s="8">
        <v>8</v>
      </c>
      <c r="E1044" s="38">
        <v>0</v>
      </c>
      <c r="F1044" s="8">
        <v>-1</v>
      </c>
      <c r="G1044" s="38">
        <v>7</v>
      </c>
      <c r="H1044" s="8">
        <v>0</v>
      </c>
      <c r="I1044" s="38">
        <v>5</v>
      </c>
      <c r="J1044" s="8">
        <v>1</v>
      </c>
      <c r="K1044" s="38">
        <v>9</v>
      </c>
      <c r="L1044" s="38"/>
      <c r="M1044" s="38"/>
      <c r="N1044" s="38"/>
      <c r="O1044" s="38"/>
      <c r="P1044" s="38"/>
      <c r="Q1044" s="38"/>
      <c r="R1044" s="38"/>
      <c r="S1044" s="38"/>
      <c r="T1044" s="38"/>
      <c r="U1044" s="38"/>
      <c r="V1044" s="38"/>
      <c r="W1044" s="38"/>
      <c r="X1044" s="38"/>
      <c r="Y1044" s="38"/>
    </row>
    <row r="1045" spans="1:25">
      <c r="A1045" s="6" t="s">
        <v>1925</v>
      </c>
      <c r="B1045" s="7" t="s">
        <v>2124</v>
      </c>
      <c r="C1045" s="6" t="s">
        <v>2125</v>
      </c>
      <c r="D1045" s="8">
        <v>103</v>
      </c>
      <c r="E1045" s="38">
        <v>3</v>
      </c>
      <c r="F1045" s="8">
        <v>-3</v>
      </c>
      <c r="G1045" s="38">
        <v>7</v>
      </c>
      <c r="H1045" s="8">
        <v>-6</v>
      </c>
      <c r="I1045" s="38">
        <v>4</v>
      </c>
      <c r="J1045" s="8">
        <v>-3</v>
      </c>
      <c r="K1045" s="38">
        <v>100</v>
      </c>
      <c r="L1045" s="38"/>
      <c r="M1045" s="38"/>
      <c r="N1045" s="38"/>
      <c r="O1045" s="38"/>
      <c r="P1045" s="38"/>
      <c r="Q1045" s="38"/>
      <c r="R1045" s="38"/>
      <c r="S1045" s="38"/>
      <c r="T1045" s="38"/>
      <c r="U1045" s="38"/>
      <c r="V1045" s="38"/>
      <c r="W1045" s="38"/>
      <c r="X1045" s="38"/>
      <c r="Y1045" s="38"/>
    </row>
    <row r="1046" spans="1:25">
      <c r="A1046" s="6" t="s">
        <v>1925</v>
      </c>
      <c r="B1046" s="7" t="s">
        <v>2126</v>
      </c>
      <c r="C1046" s="6" t="s">
        <v>2127</v>
      </c>
      <c r="D1046" s="8">
        <v>137</v>
      </c>
      <c r="E1046" s="38">
        <v>0</v>
      </c>
      <c r="F1046" s="8">
        <v>5</v>
      </c>
      <c r="G1046" s="38">
        <v>26</v>
      </c>
      <c r="H1046" s="8">
        <v>1</v>
      </c>
      <c r="I1046" s="38">
        <v>6</v>
      </c>
      <c r="J1046" s="8">
        <v>26</v>
      </c>
      <c r="K1046" s="38">
        <v>163</v>
      </c>
      <c r="L1046" s="38"/>
      <c r="M1046" s="38"/>
      <c r="N1046" s="38"/>
      <c r="O1046" s="38"/>
      <c r="P1046" s="38"/>
      <c r="Q1046" s="38"/>
      <c r="R1046" s="38"/>
      <c r="S1046" s="38"/>
      <c r="T1046" s="38"/>
      <c r="U1046" s="38"/>
      <c r="V1046" s="38"/>
      <c r="W1046" s="38"/>
      <c r="X1046" s="38"/>
      <c r="Y1046" s="38"/>
    </row>
    <row r="1047" spans="1:25">
      <c r="A1047" s="6" t="s">
        <v>1925</v>
      </c>
      <c r="B1047" s="7" t="s">
        <v>2128</v>
      </c>
      <c r="C1047" s="6" t="s">
        <v>2129</v>
      </c>
      <c r="D1047" s="8">
        <v>30</v>
      </c>
      <c r="E1047" s="38">
        <v>-1</v>
      </c>
      <c r="F1047" s="8">
        <v>-1</v>
      </c>
      <c r="G1047" s="38">
        <v>-1</v>
      </c>
      <c r="H1047" s="8">
        <v>0</v>
      </c>
      <c r="I1047" s="38">
        <v>0</v>
      </c>
      <c r="J1047" s="8">
        <v>-3</v>
      </c>
      <c r="K1047" s="38">
        <v>27</v>
      </c>
      <c r="L1047" s="38"/>
      <c r="M1047" s="38"/>
      <c r="N1047" s="38"/>
      <c r="O1047" s="38"/>
      <c r="P1047" s="38"/>
      <c r="Q1047" s="38"/>
      <c r="R1047" s="38"/>
      <c r="S1047" s="38"/>
      <c r="T1047" s="38"/>
      <c r="U1047" s="38"/>
      <c r="V1047" s="38"/>
      <c r="W1047" s="38"/>
      <c r="X1047" s="38"/>
      <c r="Y1047" s="38"/>
    </row>
    <row r="1048" spans="1:25">
      <c r="A1048" s="6" t="s">
        <v>1925</v>
      </c>
      <c r="B1048" s="7" t="s">
        <v>2130</v>
      </c>
      <c r="C1048" s="6" t="s">
        <v>2131</v>
      </c>
      <c r="D1048" s="8">
        <v>254</v>
      </c>
      <c r="E1048" s="38">
        <v>1</v>
      </c>
      <c r="F1048" s="8">
        <v>-17</v>
      </c>
      <c r="G1048" s="38">
        <v>22</v>
      </c>
      <c r="H1048" s="8">
        <v>-2</v>
      </c>
      <c r="I1048" s="38">
        <v>20</v>
      </c>
      <c r="J1048" s="8">
        <v>-16</v>
      </c>
      <c r="K1048" s="38">
        <v>238</v>
      </c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</row>
    <row r="1049" spans="1:25">
      <c r="A1049" s="6" t="s">
        <v>1925</v>
      </c>
      <c r="B1049" s="7" t="s">
        <v>2132</v>
      </c>
      <c r="C1049" s="6" t="s">
        <v>1925</v>
      </c>
      <c r="D1049" s="8">
        <v>10201</v>
      </c>
      <c r="E1049" s="38">
        <v>60</v>
      </c>
      <c r="F1049" s="8">
        <v>-160</v>
      </c>
      <c r="G1049" s="38">
        <v>983</v>
      </c>
      <c r="H1049" s="8">
        <v>-83</v>
      </c>
      <c r="I1049" s="38">
        <v>468</v>
      </c>
      <c r="J1049" s="8">
        <v>332</v>
      </c>
      <c r="K1049" s="38">
        <v>10533</v>
      </c>
      <c r="L1049" s="38"/>
      <c r="M1049" s="38"/>
      <c r="N1049" s="38"/>
      <c r="O1049" s="38"/>
      <c r="P1049" s="38"/>
      <c r="Q1049" s="38"/>
      <c r="R1049" s="38"/>
      <c r="S1049" s="38"/>
      <c r="T1049" s="38"/>
      <c r="U1049" s="38"/>
      <c r="V1049" s="38"/>
      <c r="W1049" s="38"/>
      <c r="X1049" s="38"/>
      <c r="Y1049" s="38"/>
    </row>
    <row r="1050" spans="1:25">
      <c r="A1050" s="6" t="s">
        <v>1925</v>
      </c>
      <c r="B1050" s="7" t="s">
        <v>2133</v>
      </c>
      <c r="C1050" s="6" t="s">
        <v>2134</v>
      </c>
      <c r="D1050" s="8">
        <v>86</v>
      </c>
      <c r="E1050" s="38">
        <v>0</v>
      </c>
      <c r="F1050" s="8">
        <v>1</v>
      </c>
      <c r="G1050" s="38">
        <v>3</v>
      </c>
      <c r="H1050" s="8">
        <v>-1</v>
      </c>
      <c r="I1050" s="38">
        <v>0</v>
      </c>
      <c r="J1050" s="8">
        <v>3</v>
      </c>
      <c r="K1050" s="38">
        <v>89</v>
      </c>
      <c r="L1050" s="38"/>
      <c r="M1050" s="38"/>
      <c r="N1050" s="38"/>
      <c r="O1050" s="38"/>
      <c r="P1050" s="38"/>
      <c r="Q1050" s="38"/>
      <c r="R1050" s="38"/>
      <c r="S1050" s="38"/>
      <c r="T1050" s="38"/>
      <c r="U1050" s="38"/>
      <c r="V1050" s="38"/>
      <c r="W1050" s="38"/>
      <c r="X1050" s="38"/>
      <c r="Y1050" s="38"/>
    </row>
    <row r="1051" spans="1:25">
      <c r="A1051" s="6" t="s">
        <v>1925</v>
      </c>
      <c r="B1051" s="7" t="s">
        <v>2135</v>
      </c>
      <c r="C1051" s="6" t="s">
        <v>2136</v>
      </c>
      <c r="D1051" s="8">
        <v>81</v>
      </c>
      <c r="E1051" s="38">
        <v>2</v>
      </c>
      <c r="F1051" s="8">
        <v>-6</v>
      </c>
      <c r="G1051" s="38">
        <v>4</v>
      </c>
      <c r="H1051" s="8">
        <v>11</v>
      </c>
      <c r="I1051" s="38">
        <v>3</v>
      </c>
      <c r="J1051" s="8">
        <v>8</v>
      </c>
      <c r="K1051" s="38">
        <v>89</v>
      </c>
      <c r="L1051" s="38"/>
      <c r="M1051" s="38"/>
      <c r="N1051" s="38"/>
      <c r="O1051" s="38"/>
      <c r="P1051" s="38"/>
      <c r="Q1051" s="38"/>
      <c r="R1051" s="38"/>
      <c r="S1051" s="38"/>
      <c r="T1051" s="38"/>
      <c r="U1051" s="38"/>
      <c r="V1051" s="38"/>
      <c r="W1051" s="38"/>
      <c r="X1051" s="38"/>
      <c r="Y1051" s="38"/>
    </row>
    <row r="1052" spans="1:25">
      <c r="A1052" s="6" t="s">
        <v>1925</v>
      </c>
      <c r="B1052" s="7" t="s">
        <v>2137</v>
      </c>
      <c r="C1052" s="6" t="s">
        <v>2138</v>
      </c>
      <c r="D1052" s="8">
        <v>140</v>
      </c>
      <c r="E1052" s="38">
        <v>0</v>
      </c>
      <c r="F1052" s="8">
        <v>5</v>
      </c>
      <c r="G1052" s="38">
        <v>19</v>
      </c>
      <c r="H1052" s="8">
        <v>-9</v>
      </c>
      <c r="I1052" s="38">
        <v>18</v>
      </c>
      <c r="J1052" s="8">
        <v>-3</v>
      </c>
      <c r="K1052" s="38">
        <v>137</v>
      </c>
      <c r="L1052" s="38"/>
      <c r="M1052" s="38"/>
      <c r="N1052" s="38"/>
      <c r="O1052" s="38"/>
      <c r="P1052" s="38"/>
      <c r="Q1052" s="38"/>
      <c r="R1052" s="38"/>
      <c r="S1052" s="38"/>
      <c r="T1052" s="38"/>
      <c r="U1052" s="38"/>
      <c r="V1052" s="38"/>
      <c r="W1052" s="38"/>
      <c r="X1052" s="38"/>
      <c r="Y1052" s="38"/>
    </row>
    <row r="1053" spans="1:25">
      <c r="A1053" s="6" t="s">
        <v>1925</v>
      </c>
      <c r="B1053" s="7" t="s">
        <v>2139</v>
      </c>
      <c r="C1053" s="6" t="s">
        <v>2140</v>
      </c>
      <c r="D1053" s="8">
        <v>385</v>
      </c>
      <c r="E1053" s="38">
        <v>7</v>
      </c>
      <c r="F1053" s="8">
        <v>18</v>
      </c>
      <c r="G1053" s="38">
        <v>19</v>
      </c>
      <c r="H1053" s="8">
        <v>2</v>
      </c>
      <c r="I1053" s="38">
        <v>30</v>
      </c>
      <c r="J1053" s="8">
        <v>16</v>
      </c>
      <c r="K1053" s="38">
        <v>401</v>
      </c>
      <c r="L1053" s="38"/>
      <c r="M1053" s="38"/>
      <c r="N1053" s="38"/>
      <c r="O1053" s="38"/>
      <c r="P1053" s="38"/>
      <c r="Q1053" s="38"/>
      <c r="R1053" s="38"/>
      <c r="S1053" s="38"/>
      <c r="T1053" s="38"/>
      <c r="U1053" s="38"/>
      <c r="V1053" s="38"/>
      <c r="W1053" s="38"/>
      <c r="X1053" s="38"/>
      <c r="Y1053" s="38"/>
    </row>
    <row r="1054" spans="1:25">
      <c r="A1054" s="6" t="s">
        <v>1925</v>
      </c>
      <c r="B1054" s="7" t="s">
        <v>2141</v>
      </c>
      <c r="C1054" s="6" t="s">
        <v>2142</v>
      </c>
      <c r="D1054" s="8">
        <v>121</v>
      </c>
      <c r="E1054" s="38">
        <v>1</v>
      </c>
      <c r="F1054" s="8">
        <v>3</v>
      </c>
      <c r="G1054" s="38">
        <v>3</v>
      </c>
      <c r="H1054" s="8">
        <v>1</v>
      </c>
      <c r="I1054" s="38">
        <v>3</v>
      </c>
      <c r="J1054" s="8">
        <v>5</v>
      </c>
      <c r="K1054" s="38">
        <v>126</v>
      </c>
      <c r="L1054" s="38"/>
      <c r="M1054" s="38"/>
      <c r="N1054" s="38"/>
      <c r="O1054" s="38"/>
      <c r="P1054" s="38"/>
      <c r="Q1054" s="38"/>
      <c r="R1054" s="38"/>
      <c r="S1054" s="38"/>
      <c r="T1054" s="38"/>
      <c r="U1054" s="38"/>
      <c r="V1054" s="38"/>
      <c r="W1054" s="38"/>
      <c r="X1054" s="38"/>
      <c r="Y1054" s="38"/>
    </row>
    <row r="1055" spans="1:25">
      <c r="A1055" s="6" t="s">
        <v>1925</v>
      </c>
      <c r="B1055" s="7" t="s">
        <v>2143</v>
      </c>
      <c r="C1055" s="6" t="s">
        <v>2144</v>
      </c>
      <c r="D1055" s="8">
        <v>38</v>
      </c>
      <c r="E1055" s="38">
        <v>2</v>
      </c>
      <c r="F1055" s="8">
        <v>5</v>
      </c>
      <c r="G1055" s="38">
        <v>1</v>
      </c>
      <c r="H1055" s="8">
        <v>0</v>
      </c>
      <c r="I1055" s="38">
        <v>0</v>
      </c>
      <c r="J1055" s="8">
        <v>8</v>
      </c>
      <c r="K1055" s="38">
        <v>46</v>
      </c>
      <c r="L1055" s="38"/>
      <c r="M1055" s="38"/>
      <c r="N1055" s="38"/>
      <c r="O1055" s="38"/>
      <c r="P1055" s="38"/>
      <c r="Q1055" s="38"/>
      <c r="R1055" s="38"/>
      <c r="S1055" s="38"/>
      <c r="T1055" s="38"/>
      <c r="U1055" s="38"/>
      <c r="V1055" s="38"/>
      <c r="W1055" s="38"/>
      <c r="X1055" s="38"/>
      <c r="Y1055" s="38"/>
    </row>
    <row r="1056" spans="1:25">
      <c r="A1056" s="6" t="s">
        <v>1925</v>
      </c>
      <c r="B1056" s="7" t="s">
        <v>2145</v>
      </c>
      <c r="C1056" s="6" t="s">
        <v>2146</v>
      </c>
      <c r="D1056" s="8">
        <v>62</v>
      </c>
      <c r="E1056" s="38">
        <v>0</v>
      </c>
      <c r="F1056" s="8">
        <v>-5</v>
      </c>
      <c r="G1056" s="38">
        <v>6</v>
      </c>
      <c r="H1056" s="8">
        <v>0</v>
      </c>
      <c r="I1056" s="38">
        <v>3</v>
      </c>
      <c r="J1056" s="8">
        <v>-2</v>
      </c>
      <c r="K1056" s="38">
        <v>60</v>
      </c>
      <c r="L1056" s="38"/>
      <c r="M1056" s="38"/>
      <c r="N1056" s="38"/>
      <c r="O1056" s="38"/>
      <c r="P1056" s="38"/>
      <c r="Q1056" s="38"/>
      <c r="R1056" s="38"/>
      <c r="S1056" s="38"/>
      <c r="T1056" s="38"/>
      <c r="U1056" s="38"/>
      <c r="V1056" s="38"/>
      <c r="W1056" s="38"/>
      <c r="X1056" s="38"/>
      <c r="Y1056" s="38"/>
    </row>
    <row r="1057" spans="1:25">
      <c r="A1057" s="6" t="s">
        <v>1925</v>
      </c>
      <c r="B1057" s="7" t="s">
        <v>2147</v>
      </c>
      <c r="C1057" s="6" t="s">
        <v>2148</v>
      </c>
      <c r="D1057" s="8">
        <v>153</v>
      </c>
      <c r="E1057" s="38">
        <v>1</v>
      </c>
      <c r="F1057" s="8">
        <v>-2</v>
      </c>
      <c r="G1057" s="38">
        <v>8</v>
      </c>
      <c r="H1057" s="8">
        <v>0</v>
      </c>
      <c r="I1057" s="38">
        <v>8</v>
      </c>
      <c r="J1057" s="8">
        <v>-1</v>
      </c>
      <c r="K1057" s="38">
        <v>152</v>
      </c>
      <c r="L1057" s="38"/>
      <c r="M1057" s="38"/>
      <c r="N1057" s="38"/>
      <c r="O1057" s="38"/>
      <c r="P1057" s="38"/>
      <c r="Q1057" s="38"/>
      <c r="R1057" s="38"/>
      <c r="S1057" s="38"/>
      <c r="T1057" s="38"/>
      <c r="U1057" s="38"/>
      <c r="V1057" s="38"/>
      <c r="W1057" s="38"/>
      <c r="X1057" s="38"/>
      <c r="Y1057" s="38"/>
    </row>
    <row r="1058" spans="1:25">
      <c r="A1058" s="6" t="s">
        <v>1925</v>
      </c>
      <c r="B1058" s="7" t="s">
        <v>2149</v>
      </c>
      <c r="C1058" s="6" t="s">
        <v>2150</v>
      </c>
      <c r="D1058" s="8">
        <v>24</v>
      </c>
      <c r="E1058" s="38">
        <v>2</v>
      </c>
      <c r="F1058" s="8">
        <v>8</v>
      </c>
      <c r="G1058" s="38">
        <v>1</v>
      </c>
      <c r="H1058" s="8">
        <v>0</v>
      </c>
      <c r="I1058" s="38">
        <v>1</v>
      </c>
      <c r="J1058" s="8">
        <v>10</v>
      </c>
      <c r="K1058" s="38">
        <v>34</v>
      </c>
      <c r="L1058" s="38"/>
      <c r="M1058" s="38"/>
      <c r="N1058" s="38"/>
      <c r="O1058" s="38"/>
      <c r="P1058" s="38"/>
      <c r="Q1058" s="38"/>
      <c r="R1058" s="38"/>
      <c r="S1058" s="38"/>
      <c r="T1058" s="38"/>
      <c r="U1058" s="38"/>
      <c r="V1058" s="38"/>
      <c r="W1058" s="38"/>
      <c r="X1058" s="38"/>
      <c r="Y1058" s="38"/>
    </row>
    <row r="1059" spans="1:25">
      <c r="A1059" s="6" t="s">
        <v>1925</v>
      </c>
      <c r="B1059" s="7" t="s">
        <v>2151</v>
      </c>
      <c r="C1059" s="6" t="s">
        <v>2152</v>
      </c>
      <c r="D1059" s="8">
        <v>182</v>
      </c>
      <c r="E1059" s="38">
        <v>1</v>
      </c>
      <c r="F1059" s="8">
        <v>-6</v>
      </c>
      <c r="G1059" s="38">
        <v>6</v>
      </c>
      <c r="H1059" s="8">
        <v>-15</v>
      </c>
      <c r="I1059" s="38">
        <v>7</v>
      </c>
      <c r="J1059" s="8">
        <v>-21</v>
      </c>
      <c r="K1059" s="38">
        <v>161</v>
      </c>
      <c r="L1059" s="38"/>
      <c r="M1059" s="38"/>
      <c r="N1059" s="38"/>
      <c r="O1059" s="38"/>
      <c r="P1059" s="38"/>
      <c r="Q1059" s="38"/>
      <c r="R1059" s="38"/>
      <c r="S1059" s="38"/>
      <c r="T1059" s="38"/>
      <c r="U1059" s="38"/>
      <c r="V1059" s="38"/>
      <c r="W1059" s="38"/>
      <c r="X1059" s="38"/>
      <c r="Y1059" s="38"/>
    </row>
    <row r="1060" spans="1:25">
      <c r="A1060" s="6" t="s">
        <v>1925</v>
      </c>
      <c r="B1060" s="7" t="s">
        <v>2153</v>
      </c>
      <c r="C1060" s="6" t="s">
        <v>2154</v>
      </c>
      <c r="D1060" s="8">
        <v>140</v>
      </c>
      <c r="E1060" s="38">
        <v>1</v>
      </c>
      <c r="F1060" s="8">
        <v>-1</v>
      </c>
      <c r="G1060" s="38">
        <v>2</v>
      </c>
      <c r="H1060" s="8">
        <v>-18</v>
      </c>
      <c r="I1060" s="38">
        <v>3</v>
      </c>
      <c r="J1060" s="8">
        <v>-19</v>
      </c>
      <c r="K1060" s="38">
        <v>121</v>
      </c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</row>
    <row r="1061" spans="1:25">
      <c r="A1061" s="6" t="s">
        <v>1925</v>
      </c>
      <c r="B1061" s="7" t="s">
        <v>2155</v>
      </c>
      <c r="C1061" s="6" t="s">
        <v>2156</v>
      </c>
      <c r="D1061" s="8">
        <v>501</v>
      </c>
      <c r="E1061" s="38">
        <v>0</v>
      </c>
      <c r="F1061" s="8">
        <v>0</v>
      </c>
      <c r="G1061" s="38">
        <v>12</v>
      </c>
      <c r="H1061" s="8">
        <v>-9</v>
      </c>
      <c r="I1061" s="38">
        <v>15</v>
      </c>
      <c r="J1061" s="8">
        <v>-12</v>
      </c>
      <c r="K1061" s="38">
        <v>489</v>
      </c>
      <c r="L1061" s="38"/>
      <c r="M1061" s="38"/>
      <c r="N1061" s="38"/>
      <c r="O1061" s="38"/>
      <c r="P1061" s="38"/>
      <c r="Q1061" s="38"/>
      <c r="R1061" s="38"/>
      <c r="S1061" s="38"/>
      <c r="T1061" s="38"/>
      <c r="U1061" s="38"/>
      <c r="V1061" s="38"/>
      <c r="W1061" s="38"/>
      <c r="X1061" s="38"/>
      <c r="Y1061" s="38"/>
    </row>
    <row r="1062" spans="1:25">
      <c r="A1062" s="6" t="s">
        <v>1925</v>
      </c>
      <c r="B1062" s="7" t="s">
        <v>2157</v>
      </c>
      <c r="C1062" s="6" t="s">
        <v>2158</v>
      </c>
      <c r="D1062" s="8">
        <v>435</v>
      </c>
      <c r="E1062" s="38">
        <v>8</v>
      </c>
      <c r="F1062" s="8">
        <v>6</v>
      </c>
      <c r="G1062" s="38">
        <v>89</v>
      </c>
      <c r="H1062" s="8">
        <v>-2</v>
      </c>
      <c r="I1062" s="38">
        <v>29</v>
      </c>
      <c r="J1062" s="8">
        <v>72</v>
      </c>
      <c r="K1062" s="38">
        <v>507</v>
      </c>
      <c r="L1062" s="38"/>
      <c r="M1062" s="38"/>
      <c r="N1062" s="38"/>
      <c r="O1062" s="38"/>
      <c r="P1062" s="38"/>
      <c r="Q1062" s="38"/>
      <c r="R1062" s="38"/>
      <c r="S1062" s="38"/>
      <c r="T1062" s="38"/>
      <c r="U1062" s="38"/>
      <c r="V1062" s="38"/>
      <c r="W1062" s="38"/>
      <c r="X1062" s="38"/>
      <c r="Y1062" s="38"/>
    </row>
    <row r="1063" spans="1:25">
      <c r="A1063" s="6" t="s">
        <v>1925</v>
      </c>
      <c r="B1063" s="7" t="s">
        <v>2159</v>
      </c>
      <c r="C1063" s="6" t="s">
        <v>2160</v>
      </c>
      <c r="D1063" s="8">
        <v>39</v>
      </c>
      <c r="E1063" s="38">
        <v>0</v>
      </c>
      <c r="F1063" s="8">
        <v>0</v>
      </c>
      <c r="G1063" s="38">
        <v>-1</v>
      </c>
      <c r="H1063" s="8">
        <v>-2</v>
      </c>
      <c r="I1063" s="38">
        <v>0</v>
      </c>
      <c r="J1063" s="8">
        <v>-3</v>
      </c>
      <c r="K1063" s="38">
        <v>36</v>
      </c>
      <c r="L1063" s="38"/>
      <c r="M1063" s="38"/>
      <c r="N1063" s="38"/>
      <c r="O1063" s="38"/>
      <c r="P1063" s="38"/>
      <c r="Q1063" s="38"/>
      <c r="R1063" s="38"/>
      <c r="S1063" s="38"/>
      <c r="T1063" s="38"/>
      <c r="U1063" s="38"/>
      <c r="V1063" s="38"/>
      <c r="W1063" s="38"/>
      <c r="X1063" s="38"/>
      <c r="Y1063" s="38"/>
    </row>
    <row r="1064" spans="1:25">
      <c r="A1064" s="6" t="s">
        <v>1925</v>
      </c>
      <c r="B1064" s="7" t="s">
        <v>2161</v>
      </c>
      <c r="C1064" s="6" t="s">
        <v>2162</v>
      </c>
      <c r="D1064" s="8">
        <v>17</v>
      </c>
      <c r="E1064" s="38">
        <v>0</v>
      </c>
      <c r="F1064" s="8">
        <v>0</v>
      </c>
      <c r="G1064" s="38">
        <v>0</v>
      </c>
      <c r="H1064" s="8">
        <v>0</v>
      </c>
      <c r="I1064" s="38">
        <v>1</v>
      </c>
      <c r="J1064" s="8">
        <v>-1</v>
      </c>
      <c r="K1064" s="38">
        <v>16</v>
      </c>
      <c r="L1064" s="38"/>
      <c r="M1064" s="38"/>
      <c r="N1064" s="38"/>
      <c r="O1064" s="38"/>
      <c r="P1064" s="38"/>
      <c r="Q1064" s="38"/>
      <c r="R1064" s="38"/>
      <c r="S1064" s="38"/>
      <c r="T1064" s="38"/>
      <c r="U1064" s="38"/>
      <c r="V1064" s="38"/>
      <c r="W1064" s="38"/>
      <c r="X1064" s="38"/>
      <c r="Y1064" s="38"/>
    </row>
    <row r="1065" spans="1:25">
      <c r="A1065" s="6" t="s">
        <v>1925</v>
      </c>
      <c r="B1065" s="7" t="s">
        <v>2163</v>
      </c>
      <c r="C1065" s="6" t="s">
        <v>2164</v>
      </c>
      <c r="D1065" s="8">
        <v>13</v>
      </c>
      <c r="E1065" s="38">
        <v>0</v>
      </c>
      <c r="F1065" s="8">
        <v>4</v>
      </c>
      <c r="G1065" s="38">
        <v>1</v>
      </c>
      <c r="H1065" s="8">
        <v>0</v>
      </c>
      <c r="I1065" s="38">
        <v>0</v>
      </c>
      <c r="J1065" s="8">
        <v>5</v>
      </c>
      <c r="K1065" s="38">
        <v>18</v>
      </c>
      <c r="L1065" s="38"/>
      <c r="M1065" s="38"/>
      <c r="N1065" s="38"/>
      <c r="O1065" s="38"/>
      <c r="P1065" s="38"/>
      <c r="Q1065" s="38"/>
      <c r="R1065" s="38"/>
      <c r="S1065" s="38"/>
      <c r="T1065" s="38"/>
      <c r="U1065" s="38"/>
      <c r="V1065" s="38"/>
      <c r="W1065" s="38"/>
      <c r="X1065" s="38"/>
      <c r="Y1065" s="38"/>
    </row>
    <row r="1066" spans="1:25">
      <c r="A1066" s="6" t="s">
        <v>1925</v>
      </c>
      <c r="B1066" s="7" t="s">
        <v>2165</v>
      </c>
      <c r="C1066" s="6" t="s">
        <v>2166</v>
      </c>
      <c r="D1066" s="8">
        <v>20</v>
      </c>
      <c r="E1066" s="38">
        <v>0</v>
      </c>
      <c r="F1066" s="8">
        <v>1</v>
      </c>
      <c r="G1066" s="38">
        <v>0</v>
      </c>
      <c r="H1066" s="8">
        <v>0</v>
      </c>
      <c r="I1066" s="38">
        <v>1</v>
      </c>
      <c r="J1066" s="8">
        <v>0</v>
      </c>
      <c r="K1066" s="38">
        <v>20</v>
      </c>
      <c r="L1066" s="38"/>
      <c r="M1066" s="38"/>
      <c r="N1066" s="38"/>
      <c r="O1066" s="38"/>
      <c r="P1066" s="38"/>
      <c r="Q1066" s="38"/>
      <c r="R1066" s="38"/>
      <c r="S1066" s="38"/>
      <c r="T1066" s="38"/>
      <c r="U1066" s="38"/>
      <c r="V1066" s="38"/>
      <c r="W1066" s="38"/>
      <c r="X1066" s="38"/>
      <c r="Y1066" s="38"/>
    </row>
    <row r="1067" spans="1:25">
      <c r="A1067" s="6" t="s">
        <v>1925</v>
      </c>
      <c r="B1067" s="7" t="s">
        <v>2167</v>
      </c>
      <c r="C1067" s="6" t="s">
        <v>2168</v>
      </c>
      <c r="D1067" s="8">
        <v>63</v>
      </c>
      <c r="E1067" s="38">
        <v>0</v>
      </c>
      <c r="F1067" s="8">
        <v>-3</v>
      </c>
      <c r="G1067" s="38">
        <v>9</v>
      </c>
      <c r="H1067" s="8">
        <v>-26</v>
      </c>
      <c r="I1067" s="38">
        <v>0</v>
      </c>
      <c r="J1067" s="8">
        <v>-20</v>
      </c>
      <c r="K1067" s="38">
        <v>43</v>
      </c>
      <c r="L1067" s="38"/>
      <c r="M1067" s="38"/>
      <c r="N1067" s="38"/>
      <c r="O1067" s="38"/>
      <c r="P1067" s="38"/>
      <c r="Q1067" s="38"/>
      <c r="R1067" s="38"/>
      <c r="S1067" s="38"/>
      <c r="T1067" s="38"/>
      <c r="U1067" s="38"/>
      <c r="V1067" s="38"/>
      <c r="W1067" s="38"/>
      <c r="X1067" s="38"/>
      <c r="Y1067" s="38"/>
    </row>
    <row r="1068" spans="1:25">
      <c r="A1068" s="6" t="s">
        <v>1925</v>
      </c>
      <c r="B1068" s="7" t="s">
        <v>2169</v>
      </c>
      <c r="C1068" s="6" t="s">
        <v>2170</v>
      </c>
      <c r="D1068" s="8">
        <v>137</v>
      </c>
      <c r="E1068" s="38">
        <v>1</v>
      </c>
      <c r="F1068" s="8">
        <v>1</v>
      </c>
      <c r="G1068" s="38">
        <v>9</v>
      </c>
      <c r="H1068" s="8">
        <v>-2</v>
      </c>
      <c r="I1068" s="38">
        <v>21</v>
      </c>
      <c r="J1068" s="8">
        <v>-12</v>
      </c>
      <c r="K1068" s="38">
        <v>125</v>
      </c>
      <c r="L1068" s="38"/>
      <c r="M1068" s="38"/>
      <c r="N1068" s="38"/>
      <c r="O1068" s="38"/>
      <c r="P1068" s="38"/>
      <c r="Q1068" s="38"/>
      <c r="R1068" s="38"/>
      <c r="S1068" s="38"/>
      <c r="T1068" s="38"/>
      <c r="U1068" s="38"/>
      <c r="V1068" s="38"/>
      <c r="W1068" s="38"/>
      <c r="X1068" s="38"/>
      <c r="Y1068" s="38"/>
    </row>
    <row r="1069" spans="1:25">
      <c r="A1069" s="6" t="s">
        <v>1925</v>
      </c>
      <c r="B1069" s="7" t="s">
        <v>2171</v>
      </c>
      <c r="C1069" s="6" t="s">
        <v>2172</v>
      </c>
      <c r="D1069" s="8">
        <v>31</v>
      </c>
      <c r="E1069" s="38">
        <v>0</v>
      </c>
      <c r="F1069" s="8">
        <v>4</v>
      </c>
      <c r="G1069" s="38">
        <v>6</v>
      </c>
      <c r="H1069" s="8">
        <v>1</v>
      </c>
      <c r="I1069" s="38">
        <v>2</v>
      </c>
      <c r="J1069" s="8">
        <v>9</v>
      </c>
      <c r="K1069" s="38">
        <v>40</v>
      </c>
      <c r="L1069" s="38"/>
      <c r="M1069" s="38"/>
      <c r="N1069" s="38"/>
      <c r="O1069" s="38"/>
      <c r="P1069" s="38"/>
      <c r="Q1069" s="38"/>
      <c r="R1069" s="38"/>
      <c r="S1069" s="38"/>
      <c r="T1069" s="38"/>
      <c r="U1069" s="38"/>
      <c r="V1069" s="38"/>
      <c r="W1069" s="38"/>
      <c r="X1069" s="38"/>
      <c r="Y1069" s="38"/>
    </row>
    <row r="1070" spans="1:25">
      <c r="A1070" s="6" t="s">
        <v>1925</v>
      </c>
      <c r="B1070" s="7" t="s">
        <v>2173</v>
      </c>
      <c r="C1070" s="6" t="s">
        <v>2174</v>
      </c>
      <c r="D1070" s="8">
        <v>168</v>
      </c>
      <c r="E1070" s="38">
        <v>2</v>
      </c>
      <c r="F1070" s="8">
        <v>12</v>
      </c>
      <c r="G1070" s="38">
        <v>6</v>
      </c>
      <c r="H1070" s="8">
        <v>-3</v>
      </c>
      <c r="I1070" s="38">
        <v>7</v>
      </c>
      <c r="J1070" s="8">
        <v>10</v>
      </c>
      <c r="K1070" s="38">
        <v>178</v>
      </c>
      <c r="L1070" s="38"/>
      <c r="M1070" s="38"/>
      <c r="N1070" s="38"/>
      <c r="O1070" s="38"/>
      <c r="P1070" s="38"/>
      <c r="Q1070" s="38"/>
      <c r="R1070" s="38"/>
      <c r="S1070" s="38"/>
      <c r="T1070" s="38"/>
      <c r="U1070" s="38"/>
      <c r="V1070" s="38"/>
      <c r="W1070" s="38"/>
      <c r="X1070" s="38"/>
      <c r="Y1070" s="38"/>
    </row>
    <row r="1071" spans="1:25">
      <c r="A1071" s="6" t="s">
        <v>1925</v>
      </c>
      <c r="B1071" s="7" t="s">
        <v>2175</v>
      </c>
      <c r="C1071" s="6" t="s">
        <v>2176</v>
      </c>
      <c r="D1071" s="8">
        <v>93</v>
      </c>
      <c r="E1071" s="38">
        <v>3</v>
      </c>
      <c r="F1071" s="8">
        <v>1</v>
      </c>
      <c r="G1071" s="38">
        <v>0</v>
      </c>
      <c r="H1071" s="8">
        <v>-5</v>
      </c>
      <c r="I1071" s="38">
        <v>5</v>
      </c>
      <c r="J1071" s="8">
        <v>-6</v>
      </c>
      <c r="K1071" s="38">
        <v>87</v>
      </c>
      <c r="L1071" s="38"/>
      <c r="M1071" s="38"/>
      <c r="N1071" s="38"/>
      <c r="O1071" s="38"/>
      <c r="P1071" s="38"/>
      <c r="Q1071" s="38"/>
      <c r="R1071" s="38"/>
      <c r="S1071" s="38"/>
      <c r="T1071" s="38"/>
      <c r="U1071" s="38"/>
      <c r="V1071" s="38"/>
      <c r="W1071" s="38"/>
      <c r="X1071" s="38"/>
      <c r="Y1071" s="38"/>
    </row>
    <row r="1072" spans="1:25">
      <c r="A1072" s="6" t="s">
        <v>1925</v>
      </c>
      <c r="B1072" s="7" t="s">
        <v>2177</v>
      </c>
      <c r="C1072" s="6" t="s">
        <v>2178</v>
      </c>
      <c r="D1072" s="8">
        <v>62</v>
      </c>
      <c r="E1072" s="38">
        <v>0</v>
      </c>
      <c r="F1072" s="8">
        <v>0</v>
      </c>
      <c r="G1072" s="38">
        <v>0</v>
      </c>
      <c r="H1072" s="8">
        <v>0</v>
      </c>
      <c r="I1072" s="38">
        <v>2</v>
      </c>
      <c r="J1072" s="8">
        <v>-2</v>
      </c>
      <c r="K1072" s="38">
        <v>60</v>
      </c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</row>
    <row r="1073" spans="1:25">
      <c r="A1073" s="6" t="s">
        <v>1925</v>
      </c>
      <c r="B1073" s="7" t="s">
        <v>2179</v>
      </c>
      <c r="C1073" s="6" t="s">
        <v>2180</v>
      </c>
      <c r="D1073" s="8">
        <v>153</v>
      </c>
      <c r="E1073" s="38">
        <v>0</v>
      </c>
      <c r="F1073" s="8">
        <v>6</v>
      </c>
      <c r="G1073" s="38">
        <v>2</v>
      </c>
      <c r="H1073" s="8">
        <v>0</v>
      </c>
      <c r="I1073" s="38">
        <v>10</v>
      </c>
      <c r="J1073" s="8">
        <v>-2</v>
      </c>
      <c r="K1073" s="38">
        <v>151</v>
      </c>
      <c r="L1073" s="38"/>
      <c r="M1073" s="38"/>
      <c r="N1073" s="38"/>
      <c r="O1073" s="38"/>
      <c r="P1073" s="38"/>
      <c r="Q1073" s="38"/>
      <c r="R1073" s="38"/>
      <c r="S1073" s="38"/>
      <c r="T1073" s="38"/>
      <c r="U1073" s="38"/>
      <c r="V1073" s="38"/>
      <c r="W1073" s="38"/>
      <c r="X1073" s="38"/>
      <c r="Y1073" s="38"/>
    </row>
    <row r="1074" spans="1:25">
      <c r="A1074" s="6" t="s">
        <v>1925</v>
      </c>
      <c r="B1074" s="7" t="s">
        <v>2181</v>
      </c>
      <c r="C1074" s="6" t="s">
        <v>2182</v>
      </c>
      <c r="D1074" s="8">
        <v>46</v>
      </c>
      <c r="E1074" s="38">
        <v>-2</v>
      </c>
      <c r="F1074" s="8">
        <v>4</v>
      </c>
      <c r="G1074" s="38">
        <v>0</v>
      </c>
      <c r="H1074" s="8">
        <v>0</v>
      </c>
      <c r="I1074" s="38">
        <v>1</v>
      </c>
      <c r="J1074" s="8">
        <v>1</v>
      </c>
      <c r="K1074" s="38">
        <v>47</v>
      </c>
      <c r="L1074" s="38"/>
      <c r="M1074" s="38"/>
      <c r="N1074" s="38"/>
      <c r="O1074" s="38"/>
      <c r="P1074" s="38"/>
      <c r="Q1074" s="38"/>
      <c r="R1074" s="38"/>
      <c r="S1074" s="38"/>
      <c r="T1074" s="38"/>
      <c r="U1074" s="38"/>
      <c r="V1074" s="38"/>
      <c r="W1074" s="38"/>
      <c r="X1074" s="38"/>
      <c r="Y1074" s="38"/>
    </row>
    <row r="1075" spans="1:25">
      <c r="A1075" s="6" t="s">
        <v>1925</v>
      </c>
      <c r="B1075" s="7" t="s">
        <v>2183</v>
      </c>
      <c r="C1075" s="6" t="s">
        <v>2184</v>
      </c>
      <c r="D1075" s="8">
        <v>794</v>
      </c>
      <c r="E1075" s="38">
        <v>8</v>
      </c>
      <c r="F1075" s="8">
        <v>1</v>
      </c>
      <c r="G1075" s="38">
        <v>81</v>
      </c>
      <c r="H1075" s="8">
        <v>-23</v>
      </c>
      <c r="I1075" s="38">
        <v>40</v>
      </c>
      <c r="J1075" s="8">
        <v>27</v>
      </c>
      <c r="K1075" s="38">
        <v>821</v>
      </c>
      <c r="L1075" s="38"/>
      <c r="M1075" s="38"/>
      <c r="N1075" s="38"/>
      <c r="O1075" s="38"/>
      <c r="P1075" s="38"/>
      <c r="Q1075" s="38"/>
      <c r="R1075" s="38"/>
      <c r="S1075" s="38"/>
      <c r="T1075" s="38"/>
      <c r="U1075" s="38"/>
      <c r="V1075" s="38"/>
      <c r="W1075" s="38"/>
      <c r="X1075" s="38"/>
      <c r="Y1075" s="38"/>
    </row>
    <row r="1076" spans="1:25">
      <c r="A1076" s="6" t="s">
        <v>1925</v>
      </c>
      <c r="B1076" s="7" t="s">
        <v>2185</v>
      </c>
      <c r="C1076" s="6" t="s">
        <v>2186</v>
      </c>
      <c r="D1076" s="8">
        <v>673</v>
      </c>
      <c r="E1076" s="38">
        <v>6</v>
      </c>
      <c r="F1076" s="8">
        <v>6</v>
      </c>
      <c r="G1076" s="38">
        <v>51</v>
      </c>
      <c r="H1076" s="8">
        <v>5</v>
      </c>
      <c r="I1076" s="38">
        <v>47</v>
      </c>
      <c r="J1076" s="8">
        <v>21</v>
      </c>
      <c r="K1076" s="38">
        <v>694</v>
      </c>
      <c r="L1076" s="38"/>
      <c r="M1076" s="38"/>
      <c r="N1076" s="38"/>
      <c r="O1076" s="38"/>
      <c r="P1076" s="38"/>
      <c r="Q1076" s="38"/>
      <c r="R1076" s="38"/>
      <c r="S1076" s="38"/>
      <c r="T1076" s="38"/>
      <c r="U1076" s="38"/>
      <c r="V1076" s="38"/>
      <c r="W1076" s="38"/>
      <c r="X1076" s="38"/>
      <c r="Y1076" s="38"/>
    </row>
    <row r="1077" spans="1:25">
      <c r="A1077" s="6" t="s">
        <v>1925</v>
      </c>
      <c r="B1077" s="7" t="s">
        <v>2187</v>
      </c>
      <c r="C1077" s="6" t="s">
        <v>2188</v>
      </c>
      <c r="D1077" s="8">
        <v>245</v>
      </c>
      <c r="E1077" s="38">
        <v>4</v>
      </c>
      <c r="F1077" s="8">
        <v>7</v>
      </c>
      <c r="G1077" s="38">
        <v>6</v>
      </c>
      <c r="H1077" s="8">
        <v>2</v>
      </c>
      <c r="I1077" s="38">
        <v>17</v>
      </c>
      <c r="J1077" s="8">
        <v>2</v>
      </c>
      <c r="K1077" s="38">
        <v>247</v>
      </c>
      <c r="L1077" s="38"/>
      <c r="M1077" s="38"/>
      <c r="N1077" s="38"/>
      <c r="O1077" s="38"/>
      <c r="P1077" s="38"/>
      <c r="Q1077" s="38"/>
      <c r="R1077" s="38"/>
      <c r="S1077" s="38"/>
      <c r="T1077" s="38"/>
      <c r="U1077" s="38"/>
      <c r="V1077" s="38"/>
      <c r="W1077" s="38"/>
      <c r="X1077" s="38"/>
      <c r="Y1077" s="38"/>
    </row>
    <row r="1078" spans="1:25">
      <c r="A1078" s="6" t="s">
        <v>1925</v>
      </c>
      <c r="B1078" s="7" t="s">
        <v>2189</v>
      </c>
      <c r="C1078" s="6" t="s">
        <v>2190</v>
      </c>
      <c r="D1078" s="8">
        <v>195</v>
      </c>
      <c r="E1078" s="38">
        <v>1</v>
      </c>
      <c r="F1078" s="8">
        <v>28</v>
      </c>
      <c r="G1078" s="38">
        <v>7</v>
      </c>
      <c r="H1078" s="8">
        <v>2</v>
      </c>
      <c r="I1078" s="38">
        <v>11</v>
      </c>
      <c r="J1078" s="8">
        <v>27</v>
      </c>
      <c r="K1078" s="38">
        <v>222</v>
      </c>
      <c r="L1078" s="38"/>
      <c r="M1078" s="38"/>
      <c r="N1078" s="38"/>
      <c r="O1078" s="38"/>
      <c r="P1078" s="38"/>
      <c r="Q1078" s="38"/>
      <c r="R1078" s="38"/>
      <c r="S1078" s="38"/>
      <c r="T1078" s="38"/>
      <c r="U1078" s="38"/>
      <c r="V1078" s="38"/>
      <c r="W1078" s="38"/>
      <c r="X1078" s="38"/>
      <c r="Y1078" s="38"/>
    </row>
    <row r="1079" spans="1:25">
      <c r="A1079" s="6" t="s">
        <v>1925</v>
      </c>
      <c r="B1079" s="7" t="s">
        <v>2191</v>
      </c>
      <c r="C1079" s="6" t="s">
        <v>2192</v>
      </c>
      <c r="D1079" s="8">
        <v>58</v>
      </c>
      <c r="E1079" s="38">
        <v>0</v>
      </c>
      <c r="F1079" s="8">
        <v>8</v>
      </c>
      <c r="G1079" s="38">
        <v>2</v>
      </c>
      <c r="H1079" s="8">
        <v>0</v>
      </c>
      <c r="I1079" s="38">
        <v>8</v>
      </c>
      <c r="J1079" s="8">
        <v>2</v>
      </c>
      <c r="K1079" s="38">
        <v>60</v>
      </c>
      <c r="L1079" s="38"/>
      <c r="M1079" s="38"/>
      <c r="N1079" s="38"/>
      <c r="O1079" s="38"/>
      <c r="P1079" s="38"/>
      <c r="Q1079" s="38"/>
      <c r="R1079" s="38"/>
      <c r="S1079" s="38"/>
      <c r="T1079" s="38"/>
      <c r="U1079" s="38"/>
      <c r="V1079" s="38"/>
      <c r="W1079" s="38"/>
      <c r="X1079" s="38"/>
      <c r="Y1079" s="38"/>
    </row>
    <row r="1080" spans="1:25">
      <c r="A1080" s="6" t="s">
        <v>1925</v>
      </c>
      <c r="B1080" s="7" t="s">
        <v>2193</v>
      </c>
      <c r="C1080" s="6" t="s">
        <v>2194</v>
      </c>
      <c r="D1080" s="8">
        <v>25</v>
      </c>
      <c r="E1080" s="38">
        <v>0</v>
      </c>
      <c r="F1080" s="8">
        <v>-4</v>
      </c>
      <c r="G1080" s="38">
        <v>0</v>
      </c>
      <c r="H1080" s="8">
        <v>0</v>
      </c>
      <c r="I1080" s="38">
        <v>0</v>
      </c>
      <c r="J1080" s="8">
        <v>-4</v>
      </c>
      <c r="K1080" s="38">
        <v>21</v>
      </c>
      <c r="L1080" s="38"/>
      <c r="M1080" s="38"/>
      <c r="N1080" s="38"/>
      <c r="O1080" s="38"/>
      <c r="P1080" s="38"/>
      <c r="Q1080" s="38"/>
      <c r="R1080" s="38"/>
      <c r="S1080" s="38"/>
      <c r="T1080" s="38"/>
      <c r="U1080" s="38"/>
      <c r="V1080" s="38"/>
      <c r="W1080" s="38"/>
      <c r="X1080" s="38"/>
      <c r="Y1080" s="38"/>
    </row>
    <row r="1081" spans="1:25">
      <c r="A1081" s="6" t="s">
        <v>1925</v>
      </c>
      <c r="B1081" s="7" t="s">
        <v>2195</v>
      </c>
      <c r="C1081" s="6" t="s">
        <v>2196</v>
      </c>
      <c r="D1081" s="8">
        <v>461</v>
      </c>
      <c r="E1081" s="38">
        <v>4</v>
      </c>
      <c r="F1081" s="8">
        <v>-7</v>
      </c>
      <c r="G1081" s="38">
        <v>33</v>
      </c>
      <c r="H1081" s="8">
        <v>4</v>
      </c>
      <c r="I1081" s="38">
        <v>22</v>
      </c>
      <c r="J1081" s="8">
        <v>12</v>
      </c>
      <c r="K1081" s="38">
        <v>473</v>
      </c>
      <c r="L1081" s="38"/>
      <c r="M1081" s="38"/>
      <c r="N1081" s="38"/>
      <c r="O1081" s="38"/>
      <c r="P1081" s="38"/>
      <c r="Q1081" s="38"/>
      <c r="R1081" s="38"/>
      <c r="S1081" s="38"/>
      <c r="T1081" s="38"/>
      <c r="U1081" s="38"/>
      <c r="V1081" s="38"/>
      <c r="W1081" s="38"/>
      <c r="X1081" s="38"/>
      <c r="Y1081" s="38"/>
    </row>
    <row r="1082" spans="1:25">
      <c r="A1082" s="6" t="s">
        <v>1925</v>
      </c>
      <c r="B1082" s="7" t="s">
        <v>2197</v>
      </c>
      <c r="C1082" s="6" t="s">
        <v>2198</v>
      </c>
      <c r="D1082" s="8">
        <v>74</v>
      </c>
      <c r="E1082" s="38">
        <v>0</v>
      </c>
      <c r="F1082" s="8">
        <v>-7</v>
      </c>
      <c r="G1082" s="38">
        <v>1</v>
      </c>
      <c r="H1082" s="8">
        <v>0</v>
      </c>
      <c r="I1082" s="38">
        <v>5</v>
      </c>
      <c r="J1082" s="8">
        <v>-11</v>
      </c>
      <c r="K1082" s="38">
        <v>63</v>
      </c>
      <c r="L1082" s="38"/>
      <c r="M1082" s="38"/>
      <c r="N1082" s="38"/>
      <c r="O1082" s="38"/>
      <c r="P1082" s="38"/>
      <c r="Q1082" s="38"/>
      <c r="R1082" s="38"/>
      <c r="S1082" s="38"/>
      <c r="T1082" s="38"/>
      <c r="U1082" s="38"/>
      <c r="V1082" s="38"/>
      <c r="W1082" s="38"/>
      <c r="X1082" s="38"/>
      <c r="Y1082" s="38"/>
    </row>
    <row r="1083" spans="1:25">
      <c r="A1083" s="6" t="s">
        <v>1925</v>
      </c>
      <c r="B1083" s="7" t="s">
        <v>2199</v>
      </c>
      <c r="C1083" s="6" t="s">
        <v>2200</v>
      </c>
      <c r="D1083" s="8">
        <v>102</v>
      </c>
      <c r="E1083" s="38">
        <v>1</v>
      </c>
      <c r="F1083" s="8">
        <v>3</v>
      </c>
      <c r="G1083" s="38">
        <v>14</v>
      </c>
      <c r="H1083" s="8">
        <v>3</v>
      </c>
      <c r="I1083" s="38">
        <v>6</v>
      </c>
      <c r="J1083" s="8">
        <v>15</v>
      </c>
      <c r="K1083" s="38">
        <v>117</v>
      </c>
      <c r="L1083" s="38"/>
      <c r="M1083" s="38"/>
      <c r="N1083" s="38"/>
      <c r="O1083" s="38"/>
      <c r="P1083" s="38"/>
      <c r="Q1083" s="38"/>
      <c r="R1083" s="38"/>
      <c r="S1083" s="38"/>
      <c r="T1083" s="38"/>
      <c r="U1083" s="38"/>
      <c r="V1083" s="38"/>
      <c r="W1083" s="38"/>
      <c r="X1083" s="38"/>
      <c r="Y1083" s="38"/>
    </row>
    <row r="1084" spans="1:25">
      <c r="A1084" s="6" t="s">
        <v>1925</v>
      </c>
      <c r="B1084" s="7" t="s">
        <v>2201</v>
      </c>
      <c r="C1084" s="6" t="s">
        <v>2202</v>
      </c>
      <c r="D1084" s="8">
        <v>99</v>
      </c>
      <c r="E1084" s="38">
        <v>1</v>
      </c>
      <c r="F1084" s="8">
        <v>7</v>
      </c>
      <c r="G1084" s="38">
        <v>37</v>
      </c>
      <c r="H1084" s="8">
        <v>0</v>
      </c>
      <c r="I1084" s="38">
        <v>24</v>
      </c>
      <c r="J1084" s="8">
        <v>21</v>
      </c>
      <c r="K1084" s="38">
        <v>120</v>
      </c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</row>
    <row r="1085" spans="1:25">
      <c r="A1085" s="6" t="s">
        <v>1925</v>
      </c>
      <c r="B1085" s="7" t="s">
        <v>2203</v>
      </c>
      <c r="C1085" s="6" t="s">
        <v>2204</v>
      </c>
      <c r="D1085" s="8">
        <v>50</v>
      </c>
      <c r="E1085" s="38">
        <v>3</v>
      </c>
      <c r="F1085" s="8">
        <v>-1</v>
      </c>
      <c r="G1085" s="38">
        <v>4</v>
      </c>
      <c r="H1085" s="8">
        <v>3</v>
      </c>
      <c r="I1085" s="38">
        <v>0</v>
      </c>
      <c r="J1085" s="8">
        <v>9</v>
      </c>
      <c r="K1085" s="38">
        <v>59</v>
      </c>
      <c r="L1085" s="38"/>
      <c r="M1085" s="38"/>
      <c r="N1085" s="38"/>
      <c r="O1085" s="38"/>
      <c r="P1085" s="38"/>
      <c r="Q1085" s="38"/>
      <c r="R1085" s="38"/>
      <c r="S1085" s="38"/>
      <c r="T1085" s="38"/>
      <c r="U1085" s="38"/>
      <c r="V1085" s="38"/>
      <c r="W1085" s="38"/>
      <c r="X1085" s="38"/>
      <c r="Y1085" s="38"/>
    </row>
    <row r="1086" spans="1:25">
      <c r="A1086" s="6" t="s">
        <v>1925</v>
      </c>
      <c r="B1086" s="7" t="s">
        <v>2205</v>
      </c>
      <c r="C1086" s="6" t="s">
        <v>2206</v>
      </c>
      <c r="D1086" s="8">
        <v>10</v>
      </c>
      <c r="E1086" s="38">
        <v>1</v>
      </c>
      <c r="F1086" s="8">
        <v>1</v>
      </c>
      <c r="G1086" s="38">
        <v>4</v>
      </c>
      <c r="H1086" s="8">
        <v>0</v>
      </c>
      <c r="I1086" s="38">
        <v>0</v>
      </c>
      <c r="J1086" s="8">
        <v>6</v>
      </c>
      <c r="K1086" s="38">
        <v>16</v>
      </c>
      <c r="L1086" s="38"/>
      <c r="M1086" s="38"/>
      <c r="N1086" s="38"/>
      <c r="O1086" s="38"/>
      <c r="P1086" s="38"/>
      <c r="Q1086" s="38"/>
      <c r="R1086" s="38"/>
      <c r="S1086" s="38"/>
      <c r="T1086" s="38"/>
      <c r="U1086" s="38"/>
      <c r="V1086" s="38"/>
      <c r="W1086" s="38"/>
      <c r="X1086" s="38"/>
      <c r="Y1086" s="38"/>
    </row>
    <row r="1087" spans="1:25">
      <c r="A1087" s="6" t="s">
        <v>1925</v>
      </c>
      <c r="B1087" s="7" t="s">
        <v>2207</v>
      </c>
      <c r="C1087" s="6" t="s">
        <v>2208</v>
      </c>
      <c r="D1087" s="8">
        <v>29</v>
      </c>
      <c r="E1087" s="38">
        <v>0</v>
      </c>
      <c r="F1087" s="8">
        <v>5</v>
      </c>
      <c r="G1087" s="38">
        <v>3</v>
      </c>
      <c r="H1087" s="8">
        <v>0</v>
      </c>
      <c r="I1087" s="38">
        <v>3</v>
      </c>
      <c r="J1087" s="8">
        <v>5</v>
      </c>
      <c r="K1087" s="38">
        <v>34</v>
      </c>
      <c r="L1087" s="38"/>
      <c r="M1087" s="38"/>
      <c r="N1087" s="38"/>
      <c r="O1087" s="38"/>
      <c r="P1087" s="38"/>
      <c r="Q1087" s="38"/>
      <c r="R1087" s="38"/>
      <c r="S1087" s="38"/>
      <c r="T1087" s="38"/>
      <c r="U1087" s="38"/>
      <c r="V1087" s="38"/>
      <c r="W1087" s="38"/>
      <c r="X1087" s="38"/>
      <c r="Y1087" s="38"/>
    </row>
    <row r="1088" spans="1:25">
      <c r="A1088" s="6" t="s">
        <v>1925</v>
      </c>
      <c r="B1088" s="7" t="s">
        <v>2209</v>
      </c>
      <c r="C1088" s="6" t="s">
        <v>2210</v>
      </c>
      <c r="D1088" s="8">
        <v>576</v>
      </c>
      <c r="E1088" s="38">
        <v>3</v>
      </c>
      <c r="F1088" s="8">
        <v>-21</v>
      </c>
      <c r="G1088" s="38">
        <v>24</v>
      </c>
      <c r="H1088" s="8">
        <v>3</v>
      </c>
      <c r="I1088" s="38">
        <v>45</v>
      </c>
      <c r="J1088" s="8">
        <v>-36</v>
      </c>
      <c r="K1088" s="38">
        <v>540</v>
      </c>
      <c r="L1088" s="38"/>
      <c r="M1088" s="38"/>
      <c r="N1088" s="38"/>
      <c r="O1088" s="38"/>
      <c r="P1088" s="38"/>
      <c r="Q1088" s="38"/>
      <c r="R1088" s="38"/>
      <c r="S1088" s="38"/>
      <c r="T1088" s="38"/>
      <c r="U1088" s="38"/>
      <c r="V1088" s="38"/>
      <c r="W1088" s="38"/>
      <c r="X1088" s="38"/>
      <c r="Y1088" s="38"/>
    </row>
    <row r="1089" spans="1:25">
      <c r="A1089" s="6" t="s">
        <v>1925</v>
      </c>
      <c r="B1089" s="7" t="s">
        <v>2211</v>
      </c>
      <c r="C1089" s="6" t="s">
        <v>2212</v>
      </c>
      <c r="D1089" s="8">
        <v>41</v>
      </c>
      <c r="E1089" s="38">
        <v>0</v>
      </c>
      <c r="F1089" s="8">
        <v>-1</v>
      </c>
      <c r="G1089" s="38">
        <v>12</v>
      </c>
      <c r="H1089" s="8">
        <v>-1</v>
      </c>
      <c r="I1089" s="38">
        <v>0</v>
      </c>
      <c r="J1089" s="8">
        <v>10</v>
      </c>
      <c r="K1089" s="38">
        <v>51</v>
      </c>
      <c r="L1089" s="38"/>
      <c r="M1089" s="38"/>
      <c r="N1089" s="38"/>
      <c r="O1089" s="38"/>
      <c r="P1089" s="38"/>
      <c r="Q1089" s="38"/>
      <c r="R1089" s="38"/>
      <c r="S1089" s="38"/>
      <c r="T1089" s="38"/>
      <c r="U1089" s="38"/>
      <c r="V1089" s="38"/>
      <c r="W1089" s="38"/>
      <c r="X1089" s="38"/>
      <c r="Y1089" s="38"/>
    </row>
    <row r="1090" spans="1:25">
      <c r="A1090" s="6" t="s">
        <v>1925</v>
      </c>
      <c r="B1090" s="7" t="s">
        <v>2213</v>
      </c>
      <c r="C1090" s="6" t="s">
        <v>2214</v>
      </c>
      <c r="D1090" s="8">
        <v>97</v>
      </c>
      <c r="E1090" s="38">
        <v>1</v>
      </c>
      <c r="F1090" s="8">
        <v>-9</v>
      </c>
      <c r="G1090" s="38">
        <v>2</v>
      </c>
      <c r="H1090" s="8">
        <v>1</v>
      </c>
      <c r="I1090" s="38">
        <v>1</v>
      </c>
      <c r="J1090" s="8">
        <v>-6</v>
      </c>
      <c r="K1090" s="38">
        <v>91</v>
      </c>
      <c r="L1090" s="38"/>
      <c r="M1090" s="38"/>
      <c r="N1090" s="38"/>
      <c r="O1090" s="38"/>
      <c r="P1090" s="38"/>
      <c r="Q1090" s="38"/>
      <c r="R1090" s="38"/>
      <c r="S1090" s="38"/>
      <c r="T1090" s="38"/>
      <c r="U1090" s="38"/>
      <c r="V1090" s="38"/>
      <c r="W1090" s="38"/>
      <c r="X1090" s="38"/>
      <c r="Y1090" s="38"/>
    </row>
    <row r="1091" spans="1:25">
      <c r="A1091" s="6" t="s">
        <v>1925</v>
      </c>
      <c r="B1091" s="7" t="s">
        <v>2215</v>
      </c>
      <c r="C1091" s="6" t="s">
        <v>2216</v>
      </c>
      <c r="D1091" s="8">
        <v>1821</v>
      </c>
      <c r="E1091" s="38">
        <v>18</v>
      </c>
      <c r="F1091" s="8">
        <v>51</v>
      </c>
      <c r="G1091" s="38">
        <v>65</v>
      </c>
      <c r="H1091" s="8">
        <v>11</v>
      </c>
      <c r="I1091" s="38">
        <v>115</v>
      </c>
      <c r="J1091" s="8">
        <v>30</v>
      </c>
      <c r="K1091" s="38">
        <v>1851</v>
      </c>
      <c r="L1091" s="38"/>
      <c r="M1091" s="38"/>
      <c r="N1091" s="38"/>
      <c r="O1091" s="38"/>
      <c r="P1091" s="38"/>
      <c r="Q1091" s="38"/>
      <c r="R1091" s="38"/>
      <c r="S1091" s="38"/>
      <c r="T1091" s="38"/>
      <c r="U1091" s="38"/>
      <c r="V1091" s="38"/>
      <c r="W1091" s="38"/>
      <c r="X1091" s="38"/>
      <c r="Y1091" s="38"/>
    </row>
    <row r="1092" spans="1:25">
      <c r="A1092" s="6" t="s">
        <v>1925</v>
      </c>
      <c r="B1092" s="7" t="s">
        <v>2217</v>
      </c>
      <c r="C1092" s="6" t="s">
        <v>2218</v>
      </c>
      <c r="D1092" s="8">
        <v>37</v>
      </c>
      <c r="E1092" s="38">
        <v>0</v>
      </c>
      <c r="F1092" s="8">
        <v>-6</v>
      </c>
      <c r="G1092" s="38">
        <v>-1</v>
      </c>
      <c r="H1092" s="8">
        <v>-6</v>
      </c>
      <c r="I1092" s="38">
        <v>0</v>
      </c>
      <c r="J1092" s="8">
        <v>-13</v>
      </c>
      <c r="K1092" s="38">
        <v>24</v>
      </c>
      <c r="L1092" s="38"/>
      <c r="M1092" s="38"/>
      <c r="N1092" s="38"/>
      <c r="O1092" s="38"/>
      <c r="P1092" s="38"/>
      <c r="Q1092" s="38"/>
      <c r="R1092" s="38"/>
      <c r="S1092" s="38"/>
      <c r="T1092" s="38"/>
      <c r="U1092" s="38"/>
      <c r="V1092" s="38"/>
      <c r="W1092" s="38"/>
      <c r="X1092" s="38"/>
      <c r="Y1092" s="38"/>
    </row>
    <row r="1093" spans="1:25">
      <c r="A1093" s="6" t="s">
        <v>1925</v>
      </c>
      <c r="B1093" s="7" t="s">
        <v>2219</v>
      </c>
      <c r="C1093" s="6" t="s">
        <v>2220</v>
      </c>
      <c r="D1093" s="8">
        <v>87</v>
      </c>
      <c r="E1093" s="38">
        <v>0</v>
      </c>
      <c r="F1093" s="8">
        <v>4</v>
      </c>
      <c r="G1093" s="38">
        <v>9</v>
      </c>
      <c r="H1093" s="8">
        <v>-3</v>
      </c>
      <c r="I1093" s="38">
        <v>7</v>
      </c>
      <c r="J1093" s="8">
        <v>3</v>
      </c>
      <c r="K1093" s="38">
        <v>90</v>
      </c>
      <c r="L1093" s="38"/>
      <c r="M1093" s="38"/>
      <c r="N1093" s="38"/>
      <c r="O1093" s="38"/>
      <c r="P1093" s="38"/>
      <c r="Q1093" s="38"/>
      <c r="R1093" s="38"/>
      <c r="S1093" s="38"/>
      <c r="T1093" s="38"/>
      <c r="U1093" s="38"/>
      <c r="V1093" s="38"/>
      <c r="W1093" s="38"/>
      <c r="X1093" s="38"/>
      <c r="Y1093" s="38"/>
    </row>
    <row r="1094" spans="1:25">
      <c r="A1094" s="6" t="s">
        <v>1925</v>
      </c>
      <c r="B1094" s="7" t="s">
        <v>2221</v>
      </c>
      <c r="C1094" s="6" t="s">
        <v>2222</v>
      </c>
      <c r="D1094" s="8">
        <v>52</v>
      </c>
      <c r="E1094" s="38">
        <v>1</v>
      </c>
      <c r="F1094" s="8">
        <v>2</v>
      </c>
      <c r="G1094" s="38">
        <v>3</v>
      </c>
      <c r="H1094" s="8">
        <v>1</v>
      </c>
      <c r="I1094" s="38">
        <v>1</v>
      </c>
      <c r="J1094" s="8">
        <v>6</v>
      </c>
      <c r="K1094" s="38">
        <v>58</v>
      </c>
      <c r="L1094" s="38"/>
      <c r="M1094" s="38"/>
      <c r="N1094" s="38"/>
      <c r="O1094" s="38"/>
      <c r="P1094" s="38"/>
      <c r="Q1094" s="38"/>
      <c r="R1094" s="38"/>
      <c r="S1094" s="38"/>
      <c r="T1094" s="38"/>
      <c r="U1094" s="38"/>
      <c r="V1094" s="38"/>
      <c r="W1094" s="38"/>
      <c r="X1094" s="38"/>
      <c r="Y1094" s="38"/>
    </row>
    <row r="1095" spans="1:25">
      <c r="A1095" s="6" t="s">
        <v>1925</v>
      </c>
      <c r="B1095" s="7" t="s">
        <v>2223</v>
      </c>
      <c r="C1095" s="6" t="s">
        <v>2224</v>
      </c>
      <c r="D1095" s="8">
        <v>95</v>
      </c>
      <c r="E1095" s="38">
        <v>-1</v>
      </c>
      <c r="F1095" s="8">
        <v>7</v>
      </c>
      <c r="G1095" s="38">
        <v>0</v>
      </c>
      <c r="H1095" s="8">
        <v>-8</v>
      </c>
      <c r="I1095" s="38">
        <v>7</v>
      </c>
      <c r="J1095" s="8">
        <v>-9</v>
      </c>
      <c r="K1095" s="38">
        <v>86</v>
      </c>
      <c r="L1095" s="38"/>
      <c r="M1095" s="38"/>
      <c r="N1095" s="38"/>
      <c r="O1095" s="38"/>
      <c r="P1095" s="38"/>
      <c r="Q1095" s="38"/>
      <c r="R1095" s="38"/>
      <c r="S1095" s="38"/>
      <c r="T1095" s="38"/>
      <c r="U1095" s="38"/>
      <c r="V1095" s="38"/>
      <c r="W1095" s="38"/>
      <c r="X1095" s="38"/>
      <c r="Y1095" s="38"/>
    </row>
    <row r="1096" spans="1:25">
      <c r="A1096" s="6" t="s">
        <v>1925</v>
      </c>
      <c r="B1096" s="7" t="s">
        <v>2225</v>
      </c>
      <c r="C1096" s="6" t="s">
        <v>2226</v>
      </c>
      <c r="D1096" s="8">
        <v>33</v>
      </c>
      <c r="E1096" s="38">
        <v>0</v>
      </c>
      <c r="F1096" s="8">
        <v>5</v>
      </c>
      <c r="G1096" s="38">
        <v>0</v>
      </c>
      <c r="H1096" s="8">
        <v>0</v>
      </c>
      <c r="I1096" s="38">
        <v>2</v>
      </c>
      <c r="J1096" s="8">
        <v>3</v>
      </c>
      <c r="K1096" s="38">
        <v>36</v>
      </c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</row>
    <row r="1097" spans="1:25">
      <c r="A1097" s="6" t="s">
        <v>1925</v>
      </c>
      <c r="B1097" s="7" t="s">
        <v>2227</v>
      </c>
      <c r="C1097" s="6" t="s">
        <v>2228</v>
      </c>
      <c r="D1097" s="8">
        <v>124</v>
      </c>
      <c r="E1097" s="38">
        <v>1</v>
      </c>
      <c r="F1097" s="8">
        <v>13</v>
      </c>
      <c r="G1097" s="38">
        <v>6</v>
      </c>
      <c r="H1097" s="8">
        <v>-4</v>
      </c>
      <c r="I1097" s="38">
        <v>5</v>
      </c>
      <c r="J1097" s="8">
        <v>11</v>
      </c>
      <c r="K1097" s="38">
        <v>135</v>
      </c>
      <c r="L1097" s="38"/>
      <c r="M1097" s="38"/>
      <c r="N1097" s="38"/>
      <c r="O1097" s="38"/>
      <c r="P1097" s="38"/>
      <c r="Q1097" s="38"/>
      <c r="R1097" s="38"/>
      <c r="S1097" s="38"/>
      <c r="T1097" s="38"/>
      <c r="U1097" s="38"/>
      <c r="V1097" s="38"/>
      <c r="W1097" s="38"/>
      <c r="X1097" s="38"/>
      <c r="Y1097" s="38"/>
    </row>
    <row r="1098" spans="1:25">
      <c r="A1098" s="6" t="s">
        <v>1925</v>
      </c>
      <c r="B1098" s="7" t="s">
        <v>2229</v>
      </c>
      <c r="C1098" s="6" t="s">
        <v>2230</v>
      </c>
      <c r="D1098" s="8">
        <v>326</v>
      </c>
      <c r="E1098" s="38">
        <v>5</v>
      </c>
      <c r="F1098" s="8">
        <v>22</v>
      </c>
      <c r="G1098" s="38">
        <v>15</v>
      </c>
      <c r="H1098" s="8">
        <v>2</v>
      </c>
      <c r="I1098" s="38">
        <v>22</v>
      </c>
      <c r="J1098" s="8">
        <v>22</v>
      </c>
      <c r="K1098" s="38">
        <v>348</v>
      </c>
      <c r="L1098" s="38"/>
      <c r="M1098" s="38"/>
      <c r="N1098" s="38"/>
      <c r="O1098" s="38"/>
      <c r="P1098" s="38"/>
      <c r="Q1098" s="38"/>
      <c r="R1098" s="38"/>
      <c r="S1098" s="38"/>
      <c r="T1098" s="38"/>
      <c r="U1098" s="38"/>
      <c r="V1098" s="38"/>
      <c r="W1098" s="38"/>
      <c r="X1098" s="38"/>
      <c r="Y1098" s="38"/>
    </row>
    <row r="1099" spans="1:25">
      <c r="A1099" s="6" t="s">
        <v>1925</v>
      </c>
      <c r="B1099" s="7" t="s">
        <v>2231</v>
      </c>
      <c r="C1099" s="6" t="s">
        <v>2232</v>
      </c>
      <c r="D1099" s="8">
        <v>76</v>
      </c>
      <c r="E1099" s="38">
        <v>0</v>
      </c>
      <c r="F1099" s="8">
        <v>16</v>
      </c>
      <c r="G1099" s="38">
        <v>3</v>
      </c>
      <c r="H1099" s="8">
        <v>0</v>
      </c>
      <c r="I1099" s="38">
        <v>7</v>
      </c>
      <c r="J1099" s="8">
        <v>12</v>
      </c>
      <c r="K1099" s="38">
        <v>88</v>
      </c>
      <c r="L1099" s="38"/>
      <c r="M1099" s="38"/>
      <c r="N1099" s="38"/>
      <c r="O1099" s="38"/>
      <c r="P1099" s="38"/>
      <c r="Q1099" s="38"/>
      <c r="R1099" s="38"/>
      <c r="S1099" s="38"/>
      <c r="T1099" s="38"/>
      <c r="U1099" s="38"/>
      <c r="V1099" s="38"/>
      <c r="W1099" s="38"/>
      <c r="X1099" s="38"/>
      <c r="Y1099" s="38"/>
    </row>
    <row r="1100" spans="1:25">
      <c r="A1100" s="6" t="s">
        <v>1925</v>
      </c>
      <c r="B1100" s="7" t="s">
        <v>2233</v>
      </c>
      <c r="C1100" s="6" t="s">
        <v>2234</v>
      </c>
      <c r="D1100" s="8">
        <v>215</v>
      </c>
      <c r="E1100" s="38">
        <v>0</v>
      </c>
      <c r="F1100" s="8">
        <v>6</v>
      </c>
      <c r="G1100" s="38">
        <v>44</v>
      </c>
      <c r="H1100" s="8">
        <v>-2</v>
      </c>
      <c r="I1100" s="38">
        <v>63</v>
      </c>
      <c r="J1100" s="8">
        <v>-15</v>
      </c>
      <c r="K1100" s="38">
        <v>200</v>
      </c>
      <c r="L1100" s="38"/>
      <c r="M1100" s="38"/>
      <c r="N1100" s="38"/>
      <c r="O1100" s="38"/>
      <c r="P1100" s="38"/>
      <c r="Q1100" s="38"/>
      <c r="R1100" s="38"/>
      <c r="S1100" s="38"/>
      <c r="T1100" s="38"/>
      <c r="U1100" s="38"/>
      <c r="V1100" s="38"/>
      <c r="W1100" s="38"/>
      <c r="X1100" s="38"/>
      <c r="Y1100" s="38"/>
    </row>
    <row r="1101" spans="1:25">
      <c r="A1101" s="6" t="s">
        <v>1925</v>
      </c>
      <c r="B1101" s="7" t="s">
        <v>2235</v>
      </c>
      <c r="C1101" s="6" t="s">
        <v>2236</v>
      </c>
      <c r="D1101" s="8">
        <v>232</v>
      </c>
      <c r="E1101" s="38">
        <v>2</v>
      </c>
      <c r="F1101" s="8">
        <v>-7</v>
      </c>
      <c r="G1101" s="38">
        <v>11</v>
      </c>
      <c r="H1101" s="8">
        <v>-4</v>
      </c>
      <c r="I1101" s="38">
        <v>13</v>
      </c>
      <c r="J1101" s="8">
        <v>-11</v>
      </c>
      <c r="K1101" s="38">
        <v>221</v>
      </c>
      <c r="L1101" s="38"/>
      <c r="M1101" s="38"/>
      <c r="N1101" s="38"/>
      <c r="O1101" s="38"/>
      <c r="P1101" s="38"/>
      <c r="Q1101" s="38"/>
      <c r="R1101" s="38"/>
      <c r="S1101" s="38"/>
      <c r="T1101" s="38"/>
      <c r="U1101" s="38"/>
      <c r="V1101" s="38"/>
      <c r="W1101" s="38"/>
      <c r="X1101" s="38"/>
      <c r="Y1101" s="38"/>
    </row>
    <row r="1102" spans="1:25">
      <c r="A1102" s="6" t="s">
        <v>1925</v>
      </c>
      <c r="B1102" s="7" t="s">
        <v>2237</v>
      </c>
      <c r="C1102" s="6" t="s">
        <v>2238</v>
      </c>
      <c r="D1102" s="8">
        <v>288</v>
      </c>
      <c r="E1102" s="38">
        <v>6</v>
      </c>
      <c r="F1102" s="8">
        <v>28</v>
      </c>
      <c r="G1102" s="38">
        <v>19</v>
      </c>
      <c r="H1102" s="8">
        <v>-2</v>
      </c>
      <c r="I1102" s="38">
        <v>28</v>
      </c>
      <c r="J1102" s="8">
        <v>23</v>
      </c>
      <c r="K1102" s="38">
        <v>311</v>
      </c>
      <c r="L1102" s="38"/>
      <c r="M1102" s="38"/>
      <c r="N1102" s="38"/>
      <c r="O1102" s="38"/>
      <c r="P1102" s="38"/>
      <c r="Q1102" s="38"/>
      <c r="R1102" s="38"/>
      <c r="S1102" s="38"/>
      <c r="T1102" s="38"/>
      <c r="U1102" s="38"/>
      <c r="V1102" s="38"/>
      <c r="W1102" s="38"/>
      <c r="X1102" s="38"/>
      <c r="Y1102" s="38"/>
    </row>
    <row r="1103" spans="1:25">
      <c r="A1103" s="6" t="s">
        <v>1925</v>
      </c>
      <c r="B1103" s="7" t="s">
        <v>2239</v>
      </c>
      <c r="C1103" s="6" t="s">
        <v>2240</v>
      </c>
      <c r="D1103" s="8">
        <v>24</v>
      </c>
      <c r="E1103" s="38">
        <v>1</v>
      </c>
      <c r="F1103" s="8">
        <v>8</v>
      </c>
      <c r="G1103" s="38">
        <v>1</v>
      </c>
      <c r="H1103" s="8">
        <v>3</v>
      </c>
      <c r="I1103" s="38">
        <v>1</v>
      </c>
      <c r="J1103" s="8">
        <v>12</v>
      </c>
      <c r="K1103" s="38">
        <v>36</v>
      </c>
      <c r="L1103" s="38"/>
      <c r="M1103" s="38"/>
      <c r="N1103" s="38"/>
      <c r="O1103" s="38"/>
      <c r="P1103" s="38"/>
      <c r="Q1103" s="38"/>
      <c r="R1103" s="38"/>
      <c r="S1103" s="38"/>
      <c r="T1103" s="38"/>
      <c r="U1103" s="38"/>
      <c r="V1103" s="38"/>
      <c r="W1103" s="38"/>
      <c r="X1103" s="38"/>
      <c r="Y1103" s="38"/>
    </row>
    <row r="1104" spans="1:25">
      <c r="A1104" s="6" t="s">
        <v>1925</v>
      </c>
      <c r="B1104" s="7" t="s">
        <v>2241</v>
      </c>
      <c r="C1104" s="6" t="s">
        <v>2242</v>
      </c>
      <c r="D1104" s="8">
        <v>46</v>
      </c>
      <c r="E1104" s="38">
        <v>1</v>
      </c>
      <c r="F1104" s="8">
        <v>-1</v>
      </c>
      <c r="G1104" s="38">
        <v>2</v>
      </c>
      <c r="H1104" s="8">
        <v>0</v>
      </c>
      <c r="I1104" s="38">
        <v>0</v>
      </c>
      <c r="J1104" s="8">
        <v>2</v>
      </c>
      <c r="K1104" s="38">
        <v>48</v>
      </c>
      <c r="L1104" s="38"/>
      <c r="M1104" s="38"/>
      <c r="N1104" s="38"/>
      <c r="O1104" s="38"/>
      <c r="P1104" s="38"/>
      <c r="Q1104" s="38"/>
      <c r="R1104" s="38"/>
      <c r="S1104" s="38"/>
      <c r="T1104" s="38"/>
      <c r="U1104" s="38"/>
      <c r="V1104" s="38"/>
      <c r="W1104" s="38"/>
      <c r="X1104" s="38"/>
      <c r="Y1104" s="38"/>
    </row>
    <row r="1105" spans="1:25">
      <c r="A1105" s="6" t="s">
        <v>1925</v>
      </c>
      <c r="B1105" s="7" t="s">
        <v>2243</v>
      </c>
      <c r="C1105" s="6" t="s">
        <v>2244</v>
      </c>
      <c r="D1105" s="8">
        <v>13</v>
      </c>
      <c r="E1105" s="38">
        <v>0</v>
      </c>
      <c r="F1105" s="8">
        <v>3</v>
      </c>
      <c r="G1105" s="38">
        <v>4</v>
      </c>
      <c r="H1105" s="8">
        <v>0</v>
      </c>
      <c r="I1105" s="38">
        <v>0</v>
      </c>
      <c r="J1105" s="8">
        <v>7</v>
      </c>
      <c r="K1105" s="38">
        <v>20</v>
      </c>
      <c r="L1105" s="38"/>
      <c r="M1105" s="38"/>
      <c r="N1105" s="38"/>
      <c r="O1105" s="38"/>
      <c r="P1105" s="38"/>
      <c r="Q1105" s="38"/>
      <c r="R1105" s="38"/>
      <c r="S1105" s="38"/>
      <c r="T1105" s="38"/>
      <c r="U1105" s="38"/>
      <c r="V1105" s="38"/>
      <c r="W1105" s="38"/>
      <c r="X1105" s="38"/>
      <c r="Y1105" s="38"/>
    </row>
    <row r="1106" spans="1:25">
      <c r="A1106" s="6" t="s">
        <v>1925</v>
      </c>
      <c r="B1106" s="7" t="s">
        <v>2245</v>
      </c>
      <c r="C1106" s="6" t="s">
        <v>2246</v>
      </c>
      <c r="D1106" s="8">
        <v>304</v>
      </c>
      <c r="E1106" s="38">
        <v>1</v>
      </c>
      <c r="F1106" s="8">
        <v>21</v>
      </c>
      <c r="G1106" s="38">
        <v>22</v>
      </c>
      <c r="H1106" s="8">
        <v>0</v>
      </c>
      <c r="I1106" s="38">
        <v>19</v>
      </c>
      <c r="J1106" s="8">
        <v>25</v>
      </c>
      <c r="K1106" s="38">
        <v>329</v>
      </c>
      <c r="L1106" s="38"/>
      <c r="M1106" s="38"/>
      <c r="N1106" s="38"/>
      <c r="O1106" s="38"/>
      <c r="P1106" s="38"/>
      <c r="Q1106" s="38"/>
      <c r="R1106" s="38"/>
      <c r="S1106" s="38"/>
      <c r="T1106" s="38"/>
      <c r="U1106" s="38"/>
      <c r="V1106" s="38"/>
      <c r="W1106" s="38"/>
      <c r="X1106" s="38"/>
      <c r="Y1106" s="38"/>
    </row>
    <row r="1107" spans="1:25">
      <c r="A1107" s="6" t="s">
        <v>1925</v>
      </c>
      <c r="B1107" s="7" t="s">
        <v>2247</v>
      </c>
      <c r="C1107" s="6" t="s">
        <v>2248</v>
      </c>
      <c r="D1107" s="8">
        <v>123</v>
      </c>
      <c r="E1107" s="38">
        <v>-1</v>
      </c>
      <c r="F1107" s="8">
        <v>-2</v>
      </c>
      <c r="G1107" s="38">
        <v>6</v>
      </c>
      <c r="H1107" s="8">
        <v>2</v>
      </c>
      <c r="I1107" s="38">
        <v>2</v>
      </c>
      <c r="J1107" s="8">
        <v>3</v>
      </c>
      <c r="K1107" s="38">
        <v>126</v>
      </c>
      <c r="L1107" s="38"/>
      <c r="M1107" s="38"/>
      <c r="N1107" s="38"/>
      <c r="O1107" s="38"/>
      <c r="P1107" s="38"/>
      <c r="Q1107" s="38"/>
      <c r="R1107" s="38"/>
      <c r="S1107" s="38"/>
      <c r="T1107" s="38"/>
      <c r="U1107" s="38"/>
      <c r="V1107" s="38"/>
      <c r="W1107" s="38"/>
      <c r="X1107" s="38"/>
      <c r="Y1107" s="38"/>
    </row>
    <row r="1108" spans="1:25">
      <c r="A1108" s="6" t="s">
        <v>1925</v>
      </c>
      <c r="B1108" s="7" t="s">
        <v>2249</v>
      </c>
      <c r="C1108" s="6" t="s">
        <v>2250</v>
      </c>
      <c r="D1108" s="8">
        <v>353</v>
      </c>
      <c r="E1108" s="38">
        <v>5</v>
      </c>
      <c r="F1108" s="8">
        <v>-5</v>
      </c>
      <c r="G1108" s="38">
        <v>67</v>
      </c>
      <c r="H1108" s="8">
        <v>-15</v>
      </c>
      <c r="I1108" s="38">
        <v>11</v>
      </c>
      <c r="J1108" s="8">
        <v>41</v>
      </c>
      <c r="K1108" s="38">
        <v>394</v>
      </c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</row>
    <row r="1109" spans="1:25">
      <c r="A1109" s="6" t="s">
        <v>1925</v>
      </c>
      <c r="B1109" s="7" t="s">
        <v>2251</v>
      </c>
      <c r="C1109" s="6" t="s">
        <v>2252</v>
      </c>
      <c r="D1109" s="8">
        <v>2</v>
      </c>
      <c r="E1109" s="38">
        <v>0</v>
      </c>
      <c r="F1109" s="8">
        <v>-1</v>
      </c>
      <c r="G1109" s="38">
        <v>1</v>
      </c>
      <c r="H1109" s="8">
        <v>0</v>
      </c>
      <c r="I1109" s="38">
        <v>0</v>
      </c>
      <c r="J1109" s="8">
        <v>0</v>
      </c>
      <c r="K1109" s="38">
        <v>2</v>
      </c>
      <c r="L1109" s="38"/>
      <c r="M1109" s="38"/>
      <c r="N1109" s="38"/>
      <c r="O1109" s="38"/>
      <c r="P1109" s="38"/>
      <c r="Q1109" s="38"/>
      <c r="R1109" s="38"/>
      <c r="S1109" s="38"/>
      <c r="T1109" s="38"/>
      <c r="U1109" s="38"/>
      <c r="V1109" s="38"/>
      <c r="W1109" s="38"/>
      <c r="X1109" s="38"/>
      <c r="Y1109" s="38"/>
    </row>
    <row r="1110" spans="1:25">
      <c r="A1110" s="6" t="s">
        <v>1925</v>
      </c>
      <c r="B1110" s="7" t="s">
        <v>2253</v>
      </c>
      <c r="C1110" s="6" t="s">
        <v>2254</v>
      </c>
      <c r="D1110" s="8">
        <v>252</v>
      </c>
      <c r="E1110" s="38">
        <v>3</v>
      </c>
      <c r="F1110" s="8">
        <v>12</v>
      </c>
      <c r="G1110" s="38">
        <v>11</v>
      </c>
      <c r="H1110" s="8">
        <v>-6</v>
      </c>
      <c r="I1110" s="38">
        <v>21</v>
      </c>
      <c r="J1110" s="8">
        <v>-1</v>
      </c>
      <c r="K1110" s="38">
        <v>251</v>
      </c>
      <c r="L1110" s="38"/>
      <c r="M1110" s="38"/>
      <c r="N1110" s="38"/>
      <c r="O1110" s="38"/>
      <c r="P1110" s="38"/>
      <c r="Q1110" s="38"/>
      <c r="R1110" s="38"/>
      <c r="S1110" s="38"/>
      <c r="T1110" s="38"/>
      <c r="U1110" s="38"/>
      <c r="V1110" s="38"/>
      <c r="W1110" s="38"/>
      <c r="X1110" s="38"/>
      <c r="Y1110" s="38"/>
    </row>
    <row r="1111" spans="1:25">
      <c r="A1111" s="6" t="s">
        <v>1925</v>
      </c>
      <c r="B1111" s="7" t="s">
        <v>2255</v>
      </c>
      <c r="C1111" s="6" t="s">
        <v>2256</v>
      </c>
      <c r="D1111" s="8">
        <v>13</v>
      </c>
      <c r="E1111" s="38">
        <v>0</v>
      </c>
      <c r="F1111" s="8">
        <v>2</v>
      </c>
      <c r="G1111" s="38">
        <v>0</v>
      </c>
      <c r="H1111" s="8">
        <v>0</v>
      </c>
      <c r="I1111" s="38">
        <v>0</v>
      </c>
      <c r="J1111" s="8">
        <v>2</v>
      </c>
      <c r="K1111" s="38">
        <v>15</v>
      </c>
      <c r="L1111" s="38"/>
      <c r="M1111" s="38"/>
      <c r="N1111" s="38"/>
      <c r="O1111" s="38"/>
      <c r="P1111" s="38"/>
      <c r="Q1111" s="38"/>
      <c r="R1111" s="38"/>
      <c r="S1111" s="38"/>
      <c r="T1111" s="38"/>
      <c r="U1111" s="38"/>
      <c r="V1111" s="38"/>
      <c r="W1111" s="38"/>
      <c r="X1111" s="38"/>
      <c r="Y1111" s="38"/>
    </row>
    <row r="1112" spans="1:25">
      <c r="A1112" s="6" t="s">
        <v>1925</v>
      </c>
      <c r="B1112" s="7" t="s">
        <v>2257</v>
      </c>
      <c r="C1112" s="6" t="s">
        <v>2258</v>
      </c>
      <c r="D1112" s="8">
        <v>54</v>
      </c>
      <c r="E1112" s="38">
        <v>0</v>
      </c>
      <c r="F1112" s="8">
        <v>1</v>
      </c>
      <c r="G1112" s="38">
        <v>1</v>
      </c>
      <c r="H1112" s="8">
        <v>0</v>
      </c>
      <c r="I1112" s="38">
        <v>0</v>
      </c>
      <c r="J1112" s="8">
        <v>2</v>
      </c>
      <c r="K1112" s="38">
        <v>56</v>
      </c>
      <c r="L1112" s="38"/>
      <c r="M1112" s="38"/>
      <c r="N1112" s="38"/>
      <c r="O1112" s="38"/>
      <c r="P1112" s="38"/>
      <c r="Q1112" s="38"/>
      <c r="R1112" s="38"/>
      <c r="S1112" s="38"/>
      <c r="T1112" s="38"/>
      <c r="U1112" s="38"/>
      <c r="V1112" s="38"/>
      <c r="W1112" s="38"/>
      <c r="X1112" s="38"/>
      <c r="Y1112" s="38"/>
    </row>
    <row r="1113" spans="1:25">
      <c r="A1113" s="6" t="s">
        <v>1925</v>
      </c>
      <c r="B1113" s="7" t="s">
        <v>2259</v>
      </c>
      <c r="C1113" s="6" t="s">
        <v>2260</v>
      </c>
      <c r="D1113" s="8">
        <v>542</v>
      </c>
      <c r="E1113" s="38">
        <v>3</v>
      </c>
      <c r="F1113" s="8">
        <v>29</v>
      </c>
      <c r="G1113" s="38">
        <v>46</v>
      </c>
      <c r="H1113" s="8">
        <v>-15</v>
      </c>
      <c r="I1113" s="38">
        <v>40</v>
      </c>
      <c r="J1113" s="8">
        <v>23</v>
      </c>
      <c r="K1113" s="38">
        <v>565</v>
      </c>
      <c r="L1113" s="38"/>
      <c r="M1113" s="38"/>
      <c r="N1113" s="38"/>
      <c r="O1113" s="38"/>
      <c r="P1113" s="38"/>
      <c r="Q1113" s="38"/>
      <c r="R1113" s="38"/>
      <c r="S1113" s="38"/>
      <c r="T1113" s="38"/>
      <c r="U1113" s="38"/>
      <c r="V1113" s="38"/>
      <c r="W1113" s="38"/>
      <c r="X1113" s="38"/>
      <c r="Y1113" s="38"/>
    </row>
    <row r="1114" spans="1:25">
      <c r="A1114" s="6" t="s">
        <v>1925</v>
      </c>
      <c r="B1114" s="7" t="s">
        <v>2261</v>
      </c>
      <c r="C1114" s="6" t="s">
        <v>2262</v>
      </c>
      <c r="D1114" s="8">
        <v>9820</v>
      </c>
      <c r="E1114" s="38">
        <v>104</v>
      </c>
      <c r="F1114" s="8">
        <v>229</v>
      </c>
      <c r="G1114" s="38">
        <v>498</v>
      </c>
      <c r="H1114" s="8">
        <v>-76</v>
      </c>
      <c r="I1114" s="38">
        <v>657</v>
      </c>
      <c r="J1114" s="8">
        <v>98</v>
      </c>
      <c r="K1114" s="38">
        <v>9918</v>
      </c>
      <c r="L1114" s="38"/>
      <c r="M1114" s="38"/>
      <c r="N1114" s="38"/>
      <c r="O1114" s="38"/>
      <c r="P1114" s="38"/>
      <c r="Q1114" s="38"/>
      <c r="R1114" s="38"/>
      <c r="S1114" s="38"/>
      <c r="T1114" s="38"/>
      <c r="U1114" s="38"/>
      <c r="V1114" s="38"/>
      <c r="W1114" s="38"/>
      <c r="X1114" s="38"/>
      <c r="Y1114" s="38"/>
    </row>
    <row r="1115" spans="1:25">
      <c r="A1115" s="6" t="s">
        <v>1925</v>
      </c>
      <c r="B1115" s="7" t="s">
        <v>2263</v>
      </c>
      <c r="C1115" s="6" t="s">
        <v>2264</v>
      </c>
      <c r="D1115" s="8">
        <v>8</v>
      </c>
      <c r="E1115" s="38">
        <v>0</v>
      </c>
      <c r="F1115" s="8">
        <v>1</v>
      </c>
      <c r="G1115" s="38">
        <v>0</v>
      </c>
      <c r="H1115" s="8">
        <v>0</v>
      </c>
      <c r="I1115" s="38">
        <v>5</v>
      </c>
      <c r="J1115" s="8">
        <v>-4</v>
      </c>
      <c r="K1115" s="38">
        <v>4</v>
      </c>
      <c r="L1115" s="38"/>
      <c r="M1115" s="38"/>
      <c r="N1115" s="38"/>
      <c r="O1115" s="38"/>
      <c r="P1115" s="38"/>
      <c r="Q1115" s="38"/>
      <c r="R1115" s="38"/>
      <c r="S1115" s="38"/>
      <c r="T1115" s="38"/>
      <c r="U1115" s="38"/>
      <c r="V1115" s="38"/>
      <c r="W1115" s="38"/>
      <c r="X1115" s="38"/>
      <c r="Y1115" s="38"/>
    </row>
    <row r="1116" spans="1:25">
      <c r="A1116" s="6" t="s">
        <v>1925</v>
      </c>
      <c r="B1116" s="7" t="s">
        <v>2265</v>
      </c>
      <c r="C1116" s="6" t="s">
        <v>2266</v>
      </c>
      <c r="D1116" s="8">
        <v>36</v>
      </c>
      <c r="E1116" s="38">
        <v>0</v>
      </c>
      <c r="F1116" s="8">
        <v>1</v>
      </c>
      <c r="G1116" s="38">
        <v>5</v>
      </c>
      <c r="H1116" s="8">
        <v>0</v>
      </c>
      <c r="I1116" s="38">
        <v>0</v>
      </c>
      <c r="J1116" s="8">
        <v>6</v>
      </c>
      <c r="K1116" s="38">
        <v>42</v>
      </c>
      <c r="L1116" s="38"/>
      <c r="M1116" s="38"/>
      <c r="N1116" s="38"/>
      <c r="O1116" s="38"/>
      <c r="P1116" s="38"/>
      <c r="Q1116" s="38"/>
      <c r="R1116" s="38"/>
      <c r="S1116" s="38"/>
      <c r="T1116" s="38"/>
      <c r="U1116" s="38"/>
      <c r="V1116" s="38"/>
      <c r="W1116" s="38"/>
      <c r="X1116" s="38"/>
      <c r="Y1116" s="38"/>
    </row>
    <row r="1117" spans="1:25">
      <c r="A1117" s="6" t="s">
        <v>1925</v>
      </c>
      <c r="B1117" s="7" t="s">
        <v>2267</v>
      </c>
      <c r="C1117" s="6" t="s">
        <v>2268</v>
      </c>
      <c r="D1117" s="8">
        <v>769</v>
      </c>
      <c r="E1117" s="38">
        <v>11</v>
      </c>
      <c r="F1117" s="8">
        <v>2</v>
      </c>
      <c r="G1117" s="38">
        <v>38</v>
      </c>
      <c r="H1117" s="8">
        <v>-17</v>
      </c>
      <c r="I1117" s="38">
        <v>33</v>
      </c>
      <c r="J1117" s="8">
        <v>1</v>
      </c>
      <c r="K1117" s="38">
        <v>770</v>
      </c>
      <c r="L1117" s="38"/>
      <c r="M1117" s="38"/>
      <c r="N1117" s="38"/>
      <c r="O1117" s="38"/>
      <c r="P1117" s="38"/>
      <c r="Q1117" s="38"/>
      <c r="R1117" s="38"/>
      <c r="S1117" s="38"/>
      <c r="T1117" s="38"/>
      <c r="U1117" s="38"/>
      <c r="V1117" s="38"/>
      <c r="W1117" s="38"/>
      <c r="X1117" s="38"/>
      <c r="Y1117" s="38"/>
    </row>
    <row r="1118" spans="1:25">
      <c r="A1118" s="6" t="s">
        <v>1925</v>
      </c>
      <c r="B1118" s="7" t="s">
        <v>2269</v>
      </c>
      <c r="C1118" s="6" t="s">
        <v>2270</v>
      </c>
      <c r="D1118" s="8">
        <v>231</v>
      </c>
      <c r="E1118" s="38">
        <v>0</v>
      </c>
      <c r="F1118" s="8">
        <v>-6</v>
      </c>
      <c r="G1118" s="38">
        <v>7</v>
      </c>
      <c r="H1118" s="8">
        <v>0</v>
      </c>
      <c r="I1118" s="38">
        <v>7</v>
      </c>
      <c r="J1118" s="8">
        <v>-6</v>
      </c>
      <c r="K1118" s="38">
        <v>225</v>
      </c>
      <c r="L1118" s="38"/>
      <c r="M1118" s="38"/>
      <c r="N1118" s="38"/>
      <c r="O1118" s="38"/>
      <c r="P1118" s="38"/>
      <c r="Q1118" s="38"/>
      <c r="R1118" s="38"/>
      <c r="S1118" s="38"/>
      <c r="T1118" s="38"/>
      <c r="U1118" s="38"/>
      <c r="V1118" s="38"/>
      <c r="W1118" s="38"/>
      <c r="X1118" s="38"/>
      <c r="Y1118" s="38"/>
    </row>
    <row r="1119" spans="1:25">
      <c r="A1119" s="6" t="s">
        <v>1925</v>
      </c>
      <c r="B1119" s="7" t="s">
        <v>2271</v>
      </c>
      <c r="C1119" s="6" t="s">
        <v>2272</v>
      </c>
      <c r="D1119" s="8">
        <v>5721</v>
      </c>
      <c r="E1119" s="38">
        <v>58</v>
      </c>
      <c r="F1119" s="8">
        <v>227</v>
      </c>
      <c r="G1119" s="38">
        <v>365</v>
      </c>
      <c r="H1119" s="8">
        <v>-31</v>
      </c>
      <c r="I1119" s="38">
        <v>341</v>
      </c>
      <c r="J1119" s="8">
        <v>278</v>
      </c>
      <c r="K1119" s="38">
        <v>5999</v>
      </c>
      <c r="L1119" s="38"/>
      <c r="M1119" s="38"/>
      <c r="N1119" s="38"/>
      <c r="O1119" s="38"/>
      <c r="P1119" s="38"/>
      <c r="Q1119" s="38"/>
      <c r="R1119" s="38"/>
      <c r="S1119" s="38"/>
      <c r="T1119" s="38"/>
      <c r="U1119" s="38"/>
      <c r="V1119" s="38"/>
      <c r="W1119" s="38"/>
      <c r="X1119" s="38"/>
      <c r="Y1119" s="38"/>
    </row>
    <row r="1120" spans="1:25">
      <c r="A1120" s="6" t="s">
        <v>1925</v>
      </c>
      <c r="B1120" s="7" t="s">
        <v>2273</v>
      </c>
      <c r="C1120" s="6" t="s">
        <v>2274</v>
      </c>
      <c r="D1120" s="8">
        <v>3</v>
      </c>
      <c r="E1120" s="38">
        <v>0</v>
      </c>
      <c r="F1120" s="8">
        <v>-1</v>
      </c>
      <c r="G1120" s="38">
        <v>0</v>
      </c>
      <c r="H1120" s="8">
        <v>0</v>
      </c>
      <c r="I1120" s="38">
        <v>0</v>
      </c>
      <c r="J1120" s="8">
        <v>-1</v>
      </c>
      <c r="K1120" s="38">
        <v>2</v>
      </c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</row>
    <row r="1121" spans="1:25">
      <c r="A1121" s="6" t="s">
        <v>1925</v>
      </c>
      <c r="B1121" s="7" t="s">
        <v>2275</v>
      </c>
      <c r="C1121" s="6" t="s">
        <v>2276</v>
      </c>
      <c r="D1121" s="8">
        <v>79</v>
      </c>
      <c r="E1121" s="38">
        <v>2</v>
      </c>
      <c r="F1121" s="8">
        <v>4</v>
      </c>
      <c r="G1121" s="38">
        <v>6</v>
      </c>
      <c r="H1121" s="8">
        <v>-2</v>
      </c>
      <c r="I1121" s="38">
        <v>8</v>
      </c>
      <c r="J1121" s="8">
        <v>2</v>
      </c>
      <c r="K1121" s="38">
        <v>81</v>
      </c>
      <c r="L1121" s="38"/>
      <c r="M1121" s="38"/>
      <c r="N1121" s="38"/>
      <c r="O1121" s="38"/>
      <c r="P1121" s="38"/>
      <c r="Q1121" s="38"/>
      <c r="R1121" s="38"/>
      <c r="S1121" s="38"/>
      <c r="T1121" s="38"/>
      <c r="U1121" s="38"/>
      <c r="V1121" s="38"/>
      <c r="W1121" s="38"/>
      <c r="X1121" s="38"/>
      <c r="Y1121" s="38"/>
    </row>
    <row r="1122" spans="1:25">
      <c r="A1122" s="6" t="s">
        <v>1925</v>
      </c>
      <c r="B1122" s="7" t="s">
        <v>2277</v>
      </c>
      <c r="C1122" s="6" t="s">
        <v>2278</v>
      </c>
      <c r="D1122" s="8">
        <v>70</v>
      </c>
      <c r="E1122" s="38">
        <v>-2</v>
      </c>
      <c r="F1122" s="8">
        <v>-1</v>
      </c>
      <c r="G1122" s="38">
        <v>8</v>
      </c>
      <c r="H1122" s="8">
        <v>-2</v>
      </c>
      <c r="I1122" s="38">
        <v>2</v>
      </c>
      <c r="J1122" s="8">
        <v>1</v>
      </c>
      <c r="K1122" s="38">
        <v>71</v>
      </c>
      <c r="L1122" s="38"/>
      <c r="M1122" s="38"/>
      <c r="N1122" s="38"/>
      <c r="O1122" s="38"/>
      <c r="P1122" s="38"/>
      <c r="Q1122" s="38"/>
      <c r="R1122" s="38"/>
      <c r="S1122" s="38"/>
      <c r="T1122" s="38"/>
      <c r="U1122" s="38"/>
      <c r="V1122" s="38"/>
      <c r="W1122" s="38"/>
      <c r="X1122" s="38"/>
      <c r="Y1122" s="38"/>
    </row>
    <row r="1123" spans="1:25">
      <c r="A1123" s="6" t="s">
        <v>1925</v>
      </c>
      <c r="B1123" s="7" t="s">
        <v>2279</v>
      </c>
      <c r="C1123" s="6" t="s">
        <v>2280</v>
      </c>
      <c r="D1123" s="8">
        <v>99</v>
      </c>
      <c r="E1123" s="38">
        <v>2</v>
      </c>
      <c r="F1123" s="8">
        <v>8</v>
      </c>
      <c r="G1123" s="38">
        <v>4</v>
      </c>
      <c r="H1123" s="8">
        <v>-1</v>
      </c>
      <c r="I1123" s="38">
        <v>8</v>
      </c>
      <c r="J1123" s="8">
        <v>5</v>
      </c>
      <c r="K1123" s="38">
        <v>104</v>
      </c>
      <c r="L1123" s="38"/>
      <c r="M1123" s="38"/>
      <c r="N1123" s="38"/>
      <c r="O1123" s="38"/>
      <c r="P1123" s="38"/>
      <c r="Q1123" s="38"/>
      <c r="R1123" s="38"/>
      <c r="S1123" s="38"/>
      <c r="T1123" s="38"/>
      <c r="U1123" s="38"/>
      <c r="V1123" s="38"/>
      <c r="W1123" s="38"/>
      <c r="X1123" s="38"/>
      <c r="Y1123" s="38"/>
    </row>
    <row r="1124" spans="1:25">
      <c r="A1124" s="6" t="s">
        <v>1925</v>
      </c>
      <c r="B1124" s="7" t="s">
        <v>2281</v>
      </c>
      <c r="C1124" s="6" t="s">
        <v>2282</v>
      </c>
      <c r="D1124" s="8">
        <v>34</v>
      </c>
      <c r="E1124" s="38">
        <v>0</v>
      </c>
      <c r="F1124" s="8">
        <v>1</v>
      </c>
      <c r="G1124" s="38">
        <v>0</v>
      </c>
      <c r="H1124" s="8">
        <v>0</v>
      </c>
      <c r="I1124" s="38">
        <v>1</v>
      </c>
      <c r="J1124" s="8">
        <v>0</v>
      </c>
      <c r="K1124" s="38">
        <v>34</v>
      </c>
      <c r="L1124" s="38"/>
      <c r="M1124" s="38"/>
      <c r="N1124" s="38"/>
      <c r="O1124" s="38"/>
      <c r="P1124" s="38"/>
      <c r="Q1124" s="38"/>
      <c r="R1124" s="38"/>
      <c r="S1124" s="38"/>
      <c r="T1124" s="38"/>
      <c r="U1124" s="38"/>
      <c r="V1124" s="38"/>
      <c r="W1124" s="38"/>
      <c r="X1124" s="38"/>
      <c r="Y1124" s="38"/>
    </row>
    <row r="1125" spans="1:25">
      <c r="A1125" s="6" t="s">
        <v>1925</v>
      </c>
      <c r="B1125" s="7" t="s">
        <v>2283</v>
      </c>
      <c r="C1125" s="6" t="s">
        <v>2284</v>
      </c>
      <c r="D1125" s="8">
        <v>31</v>
      </c>
      <c r="E1125" s="38">
        <v>2</v>
      </c>
      <c r="F1125" s="8">
        <v>2</v>
      </c>
      <c r="G1125" s="38">
        <v>2</v>
      </c>
      <c r="H1125" s="8">
        <v>-1</v>
      </c>
      <c r="I1125" s="38">
        <v>0</v>
      </c>
      <c r="J1125" s="8">
        <v>5</v>
      </c>
      <c r="K1125" s="38">
        <v>36</v>
      </c>
      <c r="L1125" s="38"/>
      <c r="M1125" s="38"/>
      <c r="N1125" s="38"/>
      <c r="O1125" s="38"/>
      <c r="P1125" s="38"/>
      <c r="Q1125" s="38"/>
      <c r="R1125" s="38"/>
      <c r="S1125" s="38"/>
      <c r="T1125" s="38"/>
      <c r="U1125" s="38"/>
      <c r="V1125" s="38"/>
      <c r="W1125" s="38"/>
      <c r="X1125" s="38"/>
      <c r="Y1125" s="38"/>
    </row>
    <row r="1126" spans="1:25">
      <c r="A1126" s="6" t="s">
        <v>1925</v>
      </c>
      <c r="B1126" s="7" t="s">
        <v>2285</v>
      </c>
      <c r="C1126" s="6" t="s">
        <v>2286</v>
      </c>
      <c r="D1126" s="8">
        <v>82</v>
      </c>
      <c r="E1126" s="38">
        <v>1</v>
      </c>
      <c r="F1126" s="8">
        <v>8</v>
      </c>
      <c r="G1126" s="38">
        <v>13</v>
      </c>
      <c r="H1126" s="8">
        <v>1</v>
      </c>
      <c r="I1126" s="38">
        <v>6</v>
      </c>
      <c r="J1126" s="8">
        <v>17</v>
      </c>
      <c r="K1126" s="38">
        <v>99</v>
      </c>
      <c r="L1126" s="38"/>
      <c r="M1126" s="38"/>
      <c r="N1126" s="38"/>
      <c r="O1126" s="38"/>
      <c r="P1126" s="38"/>
      <c r="Q1126" s="38"/>
      <c r="R1126" s="38"/>
      <c r="S1126" s="38"/>
      <c r="T1126" s="38"/>
      <c r="U1126" s="38"/>
      <c r="V1126" s="38"/>
      <c r="W1126" s="38"/>
      <c r="X1126" s="38"/>
      <c r="Y1126" s="38"/>
    </row>
    <row r="1127" spans="1:25">
      <c r="A1127" s="6" t="s">
        <v>1925</v>
      </c>
      <c r="B1127" s="7" t="s">
        <v>2287</v>
      </c>
      <c r="C1127" s="6" t="s">
        <v>2288</v>
      </c>
      <c r="D1127" s="8">
        <v>237</v>
      </c>
      <c r="E1127" s="38">
        <v>3</v>
      </c>
      <c r="F1127" s="8">
        <v>19</v>
      </c>
      <c r="G1127" s="38">
        <v>6</v>
      </c>
      <c r="H1127" s="8">
        <v>3</v>
      </c>
      <c r="I1127" s="38">
        <v>13</v>
      </c>
      <c r="J1127" s="8">
        <v>18</v>
      </c>
      <c r="K1127" s="38">
        <v>255</v>
      </c>
      <c r="L1127" s="38"/>
      <c r="M1127" s="38"/>
      <c r="N1127" s="38"/>
      <c r="O1127" s="38"/>
      <c r="P1127" s="38"/>
      <c r="Q1127" s="38"/>
      <c r="R1127" s="38"/>
      <c r="S1127" s="38"/>
      <c r="T1127" s="38"/>
      <c r="U1127" s="38"/>
      <c r="V1127" s="38"/>
      <c r="W1127" s="38"/>
      <c r="X1127" s="38"/>
      <c r="Y1127" s="38"/>
    </row>
    <row r="1128" spans="1:25">
      <c r="A1128" s="6" t="s">
        <v>1925</v>
      </c>
      <c r="B1128" s="7" t="s">
        <v>2289</v>
      </c>
      <c r="C1128" s="6" t="s">
        <v>2290</v>
      </c>
      <c r="D1128" s="8">
        <v>79</v>
      </c>
      <c r="E1128" s="38">
        <v>0</v>
      </c>
      <c r="F1128" s="8">
        <v>-2</v>
      </c>
      <c r="G1128" s="38">
        <v>8</v>
      </c>
      <c r="H1128" s="8">
        <v>1</v>
      </c>
      <c r="I1128" s="38">
        <v>0</v>
      </c>
      <c r="J1128" s="8">
        <v>7</v>
      </c>
      <c r="K1128" s="38">
        <v>86</v>
      </c>
      <c r="L1128" s="38"/>
      <c r="M1128" s="38"/>
      <c r="N1128" s="38"/>
      <c r="O1128" s="38"/>
      <c r="P1128" s="38"/>
      <c r="Q1128" s="38"/>
      <c r="R1128" s="38"/>
      <c r="S1128" s="38"/>
      <c r="T1128" s="38"/>
      <c r="U1128" s="38"/>
      <c r="V1128" s="38"/>
      <c r="W1128" s="38"/>
      <c r="X1128" s="38"/>
      <c r="Y1128" s="38"/>
    </row>
    <row r="1129" spans="1:25">
      <c r="A1129" s="6" t="s">
        <v>1925</v>
      </c>
      <c r="B1129" s="7" t="s">
        <v>2291</v>
      </c>
      <c r="C1129" s="6" t="s">
        <v>2292</v>
      </c>
      <c r="D1129" s="8">
        <v>611</v>
      </c>
      <c r="E1129" s="38">
        <v>11</v>
      </c>
      <c r="F1129" s="8">
        <v>19</v>
      </c>
      <c r="G1129" s="38">
        <v>14</v>
      </c>
      <c r="H1129" s="8">
        <v>-3</v>
      </c>
      <c r="I1129" s="38">
        <v>19</v>
      </c>
      <c r="J1129" s="8">
        <v>22</v>
      </c>
      <c r="K1129" s="38">
        <v>633</v>
      </c>
      <c r="L1129" s="38"/>
      <c r="M1129" s="38"/>
      <c r="N1129" s="38"/>
      <c r="O1129" s="38"/>
      <c r="P1129" s="38"/>
      <c r="Q1129" s="38"/>
      <c r="R1129" s="38"/>
      <c r="S1129" s="38"/>
      <c r="T1129" s="38"/>
      <c r="U1129" s="38"/>
      <c r="V1129" s="38"/>
      <c r="W1129" s="38"/>
      <c r="X1129" s="38"/>
      <c r="Y1129" s="38"/>
    </row>
    <row r="1130" spans="1:25">
      <c r="A1130" s="6" t="s">
        <v>1925</v>
      </c>
      <c r="B1130" s="7" t="s">
        <v>2293</v>
      </c>
      <c r="C1130" s="6" t="s">
        <v>2294</v>
      </c>
      <c r="D1130" s="8">
        <v>63</v>
      </c>
      <c r="E1130" s="38">
        <v>0</v>
      </c>
      <c r="F1130" s="8">
        <v>6</v>
      </c>
      <c r="G1130" s="38">
        <v>0</v>
      </c>
      <c r="H1130" s="8">
        <v>0</v>
      </c>
      <c r="I1130" s="38">
        <v>0</v>
      </c>
      <c r="J1130" s="8">
        <v>6</v>
      </c>
      <c r="K1130" s="38">
        <v>69</v>
      </c>
      <c r="L1130" s="38"/>
      <c r="M1130" s="38"/>
      <c r="N1130" s="38"/>
      <c r="O1130" s="38"/>
      <c r="P1130" s="38"/>
      <c r="Q1130" s="38"/>
      <c r="R1130" s="38"/>
      <c r="S1130" s="38"/>
      <c r="T1130" s="38"/>
      <c r="U1130" s="38"/>
      <c r="V1130" s="38"/>
      <c r="W1130" s="38"/>
      <c r="X1130" s="38"/>
      <c r="Y1130" s="38"/>
    </row>
    <row r="1131" spans="1:25">
      <c r="A1131" s="6" t="s">
        <v>2295</v>
      </c>
      <c r="B1131" s="7" t="s">
        <v>2296</v>
      </c>
      <c r="C1131" s="6" t="s">
        <v>2297</v>
      </c>
      <c r="D1131" s="8">
        <v>143</v>
      </c>
      <c r="E1131" s="38">
        <v>1</v>
      </c>
      <c r="F1131" s="8">
        <v>-1</v>
      </c>
      <c r="G1131" s="38">
        <v>8</v>
      </c>
      <c r="H1131" s="8">
        <v>0</v>
      </c>
      <c r="I1131" s="38">
        <v>8</v>
      </c>
      <c r="J1131" s="8">
        <v>0</v>
      </c>
      <c r="K1131" s="38">
        <v>143</v>
      </c>
      <c r="L1131" s="38"/>
      <c r="M1131" s="38"/>
      <c r="N1131" s="38"/>
      <c r="O1131" s="38"/>
      <c r="P1131" s="38"/>
      <c r="Q1131" s="38"/>
      <c r="R1131" s="38"/>
      <c r="S1131" s="38"/>
      <c r="T1131" s="38"/>
      <c r="U1131" s="38"/>
      <c r="V1131" s="38"/>
      <c r="W1131" s="38"/>
      <c r="X1131" s="38"/>
      <c r="Y1131" s="38"/>
    </row>
    <row r="1132" spans="1:25">
      <c r="A1132" s="6" t="s">
        <v>2295</v>
      </c>
      <c r="B1132" s="7" t="s">
        <v>2298</v>
      </c>
      <c r="C1132" s="6" t="s">
        <v>2299</v>
      </c>
      <c r="D1132" s="8">
        <v>495</v>
      </c>
      <c r="E1132" s="38">
        <v>4</v>
      </c>
      <c r="F1132" s="8">
        <v>-4</v>
      </c>
      <c r="G1132" s="38">
        <v>8</v>
      </c>
      <c r="H1132" s="8">
        <v>8</v>
      </c>
      <c r="I1132" s="38">
        <v>19</v>
      </c>
      <c r="J1132" s="8">
        <v>-3</v>
      </c>
      <c r="K1132" s="38">
        <v>492</v>
      </c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</row>
    <row r="1133" spans="1:25">
      <c r="A1133" s="6" t="s">
        <v>2295</v>
      </c>
      <c r="B1133" s="7" t="s">
        <v>2300</v>
      </c>
      <c r="C1133" s="6" t="s">
        <v>2301</v>
      </c>
      <c r="D1133" s="8">
        <v>260</v>
      </c>
      <c r="E1133" s="38">
        <v>3</v>
      </c>
      <c r="F1133" s="8">
        <v>21</v>
      </c>
      <c r="G1133" s="38">
        <v>9</v>
      </c>
      <c r="H1133" s="8">
        <v>-8</v>
      </c>
      <c r="I1133" s="38">
        <v>10</v>
      </c>
      <c r="J1133" s="8">
        <v>15</v>
      </c>
      <c r="K1133" s="38">
        <v>275</v>
      </c>
      <c r="L1133" s="38"/>
      <c r="M1133" s="38"/>
      <c r="N1133" s="38"/>
      <c r="O1133" s="38"/>
      <c r="P1133" s="38"/>
      <c r="Q1133" s="38"/>
      <c r="R1133" s="38"/>
      <c r="S1133" s="38"/>
      <c r="T1133" s="38"/>
      <c r="U1133" s="38"/>
      <c r="V1133" s="38"/>
      <c r="W1133" s="38"/>
      <c r="X1133" s="38"/>
      <c r="Y1133" s="38"/>
    </row>
    <row r="1134" spans="1:25">
      <c r="A1134" s="6" t="s">
        <v>2295</v>
      </c>
      <c r="B1134" s="7" t="s">
        <v>2302</v>
      </c>
      <c r="C1134" s="6" t="s">
        <v>2303</v>
      </c>
      <c r="D1134" s="8">
        <v>99</v>
      </c>
      <c r="E1134" s="38">
        <v>1</v>
      </c>
      <c r="F1134" s="8">
        <v>9</v>
      </c>
      <c r="G1134" s="38">
        <v>5</v>
      </c>
      <c r="H1134" s="8">
        <v>0</v>
      </c>
      <c r="I1134" s="38">
        <v>6</v>
      </c>
      <c r="J1134" s="8">
        <v>9</v>
      </c>
      <c r="K1134" s="38">
        <v>108</v>
      </c>
      <c r="L1134" s="38"/>
      <c r="M1134" s="38"/>
      <c r="N1134" s="38"/>
      <c r="O1134" s="38"/>
      <c r="P1134" s="38"/>
      <c r="Q1134" s="38"/>
      <c r="R1134" s="38"/>
      <c r="S1134" s="38"/>
      <c r="T1134" s="38"/>
      <c r="U1134" s="38"/>
      <c r="V1134" s="38"/>
      <c r="W1134" s="38"/>
      <c r="X1134" s="38"/>
      <c r="Y1134" s="38"/>
    </row>
    <row r="1135" spans="1:25">
      <c r="A1135" s="6" t="s">
        <v>2295</v>
      </c>
      <c r="B1135" s="7" t="s">
        <v>2304</v>
      </c>
      <c r="C1135" s="6" t="s">
        <v>2305</v>
      </c>
      <c r="D1135" s="8">
        <v>581</v>
      </c>
      <c r="E1135" s="38">
        <v>6</v>
      </c>
      <c r="F1135" s="8">
        <v>11</v>
      </c>
      <c r="G1135" s="38">
        <v>30</v>
      </c>
      <c r="H1135" s="8">
        <v>-10</v>
      </c>
      <c r="I1135" s="38">
        <v>27</v>
      </c>
      <c r="J1135" s="8">
        <v>10</v>
      </c>
      <c r="K1135" s="38">
        <v>591</v>
      </c>
      <c r="L1135" s="38"/>
      <c r="M1135" s="38"/>
      <c r="N1135" s="38"/>
      <c r="O1135" s="38"/>
      <c r="P1135" s="38"/>
      <c r="Q1135" s="38"/>
      <c r="R1135" s="38"/>
      <c r="S1135" s="38"/>
      <c r="T1135" s="38"/>
      <c r="U1135" s="38"/>
      <c r="V1135" s="38"/>
      <c r="W1135" s="38"/>
      <c r="X1135" s="38"/>
      <c r="Y1135" s="38"/>
    </row>
    <row r="1136" spans="1:25">
      <c r="A1136" s="6" t="s">
        <v>2295</v>
      </c>
      <c r="B1136" s="7" t="s">
        <v>2306</v>
      </c>
      <c r="C1136" s="6" t="s">
        <v>2307</v>
      </c>
      <c r="D1136" s="8">
        <v>59</v>
      </c>
      <c r="E1136" s="38">
        <v>0</v>
      </c>
      <c r="F1136" s="8">
        <v>1</v>
      </c>
      <c r="G1136" s="38">
        <v>-1</v>
      </c>
      <c r="H1136" s="8">
        <v>0</v>
      </c>
      <c r="I1136" s="38">
        <v>5</v>
      </c>
      <c r="J1136" s="8">
        <v>-5</v>
      </c>
      <c r="K1136" s="38">
        <v>54</v>
      </c>
      <c r="L1136" s="38"/>
      <c r="M1136" s="38"/>
      <c r="N1136" s="38"/>
      <c r="O1136" s="38"/>
      <c r="P1136" s="38"/>
      <c r="Q1136" s="38"/>
      <c r="R1136" s="38"/>
      <c r="S1136" s="38"/>
      <c r="T1136" s="38"/>
      <c r="U1136" s="38"/>
      <c r="V1136" s="38"/>
      <c r="W1136" s="38"/>
      <c r="X1136" s="38"/>
      <c r="Y1136" s="38"/>
    </row>
    <row r="1137" spans="1:25">
      <c r="A1137" s="6" t="s">
        <v>2295</v>
      </c>
      <c r="B1137" s="7" t="s">
        <v>2308</v>
      </c>
      <c r="C1137" s="6" t="s">
        <v>2309</v>
      </c>
      <c r="D1137" s="8">
        <v>95</v>
      </c>
      <c r="E1137" s="38">
        <v>2</v>
      </c>
      <c r="F1137" s="8">
        <v>20</v>
      </c>
      <c r="G1137" s="38">
        <v>14</v>
      </c>
      <c r="H1137" s="8">
        <v>1</v>
      </c>
      <c r="I1137" s="38">
        <v>0</v>
      </c>
      <c r="J1137" s="8">
        <v>37</v>
      </c>
      <c r="K1137" s="38">
        <v>132</v>
      </c>
      <c r="L1137" s="38"/>
      <c r="M1137" s="38"/>
      <c r="N1137" s="38"/>
      <c r="O1137" s="38"/>
      <c r="P1137" s="38"/>
      <c r="Q1137" s="38"/>
      <c r="R1137" s="38"/>
      <c r="S1137" s="38"/>
      <c r="T1137" s="38"/>
      <c r="U1137" s="38"/>
      <c r="V1137" s="38"/>
      <c r="W1137" s="38"/>
      <c r="X1137" s="38"/>
      <c r="Y1137" s="38"/>
    </row>
    <row r="1138" spans="1:25">
      <c r="A1138" s="6" t="s">
        <v>2295</v>
      </c>
      <c r="B1138" s="7" t="s">
        <v>2310</v>
      </c>
      <c r="C1138" s="6" t="s">
        <v>2311</v>
      </c>
      <c r="D1138" s="8">
        <v>109</v>
      </c>
      <c r="E1138" s="38">
        <v>3</v>
      </c>
      <c r="F1138" s="8">
        <v>-2</v>
      </c>
      <c r="G1138" s="38">
        <v>11</v>
      </c>
      <c r="H1138" s="8">
        <v>-1</v>
      </c>
      <c r="I1138" s="38">
        <v>0</v>
      </c>
      <c r="J1138" s="8">
        <v>11</v>
      </c>
      <c r="K1138" s="38">
        <v>120</v>
      </c>
      <c r="L1138" s="38"/>
      <c r="M1138" s="38"/>
      <c r="N1138" s="38"/>
      <c r="O1138" s="38"/>
      <c r="P1138" s="38"/>
      <c r="Q1138" s="38"/>
      <c r="R1138" s="38"/>
      <c r="S1138" s="38"/>
      <c r="T1138" s="38"/>
      <c r="U1138" s="38"/>
      <c r="V1138" s="38"/>
      <c r="W1138" s="38"/>
      <c r="X1138" s="38"/>
      <c r="Y1138" s="38"/>
    </row>
    <row r="1139" spans="1:25">
      <c r="A1139" s="6" t="s">
        <v>2295</v>
      </c>
      <c r="B1139" s="7" t="s">
        <v>2312</v>
      </c>
      <c r="C1139" s="6" t="s">
        <v>2313</v>
      </c>
      <c r="D1139" s="8">
        <v>104</v>
      </c>
      <c r="E1139" s="38">
        <v>0</v>
      </c>
      <c r="F1139" s="8">
        <v>3</v>
      </c>
      <c r="G1139" s="38">
        <v>4</v>
      </c>
      <c r="H1139" s="8">
        <v>0</v>
      </c>
      <c r="I1139" s="38">
        <v>2</v>
      </c>
      <c r="J1139" s="8">
        <v>5</v>
      </c>
      <c r="K1139" s="38">
        <v>109</v>
      </c>
      <c r="L1139" s="38"/>
      <c r="M1139" s="38"/>
      <c r="N1139" s="38"/>
      <c r="O1139" s="38"/>
      <c r="P1139" s="38"/>
      <c r="Q1139" s="38"/>
      <c r="R1139" s="38"/>
      <c r="S1139" s="38"/>
      <c r="T1139" s="38"/>
      <c r="U1139" s="38"/>
      <c r="V1139" s="38"/>
      <c r="W1139" s="38"/>
      <c r="X1139" s="38"/>
      <c r="Y1139" s="38"/>
    </row>
    <row r="1140" spans="1:25">
      <c r="A1140" s="6" t="s">
        <v>2295</v>
      </c>
      <c r="B1140" s="7" t="s">
        <v>2314</v>
      </c>
      <c r="C1140" s="6" t="s">
        <v>2315</v>
      </c>
      <c r="D1140" s="8">
        <v>23</v>
      </c>
      <c r="E1140" s="38">
        <v>0</v>
      </c>
      <c r="F1140" s="8">
        <v>7</v>
      </c>
      <c r="G1140" s="38">
        <v>1</v>
      </c>
      <c r="H1140" s="8">
        <v>0</v>
      </c>
      <c r="I1140" s="38">
        <v>1</v>
      </c>
      <c r="J1140" s="8">
        <v>7</v>
      </c>
      <c r="K1140" s="38">
        <v>30</v>
      </c>
      <c r="L1140" s="38"/>
      <c r="M1140" s="38"/>
      <c r="N1140" s="38"/>
      <c r="O1140" s="38"/>
      <c r="P1140" s="38"/>
      <c r="Q1140" s="38"/>
      <c r="R1140" s="38"/>
      <c r="S1140" s="38"/>
      <c r="T1140" s="38"/>
      <c r="U1140" s="38"/>
      <c r="V1140" s="38"/>
      <c r="W1140" s="38"/>
      <c r="X1140" s="38"/>
      <c r="Y1140" s="38"/>
    </row>
    <row r="1141" spans="1:25">
      <c r="A1141" s="6" t="s">
        <v>2295</v>
      </c>
      <c r="B1141" s="7" t="s">
        <v>2316</v>
      </c>
      <c r="C1141" s="6" t="s">
        <v>2317</v>
      </c>
      <c r="D1141" s="8">
        <v>110</v>
      </c>
      <c r="E1141" s="38">
        <v>1</v>
      </c>
      <c r="F1141" s="8">
        <v>-2</v>
      </c>
      <c r="G1141" s="38">
        <v>5</v>
      </c>
      <c r="H1141" s="8">
        <v>1</v>
      </c>
      <c r="I1141" s="38">
        <v>1</v>
      </c>
      <c r="J1141" s="8">
        <v>4</v>
      </c>
      <c r="K1141" s="38">
        <v>114</v>
      </c>
      <c r="L1141" s="38"/>
      <c r="M1141" s="38"/>
      <c r="N1141" s="38"/>
      <c r="O1141" s="38"/>
      <c r="P1141" s="38"/>
      <c r="Q1141" s="38"/>
      <c r="R1141" s="38"/>
      <c r="S1141" s="38"/>
      <c r="T1141" s="38"/>
      <c r="U1141" s="38"/>
      <c r="V1141" s="38"/>
      <c r="W1141" s="38"/>
      <c r="X1141" s="38"/>
      <c r="Y1141" s="38"/>
    </row>
    <row r="1142" spans="1:25">
      <c r="A1142" s="6" t="s">
        <v>2295</v>
      </c>
      <c r="B1142" s="7" t="s">
        <v>2318</v>
      </c>
      <c r="C1142" s="6" t="s">
        <v>2319</v>
      </c>
      <c r="D1142" s="8">
        <v>40</v>
      </c>
      <c r="E1142" s="38">
        <v>0</v>
      </c>
      <c r="F1142" s="8">
        <v>-2</v>
      </c>
      <c r="G1142" s="38">
        <v>1</v>
      </c>
      <c r="H1142" s="8">
        <v>-1</v>
      </c>
      <c r="I1142" s="38">
        <v>1</v>
      </c>
      <c r="J1142" s="8">
        <v>-3</v>
      </c>
      <c r="K1142" s="38">
        <v>37</v>
      </c>
      <c r="L1142" s="38"/>
      <c r="M1142" s="38"/>
      <c r="N1142" s="38"/>
      <c r="O1142" s="38"/>
      <c r="P1142" s="38"/>
      <c r="Q1142" s="38"/>
      <c r="R1142" s="38"/>
      <c r="S1142" s="38"/>
      <c r="T1142" s="38"/>
      <c r="U1142" s="38"/>
      <c r="V1142" s="38"/>
      <c r="W1142" s="38"/>
      <c r="X1142" s="38"/>
      <c r="Y1142" s="38"/>
    </row>
    <row r="1143" spans="1:25">
      <c r="A1143" s="6" t="s">
        <v>2295</v>
      </c>
      <c r="B1143" s="7" t="s">
        <v>2320</v>
      </c>
      <c r="C1143" s="6" t="s">
        <v>2321</v>
      </c>
      <c r="D1143" s="8">
        <v>88</v>
      </c>
      <c r="E1143" s="38">
        <v>2</v>
      </c>
      <c r="F1143" s="8">
        <v>6</v>
      </c>
      <c r="G1143" s="38">
        <v>6</v>
      </c>
      <c r="H1143" s="8">
        <v>0</v>
      </c>
      <c r="I1143" s="38">
        <v>14</v>
      </c>
      <c r="J1143" s="8">
        <v>0</v>
      </c>
      <c r="K1143" s="38">
        <v>88</v>
      </c>
      <c r="L1143" s="38"/>
      <c r="M1143" s="38"/>
      <c r="N1143" s="38"/>
      <c r="O1143" s="38"/>
      <c r="P1143" s="38"/>
      <c r="Q1143" s="38"/>
      <c r="R1143" s="38"/>
      <c r="S1143" s="38"/>
      <c r="T1143" s="38"/>
      <c r="U1143" s="38"/>
      <c r="V1143" s="38"/>
      <c r="W1143" s="38"/>
      <c r="X1143" s="38"/>
      <c r="Y1143" s="38"/>
    </row>
    <row r="1144" spans="1:25">
      <c r="A1144" s="6" t="s">
        <v>2295</v>
      </c>
      <c r="B1144" s="7" t="s">
        <v>2322</v>
      </c>
      <c r="C1144" s="6" t="s">
        <v>2323</v>
      </c>
      <c r="D1144" s="8">
        <v>132</v>
      </c>
      <c r="E1144" s="38">
        <v>2</v>
      </c>
      <c r="F1144" s="8">
        <v>4</v>
      </c>
      <c r="G1144" s="38">
        <v>5</v>
      </c>
      <c r="H1144" s="8">
        <v>2</v>
      </c>
      <c r="I1144" s="38">
        <v>11</v>
      </c>
      <c r="J1144" s="8">
        <v>2</v>
      </c>
      <c r="K1144" s="38">
        <v>134</v>
      </c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</row>
    <row r="1145" spans="1:25">
      <c r="A1145" s="6" t="s">
        <v>2295</v>
      </c>
      <c r="B1145" s="7" t="s">
        <v>2324</v>
      </c>
      <c r="C1145" s="6" t="s">
        <v>2325</v>
      </c>
      <c r="D1145" s="8">
        <v>502</v>
      </c>
      <c r="E1145" s="38">
        <v>11</v>
      </c>
      <c r="F1145" s="8">
        <v>30</v>
      </c>
      <c r="G1145" s="38">
        <v>67</v>
      </c>
      <c r="H1145" s="8">
        <v>-2</v>
      </c>
      <c r="I1145" s="38">
        <v>31</v>
      </c>
      <c r="J1145" s="8">
        <v>75</v>
      </c>
      <c r="K1145" s="38">
        <v>577</v>
      </c>
      <c r="L1145" s="38"/>
      <c r="M1145" s="38"/>
      <c r="N1145" s="38"/>
      <c r="O1145" s="38"/>
      <c r="P1145" s="38"/>
      <c r="Q1145" s="38"/>
      <c r="R1145" s="38"/>
      <c r="S1145" s="38"/>
      <c r="T1145" s="38"/>
      <c r="U1145" s="38"/>
      <c r="V1145" s="38"/>
      <c r="W1145" s="38"/>
      <c r="X1145" s="38"/>
      <c r="Y1145" s="38"/>
    </row>
    <row r="1146" spans="1:25">
      <c r="A1146" s="6" t="s">
        <v>2295</v>
      </c>
      <c r="B1146" s="7" t="s">
        <v>2326</v>
      </c>
      <c r="C1146" s="6" t="s">
        <v>2327</v>
      </c>
      <c r="D1146" s="8">
        <v>242</v>
      </c>
      <c r="E1146" s="38">
        <v>2</v>
      </c>
      <c r="F1146" s="8">
        <v>10</v>
      </c>
      <c r="G1146" s="38">
        <v>11</v>
      </c>
      <c r="H1146" s="8">
        <v>-11</v>
      </c>
      <c r="I1146" s="38">
        <v>15</v>
      </c>
      <c r="J1146" s="8">
        <v>-3</v>
      </c>
      <c r="K1146" s="38">
        <v>239</v>
      </c>
      <c r="L1146" s="38"/>
      <c r="M1146" s="38"/>
      <c r="N1146" s="38"/>
      <c r="O1146" s="38"/>
      <c r="P1146" s="38"/>
      <c r="Q1146" s="38"/>
      <c r="R1146" s="38"/>
      <c r="S1146" s="38"/>
      <c r="T1146" s="38"/>
      <c r="U1146" s="38"/>
      <c r="V1146" s="38"/>
      <c r="W1146" s="38"/>
      <c r="X1146" s="38"/>
      <c r="Y1146" s="38"/>
    </row>
    <row r="1147" spans="1:25">
      <c r="A1147" s="6" t="s">
        <v>2295</v>
      </c>
      <c r="B1147" s="7" t="s">
        <v>2328</v>
      </c>
      <c r="C1147" s="6" t="s">
        <v>2329</v>
      </c>
      <c r="D1147" s="8">
        <v>69</v>
      </c>
      <c r="E1147" s="38">
        <v>1</v>
      </c>
      <c r="F1147" s="8">
        <v>4</v>
      </c>
      <c r="G1147" s="38">
        <v>1</v>
      </c>
      <c r="H1147" s="8">
        <v>0</v>
      </c>
      <c r="I1147" s="38">
        <v>3</v>
      </c>
      <c r="J1147" s="8">
        <v>3</v>
      </c>
      <c r="K1147" s="38">
        <v>72</v>
      </c>
      <c r="L1147" s="38"/>
      <c r="M1147" s="38"/>
      <c r="N1147" s="38"/>
      <c r="O1147" s="38"/>
      <c r="P1147" s="38"/>
      <c r="Q1147" s="38"/>
      <c r="R1147" s="38"/>
      <c r="S1147" s="38"/>
      <c r="T1147" s="38"/>
      <c r="U1147" s="38"/>
      <c r="V1147" s="38"/>
      <c r="W1147" s="38"/>
      <c r="X1147" s="38"/>
      <c r="Y1147" s="38"/>
    </row>
    <row r="1148" spans="1:25">
      <c r="A1148" s="6" t="s">
        <v>2295</v>
      </c>
      <c r="B1148" s="7" t="s">
        <v>2330</v>
      </c>
      <c r="C1148" s="6" t="s">
        <v>2331</v>
      </c>
      <c r="D1148" s="8">
        <v>42</v>
      </c>
      <c r="E1148" s="38">
        <v>0</v>
      </c>
      <c r="F1148" s="8">
        <v>3</v>
      </c>
      <c r="G1148" s="38">
        <v>-1</v>
      </c>
      <c r="H1148" s="8">
        <v>0</v>
      </c>
      <c r="I1148" s="38">
        <v>1</v>
      </c>
      <c r="J1148" s="8">
        <v>1</v>
      </c>
      <c r="K1148" s="38">
        <v>43</v>
      </c>
      <c r="L1148" s="38"/>
      <c r="M1148" s="38"/>
      <c r="N1148" s="38"/>
      <c r="O1148" s="38"/>
      <c r="P1148" s="38"/>
      <c r="Q1148" s="38"/>
      <c r="R1148" s="38"/>
      <c r="S1148" s="38"/>
      <c r="T1148" s="38"/>
      <c r="U1148" s="38"/>
      <c r="V1148" s="38"/>
      <c r="W1148" s="38"/>
      <c r="X1148" s="38"/>
      <c r="Y1148" s="38"/>
    </row>
    <row r="1149" spans="1:25">
      <c r="A1149" s="6" t="s">
        <v>2295</v>
      </c>
      <c r="B1149" s="7" t="s">
        <v>2332</v>
      </c>
      <c r="C1149" s="6" t="s">
        <v>2333</v>
      </c>
      <c r="D1149" s="8">
        <v>189</v>
      </c>
      <c r="E1149" s="38">
        <v>2</v>
      </c>
      <c r="F1149" s="8">
        <v>-2</v>
      </c>
      <c r="G1149" s="38">
        <v>12</v>
      </c>
      <c r="H1149" s="8">
        <v>-2</v>
      </c>
      <c r="I1149" s="38">
        <v>6</v>
      </c>
      <c r="J1149" s="8">
        <v>4</v>
      </c>
      <c r="K1149" s="38">
        <v>193</v>
      </c>
      <c r="L1149" s="38"/>
      <c r="M1149" s="38"/>
      <c r="N1149" s="38"/>
      <c r="O1149" s="38"/>
      <c r="P1149" s="38"/>
      <c r="Q1149" s="38"/>
      <c r="R1149" s="38"/>
      <c r="S1149" s="38"/>
      <c r="T1149" s="38"/>
      <c r="U1149" s="38"/>
      <c r="V1149" s="38"/>
      <c r="W1149" s="38"/>
      <c r="X1149" s="38"/>
      <c r="Y1149" s="38"/>
    </row>
    <row r="1150" spans="1:25">
      <c r="A1150" s="6" t="s">
        <v>2295</v>
      </c>
      <c r="B1150" s="7" t="s">
        <v>2334</v>
      </c>
      <c r="C1150" s="6" t="s">
        <v>2335</v>
      </c>
      <c r="D1150" s="8">
        <v>2491</v>
      </c>
      <c r="E1150" s="38">
        <v>37</v>
      </c>
      <c r="F1150" s="8">
        <v>36</v>
      </c>
      <c r="G1150" s="38">
        <v>138</v>
      </c>
      <c r="H1150" s="8">
        <v>-10</v>
      </c>
      <c r="I1150" s="38">
        <v>123</v>
      </c>
      <c r="J1150" s="8">
        <v>78</v>
      </c>
      <c r="K1150" s="38">
        <v>2569</v>
      </c>
      <c r="L1150" s="38"/>
      <c r="M1150" s="38"/>
      <c r="N1150" s="38"/>
      <c r="O1150" s="38"/>
      <c r="P1150" s="38"/>
      <c r="Q1150" s="38"/>
      <c r="R1150" s="38"/>
      <c r="S1150" s="38"/>
      <c r="T1150" s="38"/>
      <c r="U1150" s="38"/>
      <c r="V1150" s="38"/>
      <c r="W1150" s="38"/>
      <c r="X1150" s="38"/>
      <c r="Y1150" s="38"/>
    </row>
    <row r="1151" spans="1:25">
      <c r="A1151" s="6" t="s">
        <v>2295</v>
      </c>
      <c r="B1151" s="7" t="s">
        <v>2336</v>
      </c>
      <c r="C1151" s="6" t="s">
        <v>2337</v>
      </c>
      <c r="D1151" s="8">
        <v>236</v>
      </c>
      <c r="E1151" s="38">
        <v>4</v>
      </c>
      <c r="F1151" s="8">
        <v>-1</v>
      </c>
      <c r="G1151" s="38">
        <v>13</v>
      </c>
      <c r="H1151" s="8">
        <v>2</v>
      </c>
      <c r="I1151" s="38">
        <v>7</v>
      </c>
      <c r="J1151" s="8">
        <v>11</v>
      </c>
      <c r="K1151" s="38">
        <v>247</v>
      </c>
      <c r="L1151" s="38"/>
      <c r="M1151" s="38"/>
      <c r="N1151" s="38"/>
      <c r="O1151" s="38"/>
      <c r="P1151" s="38"/>
      <c r="Q1151" s="38"/>
      <c r="R1151" s="38"/>
      <c r="S1151" s="38"/>
      <c r="T1151" s="38"/>
      <c r="U1151" s="38"/>
      <c r="V1151" s="38"/>
      <c r="W1151" s="38"/>
      <c r="X1151" s="38"/>
      <c r="Y1151" s="38"/>
    </row>
    <row r="1152" spans="1:25">
      <c r="A1152" s="6" t="s">
        <v>2295</v>
      </c>
      <c r="B1152" s="7" t="s">
        <v>2338</v>
      </c>
      <c r="C1152" s="6" t="s">
        <v>2339</v>
      </c>
      <c r="D1152" s="8">
        <v>104</v>
      </c>
      <c r="E1152" s="38">
        <v>1</v>
      </c>
      <c r="F1152" s="8">
        <v>-4</v>
      </c>
      <c r="G1152" s="38">
        <v>4</v>
      </c>
      <c r="H1152" s="8">
        <v>-2</v>
      </c>
      <c r="I1152" s="38">
        <v>6</v>
      </c>
      <c r="J1152" s="8">
        <v>-7</v>
      </c>
      <c r="K1152" s="38">
        <v>97</v>
      </c>
      <c r="L1152" s="38"/>
      <c r="M1152" s="38"/>
      <c r="N1152" s="38"/>
      <c r="O1152" s="38"/>
      <c r="P1152" s="38"/>
      <c r="Q1152" s="38"/>
      <c r="R1152" s="38"/>
      <c r="S1152" s="38"/>
      <c r="T1152" s="38"/>
      <c r="U1152" s="38"/>
      <c r="V1152" s="38"/>
      <c r="W1152" s="38"/>
      <c r="X1152" s="38"/>
      <c r="Y1152" s="38"/>
    </row>
    <row r="1153" spans="1:25">
      <c r="A1153" s="6" t="s">
        <v>2295</v>
      </c>
      <c r="B1153" s="7" t="s">
        <v>2340</v>
      </c>
      <c r="C1153" s="6" t="s">
        <v>2341</v>
      </c>
      <c r="D1153" s="8">
        <v>77</v>
      </c>
      <c r="E1153" s="38">
        <v>1</v>
      </c>
      <c r="F1153" s="8">
        <v>5</v>
      </c>
      <c r="G1153" s="38">
        <v>3</v>
      </c>
      <c r="H1153" s="8">
        <v>-2</v>
      </c>
      <c r="I1153" s="38">
        <v>2</v>
      </c>
      <c r="J1153" s="8">
        <v>5</v>
      </c>
      <c r="K1153" s="38">
        <v>82</v>
      </c>
      <c r="L1153" s="38"/>
      <c r="M1153" s="38"/>
      <c r="N1153" s="38"/>
      <c r="O1153" s="38"/>
      <c r="P1153" s="38"/>
      <c r="Q1153" s="38"/>
      <c r="R1153" s="38"/>
      <c r="S1153" s="38"/>
      <c r="T1153" s="38"/>
      <c r="U1153" s="38"/>
      <c r="V1153" s="38"/>
      <c r="W1153" s="38"/>
      <c r="X1153" s="38"/>
      <c r="Y1153" s="38"/>
    </row>
    <row r="1154" spans="1:25">
      <c r="A1154" s="6" t="s">
        <v>2295</v>
      </c>
      <c r="B1154" s="7" t="s">
        <v>2342</v>
      </c>
      <c r="C1154" s="6" t="s">
        <v>2343</v>
      </c>
      <c r="D1154" s="8">
        <v>1027</v>
      </c>
      <c r="E1154" s="38">
        <v>23</v>
      </c>
      <c r="F1154" s="8">
        <v>17</v>
      </c>
      <c r="G1154" s="38">
        <v>57</v>
      </c>
      <c r="H1154" s="8">
        <v>-29</v>
      </c>
      <c r="I1154" s="38">
        <v>32</v>
      </c>
      <c r="J1154" s="8">
        <v>36</v>
      </c>
      <c r="K1154" s="38">
        <v>1063</v>
      </c>
      <c r="L1154" s="38"/>
      <c r="M1154" s="38"/>
      <c r="N1154" s="38"/>
      <c r="O1154" s="38"/>
      <c r="P1154" s="38"/>
      <c r="Q1154" s="38"/>
      <c r="R1154" s="38"/>
      <c r="S1154" s="38"/>
      <c r="T1154" s="38"/>
      <c r="U1154" s="38"/>
      <c r="V1154" s="38"/>
      <c r="W1154" s="38"/>
      <c r="X1154" s="38"/>
      <c r="Y1154" s="38"/>
    </row>
    <row r="1155" spans="1:25">
      <c r="A1155" s="6" t="s">
        <v>2295</v>
      </c>
      <c r="B1155" s="7" t="s">
        <v>2344</v>
      </c>
      <c r="C1155" s="6" t="s">
        <v>2345</v>
      </c>
      <c r="D1155" s="8">
        <v>519</v>
      </c>
      <c r="E1155" s="38">
        <v>7</v>
      </c>
      <c r="F1155" s="8">
        <v>18</v>
      </c>
      <c r="G1155" s="38">
        <v>27</v>
      </c>
      <c r="H1155" s="8">
        <v>-7</v>
      </c>
      <c r="I1155" s="38">
        <v>36</v>
      </c>
      <c r="J1155" s="8">
        <v>9</v>
      </c>
      <c r="K1155" s="38">
        <v>528</v>
      </c>
      <c r="L1155" s="38"/>
      <c r="M1155" s="38"/>
      <c r="N1155" s="38"/>
      <c r="O1155" s="38"/>
      <c r="P1155" s="38"/>
      <c r="Q1155" s="38"/>
      <c r="R1155" s="38"/>
      <c r="S1155" s="38"/>
      <c r="T1155" s="38"/>
      <c r="U1155" s="38"/>
      <c r="V1155" s="38"/>
      <c r="W1155" s="38"/>
      <c r="X1155" s="38"/>
      <c r="Y1155" s="38"/>
    </row>
    <row r="1156" spans="1:25">
      <c r="A1156" s="6" t="s">
        <v>2295</v>
      </c>
      <c r="B1156" s="7" t="s">
        <v>2346</v>
      </c>
      <c r="C1156" s="6" t="s">
        <v>2347</v>
      </c>
      <c r="D1156" s="8">
        <v>46</v>
      </c>
      <c r="E1156" s="38">
        <v>1</v>
      </c>
      <c r="F1156" s="8">
        <v>6</v>
      </c>
      <c r="G1156" s="38">
        <v>7</v>
      </c>
      <c r="H1156" s="8">
        <v>-2</v>
      </c>
      <c r="I1156" s="38">
        <v>2</v>
      </c>
      <c r="J1156" s="8">
        <v>10</v>
      </c>
      <c r="K1156" s="38">
        <v>56</v>
      </c>
      <c r="L1156" s="38"/>
      <c r="M1156" s="38"/>
      <c r="N1156" s="38"/>
      <c r="O1156" s="38"/>
      <c r="P1156" s="38"/>
      <c r="Q1156" s="38"/>
      <c r="R1156" s="38"/>
      <c r="S1156" s="38"/>
      <c r="T1156" s="38"/>
      <c r="U1156" s="38"/>
      <c r="V1156" s="38"/>
      <c r="W1156" s="38"/>
      <c r="X1156" s="38"/>
      <c r="Y1156" s="38"/>
    </row>
    <row r="1157" spans="1:25">
      <c r="A1157" s="6" t="s">
        <v>2295</v>
      </c>
      <c r="B1157" s="7" t="s">
        <v>2348</v>
      </c>
      <c r="C1157" s="6" t="s">
        <v>2349</v>
      </c>
      <c r="D1157" s="8">
        <v>68</v>
      </c>
      <c r="E1157" s="38">
        <v>1</v>
      </c>
      <c r="F1157" s="8">
        <v>-7</v>
      </c>
      <c r="G1157" s="38">
        <v>2</v>
      </c>
      <c r="H1157" s="8">
        <v>1</v>
      </c>
      <c r="I1157" s="38">
        <v>5</v>
      </c>
      <c r="J1157" s="8">
        <v>-8</v>
      </c>
      <c r="K1157" s="38">
        <v>60</v>
      </c>
      <c r="L1157" s="38"/>
      <c r="M1157" s="38"/>
      <c r="N1157" s="38"/>
      <c r="O1157" s="38"/>
      <c r="P1157" s="38"/>
      <c r="Q1157" s="38"/>
      <c r="R1157" s="38"/>
      <c r="S1157" s="38"/>
      <c r="T1157" s="38"/>
      <c r="U1157" s="38"/>
      <c r="V1157" s="38"/>
      <c r="W1157" s="38"/>
      <c r="X1157" s="38"/>
      <c r="Y1157" s="38"/>
    </row>
    <row r="1158" spans="1:25">
      <c r="A1158" s="6" t="s">
        <v>2295</v>
      </c>
      <c r="B1158" s="7" t="s">
        <v>2350</v>
      </c>
      <c r="C1158" s="6" t="s">
        <v>2351</v>
      </c>
      <c r="D1158" s="8">
        <v>135</v>
      </c>
      <c r="E1158" s="38">
        <v>1</v>
      </c>
      <c r="F1158" s="8">
        <v>5</v>
      </c>
      <c r="G1158" s="38">
        <v>8</v>
      </c>
      <c r="H1158" s="8">
        <v>-1</v>
      </c>
      <c r="I1158" s="38">
        <v>4</v>
      </c>
      <c r="J1158" s="8">
        <v>9</v>
      </c>
      <c r="K1158" s="38">
        <v>144</v>
      </c>
      <c r="L1158" s="38"/>
      <c r="M1158" s="38"/>
      <c r="N1158" s="38"/>
      <c r="O1158" s="38"/>
      <c r="P1158" s="38"/>
      <c r="Q1158" s="38"/>
      <c r="R1158" s="38"/>
      <c r="S1158" s="38"/>
      <c r="T1158" s="38"/>
      <c r="U1158" s="38"/>
      <c r="V1158" s="38"/>
      <c r="W1158" s="38"/>
      <c r="X1158" s="38"/>
      <c r="Y1158" s="38"/>
    </row>
    <row r="1159" spans="1:25">
      <c r="A1159" s="6" t="s">
        <v>2295</v>
      </c>
      <c r="B1159" s="7" t="s">
        <v>2352</v>
      </c>
      <c r="C1159" s="6" t="s">
        <v>2353</v>
      </c>
      <c r="D1159" s="8">
        <v>146</v>
      </c>
      <c r="E1159" s="38">
        <v>3</v>
      </c>
      <c r="F1159" s="8">
        <v>-3</v>
      </c>
      <c r="G1159" s="38">
        <v>5</v>
      </c>
      <c r="H1159" s="8">
        <v>-4</v>
      </c>
      <c r="I1159" s="38">
        <v>7</v>
      </c>
      <c r="J1159" s="8">
        <v>-6</v>
      </c>
      <c r="K1159" s="38">
        <v>140</v>
      </c>
      <c r="L1159" s="38"/>
      <c r="M1159" s="38"/>
      <c r="N1159" s="38"/>
      <c r="O1159" s="38"/>
      <c r="P1159" s="38"/>
      <c r="Q1159" s="38"/>
      <c r="R1159" s="38"/>
      <c r="S1159" s="38"/>
      <c r="T1159" s="38"/>
      <c r="U1159" s="38"/>
      <c r="V1159" s="38"/>
      <c r="W1159" s="38"/>
      <c r="X1159" s="38"/>
      <c r="Y1159" s="38"/>
    </row>
    <row r="1160" spans="1:25">
      <c r="A1160" s="6" t="s">
        <v>2295</v>
      </c>
      <c r="B1160" s="7" t="s">
        <v>2354</v>
      </c>
      <c r="C1160" s="6" t="s">
        <v>2355</v>
      </c>
      <c r="D1160" s="8">
        <v>142</v>
      </c>
      <c r="E1160" s="38">
        <v>1</v>
      </c>
      <c r="F1160" s="8">
        <v>16</v>
      </c>
      <c r="G1160" s="38">
        <v>10</v>
      </c>
      <c r="H1160" s="8">
        <v>-4</v>
      </c>
      <c r="I1160" s="38">
        <v>4</v>
      </c>
      <c r="J1160" s="8">
        <v>19</v>
      </c>
      <c r="K1160" s="38">
        <v>161</v>
      </c>
      <c r="L1160" s="38"/>
      <c r="M1160" s="38"/>
      <c r="N1160" s="38"/>
      <c r="O1160" s="38"/>
      <c r="P1160" s="38"/>
      <c r="Q1160" s="38"/>
      <c r="R1160" s="38"/>
      <c r="S1160" s="38"/>
      <c r="T1160" s="38"/>
      <c r="U1160" s="38"/>
      <c r="V1160" s="38"/>
      <c r="W1160" s="38"/>
      <c r="X1160" s="38"/>
      <c r="Y1160" s="38"/>
    </row>
    <row r="1161" spans="1:25">
      <c r="A1161" s="6" t="s">
        <v>2295</v>
      </c>
      <c r="B1161" s="7" t="s">
        <v>2356</v>
      </c>
      <c r="C1161" s="6" t="s">
        <v>2357</v>
      </c>
      <c r="D1161" s="8">
        <v>223</v>
      </c>
      <c r="E1161" s="38">
        <v>4</v>
      </c>
      <c r="F1161" s="8">
        <v>-9</v>
      </c>
      <c r="G1161" s="38">
        <v>27</v>
      </c>
      <c r="H1161" s="8">
        <v>-3</v>
      </c>
      <c r="I1161" s="38">
        <v>10</v>
      </c>
      <c r="J1161" s="8">
        <v>9</v>
      </c>
      <c r="K1161" s="38">
        <v>232</v>
      </c>
      <c r="L1161" s="38"/>
      <c r="M1161" s="38"/>
      <c r="N1161" s="38"/>
      <c r="O1161" s="38"/>
      <c r="P1161" s="38"/>
      <c r="Q1161" s="38"/>
      <c r="R1161" s="38"/>
      <c r="S1161" s="38"/>
      <c r="T1161" s="38"/>
      <c r="U1161" s="38"/>
      <c r="V1161" s="38"/>
      <c r="W1161" s="38"/>
      <c r="X1161" s="38"/>
      <c r="Y1161" s="38"/>
    </row>
    <row r="1162" spans="1:25">
      <c r="A1162" s="6" t="s">
        <v>2295</v>
      </c>
      <c r="B1162" s="7" t="s">
        <v>2358</v>
      </c>
      <c r="C1162" s="6" t="s">
        <v>2359</v>
      </c>
      <c r="D1162" s="8">
        <v>116</v>
      </c>
      <c r="E1162" s="38">
        <v>2</v>
      </c>
      <c r="F1162" s="8">
        <v>12</v>
      </c>
      <c r="G1162" s="38">
        <v>3</v>
      </c>
      <c r="H1162" s="8">
        <v>-2</v>
      </c>
      <c r="I1162" s="38">
        <v>11</v>
      </c>
      <c r="J1162" s="8">
        <v>4</v>
      </c>
      <c r="K1162" s="38">
        <v>120</v>
      </c>
      <c r="L1162" s="38"/>
      <c r="M1162" s="38"/>
      <c r="N1162" s="38"/>
      <c r="O1162" s="38"/>
      <c r="P1162" s="38"/>
      <c r="Q1162" s="38"/>
      <c r="R1162" s="38"/>
      <c r="S1162" s="38"/>
      <c r="T1162" s="38"/>
      <c r="U1162" s="38"/>
      <c r="V1162" s="38"/>
      <c r="W1162" s="38"/>
      <c r="X1162" s="38"/>
      <c r="Y1162" s="38"/>
    </row>
    <row r="1163" spans="1:25">
      <c r="A1163" s="6" t="s">
        <v>2295</v>
      </c>
      <c r="B1163" s="7" t="s">
        <v>2360</v>
      </c>
      <c r="C1163" s="6" t="s">
        <v>2361</v>
      </c>
      <c r="D1163" s="8">
        <v>78</v>
      </c>
      <c r="E1163" s="38">
        <v>2</v>
      </c>
      <c r="F1163" s="8">
        <v>10</v>
      </c>
      <c r="G1163" s="38">
        <v>4</v>
      </c>
      <c r="H1163" s="8">
        <v>0</v>
      </c>
      <c r="I1163" s="38">
        <v>0</v>
      </c>
      <c r="J1163" s="8">
        <v>16</v>
      </c>
      <c r="K1163" s="38">
        <v>94</v>
      </c>
      <c r="L1163" s="38"/>
      <c r="M1163" s="38"/>
      <c r="N1163" s="38"/>
      <c r="O1163" s="38"/>
      <c r="P1163" s="38"/>
      <c r="Q1163" s="38"/>
      <c r="R1163" s="38"/>
      <c r="S1163" s="38"/>
      <c r="T1163" s="38"/>
      <c r="U1163" s="38"/>
      <c r="V1163" s="38"/>
      <c r="W1163" s="38"/>
      <c r="X1163" s="38"/>
      <c r="Y1163" s="38"/>
    </row>
    <row r="1164" spans="1:25">
      <c r="A1164" s="6" t="s">
        <v>2295</v>
      </c>
      <c r="B1164" s="7" t="s">
        <v>2362</v>
      </c>
      <c r="C1164" s="6" t="s">
        <v>2363</v>
      </c>
      <c r="D1164" s="8">
        <v>3731</v>
      </c>
      <c r="E1164" s="38">
        <v>30</v>
      </c>
      <c r="F1164" s="8">
        <v>-16</v>
      </c>
      <c r="G1164" s="38">
        <v>203</v>
      </c>
      <c r="H1164" s="8">
        <v>-15</v>
      </c>
      <c r="I1164" s="38">
        <v>83</v>
      </c>
      <c r="J1164" s="8">
        <v>119</v>
      </c>
      <c r="K1164" s="38">
        <v>3850</v>
      </c>
      <c r="L1164" s="38"/>
      <c r="M1164" s="38"/>
      <c r="N1164" s="38"/>
      <c r="O1164" s="38"/>
      <c r="P1164" s="38"/>
      <c r="Q1164" s="38"/>
      <c r="R1164" s="38"/>
      <c r="S1164" s="38"/>
      <c r="T1164" s="38"/>
      <c r="U1164" s="38"/>
      <c r="V1164" s="38"/>
      <c r="W1164" s="38"/>
      <c r="X1164" s="38"/>
      <c r="Y1164" s="38"/>
    </row>
    <row r="1165" spans="1:25">
      <c r="A1165" s="6" t="s">
        <v>2295</v>
      </c>
      <c r="B1165" s="7" t="s">
        <v>2364</v>
      </c>
      <c r="C1165" s="6" t="s">
        <v>2295</v>
      </c>
      <c r="D1165" s="8">
        <v>10995</v>
      </c>
      <c r="E1165" s="38">
        <v>74</v>
      </c>
      <c r="F1165" s="8">
        <v>-37</v>
      </c>
      <c r="G1165" s="38">
        <v>597</v>
      </c>
      <c r="H1165" s="8">
        <v>-384</v>
      </c>
      <c r="I1165" s="38">
        <v>429</v>
      </c>
      <c r="J1165" s="8">
        <v>-179</v>
      </c>
      <c r="K1165" s="38">
        <v>10816</v>
      </c>
      <c r="L1165" s="38"/>
      <c r="M1165" s="38"/>
      <c r="N1165" s="38"/>
      <c r="O1165" s="38"/>
      <c r="P1165" s="38"/>
      <c r="Q1165" s="38"/>
      <c r="R1165" s="38"/>
      <c r="S1165" s="38"/>
      <c r="T1165" s="38"/>
      <c r="U1165" s="38"/>
      <c r="V1165" s="38"/>
      <c r="W1165" s="38"/>
      <c r="X1165" s="38"/>
      <c r="Y1165" s="38"/>
    </row>
    <row r="1166" spans="1:25">
      <c r="A1166" s="6" t="s">
        <v>2295</v>
      </c>
      <c r="B1166" s="7" t="s">
        <v>2365</v>
      </c>
      <c r="C1166" s="6" t="s">
        <v>2366</v>
      </c>
      <c r="D1166" s="8">
        <v>64</v>
      </c>
      <c r="E1166" s="38">
        <v>1</v>
      </c>
      <c r="F1166" s="8">
        <v>2</v>
      </c>
      <c r="G1166" s="38">
        <v>2</v>
      </c>
      <c r="H1166" s="8">
        <v>0</v>
      </c>
      <c r="I1166" s="38">
        <v>0</v>
      </c>
      <c r="J1166" s="8">
        <v>5</v>
      </c>
      <c r="K1166" s="38">
        <v>69</v>
      </c>
      <c r="L1166" s="38"/>
      <c r="M1166" s="38"/>
      <c r="N1166" s="38"/>
      <c r="O1166" s="38"/>
      <c r="P1166" s="38"/>
      <c r="Q1166" s="38"/>
      <c r="R1166" s="38"/>
      <c r="S1166" s="38"/>
      <c r="T1166" s="38"/>
      <c r="U1166" s="38"/>
      <c r="V1166" s="38"/>
      <c r="W1166" s="38"/>
      <c r="X1166" s="38"/>
      <c r="Y1166" s="38"/>
    </row>
    <row r="1167" spans="1:25">
      <c r="A1167" s="6" t="s">
        <v>2295</v>
      </c>
      <c r="B1167" s="7" t="s">
        <v>2367</v>
      </c>
      <c r="C1167" s="6" t="s">
        <v>2368</v>
      </c>
      <c r="D1167" s="8">
        <v>86</v>
      </c>
      <c r="E1167" s="38">
        <v>2</v>
      </c>
      <c r="F1167" s="8">
        <v>-1</v>
      </c>
      <c r="G1167" s="38">
        <v>4</v>
      </c>
      <c r="H1167" s="8">
        <v>1</v>
      </c>
      <c r="I1167" s="38">
        <v>3</v>
      </c>
      <c r="J1167" s="8">
        <v>3</v>
      </c>
      <c r="K1167" s="38">
        <v>89</v>
      </c>
      <c r="L1167" s="38"/>
      <c r="M1167" s="38"/>
      <c r="N1167" s="38"/>
      <c r="O1167" s="38"/>
      <c r="P1167" s="38"/>
      <c r="Q1167" s="38"/>
      <c r="R1167" s="38"/>
      <c r="S1167" s="38"/>
      <c r="T1167" s="38"/>
      <c r="U1167" s="38"/>
      <c r="V1167" s="38"/>
      <c r="W1167" s="38"/>
      <c r="X1167" s="38"/>
      <c r="Y1167" s="38"/>
    </row>
    <row r="1168" spans="1:25">
      <c r="A1168" s="6" t="s">
        <v>2295</v>
      </c>
      <c r="B1168" s="7" t="s">
        <v>2369</v>
      </c>
      <c r="C1168" s="6" t="s">
        <v>2370</v>
      </c>
      <c r="D1168" s="8">
        <v>38</v>
      </c>
      <c r="E1168" s="38">
        <v>0</v>
      </c>
      <c r="F1168" s="8">
        <v>-2</v>
      </c>
      <c r="G1168" s="38">
        <v>6</v>
      </c>
      <c r="H1168" s="8">
        <v>0</v>
      </c>
      <c r="I1168" s="38">
        <v>4</v>
      </c>
      <c r="J1168" s="8">
        <v>0</v>
      </c>
      <c r="K1168" s="38">
        <v>38</v>
      </c>
      <c r="L1168" s="38"/>
      <c r="M1168" s="38"/>
      <c r="N1168" s="38"/>
      <c r="O1168" s="38"/>
      <c r="P1168" s="38"/>
      <c r="Q1168" s="38"/>
      <c r="R1168" s="38"/>
      <c r="S1168" s="38"/>
      <c r="T1168" s="38"/>
      <c r="U1168" s="38"/>
      <c r="V1168" s="38"/>
      <c r="W1168" s="38"/>
      <c r="X1168" s="38"/>
      <c r="Y1168" s="38"/>
    </row>
    <row r="1169" spans="1:25">
      <c r="A1169" s="6" t="s">
        <v>2295</v>
      </c>
      <c r="B1169" s="7" t="s">
        <v>2371</v>
      </c>
      <c r="C1169" s="6" t="s">
        <v>2372</v>
      </c>
      <c r="D1169" s="8">
        <v>38</v>
      </c>
      <c r="E1169" s="38">
        <v>0</v>
      </c>
      <c r="F1169" s="8">
        <v>0</v>
      </c>
      <c r="G1169" s="38">
        <v>2</v>
      </c>
      <c r="H1169" s="8">
        <v>0</v>
      </c>
      <c r="I1169" s="38">
        <v>0</v>
      </c>
      <c r="J1169" s="8">
        <v>2</v>
      </c>
      <c r="K1169" s="38">
        <v>40</v>
      </c>
      <c r="L1169" s="38"/>
      <c r="M1169" s="38"/>
      <c r="N1169" s="38"/>
      <c r="O1169" s="38"/>
      <c r="P1169" s="38"/>
      <c r="Q1169" s="38"/>
      <c r="R1169" s="38"/>
      <c r="S1169" s="38"/>
      <c r="T1169" s="38"/>
      <c r="U1169" s="38"/>
      <c r="V1169" s="38"/>
      <c r="W1169" s="38"/>
      <c r="X1169" s="38"/>
      <c r="Y1169" s="38"/>
    </row>
    <row r="1170" spans="1:25">
      <c r="A1170" s="6" t="s">
        <v>2295</v>
      </c>
      <c r="B1170" s="7" t="s">
        <v>2373</v>
      </c>
      <c r="C1170" s="6" t="s">
        <v>2374</v>
      </c>
      <c r="D1170" s="8">
        <v>367</v>
      </c>
      <c r="E1170" s="38">
        <v>3</v>
      </c>
      <c r="F1170" s="8">
        <v>-8</v>
      </c>
      <c r="G1170" s="38">
        <v>11</v>
      </c>
      <c r="H1170" s="8">
        <v>-21</v>
      </c>
      <c r="I1170" s="38">
        <v>5</v>
      </c>
      <c r="J1170" s="8">
        <v>-20</v>
      </c>
      <c r="K1170" s="38">
        <v>347</v>
      </c>
      <c r="L1170" s="38"/>
      <c r="M1170" s="38"/>
      <c r="N1170" s="38"/>
      <c r="O1170" s="38"/>
      <c r="P1170" s="38"/>
      <c r="Q1170" s="38"/>
      <c r="R1170" s="38"/>
      <c r="S1170" s="38"/>
      <c r="T1170" s="38"/>
      <c r="U1170" s="38"/>
      <c r="V1170" s="38"/>
      <c r="W1170" s="38"/>
      <c r="X1170" s="38"/>
      <c r="Y1170" s="38"/>
    </row>
    <row r="1171" spans="1:25">
      <c r="A1171" s="6" t="s">
        <v>2295</v>
      </c>
      <c r="B1171" s="7" t="s">
        <v>2375</v>
      </c>
      <c r="C1171" s="6" t="s">
        <v>2376</v>
      </c>
      <c r="D1171" s="8">
        <v>89</v>
      </c>
      <c r="E1171" s="38">
        <v>2</v>
      </c>
      <c r="F1171" s="8">
        <v>-1</v>
      </c>
      <c r="G1171" s="38">
        <v>2</v>
      </c>
      <c r="H1171" s="8">
        <v>-2</v>
      </c>
      <c r="I1171" s="38">
        <v>5</v>
      </c>
      <c r="J1171" s="8">
        <v>-4</v>
      </c>
      <c r="K1171" s="38">
        <v>85</v>
      </c>
      <c r="L1171" s="38"/>
      <c r="M1171" s="38"/>
      <c r="N1171" s="38"/>
      <c r="O1171" s="38"/>
      <c r="P1171" s="38"/>
      <c r="Q1171" s="38"/>
      <c r="R1171" s="38"/>
      <c r="S1171" s="38"/>
      <c r="T1171" s="38"/>
      <c r="U1171" s="38"/>
      <c r="V1171" s="38"/>
      <c r="W1171" s="38"/>
      <c r="X1171" s="38"/>
      <c r="Y1171" s="38"/>
    </row>
    <row r="1172" spans="1:25">
      <c r="A1172" s="6" t="s">
        <v>2295</v>
      </c>
      <c r="B1172" s="7" t="s">
        <v>2377</v>
      </c>
      <c r="C1172" s="6" t="s">
        <v>2378</v>
      </c>
      <c r="D1172" s="8">
        <v>120</v>
      </c>
      <c r="E1172" s="38">
        <v>1</v>
      </c>
      <c r="F1172" s="8">
        <v>-1</v>
      </c>
      <c r="G1172" s="38">
        <v>2</v>
      </c>
      <c r="H1172" s="8">
        <v>-1</v>
      </c>
      <c r="I1172" s="38">
        <v>3</v>
      </c>
      <c r="J1172" s="8">
        <v>-2</v>
      </c>
      <c r="K1172" s="38">
        <v>118</v>
      </c>
      <c r="L1172" s="38"/>
      <c r="M1172" s="38"/>
      <c r="N1172" s="38"/>
      <c r="O1172" s="38"/>
      <c r="P1172" s="38"/>
      <c r="Q1172" s="38"/>
      <c r="R1172" s="38"/>
      <c r="S1172" s="38"/>
      <c r="T1172" s="38"/>
      <c r="U1172" s="38"/>
      <c r="V1172" s="38"/>
      <c r="W1172" s="38"/>
      <c r="X1172" s="38"/>
      <c r="Y1172" s="38"/>
    </row>
    <row r="1173" spans="1:25">
      <c r="A1173" s="6" t="s">
        <v>2295</v>
      </c>
      <c r="B1173" s="7" t="s">
        <v>2379</v>
      </c>
      <c r="C1173" s="6" t="s">
        <v>2380</v>
      </c>
      <c r="D1173" s="8">
        <v>97</v>
      </c>
      <c r="E1173" s="38">
        <v>3</v>
      </c>
      <c r="F1173" s="8">
        <v>3</v>
      </c>
      <c r="G1173" s="38">
        <v>8</v>
      </c>
      <c r="H1173" s="8">
        <v>1</v>
      </c>
      <c r="I1173" s="38">
        <v>1</v>
      </c>
      <c r="J1173" s="8">
        <v>14</v>
      </c>
      <c r="K1173" s="38">
        <v>111</v>
      </c>
      <c r="L1173" s="38"/>
      <c r="M1173" s="38"/>
      <c r="N1173" s="38"/>
      <c r="O1173" s="38"/>
      <c r="P1173" s="38"/>
      <c r="Q1173" s="38"/>
      <c r="R1173" s="38"/>
      <c r="S1173" s="38"/>
      <c r="T1173" s="38"/>
      <c r="U1173" s="38"/>
      <c r="V1173" s="38"/>
      <c r="W1173" s="38"/>
      <c r="X1173" s="38"/>
      <c r="Y1173" s="38"/>
    </row>
    <row r="1174" spans="1:25">
      <c r="A1174" s="6" t="s">
        <v>2295</v>
      </c>
      <c r="B1174" s="7" t="s">
        <v>2381</v>
      </c>
      <c r="C1174" s="6" t="s">
        <v>2382</v>
      </c>
      <c r="D1174" s="8">
        <v>206</v>
      </c>
      <c r="E1174" s="38">
        <v>4</v>
      </c>
      <c r="F1174" s="8">
        <v>0</v>
      </c>
      <c r="G1174" s="38">
        <v>22</v>
      </c>
      <c r="H1174" s="8">
        <v>-6</v>
      </c>
      <c r="I1174" s="38">
        <v>10</v>
      </c>
      <c r="J1174" s="8">
        <v>10</v>
      </c>
      <c r="K1174" s="38">
        <v>216</v>
      </c>
      <c r="L1174" s="38"/>
      <c r="M1174" s="38"/>
      <c r="N1174" s="38"/>
      <c r="O1174" s="38"/>
      <c r="P1174" s="38"/>
      <c r="Q1174" s="38"/>
      <c r="R1174" s="38"/>
      <c r="S1174" s="38"/>
      <c r="T1174" s="38"/>
      <c r="U1174" s="38"/>
      <c r="V1174" s="38"/>
      <c r="W1174" s="38"/>
      <c r="X1174" s="38"/>
      <c r="Y1174" s="38"/>
    </row>
    <row r="1175" spans="1:25">
      <c r="A1175" s="6" t="s">
        <v>2295</v>
      </c>
      <c r="B1175" s="7" t="s">
        <v>2383</v>
      </c>
      <c r="C1175" s="6" t="s">
        <v>2384</v>
      </c>
      <c r="D1175" s="8">
        <v>159</v>
      </c>
      <c r="E1175" s="38">
        <v>6</v>
      </c>
      <c r="F1175" s="8">
        <v>-1</v>
      </c>
      <c r="G1175" s="38">
        <v>1</v>
      </c>
      <c r="H1175" s="8">
        <v>-3</v>
      </c>
      <c r="I1175" s="38">
        <v>7</v>
      </c>
      <c r="J1175" s="8">
        <v>-4</v>
      </c>
      <c r="K1175" s="38">
        <v>155</v>
      </c>
      <c r="L1175" s="38"/>
      <c r="M1175" s="38"/>
      <c r="N1175" s="38"/>
      <c r="O1175" s="38"/>
      <c r="P1175" s="38"/>
      <c r="Q1175" s="38"/>
      <c r="R1175" s="38"/>
      <c r="S1175" s="38"/>
      <c r="T1175" s="38"/>
      <c r="U1175" s="38"/>
      <c r="V1175" s="38"/>
      <c r="W1175" s="38"/>
      <c r="X1175" s="38"/>
      <c r="Y1175" s="38"/>
    </row>
    <row r="1176" spans="1:25">
      <c r="A1176" s="6" t="s">
        <v>2295</v>
      </c>
      <c r="B1176" s="7" t="s">
        <v>2385</v>
      </c>
      <c r="C1176" s="6" t="s">
        <v>2386</v>
      </c>
      <c r="D1176" s="8">
        <v>86</v>
      </c>
      <c r="E1176" s="38">
        <v>1</v>
      </c>
      <c r="F1176" s="8">
        <v>-2</v>
      </c>
      <c r="G1176" s="38">
        <v>2</v>
      </c>
      <c r="H1176" s="8">
        <v>-1</v>
      </c>
      <c r="I1176" s="38">
        <v>6</v>
      </c>
      <c r="J1176" s="8">
        <v>-6</v>
      </c>
      <c r="K1176" s="38">
        <v>80</v>
      </c>
      <c r="L1176" s="38"/>
      <c r="M1176" s="38"/>
      <c r="N1176" s="38"/>
      <c r="O1176" s="38"/>
      <c r="P1176" s="38"/>
      <c r="Q1176" s="38"/>
      <c r="R1176" s="38"/>
      <c r="S1176" s="38"/>
      <c r="T1176" s="38"/>
      <c r="U1176" s="38"/>
      <c r="V1176" s="38"/>
      <c r="W1176" s="38"/>
      <c r="X1176" s="38"/>
      <c r="Y1176" s="38"/>
    </row>
    <row r="1177" spans="1:25">
      <c r="A1177" s="6" t="s">
        <v>2295</v>
      </c>
      <c r="B1177" s="7" t="s">
        <v>2387</v>
      </c>
      <c r="C1177" s="6" t="s">
        <v>2388</v>
      </c>
      <c r="D1177" s="8">
        <v>37</v>
      </c>
      <c r="E1177" s="38">
        <v>3</v>
      </c>
      <c r="F1177" s="8">
        <v>12</v>
      </c>
      <c r="G1177" s="38">
        <v>3</v>
      </c>
      <c r="H1177" s="8">
        <v>-5</v>
      </c>
      <c r="I1177" s="38">
        <v>0</v>
      </c>
      <c r="J1177" s="8">
        <v>13</v>
      </c>
      <c r="K1177" s="38">
        <v>50</v>
      </c>
      <c r="L1177" s="38"/>
      <c r="M1177" s="38"/>
      <c r="N1177" s="38"/>
      <c r="O1177" s="38"/>
      <c r="P1177" s="38"/>
      <c r="Q1177" s="38"/>
      <c r="R1177" s="38"/>
      <c r="S1177" s="38"/>
      <c r="T1177" s="38"/>
      <c r="U1177" s="38"/>
      <c r="V1177" s="38"/>
      <c r="W1177" s="38"/>
      <c r="X1177" s="38"/>
      <c r="Y1177" s="38"/>
    </row>
    <row r="1178" spans="1:25">
      <c r="A1178" s="6" t="s">
        <v>2295</v>
      </c>
      <c r="B1178" s="7" t="s">
        <v>2389</v>
      </c>
      <c r="C1178" s="6" t="s">
        <v>2390</v>
      </c>
      <c r="D1178" s="8">
        <v>199</v>
      </c>
      <c r="E1178" s="38">
        <v>4</v>
      </c>
      <c r="F1178" s="8">
        <v>-4</v>
      </c>
      <c r="G1178" s="38">
        <v>15</v>
      </c>
      <c r="H1178" s="8">
        <v>0</v>
      </c>
      <c r="I1178" s="38">
        <v>23</v>
      </c>
      <c r="J1178" s="8">
        <v>-8</v>
      </c>
      <c r="K1178" s="38">
        <v>191</v>
      </c>
      <c r="L1178" s="38"/>
      <c r="M1178" s="38"/>
      <c r="N1178" s="38"/>
      <c r="O1178" s="38"/>
      <c r="P1178" s="38"/>
      <c r="Q1178" s="38"/>
      <c r="R1178" s="38"/>
      <c r="S1178" s="38"/>
      <c r="T1178" s="38"/>
      <c r="U1178" s="38"/>
      <c r="V1178" s="38"/>
      <c r="W1178" s="38"/>
      <c r="X1178" s="38"/>
      <c r="Y1178" s="38"/>
    </row>
    <row r="1179" spans="1:25">
      <c r="A1179" s="6" t="s">
        <v>2295</v>
      </c>
      <c r="B1179" s="7" t="s">
        <v>2391</v>
      </c>
      <c r="C1179" s="6" t="s">
        <v>2392</v>
      </c>
      <c r="D1179" s="8">
        <v>153</v>
      </c>
      <c r="E1179" s="38">
        <v>0</v>
      </c>
      <c r="F1179" s="8">
        <v>4</v>
      </c>
      <c r="G1179" s="38">
        <v>20</v>
      </c>
      <c r="H1179" s="8">
        <v>-5</v>
      </c>
      <c r="I1179" s="38">
        <v>10</v>
      </c>
      <c r="J1179" s="8">
        <v>9</v>
      </c>
      <c r="K1179" s="38">
        <v>162</v>
      </c>
      <c r="L1179" s="38"/>
      <c r="M1179" s="38"/>
      <c r="N1179" s="38"/>
      <c r="O1179" s="38"/>
      <c r="P1179" s="38"/>
      <c r="Q1179" s="38"/>
      <c r="R1179" s="38"/>
      <c r="S1179" s="38"/>
      <c r="T1179" s="38"/>
      <c r="U1179" s="38"/>
      <c r="V1179" s="38"/>
      <c r="W1179" s="38"/>
      <c r="X1179" s="38"/>
      <c r="Y1179" s="38"/>
    </row>
    <row r="1180" spans="1:25">
      <c r="A1180" s="6" t="s">
        <v>2295</v>
      </c>
      <c r="B1180" s="7" t="s">
        <v>2393</v>
      </c>
      <c r="C1180" s="6" t="s">
        <v>2394</v>
      </c>
      <c r="D1180" s="8">
        <v>315</v>
      </c>
      <c r="E1180" s="38">
        <v>4</v>
      </c>
      <c r="F1180" s="8">
        <v>20</v>
      </c>
      <c r="G1180" s="38">
        <v>26</v>
      </c>
      <c r="H1180" s="8">
        <v>-4</v>
      </c>
      <c r="I1180" s="38">
        <v>24</v>
      </c>
      <c r="J1180" s="8">
        <v>22</v>
      </c>
      <c r="K1180" s="38">
        <v>337</v>
      </c>
      <c r="L1180" s="38"/>
      <c r="M1180" s="38"/>
      <c r="N1180" s="38"/>
      <c r="O1180" s="38"/>
      <c r="P1180" s="38"/>
      <c r="Q1180" s="38"/>
      <c r="R1180" s="38"/>
      <c r="S1180" s="38"/>
      <c r="T1180" s="38"/>
      <c r="U1180" s="38"/>
      <c r="V1180" s="38"/>
      <c r="W1180" s="38"/>
      <c r="X1180" s="38"/>
      <c r="Y1180" s="38"/>
    </row>
    <row r="1181" spans="1:25">
      <c r="A1181" s="6" t="s">
        <v>2295</v>
      </c>
      <c r="B1181" s="7" t="s">
        <v>2395</v>
      </c>
      <c r="C1181" s="6" t="s">
        <v>2396</v>
      </c>
      <c r="D1181" s="8">
        <v>71</v>
      </c>
      <c r="E1181" s="38">
        <v>0</v>
      </c>
      <c r="F1181" s="8">
        <v>1</v>
      </c>
      <c r="G1181" s="38">
        <v>13</v>
      </c>
      <c r="H1181" s="8">
        <v>1</v>
      </c>
      <c r="I1181" s="38">
        <v>13</v>
      </c>
      <c r="J1181" s="8">
        <v>2</v>
      </c>
      <c r="K1181" s="38">
        <v>73</v>
      </c>
      <c r="L1181" s="38"/>
      <c r="M1181" s="38"/>
      <c r="N1181" s="38"/>
      <c r="O1181" s="38"/>
      <c r="P1181" s="38"/>
      <c r="Q1181" s="38"/>
      <c r="R1181" s="38"/>
      <c r="S1181" s="38"/>
      <c r="T1181" s="38"/>
      <c r="U1181" s="38"/>
      <c r="V1181" s="38"/>
      <c r="W1181" s="38"/>
      <c r="X1181" s="38"/>
      <c r="Y1181" s="38"/>
    </row>
    <row r="1182" spans="1:25">
      <c r="A1182" s="6" t="s">
        <v>2295</v>
      </c>
      <c r="B1182" s="7" t="s">
        <v>2397</v>
      </c>
      <c r="C1182" s="6" t="s">
        <v>2398</v>
      </c>
      <c r="D1182" s="8">
        <v>78</v>
      </c>
      <c r="E1182" s="38">
        <v>2</v>
      </c>
      <c r="F1182" s="8">
        <v>11</v>
      </c>
      <c r="G1182" s="38">
        <v>4</v>
      </c>
      <c r="H1182" s="8">
        <v>2</v>
      </c>
      <c r="I1182" s="38">
        <v>3</v>
      </c>
      <c r="J1182" s="8">
        <v>16</v>
      </c>
      <c r="K1182" s="38">
        <v>94</v>
      </c>
      <c r="L1182" s="38"/>
      <c r="M1182" s="38"/>
      <c r="N1182" s="38"/>
      <c r="O1182" s="38"/>
      <c r="P1182" s="38"/>
      <c r="Q1182" s="38"/>
      <c r="R1182" s="38"/>
      <c r="S1182" s="38"/>
      <c r="T1182" s="38"/>
      <c r="U1182" s="38"/>
      <c r="V1182" s="38"/>
      <c r="W1182" s="38"/>
      <c r="X1182" s="38"/>
      <c r="Y1182" s="38"/>
    </row>
    <row r="1183" spans="1:25">
      <c r="A1183" s="6" t="s">
        <v>2295</v>
      </c>
      <c r="B1183" s="7" t="s">
        <v>2399</v>
      </c>
      <c r="C1183" s="6" t="s">
        <v>2400</v>
      </c>
      <c r="D1183" s="8">
        <v>250</v>
      </c>
      <c r="E1183" s="38">
        <v>2</v>
      </c>
      <c r="F1183" s="8">
        <v>2</v>
      </c>
      <c r="G1183" s="38">
        <v>15</v>
      </c>
      <c r="H1183" s="8">
        <v>-3</v>
      </c>
      <c r="I1183" s="38">
        <v>9</v>
      </c>
      <c r="J1183" s="8">
        <v>7</v>
      </c>
      <c r="K1183" s="38">
        <v>257</v>
      </c>
      <c r="L1183" s="38"/>
      <c r="M1183" s="38"/>
      <c r="N1183" s="38"/>
      <c r="O1183" s="38"/>
      <c r="P1183" s="38"/>
      <c r="Q1183" s="38"/>
      <c r="R1183" s="38"/>
      <c r="S1183" s="38"/>
      <c r="T1183" s="38"/>
      <c r="U1183" s="38"/>
      <c r="V1183" s="38"/>
      <c r="W1183" s="38"/>
      <c r="X1183" s="38"/>
      <c r="Y1183" s="38"/>
    </row>
    <row r="1184" spans="1:25">
      <c r="A1184" s="6" t="s">
        <v>2295</v>
      </c>
      <c r="B1184" s="7" t="s">
        <v>2401</v>
      </c>
      <c r="C1184" s="6" t="s">
        <v>2402</v>
      </c>
      <c r="D1184" s="8">
        <v>129</v>
      </c>
      <c r="E1184" s="38">
        <v>1</v>
      </c>
      <c r="F1184" s="8">
        <v>-3</v>
      </c>
      <c r="G1184" s="38">
        <v>4</v>
      </c>
      <c r="H1184" s="8">
        <v>0</v>
      </c>
      <c r="I1184" s="38">
        <v>4</v>
      </c>
      <c r="J1184" s="8">
        <v>-2</v>
      </c>
      <c r="K1184" s="38">
        <v>127</v>
      </c>
      <c r="L1184" s="38"/>
      <c r="M1184" s="38"/>
      <c r="N1184" s="38"/>
      <c r="O1184" s="38"/>
      <c r="P1184" s="38"/>
      <c r="Q1184" s="38"/>
      <c r="R1184" s="38"/>
      <c r="S1184" s="38"/>
      <c r="T1184" s="38"/>
      <c r="U1184" s="38"/>
      <c r="V1184" s="38"/>
      <c r="W1184" s="38"/>
      <c r="X1184" s="38"/>
      <c r="Y1184" s="38"/>
    </row>
    <row r="1185" spans="1:25">
      <c r="A1185" s="6" t="s">
        <v>2295</v>
      </c>
      <c r="B1185" s="7" t="s">
        <v>2403</v>
      </c>
      <c r="C1185" s="6" t="s">
        <v>2404</v>
      </c>
      <c r="D1185" s="8">
        <v>283</v>
      </c>
      <c r="E1185" s="38">
        <v>4</v>
      </c>
      <c r="F1185" s="8">
        <v>2</v>
      </c>
      <c r="G1185" s="38">
        <v>15</v>
      </c>
      <c r="H1185" s="8">
        <v>-10</v>
      </c>
      <c r="I1185" s="38">
        <v>23</v>
      </c>
      <c r="J1185" s="8">
        <v>-12</v>
      </c>
      <c r="K1185" s="38">
        <v>271</v>
      </c>
      <c r="L1185" s="38"/>
      <c r="M1185" s="38"/>
      <c r="N1185" s="38"/>
      <c r="O1185" s="38"/>
      <c r="P1185" s="38"/>
      <c r="Q1185" s="38"/>
      <c r="R1185" s="38"/>
      <c r="S1185" s="38"/>
      <c r="T1185" s="38"/>
      <c r="U1185" s="38"/>
      <c r="V1185" s="38"/>
      <c r="W1185" s="38"/>
      <c r="X1185" s="38"/>
      <c r="Y1185" s="38"/>
    </row>
    <row r="1186" spans="1:25">
      <c r="A1186" s="6" t="s">
        <v>2295</v>
      </c>
      <c r="B1186" s="7" t="s">
        <v>2405</v>
      </c>
      <c r="C1186" s="6" t="s">
        <v>2406</v>
      </c>
      <c r="D1186" s="8">
        <v>183</v>
      </c>
      <c r="E1186" s="38">
        <v>4</v>
      </c>
      <c r="F1186" s="8">
        <v>17</v>
      </c>
      <c r="G1186" s="38">
        <v>6</v>
      </c>
      <c r="H1186" s="8">
        <v>4</v>
      </c>
      <c r="I1186" s="38">
        <v>8</v>
      </c>
      <c r="J1186" s="8">
        <v>23</v>
      </c>
      <c r="K1186" s="38">
        <v>206</v>
      </c>
      <c r="L1186" s="38"/>
      <c r="M1186" s="38"/>
      <c r="N1186" s="38"/>
      <c r="O1186" s="38"/>
      <c r="P1186" s="38"/>
      <c r="Q1186" s="38"/>
      <c r="R1186" s="38"/>
      <c r="S1186" s="38"/>
      <c r="T1186" s="38"/>
      <c r="U1186" s="38"/>
      <c r="V1186" s="38"/>
      <c r="W1186" s="38"/>
      <c r="X1186" s="38"/>
      <c r="Y1186" s="38"/>
    </row>
    <row r="1187" spans="1:25">
      <c r="A1187" s="6" t="s">
        <v>2295</v>
      </c>
      <c r="B1187" s="7" t="s">
        <v>2407</v>
      </c>
      <c r="C1187" s="6" t="s">
        <v>2408</v>
      </c>
      <c r="D1187" s="8">
        <v>148</v>
      </c>
      <c r="E1187" s="38">
        <v>4</v>
      </c>
      <c r="F1187" s="8">
        <v>-11</v>
      </c>
      <c r="G1187" s="38">
        <v>12</v>
      </c>
      <c r="H1187" s="8">
        <v>-6</v>
      </c>
      <c r="I1187" s="38">
        <v>6</v>
      </c>
      <c r="J1187" s="8">
        <v>-7</v>
      </c>
      <c r="K1187" s="38">
        <v>141</v>
      </c>
      <c r="L1187" s="38"/>
      <c r="M1187" s="38"/>
      <c r="N1187" s="38"/>
      <c r="O1187" s="38"/>
      <c r="P1187" s="38"/>
      <c r="Q1187" s="38"/>
      <c r="R1187" s="38"/>
      <c r="S1187" s="38"/>
      <c r="T1187" s="38"/>
      <c r="U1187" s="38"/>
      <c r="V1187" s="38"/>
      <c r="W1187" s="38"/>
      <c r="X1187" s="38"/>
      <c r="Y1187" s="38"/>
    </row>
    <row r="1188" spans="1:25">
      <c r="A1188" s="6" t="s">
        <v>2295</v>
      </c>
      <c r="B1188" s="7" t="s">
        <v>2409</v>
      </c>
      <c r="C1188" s="6" t="s">
        <v>2410</v>
      </c>
      <c r="D1188" s="8">
        <v>39</v>
      </c>
      <c r="E1188" s="38">
        <v>0</v>
      </c>
      <c r="F1188" s="8">
        <v>1</v>
      </c>
      <c r="G1188" s="38">
        <v>-3</v>
      </c>
      <c r="H1188" s="8">
        <v>0</v>
      </c>
      <c r="I1188" s="38">
        <v>7</v>
      </c>
      <c r="J1188" s="8">
        <v>-9</v>
      </c>
      <c r="K1188" s="38">
        <v>30</v>
      </c>
      <c r="L1188" s="38"/>
      <c r="M1188" s="38"/>
      <c r="N1188" s="38"/>
      <c r="O1188" s="38"/>
      <c r="P1188" s="38"/>
      <c r="Q1188" s="38"/>
      <c r="R1188" s="38"/>
      <c r="S1188" s="38"/>
      <c r="T1188" s="38"/>
      <c r="U1188" s="38"/>
      <c r="V1188" s="38"/>
      <c r="W1188" s="38"/>
      <c r="X1188" s="38"/>
      <c r="Y1188" s="38"/>
    </row>
    <row r="1189" spans="1:25">
      <c r="A1189" s="6" t="s">
        <v>2295</v>
      </c>
      <c r="B1189" s="7" t="s">
        <v>2411</v>
      </c>
      <c r="C1189" s="6" t="s">
        <v>2412</v>
      </c>
      <c r="D1189" s="8">
        <v>53</v>
      </c>
      <c r="E1189" s="38">
        <v>0</v>
      </c>
      <c r="F1189" s="8">
        <v>7</v>
      </c>
      <c r="G1189" s="38">
        <v>12</v>
      </c>
      <c r="H1189" s="8">
        <v>-2</v>
      </c>
      <c r="I1189" s="38">
        <v>3</v>
      </c>
      <c r="J1189" s="8">
        <v>14</v>
      </c>
      <c r="K1189" s="38">
        <v>67</v>
      </c>
      <c r="L1189" s="38"/>
      <c r="M1189" s="38"/>
      <c r="N1189" s="38"/>
      <c r="O1189" s="38"/>
      <c r="P1189" s="38"/>
      <c r="Q1189" s="38"/>
      <c r="R1189" s="38"/>
      <c r="S1189" s="38"/>
      <c r="T1189" s="38"/>
      <c r="U1189" s="38"/>
      <c r="V1189" s="38"/>
      <c r="W1189" s="38"/>
      <c r="X1189" s="38"/>
      <c r="Y1189" s="38"/>
    </row>
    <row r="1190" spans="1:25">
      <c r="A1190" s="6" t="s">
        <v>2295</v>
      </c>
      <c r="B1190" s="7" t="s">
        <v>2413</v>
      </c>
      <c r="C1190" s="6" t="s">
        <v>2414</v>
      </c>
      <c r="D1190" s="8">
        <v>571</v>
      </c>
      <c r="E1190" s="38">
        <v>6</v>
      </c>
      <c r="F1190" s="8">
        <v>4</v>
      </c>
      <c r="G1190" s="38">
        <v>23</v>
      </c>
      <c r="H1190" s="8">
        <v>-23</v>
      </c>
      <c r="I1190" s="38">
        <v>30</v>
      </c>
      <c r="J1190" s="8">
        <v>-20</v>
      </c>
      <c r="K1190" s="38">
        <v>551</v>
      </c>
      <c r="L1190" s="38"/>
      <c r="M1190" s="38"/>
      <c r="N1190" s="38"/>
      <c r="O1190" s="38"/>
      <c r="P1190" s="38"/>
      <c r="Q1190" s="38"/>
      <c r="R1190" s="38"/>
      <c r="S1190" s="38"/>
      <c r="T1190" s="38"/>
      <c r="U1190" s="38"/>
      <c r="V1190" s="38"/>
      <c r="W1190" s="38"/>
      <c r="X1190" s="38"/>
      <c r="Y1190" s="38"/>
    </row>
    <row r="1191" spans="1:25">
      <c r="A1191" s="6" t="s">
        <v>2295</v>
      </c>
      <c r="B1191" s="7" t="s">
        <v>2415</v>
      </c>
      <c r="C1191" s="6" t="s">
        <v>2416</v>
      </c>
      <c r="D1191" s="8">
        <v>86</v>
      </c>
      <c r="E1191" s="38">
        <v>2</v>
      </c>
      <c r="F1191" s="8">
        <v>2</v>
      </c>
      <c r="G1191" s="38">
        <v>2</v>
      </c>
      <c r="H1191" s="8">
        <v>0</v>
      </c>
      <c r="I1191" s="38">
        <v>6</v>
      </c>
      <c r="J1191" s="8">
        <v>0</v>
      </c>
      <c r="K1191" s="38">
        <v>86</v>
      </c>
      <c r="L1191" s="38"/>
      <c r="M1191" s="38"/>
      <c r="N1191" s="38"/>
      <c r="O1191" s="38"/>
      <c r="P1191" s="38"/>
      <c r="Q1191" s="38"/>
      <c r="R1191" s="38"/>
      <c r="S1191" s="38"/>
      <c r="T1191" s="38"/>
      <c r="U1191" s="38"/>
      <c r="V1191" s="38"/>
      <c r="W1191" s="38"/>
      <c r="X1191" s="38"/>
      <c r="Y1191" s="38"/>
    </row>
    <row r="1192" spans="1:25">
      <c r="A1192" s="6" t="s">
        <v>2295</v>
      </c>
      <c r="B1192" s="7" t="s">
        <v>2417</v>
      </c>
      <c r="C1192" s="6" t="s">
        <v>2418</v>
      </c>
      <c r="D1192" s="8">
        <v>341</v>
      </c>
      <c r="E1192" s="38">
        <v>6</v>
      </c>
      <c r="F1192" s="8">
        <v>41</v>
      </c>
      <c r="G1192" s="38">
        <v>35</v>
      </c>
      <c r="H1192" s="8">
        <v>-4</v>
      </c>
      <c r="I1192" s="38">
        <v>7</v>
      </c>
      <c r="J1192" s="8">
        <v>71</v>
      </c>
      <c r="K1192" s="38">
        <v>412</v>
      </c>
      <c r="L1192" s="38"/>
      <c r="M1192" s="38"/>
      <c r="N1192" s="38"/>
      <c r="O1192" s="38"/>
      <c r="P1192" s="38"/>
      <c r="Q1192" s="38"/>
      <c r="R1192" s="38"/>
      <c r="S1192" s="38"/>
      <c r="T1192" s="38"/>
      <c r="U1192" s="38"/>
      <c r="V1192" s="38"/>
      <c r="W1192" s="38"/>
      <c r="X1192" s="38"/>
      <c r="Y1192" s="38"/>
    </row>
    <row r="1193" spans="1:25">
      <c r="A1193" s="6" t="s">
        <v>2295</v>
      </c>
      <c r="B1193" s="7" t="s">
        <v>2419</v>
      </c>
      <c r="C1193" s="6" t="s">
        <v>2420</v>
      </c>
      <c r="D1193" s="8">
        <v>185</v>
      </c>
      <c r="E1193" s="38">
        <v>0</v>
      </c>
      <c r="F1193" s="8">
        <v>-8</v>
      </c>
      <c r="G1193" s="38">
        <v>18</v>
      </c>
      <c r="H1193" s="8">
        <v>-4</v>
      </c>
      <c r="I1193" s="38">
        <v>5</v>
      </c>
      <c r="J1193" s="8">
        <v>1</v>
      </c>
      <c r="K1193" s="38">
        <v>186</v>
      </c>
      <c r="L1193" s="38"/>
      <c r="M1193" s="38"/>
      <c r="N1193" s="38"/>
      <c r="O1193" s="38"/>
      <c r="P1193" s="38"/>
      <c r="Q1193" s="38"/>
      <c r="R1193" s="38"/>
      <c r="S1193" s="38"/>
      <c r="T1193" s="38"/>
      <c r="U1193" s="38"/>
      <c r="V1193" s="38"/>
      <c r="W1193" s="38"/>
      <c r="X1193" s="38"/>
      <c r="Y1193" s="38"/>
    </row>
    <row r="1194" spans="1:25">
      <c r="A1194" s="6" t="s">
        <v>2295</v>
      </c>
      <c r="B1194" s="7" t="s">
        <v>2421</v>
      </c>
      <c r="C1194" s="6" t="s">
        <v>2422</v>
      </c>
      <c r="D1194" s="8">
        <v>338</v>
      </c>
      <c r="E1194" s="38">
        <v>4</v>
      </c>
      <c r="F1194" s="8">
        <v>-4</v>
      </c>
      <c r="G1194" s="38">
        <v>18</v>
      </c>
      <c r="H1194" s="8">
        <v>-1</v>
      </c>
      <c r="I1194" s="38">
        <v>14</v>
      </c>
      <c r="J1194" s="8">
        <v>3</v>
      </c>
      <c r="K1194" s="38">
        <v>341</v>
      </c>
      <c r="L1194" s="38"/>
      <c r="M1194" s="38"/>
      <c r="N1194" s="38"/>
      <c r="O1194" s="38"/>
      <c r="P1194" s="38"/>
      <c r="Q1194" s="38"/>
      <c r="R1194" s="38"/>
      <c r="S1194" s="38"/>
      <c r="T1194" s="38"/>
      <c r="U1194" s="38"/>
      <c r="V1194" s="38"/>
      <c r="W1194" s="38"/>
      <c r="X1194" s="38"/>
      <c r="Y1194" s="38"/>
    </row>
    <row r="1195" spans="1:25">
      <c r="A1195" s="6" t="s">
        <v>2295</v>
      </c>
      <c r="B1195" s="7" t="s">
        <v>2423</v>
      </c>
      <c r="C1195" s="6" t="s">
        <v>2424</v>
      </c>
      <c r="D1195" s="8">
        <v>1050</v>
      </c>
      <c r="E1195" s="38">
        <v>1</v>
      </c>
      <c r="F1195" s="8">
        <v>27</v>
      </c>
      <c r="G1195" s="38">
        <v>39</v>
      </c>
      <c r="H1195" s="8">
        <v>-3</v>
      </c>
      <c r="I1195" s="38">
        <v>28</v>
      </c>
      <c r="J1195" s="8">
        <v>36</v>
      </c>
      <c r="K1195" s="38">
        <v>1086</v>
      </c>
      <c r="L1195" s="38"/>
      <c r="M1195" s="38"/>
      <c r="N1195" s="38"/>
      <c r="O1195" s="38"/>
      <c r="P1195" s="38"/>
      <c r="Q1195" s="38"/>
      <c r="R1195" s="38"/>
      <c r="S1195" s="38"/>
      <c r="T1195" s="38"/>
      <c r="U1195" s="38"/>
      <c r="V1195" s="38"/>
      <c r="W1195" s="38"/>
      <c r="X1195" s="38"/>
      <c r="Y1195" s="38"/>
    </row>
    <row r="1196" spans="1:25">
      <c r="A1196" s="6" t="s">
        <v>2295</v>
      </c>
      <c r="B1196" s="7" t="s">
        <v>2425</v>
      </c>
      <c r="C1196" s="6" t="s">
        <v>2426</v>
      </c>
      <c r="D1196" s="8">
        <v>248</v>
      </c>
      <c r="E1196" s="38">
        <v>7</v>
      </c>
      <c r="F1196" s="8">
        <v>11</v>
      </c>
      <c r="G1196" s="38">
        <v>14</v>
      </c>
      <c r="H1196" s="8">
        <v>-4</v>
      </c>
      <c r="I1196" s="38">
        <v>26</v>
      </c>
      <c r="J1196" s="8">
        <v>2</v>
      </c>
      <c r="K1196" s="38">
        <v>250</v>
      </c>
      <c r="L1196" s="38"/>
      <c r="M1196" s="38"/>
      <c r="N1196" s="38"/>
      <c r="O1196" s="38"/>
      <c r="P1196" s="38"/>
      <c r="Q1196" s="38"/>
      <c r="R1196" s="38"/>
      <c r="S1196" s="38"/>
      <c r="T1196" s="38"/>
      <c r="U1196" s="38"/>
      <c r="V1196" s="38"/>
      <c r="W1196" s="38"/>
      <c r="X1196" s="38"/>
      <c r="Y1196" s="38"/>
    </row>
    <row r="1197" spans="1:25">
      <c r="A1197" s="6" t="s">
        <v>2295</v>
      </c>
      <c r="B1197" s="7" t="s">
        <v>2427</v>
      </c>
      <c r="C1197" s="6" t="s">
        <v>2428</v>
      </c>
      <c r="D1197" s="8">
        <v>195</v>
      </c>
      <c r="E1197" s="38">
        <v>1</v>
      </c>
      <c r="F1197" s="8">
        <v>-5</v>
      </c>
      <c r="G1197" s="38">
        <v>9</v>
      </c>
      <c r="H1197" s="8">
        <v>1</v>
      </c>
      <c r="I1197" s="38">
        <v>13</v>
      </c>
      <c r="J1197" s="8">
        <v>-7</v>
      </c>
      <c r="K1197" s="38">
        <v>188</v>
      </c>
      <c r="L1197" s="38"/>
      <c r="M1197" s="38"/>
      <c r="N1197" s="38"/>
      <c r="O1197" s="38"/>
      <c r="P1197" s="38"/>
      <c r="Q1197" s="38"/>
      <c r="R1197" s="38"/>
      <c r="S1197" s="38"/>
      <c r="T1197" s="38"/>
      <c r="U1197" s="38"/>
      <c r="V1197" s="38"/>
      <c r="W1197" s="38"/>
      <c r="X1197" s="38"/>
      <c r="Y1197" s="38"/>
    </row>
    <row r="1198" spans="1:25">
      <c r="A1198" s="6" t="s">
        <v>2295</v>
      </c>
      <c r="B1198" s="7" t="s">
        <v>2429</v>
      </c>
      <c r="C1198" s="6" t="s">
        <v>2430</v>
      </c>
      <c r="D1198" s="8">
        <v>84</v>
      </c>
      <c r="E1198" s="38">
        <v>1</v>
      </c>
      <c r="F1198" s="8">
        <v>-1</v>
      </c>
      <c r="G1198" s="38">
        <v>10</v>
      </c>
      <c r="H1198" s="8">
        <v>-3</v>
      </c>
      <c r="I1198" s="38">
        <v>9</v>
      </c>
      <c r="J1198" s="8">
        <v>-2</v>
      </c>
      <c r="K1198" s="38">
        <v>82</v>
      </c>
      <c r="L1198" s="38"/>
      <c r="M1198" s="38"/>
      <c r="N1198" s="38"/>
      <c r="O1198" s="38"/>
      <c r="P1198" s="38"/>
      <c r="Q1198" s="38"/>
      <c r="R1198" s="38"/>
      <c r="S1198" s="38"/>
      <c r="T1198" s="38"/>
      <c r="U1198" s="38"/>
      <c r="V1198" s="38"/>
      <c r="W1198" s="38"/>
      <c r="X1198" s="38"/>
      <c r="Y1198" s="38"/>
    </row>
    <row r="1199" spans="1:25">
      <c r="A1199" s="6" t="s">
        <v>2295</v>
      </c>
      <c r="B1199" s="7" t="s">
        <v>2431</v>
      </c>
      <c r="C1199" s="6" t="s">
        <v>2432</v>
      </c>
      <c r="D1199" s="8">
        <v>199</v>
      </c>
      <c r="E1199" s="38">
        <v>1</v>
      </c>
      <c r="F1199" s="8">
        <v>3</v>
      </c>
      <c r="G1199" s="38">
        <v>11</v>
      </c>
      <c r="H1199" s="8">
        <v>0</v>
      </c>
      <c r="I1199" s="38">
        <v>2</v>
      </c>
      <c r="J1199" s="8">
        <v>13</v>
      </c>
      <c r="K1199" s="38">
        <v>212</v>
      </c>
      <c r="L1199" s="38"/>
      <c r="M1199" s="38"/>
      <c r="N1199" s="38"/>
      <c r="O1199" s="38"/>
      <c r="P1199" s="38"/>
      <c r="Q1199" s="38"/>
      <c r="R1199" s="38"/>
      <c r="S1199" s="38"/>
      <c r="T1199" s="38"/>
      <c r="U1199" s="38"/>
      <c r="V1199" s="38"/>
      <c r="W1199" s="38"/>
      <c r="X1199" s="38"/>
      <c r="Y1199" s="38"/>
    </row>
    <row r="1200" spans="1:25">
      <c r="A1200" s="6" t="s">
        <v>2295</v>
      </c>
      <c r="B1200" s="7" t="s">
        <v>2433</v>
      </c>
      <c r="C1200" s="6" t="s">
        <v>2434</v>
      </c>
      <c r="D1200" s="8">
        <v>62</v>
      </c>
      <c r="E1200" s="38">
        <v>0</v>
      </c>
      <c r="F1200" s="8">
        <v>-1</v>
      </c>
      <c r="G1200" s="38">
        <v>-2</v>
      </c>
      <c r="H1200" s="8">
        <v>-1</v>
      </c>
      <c r="I1200" s="38">
        <v>0</v>
      </c>
      <c r="J1200" s="8">
        <v>-4</v>
      </c>
      <c r="K1200" s="38">
        <v>58</v>
      </c>
      <c r="L1200" s="38"/>
      <c r="M1200" s="38"/>
      <c r="N1200" s="38"/>
      <c r="O1200" s="38"/>
      <c r="P1200" s="38"/>
      <c r="Q1200" s="38"/>
      <c r="R1200" s="38"/>
      <c r="S1200" s="38"/>
      <c r="T1200" s="38"/>
      <c r="U1200" s="38"/>
      <c r="V1200" s="38"/>
      <c r="W1200" s="38"/>
      <c r="X1200" s="38"/>
      <c r="Y1200" s="38"/>
    </row>
    <row r="1201" spans="1:25">
      <c r="A1201" s="6" t="s">
        <v>2295</v>
      </c>
      <c r="B1201" s="7" t="s">
        <v>2435</v>
      </c>
      <c r="C1201" s="6" t="s">
        <v>2436</v>
      </c>
      <c r="D1201" s="8">
        <v>103</v>
      </c>
      <c r="E1201" s="38">
        <v>1</v>
      </c>
      <c r="F1201" s="8">
        <v>-1</v>
      </c>
      <c r="G1201" s="38">
        <v>5</v>
      </c>
      <c r="H1201" s="8">
        <v>-1</v>
      </c>
      <c r="I1201" s="38">
        <v>2</v>
      </c>
      <c r="J1201" s="8">
        <v>2</v>
      </c>
      <c r="K1201" s="38">
        <v>105</v>
      </c>
      <c r="L1201" s="38"/>
      <c r="M1201" s="38"/>
      <c r="N1201" s="38"/>
      <c r="O1201" s="38"/>
      <c r="P1201" s="38"/>
      <c r="Q1201" s="38"/>
      <c r="R1201" s="38"/>
      <c r="S1201" s="38"/>
      <c r="T1201" s="38"/>
      <c r="U1201" s="38"/>
      <c r="V1201" s="38"/>
      <c r="W1201" s="38"/>
      <c r="X1201" s="38"/>
      <c r="Y1201" s="38"/>
    </row>
    <row r="1202" spans="1:25">
      <c r="A1202" s="6" t="s">
        <v>2295</v>
      </c>
      <c r="B1202" s="7" t="s">
        <v>2437</v>
      </c>
      <c r="C1202" s="6" t="s">
        <v>2438</v>
      </c>
      <c r="D1202" s="8">
        <v>210</v>
      </c>
      <c r="E1202" s="38">
        <v>4</v>
      </c>
      <c r="F1202" s="8">
        <v>15</v>
      </c>
      <c r="G1202" s="38">
        <v>28</v>
      </c>
      <c r="H1202" s="8">
        <v>2</v>
      </c>
      <c r="I1202" s="38">
        <v>38</v>
      </c>
      <c r="J1202" s="8">
        <v>11</v>
      </c>
      <c r="K1202" s="38">
        <v>221</v>
      </c>
      <c r="L1202" s="38"/>
      <c r="M1202" s="38"/>
      <c r="N1202" s="38"/>
      <c r="O1202" s="38"/>
      <c r="P1202" s="38"/>
      <c r="Q1202" s="38"/>
      <c r="R1202" s="38"/>
      <c r="S1202" s="38"/>
      <c r="T1202" s="38"/>
      <c r="U1202" s="38"/>
      <c r="V1202" s="38"/>
      <c r="W1202" s="38"/>
      <c r="X1202" s="38"/>
      <c r="Y1202" s="38"/>
    </row>
    <row r="1203" spans="1:25">
      <c r="A1203" s="6" t="s">
        <v>2295</v>
      </c>
      <c r="B1203" s="7" t="s">
        <v>2439</v>
      </c>
      <c r="C1203" s="6" t="s">
        <v>2440</v>
      </c>
      <c r="D1203" s="8">
        <v>567</v>
      </c>
      <c r="E1203" s="38">
        <v>4</v>
      </c>
      <c r="F1203" s="8">
        <v>21</v>
      </c>
      <c r="G1203" s="38">
        <v>28</v>
      </c>
      <c r="H1203" s="8">
        <v>-10</v>
      </c>
      <c r="I1203" s="38">
        <v>23</v>
      </c>
      <c r="J1203" s="8">
        <v>20</v>
      </c>
      <c r="K1203" s="38">
        <v>587</v>
      </c>
      <c r="L1203" s="38"/>
      <c r="M1203" s="38"/>
      <c r="N1203" s="38"/>
      <c r="O1203" s="38"/>
      <c r="P1203" s="38"/>
      <c r="Q1203" s="38"/>
      <c r="R1203" s="38"/>
      <c r="S1203" s="38"/>
      <c r="T1203" s="38"/>
      <c r="U1203" s="38"/>
      <c r="V1203" s="38"/>
      <c r="W1203" s="38"/>
      <c r="X1203" s="38"/>
      <c r="Y1203" s="38"/>
    </row>
    <row r="1204" spans="1:25">
      <c r="A1204" s="6" t="s">
        <v>2295</v>
      </c>
      <c r="B1204" s="7" t="s">
        <v>2441</v>
      </c>
      <c r="C1204" s="6" t="s">
        <v>2442</v>
      </c>
      <c r="D1204" s="8">
        <v>124</v>
      </c>
      <c r="E1204" s="38">
        <v>-1</v>
      </c>
      <c r="F1204" s="8">
        <v>8</v>
      </c>
      <c r="G1204" s="38">
        <v>11</v>
      </c>
      <c r="H1204" s="8">
        <v>-5</v>
      </c>
      <c r="I1204" s="38">
        <v>9</v>
      </c>
      <c r="J1204" s="8">
        <v>4</v>
      </c>
      <c r="K1204" s="38">
        <v>128</v>
      </c>
      <c r="L1204" s="38"/>
      <c r="M1204" s="38"/>
      <c r="N1204" s="38"/>
      <c r="O1204" s="38"/>
      <c r="P1204" s="38"/>
      <c r="Q1204" s="38"/>
      <c r="R1204" s="38"/>
      <c r="S1204" s="38"/>
      <c r="T1204" s="38"/>
      <c r="U1204" s="38"/>
      <c r="V1204" s="38"/>
      <c r="W1204" s="38"/>
      <c r="X1204" s="38"/>
      <c r="Y1204" s="38"/>
    </row>
    <row r="1205" spans="1:25">
      <c r="A1205" s="6" t="s">
        <v>2295</v>
      </c>
      <c r="B1205" s="7" t="s">
        <v>2443</v>
      </c>
      <c r="C1205" s="6" t="s">
        <v>2444</v>
      </c>
      <c r="D1205" s="8">
        <v>61</v>
      </c>
      <c r="E1205" s="38">
        <v>0</v>
      </c>
      <c r="F1205" s="8">
        <v>0</v>
      </c>
      <c r="G1205" s="38">
        <v>4</v>
      </c>
      <c r="H1205" s="8">
        <v>0</v>
      </c>
      <c r="I1205" s="38">
        <v>2</v>
      </c>
      <c r="J1205" s="8">
        <v>2</v>
      </c>
      <c r="K1205" s="38">
        <v>63</v>
      </c>
      <c r="L1205" s="38"/>
      <c r="M1205" s="38"/>
      <c r="N1205" s="38"/>
      <c r="O1205" s="38"/>
      <c r="P1205" s="38"/>
      <c r="Q1205" s="38"/>
      <c r="R1205" s="38"/>
      <c r="S1205" s="38"/>
      <c r="T1205" s="38"/>
      <c r="U1205" s="38"/>
      <c r="V1205" s="38"/>
      <c r="W1205" s="38"/>
      <c r="X1205" s="38"/>
      <c r="Y1205" s="38"/>
    </row>
    <row r="1206" spans="1:25">
      <c r="A1206" s="6" t="s">
        <v>2295</v>
      </c>
      <c r="B1206" s="7" t="s">
        <v>2445</v>
      </c>
      <c r="C1206" s="6" t="s">
        <v>2446</v>
      </c>
      <c r="D1206" s="8">
        <v>149</v>
      </c>
      <c r="E1206" s="38">
        <v>1</v>
      </c>
      <c r="F1206" s="8">
        <v>6</v>
      </c>
      <c r="G1206" s="38">
        <v>11</v>
      </c>
      <c r="H1206" s="8">
        <v>2</v>
      </c>
      <c r="I1206" s="38">
        <v>10</v>
      </c>
      <c r="J1206" s="8">
        <v>10</v>
      </c>
      <c r="K1206" s="38">
        <v>159</v>
      </c>
      <c r="L1206" s="38"/>
      <c r="M1206" s="38"/>
      <c r="N1206" s="38"/>
      <c r="O1206" s="38"/>
      <c r="P1206" s="38"/>
      <c r="Q1206" s="38"/>
      <c r="R1206" s="38"/>
      <c r="S1206" s="38"/>
      <c r="T1206" s="38"/>
      <c r="U1206" s="38"/>
      <c r="V1206" s="38"/>
      <c r="W1206" s="38"/>
      <c r="X1206" s="38"/>
      <c r="Y1206" s="38"/>
    </row>
    <row r="1207" spans="1:25">
      <c r="A1207" s="6" t="s">
        <v>2295</v>
      </c>
      <c r="B1207" s="7" t="s">
        <v>2447</v>
      </c>
      <c r="C1207" s="6" t="s">
        <v>2448</v>
      </c>
      <c r="D1207" s="8">
        <v>66</v>
      </c>
      <c r="E1207" s="38">
        <v>1</v>
      </c>
      <c r="F1207" s="8">
        <v>16</v>
      </c>
      <c r="G1207" s="38">
        <v>3</v>
      </c>
      <c r="H1207" s="8">
        <v>0</v>
      </c>
      <c r="I1207" s="38">
        <v>1</v>
      </c>
      <c r="J1207" s="8">
        <v>19</v>
      </c>
      <c r="K1207" s="38">
        <v>85</v>
      </c>
      <c r="L1207" s="38"/>
      <c r="M1207" s="38"/>
      <c r="N1207" s="38"/>
      <c r="O1207" s="38"/>
      <c r="P1207" s="38"/>
      <c r="Q1207" s="38"/>
      <c r="R1207" s="38"/>
      <c r="S1207" s="38"/>
      <c r="T1207" s="38"/>
      <c r="U1207" s="38"/>
      <c r="V1207" s="38"/>
      <c r="W1207" s="38"/>
      <c r="X1207" s="38"/>
      <c r="Y1207" s="38"/>
    </row>
    <row r="1208" spans="1:25">
      <c r="A1208" s="6" t="s">
        <v>2295</v>
      </c>
      <c r="B1208" s="7" t="s">
        <v>2449</v>
      </c>
      <c r="C1208" s="6" t="s">
        <v>2450</v>
      </c>
      <c r="D1208" s="8">
        <v>205</v>
      </c>
      <c r="E1208" s="38">
        <v>0</v>
      </c>
      <c r="F1208" s="8">
        <v>-3</v>
      </c>
      <c r="G1208" s="38">
        <v>3</v>
      </c>
      <c r="H1208" s="8">
        <v>-2</v>
      </c>
      <c r="I1208" s="38">
        <v>6</v>
      </c>
      <c r="J1208" s="8">
        <v>-8</v>
      </c>
      <c r="K1208" s="38">
        <v>197</v>
      </c>
      <c r="L1208" s="38"/>
      <c r="M1208" s="38"/>
      <c r="N1208" s="38"/>
      <c r="O1208" s="38"/>
      <c r="P1208" s="38"/>
      <c r="Q1208" s="38"/>
      <c r="R1208" s="38"/>
      <c r="S1208" s="38"/>
      <c r="T1208" s="38"/>
      <c r="U1208" s="38"/>
      <c r="V1208" s="38"/>
      <c r="W1208" s="38"/>
      <c r="X1208" s="38"/>
      <c r="Y1208" s="38"/>
    </row>
    <row r="1209" spans="1:25">
      <c r="A1209" s="6" t="s">
        <v>2295</v>
      </c>
      <c r="B1209" s="7" t="s">
        <v>2451</v>
      </c>
      <c r="C1209" s="6" t="s">
        <v>2452</v>
      </c>
      <c r="D1209" s="8">
        <v>14</v>
      </c>
      <c r="E1209" s="38">
        <v>0</v>
      </c>
      <c r="F1209" s="8">
        <v>1</v>
      </c>
      <c r="G1209" s="38">
        <v>0</v>
      </c>
      <c r="H1209" s="8">
        <v>0</v>
      </c>
      <c r="I1209" s="38">
        <v>0</v>
      </c>
      <c r="J1209" s="8">
        <v>1</v>
      </c>
      <c r="K1209" s="38">
        <v>15</v>
      </c>
      <c r="L1209" s="38"/>
      <c r="M1209" s="38"/>
      <c r="N1209" s="38"/>
      <c r="O1209" s="38"/>
      <c r="P1209" s="38"/>
      <c r="Q1209" s="38"/>
      <c r="R1209" s="38"/>
      <c r="S1209" s="38"/>
      <c r="T1209" s="38"/>
      <c r="U1209" s="38"/>
      <c r="V1209" s="38"/>
      <c r="W1209" s="38"/>
      <c r="X1209" s="38"/>
      <c r="Y1209" s="38"/>
    </row>
    <row r="1210" spans="1:25">
      <c r="A1210" s="6" t="s">
        <v>2295</v>
      </c>
      <c r="B1210" s="7" t="s">
        <v>2453</v>
      </c>
      <c r="C1210" s="6" t="s">
        <v>2454</v>
      </c>
      <c r="D1210" s="8">
        <v>186</v>
      </c>
      <c r="E1210" s="38">
        <v>1</v>
      </c>
      <c r="F1210" s="8">
        <v>16</v>
      </c>
      <c r="G1210" s="38">
        <v>10</v>
      </c>
      <c r="H1210" s="8">
        <v>-2</v>
      </c>
      <c r="I1210" s="38">
        <v>13</v>
      </c>
      <c r="J1210" s="8">
        <v>12</v>
      </c>
      <c r="K1210" s="38">
        <v>198</v>
      </c>
      <c r="L1210" s="38"/>
      <c r="M1210" s="38"/>
      <c r="N1210" s="38"/>
      <c r="O1210" s="38"/>
      <c r="P1210" s="38"/>
      <c r="Q1210" s="38"/>
      <c r="R1210" s="38"/>
      <c r="S1210" s="38"/>
      <c r="T1210" s="38"/>
      <c r="U1210" s="38"/>
      <c r="V1210" s="38"/>
      <c r="W1210" s="38"/>
      <c r="X1210" s="38"/>
      <c r="Y1210" s="38"/>
    </row>
    <row r="1211" spans="1:25">
      <c r="A1211" s="6" t="s">
        <v>2295</v>
      </c>
      <c r="B1211" s="7" t="s">
        <v>2455</v>
      </c>
      <c r="C1211" s="6" t="s">
        <v>2456</v>
      </c>
      <c r="D1211" s="8">
        <v>978</v>
      </c>
      <c r="E1211" s="38">
        <v>11</v>
      </c>
      <c r="F1211" s="8">
        <v>-4</v>
      </c>
      <c r="G1211" s="38">
        <v>50</v>
      </c>
      <c r="H1211" s="8">
        <v>6</v>
      </c>
      <c r="I1211" s="38">
        <v>35</v>
      </c>
      <c r="J1211" s="8">
        <v>28</v>
      </c>
      <c r="K1211" s="38">
        <v>1006</v>
      </c>
      <c r="L1211" s="38"/>
      <c r="M1211" s="38"/>
      <c r="N1211" s="38"/>
      <c r="O1211" s="38"/>
      <c r="P1211" s="38"/>
      <c r="Q1211" s="38"/>
      <c r="R1211" s="38"/>
      <c r="S1211" s="38"/>
      <c r="T1211" s="38"/>
      <c r="U1211" s="38"/>
      <c r="V1211" s="38"/>
      <c r="W1211" s="38"/>
      <c r="X1211" s="38"/>
      <c r="Y1211" s="38"/>
    </row>
    <row r="1212" spans="1:25">
      <c r="A1212" s="6" t="s">
        <v>2295</v>
      </c>
      <c r="B1212" s="7" t="s">
        <v>2457</v>
      </c>
      <c r="C1212" s="6" t="s">
        <v>2458</v>
      </c>
      <c r="D1212" s="8">
        <v>258</v>
      </c>
      <c r="E1212" s="38">
        <v>3</v>
      </c>
      <c r="F1212" s="8">
        <v>14</v>
      </c>
      <c r="G1212" s="38">
        <v>14</v>
      </c>
      <c r="H1212" s="8">
        <v>0</v>
      </c>
      <c r="I1212" s="38">
        <v>7</v>
      </c>
      <c r="J1212" s="8">
        <v>24</v>
      </c>
      <c r="K1212" s="38">
        <v>282</v>
      </c>
      <c r="L1212" s="38"/>
      <c r="M1212" s="38"/>
      <c r="N1212" s="38"/>
      <c r="O1212" s="38"/>
      <c r="P1212" s="38"/>
      <c r="Q1212" s="38"/>
      <c r="R1212" s="38"/>
      <c r="S1212" s="38"/>
      <c r="T1212" s="38"/>
      <c r="U1212" s="38"/>
      <c r="V1212" s="38"/>
      <c r="W1212" s="38"/>
      <c r="X1212" s="38"/>
      <c r="Y1212" s="38"/>
    </row>
    <row r="1213" spans="1:25">
      <c r="A1213" s="6" t="s">
        <v>2295</v>
      </c>
      <c r="B1213" s="7" t="s">
        <v>2459</v>
      </c>
      <c r="C1213" s="6" t="s">
        <v>2460</v>
      </c>
      <c r="D1213" s="8">
        <v>422</v>
      </c>
      <c r="E1213" s="38">
        <v>5</v>
      </c>
      <c r="F1213" s="8">
        <v>9</v>
      </c>
      <c r="G1213" s="38">
        <v>20</v>
      </c>
      <c r="H1213" s="8">
        <v>-2</v>
      </c>
      <c r="I1213" s="38">
        <v>21</v>
      </c>
      <c r="J1213" s="8">
        <v>11</v>
      </c>
      <c r="K1213" s="38">
        <v>433</v>
      </c>
      <c r="L1213" s="38"/>
      <c r="M1213" s="38"/>
      <c r="N1213" s="38"/>
      <c r="O1213" s="38"/>
      <c r="P1213" s="38"/>
      <c r="Q1213" s="38"/>
      <c r="R1213" s="38"/>
      <c r="S1213" s="38"/>
      <c r="T1213" s="38"/>
      <c r="U1213" s="38"/>
      <c r="V1213" s="38"/>
      <c r="W1213" s="38"/>
      <c r="X1213" s="38"/>
      <c r="Y1213" s="38"/>
    </row>
    <row r="1214" spans="1:25">
      <c r="A1214" s="6" t="s">
        <v>2295</v>
      </c>
      <c r="B1214" s="7" t="s">
        <v>2461</v>
      </c>
      <c r="C1214" s="6" t="s">
        <v>2462</v>
      </c>
      <c r="D1214" s="8">
        <v>65</v>
      </c>
      <c r="E1214" s="38">
        <v>0</v>
      </c>
      <c r="F1214" s="8">
        <v>-4</v>
      </c>
      <c r="G1214" s="38">
        <v>3</v>
      </c>
      <c r="H1214" s="8">
        <v>0</v>
      </c>
      <c r="I1214" s="38">
        <v>0</v>
      </c>
      <c r="J1214" s="8">
        <v>-1</v>
      </c>
      <c r="K1214" s="38">
        <v>64</v>
      </c>
      <c r="L1214" s="38"/>
      <c r="M1214" s="38"/>
      <c r="N1214" s="38"/>
      <c r="O1214" s="38"/>
      <c r="P1214" s="38"/>
      <c r="Q1214" s="38"/>
      <c r="R1214" s="38"/>
      <c r="S1214" s="38"/>
      <c r="T1214" s="38"/>
      <c r="U1214" s="38"/>
      <c r="V1214" s="38"/>
      <c r="W1214" s="38"/>
      <c r="X1214" s="38"/>
      <c r="Y1214" s="38"/>
    </row>
    <row r="1215" spans="1:25">
      <c r="A1215" s="6" t="s">
        <v>2295</v>
      </c>
      <c r="B1215" s="7" t="s">
        <v>2463</v>
      </c>
      <c r="C1215" s="6" t="s">
        <v>2464</v>
      </c>
      <c r="D1215" s="8">
        <v>229</v>
      </c>
      <c r="E1215" s="38">
        <v>4</v>
      </c>
      <c r="F1215" s="8">
        <v>13</v>
      </c>
      <c r="G1215" s="38">
        <v>11</v>
      </c>
      <c r="H1215" s="8">
        <v>-4</v>
      </c>
      <c r="I1215" s="38">
        <v>11</v>
      </c>
      <c r="J1215" s="8">
        <v>13</v>
      </c>
      <c r="K1215" s="38">
        <v>242</v>
      </c>
      <c r="L1215" s="38"/>
      <c r="M1215" s="38"/>
      <c r="N1215" s="38"/>
      <c r="O1215" s="38"/>
      <c r="P1215" s="38"/>
      <c r="Q1215" s="38"/>
      <c r="R1215" s="38"/>
      <c r="S1215" s="38"/>
      <c r="T1215" s="38"/>
      <c r="U1215" s="38"/>
      <c r="V1215" s="38"/>
      <c r="W1215" s="38"/>
      <c r="X1215" s="38"/>
      <c r="Y1215" s="38"/>
    </row>
    <row r="1216" spans="1:25">
      <c r="A1216" s="6" t="s">
        <v>2295</v>
      </c>
      <c r="B1216" s="7" t="s">
        <v>2465</v>
      </c>
      <c r="C1216" s="6" t="s">
        <v>2466</v>
      </c>
      <c r="D1216" s="8">
        <v>108</v>
      </c>
      <c r="E1216" s="38">
        <v>3</v>
      </c>
      <c r="F1216" s="8">
        <v>17</v>
      </c>
      <c r="G1216" s="38">
        <v>8</v>
      </c>
      <c r="H1216" s="8">
        <v>5</v>
      </c>
      <c r="I1216" s="38">
        <v>0</v>
      </c>
      <c r="J1216" s="8">
        <v>33</v>
      </c>
      <c r="K1216" s="38">
        <v>141</v>
      </c>
      <c r="L1216" s="38"/>
      <c r="M1216" s="38"/>
      <c r="N1216" s="38"/>
      <c r="O1216" s="38"/>
      <c r="P1216" s="38"/>
      <c r="Q1216" s="38"/>
      <c r="R1216" s="38"/>
      <c r="S1216" s="38"/>
      <c r="T1216" s="38"/>
      <c r="U1216" s="38"/>
      <c r="V1216" s="38"/>
      <c r="W1216" s="38"/>
      <c r="X1216" s="38"/>
      <c r="Y1216" s="38"/>
    </row>
    <row r="1217" spans="1:25">
      <c r="A1217" s="6" t="s">
        <v>2295</v>
      </c>
      <c r="B1217" s="7" t="s">
        <v>2467</v>
      </c>
      <c r="C1217" s="6" t="s">
        <v>2468</v>
      </c>
      <c r="D1217" s="8">
        <v>304</v>
      </c>
      <c r="E1217" s="38">
        <v>3</v>
      </c>
      <c r="F1217" s="8">
        <v>0</v>
      </c>
      <c r="G1217" s="38">
        <v>15</v>
      </c>
      <c r="H1217" s="8">
        <v>-3</v>
      </c>
      <c r="I1217" s="38">
        <v>9</v>
      </c>
      <c r="J1217" s="8">
        <v>6</v>
      </c>
      <c r="K1217" s="38">
        <v>310</v>
      </c>
      <c r="L1217" s="38"/>
      <c r="M1217" s="38"/>
      <c r="N1217" s="38"/>
      <c r="O1217" s="38"/>
      <c r="P1217" s="38"/>
      <c r="Q1217" s="38"/>
      <c r="R1217" s="38"/>
      <c r="S1217" s="38"/>
      <c r="T1217" s="38"/>
      <c r="U1217" s="38"/>
      <c r="V1217" s="38"/>
      <c r="W1217" s="38"/>
      <c r="X1217" s="38"/>
      <c r="Y1217" s="38"/>
    </row>
    <row r="1218" spans="1:25">
      <c r="A1218" s="6" t="s">
        <v>2295</v>
      </c>
      <c r="B1218" s="7" t="s">
        <v>2469</v>
      </c>
      <c r="C1218" s="6" t="s">
        <v>2470</v>
      </c>
      <c r="D1218" s="8">
        <v>40</v>
      </c>
      <c r="E1218" s="38">
        <v>0</v>
      </c>
      <c r="F1218" s="8">
        <v>-2</v>
      </c>
      <c r="G1218" s="38">
        <v>1</v>
      </c>
      <c r="H1218" s="8">
        <v>0</v>
      </c>
      <c r="I1218" s="38">
        <v>0</v>
      </c>
      <c r="J1218" s="8">
        <v>-1</v>
      </c>
      <c r="K1218" s="38">
        <v>39</v>
      </c>
      <c r="L1218" s="38"/>
      <c r="M1218" s="38"/>
      <c r="N1218" s="38"/>
      <c r="O1218" s="38"/>
      <c r="P1218" s="38"/>
      <c r="Q1218" s="38"/>
      <c r="R1218" s="38"/>
      <c r="S1218" s="38"/>
      <c r="T1218" s="38"/>
      <c r="U1218" s="38"/>
      <c r="V1218" s="38"/>
      <c r="W1218" s="38"/>
      <c r="X1218" s="38"/>
      <c r="Y1218" s="38"/>
    </row>
    <row r="1219" spans="1:25">
      <c r="A1219" s="6" t="s">
        <v>2295</v>
      </c>
      <c r="B1219" s="7" t="s">
        <v>2471</v>
      </c>
      <c r="C1219" s="6" t="s">
        <v>2472</v>
      </c>
      <c r="D1219" s="8">
        <v>112</v>
      </c>
      <c r="E1219" s="38">
        <v>1</v>
      </c>
      <c r="F1219" s="8">
        <v>-5</v>
      </c>
      <c r="G1219" s="38">
        <v>22</v>
      </c>
      <c r="H1219" s="8">
        <v>-4</v>
      </c>
      <c r="I1219" s="38">
        <v>22</v>
      </c>
      <c r="J1219" s="8">
        <v>-8</v>
      </c>
      <c r="K1219" s="38">
        <v>104</v>
      </c>
      <c r="L1219" s="38"/>
      <c r="M1219" s="38"/>
      <c r="N1219" s="38"/>
      <c r="O1219" s="38"/>
      <c r="P1219" s="38"/>
      <c r="Q1219" s="38"/>
      <c r="R1219" s="38"/>
      <c r="S1219" s="38"/>
      <c r="T1219" s="38"/>
      <c r="U1219" s="38"/>
      <c r="V1219" s="38"/>
      <c r="W1219" s="38"/>
      <c r="X1219" s="38"/>
      <c r="Y1219" s="38"/>
    </row>
    <row r="1220" spans="1:25">
      <c r="A1220" s="6" t="s">
        <v>2295</v>
      </c>
      <c r="B1220" s="7" t="s">
        <v>2473</v>
      </c>
      <c r="C1220" s="6" t="s">
        <v>2474</v>
      </c>
      <c r="D1220" s="8">
        <v>97</v>
      </c>
      <c r="E1220" s="38">
        <v>1</v>
      </c>
      <c r="F1220" s="8">
        <v>5</v>
      </c>
      <c r="G1220" s="38">
        <v>2</v>
      </c>
      <c r="H1220" s="8">
        <v>-7</v>
      </c>
      <c r="I1220" s="38">
        <v>9</v>
      </c>
      <c r="J1220" s="8">
        <v>-8</v>
      </c>
      <c r="K1220" s="38">
        <v>89</v>
      </c>
      <c r="L1220" s="38"/>
      <c r="M1220" s="38"/>
      <c r="N1220" s="38"/>
      <c r="O1220" s="38"/>
      <c r="P1220" s="38"/>
      <c r="Q1220" s="38"/>
      <c r="R1220" s="38"/>
      <c r="S1220" s="38"/>
      <c r="T1220" s="38"/>
      <c r="U1220" s="38"/>
      <c r="V1220" s="38"/>
      <c r="W1220" s="38"/>
      <c r="X1220" s="38"/>
      <c r="Y1220" s="38"/>
    </row>
    <row r="1221" spans="1:25">
      <c r="A1221" s="6" t="s">
        <v>2295</v>
      </c>
      <c r="B1221" s="7" t="s">
        <v>2475</v>
      </c>
      <c r="C1221" s="6" t="s">
        <v>2476</v>
      </c>
      <c r="D1221" s="8">
        <v>352</v>
      </c>
      <c r="E1221" s="38">
        <v>2</v>
      </c>
      <c r="F1221" s="8">
        <v>-14</v>
      </c>
      <c r="G1221" s="38">
        <v>11</v>
      </c>
      <c r="H1221" s="8">
        <v>4</v>
      </c>
      <c r="I1221" s="38">
        <v>8</v>
      </c>
      <c r="J1221" s="8">
        <v>-5</v>
      </c>
      <c r="K1221" s="38">
        <v>347</v>
      </c>
      <c r="L1221" s="38"/>
      <c r="M1221" s="38"/>
      <c r="N1221" s="38"/>
      <c r="O1221" s="38"/>
      <c r="P1221" s="38"/>
      <c r="Q1221" s="38"/>
      <c r="R1221" s="38"/>
      <c r="S1221" s="38"/>
      <c r="T1221" s="38"/>
      <c r="U1221" s="38"/>
      <c r="V1221" s="38"/>
      <c r="W1221" s="38"/>
      <c r="X1221" s="38"/>
      <c r="Y1221" s="38"/>
    </row>
    <row r="1222" spans="1:25">
      <c r="A1222" s="6" t="s">
        <v>2295</v>
      </c>
      <c r="B1222" s="7" t="s">
        <v>2477</v>
      </c>
      <c r="C1222" s="6" t="s">
        <v>2478</v>
      </c>
      <c r="D1222" s="8">
        <v>356</v>
      </c>
      <c r="E1222" s="38">
        <v>6</v>
      </c>
      <c r="F1222" s="8">
        <v>-3</v>
      </c>
      <c r="G1222" s="38">
        <v>15</v>
      </c>
      <c r="H1222" s="8">
        <v>-5</v>
      </c>
      <c r="I1222" s="38">
        <v>16</v>
      </c>
      <c r="J1222" s="8">
        <v>-3</v>
      </c>
      <c r="K1222" s="38">
        <v>353</v>
      </c>
      <c r="L1222" s="38"/>
      <c r="M1222" s="38"/>
      <c r="N1222" s="38"/>
      <c r="O1222" s="38"/>
      <c r="P1222" s="38"/>
      <c r="Q1222" s="38"/>
      <c r="R1222" s="38"/>
      <c r="S1222" s="38"/>
      <c r="T1222" s="38"/>
      <c r="U1222" s="38"/>
      <c r="V1222" s="38"/>
      <c r="W1222" s="38"/>
      <c r="X1222" s="38"/>
      <c r="Y1222" s="38"/>
    </row>
    <row r="1223" spans="1:25">
      <c r="A1223" s="6" t="s">
        <v>2295</v>
      </c>
      <c r="B1223" s="7" t="s">
        <v>2479</v>
      </c>
      <c r="C1223" s="6" t="s">
        <v>2480</v>
      </c>
      <c r="D1223" s="8">
        <v>153</v>
      </c>
      <c r="E1223" s="38">
        <v>1</v>
      </c>
      <c r="F1223" s="8">
        <v>8</v>
      </c>
      <c r="G1223" s="38">
        <v>13</v>
      </c>
      <c r="H1223" s="8">
        <v>-1</v>
      </c>
      <c r="I1223" s="38">
        <v>10</v>
      </c>
      <c r="J1223" s="8">
        <v>11</v>
      </c>
      <c r="K1223" s="38">
        <v>164</v>
      </c>
      <c r="L1223" s="38"/>
      <c r="M1223" s="38"/>
      <c r="N1223" s="38"/>
      <c r="O1223" s="38"/>
      <c r="P1223" s="38"/>
      <c r="Q1223" s="38"/>
      <c r="R1223" s="38"/>
      <c r="S1223" s="38"/>
      <c r="T1223" s="38"/>
      <c r="U1223" s="38"/>
      <c r="V1223" s="38"/>
      <c r="W1223" s="38"/>
      <c r="X1223" s="38"/>
      <c r="Y1223" s="38"/>
    </row>
    <row r="1224" spans="1:25">
      <c r="A1224" s="6" t="s">
        <v>2295</v>
      </c>
      <c r="B1224" s="7" t="s">
        <v>2481</v>
      </c>
      <c r="C1224" s="6" t="s">
        <v>2482</v>
      </c>
      <c r="D1224" s="8">
        <v>761</v>
      </c>
      <c r="E1224" s="38">
        <v>11</v>
      </c>
      <c r="F1224" s="8">
        <v>-22</v>
      </c>
      <c r="G1224" s="38">
        <v>41</v>
      </c>
      <c r="H1224" s="8">
        <v>7</v>
      </c>
      <c r="I1224" s="38">
        <v>34</v>
      </c>
      <c r="J1224" s="8">
        <v>3</v>
      </c>
      <c r="K1224" s="38">
        <v>764</v>
      </c>
      <c r="L1224" s="38"/>
      <c r="M1224" s="38"/>
      <c r="N1224" s="38"/>
      <c r="O1224" s="38"/>
      <c r="P1224" s="38"/>
      <c r="Q1224" s="38"/>
      <c r="R1224" s="38"/>
      <c r="S1224" s="38"/>
      <c r="T1224" s="38"/>
      <c r="U1224" s="38"/>
      <c r="V1224" s="38"/>
      <c r="W1224" s="38"/>
      <c r="X1224" s="38"/>
      <c r="Y1224" s="38"/>
    </row>
    <row r="1225" spans="1:25">
      <c r="A1225" s="6" t="s">
        <v>2295</v>
      </c>
      <c r="B1225" s="7" t="s">
        <v>2483</v>
      </c>
      <c r="C1225" s="6" t="s">
        <v>2484</v>
      </c>
      <c r="D1225" s="8">
        <v>1934</v>
      </c>
      <c r="E1225" s="38">
        <v>40</v>
      </c>
      <c r="F1225" s="8">
        <v>73</v>
      </c>
      <c r="G1225" s="38">
        <v>113</v>
      </c>
      <c r="H1225" s="8">
        <v>13</v>
      </c>
      <c r="I1225" s="38">
        <v>86</v>
      </c>
      <c r="J1225" s="8">
        <v>153</v>
      </c>
      <c r="K1225" s="38">
        <v>2087</v>
      </c>
      <c r="L1225" s="38"/>
      <c r="M1225" s="38"/>
      <c r="N1225" s="38"/>
      <c r="O1225" s="38"/>
      <c r="P1225" s="38"/>
      <c r="Q1225" s="38"/>
      <c r="R1225" s="38"/>
      <c r="S1225" s="38"/>
      <c r="T1225" s="38"/>
      <c r="U1225" s="38"/>
      <c r="V1225" s="38"/>
      <c r="W1225" s="38"/>
      <c r="X1225" s="38"/>
      <c r="Y1225" s="38"/>
    </row>
    <row r="1226" spans="1:25">
      <c r="A1226" s="6" t="s">
        <v>2295</v>
      </c>
      <c r="B1226" s="7" t="s">
        <v>2485</v>
      </c>
      <c r="C1226" s="6" t="s">
        <v>2486</v>
      </c>
      <c r="D1226" s="8">
        <v>261</v>
      </c>
      <c r="E1226" s="38">
        <v>4</v>
      </c>
      <c r="F1226" s="8">
        <v>31</v>
      </c>
      <c r="G1226" s="38">
        <v>9</v>
      </c>
      <c r="H1226" s="8">
        <v>-5</v>
      </c>
      <c r="I1226" s="38">
        <v>14</v>
      </c>
      <c r="J1226" s="8">
        <v>25</v>
      </c>
      <c r="K1226" s="38">
        <v>286</v>
      </c>
      <c r="L1226" s="38"/>
      <c r="M1226" s="38"/>
      <c r="N1226" s="38"/>
      <c r="O1226" s="38"/>
      <c r="P1226" s="38"/>
      <c r="Q1226" s="38"/>
      <c r="R1226" s="38"/>
      <c r="S1226" s="38"/>
      <c r="T1226" s="38"/>
      <c r="U1226" s="38"/>
      <c r="V1226" s="38"/>
      <c r="W1226" s="38"/>
      <c r="X1226" s="38"/>
      <c r="Y1226" s="38"/>
    </row>
    <row r="1227" spans="1:25">
      <c r="A1227" s="6" t="s">
        <v>2295</v>
      </c>
      <c r="B1227" s="7" t="s">
        <v>2487</v>
      </c>
      <c r="C1227" s="6" t="s">
        <v>2488</v>
      </c>
      <c r="D1227" s="8">
        <v>162</v>
      </c>
      <c r="E1227" s="38">
        <v>4</v>
      </c>
      <c r="F1227" s="8">
        <v>-7</v>
      </c>
      <c r="G1227" s="38">
        <v>12</v>
      </c>
      <c r="H1227" s="8">
        <v>3</v>
      </c>
      <c r="I1227" s="38">
        <v>3</v>
      </c>
      <c r="J1227" s="8">
        <v>9</v>
      </c>
      <c r="K1227" s="38">
        <v>171</v>
      </c>
      <c r="L1227" s="38"/>
      <c r="M1227" s="38"/>
      <c r="N1227" s="38"/>
      <c r="O1227" s="38"/>
      <c r="P1227" s="38"/>
      <c r="Q1227" s="38"/>
      <c r="R1227" s="38"/>
      <c r="S1227" s="38"/>
      <c r="T1227" s="38"/>
      <c r="U1227" s="38"/>
      <c r="V1227" s="38"/>
      <c r="W1227" s="38"/>
      <c r="X1227" s="38"/>
      <c r="Y1227" s="38"/>
    </row>
    <row r="1228" spans="1:25">
      <c r="A1228" s="6" t="s">
        <v>2295</v>
      </c>
      <c r="B1228" s="7" t="s">
        <v>2489</v>
      </c>
      <c r="C1228" s="6" t="s">
        <v>2490</v>
      </c>
      <c r="D1228" s="8">
        <v>84</v>
      </c>
      <c r="E1228" s="38">
        <v>0</v>
      </c>
      <c r="F1228" s="8">
        <v>0</v>
      </c>
      <c r="G1228" s="38">
        <v>-6</v>
      </c>
      <c r="H1228" s="8">
        <v>-1</v>
      </c>
      <c r="I1228" s="38">
        <v>7</v>
      </c>
      <c r="J1228" s="8">
        <v>-14</v>
      </c>
      <c r="K1228" s="38">
        <v>70</v>
      </c>
      <c r="L1228" s="38"/>
      <c r="M1228" s="38"/>
      <c r="N1228" s="38"/>
      <c r="O1228" s="38"/>
      <c r="P1228" s="38"/>
      <c r="Q1228" s="38"/>
      <c r="R1228" s="38"/>
      <c r="S1228" s="38"/>
      <c r="T1228" s="38"/>
      <c r="U1228" s="38"/>
      <c r="V1228" s="38"/>
      <c r="W1228" s="38"/>
      <c r="X1228" s="38"/>
      <c r="Y1228" s="38"/>
    </row>
    <row r="1229" spans="1:25">
      <c r="A1229" s="6" t="s">
        <v>2295</v>
      </c>
      <c r="B1229" s="7" t="s">
        <v>2491</v>
      </c>
      <c r="C1229" s="6" t="s">
        <v>2492</v>
      </c>
      <c r="D1229" s="8">
        <v>840</v>
      </c>
      <c r="E1229" s="38">
        <v>9</v>
      </c>
      <c r="F1229" s="8">
        <v>68</v>
      </c>
      <c r="G1229" s="38">
        <v>41</v>
      </c>
      <c r="H1229" s="8">
        <v>-12</v>
      </c>
      <c r="I1229" s="38">
        <v>40</v>
      </c>
      <c r="J1229" s="8">
        <v>66</v>
      </c>
      <c r="K1229" s="38">
        <v>906</v>
      </c>
      <c r="L1229" s="38"/>
      <c r="M1229" s="38"/>
      <c r="N1229" s="38"/>
      <c r="O1229" s="38"/>
      <c r="P1229" s="38"/>
      <c r="Q1229" s="38"/>
      <c r="R1229" s="38"/>
      <c r="S1229" s="38"/>
      <c r="T1229" s="38"/>
      <c r="U1229" s="38"/>
      <c r="V1229" s="38"/>
      <c r="W1229" s="38"/>
      <c r="X1229" s="38"/>
      <c r="Y1229" s="38"/>
    </row>
    <row r="1230" spans="1:25">
      <c r="A1230" s="6" t="s">
        <v>2295</v>
      </c>
      <c r="B1230" s="7" t="s">
        <v>2493</v>
      </c>
      <c r="C1230" s="6" t="s">
        <v>2494</v>
      </c>
      <c r="D1230" s="8">
        <v>148</v>
      </c>
      <c r="E1230" s="38">
        <v>3</v>
      </c>
      <c r="F1230" s="8">
        <v>21</v>
      </c>
      <c r="G1230" s="38">
        <v>8</v>
      </c>
      <c r="H1230" s="8">
        <v>-2</v>
      </c>
      <c r="I1230" s="38">
        <v>12</v>
      </c>
      <c r="J1230" s="8">
        <v>18</v>
      </c>
      <c r="K1230" s="38">
        <v>166</v>
      </c>
      <c r="L1230" s="38"/>
      <c r="M1230" s="38"/>
      <c r="N1230" s="38"/>
      <c r="O1230" s="38"/>
      <c r="P1230" s="38"/>
      <c r="Q1230" s="38"/>
      <c r="R1230" s="38"/>
      <c r="S1230" s="38"/>
      <c r="T1230" s="38"/>
      <c r="U1230" s="38"/>
      <c r="V1230" s="38"/>
      <c r="W1230" s="38"/>
      <c r="X1230" s="38"/>
      <c r="Y1230" s="38"/>
    </row>
    <row r="1231" spans="1:25">
      <c r="A1231" s="6" t="s">
        <v>2295</v>
      </c>
      <c r="B1231" s="7" t="s">
        <v>2495</v>
      </c>
      <c r="C1231" s="6" t="s">
        <v>2496</v>
      </c>
      <c r="D1231" s="8">
        <v>24</v>
      </c>
      <c r="E1231" s="38">
        <v>0</v>
      </c>
      <c r="F1231" s="8">
        <v>8</v>
      </c>
      <c r="G1231" s="38">
        <v>2</v>
      </c>
      <c r="H1231" s="8">
        <v>1</v>
      </c>
      <c r="I1231" s="38">
        <v>3</v>
      </c>
      <c r="J1231" s="8">
        <v>8</v>
      </c>
      <c r="K1231" s="38">
        <v>32</v>
      </c>
      <c r="L1231" s="38"/>
      <c r="M1231" s="38"/>
      <c r="N1231" s="38"/>
      <c r="O1231" s="38"/>
      <c r="P1231" s="38"/>
      <c r="Q1231" s="38"/>
      <c r="R1231" s="38"/>
      <c r="S1231" s="38"/>
      <c r="T1231" s="38"/>
      <c r="U1231" s="38"/>
      <c r="V1231" s="38"/>
      <c r="W1231" s="38"/>
      <c r="X1231" s="38"/>
      <c r="Y1231" s="38"/>
    </row>
    <row r="1232" spans="1:25">
      <c r="A1232" s="6" t="s">
        <v>2295</v>
      </c>
      <c r="B1232" s="7" t="s">
        <v>2497</v>
      </c>
      <c r="C1232" s="6" t="s">
        <v>2498</v>
      </c>
      <c r="D1232" s="8">
        <v>62</v>
      </c>
      <c r="E1232" s="38">
        <v>2</v>
      </c>
      <c r="F1232" s="8">
        <v>-5</v>
      </c>
      <c r="G1232" s="38">
        <v>2</v>
      </c>
      <c r="H1232" s="8">
        <v>-1</v>
      </c>
      <c r="I1232" s="38">
        <v>3</v>
      </c>
      <c r="J1232" s="8">
        <v>-5</v>
      </c>
      <c r="K1232" s="38">
        <v>57</v>
      </c>
      <c r="L1232" s="38"/>
      <c r="M1232" s="38"/>
      <c r="N1232" s="38"/>
      <c r="O1232" s="38"/>
      <c r="P1232" s="38"/>
      <c r="Q1232" s="38"/>
      <c r="R1232" s="38"/>
      <c r="S1232" s="38"/>
      <c r="T1232" s="38"/>
      <c r="U1232" s="38"/>
      <c r="V1232" s="38"/>
      <c r="W1232" s="38"/>
      <c r="X1232" s="38"/>
      <c r="Y1232" s="38"/>
    </row>
    <row r="1233" spans="1:25">
      <c r="A1233" s="6" t="s">
        <v>2295</v>
      </c>
      <c r="B1233" s="7" t="s">
        <v>2499</v>
      </c>
      <c r="C1233" s="6" t="s">
        <v>2500</v>
      </c>
      <c r="D1233" s="8">
        <v>57</v>
      </c>
      <c r="E1233" s="38">
        <v>0</v>
      </c>
      <c r="F1233" s="8">
        <v>-1</v>
      </c>
      <c r="G1233" s="38">
        <v>4</v>
      </c>
      <c r="H1233" s="8">
        <v>-5</v>
      </c>
      <c r="I1233" s="38">
        <v>2</v>
      </c>
      <c r="J1233" s="8">
        <v>-4</v>
      </c>
      <c r="K1233" s="38">
        <v>53</v>
      </c>
      <c r="L1233" s="38"/>
      <c r="M1233" s="38"/>
      <c r="N1233" s="38"/>
      <c r="O1233" s="38"/>
      <c r="P1233" s="38"/>
      <c r="Q1233" s="38"/>
      <c r="R1233" s="38"/>
      <c r="S1233" s="38"/>
      <c r="T1233" s="38"/>
      <c r="U1233" s="38"/>
      <c r="V1233" s="38"/>
      <c r="W1233" s="38"/>
      <c r="X1233" s="38"/>
      <c r="Y1233" s="38"/>
    </row>
    <row r="1234" spans="1:25">
      <c r="A1234" s="6" t="s">
        <v>2295</v>
      </c>
      <c r="B1234" s="7" t="s">
        <v>2501</v>
      </c>
      <c r="C1234" s="6" t="s">
        <v>2502</v>
      </c>
      <c r="D1234" s="8">
        <v>223</v>
      </c>
      <c r="E1234" s="38">
        <v>1</v>
      </c>
      <c r="F1234" s="8">
        <v>2</v>
      </c>
      <c r="G1234" s="38">
        <v>25</v>
      </c>
      <c r="H1234" s="8">
        <v>-4</v>
      </c>
      <c r="I1234" s="38">
        <v>14</v>
      </c>
      <c r="J1234" s="8">
        <v>10</v>
      </c>
      <c r="K1234" s="38">
        <v>233</v>
      </c>
      <c r="L1234" s="38"/>
      <c r="M1234" s="38"/>
      <c r="N1234" s="38"/>
      <c r="O1234" s="38"/>
      <c r="P1234" s="38"/>
      <c r="Q1234" s="38"/>
      <c r="R1234" s="38"/>
      <c r="S1234" s="38"/>
      <c r="T1234" s="38"/>
      <c r="U1234" s="38"/>
      <c r="V1234" s="38"/>
      <c r="W1234" s="38"/>
      <c r="X1234" s="38"/>
      <c r="Y1234" s="38"/>
    </row>
    <row r="1235" spans="1:25">
      <c r="A1235" s="6" t="s">
        <v>2295</v>
      </c>
      <c r="B1235" s="7" t="s">
        <v>2503</v>
      </c>
      <c r="C1235" s="6" t="s">
        <v>2504</v>
      </c>
      <c r="D1235" s="8">
        <v>56</v>
      </c>
      <c r="E1235" s="38">
        <v>-1</v>
      </c>
      <c r="F1235" s="8">
        <v>-4</v>
      </c>
      <c r="G1235" s="38">
        <v>1</v>
      </c>
      <c r="H1235" s="8">
        <v>0</v>
      </c>
      <c r="I1235" s="38">
        <v>2</v>
      </c>
      <c r="J1235" s="8">
        <v>-6</v>
      </c>
      <c r="K1235" s="38">
        <v>50</v>
      </c>
      <c r="L1235" s="38"/>
      <c r="M1235" s="38"/>
      <c r="N1235" s="38"/>
      <c r="O1235" s="38"/>
      <c r="P1235" s="38"/>
      <c r="Q1235" s="38"/>
      <c r="R1235" s="38"/>
      <c r="S1235" s="38"/>
      <c r="T1235" s="38"/>
      <c r="U1235" s="38"/>
      <c r="V1235" s="38"/>
      <c r="W1235" s="38"/>
      <c r="X1235" s="38"/>
      <c r="Y1235" s="38"/>
    </row>
    <row r="1236" spans="1:25">
      <c r="A1236" s="6" t="s">
        <v>2295</v>
      </c>
      <c r="B1236" s="7" t="s">
        <v>2505</v>
      </c>
      <c r="C1236" s="6" t="s">
        <v>2506</v>
      </c>
      <c r="D1236" s="8">
        <v>331</v>
      </c>
      <c r="E1236" s="38">
        <v>5</v>
      </c>
      <c r="F1236" s="8">
        <v>11</v>
      </c>
      <c r="G1236" s="38">
        <v>25</v>
      </c>
      <c r="H1236" s="8">
        <v>0</v>
      </c>
      <c r="I1236" s="38">
        <v>17</v>
      </c>
      <c r="J1236" s="8">
        <v>24</v>
      </c>
      <c r="K1236" s="38">
        <v>355</v>
      </c>
      <c r="L1236" s="38"/>
      <c r="M1236" s="38"/>
      <c r="N1236" s="38"/>
      <c r="O1236" s="38"/>
      <c r="P1236" s="38"/>
      <c r="Q1236" s="38"/>
      <c r="R1236" s="38"/>
      <c r="S1236" s="38"/>
      <c r="T1236" s="38"/>
      <c r="U1236" s="38"/>
      <c r="V1236" s="38"/>
      <c r="W1236" s="38"/>
      <c r="X1236" s="38"/>
      <c r="Y1236" s="38"/>
    </row>
    <row r="1237" spans="1:25">
      <c r="A1237" s="6" t="s">
        <v>2295</v>
      </c>
      <c r="B1237" s="7" t="s">
        <v>2507</v>
      </c>
      <c r="C1237" s="6" t="s">
        <v>2508</v>
      </c>
      <c r="D1237" s="8">
        <v>160</v>
      </c>
      <c r="E1237" s="38">
        <v>2</v>
      </c>
      <c r="F1237" s="8">
        <v>5</v>
      </c>
      <c r="G1237" s="38">
        <v>8</v>
      </c>
      <c r="H1237" s="8">
        <v>0</v>
      </c>
      <c r="I1237" s="38">
        <v>6</v>
      </c>
      <c r="J1237" s="8">
        <v>9</v>
      </c>
      <c r="K1237" s="38">
        <v>169</v>
      </c>
      <c r="L1237" s="38"/>
      <c r="M1237" s="38"/>
      <c r="N1237" s="38"/>
      <c r="O1237" s="38"/>
      <c r="P1237" s="38"/>
      <c r="Q1237" s="38"/>
      <c r="R1237" s="38"/>
      <c r="S1237" s="38"/>
      <c r="T1237" s="38"/>
      <c r="U1237" s="38"/>
      <c r="V1237" s="38"/>
      <c r="W1237" s="38"/>
      <c r="X1237" s="38"/>
      <c r="Y1237" s="38"/>
    </row>
    <row r="1238" spans="1:25">
      <c r="A1238" s="6" t="s">
        <v>2295</v>
      </c>
      <c r="B1238" s="7" t="s">
        <v>2509</v>
      </c>
      <c r="C1238" s="6" t="s">
        <v>2510</v>
      </c>
      <c r="D1238" s="8">
        <v>353</v>
      </c>
      <c r="E1238" s="38">
        <v>1</v>
      </c>
      <c r="F1238" s="8">
        <v>0</v>
      </c>
      <c r="G1238" s="38">
        <v>13</v>
      </c>
      <c r="H1238" s="8">
        <v>-10</v>
      </c>
      <c r="I1238" s="38">
        <v>14</v>
      </c>
      <c r="J1238" s="8">
        <v>-10</v>
      </c>
      <c r="K1238" s="38">
        <v>343</v>
      </c>
      <c r="L1238" s="38"/>
      <c r="M1238" s="38"/>
      <c r="N1238" s="38"/>
      <c r="O1238" s="38"/>
      <c r="P1238" s="38"/>
      <c r="Q1238" s="38"/>
      <c r="R1238" s="38"/>
      <c r="S1238" s="38"/>
      <c r="T1238" s="38"/>
      <c r="U1238" s="38"/>
      <c r="V1238" s="38"/>
      <c r="W1238" s="38"/>
      <c r="X1238" s="38"/>
      <c r="Y1238" s="38"/>
    </row>
    <row r="1239" spans="1:25">
      <c r="A1239" s="6" t="s">
        <v>2295</v>
      </c>
      <c r="B1239" s="7" t="s">
        <v>2511</v>
      </c>
      <c r="C1239" s="6" t="s">
        <v>2512</v>
      </c>
      <c r="D1239" s="8">
        <v>500</v>
      </c>
      <c r="E1239" s="38">
        <v>8</v>
      </c>
      <c r="F1239" s="8">
        <v>-31</v>
      </c>
      <c r="G1239" s="38">
        <v>25</v>
      </c>
      <c r="H1239" s="8">
        <v>-11</v>
      </c>
      <c r="I1239" s="38">
        <v>6</v>
      </c>
      <c r="J1239" s="8">
        <v>-15</v>
      </c>
      <c r="K1239" s="38">
        <v>485</v>
      </c>
      <c r="L1239" s="38"/>
      <c r="M1239" s="38"/>
      <c r="N1239" s="38"/>
      <c r="O1239" s="38"/>
      <c r="P1239" s="38"/>
      <c r="Q1239" s="38"/>
      <c r="R1239" s="38"/>
      <c r="S1239" s="38"/>
      <c r="T1239" s="38"/>
      <c r="U1239" s="38"/>
      <c r="V1239" s="38"/>
      <c r="W1239" s="38"/>
      <c r="X1239" s="38"/>
      <c r="Y1239" s="38"/>
    </row>
    <row r="1240" spans="1:25">
      <c r="A1240" s="6" t="s">
        <v>2295</v>
      </c>
      <c r="B1240" s="7" t="s">
        <v>2513</v>
      </c>
      <c r="C1240" s="6" t="s">
        <v>2514</v>
      </c>
      <c r="D1240" s="8">
        <v>490</v>
      </c>
      <c r="E1240" s="38">
        <v>7</v>
      </c>
      <c r="F1240" s="8">
        <v>32</v>
      </c>
      <c r="G1240" s="38">
        <v>26</v>
      </c>
      <c r="H1240" s="8">
        <v>-6</v>
      </c>
      <c r="I1240" s="38">
        <v>27</v>
      </c>
      <c r="J1240" s="8">
        <v>32</v>
      </c>
      <c r="K1240" s="38">
        <v>522</v>
      </c>
      <c r="L1240" s="38"/>
      <c r="M1240" s="38"/>
      <c r="N1240" s="38"/>
      <c r="O1240" s="38"/>
      <c r="P1240" s="38"/>
      <c r="Q1240" s="38"/>
      <c r="R1240" s="38"/>
      <c r="S1240" s="38"/>
      <c r="T1240" s="38"/>
      <c r="U1240" s="38"/>
      <c r="V1240" s="38"/>
      <c r="W1240" s="38"/>
      <c r="X1240" s="38"/>
      <c r="Y1240" s="38"/>
    </row>
    <row r="1241" spans="1:25">
      <c r="A1241" s="6" t="s">
        <v>2295</v>
      </c>
      <c r="B1241" s="7" t="s">
        <v>2515</v>
      </c>
      <c r="C1241" s="6" t="s">
        <v>2516</v>
      </c>
      <c r="D1241" s="8">
        <v>47</v>
      </c>
      <c r="E1241" s="38">
        <v>0</v>
      </c>
      <c r="F1241" s="8">
        <v>-10</v>
      </c>
      <c r="G1241" s="38">
        <v>1</v>
      </c>
      <c r="H1241" s="8">
        <v>-1</v>
      </c>
      <c r="I1241" s="38">
        <v>1</v>
      </c>
      <c r="J1241" s="8">
        <v>-11</v>
      </c>
      <c r="K1241" s="38">
        <v>36</v>
      </c>
      <c r="L1241" s="38"/>
      <c r="M1241" s="38"/>
      <c r="N1241" s="38"/>
      <c r="O1241" s="38"/>
      <c r="P1241" s="38"/>
      <c r="Q1241" s="38"/>
      <c r="R1241" s="38"/>
      <c r="S1241" s="38"/>
      <c r="T1241" s="38"/>
      <c r="U1241" s="38"/>
      <c r="V1241" s="38"/>
      <c r="W1241" s="38"/>
      <c r="X1241" s="38"/>
      <c r="Y1241" s="38"/>
    </row>
    <row r="1242" spans="1:25">
      <c r="A1242" s="6" t="s">
        <v>2295</v>
      </c>
      <c r="B1242" s="7" t="s">
        <v>2517</v>
      </c>
      <c r="C1242" s="6" t="s">
        <v>2518</v>
      </c>
      <c r="D1242" s="8">
        <v>24</v>
      </c>
      <c r="E1242" s="38">
        <v>0</v>
      </c>
      <c r="F1242" s="8">
        <v>1</v>
      </c>
      <c r="G1242" s="38">
        <v>1</v>
      </c>
      <c r="H1242" s="8">
        <v>0</v>
      </c>
      <c r="I1242" s="38">
        <v>0</v>
      </c>
      <c r="J1242" s="8">
        <v>2</v>
      </c>
      <c r="K1242" s="38">
        <v>26</v>
      </c>
      <c r="L1242" s="38"/>
      <c r="M1242" s="38"/>
      <c r="N1242" s="38"/>
      <c r="O1242" s="38"/>
      <c r="P1242" s="38"/>
      <c r="Q1242" s="38"/>
      <c r="R1242" s="38"/>
      <c r="S1242" s="38"/>
      <c r="T1242" s="38"/>
      <c r="U1242" s="38"/>
      <c r="V1242" s="38"/>
      <c r="W1242" s="38"/>
      <c r="X1242" s="38"/>
      <c r="Y1242" s="38"/>
    </row>
    <row r="1243" spans="1:25">
      <c r="A1243" s="6" t="s">
        <v>2295</v>
      </c>
      <c r="B1243" s="7" t="s">
        <v>2519</v>
      </c>
      <c r="C1243" s="6" t="s">
        <v>2520</v>
      </c>
      <c r="D1243" s="8">
        <v>644</v>
      </c>
      <c r="E1243" s="38">
        <v>8</v>
      </c>
      <c r="F1243" s="8">
        <v>4</v>
      </c>
      <c r="G1243" s="38">
        <v>26</v>
      </c>
      <c r="H1243" s="8">
        <v>-1</v>
      </c>
      <c r="I1243" s="38">
        <v>8</v>
      </c>
      <c r="J1243" s="8">
        <v>29</v>
      </c>
      <c r="K1243" s="38">
        <v>673</v>
      </c>
      <c r="L1243" s="38"/>
      <c r="M1243" s="38"/>
      <c r="N1243" s="38"/>
      <c r="O1243" s="38"/>
      <c r="P1243" s="38"/>
      <c r="Q1243" s="38"/>
      <c r="R1243" s="38"/>
      <c r="S1243" s="38"/>
      <c r="T1243" s="38"/>
      <c r="U1243" s="38"/>
      <c r="V1243" s="38"/>
      <c r="W1243" s="38"/>
      <c r="X1243" s="38"/>
      <c r="Y1243" s="38"/>
    </row>
    <row r="1244" spans="1:25">
      <c r="A1244" s="6" t="s">
        <v>2521</v>
      </c>
      <c r="B1244" s="7" t="s">
        <v>2522</v>
      </c>
      <c r="C1244" s="6" t="s">
        <v>2523</v>
      </c>
      <c r="D1244" s="8">
        <v>286</v>
      </c>
      <c r="E1244" s="38">
        <v>2</v>
      </c>
      <c r="F1244" s="8">
        <v>12</v>
      </c>
      <c r="G1244" s="38">
        <v>6</v>
      </c>
      <c r="H1244" s="8">
        <v>0</v>
      </c>
      <c r="I1244" s="38">
        <v>13</v>
      </c>
      <c r="J1244" s="8">
        <v>7</v>
      </c>
      <c r="K1244" s="38">
        <v>293</v>
      </c>
      <c r="L1244" s="38"/>
      <c r="M1244" s="38"/>
      <c r="N1244" s="38"/>
      <c r="O1244" s="38"/>
      <c r="P1244" s="38"/>
      <c r="Q1244" s="38"/>
      <c r="R1244" s="38"/>
      <c r="S1244" s="38"/>
      <c r="T1244" s="38"/>
      <c r="U1244" s="38"/>
      <c r="V1244" s="38"/>
      <c r="W1244" s="38"/>
      <c r="X1244" s="38"/>
      <c r="Y1244" s="38"/>
    </row>
    <row r="1245" spans="1:25">
      <c r="A1245" s="6" t="s">
        <v>2521</v>
      </c>
      <c r="B1245" s="7" t="s">
        <v>2524</v>
      </c>
      <c r="C1245" s="6" t="s">
        <v>2525</v>
      </c>
      <c r="D1245" s="8">
        <v>1277</v>
      </c>
      <c r="E1245" s="38">
        <v>16</v>
      </c>
      <c r="F1245" s="8">
        <v>-29</v>
      </c>
      <c r="G1245" s="38">
        <v>27</v>
      </c>
      <c r="H1245" s="8">
        <v>2</v>
      </c>
      <c r="I1245" s="38">
        <v>33</v>
      </c>
      <c r="J1245" s="8">
        <v>-17</v>
      </c>
      <c r="K1245" s="38">
        <v>1260</v>
      </c>
      <c r="L1245" s="38"/>
      <c r="M1245" s="38"/>
      <c r="N1245" s="38"/>
      <c r="O1245" s="38"/>
      <c r="P1245" s="38"/>
      <c r="Q1245" s="38"/>
      <c r="R1245" s="38"/>
      <c r="S1245" s="38"/>
      <c r="T1245" s="38"/>
      <c r="U1245" s="38"/>
      <c r="V1245" s="38"/>
      <c r="W1245" s="38"/>
      <c r="X1245" s="38"/>
      <c r="Y1245" s="38"/>
    </row>
    <row r="1246" spans="1:25">
      <c r="A1246" s="6" t="s">
        <v>2521</v>
      </c>
      <c r="B1246" s="7" t="s">
        <v>2526</v>
      </c>
      <c r="C1246" s="6" t="s">
        <v>2527</v>
      </c>
      <c r="D1246" s="8">
        <v>636</v>
      </c>
      <c r="E1246" s="38">
        <v>9</v>
      </c>
      <c r="F1246" s="8">
        <v>17</v>
      </c>
      <c r="G1246" s="38">
        <v>22</v>
      </c>
      <c r="H1246" s="8">
        <v>1</v>
      </c>
      <c r="I1246" s="38">
        <v>24</v>
      </c>
      <c r="J1246" s="8">
        <v>25</v>
      </c>
      <c r="K1246" s="38">
        <v>661</v>
      </c>
      <c r="L1246" s="38"/>
      <c r="M1246" s="38"/>
      <c r="N1246" s="38"/>
      <c r="O1246" s="38"/>
      <c r="P1246" s="38"/>
      <c r="Q1246" s="38"/>
      <c r="R1246" s="38"/>
      <c r="S1246" s="38"/>
      <c r="T1246" s="38"/>
      <c r="U1246" s="38"/>
      <c r="V1246" s="38"/>
      <c r="W1246" s="38"/>
      <c r="X1246" s="38"/>
      <c r="Y1246" s="38"/>
    </row>
    <row r="1247" spans="1:25">
      <c r="A1247" s="6" t="s">
        <v>2521</v>
      </c>
      <c r="B1247" s="7" t="s">
        <v>2528</v>
      </c>
      <c r="C1247" s="6" t="s">
        <v>2529</v>
      </c>
      <c r="D1247" s="8">
        <v>575</v>
      </c>
      <c r="E1247" s="38">
        <v>6</v>
      </c>
      <c r="F1247" s="8">
        <v>4</v>
      </c>
      <c r="G1247" s="38">
        <v>22</v>
      </c>
      <c r="H1247" s="8">
        <v>-2</v>
      </c>
      <c r="I1247" s="38">
        <v>14</v>
      </c>
      <c r="J1247" s="8">
        <v>16</v>
      </c>
      <c r="K1247" s="38">
        <v>591</v>
      </c>
      <c r="L1247" s="38"/>
      <c r="M1247" s="38"/>
      <c r="N1247" s="38"/>
      <c r="O1247" s="38"/>
      <c r="P1247" s="38"/>
      <c r="Q1247" s="38"/>
      <c r="R1247" s="38"/>
      <c r="S1247" s="38"/>
      <c r="T1247" s="38"/>
      <c r="U1247" s="38"/>
      <c r="V1247" s="38"/>
      <c r="W1247" s="38"/>
      <c r="X1247" s="38"/>
      <c r="Y1247" s="38"/>
    </row>
    <row r="1248" spans="1:25">
      <c r="A1248" s="6" t="s">
        <v>2521</v>
      </c>
      <c r="B1248" s="7" t="s">
        <v>2530</v>
      </c>
      <c r="C1248" s="6" t="s">
        <v>2531</v>
      </c>
      <c r="D1248" s="8">
        <v>646</v>
      </c>
      <c r="E1248" s="38">
        <v>15</v>
      </c>
      <c r="F1248" s="8">
        <v>57</v>
      </c>
      <c r="G1248" s="38">
        <v>32</v>
      </c>
      <c r="H1248" s="8">
        <v>14</v>
      </c>
      <c r="I1248" s="38">
        <v>18</v>
      </c>
      <c r="J1248" s="8">
        <v>100</v>
      </c>
      <c r="K1248" s="38">
        <v>746</v>
      </c>
      <c r="L1248" s="38"/>
      <c r="M1248" s="38"/>
      <c r="N1248" s="38"/>
      <c r="O1248" s="38"/>
      <c r="P1248" s="38"/>
      <c r="Q1248" s="38"/>
      <c r="R1248" s="38"/>
      <c r="S1248" s="38"/>
      <c r="T1248" s="38"/>
      <c r="U1248" s="38"/>
      <c r="V1248" s="38"/>
      <c r="W1248" s="38"/>
      <c r="X1248" s="38"/>
      <c r="Y1248" s="38"/>
    </row>
    <row r="1249" spans="1:25">
      <c r="A1249" s="6" t="s">
        <v>2521</v>
      </c>
      <c r="B1249" s="7" t="s">
        <v>2532</v>
      </c>
      <c r="C1249" s="6" t="s">
        <v>2533</v>
      </c>
      <c r="D1249" s="8">
        <v>418</v>
      </c>
      <c r="E1249" s="38">
        <v>3</v>
      </c>
      <c r="F1249" s="8">
        <v>0</v>
      </c>
      <c r="G1249" s="38">
        <v>18</v>
      </c>
      <c r="H1249" s="8">
        <v>1</v>
      </c>
      <c r="I1249" s="38">
        <v>13</v>
      </c>
      <c r="J1249" s="8">
        <v>9</v>
      </c>
      <c r="K1249" s="38">
        <v>427</v>
      </c>
      <c r="L1249" s="38"/>
      <c r="M1249" s="38"/>
      <c r="N1249" s="38"/>
      <c r="O1249" s="38"/>
      <c r="P1249" s="38"/>
      <c r="Q1249" s="38"/>
      <c r="R1249" s="38"/>
      <c r="S1249" s="38"/>
      <c r="T1249" s="38"/>
      <c r="U1249" s="38"/>
      <c r="V1249" s="38"/>
      <c r="W1249" s="38"/>
      <c r="X1249" s="38"/>
      <c r="Y1249" s="38"/>
    </row>
    <row r="1250" spans="1:25">
      <c r="A1250" s="6" t="s">
        <v>2521</v>
      </c>
      <c r="B1250" s="7" t="s">
        <v>2534</v>
      </c>
      <c r="C1250" s="6" t="s">
        <v>2535</v>
      </c>
      <c r="D1250" s="8">
        <v>380</v>
      </c>
      <c r="E1250" s="38">
        <v>3</v>
      </c>
      <c r="F1250" s="8">
        <v>10</v>
      </c>
      <c r="G1250" s="38">
        <v>18</v>
      </c>
      <c r="H1250" s="8">
        <v>-13</v>
      </c>
      <c r="I1250" s="38">
        <v>28</v>
      </c>
      <c r="J1250" s="8">
        <v>-10</v>
      </c>
      <c r="K1250" s="38">
        <v>370</v>
      </c>
      <c r="L1250" s="38"/>
      <c r="M1250" s="38"/>
      <c r="N1250" s="38"/>
      <c r="O1250" s="38"/>
      <c r="P1250" s="38"/>
      <c r="Q1250" s="38"/>
      <c r="R1250" s="38"/>
      <c r="S1250" s="38"/>
      <c r="T1250" s="38"/>
      <c r="U1250" s="38"/>
      <c r="V1250" s="38"/>
      <c r="W1250" s="38"/>
      <c r="X1250" s="38"/>
      <c r="Y1250" s="38"/>
    </row>
    <row r="1251" spans="1:25">
      <c r="A1251" s="6" t="s">
        <v>2521</v>
      </c>
      <c r="B1251" s="7" t="s">
        <v>2536</v>
      </c>
      <c r="C1251" s="6" t="s">
        <v>2537</v>
      </c>
      <c r="D1251" s="8">
        <v>254</v>
      </c>
      <c r="E1251" s="38">
        <v>8</v>
      </c>
      <c r="F1251" s="8">
        <v>-14</v>
      </c>
      <c r="G1251" s="38">
        <v>10</v>
      </c>
      <c r="H1251" s="8">
        <v>1</v>
      </c>
      <c r="I1251" s="38">
        <v>3</v>
      </c>
      <c r="J1251" s="8">
        <v>2</v>
      </c>
      <c r="K1251" s="38">
        <v>256</v>
      </c>
      <c r="L1251" s="38"/>
      <c r="M1251" s="38"/>
      <c r="N1251" s="38"/>
      <c r="O1251" s="38"/>
      <c r="P1251" s="38"/>
      <c r="Q1251" s="38"/>
      <c r="R1251" s="38"/>
      <c r="S1251" s="38"/>
      <c r="T1251" s="38"/>
      <c r="U1251" s="38"/>
      <c r="V1251" s="38"/>
      <c r="W1251" s="38"/>
      <c r="X1251" s="38"/>
      <c r="Y1251" s="38"/>
    </row>
    <row r="1252" spans="1:25">
      <c r="A1252" s="6" t="s">
        <v>2521</v>
      </c>
      <c r="B1252" s="7" t="s">
        <v>2538</v>
      </c>
      <c r="C1252" s="6" t="s">
        <v>2539</v>
      </c>
      <c r="D1252" s="8">
        <v>517</v>
      </c>
      <c r="E1252" s="38">
        <v>2</v>
      </c>
      <c r="F1252" s="8">
        <v>-4</v>
      </c>
      <c r="G1252" s="38">
        <v>48</v>
      </c>
      <c r="H1252" s="8">
        <v>-13</v>
      </c>
      <c r="I1252" s="38">
        <v>10</v>
      </c>
      <c r="J1252" s="8">
        <v>23</v>
      </c>
      <c r="K1252" s="38">
        <v>540</v>
      </c>
      <c r="L1252" s="38"/>
      <c r="M1252" s="38"/>
      <c r="N1252" s="38"/>
      <c r="O1252" s="38"/>
      <c r="P1252" s="38"/>
      <c r="Q1252" s="38"/>
      <c r="R1252" s="38"/>
      <c r="S1252" s="38"/>
      <c r="T1252" s="38"/>
      <c r="U1252" s="38"/>
      <c r="V1252" s="38"/>
      <c r="W1252" s="38"/>
      <c r="X1252" s="38"/>
      <c r="Y1252" s="38"/>
    </row>
    <row r="1253" spans="1:25">
      <c r="A1253" s="6" t="s">
        <v>2521</v>
      </c>
      <c r="B1253" s="7" t="s">
        <v>2540</v>
      </c>
      <c r="C1253" s="6" t="s">
        <v>2541</v>
      </c>
      <c r="D1253" s="8">
        <v>739</v>
      </c>
      <c r="E1253" s="38">
        <v>5</v>
      </c>
      <c r="F1253" s="8">
        <v>35</v>
      </c>
      <c r="G1253" s="38">
        <v>16</v>
      </c>
      <c r="H1253" s="8">
        <v>0</v>
      </c>
      <c r="I1253" s="38">
        <v>15</v>
      </c>
      <c r="J1253" s="8">
        <v>41</v>
      </c>
      <c r="K1253" s="38">
        <v>780</v>
      </c>
      <c r="L1253" s="38"/>
      <c r="M1253" s="38"/>
      <c r="N1253" s="38"/>
      <c r="O1253" s="38"/>
      <c r="P1253" s="38"/>
      <c r="Q1253" s="38"/>
      <c r="R1253" s="38"/>
      <c r="S1253" s="38"/>
      <c r="T1253" s="38"/>
      <c r="U1253" s="38"/>
      <c r="V1253" s="38"/>
      <c r="W1253" s="38"/>
      <c r="X1253" s="38"/>
      <c r="Y1253" s="38"/>
    </row>
    <row r="1254" spans="1:25">
      <c r="A1254" s="6" t="s">
        <v>2521</v>
      </c>
      <c r="B1254" s="7" t="s">
        <v>2542</v>
      </c>
      <c r="C1254" s="6" t="s">
        <v>2543</v>
      </c>
      <c r="D1254" s="8">
        <v>2385</v>
      </c>
      <c r="E1254" s="38">
        <v>35</v>
      </c>
      <c r="F1254" s="8">
        <v>32</v>
      </c>
      <c r="G1254" s="38">
        <v>81</v>
      </c>
      <c r="H1254" s="8">
        <v>-38</v>
      </c>
      <c r="I1254" s="38">
        <v>63</v>
      </c>
      <c r="J1254" s="8">
        <v>47</v>
      </c>
      <c r="K1254" s="38">
        <v>2432</v>
      </c>
      <c r="L1254" s="38"/>
      <c r="M1254" s="38"/>
      <c r="N1254" s="38"/>
      <c r="O1254" s="38"/>
      <c r="P1254" s="38"/>
      <c r="Q1254" s="38"/>
      <c r="R1254" s="38"/>
      <c r="S1254" s="38"/>
      <c r="T1254" s="38"/>
      <c r="U1254" s="38"/>
      <c r="V1254" s="38"/>
      <c r="W1254" s="38"/>
      <c r="X1254" s="38"/>
      <c r="Y1254" s="38"/>
    </row>
    <row r="1255" spans="1:25">
      <c r="A1255" s="6" t="s">
        <v>2521</v>
      </c>
      <c r="B1255" s="7" t="s">
        <v>2544</v>
      </c>
      <c r="C1255" s="6" t="s">
        <v>2545</v>
      </c>
      <c r="D1255" s="8">
        <v>712</v>
      </c>
      <c r="E1255" s="38">
        <v>10</v>
      </c>
      <c r="F1255" s="8">
        <v>10</v>
      </c>
      <c r="G1255" s="38">
        <v>38</v>
      </c>
      <c r="H1255" s="8">
        <v>5</v>
      </c>
      <c r="I1255" s="38">
        <v>41</v>
      </c>
      <c r="J1255" s="8">
        <v>22</v>
      </c>
      <c r="K1255" s="38">
        <v>734</v>
      </c>
      <c r="L1255" s="38"/>
      <c r="M1255" s="38"/>
      <c r="N1255" s="38"/>
      <c r="O1255" s="38"/>
      <c r="P1255" s="38"/>
      <c r="Q1255" s="38"/>
      <c r="R1255" s="38"/>
      <c r="S1255" s="38"/>
      <c r="T1255" s="38"/>
      <c r="U1255" s="38"/>
      <c r="V1255" s="38"/>
      <c r="W1255" s="38"/>
      <c r="X1255" s="38"/>
      <c r="Y1255" s="38"/>
    </row>
    <row r="1256" spans="1:25">
      <c r="A1256" s="6" t="s">
        <v>2521</v>
      </c>
      <c r="B1256" s="7" t="s">
        <v>2546</v>
      </c>
      <c r="C1256" s="6" t="s">
        <v>2547</v>
      </c>
      <c r="D1256" s="8">
        <v>4636</v>
      </c>
      <c r="E1256" s="38">
        <v>59</v>
      </c>
      <c r="F1256" s="8">
        <v>41</v>
      </c>
      <c r="G1256" s="38">
        <v>186</v>
      </c>
      <c r="H1256" s="8">
        <v>-23</v>
      </c>
      <c r="I1256" s="38">
        <v>114</v>
      </c>
      <c r="J1256" s="8">
        <v>149</v>
      </c>
      <c r="K1256" s="38">
        <v>4785</v>
      </c>
      <c r="L1256" s="38"/>
      <c r="M1256" s="38"/>
      <c r="N1256" s="38"/>
      <c r="O1256" s="38"/>
      <c r="P1256" s="38"/>
      <c r="Q1256" s="38"/>
      <c r="R1256" s="38"/>
      <c r="S1256" s="38"/>
      <c r="T1256" s="38"/>
      <c r="U1256" s="38"/>
      <c r="V1256" s="38"/>
      <c r="W1256" s="38"/>
      <c r="X1256" s="38"/>
      <c r="Y1256" s="38"/>
    </row>
    <row r="1257" spans="1:25">
      <c r="A1257" s="6" t="s">
        <v>2521</v>
      </c>
      <c r="B1257" s="7" t="s">
        <v>2548</v>
      </c>
      <c r="C1257" s="6" t="s">
        <v>2549</v>
      </c>
      <c r="D1257" s="8">
        <v>340</v>
      </c>
      <c r="E1257" s="38">
        <v>3</v>
      </c>
      <c r="F1257" s="8">
        <v>-2</v>
      </c>
      <c r="G1257" s="38">
        <v>13</v>
      </c>
      <c r="H1257" s="8">
        <v>1</v>
      </c>
      <c r="I1257" s="38">
        <v>2</v>
      </c>
      <c r="J1257" s="8">
        <v>13</v>
      </c>
      <c r="K1257" s="38">
        <v>353</v>
      </c>
      <c r="L1257" s="38"/>
      <c r="M1257" s="38"/>
      <c r="N1257" s="38"/>
      <c r="O1257" s="38"/>
      <c r="P1257" s="38"/>
      <c r="Q1257" s="38"/>
      <c r="R1257" s="38"/>
      <c r="S1257" s="38"/>
      <c r="T1257" s="38"/>
      <c r="U1257" s="38"/>
      <c r="V1257" s="38"/>
      <c r="W1257" s="38"/>
      <c r="X1257" s="38"/>
      <c r="Y1257" s="38"/>
    </row>
    <row r="1258" spans="1:25">
      <c r="A1258" s="6" t="s">
        <v>2521</v>
      </c>
      <c r="B1258" s="7" t="s">
        <v>2550</v>
      </c>
      <c r="C1258" s="6" t="s">
        <v>2551</v>
      </c>
      <c r="D1258" s="8">
        <v>241</v>
      </c>
      <c r="E1258" s="38">
        <v>1</v>
      </c>
      <c r="F1258" s="8">
        <v>-10</v>
      </c>
      <c r="G1258" s="38">
        <v>13</v>
      </c>
      <c r="H1258" s="8">
        <v>-2</v>
      </c>
      <c r="I1258" s="38">
        <v>7</v>
      </c>
      <c r="J1258" s="8">
        <v>-5</v>
      </c>
      <c r="K1258" s="38">
        <v>236</v>
      </c>
      <c r="L1258" s="38"/>
      <c r="M1258" s="38"/>
      <c r="N1258" s="38"/>
      <c r="O1258" s="38"/>
      <c r="P1258" s="38"/>
      <c r="Q1258" s="38"/>
      <c r="R1258" s="38"/>
      <c r="S1258" s="38"/>
      <c r="T1258" s="38"/>
      <c r="U1258" s="38"/>
      <c r="V1258" s="38"/>
      <c r="W1258" s="38"/>
      <c r="X1258" s="38"/>
      <c r="Y1258" s="38"/>
    </row>
    <row r="1259" spans="1:25">
      <c r="A1259" s="6" t="s">
        <v>2521</v>
      </c>
      <c r="B1259" s="7" t="s">
        <v>2552</v>
      </c>
      <c r="C1259" s="6" t="s">
        <v>2553</v>
      </c>
      <c r="D1259" s="8">
        <v>77</v>
      </c>
      <c r="E1259" s="38">
        <v>1</v>
      </c>
      <c r="F1259" s="8">
        <v>-9</v>
      </c>
      <c r="G1259" s="38">
        <v>1</v>
      </c>
      <c r="H1259" s="8">
        <v>0</v>
      </c>
      <c r="I1259" s="38">
        <v>1</v>
      </c>
      <c r="J1259" s="8">
        <v>-8</v>
      </c>
      <c r="K1259" s="38">
        <v>69</v>
      </c>
      <c r="L1259" s="38"/>
      <c r="M1259" s="38"/>
      <c r="N1259" s="38"/>
      <c r="O1259" s="38"/>
      <c r="P1259" s="38"/>
      <c r="Q1259" s="38"/>
      <c r="R1259" s="38"/>
      <c r="S1259" s="38"/>
      <c r="T1259" s="38"/>
      <c r="U1259" s="38"/>
      <c r="V1259" s="38"/>
      <c r="W1259" s="38"/>
      <c r="X1259" s="38"/>
      <c r="Y1259" s="38"/>
    </row>
    <row r="1260" spans="1:25">
      <c r="A1260" s="6" t="s">
        <v>2521</v>
      </c>
      <c r="B1260" s="7" t="s">
        <v>2554</v>
      </c>
      <c r="C1260" s="6" t="s">
        <v>2555</v>
      </c>
      <c r="D1260" s="8">
        <v>688</v>
      </c>
      <c r="E1260" s="38">
        <v>7</v>
      </c>
      <c r="F1260" s="8">
        <v>34</v>
      </c>
      <c r="G1260" s="38">
        <v>46</v>
      </c>
      <c r="H1260" s="8">
        <v>-10</v>
      </c>
      <c r="I1260" s="38">
        <v>26</v>
      </c>
      <c r="J1260" s="8">
        <v>51</v>
      </c>
      <c r="K1260" s="38">
        <v>739</v>
      </c>
      <c r="L1260" s="38"/>
      <c r="M1260" s="38"/>
      <c r="N1260" s="38"/>
      <c r="O1260" s="38"/>
      <c r="P1260" s="38"/>
      <c r="Q1260" s="38"/>
      <c r="R1260" s="38"/>
      <c r="S1260" s="38"/>
      <c r="T1260" s="38"/>
      <c r="U1260" s="38"/>
      <c r="V1260" s="38"/>
      <c r="W1260" s="38"/>
      <c r="X1260" s="38"/>
      <c r="Y1260" s="38"/>
    </row>
    <row r="1261" spans="1:25">
      <c r="A1261" s="6" t="s">
        <v>2521</v>
      </c>
      <c r="B1261" s="7" t="s">
        <v>2556</v>
      </c>
      <c r="C1261" s="6" t="s">
        <v>2557</v>
      </c>
      <c r="D1261" s="8">
        <v>405</v>
      </c>
      <c r="E1261" s="38">
        <v>11</v>
      </c>
      <c r="F1261" s="8">
        <v>-4</v>
      </c>
      <c r="G1261" s="38">
        <v>10</v>
      </c>
      <c r="H1261" s="8">
        <v>2</v>
      </c>
      <c r="I1261" s="38">
        <v>16</v>
      </c>
      <c r="J1261" s="8">
        <v>3</v>
      </c>
      <c r="K1261" s="38">
        <v>408</v>
      </c>
      <c r="L1261" s="38"/>
      <c r="M1261" s="38"/>
      <c r="N1261" s="38"/>
      <c r="O1261" s="38"/>
      <c r="P1261" s="38"/>
      <c r="Q1261" s="38"/>
      <c r="R1261" s="38"/>
      <c r="S1261" s="38"/>
      <c r="T1261" s="38"/>
      <c r="U1261" s="38"/>
      <c r="V1261" s="38"/>
      <c r="W1261" s="38"/>
      <c r="X1261" s="38"/>
      <c r="Y1261" s="38"/>
    </row>
    <row r="1262" spans="1:25">
      <c r="A1262" s="6" t="s">
        <v>2521</v>
      </c>
      <c r="B1262" s="7" t="s">
        <v>2558</v>
      </c>
      <c r="C1262" s="6" t="s">
        <v>2559</v>
      </c>
      <c r="D1262" s="8">
        <v>600</v>
      </c>
      <c r="E1262" s="38">
        <v>11</v>
      </c>
      <c r="F1262" s="8">
        <v>0</v>
      </c>
      <c r="G1262" s="38">
        <v>16</v>
      </c>
      <c r="H1262" s="8">
        <v>-7</v>
      </c>
      <c r="I1262" s="38">
        <v>7</v>
      </c>
      <c r="J1262" s="8">
        <v>13</v>
      </c>
      <c r="K1262" s="38">
        <v>613</v>
      </c>
      <c r="L1262" s="38"/>
      <c r="M1262" s="38"/>
      <c r="N1262" s="38"/>
      <c r="O1262" s="38"/>
      <c r="P1262" s="38"/>
      <c r="Q1262" s="38"/>
      <c r="R1262" s="38"/>
      <c r="S1262" s="38"/>
      <c r="T1262" s="38"/>
      <c r="U1262" s="38"/>
      <c r="V1262" s="38"/>
      <c r="W1262" s="38"/>
      <c r="X1262" s="38"/>
      <c r="Y1262" s="38"/>
    </row>
    <row r="1263" spans="1:25">
      <c r="A1263" s="6" t="s">
        <v>2521</v>
      </c>
      <c r="B1263" s="7" t="s">
        <v>2560</v>
      </c>
      <c r="C1263" s="6" t="s">
        <v>2561</v>
      </c>
      <c r="D1263" s="8">
        <v>232</v>
      </c>
      <c r="E1263" s="38">
        <v>4</v>
      </c>
      <c r="F1263" s="8">
        <v>19</v>
      </c>
      <c r="G1263" s="38">
        <v>15</v>
      </c>
      <c r="H1263" s="8">
        <v>1</v>
      </c>
      <c r="I1263" s="38">
        <v>20</v>
      </c>
      <c r="J1263" s="8">
        <v>19</v>
      </c>
      <c r="K1263" s="38">
        <v>251</v>
      </c>
      <c r="L1263" s="38"/>
      <c r="M1263" s="38"/>
      <c r="N1263" s="38"/>
      <c r="O1263" s="38"/>
      <c r="P1263" s="38"/>
      <c r="Q1263" s="38"/>
      <c r="R1263" s="38"/>
      <c r="S1263" s="38"/>
      <c r="T1263" s="38"/>
      <c r="U1263" s="38"/>
      <c r="V1263" s="38"/>
      <c r="W1263" s="38"/>
      <c r="X1263" s="38"/>
      <c r="Y1263" s="38"/>
    </row>
    <row r="1264" spans="1:25">
      <c r="A1264" s="6" t="s">
        <v>2521</v>
      </c>
      <c r="B1264" s="7" t="s">
        <v>2562</v>
      </c>
      <c r="C1264" s="6" t="s">
        <v>2563</v>
      </c>
      <c r="D1264" s="8">
        <v>1399</v>
      </c>
      <c r="E1264" s="38">
        <v>16</v>
      </c>
      <c r="F1264" s="8">
        <v>-3</v>
      </c>
      <c r="G1264" s="38">
        <v>77</v>
      </c>
      <c r="H1264" s="8">
        <v>-14</v>
      </c>
      <c r="I1264" s="38">
        <v>42</v>
      </c>
      <c r="J1264" s="8">
        <v>34</v>
      </c>
      <c r="K1264" s="38">
        <v>1433</v>
      </c>
      <c r="L1264" s="38"/>
      <c r="M1264" s="38"/>
      <c r="N1264" s="38"/>
      <c r="O1264" s="38"/>
      <c r="P1264" s="38"/>
      <c r="Q1264" s="38"/>
      <c r="R1264" s="38"/>
      <c r="S1264" s="38"/>
      <c r="T1264" s="38"/>
      <c r="U1264" s="38"/>
      <c r="V1264" s="38"/>
      <c r="W1264" s="38"/>
      <c r="X1264" s="38"/>
      <c r="Y1264" s="38"/>
    </row>
    <row r="1265" spans="1:25">
      <c r="A1265" s="6" t="s">
        <v>2521</v>
      </c>
      <c r="B1265" s="7" t="s">
        <v>2564</v>
      </c>
      <c r="C1265" s="6" t="s">
        <v>2565</v>
      </c>
      <c r="D1265" s="8">
        <v>1012</v>
      </c>
      <c r="E1265" s="38">
        <v>13</v>
      </c>
      <c r="F1265" s="8">
        <v>14</v>
      </c>
      <c r="G1265" s="38">
        <v>38</v>
      </c>
      <c r="H1265" s="8">
        <v>5</v>
      </c>
      <c r="I1265" s="38">
        <v>31</v>
      </c>
      <c r="J1265" s="8">
        <v>39</v>
      </c>
      <c r="K1265" s="38">
        <v>1051</v>
      </c>
      <c r="L1265" s="38"/>
      <c r="M1265" s="38"/>
      <c r="N1265" s="38"/>
      <c r="O1265" s="38"/>
      <c r="P1265" s="38"/>
      <c r="Q1265" s="38"/>
      <c r="R1265" s="38"/>
      <c r="S1265" s="38"/>
      <c r="T1265" s="38"/>
      <c r="U1265" s="38"/>
      <c r="V1265" s="38"/>
      <c r="W1265" s="38"/>
      <c r="X1265" s="38"/>
      <c r="Y1265" s="38"/>
    </row>
    <row r="1266" spans="1:25">
      <c r="A1266" s="6" t="s">
        <v>2521</v>
      </c>
      <c r="B1266" s="7" t="s">
        <v>2566</v>
      </c>
      <c r="C1266" s="6" t="s">
        <v>2567</v>
      </c>
      <c r="D1266" s="8">
        <v>1056</v>
      </c>
      <c r="E1266" s="38">
        <v>27</v>
      </c>
      <c r="F1266" s="8">
        <v>16</v>
      </c>
      <c r="G1266" s="38">
        <v>44</v>
      </c>
      <c r="H1266" s="8">
        <v>0</v>
      </c>
      <c r="I1266" s="38">
        <v>24</v>
      </c>
      <c r="J1266" s="8">
        <v>63</v>
      </c>
      <c r="K1266" s="38">
        <v>1119</v>
      </c>
      <c r="L1266" s="38"/>
      <c r="M1266" s="38"/>
      <c r="N1266" s="38"/>
      <c r="O1266" s="38"/>
      <c r="P1266" s="38"/>
      <c r="Q1266" s="38"/>
      <c r="R1266" s="38"/>
      <c r="S1266" s="38"/>
      <c r="T1266" s="38"/>
      <c r="U1266" s="38"/>
      <c r="V1266" s="38"/>
      <c r="W1266" s="38"/>
      <c r="X1266" s="38"/>
      <c r="Y1266" s="38"/>
    </row>
    <row r="1267" spans="1:25">
      <c r="A1267" s="6" t="s">
        <v>2521</v>
      </c>
      <c r="B1267" s="7" t="s">
        <v>2568</v>
      </c>
      <c r="C1267" s="6" t="s">
        <v>2569</v>
      </c>
      <c r="D1267" s="8">
        <v>171</v>
      </c>
      <c r="E1267" s="38">
        <v>1</v>
      </c>
      <c r="F1267" s="8">
        <v>6</v>
      </c>
      <c r="G1267" s="38">
        <v>16</v>
      </c>
      <c r="H1267" s="8">
        <v>-6</v>
      </c>
      <c r="I1267" s="38">
        <v>0</v>
      </c>
      <c r="J1267" s="8">
        <v>17</v>
      </c>
      <c r="K1267" s="38">
        <v>188</v>
      </c>
      <c r="L1267" s="38"/>
      <c r="M1267" s="38"/>
      <c r="N1267" s="38"/>
      <c r="O1267" s="38"/>
      <c r="P1267" s="38"/>
      <c r="Q1267" s="38"/>
      <c r="R1267" s="38"/>
      <c r="S1267" s="38"/>
      <c r="T1267" s="38"/>
      <c r="U1267" s="38"/>
      <c r="V1267" s="38"/>
      <c r="W1267" s="38"/>
      <c r="X1267" s="38"/>
      <c r="Y1267" s="38"/>
    </row>
    <row r="1268" spans="1:25">
      <c r="A1268" s="6" t="s">
        <v>2521</v>
      </c>
      <c r="B1268" s="7" t="s">
        <v>2570</v>
      </c>
      <c r="C1268" s="6" t="s">
        <v>2521</v>
      </c>
      <c r="D1268" s="8">
        <v>7889</v>
      </c>
      <c r="E1268" s="38">
        <v>81</v>
      </c>
      <c r="F1268" s="8">
        <v>10</v>
      </c>
      <c r="G1268" s="38">
        <v>500</v>
      </c>
      <c r="H1268" s="8">
        <v>-85</v>
      </c>
      <c r="I1268" s="38">
        <v>230</v>
      </c>
      <c r="J1268" s="8">
        <v>276</v>
      </c>
      <c r="K1268" s="38">
        <v>8165</v>
      </c>
      <c r="L1268" s="38"/>
      <c r="M1268" s="38"/>
      <c r="N1268" s="38"/>
      <c r="O1268" s="38"/>
      <c r="P1268" s="38"/>
      <c r="Q1268" s="38"/>
      <c r="R1268" s="38"/>
      <c r="S1268" s="38"/>
      <c r="T1268" s="38"/>
      <c r="U1268" s="38"/>
      <c r="V1268" s="38"/>
      <c r="W1268" s="38"/>
      <c r="X1268" s="38"/>
      <c r="Y1268" s="38"/>
    </row>
    <row r="1269" spans="1:25">
      <c r="A1269" s="6" t="s">
        <v>2521</v>
      </c>
      <c r="B1269" s="7" t="s">
        <v>2571</v>
      </c>
      <c r="C1269" s="6" t="s">
        <v>2572</v>
      </c>
      <c r="D1269" s="8">
        <v>750</v>
      </c>
      <c r="E1269" s="38">
        <v>11</v>
      </c>
      <c r="F1269" s="8">
        <v>22</v>
      </c>
      <c r="G1269" s="38">
        <v>27</v>
      </c>
      <c r="H1269" s="8">
        <v>-8</v>
      </c>
      <c r="I1269" s="38">
        <v>32</v>
      </c>
      <c r="J1269" s="8">
        <v>20</v>
      </c>
      <c r="K1269" s="38">
        <v>770</v>
      </c>
      <c r="L1269" s="38"/>
      <c r="M1269" s="38"/>
      <c r="N1269" s="38"/>
      <c r="O1269" s="38"/>
      <c r="P1269" s="38"/>
      <c r="Q1269" s="38"/>
      <c r="R1269" s="38"/>
      <c r="S1269" s="38"/>
      <c r="T1269" s="38"/>
      <c r="U1269" s="38"/>
      <c r="V1269" s="38"/>
      <c r="W1269" s="38"/>
      <c r="X1269" s="38"/>
      <c r="Y1269" s="38"/>
    </row>
    <row r="1270" spans="1:25">
      <c r="A1270" s="6" t="s">
        <v>2521</v>
      </c>
      <c r="B1270" s="7" t="s">
        <v>2573</v>
      </c>
      <c r="C1270" s="6" t="s">
        <v>2574</v>
      </c>
      <c r="D1270" s="8">
        <v>144</v>
      </c>
      <c r="E1270" s="38">
        <v>0</v>
      </c>
      <c r="F1270" s="8">
        <v>0</v>
      </c>
      <c r="G1270" s="38">
        <v>3</v>
      </c>
      <c r="H1270" s="8">
        <v>-1</v>
      </c>
      <c r="I1270" s="38">
        <v>5</v>
      </c>
      <c r="J1270" s="8">
        <v>-3</v>
      </c>
      <c r="K1270" s="38">
        <v>141</v>
      </c>
      <c r="L1270" s="38"/>
      <c r="M1270" s="38"/>
      <c r="N1270" s="38"/>
      <c r="O1270" s="38"/>
      <c r="P1270" s="38"/>
      <c r="Q1270" s="38"/>
      <c r="R1270" s="38"/>
      <c r="S1270" s="38"/>
      <c r="T1270" s="38"/>
      <c r="U1270" s="38"/>
      <c r="V1270" s="38"/>
      <c r="W1270" s="38"/>
      <c r="X1270" s="38"/>
      <c r="Y1270" s="38"/>
    </row>
    <row r="1271" spans="1:25">
      <c r="A1271" s="6" t="s">
        <v>2521</v>
      </c>
      <c r="B1271" s="7" t="s">
        <v>2575</v>
      </c>
      <c r="C1271" s="6" t="s">
        <v>2576</v>
      </c>
      <c r="D1271" s="8">
        <v>822</v>
      </c>
      <c r="E1271" s="38">
        <v>12</v>
      </c>
      <c r="F1271" s="8">
        <v>-6</v>
      </c>
      <c r="G1271" s="38">
        <v>41</v>
      </c>
      <c r="H1271" s="8">
        <v>-3</v>
      </c>
      <c r="I1271" s="38">
        <v>22</v>
      </c>
      <c r="J1271" s="8">
        <v>22</v>
      </c>
      <c r="K1271" s="38">
        <v>844</v>
      </c>
      <c r="L1271" s="38"/>
      <c r="M1271" s="38"/>
      <c r="N1271" s="38"/>
      <c r="O1271" s="38"/>
      <c r="P1271" s="38"/>
      <c r="Q1271" s="38"/>
      <c r="R1271" s="38"/>
      <c r="S1271" s="38"/>
      <c r="T1271" s="38"/>
      <c r="U1271" s="38"/>
      <c r="V1271" s="38"/>
      <c r="W1271" s="38"/>
      <c r="X1271" s="38"/>
      <c r="Y1271" s="38"/>
    </row>
    <row r="1272" spans="1:25">
      <c r="A1272" s="6" t="s">
        <v>2521</v>
      </c>
      <c r="B1272" s="7" t="s">
        <v>2577</v>
      </c>
      <c r="C1272" s="6" t="s">
        <v>2578</v>
      </c>
      <c r="D1272" s="8">
        <v>550</v>
      </c>
      <c r="E1272" s="38">
        <v>5</v>
      </c>
      <c r="F1272" s="8">
        <v>49</v>
      </c>
      <c r="G1272" s="38">
        <v>48</v>
      </c>
      <c r="H1272" s="8">
        <v>-4</v>
      </c>
      <c r="I1272" s="38">
        <v>14</v>
      </c>
      <c r="J1272" s="8">
        <v>84</v>
      </c>
      <c r="K1272" s="38">
        <v>634</v>
      </c>
      <c r="L1272" s="38"/>
      <c r="M1272" s="38"/>
      <c r="N1272" s="38"/>
      <c r="O1272" s="38"/>
      <c r="P1272" s="38"/>
      <c r="Q1272" s="38"/>
      <c r="R1272" s="38"/>
      <c r="S1272" s="38"/>
      <c r="T1272" s="38"/>
      <c r="U1272" s="38"/>
      <c r="V1272" s="38"/>
      <c r="W1272" s="38"/>
      <c r="X1272" s="38"/>
      <c r="Y1272" s="38"/>
    </row>
    <row r="1273" spans="1:25">
      <c r="A1273" s="6" t="s">
        <v>2521</v>
      </c>
      <c r="B1273" s="7" t="s">
        <v>2579</v>
      </c>
      <c r="C1273" s="6" t="s">
        <v>2580</v>
      </c>
      <c r="D1273" s="8">
        <v>548</v>
      </c>
      <c r="E1273" s="38">
        <v>4</v>
      </c>
      <c r="F1273" s="8">
        <v>23</v>
      </c>
      <c r="G1273" s="38">
        <v>25</v>
      </c>
      <c r="H1273" s="8">
        <v>-5</v>
      </c>
      <c r="I1273" s="38">
        <v>16</v>
      </c>
      <c r="J1273" s="8">
        <v>31</v>
      </c>
      <c r="K1273" s="38">
        <v>579</v>
      </c>
      <c r="L1273" s="38"/>
      <c r="M1273" s="38"/>
      <c r="N1273" s="38"/>
      <c r="O1273" s="38"/>
      <c r="P1273" s="38"/>
      <c r="Q1273" s="38"/>
      <c r="R1273" s="38"/>
      <c r="S1273" s="38"/>
      <c r="T1273" s="38"/>
      <c r="U1273" s="38"/>
      <c r="V1273" s="38"/>
      <c r="W1273" s="38"/>
      <c r="X1273" s="38"/>
      <c r="Y1273" s="38"/>
    </row>
    <row r="1274" spans="1:25">
      <c r="A1274" s="6" t="s">
        <v>2521</v>
      </c>
      <c r="B1274" s="7" t="s">
        <v>2581</v>
      </c>
      <c r="C1274" s="6" t="s">
        <v>2582</v>
      </c>
      <c r="D1274" s="8">
        <v>566</v>
      </c>
      <c r="E1274" s="38">
        <v>5</v>
      </c>
      <c r="F1274" s="8">
        <v>-24</v>
      </c>
      <c r="G1274" s="38">
        <v>20</v>
      </c>
      <c r="H1274" s="8">
        <v>0</v>
      </c>
      <c r="I1274" s="38">
        <v>21</v>
      </c>
      <c r="J1274" s="8">
        <v>-20</v>
      </c>
      <c r="K1274" s="38">
        <v>546</v>
      </c>
      <c r="L1274" s="38"/>
      <c r="M1274" s="38"/>
      <c r="N1274" s="38"/>
      <c r="O1274" s="38"/>
      <c r="P1274" s="38"/>
      <c r="Q1274" s="38"/>
      <c r="R1274" s="38"/>
      <c r="S1274" s="38"/>
      <c r="T1274" s="38"/>
      <c r="U1274" s="38"/>
      <c r="V1274" s="38"/>
      <c r="W1274" s="38"/>
      <c r="X1274" s="38"/>
      <c r="Y1274" s="38"/>
    </row>
    <row r="1275" spans="1:25">
      <c r="A1275" s="6" t="s">
        <v>2521</v>
      </c>
      <c r="B1275" s="7" t="s">
        <v>2583</v>
      </c>
      <c r="C1275" s="6" t="s">
        <v>2584</v>
      </c>
      <c r="D1275" s="8">
        <v>351</v>
      </c>
      <c r="E1275" s="38">
        <v>2</v>
      </c>
      <c r="F1275" s="8">
        <v>0</v>
      </c>
      <c r="G1275" s="38">
        <v>21</v>
      </c>
      <c r="H1275" s="8">
        <v>-4</v>
      </c>
      <c r="I1275" s="38">
        <v>11</v>
      </c>
      <c r="J1275" s="8">
        <v>8</v>
      </c>
      <c r="K1275" s="38">
        <v>359</v>
      </c>
      <c r="L1275" s="38"/>
      <c r="M1275" s="38"/>
      <c r="N1275" s="38"/>
      <c r="O1275" s="38"/>
      <c r="P1275" s="38"/>
      <c r="Q1275" s="38"/>
      <c r="R1275" s="38"/>
      <c r="S1275" s="38"/>
      <c r="T1275" s="38"/>
      <c r="U1275" s="38"/>
      <c r="V1275" s="38"/>
      <c r="W1275" s="38"/>
      <c r="X1275" s="38"/>
      <c r="Y1275" s="38"/>
    </row>
    <row r="1276" spans="1:25">
      <c r="A1276" s="6" t="s">
        <v>2521</v>
      </c>
      <c r="B1276" s="7" t="s">
        <v>2585</v>
      </c>
      <c r="C1276" s="6" t="s">
        <v>2586</v>
      </c>
      <c r="D1276" s="8">
        <v>1247</v>
      </c>
      <c r="E1276" s="38">
        <v>10</v>
      </c>
      <c r="F1276" s="8">
        <v>-7</v>
      </c>
      <c r="G1276" s="38">
        <v>77</v>
      </c>
      <c r="H1276" s="8">
        <v>-9</v>
      </c>
      <c r="I1276" s="38">
        <v>27</v>
      </c>
      <c r="J1276" s="8">
        <v>44</v>
      </c>
      <c r="K1276" s="38">
        <v>1291</v>
      </c>
      <c r="L1276" s="38"/>
      <c r="M1276" s="38"/>
      <c r="N1276" s="38"/>
      <c r="O1276" s="38"/>
      <c r="P1276" s="38"/>
      <c r="Q1276" s="38"/>
      <c r="R1276" s="38"/>
      <c r="S1276" s="38"/>
      <c r="T1276" s="38"/>
      <c r="U1276" s="38"/>
      <c r="V1276" s="38"/>
      <c r="W1276" s="38"/>
      <c r="X1276" s="38"/>
      <c r="Y1276" s="38"/>
    </row>
    <row r="1277" spans="1:25">
      <c r="A1277" s="6" t="s">
        <v>2521</v>
      </c>
      <c r="B1277" s="7" t="s">
        <v>2587</v>
      </c>
      <c r="C1277" s="6" t="s">
        <v>2588</v>
      </c>
      <c r="D1277" s="8">
        <v>720</v>
      </c>
      <c r="E1277" s="38">
        <v>13</v>
      </c>
      <c r="F1277" s="8">
        <v>15</v>
      </c>
      <c r="G1277" s="38">
        <v>23</v>
      </c>
      <c r="H1277" s="8">
        <v>-2</v>
      </c>
      <c r="I1277" s="38">
        <v>19</v>
      </c>
      <c r="J1277" s="8">
        <v>30</v>
      </c>
      <c r="K1277" s="38">
        <v>750</v>
      </c>
      <c r="L1277" s="38"/>
      <c r="M1277" s="38"/>
      <c r="N1277" s="38"/>
      <c r="O1277" s="38"/>
      <c r="P1277" s="38"/>
      <c r="Q1277" s="38"/>
      <c r="R1277" s="38"/>
      <c r="S1277" s="38"/>
      <c r="T1277" s="38"/>
      <c r="U1277" s="38"/>
      <c r="V1277" s="38"/>
      <c r="W1277" s="38"/>
      <c r="X1277" s="38"/>
      <c r="Y1277" s="38"/>
    </row>
    <row r="1278" spans="1:25">
      <c r="A1278" s="6" t="s">
        <v>2521</v>
      </c>
      <c r="B1278" s="7" t="s">
        <v>2589</v>
      </c>
      <c r="C1278" s="6" t="s">
        <v>2590</v>
      </c>
      <c r="D1278" s="8">
        <v>174</v>
      </c>
      <c r="E1278" s="38">
        <v>4</v>
      </c>
      <c r="F1278" s="8">
        <v>6</v>
      </c>
      <c r="G1278" s="38">
        <v>4</v>
      </c>
      <c r="H1278" s="8">
        <v>-7</v>
      </c>
      <c r="I1278" s="38">
        <v>12</v>
      </c>
      <c r="J1278" s="8">
        <v>-5</v>
      </c>
      <c r="K1278" s="38">
        <v>169</v>
      </c>
      <c r="L1278" s="38"/>
      <c r="M1278" s="38"/>
      <c r="N1278" s="38"/>
      <c r="O1278" s="38"/>
      <c r="P1278" s="38"/>
      <c r="Q1278" s="38"/>
      <c r="R1278" s="38"/>
      <c r="S1278" s="38"/>
      <c r="T1278" s="38"/>
      <c r="U1278" s="38"/>
      <c r="V1278" s="38"/>
      <c r="W1278" s="38"/>
      <c r="X1278" s="38"/>
      <c r="Y1278" s="38"/>
    </row>
    <row r="1279" spans="1:25">
      <c r="A1279" s="6" t="s">
        <v>2521</v>
      </c>
      <c r="B1279" s="7" t="s">
        <v>2591</v>
      </c>
      <c r="C1279" s="6" t="s">
        <v>2592</v>
      </c>
      <c r="D1279" s="8">
        <v>1064</v>
      </c>
      <c r="E1279" s="38">
        <v>19</v>
      </c>
      <c r="F1279" s="8">
        <v>19</v>
      </c>
      <c r="G1279" s="38">
        <v>81</v>
      </c>
      <c r="H1279" s="8">
        <v>-8</v>
      </c>
      <c r="I1279" s="38">
        <v>37</v>
      </c>
      <c r="J1279" s="8">
        <v>74</v>
      </c>
      <c r="K1279" s="38">
        <v>1138</v>
      </c>
      <c r="L1279" s="38"/>
      <c r="M1279" s="38"/>
      <c r="N1279" s="38"/>
      <c r="O1279" s="38"/>
      <c r="P1279" s="38"/>
      <c r="Q1279" s="38"/>
      <c r="R1279" s="38"/>
      <c r="S1279" s="38"/>
      <c r="T1279" s="38"/>
      <c r="U1279" s="38"/>
      <c r="V1279" s="38"/>
      <c r="W1279" s="38"/>
      <c r="X1279" s="38"/>
      <c r="Y1279" s="38"/>
    </row>
    <row r="1280" spans="1:25">
      <c r="A1280" s="6" t="s">
        <v>2521</v>
      </c>
      <c r="B1280" s="7" t="s">
        <v>2593</v>
      </c>
      <c r="C1280" s="6" t="s">
        <v>2594</v>
      </c>
      <c r="D1280" s="8">
        <v>205</v>
      </c>
      <c r="E1280" s="38">
        <v>0</v>
      </c>
      <c r="F1280" s="8">
        <v>17</v>
      </c>
      <c r="G1280" s="38">
        <v>23</v>
      </c>
      <c r="H1280" s="8">
        <v>-2</v>
      </c>
      <c r="I1280" s="38">
        <v>31</v>
      </c>
      <c r="J1280" s="8">
        <v>7</v>
      </c>
      <c r="K1280" s="38">
        <v>212</v>
      </c>
      <c r="L1280" s="38"/>
      <c r="M1280" s="38"/>
      <c r="N1280" s="38"/>
      <c r="O1280" s="38"/>
      <c r="P1280" s="38"/>
      <c r="Q1280" s="38"/>
      <c r="R1280" s="38"/>
      <c r="S1280" s="38"/>
      <c r="T1280" s="38"/>
      <c r="U1280" s="38"/>
      <c r="V1280" s="38"/>
      <c r="W1280" s="38"/>
      <c r="X1280" s="38"/>
      <c r="Y1280" s="38"/>
    </row>
    <row r="1281" spans="1:25">
      <c r="A1281" s="6" t="s">
        <v>2521</v>
      </c>
      <c r="B1281" s="7" t="s">
        <v>2595</v>
      </c>
      <c r="C1281" s="6" t="s">
        <v>2596</v>
      </c>
      <c r="D1281" s="8">
        <v>242</v>
      </c>
      <c r="E1281" s="38">
        <v>1</v>
      </c>
      <c r="F1281" s="8">
        <v>-5</v>
      </c>
      <c r="G1281" s="38">
        <v>9</v>
      </c>
      <c r="H1281" s="8">
        <v>2</v>
      </c>
      <c r="I1281" s="38">
        <v>5</v>
      </c>
      <c r="J1281" s="8">
        <v>2</v>
      </c>
      <c r="K1281" s="38">
        <v>244</v>
      </c>
      <c r="L1281" s="38"/>
      <c r="M1281" s="38"/>
      <c r="N1281" s="38"/>
      <c r="O1281" s="38"/>
      <c r="P1281" s="38"/>
      <c r="Q1281" s="38"/>
      <c r="R1281" s="38"/>
      <c r="S1281" s="38"/>
      <c r="T1281" s="38"/>
      <c r="U1281" s="38"/>
      <c r="V1281" s="38"/>
      <c r="W1281" s="38"/>
      <c r="X1281" s="38"/>
      <c r="Y1281" s="38"/>
    </row>
    <row r="1282" spans="1:25">
      <c r="A1282" s="6" t="s">
        <v>2521</v>
      </c>
      <c r="B1282" s="7" t="s">
        <v>2597</v>
      </c>
      <c r="C1282" s="6" t="s">
        <v>2598</v>
      </c>
      <c r="D1282" s="8">
        <v>1503</v>
      </c>
      <c r="E1282" s="38">
        <v>10</v>
      </c>
      <c r="F1282" s="8">
        <v>17</v>
      </c>
      <c r="G1282" s="38">
        <v>54</v>
      </c>
      <c r="H1282" s="8">
        <v>-27</v>
      </c>
      <c r="I1282" s="38">
        <v>39</v>
      </c>
      <c r="J1282" s="8">
        <v>15</v>
      </c>
      <c r="K1282" s="38">
        <v>1518</v>
      </c>
      <c r="L1282" s="38"/>
      <c r="M1282" s="38"/>
      <c r="N1282" s="38"/>
      <c r="O1282" s="38"/>
      <c r="P1282" s="38"/>
      <c r="Q1282" s="38"/>
      <c r="R1282" s="38"/>
      <c r="S1282" s="38"/>
      <c r="T1282" s="38"/>
      <c r="U1282" s="38"/>
      <c r="V1282" s="38"/>
      <c r="W1282" s="38"/>
      <c r="X1282" s="38"/>
      <c r="Y1282" s="38"/>
    </row>
    <row r="1283" spans="1:25">
      <c r="A1283" s="6" t="s">
        <v>2521</v>
      </c>
      <c r="B1283" s="7" t="s">
        <v>2599</v>
      </c>
      <c r="C1283" s="6" t="s">
        <v>2600</v>
      </c>
      <c r="D1283" s="8">
        <v>90</v>
      </c>
      <c r="E1283" s="38">
        <v>1</v>
      </c>
      <c r="F1283" s="8">
        <v>3</v>
      </c>
      <c r="G1283" s="38">
        <v>5</v>
      </c>
      <c r="H1283" s="8">
        <v>5</v>
      </c>
      <c r="I1283" s="38">
        <v>1</v>
      </c>
      <c r="J1283" s="8">
        <v>13</v>
      </c>
      <c r="K1283" s="38">
        <v>103</v>
      </c>
      <c r="L1283" s="38"/>
      <c r="M1283" s="38"/>
      <c r="N1283" s="38"/>
      <c r="O1283" s="38"/>
      <c r="P1283" s="38"/>
      <c r="Q1283" s="38"/>
      <c r="R1283" s="38"/>
      <c r="S1283" s="38"/>
      <c r="T1283" s="38"/>
      <c r="U1283" s="38"/>
      <c r="V1283" s="38"/>
      <c r="W1283" s="38"/>
      <c r="X1283" s="38"/>
      <c r="Y1283" s="38"/>
    </row>
    <row r="1284" spans="1:25">
      <c r="A1284" s="6" t="s">
        <v>2521</v>
      </c>
      <c r="B1284" s="7" t="s">
        <v>2601</v>
      </c>
      <c r="C1284" s="6" t="s">
        <v>2602</v>
      </c>
      <c r="D1284" s="8">
        <v>569</v>
      </c>
      <c r="E1284" s="38">
        <v>3</v>
      </c>
      <c r="F1284" s="8">
        <v>7</v>
      </c>
      <c r="G1284" s="38">
        <v>31</v>
      </c>
      <c r="H1284" s="8">
        <v>-9</v>
      </c>
      <c r="I1284" s="38">
        <v>15</v>
      </c>
      <c r="J1284" s="8">
        <v>17</v>
      </c>
      <c r="K1284" s="38">
        <v>586</v>
      </c>
      <c r="L1284" s="38"/>
      <c r="M1284" s="38"/>
      <c r="N1284" s="38"/>
      <c r="O1284" s="38"/>
      <c r="P1284" s="38"/>
      <c r="Q1284" s="38"/>
      <c r="R1284" s="38"/>
      <c r="S1284" s="38"/>
      <c r="T1284" s="38"/>
      <c r="U1284" s="38"/>
      <c r="V1284" s="38"/>
      <c r="W1284" s="38"/>
      <c r="X1284" s="38"/>
      <c r="Y1284" s="38"/>
    </row>
    <row r="1285" spans="1:25">
      <c r="A1285" s="6" t="s">
        <v>2521</v>
      </c>
      <c r="B1285" s="7" t="s">
        <v>2603</v>
      </c>
      <c r="C1285" s="6" t="s">
        <v>2604</v>
      </c>
      <c r="D1285" s="8">
        <v>123</v>
      </c>
      <c r="E1285" s="38">
        <v>1</v>
      </c>
      <c r="F1285" s="8">
        <v>13</v>
      </c>
      <c r="G1285" s="38">
        <v>8</v>
      </c>
      <c r="H1285" s="8">
        <v>1</v>
      </c>
      <c r="I1285" s="38">
        <v>6</v>
      </c>
      <c r="J1285" s="8">
        <v>17</v>
      </c>
      <c r="K1285" s="38">
        <v>140</v>
      </c>
      <c r="L1285" s="38"/>
      <c r="M1285" s="38"/>
      <c r="N1285" s="38"/>
      <c r="O1285" s="38"/>
      <c r="P1285" s="38"/>
      <c r="Q1285" s="38"/>
      <c r="R1285" s="38"/>
      <c r="S1285" s="38"/>
      <c r="T1285" s="38"/>
      <c r="U1285" s="38"/>
      <c r="V1285" s="38"/>
      <c r="W1285" s="38"/>
      <c r="X1285" s="38"/>
      <c r="Y1285" s="38"/>
    </row>
    <row r="1286" spans="1:25">
      <c r="A1286" s="6" t="s">
        <v>2521</v>
      </c>
      <c r="B1286" s="7" t="s">
        <v>2605</v>
      </c>
      <c r="C1286" s="6" t="s">
        <v>2606</v>
      </c>
      <c r="D1286" s="8">
        <v>294</v>
      </c>
      <c r="E1286" s="38">
        <v>1</v>
      </c>
      <c r="F1286" s="8">
        <v>6</v>
      </c>
      <c r="G1286" s="38">
        <v>9</v>
      </c>
      <c r="H1286" s="8">
        <v>-6</v>
      </c>
      <c r="I1286" s="38">
        <v>5</v>
      </c>
      <c r="J1286" s="8">
        <v>5</v>
      </c>
      <c r="K1286" s="38">
        <v>299</v>
      </c>
      <c r="L1286" s="38"/>
      <c r="M1286" s="38"/>
      <c r="N1286" s="38"/>
      <c r="O1286" s="38"/>
      <c r="P1286" s="38"/>
      <c r="Q1286" s="38"/>
      <c r="R1286" s="38"/>
      <c r="S1286" s="38"/>
      <c r="T1286" s="38"/>
      <c r="U1286" s="38"/>
      <c r="V1286" s="38"/>
      <c r="W1286" s="38"/>
      <c r="X1286" s="38"/>
      <c r="Y1286" s="38"/>
    </row>
    <row r="1287" spans="1:25">
      <c r="A1287" s="6" t="s">
        <v>2521</v>
      </c>
      <c r="B1287" s="7" t="s">
        <v>2607</v>
      </c>
      <c r="C1287" s="6" t="s">
        <v>2608</v>
      </c>
      <c r="D1287" s="8">
        <v>544</v>
      </c>
      <c r="E1287" s="38">
        <v>5</v>
      </c>
      <c r="F1287" s="8">
        <v>13</v>
      </c>
      <c r="G1287" s="38">
        <v>23</v>
      </c>
      <c r="H1287" s="8">
        <v>0</v>
      </c>
      <c r="I1287" s="38">
        <v>11</v>
      </c>
      <c r="J1287" s="8">
        <v>30</v>
      </c>
      <c r="K1287" s="38">
        <v>574</v>
      </c>
      <c r="L1287" s="38"/>
      <c r="M1287" s="38"/>
      <c r="N1287" s="38"/>
      <c r="O1287" s="38"/>
      <c r="P1287" s="38"/>
      <c r="Q1287" s="38"/>
      <c r="R1287" s="38"/>
      <c r="S1287" s="38"/>
      <c r="T1287" s="38"/>
      <c r="U1287" s="38"/>
      <c r="V1287" s="38"/>
      <c r="W1287" s="38"/>
      <c r="X1287" s="38"/>
      <c r="Y1287" s="38"/>
    </row>
    <row r="1288" spans="1:25">
      <c r="A1288" s="6" t="s">
        <v>2521</v>
      </c>
      <c r="B1288" s="7" t="s">
        <v>2609</v>
      </c>
      <c r="C1288" s="6" t="s">
        <v>2610</v>
      </c>
      <c r="D1288" s="8">
        <v>631</v>
      </c>
      <c r="E1288" s="38">
        <v>6</v>
      </c>
      <c r="F1288" s="8">
        <v>28</v>
      </c>
      <c r="G1288" s="38">
        <v>52</v>
      </c>
      <c r="H1288" s="8">
        <v>-6</v>
      </c>
      <c r="I1288" s="38">
        <v>27</v>
      </c>
      <c r="J1288" s="8">
        <v>53</v>
      </c>
      <c r="K1288" s="38">
        <v>684</v>
      </c>
      <c r="L1288" s="38"/>
      <c r="M1288" s="38"/>
      <c r="N1288" s="38"/>
      <c r="O1288" s="38"/>
      <c r="P1288" s="38"/>
      <c r="Q1288" s="38"/>
      <c r="R1288" s="38"/>
      <c r="S1288" s="38"/>
      <c r="T1288" s="38"/>
      <c r="U1288" s="38"/>
      <c r="V1288" s="38"/>
      <c r="W1288" s="38"/>
      <c r="X1288" s="38"/>
      <c r="Y1288" s="38"/>
    </row>
    <row r="1289" spans="1:25">
      <c r="A1289" s="6" t="s">
        <v>2521</v>
      </c>
      <c r="B1289" s="7" t="s">
        <v>2611</v>
      </c>
      <c r="C1289" s="6" t="s">
        <v>2612</v>
      </c>
      <c r="D1289" s="8">
        <v>1366</v>
      </c>
      <c r="E1289" s="38">
        <v>10</v>
      </c>
      <c r="F1289" s="8">
        <v>11</v>
      </c>
      <c r="G1289" s="38">
        <v>46</v>
      </c>
      <c r="H1289" s="8">
        <v>-18</v>
      </c>
      <c r="I1289" s="38">
        <v>34</v>
      </c>
      <c r="J1289" s="8">
        <v>15</v>
      </c>
      <c r="K1289" s="38">
        <v>1381</v>
      </c>
      <c r="L1289" s="38"/>
      <c r="M1289" s="38"/>
      <c r="N1289" s="38"/>
      <c r="O1289" s="38"/>
      <c r="P1289" s="38"/>
      <c r="Q1289" s="38"/>
      <c r="R1289" s="38"/>
      <c r="S1289" s="38"/>
      <c r="T1289" s="38"/>
      <c r="U1289" s="38"/>
      <c r="V1289" s="38"/>
      <c r="W1289" s="38"/>
      <c r="X1289" s="38"/>
      <c r="Y1289" s="38"/>
    </row>
    <row r="1290" spans="1:25">
      <c r="A1290" s="6" t="s">
        <v>2521</v>
      </c>
      <c r="B1290" s="7" t="s">
        <v>2613</v>
      </c>
      <c r="C1290" s="6" t="s">
        <v>2614</v>
      </c>
      <c r="D1290" s="8">
        <v>377</v>
      </c>
      <c r="E1290" s="38">
        <v>4</v>
      </c>
      <c r="F1290" s="8">
        <v>-6</v>
      </c>
      <c r="G1290" s="38">
        <v>9</v>
      </c>
      <c r="H1290" s="8">
        <v>-1</v>
      </c>
      <c r="I1290" s="38">
        <v>13</v>
      </c>
      <c r="J1290" s="8">
        <v>-7</v>
      </c>
      <c r="K1290" s="38">
        <v>370</v>
      </c>
      <c r="L1290" s="38"/>
      <c r="M1290" s="38"/>
      <c r="N1290" s="38"/>
      <c r="O1290" s="38"/>
      <c r="P1290" s="38"/>
      <c r="Q1290" s="38"/>
      <c r="R1290" s="38"/>
      <c r="S1290" s="38"/>
      <c r="T1290" s="38"/>
      <c r="U1290" s="38"/>
      <c r="V1290" s="38"/>
      <c r="W1290" s="38"/>
      <c r="X1290" s="38"/>
      <c r="Y1290" s="38"/>
    </row>
    <row r="1291" spans="1:25">
      <c r="A1291" s="6" t="s">
        <v>2521</v>
      </c>
      <c r="B1291" s="7" t="s">
        <v>2615</v>
      </c>
      <c r="C1291" s="6" t="s">
        <v>2616</v>
      </c>
      <c r="D1291" s="8">
        <v>643</v>
      </c>
      <c r="E1291" s="38">
        <v>7</v>
      </c>
      <c r="F1291" s="8">
        <v>15</v>
      </c>
      <c r="G1291" s="38">
        <v>51</v>
      </c>
      <c r="H1291" s="8">
        <v>-3</v>
      </c>
      <c r="I1291" s="38">
        <v>16</v>
      </c>
      <c r="J1291" s="8">
        <v>54</v>
      </c>
      <c r="K1291" s="38">
        <v>697</v>
      </c>
      <c r="L1291" s="38"/>
      <c r="M1291" s="38"/>
      <c r="N1291" s="38"/>
      <c r="O1291" s="38"/>
      <c r="P1291" s="38"/>
      <c r="Q1291" s="38"/>
      <c r="R1291" s="38"/>
      <c r="S1291" s="38"/>
      <c r="T1291" s="38"/>
      <c r="U1291" s="38"/>
      <c r="V1291" s="38"/>
      <c r="W1291" s="38"/>
      <c r="X1291" s="38"/>
      <c r="Y1291" s="38"/>
    </row>
    <row r="1292" spans="1:25">
      <c r="A1292" s="6" t="s">
        <v>2521</v>
      </c>
      <c r="B1292" s="7" t="s">
        <v>2617</v>
      </c>
      <c r="C1292" s="6" t="s">
        <v>2618</v>
      </c>
      <c r="D1292" s="8">
        <v>196</v>
      </c>
      <c r="E1292" s="38">
        <v>4</v>
      </c>
      <c r="F1292" s="8">
        <v>8</v>
      </c>
      <c r="G1292" s="38">
        <v>22</v>
      </c>
      <c r="H1292" s="8">
        <v>-3</v>
      </c>
      <c r="I1292" s="38">
        <v>7</v>
      </c>
      <c r="J1292" s="8">
        <v>24</v>
      </c>
      <c r="K1292" s="38">
        <v>220</v>
      </c>
      <c r="L1292" s="38"/>
      <c r="M1292" s="38"/>
      <c r="N1292" s="38"/>
      <c r="O1292" s="38"/>
      <c r="P1292" s="38"/>
      <c r="Q1292" s="38"/>
      <c r="R1292" s="38"/>
      <c r="S1292" s="38"/>
      <c r="T1292" s="38"/>
      <c r="U1292" s="38"/>
      <c r="V1292" s="38"/>
      <c r="W1292" s="38"/>
      <c r="X1292" s="38"/>
      <c r="Y1292" s="38"/>
    </row>
    <row r="1293" spans="1:25">
      <c r="A1293" s="6" t="s">
        <v>2521</v>
      </c>
      <c r="B1293" s="7" t="s">
        <v>2619</v>
      </c>
      <c r="C1293" s="6" t="s">
        <v>2620</v>
      </c>
      <c r="D1293" s="8">
        <v>942</v>
      </c>
      <c r="E1293" s="38">
        <v>11</v>
      </c>
      <c r="F1293" s="8">
        <v>17</v>
      </c>
      <c r="G1293" s="38">
        <v>38</v>
      </c>
      <c r="H1293" s="8">
        <v>-15</v>
      </c>
      <c r="I1293" s="38">
        <v>19</v>
      </c>
      <c r="J1293" s="8">
        <v>32</v>
      </c>
      <c r="K1293" s="38">
        <v>974</v>
      </c>
      <c r="L1293" s="38"/>
      <c r="M1293" s="38"/>
      <c r="N1293" s="38"/>
      <c r="O1293" s="38"/>
      <c r="P1293" s="38"/>
      <c r="Q1293" s="38"/>
      <c r="R1293" s="38"/>
      <c r="S1293" s="38"/>
      <c r="T1293" s="38"/>
      <c r="U1293" s="38"/>
      <c r="V1293" s="38"/>
      <c r="W1293" s="38"/>
      <c r="X1293" s="38"/>
      <c r="Y1293" s="38"/>
    </row>
    <row r="1294" spans="1:25">
      <c r="A1294" s="6" t="s">
        <v>2521</v>
      </c>
      <c r="B1294" s="7" t="s">
        <v>2621</v>
      </c>
      <c r="C1294" s="6" t="s">
        <v>2622</v>
      </c>
      <c r="D1294" s="8">
        <v>187</v>
      </c>
      <c r="E1294" s="38">
        <v>2</v>
      </c>
      <c r="F1294" s="8">
        <v>-1</v>
      </c>
      <c r="G1294" s="38">
        <v>9</v>
      </c>
      <c r="H1294" s="8">
        <v>2</v>
      </c>
      <c r="I1294" s="38">
        <v>6</v>
      </c>
      <c r="J1294" s="8">
        <v>6</v>
      </c>
      <c r="K1294" s="38">
        <v>193</v>
      </c>
      <c r="L1294" s="38"/>
      <c r="M1294" s="38"/>
      <c r="N1294" s="38"/>
      <c r="O1294" s="38"/>
      <c r="P1294" s="38"/>
      <c r="Q1294" s="38"/>
      <c r="R1294" s="38"/>
      <c r="S1294" s="38"/>
      <c r="T1294" s="38"/>
      <c r="U1294" s="38"/>
      <c r="V1294" s="38"/>
      <c r="W1294" s="38"/>
      <c r="X1294" s="38"/>
      <c r="Y1294" s="38"/>
    </row>
    <row r="1295" spans="1:25">
      <c r="A1295" s="6" t="s">
        <v>2521</v>
      </c>
      <c r="B1295" s="7" t="s">
        <v>2623</v>
      </c>
      <c r="C1295" s="6" t="s">
        <v>2624</v>
      </c>
      <c r="D1295" s="8">
        <v>108</v>
      </c>
      <c r="E1295" s="38">
        <v>1</v>
      </c>
      <c r="F1295" s="8">
        <v>11</v>
      </c>
      <c r="G1295" s="38">
        <v>3</v>
      </c>
      <c r="H1295" s="8">
        <v>0</v>
      </c>
      <c r="I1295" s="38">
        <v>2</v>
      </c>
      <c r="J1295" s="8">
        <v>13</v>
      </c>
      <c r="K1295" s="38">
        <v>121</v>
      </c>
      <c r="L1295" s="38"/>
      <c r="M1295" s="38"/>
      <c r="N1295" s="38"/>
      <c r="O1295" s="38"/>
      <c r="P1295" s="38"/>
      <c r="Q1295" s="38"/>
      <c r="R1295" s="38"/>
      <c r="S1295" s="38"/>
      <c r="T1295" s="38"/>
      <c r="U1295" s="38"/>
      <c r="V1295" s="38"/>
      <c r="W1295" s="38"/>
      <c r="X1295" s="38"/>
      <c r="Y1295" s="38"/>
    </row>
    <row r="1296" spans="1:25">
      <c r="A1296" s="6" t="s">
        <v>2521</v>
      </c>
      <c r="B1296" s="7" t="s">
        <v>2625</v>
      </c>
      <c r="C1296" s="6" t="s">
        <v>2626</v>
      </c>
      <c r="D1296" s="8">
        <v>149</v>
      </c>
      <c r="E1296" s="38">
        <v>0</v>
      </c>
      <c r="F1296" s="8">
        <v>-21</v>
      </c>
      <c r="G1296" s="38">
        <v>25</v>
      </c>
      <c r="H1296" s="8">
        <v>4</v>
      </c>
      <c r="I1296" s="38">
        <v>1</v>
      </c>
      <c r="J1296" s="8">
        <v>7</v>
      </c>
      <c r="K1296" s="38">
        <v>156</v>
      </c>
      <c r="L1296" s="38"/>
      <c r="M1296" s="38"/>
      <c r="N1296" s="38"/>
      <c r="O1296" s="38"/>
      <c r="P1296" s="38"/>
      <c r="Q1296" s="38"/>
      <c r="R1296" s="38"/>
      <c r="S1296" s="38"/>
      <c r="T1296" s="38"/>
      <c r="U1296" s="38"/>
      <c r="V1296" s="38"/>
      <c r="W1296" s="38"/>
      <c r="X1296" s="38"/>
      <c r="Y1296" s="38"/>
    </row>
    <row r="1297" spans="1:25">
      <c r="A1297" s="6" t="s">
        <v>2521</v>
      </c>
      <c r="B1297" s="7" t="s">
        <v>2627</v>
      </c>
      <c r="C1297" s="6" t="s">
        <v>2628</v>
      </c>
      <c r="D1297" s="8">
        <v>1136</v>
      </c>
      <c r="E1297" s="38">
        <v>16</v>
      </c>
      <c r="F1297" s="8">
        <v>2</v>
      </c>
      <c r="G1297" s="38">
        <v>47</v>
      </c>
      <c r="H1297" s="8">
        <v>6</v>
      </c>
      <c r="I1297" s="38">
        <v>45</v>
      </c>
      <c r="J1297" s="8">
        <v>26</v>
      </c>
      <c r="K1297" s="38">
        <v>1162</v>
      </c>
      <c r="L1297" s="38"/>
      <c r="M1297" s="38"/>
      <c r="N1297" s="38"/>
      <c r="O1297" s="38"/>
      <c r="P1297" s="38"/>
      <c r="Q1297" s="38"/>
      <c r="R1297" s="38"/>
      <c r="S1297" s="38"/>
      <c r="T1297" s="38"/>
      <c r="U1297" s="38"/>
      <c r="V1297" s="38"/>
      <c r="W1297" s="38"/>
      <c r="X1297" s="38"/>
      <c r="Y1297" s="38"/>
    </row>
    <row r="1298" spans="1:25">
      <c r="A1298" s="6" t="s">
        <v>2521</v>
      </c>
      <c r="B1298" s="7" t="s">
        <v>2629</v>
      </c>
      <c r="C1298" s="6" t="s">
        <v>2630</v>
      </c>
      <c r="D1298" s="8">
        <v>181</v>
      </c>
      <c r="E1298" s="38">
        <v>-1</v>
      </c>
      <c r="F1298" s="8">
        <v>1</v>
      </c>
      <c r="G1298" s="38">
        <v>6</v>
      </c>
      <c r="H1298" s="8">
        <v>6</v>
      </c>
      <c r="I1298" s="38">
        <v>3</v>
      </c>
      <c r="J1298" s="8">
        <v>9</v>
      </c>
      <c r="K1298" s="38">
        <v>190</v>
      </c>
      <c r="L1298" s="38"/>
      <c r="M1298" s="38"/>
      <c r="N1298" s="38"/>
      <c r="O1298" s="38"/>
      <c r="P1298" s="38"/>
      <c r="Q1298" s="38"/>
      <c r="R1298" s="38"/>
      <c r="S1298" s="38"/>
      <c r="T1298" s="38"/>
      <c r="U1298" s="38"/>
      <c r="V1298" s="38"/>
      <c r="W1298" s="38"/>
      <c r="X1298" s="38"/>
      <c r="Y1298" s="38"/>
    </row>
    <row r="1299" spans="1:25">
      <c r="A1299" s="6" t="s">
        <v>2521</v>
      </c>
      <c r="B1299" s="7" t="s">
        <v>2631</v>
      </c>
      <c r="C1299" s="6" t="s">
        <v>2632</v>
      </c>
      <c r="D1299" s="8">
        <v>220</v>
      </c>
      <c r="E1299" s="38">
        <v>2</v>
      </c>
      <c r="F1299" s="8">
        <v>-4</v>
      </c>
      <c r="G1299" s="38">
        <v>15</v>
      </c>
      <c r="H1299" s="8">
        <v>-8</v>
      </c>
      <c r="I1299" s="38">
        <v>5</v>
      </c>
      <c r="J1299" s="8">
        <v>0</v>
      </c>
      <c r="K1299" s="38">
        <v>220</v>
      </c>
      <c r="L1299" s="38"/>
      <c r="M1299" s="38"/>
      <c r="N1299" s="38"/>
      <c r="O1299" s="38"/>
      <c r="P1299" s="38"/>
      <c r="Q1299" s="38"/>
      <c r="R1299" s="38"/>
      <c r="S1299" s="38"/>
      <c r="T1299" s="38"/>
      <c r="U1299" s="38"/>
      <c r="V1299" s="38"/>
      <c r="W1299" s="38"/>
      <c r="X1299" s="38"/>
      <c r="Y1299" s="38"/>
    </row>
    <row r="1300" spans="1:25">
      <c r="A1300" s="6" t="s">
        <v>2521</v>
      </c>
      <c r="B1300" s="7" t="s">
        <v>2633</v>
      </c>
      <c r="C1300" s="6" t="s">
        <v>2634</v>
      </c>
      <c r="D1300" s="8">
        <v>174</v>
      </c>
      <c r="E1300" s="38">
        <v>4</v>
      </c>
      <c r="F1300" s="8">
        <v>22</v>
      </c>
      <c r="G1300" s="38">
        <v>20</v>
      </c>
      <c r="H1300" s="8">
        <v>8</v>
      </c>
      <c r="I1300" s="38">
        <v>4</v>
      </c>
      <c r="J1300" s="8">
        <v>50</v>
      </c>
      <c r="K1300" s="38">
        <v>224</v>
      </c>
      <c r="L1300" s="38"/>
      <c r="M1300" s="38"/>
      <c r="N1300" s="38"/>
      <c r="O1300" s="38"/>
      <c r="P1300" s="38"/>
      <c r="Q1300" s="38"/>
      <c r="R1300" s="38"/>
      <c r="S1300" s="38"/>
      <c r="T1300" s="38"/>
      <c r="U1300" s="38"/>
      <c r="V1300" s="38"/>
      <c r="W1300" s="38"/>
      <c r="X1300" s="38"/>
      <c r="Y1300" s="38"/>
    </row>
    <row r="1301" spans="1:25">
      <c r="A1301" s="6" t="s">
        <v>2521</v>
      </c>
      <c r="B1301" s="7" t="s">
        <v>2635</v>
      </c>
      <c r="C1301" s="6" t="s">
        <v>2636</v>
      </c>
      <c r="D1301" s="8">
        <v>3360</v>
      </c>
      <c r="E1301" s="38">
        <v>35</v>
      </c>
      <c r="F1301" s="8">
        <v>64</v>
      </c>
      <c r="G1301" s="38">
        <v>160</v>
      </c>
      <c r="H1301" s="8">
        <v>-16</v>
      </c>
      <c r="I1301" s="38">
        <v>122</v>
      </c>
      <c r="J1301" s="8">
        <v>121</v>
      </c>
      <c r="K1301" s="38">
        <v>3481</v>
      </c>
      <c r="L1301" s="38"/>
      <c r="M1301" s="38"/>
      <c r="N1301" s="38"/>
      <c r="O1301" s="38"/>
      <c r="P1301" s="38"/>
      <c r="Q1301" s="38"/>
      <c r="R1301" s="38"/>
      <c r="S1301" s="38"/>
      <c r="T1301" s="38"/>
      <c r="U1301" s="38"/>
      <c r="V1301" s="38"/>
      <c r="W1301" s="38"/>
      <c r="X1301" s="38"/>
      <c r="Y1301" s="38"/>
    </row>
    <row r="1302" spans="1:25">
      <c r="A1302" s="6" t="s">
        <v>2521</v>
      </c>
      <c r="B1302" s="7" t="s">
        <v>2637</v>
      </c>
      <c r="C1302" s="6" t="s">
        <v>2638</v>
      </c>
      <c r="D1302" s="8">
        <v>3664</v>
      </c>
      <c r="E1302" s="38">
        <v>43</v>
      </c>
      <c r="F1302" s="8">
        <v>12</v>
      </c>
      <c r="G1302" s="38">
        <v>192</v>
      </c>
      <c r="H1302" s="8">
        <v>-86</v>
      </c>
      <c r="I1302" s="38">
        <v>166</v>
      </c>
      <c r="J1302" s="8">
        <v>-5</v>
      </c>
      <c r="K1302" s="38">
        <v>3659</v>
      </c>
      <c r="L1302" s="38"/>
      <c r="M1302" s="38"/>
      <c r="N1302" s="38"/>
      <c r="O1302" s="38"/>
      <c r="P1302" s="38"/>
      <c r="Q1302" s="38"/>
      <c r="R1302" s="38"/>
      <c r="S1302" s="38"/>
      <c r="T1302" s="38"/>
      <c r="U1302" s="38"/>
      <c r="V1302" s="38"/>
      <c r="W1302" s="38"/>
      <c r="X1302" s="38"/>
      <c r="Y1302" s="38"/>
    </row>
    <row r="1303" spans="1:25">
      <c r="A1303" s="6" t="s">
        <v>2521</v>
      </c>
      <c r="B1303" s="7" t="s">
        <v>2639</v>
      </c>
      <c r="C1303" s="6" t="s">
        <v>2640</v>
      </c>
      <c r="D1303" s="8">
        <v>392</v>
      </c>
      <c r="E1303" s="38">
        <v>3</v>
      </c>
      <c r="F1303" s="8">
        <v>8</v>
      </c>
      <c r="G1303" s="38">
        <v>16</v>
      </c>
      <c r="H1303" s="8">
        <v>-4</v>
      </c>
      <c r="I1303" s="38">
        <v>6</v>
      </c>
      <c r="J1303" s="8">
        <v>17</v>
      </c>
      <c r="K1303" s="38">
        <v>409</v>
      </c>
      <c r="L1303" s="38"/>
      <c r="M1303" s="38"/>
      <c r="N1303" s="38"/>
      <c r="O1303" s="38"/>
      <c r="P1303" s="38"/>
      <c r="Q1303" s="38"/>
      <c r="R1303" s="38"/>
      <c r="S1303" s="38"/>
      <c r="T1303" s="38"/>
      <c r="U1303" s="38"/>
      <c r="V1303" s="38"/>
      <c r="W1303" s="38"/>
      <c r="X1303" s="38"/>
      <c r="Y1303" s="38"/>
    </row>
    <row r="1304" spans="1:25">
      <c r="A1304" s="6" t="s">
        <v>2521</v>
      </c>
      <c r="B1304" s="7" t="s">
        <v>2641</v>
      </c>
      <c r="C1304" s="6" t="s">
        <v>2642</v>
      </c>
      <c r="D1304" s="8">
        <v>626</v>
      </c>
      <c r="E1304" s="38">
        <v>7</v>
      </c>
      <c r="F1304" s="8">
        <v>-19</v>
      </c>
      <c r="G1304" s="38">
        <v>15</v>
      </c>
      <c r="H1304" s="8">
        <v>-11</v>
      </c>
      <c r="I1304" s="38">
        <v>12</v>
      </c>
      <c r="J1304" s="8">
        <v>-20</v>
      </c>
      <c r="K1304" s="38">
        <v>606</v>
      </c>
      <c r="L1304" s="38"/>
      <c r="M1304" s="38"/>
      <c r="N1304" s="38"/>
      <c r="O1304" s="38"/>
      <c r="P1304" s="38"/>
      <c r="Q1304" s="38"/>
      <c r="R1304" s="38"/>
      <c r="S1304" s="38"/>
      <c r="T1304" s="38"/>
      <c r="U1304" s="38"/>
      <c r="V1304" s="38"/>
      <c r="W1304" s="38"/>
      <c r="X1304" s="38"/>
      <c r="Y1304" s="38"/>
    </row>
    <row r="1305" spans="1:25">
      <c r="A1305" s="6" t="s">
        <v>2521</v>
      </c>
      <c r="B1305" s="7" t="s">
        <v>2643</v>
      </c>
      <c r="C1305" s="6" t="s">
        <v>2644</v>
      </c>
      <c r="D1305" s="8">
        <v>1978</v>
      </c>
      <c r="E1305" s="38">
        <v>27</v>
      </c>
      <c r="F1305" s="8">
        <v>23</v>
      </c>
      <c r="G1305" s="38">
        <v>90</v>
      </c>
      <c r="H1305" s="8">
        <v>21</v>
      </c>
      <c r="I1305" s="38">
        <v>48</v>
      </c>
      <c r="J1305" s="8">
        <v>113</v>
      </c>
      <c r="K1305" s="38">
        <v>2091</v>
      </c>
      <c r="L1305" s="38"/>
      <c r="M1305" s="38"/>
      <c r="N1305" s="38"/>
      <c r="O1305" s="38"/>
      <c r="P1305" s="38"/>
      <c r="Q1305" s="38"/>
      <c r="R1305" s="38"/>
      <c r="S1305" s="38"/>
      <c r="T1305" s="38"/>
      <c r="U1305" s="38"/>
      <c r="V1305" s="38"/>
      <c r="W1305" s="38"/>
      <c r="X1305" s="38"/>
      <c r="Y1305" s="38"/>
    </row>
    <row r="1306" spans="1:25">
      <c r="A1306" s="6" t="s">
        <v>2521</v>
      </c>
      <c r="B1306" s="7" t="s">
        <v>2645</v>
      </c>
      <c r="C1306" s="6" t="s">
        <v>2646</v>
      </c>
      <c r="D1306" s="8">
        <v>510</v>
      </c>
      <c r="E1306" s="38">
        <v>12</v>
      </c>
      <c r="F1306" s="8">
        <v>9</v>
      </c>
      <c r="G1306" s="38">
        <v>30</v>
      </c>
      <c r="H1306" s="8">
        <v>-6</v>
      </c>
      <c r="I1306" s="38">
        <v>16</v>
      </c>
      <c r="J1306" s="8">
        <v>29</v>
      </c>
      <c r="K1306" s="38">
        <v>539</v>
      </c>
      <c r="L1306" s="38"/>
      <c r="M1306" s="38"/>
      <c r="N1306" s="38"/>
      <c r="O1306" s="38"/>
      <c r="P1306" s="38"/>
      <c r="Q1306" s="38"/>
      <c r="R1306" s="38"/>
      <c r="S1306" s="38"/>
      <c r="T1306" s="38"/>
      <c r="U1306" s="38"/>
      <c r="V1306" s="38"/>
      <c r="W1306" s="38"/>
      <c r="X1306" s="38"/>
      <c r="Y1306" s="38"/>
    </row>
    <row r="1307" spans="1:25">
      <c r="A1307" s="6" t="s">
        <v>2521</v>
      </c>
      <c r="B1307" s="7" t="s">
        <v>2647</v>
      </c>
      <c r="C1307" s="6" t="s">
        <v>2648</v>
      </c>
      <c r="D1307" s="8">
        <v>227</v>
      </c>
      <c r="E1307" s="38">
        <v>5</v>
      </c>
      <c r="F1307" s="8">
        <v>9</v>
      </c>
      <c r="G1307" s="38">
        <v>21</v>
      </c>
      <c r="H1307" s="8">
        <v>4</v>
      </c>
      <c r="I1307" s="38">
        <v>6</v>
      </c>
      <c r="J1307" s="8">
        <v>33</v>
      </c>
      <c r="K1307" s="38">
        <v>260</v>
      </c>
      <c r="L1307" s="38"/>
      <c r="M1307" s="38"/>
      <c r="N1307" s="38"/>
      <c r="O1307" s="38"/>
      <c r="P1307" s="38"/>
      <c r="Q1307" s="38"/>
      <c r="R1307" s="38"/>
      <c r="S1307" s="38"/>
      <c r="T1307" s="38"/>
      <c r="U1307" s="38"/>
      <c r="V1307" s="38"/>
      <c r="W1307" s="38"/>
      <c r="X1307" s="38"/>
      <c r="Y1307" s="38"/>
    </row>
    <row r="1308" spans="1:25">
      <c r="A1308" s="6" t="s">
        <v>2649</v>
      </c>
      <c r="B1308" s="7" t="s">
        <v>2650</v>
      </c>
      <c r="C1308" s="6" t="s">
        <v>2651</v>
      </c>
      <c r="D1308" s="8">
        <v>154</v>
      </c>
      <c r="E1308" s="38">
        <v>1</v>
      </c>
      <c r="F1308" s="8">
        <v>-14</v>
      </c>
      <c r="G1308" s="38">
        <v>21</v>
      </c>
      <c r="H1308" s="8">
        <v>-2</v>
      </c>
      <c r="I1308" s="38">
        <v>9</v>
      </c>
      <c r="J1308" s="8">
        <v>-3</v>
      </c>
      <c r="K1308" s="38">
        <v>151</v>
      </c>
      <c r="L1308" s="38"/>
      <c r="M1308" s="38"/>
      <c r="N1308" s="38"/>
      <c r="O1308" s="38"/>
      <c r="P1308" s="38"/>
      <c r="Q1308" s="38"/>
      <c r="R1308" s="38"/>
      <c r="S1308" s="38"/>
      <c r="T1308" s="38"/>
      <c r="U1308" s="38"/>
      <c r="V1308" s="38"/>
      <c r="W1308" s="38"/>
      <c r="X1308" s="38"/>
      <c r="Y1308" s="38"/>
    </row>
    <row r="1309" spans="1:25">
      <c r="A1309" s="6" t="s">
        <v>2649</v>
      </c>
      <c r="B1309" s="7" t="s">
        <v>2652</v>
      </c>
      <c r="C1309" s="6" t="s">
        <v>2653</v>
      </c>
      <c r="D1309" s="8">
        <v>362</v>
      </c>
      <c r="E1309" s="38">
        <v>6</v>
      </c>
      <c r="F1309" s="8">
        <v>14</v>
      </c>
      <c r="G1309" s="38">
        <v>59</v>
      </c>
      <c r="H1309" s="8">
        <v>-61</v>
      </c>
      <c r="I1309" s="38">
        <v>26</v>
      </c>
      <c r="J1309" s="8">
        <v>-8</v>
      </c>
      <c r="K1309" s="38">
        <v>354</v>
      </c>
      <c r="L1309" s="38"/>
      <c r="M1309" s="38"/>
      <c r="N1309" s="38"/>
      <c r="O1309" s="38"/>
      <c r="P1309" s="38"/>
      <c r="Q1309" s="38"/>
      <c r="R1309" s="38"/>
      <c r="S1309" s="38"/>
      <c r="T1309" s="38"/>
      <c r="U1309" s="38"/>
      <c r="V1309" s="38"/>
      <c r="W1309" s="38"/>
      <c r="X1309" s="38"/>
      <c r="Y1309" s="38"/>
    </row>
    <row r="1310" spans="1:25">
      <c r="A1310" s="6" t="s">
        <v>2649</v>
      </c>
      <c r="B1310" s="7" t="s">
        <v>2654</v>
      </c>
      <c r="C1310" s="6" t="s">
        <v>2655</v>
      </c>
      <c r="D1310" s="8">
        <v>143</v>
      </c>
      <c r="E1310" s="38">
        <v>3</v>
      </c>
      <c r="F1310" s="8">
        <v>2</v>
      </c>
      <c r="G1310" s="38">
        <v>17</v>
      </c>
      <c r="H1310" s="8">
        <v>-1</v>
      </c>
      <c r="I1310" s="38">
        <v>15</v>
      </c>
      <c r="J1310" s="8">
        <v>6</v>
      </c>
      <c r="K1310" s="38">
        <v>149</v>
      </c>
      <c r="L1310" s="38"/>
      <c r="M1310" s="38"/>
      <c r="N1310" s="38"/>
      <c r="O1310" s="38"/>
      <c r="P1310" s="38"/>
      <c r="Q1310" s="38"/>
      <c r="R1310" s="38"/>
      <c r="S1310" s="38"/>
      <c r="T1310" s="38"/>
      <c r="U1310" s="38"/>
      <c r="V1310" s="38"/>
      <c r="W1310" s="38"/>
      <c r="X1310" s="38"/>
      <c r="Y1310" s="38"/>
    </row>
    <row r="1311" spans="1:25">
      <c r="A1311" s="6" t="s">
        <v>2649</v>
      </c>
      <c r="B1311" s="7" t="s">
        <v>2656</v>
      </c>
      <c r="C1311" s="6" t="s">
        <v>2657</v>
      </c>
      <c r="D1311" s="8">
        <v>279</v>
      </c>
      <c r="E1311" s="38">
        <v>0</v>
      </c>
      <c r="F1311" s="8">
        <v>-2</v>
      </c>
      <c r="G1311" s="38">
        <v>29</v>
      </c>
      <c r="H1311" s="8">
        <v>-11</v>
      </c>
      <c r="I1311" s="38">
        <v>15</v>
      </c>
      <c r="J1311" s="8">
        <v>1</v>
      </c>
      <c r="K1311" s="38">
        <v>280</v>
      </c>
      <c r="L1311" s="38"/>
      <c r="M1311" s="38"/>
      <c r="N1311" s="38"/>
      <c r="O1311" s="38"/>
      <c r="P1311" s="38"/>
      <c r="Q1311" s="38"/>
      <c r="R1311" s="38"/>
      <c r="S1311" s="38"/>
      <c r="T1311" s="38"/>
      <c r="U1311" s="38"/>
      <c r="V1311" s="38"/>
      <c r="W1311" s="38"/>
      <c r="X1311" s="38"/>
      <c r="Y1311" s="38"/>
    </row>
    <row r="1312" spans="1:25">
      <c r="A1312" s="6" t="s">
        <v>2649</v>
      </c>
      <c r="B1312" s="7" t="s">
        <v>2658</v>
      </c>
      <c r="C1312" s="6" t="s">
        <v>2659</v>
      </c>
      <c r="D1312" s="8">
        <v>152</v>
      </c>
      <c r="E1312" s="38">
        <v>2</v>
      </c>
      <c r="F1312" s="8">
        <v>2</v>
      </c>
      <c r="G1312" s="38">
        <v>15</v>
      </c>
      <c r="H1312" s="8">
        <v>0</v>
      </c>
      <c r="I1312" s="38">
        <v>13</v>
      </c>
      <c r="J1312" s="8">
        <v>6</v>
      </c>
      <c r="K1312" s="38">
        <v>158</v>
      </c>
      <c r="L1312" s="38"/>
      <c r="M1312" s="38"/>
      <c r="N1312" s="38"/>
      <c r="O1312" s="38"/>
      <c r="P1312" s="38"/>
      <c r="Q1312" s="38"/>
      <c r="R1312" s="38"/>
      <c r="S1312" s="38"/>
      <c r="T1312" s="38"/>
      <c r="U1312" s="38"/>
      <c r="V1312" s="38"/>
      <c r="W1312" s="38"/>
      <c r="X1312" s="38"/>
      <c r="Y1312" s="38"/>
    </row>
    <row r="1313" spans="1:25">
      <c r="A1313" s="6" t="s">
        <v>2649</v>
      </c>
      <c r="B1313" s="7" t="s">
        <v>2660</v>
      </c>
      <c r="C1313" s="6" t="s">
        <v>2661</v>
      </c>
      <c r="D1313" s="8">
        <v>331</v>
      </c>
      <c r="E1313" s="38">
        <v>1</v>
      </c>
      <c r="F1313" s="8">
        <v>4</v>
      </c>
      <c r="G1313" s="38">
        <v>15</v>
      </c>
      <c r="H1313" s="8">
        <v>-4</v>
      </c>
      <c r="I1313" s="38">
        <v>30</v>
      </c>
      <c r="J1313" s="8">
        <v>-14</v>
      </c>
      <c r="K1313" s="38">
        <v>317</v>
      </c>
      <c r="L1313" s="38"/>
      <c r="M1313" s="38"/>
      <c r="N1313" s="38"/>
      <c r="O1313" s="38"/>
      <c r="P1313" s="38"/>
      <c r="Q1313" s="38"/>
      <c r="R1313" s="38"/>
      <c r="S1313" s="38"/>
      <c r="T1313" s="38"/>
      <c r="U1313" s="38"/>
      <c r="V1313" s="38"/>
      <c r="W1313" s="38"/>
      <c r="X1313" s="38"/>
      <c r="Y1313" s="38"/>
    </row>
    <row r="1314" spans="1:25">
      <c r="A1314" s="6" t="s">
        <v>2649</v>
      </c>
      <c r="B1314" s="7" t="s">
        <v>2662</v>
      </c>
      <c r="C1314" s="6" t="s">
        <v>2663</v>
      </c>
      <c r="D1314" s="8">
        <v>77</v>
      </c>
      <c r="E1314" s="38">
        <v>0</v>
      </c>
      <c r="F1314" s="8">
        <v>1</v>
      </c>
      <c r="G1314" s="38">
        <v>8</v>
      </c>
      <c r="H1314" s="8">
        <v>-5</v>
      </c>
      <c r="I1314" s="38">
        <v>9</v>
      </c>
      <c r="J1314" s="8">
        <v>-5</v>
      </c>
      <c r="K1314" s="38">
        <v>72</v>
      </c>
      <c r="L1314" s="38"/>
      <c r="M1314" s="38"/>
      <c r="N1314" s="38"/>
      <c r="O1314" s="38"/>
      <c r="P1314" s="38"/>
      <c r="Q1314" s="38"/>
      <c r="R1314" s="38"/>
      <c r="S1314" s="38"/>
      <c r="T1314" s="38"/>
      <c r="U1314" s="38"/>
      <c r="V1314" s="38"/>
      <c r="W1314" s="38"/>
      <c r="X1314" s="38"/>
      <c r="Y1314" s="38"/>
    </row>
    <row r="1315" spans="1:25">
      <c r="A1315" s="6" t="s">
        <v>2649</v>
      </c>
      <c r="B1315" s="7" t="s">
        <v>2664</v>
      </c>
      <c r="C1315" s="6" t="s">
        <v>2665</v>
      </c>
      <c r="D1315" s="8">
        <v>171</v>
      </c>
      <c r="E1315" s="38">
        <v>2</v>
      </c>
      <c r="F1315" s="8">
        <v>3</v>
      </c>
      <c r="G1315" s="38">
        <v>15</v>
      </c>
      <c r="H1315" s="8">
        <v>-2</v>
      </c>
      <c r="I1315" s="38">
        <v>16</v>
      </c>
      <c r="J1315" s="8">
        <v>2</v>
      </c>
      <c r="K1315" s="38">
        <v>173</v>
      </c>
      <c r="L1315" s="38"/>
      <c r="M1315" s="38"/>
      <c r="N1315" s="38"/>
      <c r="O1315" s="38"/>
      <c r="P1315" s="38"/>
      <c r="Q1315" s="38"/>
      <c r="R1315" s="38"/>
      <c r="S1315" s="38"/>
      <c r="T1315" s="38"/>
      <c r="U1315" s="38"/>
      <c r="V1315" s="38"/>
      <c r="W1315" s="38"/>
      <c r="X1315" s="38"/>
      <c r="Y1315" s="38"/>
    </row>
    <row r="1316" spans="1:25">
      <c r="A1316" s="6" t="s">
        <v>2649</v>
      </c>
      <c r="B1316" s="7" t="s">
        <v>2666</v>
      </c>
      <c r="C1316" s="6" t="s">
        <v>2667</v>
      </c>
      <c r="D1316" s="8">
        <v>173</v>
      </c>
      <c r="E1316" s="38">
        <v>0</v>
      </c>
      <c r="F1316" s="8">
        <v>-5</v>
      </c>
      <c r="G1316" s="38">
        <v>2</v>
      </c>
      <c r="H1316" s="8">
        <v>-1</v>
      </c>
      <c r="I1316" s="38">
        <v>6</v>
      </c>
      <c r="J1316" s="8">
        <v>-10</v>
      </c>
      <c r="K1316" s="38">
        <v>163</v>
      </c>
      <c r="L1316" s="38"/>
      <c r="M1316" s="38"/>
      <c r="N1316" s="38"/>
      <c r="O1316" s="38"/>
      <c r="P1316" s="38"/>
      <c r="Q1316" s="38"/>
      <c r="R1316" s="38"/>
      <c r="S1316" s="38"/>
      <c r="T1316" s="38"/>
      <c r="U1316" s="38"/>
      <c r="V1316" s="38"/>
      <c r="W1316" s="38"/>
      <c r="X1316" s="38"/>
      <c r="Y1316" s="38"/>
    </row>
    <row r="1317" spans="1:25">
      <c r="A1317" s="6" t="s">
        <v>2649</v>
      </c>
      <c r="B1317" s="7" t="s">
        <v>2668</v>
      </c>
      <c r="C1317" s="6" t="s">
        <v>2669</v>
      </c>
      <c r="D1317" s="8">
        <v>342</v>
      </c>
      <c r="E1317" s="38">
        <v>-1</v>
      </c>
      <c r="F1317" s="8">
        <v>7</v>
      </c>
      <c r="G1317" s="38">
        <v>9</v>
      </c>
      <c r="H1317" s="8">
        <v>-9</v>
      </c>
      <c r="I1317" s="38">
        <v>25</v>
      </c>
      <c r="J1317" s="8">
        <v>-19</v>
      </c>
      <c r="K1317" s="38">
        <v>323</v>
      </c>
      <c r="L1317" s="38"/>
      <c r="M1317" s="38"/>
      <c r="N1317" s="38"/>
      <c r="O1317" s="38"/>
      <c r="P1317" s="38"/>
      <c r="Q1317" s="38"/>
      <c r="R1317" s="38"/>
      <c r="S1317" s="38"/>
      <c r="T1317" s="38"/>
      <c r="U1317" s="38"/>
      <c r="V1317" s="38"/>
      <c r="W1317" s="38"/>
      <c r="X1317" s="38"/>
      <c r="Y1317" s="38"/>
    </row>
    <row r="1318" spans="1:25">
      <c r="A1318" s="6" t="s">
        <v>2649</v>
      </c>
      <c r="B1318" s="7" t="s">
        <v>2670</v>
      </c>
      <c r="C1318" s="6" t="s">
        <v>2671</v>
      </c>
      <c r="D1318" s="8">
        <v>352</v>
      </c>
      <c r="E1318" s="38">
        <v>6</v>
      </c>
      <c r="F1318" s="8">
        <v>7</v>
      </c>
      <c r="G1318" s="38">
        <v>13</v>
      </c>
      <c r="H1318" s="8">
        <v>-14</v>
      </c>
      <c r="I1318" s="38">
        <v>38</v>
      </c>
      <c r="J1318" s="8">
        <v>-26</v>
      </c>
      <c r="K1318" s="38">
        <v>326</v>
      </c>
      <c r="L1318" s="38"/>
      <c r="M1318" s="38"/>
      <c r="N1318" s="38"/>
      <c r="O1318" s="38"/>
      <c r="P1318" s="38"/>
      <c r="Q1318" s="38"/>
      <c r="R1318" s="38"/>
      <c r="S1318" s="38"/>
      <c r="T1318" s="38"/>
      <c r="U1318" s="38"/>
      <c r="V1318" s="38"/>
      <c r="W1318" s="38"/>
      <c r="X1318" s="38"/>
      <c r="Y1318" s="38"/>
    </row>
    <row r="1319" spans="1:25">
      <c r="A1319" s="6" t="s">
        <v>2649</v>
      </c>
      <c r="B1319" s="7" t="s">
        <v>2672</v>
      </c>
      <c r="C1319" s="6" t="s">
        <v>2673</v>
      </c>
      <c r="D1319" s="8">
        <v>515</v>
      </c>
      <c r="E1319" s="38">
        <v>5</v>
      </c>
      <c r="F1319" s="8">
        <v>24</v>
      </c>
      <c r="G1319" s="38">
        <v>25</v>
      </c>
      <c r="H1319" s="8">
        <v>-2</v>
      </c>
      <c r="I1319" s="38">
        <v>32</v>
      </c>
      <c r="J1319" s="8">
        <v>20</v>
      </c>
      <c r="K1319" s="38">
        <v>535</v>
      </c>
      <c r="L1319" s="38"/>
      <c r="M1319" s="38"/>
      <c r="N1319" s="38"/>
      <c r="O1319" s="38"/>
      <c r="P1319" s="38"/>
      <c r="Q1319" s="38"/>
      <c r="R1319" s="38"/>
      <c r="S1319" s="38"/>
      <c r="T1319" s="38"/>
      <c r="U1319" s="38"/>
      <c r="V1319" s="38"/>
      <c r="W1319" s="38"/>
      <c r="X1319" s="38"/>
      <c r="Y1319" s="38"/>
    </row>
    <row r="1320" spans="1:25">
      <c r="A1320" s="6" t="s">
        <v>2649</v>
      </c>
      <c r="B1320" s="7" t="s">
        <v>2674</v>
      </c>
      <c r="C1320" s="6" t="s">
        <v>2675</v>
      </c>
      <c r="D1320" s="8">
        <v>1342</v>
      </c>
      <c r="E1320" s="38">
        <v>21</v>
      </c>
      <c r="F1320" s="8">
        <v>13</v>
      </c>
      <c r="G1320" s="38">
        <v>48</v>
      </c>
      <c r="H1320" s="8">
        <v>18</v>
      </c>
      <c r="I1320" s="38">
        <v>91</v>
      </c>
      <c r="J1320" s="8">
        <v>9</v>
      </c>
      <c r="K1320" s="38">
        <v>1351</v>
      </c>
      <c r="L1320" s="38"/>
      <c r="M1320" s="38"/>
      <c r="N1320" s="38"/>
      <c r="O1320" s="38"/>
      <c r="P1320" s="38"/>
      <c r="Q1320" s="38"/>
      <c r="R1320" s="38"/>
      <c r="S1320" s="38"/>
      <c r="T1320" s="38"/>
      <c r="U1320" s="38"/>
      <c r="V1320" s="38"/>
      <c r="W1320" s="38"/>
      <c r="X1320" s="38"/>
      <c r="Y1320" s="38"/>
    </row>
    <row r="1321" spans="1:25">
      <c r="A1321" s="6" t="s">
        <v>2649</v>
      </c>
      <c r="B1321" s="7" t="s">
        <v>2676</v>
      </c>
      <c r="C1321" s="6" t="s">
        <v>2677</v>
      </c>
      <c r="D1321" s="8">
        <v>59</v>
      </c>
      <c r="E1321" s="38">
        <v>0</v>
      </c>
      <c r="F1321" s="8">
        <v>-7</v>
      </c>
      <c r="G1321" s="38">
        <v>5</v>
      </c>
      <c r="H1321" s="8">
        <v>2</v>
      </c>
      <c r="I1321" s="38">
        <v>0</v>
      </c>
      <c r="J1321" s="8">
        <v>0</v>
      </c>
      <c r="K1321" s="38">
        <v>59</v>
      </c>
      <c r="L1321" s="38"/>
      <c r="M1321" s="38"/>
      <c r="N1321" s="38"/>
      <c r="O1321" s="38"/>
      <c r="P1321" s="38"/>
      <c r="Q1321" s="38"/>
      <c r="R1321" s="38"/>
      <c r="S1321" s="38"/>
      <c r="T1321" s="38"/>
      <c r="U1321" s="38"/>
      <c r="V1321" s="38"/>
      <c r="W1321" s="38"/>
      <c r="X1321" s="38"/>
      <c r="Y1321" s="38"/>
    </row>
    <row r="1322" spans="1:25">
      <c r="A1322" s="6" t="s">
        <v>2649</v>
      </c>
      <c r="B1322" s="7" t="s">
        <v>2678</v>
      </c>
      <c r="C1322" s="6" t="s">
        <v>2679</v>
      </c>
      <c r="D1322" s="8">
        <v>31</v>
      </c>
      <c r="E1322" s="38">
        <v>0</v>
      </c>
      <c r="F1322" s="8">
        <v>0</v>
      </c>
      <c r="G1322" s="38">
        <v>3</v>
      </c>
      <c r="H1322" s="8">
        <v>0</v>
      </c>
      <c r="I1322" s="38">
        <v>2</v>
      </c>
      <c r="J1322" s="8">
        <v>1</v>
      </c>
      <c r="K1322" s="38">
        <v>32</v>
      </c>
      <c r="L1322" s="38"/>
      <c r="M1322" s="38"/>
      <c r="N1322" s="38"/>
      <c r="O1322" s="38"/>
      <c r="P1322" s="38"/>
      <c r="Q1322" s="38"/>
      <c r="R1322" s="38"/>
      <c r="S1322" s="38"/>
      <c r="T1322" s="38"/>
      <c r="U1322" s="38"/>
      <c r="V1322" s="38"/>
      <c r="W1322" s="38"/>
      <c r="X1322" s="38"/>
      <c r="Y1322" s="38"/>
    </row>
    <row r="1323" spans="1:25">
      <c r="A1323" s="6" t="s">
        <v>2649</v>
      </c>
      <c r="B1323" s="7" t="s">
        <v>2680</v>
      </c>
      <c r="C1323" s="6" t="s">
        <v>2681</v>
      </c>
      <c r="D1323" s="8">
        <v>747</v>
      </c>
      <c r="E1323" s="38">
        <v>7</v>
      </c>
      <c r="F1323" s="8">
        <v>17</v>
      </c>
      <c r="G1323" s="38">
        <v>40</v>
      </c>
      <c r="H1323" s="8">
        <v>-3</v>
      </c>
      <c r="I1323" s="38">
        <v>46</v>
      </c>
      <c r="J1323" s="8">
        <v>15</v>
      </c>
      <c r="K1323" s="38">
        <v>762</v>
      </c>
      <c r="L1323" s="38"/>
      <c r="M1323" s="38"/>
      <c r="N1323" s="38"/>
      <c r="O1323" s="38"/>
      <c r="P1323" s="38"/>
      <c r="Q1323" s="38"/>
      <c r="R1323" s="38"/>
      <c r="S1323" s="38"/>
      <c r="T1323" s="38"/>
      <c r="U1323" s="38"/>
      <c r="V1323" s="38"/>
      <c r="W1323" s="38"/>
      <c r="X1323" s="38"/>
      <c r="Y1323" s="38"/>
    </row>
    <row r="1324" spans="1:25">
      <c r="A1324" s="6" t="s">
        <v>2649</v>
      </c>
      <c r="B1324" s="7" t="s">
        <v>2682</v>
      </c>
      <c r="C1324" s="6" t="s">
        <v>2683</v>
      </c>
      <c r="D1324" s="8">
        <v>370</v>
      </c>
      <c r="E1324" s="38">
        <v>5</v>
      </c>
      <c r="F1324" s="8">
        <v>10</v>
      </c>
      <c r="G1324" s="38">
        <v>28</v>
      </c>
      <c r="H1324" s="8">
        <v>0</v>
      </c>
      <c r="I1324" s="38">
        <v>43</v>
      </c>
      <c r="J1324" s="8">
        <v>0</v>
      </c>
      <c r="K1324" s="38">
        <v>370</v>
      </c>
      <c r="L1324" s="38"/>
      <c r="M1324" s="38"/>
      <c r="N1324" s="38"/>
      <c r="O1324" s="38"/>
      <c r="P1324" s="38"/>
      <c r="Q1324" s="38"/>
      <c r="R1324" s="38"/>
      <c r="S1324" s="38"/>
      <c r="T1324" s="38"/>
      <c r="U1324" s="38"/>
      <c r="V1324" s="38"/>
      <c r="W1324" s="38"/>
      <c r="X1324" s="38"/>
      <c r="Y1324" s="38"/>
    </row>
    <row r="1325" spans="1:25">
      <c r="A1325" s="6" t="s">
        <v>2649</v>
      </c>
      <c r="B1325" s="7" t="s">
        <v>2684</v>
      </c>
      <c r="C1325" s="6" t="s">
        <v>2685</v>
      </c>
      <c r="D1325" s="8">
        <v>14</v>
      </c>
      <c r="E1325" s="38">
        <v>0</v>
      </c>
      <c r="F1325" s="8">
        <v>1</v>
      </c>
      <c r="G1325" s="38">
        <v>3</v>
      </c>
      <c r="H1325" s="8">
        <v>0</v>
      </c>
      <c r="I1325" s="38">
        <v>0</v>
      </c>
      <c r="J1325" s="8">
        <v>4</v>
      </c>
      <c r="K1325" s="38">
        <v>18</v>
      </c>
      <c r="L1325" s="38"/>
      <c r="M1325" s="38"/>
      <c r="N1325" s="38"/>
      <c r="O1325" s="38"/>
      <c r="P1325" s="38"/>
      <c r="Q1325" s="38"/>
      <c r="R1325" s="38"/>
      <c r="S1325" s="38"/>
      <c r="T1325" s="38"/>
      <c r="U1325" s="38"/>
      <c r="V1325" s="38"/>
      <c r="W1325" s="38"/>
      <c r="X1325" s="38"/>
      <c r="Y1325" s="38"/>
    </row>
    <row r="1326" spans="1:25">
      <c r="A1326" s="6" t="s">
        <v>2649</v>
      </c>
      <c r="B1326" s="7" t="s">
        <v>2686</v>
      </c>
      <c r="C1326" s="6" t="s">
        <v>2687</v>
      </c>
      <c r="D1326" s="8">
        <v>139</v>
      </c>
      <c r="E1326" s="38">
        <v>2</v>
      </c>
      <c r="F1326" s="8">
        <v>14</v>
      </c>
      <c r="G1326" s="38">
        <v>16</v>
      </c>
      <c r="H1326" s="8">
        <v>0</v>
      </c>
      <c r="I1326" s="38">
        <v>17</v>
      </c>
      <c r="J1326" s="8">
        <v>15</v>
      </c>
      <c r="K1326" s="38">
        <v>154</v>
      </c>
      <c r="L1326" s="38"/>
      <c r="M1326" s="38"/>
      <c r="N1326" s="38"/>
      <c r="O1326" s="38"/>
      <c r="P1326" s="38"/>
      <c r="Q1326" s="38"/>
      <c r="R1326" s="38"/>
      <c r="S1326" s="38"/>
      <c r="T1326" s="38"/>
      <c r="U1326" s="38"/>
      <c r="V1326" s="38"/>
      <c r="W1326" s="38"/>
      <c r="X1326" s="38"/>
      <c r="Y1326" s="38"/>
    </row>
    <row r="1327" spans="1:25">
      <c r="A1327" s="6" t="s">
        <v>2649</v>
      </c>
      <c r="B1327" s="7" t="s">
        <v>2688</v>
      </c>
      <c r="C1327" s="6" t="s">
        <v>2689</v>
      </c>
      <c r="D1327" s="8">
        <v>517</v>
      </c>
      <c r="E1327" s="38">
        <v>10</v>
      </c>
      <c r="F1327" s="8">
        <v>24</v>
      </c>
      <c r="G1327" s="38">
        <v>22</v>
      </c>
      <c r="H1327" s="8">
        <v>-4</v>
      </c>
      <c r="I1327" s="38">
        <v>50</v>
      </c>
      <c r="J1327" s="8">
        <v>2</v>
      </c>
      <c r="K1327" s="38">
        <v>519</v>
      </c>
      <c r="L1327" s="38"/>
      <c r="M1327" s="38"/>
      <c r="N1327" s="38"/>
      <c r="O1327" s="38"/>
      <c r="P1327" s="38"/>
      <c r="Q1327" s="38"/>
      <c r="R1327" s="38"/>
      <c r="S1327" s="38"/>
      <c r="T1327" s="38"/>
      <c r="U1327" s="38"/>
      <c r="V1327" s="38"/>
      <c r="W1327" s="38"/>
      <c r="X1327" s="38"/>
      <c r="Y1327" s="38"/>
    </row>
    <row r="1328" spans="1:25">
      <c r="A1328" s="6" t="s">
        <v>2649</v>
      </c>
      <c r="B1328" s="7" t="s">
        <v>2690</v>
      </c>
      <c r="C1328" s="6" t="s">
        <v>2691</v>
      </c>
      <c r="D1328" s="8">
        <v>109</v>
      </c>
      <c r="E1328" s="38">
        <v>-1</v>
      </c>
      <c r="F1328" s="8">
        <v>-2</v>
      </c>
      <c r="G1328" s="38">
        <v>1</v>
      </c>
      <c r="H1328" s="8">
        <v>3</v>
      </c>
      <c r="I1328" s="38">
        <v>7</v>
      </c>
      <c r="J1328" s="8">
        <v>-6</v>
      </c>
      <c r="K1328" s="38">
        <v>103</v>
      </c>
      <c r="L1328" s="38"/>
      <c r="M1328" s="38"/>
      <c r="N1328" s="38"/>
      <c r="O1328" s="38"/>
      <c r="P1328" s="38"/>
      <c r="Q1328" s="38"/>
      <c r="R1328" s="38"/>
      <c r="S1328" s="38"/>
      <c r="T1328" s="38"/>
      <c r="U1328" s="38"/>
      <c r="V1328" s="38"/>
      <c r="W1328" s="38"/>
      <c r="X1328" s="38"/>
      <c r="Y1328" s="38"/>
    </row>
    <row r="1329" spans="1:25">
      <c r="A1329" s="6" t="s">
        <v>2649</v>
      </c>
      <c r="B1329" s="7" t="s">
        <v>2692</v>
      </c>
      <c r="C1329" s="6" t="s">
        <v>2693</v>
      </c>
      <c r="D1329" s="8">
        <v>235</v>
      </c>
      <c r="E1329" s="38">
        <v>4</v>
      </c>
      <c r="F1329" s="8">
        <v>2</v>
      </c>
      <c r="G1329" s="38">
        <v>13</v>
      </c>
      <c r="H1329" s="8">
        <v>2</v>
      </c>
      <c r="I1329" s="38">
        <v>15</v>
      </c>
      <c r="J1329" s="8">
        <v>6</v>
      </c>
      <c r="K1329" s="38">
        <v>241</v>
      </c>
      <c r="L1329" s="38"/>
      <c r="M1329" s="38"/>
      <c r="N1329" s="38"/>
      <c r="O1329" s="38"/>
      <c r="P1329" s="38"/>
      <c r="Q1329" s="38"/>
      <c r="R1329" s="38"/>
      <c r="S1329" s="38"/>
      <c r="T1329" s="38"/>
      <c r="U1329" s="38"/>
      <c r="V1329" s="38"/>
      <c r="W1329" s="38"/>
      <c r="X1329" s="38"/>
      <c r="Y1329" s="38"/>
    </row>
    <row r="1330" spans="1:25">
      <c r="A1330" s="6" t="s">
        <v>2649</v>
      </c>
      <c r="B1330" s="7" t="s">
        <v>2694</v>
      </c>
      <c r="C1330" s="6" t="s">
        <v>2695</v>
      </c>
      <c r="D1330" s="8">
        <v>737</v>
      </c>
      <c r="E1330" s="38">
        <v>4</v>
      </c>
      <c r="F1330" s="8">
        <v>-28</v>
      </c>
      <c r="G1330" s="38">
        <v>84</v>
      </c>
      <c r="H1330" s="8">
        <v>-7</v>
      </c>
      <c r="I1330" s="38">
        <v>35</v>
      </c>
      <c r="J1330" s="8">
        <v>18</v>
      </c>
      <c r="K1330" s="38">
        <v>755</v>
      </c>
      <c r="L1330" s="38"/>
      <c r="M1330" s="38"/>
      <c r="N1330" s="38"/>
      <c r="O1330" s="38"/>
      <c r="P1330" s="38"/>
      <c r="Q1330" s="38"/>
      <c r="R1330" s="38"/>
      <c r="S1330" s="38"/>
      <c r="T1330" s="38"/>
      <c r="U1330" s="38"/>
      <c r="V1330" s="38"/>
      <c r="W1330" s="38"/>
      <c r="X1330" s="38"/>
      <c r="Y1330" s="38"/>
    </row>
    <row r="1331" spans="1:25">
      <c r="A1331" s="6" t="s">
        <v>2649</v>
      </c>
      <c r="B1331" s="7" t="s">
        <v>2696</v>
      </c>
      <c r="C1331" s="6" t="s">
        <v>2697</v>
      </c>
      <c r="D1331" s="8">
        <v>63</v>
      </c>
      <c r="E1331" s="38">
        <v>1</v>
      </c>
      <c r="F1331" s="8">
        <v>2</v>
      </c>
      <c r="G1331" s="38">
        <v>10</v>
      </c>
      <c r="H1331" s="8">
        <v>0</v>
      </c>
      <c r="I1331" s="38">
        <v>8</v>
      </c>
      <c r="J1331" s="8">
        <v>5</v>
      </c>
      <c r="K1331" s="38">
        <v>68</v>
      </c>
      <c r="L1331" s="38"/>
      <c r="M1331" s="38"/>
      <c r="N1331" s="38"/>
      <c r="O1331" s="38"/>
      <c r="P1331" s="38"/>
      <c r="Q1331" s="38"/>
      <c r="R1331" s="38"/>
      <c r="S1331" s="38"/>
      <c r="T1331" s="38"/>
      <c r="U1331" s="38"/>
      <c r="V1331" s="38"/>
      <c r="W1331" s="38"/>
      <c r="X1331" s="38"/>
      <c r="Y1331" s="38"/>
    </row>
    <row r="1332" spans="1:25">
      <c r="A1332" s="6" t="s">
        <v>2649</v>
      </c>
      <c r="B1332" s="7" t="s">
        <v>2698</v>
      </c>
      <c r="C1332" s="6" t="s">
        <v>2699</v>
      </c>
      <c r="D1332" s="8">
        <v>49</v>
      </c>
      <c r="E1332" s="38">
        <v>-1</v>
      </c>
      <c r="F1332" s="8">
        <v>2</v>
      </c>
      <c r="G1332" s="38">
        <v>4</v>
      </c>
      <c r="H1332" s="8">
        <v>0</v>
      </c>
      <c r="I1332" s="38">
        <v>5</v>
      </c>
      <c r="J1332" s="8">
        <v>0</v>
      </c>
      <c r="K1332" s="38">
        <v>49</v>
      </c>
      <c r="L1332" s="38"/>
      <c r="M1332" s="38"/>
      <c r="N1332" s="38"/>
      <c r="O1332" s="38"/>
      <c r="P1332" s="38"/>
      <c r="Q1332" s="38"/>
      <c r="R1332" s="38"/>
      <c r="S1332" s="38"/>
      <c r="T1332" s="38"/>
      <c r="U1332" s="38"/>
      <c r="V1332" s="38"/>
      <c r="W1332" s="38"/>
      <c r="X1332" s="38"/>
      <c r="Y1332" s="38"/>
    </row>
    <row r="1333" spans="1:25">
      <c r="A1333" s="6" t="s">
        <v>2649</v>
      </c>
      <c r="B1333" s="7" t="s">
        <v>2700</v>
      </c>
      <c r="C1333" s="6" t="s">
        <v>2701</v>
      </c>
      <c r="D1333" s="8">
        <v>371</v>
      </c>
      <c r="E1333" s="38">
        <v>2</v>
      </c>
      <c r="F1333" s="8">
        <v>19</v>
      </c>
      <c r="G1333" s="38">
        <v>17</v>
      </c>
      <c r="H1333" s="8">
        <v>-2</v>
      </c>
      <c r="I1333" s="38">
        <v>30</v>
      </c>
      <c r="J1333" s="8">
        <v>6</v>
      </c>
      <c r="K1333" s="38">
        <v>377</v>
      </c>
      <c r="L1333" s="38"/>
      <c r="M1333" s="38"/>
      <c r="N1333" s="38"/>
      <c r="O1333" s="38"/>
      <c r="P1333" s="38"/>
      <c r="Q1333" s="38"/>
      <c r="R1333" s="38"/>
      <c r="S1333" s="38"/>
      <c r="T1333" s="38"/>
      <c r="U1333" s="38"/>
      <c r="V1333" s="38"/>
      <c r="W1333" s="38"/>
      <c r="X1333" s="38"/>
      <c r="Y1333" s="38"/>
    </row>
    <row r="1334" spans="1:25">
      <c r="A1334" s="6" t="s">
        <v>2649</v>
      </c>
      <c r="B1334" s="7" t="s">
        <v>2702</v>
      </c>
      <c r="C1334" s="6" t="s">
        <v>2703</v>
      </c>
      <c r="D1334" s="8">
        <v>8</v>
      </c>
      <c r="E1334" s="38">
        <v>0</v>
      </c>
      <c r="F1334" s="8">
        <v>0</v>
      </c>
      <c r="G1334" s="38">
        <v>2</v>
      </c>
      <c r="H1334" s="8">
        <v>0</v>
      </c>
      <c r="I1334" s="38">
        <v>0</v>
      </c>
      <c r="J1334" s="8">
        <v>2</v>
      </c>
      <c r="K1334" s="38">
        <v>10</v>
      </c>
      <c r="L1334" s="38"/>
      <c r="M1334" s="38"/>
      <c r="N1334" s="38"/>
      <c r="O1334" s="38"/>
      <c r="P1334" s="38"/>
      <c r="Q1334" s="38"/>
      <c r="R1334" s="38"/>
      <c r="S1334" s="38"/>
      <c r="T1334" s="38"/>
      <c r="U1334" s="38"/>
      <c r="V1334" s="38"/>
      <c r="W1334" s="38"/>
      <c r="X1334" s="38"/>
      <c r="Y1334" s="38"/>
    </row>
    <row r="1335" spans="1:25">
      <c r="A1335" s="6" t="s">
        <v>2649</v>
      </c>
      <c r="B1335" s="7" t="s">
        <v>2704</v>
      </c>
      <c r="C1335" s="6" t="s">
        <v>2705</v>
      </c>
      <c r="D1335" s="8">
        <v>128</v>
      </c>
      <c r="E1335" s="38">
        <v>1</v>
      </c>
      <c r="F1335" s="8">
        <v>-4</v>
      </c>
      <c r="G1335" s="38">
        <v>10</v>
      </c>
      <c r="H1335" s="8">
        <v>0</v>
      </c>
      <c r="I1335" s="38">
        <v>9</v>
      </c>
      <c r="J1335" s="8">
        <v>-2</v>
      </c>
      <c r="K1335" s="38">
        <v>126</v>
      </c>
      <c r="L1335" s="38"/>
      <c r="M1335" s="38"/>
      <c r="N1335" s="38"/>
      <c r="O1335" s="38"/>
      <c r="P1335" s="38"/>
      <c r="Q1335" s="38"/>
      <c r="R1335" s="38"/>
      <c r="S1335" s="38"/>
      <c r="T1335" s="38"/>
      <c r="U1335" s="38"/>
      <c r="V1335" s="38"/>
      <c r="W1335" s="38"/>
      <c r="X1335" s="38"/>
      <c r="Y1335" s="38"/>
    </row>
    <row r="1336" spans="1:25">
      <c r="A1336" s="6" t="s">
        <v>2649</v>
      </c>
      <c r="B1336" s="7" t="s">
        <v>2706</v>
      </c>
      <c r="C1336" s="6" t="s">
        <v>2707</v>
      </c>
      <c r="D1336" s="8">
        <v>182</v>
      </c>
      <c r="E1336" s="38">
        <v>1</v>
      </c>
      <c r="F1336" s="8">
        <v>-16</v>
      </c>
      <c r="G1336" s="38">
        <v>110</v>
      </c>
      <c r="H1336" s="8">
        <v>-52</v>
      </c>
      <c r="I1336" s="38">
        <v>3</v>
      </c>
      <c r="J1336" s="8">
        <v>40</v>
      </c>
      <c r="K1336" s="38">
        <v>222</v>
      </c>
      <c r="L1336" s="38"/>
      <c r="M1336" s="38"/>
      <c r="N1336" s="38"/>
      <c r="O1336" s="38"/>
      <c r="P1336" s="38"/>
      <c r="Q1336" s="38"/>
      <c r="R1336" s="38"/>
      <c r="S1336" s="38"/>
      <c r="T1336" s="38"/>
      <c r="U1336" s="38"/>
      <c r="V1336" s="38"/>
      <c r="W1336" s="38"/>
      <c r="X1336" s="38"/>
      <c r="Y1336" s="38"/>
    </row>
    <row r="1337" spans="1:25">
      <c r="A1337" s="6" t="s">
        <v>2649</v>
      </c>
      <c r="B1337" s="7" t="s">
        <v>2708</v>
      </c>
      <c r="C1337" s="6" t="s">
        <v>2709</v>
      </c>
      <c r="D1337" s="8">
        <v>201</v>
      </c>
      <c r="E1337" s="38">
        <v>1</v>
      </c>
      <c r="F1337" s="8">
        <v>-12</v>
      </c>
      <c r="G1337" s="38">
        <v>13</v>
      </c>
      <c r="H1337" s="8">
        <v>-5</v>
      </c>
      <c r="I1337" s="38">
        <v>3</v>
      </c>
      <c r="J1337" s="8">
        <v>-6</v>
      </c>
      <c r="K1337" s="38">
        <v>195</v>
      </c>
      <c r="L1337" s="38"/>
      <c r="M1337" s="38"/>
      <c r="N1337" s="38"/>
      <c r="O1337" s="38"/>
      <c r="P1337" s="38"/>
      <c r="Q1337" s="38"/>
      <c r="R1337" s="38"/>
      <c r="S1337" s="38"/>
      <c r="T1337" s="38"/>
      <c r="U1337" s="38"/>
      <c r="V1337" s="38"/>
      <c r="W1337" s="38"/>
      <c r="X1337" s="38"/>
      <c r="Y1337" s="38"/>
    </row>
    <row r="1338" spans="1:25">
      <c r="A1338" s="6" t="s">
        <v>2649</v>
      </c>
      <c r="B1338" s="7" t="s">
        <v>2710</v>
      </c>
      <c r="C1338" s="6" t="s">
        <v>2711</v>
      </c>
      <c r="D1338" s="8">
        <v>157</v>
      </c>
      <c r="E1338" s="38">
        <v>6</v>
      </c>
      <c r="F1338" s="8">
        <v>1</v>
      </c>
      <c r="G1338" s="38">
        <v>12</v>
      </c>
      <c r="H1338" s="8">
        <v>-4</v>
      </c>
      <c r="I1338" s="38">
        <v>10</v>
      </c>
      <c r="J1338" s="8">
        <v>5</v>
      </c>
      <c r="K1338" s="38">
        <v>162</v>
      </c>
      <c r="L1338" s="38"/>
      <c r="M1338" s="38"/>
      <c r="N1338" s="38"/>
      <c r="O1338" s="38"/>
      <c r="P1338" s="38"/>
      <c r="Q1338" s="38"/>
      <c r="R1338" s="38"/>
      <c r="S1338" s="38"/>
      <c r="T1338" s="38"/>
      <c r="U1338" s="38"/>
      <c r="V1338" s="38"/>
      <c r="W1338" s="38"/>
      <c r="X1338" s="38"/>
      <c r="Y1338" s="38"/>
    </row>
    <row r="1339" spans="1:25">
      <c r="A1339" s="6" t="s">
        <v>2649</v>
      </c>
      <c r="B1339" s="7" t="s">
        <v>2712</v>
      </c>
      <c r="C1339" s="6" t="s">
        <v>2713</v>
      </c>
      <c r="D1339" s="8">
        <v>11</v>
      </c>
      <c r="E1339" s="38">
        <v>1</v>
      </c>
      <c r="F1339" s="8">
        <v>-5</v>
      </c>
      <c r="G1339" s="38">
        <v>6</v>
      </c>
      <c r="H1339" s="8">
        <v>0</v>
      </c>
      <c r="I1339" s="38">
        <v>1</v>
      </c>
      <c r="J1339" s="8">
        <v>1</v>
      </c>
      <c r="K1339" s="38">
        <v>12</v>
      </c>
      <c r="L1339" s="38"/>
      <c r="M1339" s="38"/>
      <c r="N1339" s="38"/>
      <c r="O1339" s="38"/>
      <c r="P1339" s="38"/>
      <c r="Q1339" s="38"/>
      <c r="R1339" s="38"/>
      <c r="S1339" s="38"/>
      <c r="T1339" s="38"/>
      <c r="U1339" s="38"/>
      <c r="V1339" s="38"/>
      <c r="W1339" s="38"/>
      <c r="X1339" s="38"/>
      <c r="Y1339" s="38"/>
    </row>
    <row r="1340" spans="1:25">
      <c r="A1340" s="6" t="s">
        <v>2649</v>
      </c>
      <c r="B1340" s="7" t="s">
        <v>2714</v>
      </c>
      <c r="C1340" s="6" t="s">
        <v>2715</v>
      </c>
      <c r="D1340" s="8">
        <v>33</v>
      </c>
      <c r="E1340" s="38">
        <v>0</v>
      </c>
      <c r="F1340" s="8">
        <v>0</v>
      </c>
      <c r="G1340" s="38">
        <v>3</v>
      </c>
      <c r="H1340" s="8">
        <v>0</v>
      </c>
      <c r="I1340" s="38">
        <v>0</v>
      </c>
      <c r="J1340" s="8">
        <v>3</v>
      </c>
      <c r="K1340" s="38">
        <v>36</v>
      </c>
      <c r="L1340" s="38"/>
      <c r="M1340" s="38"/>
      <c r="N1340" s="38"/>
      <c r="O1340" s="38"/>
      <c r="P1340" s="38"/>
      <c r="Q1340" s="38"/>
      <c r="R1340" s="38"/>
      <c r="S1340" s="38"/>
      <c r="T1340" s="38"/>
      <c r="U1340" s="38"/>
      <c r="V1340" s="38"/>
      <c r="W1340" s="38"/>
      <c r="X1340" s="38"/>
      <c r="Y1340" s="38"/>
    </row>
    <row r="1341" spans="1:25">
      <c r="A1341" s="6" t="s">
        <v>2649</v>
      </c>
      <c r="B1341" s="7" t="s">
        <v>2716</v>
      </c>
      <c r="C1341" s="6" t="s">
        <v>2717</v>
      </c>
      <c r="D1341" s="8">
        <v>16</v>
      </c>
      <c r="E1341" s="38">
        <v>0</v>
      </c>
      <c r="F1341" s="8">
        <v>0</v>
      </c>
      <c r="G1341" s="38">
        <v>-2</v>
      </c>
      <c r="H1341" s="8">
        <v>0</v>
      </c>
      <c r="I1341" s="38">
        <v>0</v>
      </c>
      <c r="J1341" s="8">
        <v>-2</v>
      </c>
      <c r="K1341" s="38">
        <v>14</v>
      </c>
      <c r="L1341" s="38"/>
      <c r="M1341" s="38"/>
      <c r="N1341" s="38"/>
      <c r="O1341" s="38"/>
      <c r="P1341" s="38"/>
      <c r="Q1341" s="38"/>
      <c r="R1341" s="38"/>
      <c r="S1341" s="38"/>
      <c r="T1341" s="38"/>
      <c r="U1341" s="38"/>
      <c r="V1341" s="38"/>
      <c r="W1341" s="38"/>
      <c r="X1341" s="38"/>
      <c r="Y1341" s="38"/>
    </row>
    <row r="1342" spans="1:25">
      <c r="A1342" s="6" t="s">
        <v>2649</v>
      </c>
      <c r="B1342" s="7" t="s">
        <v>2718</v>
      </c>
      <c r="C1342" s="6" t="s">
        <v>2719</v>
      </c>
      <c r="D1342" s="8">
        <v>32</v>
      </c>
      <c r="E1342" s="38">
        <v>0</v>
      </c>
      <c r="F1342" s="8">
        <v>0</v>
      </c>
      <c r="G1342" s="38">
        <v>0</v>
      </c>
      <c r="H1342" s="8">
        <v>0</v>
      </c>
      <c r="I1342" s="38">
        <v>0</v>
      </c>
      <c r="J1342" s="8">
        <v>0</v>
      </c>
      <c r="K1342" s="38">
        <v>32</v>
      </c>
      <c r="L1342" s="38"/>
      <c r="M1342" s="38"/>
      <c r="N1342" s="38"/>
      <c r="O1342" s="38"/>
      <c r="P1342" s="38"/>
      <c r="Q1342" s="38"/>
      <c r="R1342" s="38"/>
      <c r="S1342" s="38"/>
      <c r="T1342" s="38"/>
      <c r="U1342" s="38"/>
      <c r="V1342" s="38"/>
      <c r="W1342" s="38"/>
      <c r="X1342" s="38"/>
      <c r="Y1342" s="38"/>
    </row>
    <row r="1343" spans="1:25">
      <c r="A1343" s="6" t="s">
        <v>2649</v>
      </c>
      <c r="B1343" s="7" t="s">
        <v>2720</v>
      </c>
      <c r="C1343" s="6" t="s">
        <v>2721</v>
      </c>
      <c r="D1343" s="8">
        <v>398</v>
      </c>
      <c r="E1343" s="38">
        <v>5</v>
      </c>
      <c r="F1343" s="8">
        <v>18</v>
      </c>
      <c r="G1343" s="38">
        <v>21</v>
      </c>
      <c r="H1343" s="8">
        <v>4</v>
      </c>
      <c r="I1343" s="38">
        <v>37</v>
      </c>
      <c r="J1343" s="8">
        <v>11</v>
      </c>
      <c r="K1343" s="38">
        <v>409</v>
      </c>
      <c r="L1343" s="38"/>
      <c r="M1343" s="38"/>
      <c r="N1343" s="38"/>
      <c r="O1343" s="38"/>
      <c r="P1343" s="38"/>
      <c r="Q1343" s="38"/>
      <c r="R1343" s="38"/>
      <c r="S1343" s="38"/>
      <c r="T1343" s="38"/>
      <c r="U1343" s="38"/>
      <c r="V1343" s="38"/>
      <c r="W1343" s="38"/>
      <c r="X1343" s="38"/>
      <c r="Y1343" s="38"/>
    </row>
    <row r="1344" spans="1:25">
      <c r="A1344" s="6" t="s">
        <v>2649</v>
      </c>
      <c r="B1344" s="7" t="s">
        <v>2722</v>
      </c>
      <c r="C1344" s="6" t="s">
        <v>2723</v>
      </c>
      <c r="D1344" s="8">
        <v>197</v>
      </c>
      <c r="E1344" s="38">
        <v>5</v>
      </c>
      <c r="F1344" s="8">
        <v>-1</v>
      </c>
      <c r="G1344" s="38">
        <v>12</v>
      </c>
      <c r="H1344" s="8">
        <v>-6</v>
      </c>
      <c r="I1344" s="38">
        <v>20</v>
      </c>
      <c r="J1344" s="8">
        <v>-10</v>
      </c>
      <c r="K1344" s="38">
        <v>187</v>
      </c>
      <c r="L1344" s="38"/>
      <c r="M1344" s="38"/>
      <c r="N1344" s="38"/>
      <c r="O1344" s="38"/>
      <c r="P1344" s="38"/>
      <c r="Q1344" s="38"/>
      <c r="R1344" s="38"/>
      <c r="S1344" s="38"/>
      <c r="T1344" s="38"/>
      <c r="U1344" s="38"/>
      <c r="V1344" s="38"/>
      <c r="W1344" s="38"/>
      <c r="X1344" s="38"/>
      <c r="Y1344" s="38"/>
    </row>
    <row r="1345" spans="1:25">
      <c r="A1345" s="6" t="s">
        <v>2649</v>
      </c>
      <c r="B1345" s="7" t="s">
        <v>2724</v>
      </c>
      <c r="C1345" s="6" t="s">
        <v>2725</v>
      </c>
      <c r="D1345" s="8">
        <v>166</v>
      </c>
      <c r="E1345" s="38">
        <v>-1</v>
      </c>
      <c r="F1345" s="8">
        <v>-6</v>
      </c>
      <c r="G1345" s="38">
        <v>12</v>
      </c>
      <c r="H1345" s="8">
        <v>3</v>
      </c>
      <c r="I1345" s="38">
        <v>21</v>
      </c>
      <c r="J1345" s="8">
        <v>-13</v>
      </c>
      <c r="K1345" s="38">
        <v>153</v>
      </c>
      <c r="L1345" s="38"/>
      <c r="M1345" s="38"/>
      <c r="N1345" s="38"/>
      <c r="O1345" s="38"/>
      <c r="P1345" s="38"/>
      <c r="Q1345" s="38"/>
      <c r="R1345" s="38"/>
      <c r="S1345" s="38"/>
      <c r="T1345" s="38"/>
      <c r="U1345" s="38"/>
      <c r="V1345" s="38"/>
      <c r="W1345" s="38"/>
      <c r="X1345" s="38"/>
      <c r="Y1345" s="38"/>
    </row>
    <row r="1346" spans="1:25">
      <c r="A1346" s="6" t="s">
        <v>2649</v>
      </c>
      <c r="B1346" s="7" t="s">
        <v>2726</v>
      </c>
      <c r="C1346" s="6" t="s">
        <v>2727</v>
      </c>
      <c r="D1346" s="8">
        <v>87</v>
      </c>
      <c r="E1346" s="38">
        <v>-1</v>
      </c>
      <c r="F1346" s="8">
        <v>4</v>
      </c>
      <c r="G1346" s="38">
        <v>3</v>
      </c>
      <c r="H1346" s="8">
        <v>-1</v>
      </c>
      <c r="I1346" s="38">
        <v>7</v>
      </c>
      <c r="J1346" s="8">
        <v>-2</v>
      </c>
      <c r="K1346" s="38">
        <v>85</v>
      </c>
      <c r="L1346" s="38"/>
      <c r="M1346" s="38"/>
      <c r="N1346" s="38"/>
      <c r="O1346" s="38"/>
      <c r="P1346" s="38"/>
      <c r="Q1346" s="38"/>
      <c r="R1346" s="38"/>
      <c r="S1346" s="38"/>
      <c r="T1346" s="38"/>
      <c r="U1346" s="38"/>
      <c r="V1346" s="38"/>
      <c r="W1346" s="38"/>
      <c r="X1346" s="38"/>
      <c r="Y1346" s="38"/>
    </row>
    <row r="1347" spans="1:25">
      <c r="A1347" s="6" t="s">
        <v>2649</v>
      </c>
      <c r="B1347" s="7" t="s">
        <v>2728</v>
      </c>
      <c r="C1347" s="6" t="s">
        <v>2729</v>
      </c>
      <c r="D1347" s="8">
        <v>132</v>
      </c>
      <c r="E1347" s="38">
        <v>3</v>
      </c>
      <c r="F1347" s="8">
        <v>1</v>
      </c>
      <c r="G1347" s="38">
        <v>16</v>
      </c>
      <c r="H1347" s="8">
        <v>-5</v>
      </c>
      <c r="I1347" s="38">
        <v>17</v>
      </c>
      <c r="J1347" s="8">
        <v>-2</v>
      </c>
      <c r="K1347" s="38">
        <v>130</v>
      </c>
      <c r="L1347" s="38"/>
      <c r="M1347" s="38"/>
      <c r="N1347" s="38"/>
      <c r="O1347" s="38"/>
      <c r="P1347" s="38"/>
      <c r="Q1347" s="38"/>
      <c r="R1347" s="38"/>
      <c r="S1347" s="38"/>
      <c r="T1347" s="38"/>
      <c r="U1347" s="38"/>
      <c r="V1347" s="38"/>
      <c r="W1347" s="38"/>
      <c r="X1347" s="38"/>
      <c r="Y1347" s="38"/>
    </row>
    <row r="1348" spans="1:25">
      <c r="A1348" s="6" t="s">
        <v>2649</v>
      </c>
      <c r="B1348" s="7" t="s">
        <v>2730</v>
      </c>
      <c r="C1348" s="6" t="s">
        <v>2649</v>
      </c>
      <c r="D1348" s="8">
        <v>4886</v>
      </c>
      <c r="E1348" s="38">
        <v>25</v>
      </c>
      <c r="F1348" s="8">
        <v>-10</v>
      </c>
      <c r="G1348" s="38">
        <v>361</v>
      </c>
      <c r="H1348" s="8">
        <v>-38</v>
      </c>
      <c r="I1348" s="38">
        <v>226</v>
      </c>
      <c r="J1348" s="8">
        <v>112</v>
      </c>
      <c r="K1348" s="38">
        <v>4998</v>
      </c>
      <c r="L1348" s="38"/>
      <c r="M1348" s="38"/>
      <c r="N1348" s="38"/>
      <c r="O1348" s="38"/>
      <c r="P1348" s="38"/>
      <c r="Q1348" s="38"/>
      <c r="R1348" s="38"/>
      <c r="S1348" s="38"/>
      <c r="T1348" s="38"/>
      <c r="U1348" s="38"/>
      <c r="V1348" s="38"/>
      <c r="W1348" s="38"/>
      <c r="X1348" s="38"/>
      <c r="Y1348" s="38"/>
    </row>
    <row r="1349" spans="1:25">
      <c r="A1349" s="6" t="s">
        <v>2649</v>
      </c>
      <c r="B1349" s="7" t="s">
        <v>2731</v>
      </c>
      <c r="C1349" s="6" t="s">
        <v>2732</v>
      </c>
      <c r="D1349" s="8">
        <v>124</v>
      </c>
      <c r="E1349" s="38">
        <v>1</v>
      </c>
      <c r="F1349" s="8">
        <v>2</v>
      </c>
      <c r="G1349" s="38">
        <v>9</v>
      </c>
      <c r="H1349" s="8">
        <v>-4</v>
      </c>
      <c r="I1349" s="38">
        <v>6</v>
      </c>
      <c r="J1349" s="8">
        <v>2</v>
      </c>
      <c r="K1349" s="38">
        <v>126</v>
      </c>
      <c r="L1349" s="38"/>
      <c r="M1349" s="38"/>
      <c r="N1349" s="38"/>
      <c r="O1349" s="38"/>
      <c r="P1349" s="38"/>
      <c r="Q1349" s="38"/>
      <c r="R1349" s="38"/>
      <c r="S1349" s="38"/>
      <c r="T1349" s="38"/>
      <c r="U1349" s="38"/>
      <c r="V1349" s="38"/>
      <c r="W1349" s="38"/>
      <c r="X1349" s="38"/>
      <c r="Y1349" s="38"/>
    </row>
    <row r="1350" spans="1:25">
      <c r="A1350" s="6" t="s">
        <v>2649</v>
      </c>
      <c r="B1350" s="7" t="s">
        <v>2733</v>
      </c>
      <c r="C1350" s="6" t="s">
        <v>2734</v>
      </c>
      <c r="D1350" s="8">
        <v>535</v>
      </c>
      <c r="E1350" s="38">
        <v>7</v>
      </c>
      <c r="F1350" s="8">
        <v>0</v>
      </c>
      <c r="G1350" s="38">
        <v>15</v>
      </c>
      <c r="H1350" s="8">
        <v>-12</v>
      </c>
      <c r="I1350" s="38">
        <v>31</v>
      </c>
      <c r="J1350" s="8">
        <v>-21</v>
      </c>
      <c r="K1350" s="38">
        <v>514</v>
      </c>
      <c r="L1350" s="38"/>
      <c r="M1350" s="38"/>
      <c r="N1350" s="38"/>
      <c r="O1350" s="38"/>
      <c r="P1350" s="38"/>
      <c r="Q1350" s="38"/>
      <c r="R1350" s="38"/>
      <c r="S1350" s="38"/>
      <c r="T1350" s="38"/>
      <c r="U1350" s="38"/>
      <c r="V1350" s="38"/>
      <c r="W1350" s="38"/>
      <c r="X1350" s="38"/>
      <c r="Y1350" s="38"/>
    </row>
    <row r="1351" spans="1:25">
      <c r="A1351" s="6" t="s">
        <v>2649</v>
      </c>
      <c r="B1351" s="7" t="s">
        <v>2735</v>
      </c>
      <c r="C1351" s="6" t="s">
        <v>2736</v>
      </c>
      <c r="D1351" s="8">
        <v>570</v>
      </c>
      <c r="E1351" s="38">
        <v>8</v>
      </c>
      <c r="F1351" s="8">
        <v>-42</v>
      </c>
      <c r="G1351" s="38">
        <v>52</v>
      </c>
      <c r="H1351" s="8">
        <v>-21</v>
      </c>
      <c r="I1351" s="38">
        <v>32</v>
      </c>
      <c r="J1351" s="8">
        <v>-35</v>
      </c>
      <c r="K1351" s="38">
        <v>535</v>
      </c>
      <c r="L1351" s="38"/>
      <c r="M1351" s="38"/>
      <c r="N1351" s="38"/>
      <c r="O1351" s="38"/>
      <c r="P1351" s="38"/>
      <c r="Q1351" s="38"/>
      <c r="R1351" s="38"/>
      <c r="S1351" s="38"/>
      <c r="T1351" s="38"/>
      <c r="U1351" s="38"/>
      <c r="V1351" s="38"/>
      <c r="W1351" s="38"/>
      <c r="X1351" s="38"/>
      <c r="Y1351" s="38"/>
    </row>
    <row r="1352" spans="1:25">
      <c r="A1352" s="6" t="s">
        <v>2649</v>
      </c>
      <c r="B1352" s="7" t="s">
        <v>2737</v>
      </c>
      <c r="C1352" s="6" t="s">
        <v>2738</v>
      </c>
      <c r="D1352" s="8">
        <v>526</v>
      </c>
      <c r="E1352" s="38">
        <v>6</v>
      </c>
      <c r="F1352" s="8">
        <v>-1</v>
      </c>
      <c r="G1352" s="38">
        <v>42</v>
      </c>
      <c r="H1352" s="8">
        <v>-13</v>
      </c>
      <c r="I1352" s="38">
        <v>67</v>
      </c>
      <c r="J1352" s="8">
        <v>-33</v>
      </c>
      <c r="K1352" s="38">
        <v>493</v>
      </c>
      <c r="L1352" s="38"/>
      <c r="M1352" s="38"/>
      <c r="N1352" s="38"/>
      <c r="O1352" s="38"/>
      <c r="P1352" s="38"/>
      <c r="Q1352" s="38"/>
      <c r="R1352" s="38"/>
      <c r="S1352" s="38"/>
      <c r="T1352" s="38"/>
      <c r="U1352" s="38"/>
      <c r="V1352" s="38"/>
      <c r="W1352" s="38"/>
      <c r="X1352" s="38"/>
      <c r="Y1352" s="38"/>
    </row>
    <row r="1353" spans="1:25">
      <c r="A1353" s="6" t="s">
        <v>2649</v>
      </c>
      <c r="B1353" s="7" t="s">
        <v>2739</v>
      </c>
      <c r="C1353" s="6" t="s">
        <v>2740</v>
      </c>
      <c r="D1353" s="8">
        <v>28</v>
      </c>
      <c r="E1353" s="38">
        <v>0</v>
      </c>
      <c r="F1353" s="8">
        <v>-2</v>
      </c>
      <c r="G1353" s="38">
        <v>0</v>
      </c>
      <c r="H1353" s="8">
        <v>0</v>
      </c>
      <c r="I1353" s="38">
        <v>0</v>
      </c>
      <c r="J1353" s="8">
        <v>-2</v>
      </c>
      <c r="K1353" s="38">
        <v>26</v>
      </c>
      <c r="L1353" s="38"/>
      <c r="M1353" s="38"/>
      <c r="N1353" s="38"/>
      <c r="O1353" s="38"/>
      <c r="P1353" s="38"/>
      <c r="Q1353" s="38"/>
      <c r="R1353" s="38"/>
      <c r="S1353" s="38"/>
      <c r="T1353" s="38"/>
      <c r="U1353" s="38"/>
      <c r="V1353" s="38"/>
      <c r="W1353" s="38"/>
      <c r="X1353" s="38"/>
      <c r="Y1353" s="38"/>
    </row>
    <row r="1354" spans="1:25">
      <c r="A1354" s="6" t="s">
        <v>2649</v>
      </c>
      <c r="B1354" s="7" t="s">
        <v>2741</v>
      </c>
      <c r="C1354" s="6" t="s">
        <v>2742</v>
      </c>
      <c r="D1354" s="8">
        <v>1447</v>
      </c>
      <c r="E1354" s="38">
        <v>9</v>
      </c>
      <c r="F1354" s="8">
        <v>7</v>
      </c>
      <c r="G1354" s="38">
        <v>84</v>
      </c>
      <c r="H1354" s="8">
        <v>-13</v>
      </c>
      <c r="I1354" s="38">
        <v>96</v>
      </c>
      <c r="J1354" s="8">
        <v>-9</v>
      </c>
      <c r="K1354" s="38">
        <v>1438</v>
      </c>
      <c r="L1354" s="38"/>
      <c r="M1354" s="38"/>
      <c r="N1354" s="38"/>
      <c r="O1354" s="38"/>
      <c r="P1354" s="38"/>
      <c r="Q1354" s="38"/>
      <c r="R1354" s="38"/>
      <c r="S1354" s="38"/>
      <c r="T1354" s="38"/>
      <c r="U1354" s="38"/>
      <c r="V1354" s="38"/>
      <c r="W1354" s="38"/>
      <c r="X1354" s="38"/>
      <c r="Y1354" s="38"/>
    </row>
    <row r="1355" spans="1:25">
      <c r="A1355" s="6" t="s">
        <v>2649</v>
      </c>
      <c r="B1355" s="7" t="s">
        <v>2743</v>
      </c>
      <c r="C1355" s="6" t="s">
        <v>2744</v>
      </c>
      <c r="D1355" s="8">
        <v>626</v>
      </c>
      <c r="E1355" s="38">
        <v>4</v>
      </c>
      <c r="F1355" s="8">
        <v>18</v>
      </c>
      <c r="G1355" s="38">
        <v>50</v>
      </c>
      <c r="H1355" s="8">
        <v>-1</v>
      </c>
      <c r="I1355" s="38">
        <v>39</v>
      </c>
      <c r="J1355" s="8">
        <v>32</v>
      </c>
      <c r="K1355" s="38">
        <v>658</v>
      </c>
      <c r="L1355" s="38"/>
      <c r="M1355" s="38"/>
      <c r="N1355" s="38"/>
      <c r="O1355" s="38"/>
      <c r="P1355" s="38"/>
      <c r="Q1355" s="38"/>
      <c r="R1355" s="38"/>
      <c r="S1355" s="38"/>
      <c r="T1355" s="38"/>
      <c r="U1355" s="38"/>
      <c r="V1355" s="38"/>
      <c r="W1355" s="38"/>
      <c r="X1355" s="38"/>
      <c r="Y1355" s="38"/>
    </row>
    <row r="1356" spans="1:25">
      <c r="A1356" s="6" t="s">
        <v>2649</v>
      </c>
      <c r="B1356" s="7" t="s">
        <v>2745</v>
      </c>
      <c r="C1356" s="6" t="s">
        <v>2746</v>
      </c>
      <c r="D1356" s="8">
        <v>23</v>
      </c>
      <c r="E1356" s="38">
        <v>0</v>
      </c>
      <c r="F1356" s="8">
        <v>-2</v>
      </c>
      <c r="G1356" s="38">
        <v>4</v>
      </c>
      <c r="H1356" s="8">
        <v>-1</v>
      </c>
      <c r="I1356" s="38">
        <v>0</v>
      </c>
      <c r="J1356" s="8">
        <v>1</v>
      </c>
      <c r="K1356" s="38">
        <v>24</v>
      </c>
      <c r="L1356" s="38"/>
      <c r="M1356" s="38"/>
      <c r="N1356" s="38"/>
      <c r="O1356" s="38"/>
      <c r="P1356" s="38"/>
      <c r="Q1356" s="38"/>
      <c r="R1356" s="38"/>
      <c r="S1356" s="38"/>
      <c r="T1356" s="38"/>
      <c r="U1356" s="38"/>
      <c r="V1356" s="38"/>
      <c r="W1356" s="38"/>
      <c r="X1356" s="38"/>
      <c r="Y1356" s="38"/>
    </row>
    <row r="1357" spans="1:25">
      <c r="A1357" s="6" t="s">
        <v>2649</v>
      </c>
      <c r="B1357" s="7" t="s">
        <v>2747</v>
      </c>
      <c r="C1357" s="6" t="s">
        <v>2748</v>
      </c>
      <c r="D1357" s="8">
        <v>247</v>
      </c>
      <c r="E1357" s="38">
        <v>6</v>
      </c>
      <c r="F1357" s="8">
        <v>5</v>
      </c>
      <c r="G1357" s="38">
        <v>13</v>
      </c>
      <c r="H1357" s="8">
        <v>5</v>
      </c>
      <c r="I1357" s="38">
        <v>30</v>
      </c>
      <c r="J1357" s="8">
        <v>-1</v>
      </c>
      <c r="K1357" s="38">
        <v>246</v>
      </c>
      <c r="L1357" s="38"/>
      <c r="M1357" s="38"/>
      <c r="N1357" s="38"/>
      <c r="O1357" s="38"/>
      <c r="P1357" s="38"/>
      <c r="Q1357" s="38"/>
      <c r="R1357" s="38"/>
      <c r="S1357" s="38"/>
      <c r="T1357" s="38"/>
      <c r="U1357" s="38"/>
      <c r="V1357" s="38"/>
      <c r="W1357" s="38"/>
      <c r="X1357" s="38"/>
      <c r="Y1357" s="38"/>
    </row>
    <row r="1358" spans="1:25">
      <c r="A1358" s="6" t="s">
        <v>2649</v>
      </c>
      <c r="B1358" s="7" t="s">
        <v>2749</v>
      </c>
      <c r="C1358" s="6" t="s">
        <v>2750</v>
      </c>
      <c r="D1358" s="8">
        <v>85</v>
      </c>
      <c r="E1358" s="38">
        <v>1</v>
      </c>
      <c r="F1358" s="8">
        <v>-2</v>
      </c>
      <c r="G1358" s="38">
        <v>7</v>
      </c>
      <c r="H1358" s="8">
        <v>0</v>
      </c>
      <c r="I1358" s="38">
        <v>2</v>
      </c>
      <c r="J1358" s="8">
        <v>4</v>
      </c>
      <c r="K1358" s="38">
        <v>89</v>
      </c>
      <c r="L1358" s="38"/>
      <c r="M1358" s="38"/>
      <c r="N1358" s="38"/>
      <c r="O1358" s="38"/>
      <c r="P1358" s="38"/>
      <c r="Q1358" s="38"/>
      <c r="R1358" s="38"/>
      <c r="S1358" s="38"/>
      <c r="T1358" s="38"/>
      <c r="U1358" s="38"/>
      <c r="V1358" s="38"/>
      <c r="W1358" s="38"/>
      <c r="X1358" s="38"/>
      <c r="Y1358" s="38"/>
    </row>
    <row r="1359" spans="1:25">
      <c r="A1359" s="6" t="s">
        <v>2649</v>
      </c>
      <c r="B1359" s="7" t="s">
        <v>2751</v>
      </c>
      <c r="C1359" s="6" t="s">
        <v>2752</v>
      </c>
      <c r="D1359" s="8">
        <v>119</v>
      </c>
      <c r="E1359" s="38">
        <v>-1</v>
      </c>
      <c r="F1359" s="8">
        <v>3</v>
      </c>
      <c r="G1359" s="38">
        <v>17</v>
      </c>
      <c r="H1359" s="8">
        <v>1</v>
      </c>
      <c r="I1359" s="38">
        <v>7</v>
      </c>
      <c r="J1359" s="8">
        <v>13</v>
      </c>
      <c r="K1359" s="38">
        <v>132</v>
      </c>
      <c r="L1359" s="38"/>
      <c r="M1359" s="38"/>
      <c r="N1359" s="38"/>
      <c r="O1359" s="38"/>
      <c r="P1359" s="38"/>
      <c r="Q1359" s="38"/>
      <c r="R1359" s="38"/>
      <c r="S1359" s="38"/>
      <c r="T1359" s="38"/>
      <c r="U1359" s="38"/>
      <c r="V1359" s="38"/>
      <c r="W1359" s="38"/>
      <c r="X1359" s="38"/>
      <c r="Y1359" s="38"/>
    </row>
    <row r="1360" spans="1:25">
      <c r="A1360" s="6" t="s">
        <v>2649</v>
      </c>
      <c r="B1360" s="7" t="s">
        <v>2753</v>
      </c>
      <c r="C1360" s="6" t="s">
        <v>2754</v>
      </c>
      <c r="D1360" s="8">
        <v>314</v>
      </c>
      <c r="E1360" s="38">
        <v>4</v>
      </c>
      <c r="F1360" s="8">
        <v>7</v>
      </c>
      <c r="G1360" s="38">
        <v>15</v>
      </c>
      <c r="H1360" s="8">
        <v>0</v>
      </c>
      <c r="I1360" s="38">
        <v>29</v>
      </c>
      <c r="J1360" s="8">
        <v>-3</v>
      </c>
      <c r="K1360" s="38">
        <v>311</v>
      </c>
      <c r="L1360" s="38"/>
      <c r="M1360" s="38"/>
      <c r="N1360" s="38"/>
      <c r="O1360" s="38"/>
      <c r="P1360" s="38"/>
      <c r="Q1360" s="38"/>
      <c r="R1360" s="38"/>
      <c r="S1360" s="38"/>
      <c r="T1360" s="38"/>
      <c r="U1360" s="38"/>
      <c r="V1360" s="38"/>
      <c r="W1360" s="38"/>
      <c r="X1360" s="38"/>
      <c r="Y1360" s="38"/>
    </row>
    <row r="1361" spans="1:25">
      <c r="A1361" s="6" t="s">
        <v>2649</v>
      </c>
      <c r="B1361" s="7" t="s">
        <v>2755</v>
      </c>
      <c r="C1361" s="6" t="s">
        <v>2756</v>
      </c>
      <c r="D1361" s="8">
        <v>1</v>
      </c>
      <c r="E1361" s="38">
        <v>0</v>
      </c>
      <c r="F1361" s="8">
        <v>0</v>
      </c>
      <c r="G1361" s="38">
        <v>0</v>
      </c>
      <c r="H1361" s="8">
        <v>-1</v>
      </c>
      <c r="I1361" s="38">
        <v>0</v>
      </c>
      <c r="J1361" s="8">
        <v>-1</v>
      </c>
      <c r="K1361" s="38">
        <v>0</v>
      </c>
      <c r="L1361" s="38"/>
      <c r="M1361" s="38"/>
      <c r="N1361" s="38"/>
      <c r="O1361" s="38"/>
      <c r="P1361" s="38"/>
      <c r="Q1361" s="38"/>
      <c r="R1361" s="38"/>
      <c r="S1361" s="38"/>
      <c r="T1361" s="38"/>
      <c r="U1361" s="38"/>
      <c r="V1361" s="38"/>
      <c r="W1361" s="38"/>
      <c r="X1361" s="38"/>
      <c r="Y1361" s="38"/>
    </row>
    <row r="1362" spans="1:25">
      <c r="A1362" s="6" t="s">
        <v>2649</v>
      </c>
      <c r="B1362" s="7" t="s">
        <v>2757</v>
      </c>
      <c r="C1362" s="6" t="s">
        <v>2758</v>
      </c>
      <c r="D1362" s="8">
        <v>300</v>
      </c>
      <c r="E1362" s="38">
        <v>5</v>
      </c>
      <c r="F1362" s="8">
        <v>1</v>
      </c>
      <c r="G1362" s="38">
        <v>15</v>
      </c>
      <c r="H1362" s="8">
        <v>5</v>
      </c>
      <c r="I1362" s="38">
        <v>29</v>
      </c>
      <c r="J1362" s="8">
        <v>-3</v>
      </c>
      <c r="K1362" s="38">
        <v>297</v>
      </c>
      <c r="L1362" s="38"/>
      <c r="M1362" s="38"/>
      <c r="N1362" s="38"/>
      <c r="O1362" s="38"/>
      <c r="P1362" s="38"/>
      <c r="Q1362" s="38"/>
      <c r="R1362" s="38"/>
      <c r="S1362" s="38"/>
      <c r="T1362" s="38"/>
      <c r="U1362" s="38"/>
      <c r="V1362" s="38"/>
      <c r="W1362" s="38"/>
      <c r="X1362" s="38"/>
      <c r="Y1362" s="38"/>
    </row>
    <row r="1363" spans="1:25">
      <c r="A1363" s="6" t="s">
        <v>2649</v>
      </c>
      <c r="B1363" s="7" t="s">
        <v>2759</v>
      </c>
      <c r="C1363" s="6" t="s">
        <v>2760</v>
      </c>
      <c r="D1363" s="8">
        <v>948</v>
      </c>
      <c r="E1363" s="38">
        <v>11</v>
      </c>
      <c r="F1363" s="8">
        <v>-15</v>
      </c>
      <c r="G1363" s="38">
        <v>61</v>
      </c>
      <c r="H1363" s="8">
        <v>-14</v>
      </c>
      <c r="I1363" s="38">
        <v>71</v>
      </c>
      <c r="J1363" s="8">
        <v>-28</v>
      </c>
      <c r="K1363" s="38">
        <v>920</v>
      </c>
      <c r="L1363" s="38"/>
      <c r="M1363" s="38"/>
      <c r="N1363" s="38"/>
      <c r="O1363" s="38"/>
      <c r="P1363" s="38"/>
      <c r="Q1363" s="38"/>
      <c r="R1363" s="38"/>
      <c r="S1363" s="38"/>
      <c r="T1363" s="38"/>
      <c r="U1363" s="38"/>
      <c r="V1363" s="38"/>
      <c r="W1363" s="38"/>
      <c r="X1363" s="38"/>
      <c r="Y1363" s="38"/>
    </row>
    <row r="1364" spans="1:25">
      <c r="A1364" s="6" t="s">
        <v>2649</v>
      </c>
      <c r="B1364" s="7" t="s">
        <v>2761</v>
      </c>
      <c r="C1364" s="6" t="s">
        <v>2762</v>
      </c>
      <c r="D1364" s="8">
        <v>716</v>
      </c>
      <c r="E1364" s="38">
        <v>9</v>
      </c>
      <c r="F1364" s="8">
        <v>1</v>
      </c>
      <c r="G1364" s="38">
        <v>32</v>
      </c>
      <c r="H1364" s="8">
        <v>-5</v>
      </c>
      <c r="I1364" s="38">
        <v>40</v>
      </c>
      <c r="J1364" s="8">
        <v>-3</v>
      </c>
      <c r="K1364" s="38">
        <v>713</v>
      </c>
      <c r="L1364" s="38"/>
      <c r="M1364" s="38"/>
      <c r="N1364" s="38"/>
      <c r="O1364" s="38"/>
      <c r="P1364" s="38"/>
      <c r="Q1364" s="38"/>
      <c r="R1364" s="38"/>
      <c r="S1364" s="38"/>
      <c r="T1364" s="38"/>
      <c r="U1364" s="38"/>
      <c r="V1364" s="38"/>
      <c r="W1364" s="38"/>
      <c r="X1364" s="38"/>
      <c r="Y1364" s="38"/>
    </row>
    <row r="1365" spans="1:25">
      <c r="A1365" s="6" t="s">
        <v>2649</v>
      </c>
      <c r="B1365" s="7" t="s">
        <v>2763</v>
      </c>
      <c r="C1365" s="6" t="s">
        <v>2764</v>
      </c>
      <c r="D1365" s="8">
        <v>611</v>
      </c>
      <c r="E1365" s="38">
        <v>4</v>
      </c>
      <c r="F1365" s="8">
        <v>15</v>
      </c>
      <c r="G1365" s="38">
        <v>64</v>
      </c>
      <c r="H1365" s="8">
        <v>-12</v>
      </c>
      <c r="I1365" s="38">
        <v>68</v>
      </c>
      <c r="J1365" s="8">
        <v>3</v>
      </c>
      <c r="K1365" s="38">
        <v>614</v>
      </c>
      <c r="L1365" s="38"/>
      <c r="M1365" s="38"/>
      <c r="N1365" s="38"/>
      <c r="O1365" s="38"/>
      <c r="P1365" s="38"/>
      <c r="Q1365" s="38"/>
      <c r="R1365" s="38"/>
      <c r="S1365" s="38"/>
      <c r="T1365" s="38"/>
      <c r="U1365" s="38"/>
      <c r="V1365" s="38"/>
      <c r="W1365" s="38"/>
      <c r="X1365" s="38"/>
      <c r="Y1365" s="38"/>
    </row>
    <row r="1366" spans="1:25">
      <c r="A1366" s="6" t="s">
        <v>2649</v>
      </c>
      <c r="B1366" s="7" t="s">
        <v>2765</v>
      </c>
      <c r="C1366" s="6" t="s">
        <v>2766</v>
      </c>
      <c r="D1366" s="8">
        <v>99</v>
      </c>
      <c r="E1366" s="38">
        <v>-1</v>
      </c>
      <c r="F1366" s="8">
        <v>-6</v>
      </c>
      <c r="G1366" s="38">
        <v>1</v>
      </c>
      <c r="H1366" s="8">
        <v>0</v>
      </c>
      <c r="I1366" s="38">
        <v>2</v>
      </c>
      <c r="J1366" s="8">
        <v>-8</v>
      </c>
      <c r="K1366" s="38">
        <v>91</v>
      </c>
      <c r="L1366" s="38"/>
      <c r="M1366" s="38"/>
      <c r="N1366" s="38"/>
      <c r="O1366" s="38"/>
      <c r="P1366" s="38"/>
      <c r="Q1366" s="38"/>
      <c r="R1366" s="38"/>
      <c r="S1366" s="38"/>
      <c r="T1366" s="38"/>
      <c r="U1366" s="38"/>
      <c r="V1366" s="38"/>
      <c r="W1366" s="38"/>
      <c r="X1366" s="38"/>
      <c r="Y1366" s="38"/>
    </row>
    <row r="1367" spans="1:25">
      <c r="A1367" s="6" t="s">
        <v>2649</v>
      </c>
      <c r="B1367" s="7" t="s">
        <v>2767</v>
      </c>
      <c r="C1367" s="6" t="s">
        <v>2768</v>
      </c>
      <c r="D1367" s="8">
        <v>602</v>
      </c>
      <c r="E1367" s="38">
        <v>5</v>
      </c>
      <c r="F1367" s="8">
        <v>2</v>
      </c>
      <c r="G1367" s="38">
        <v>19</v>
      </c>
      <c r="H1367" s="8">
        <v>-18</v>
      </c>
      <c r="I1367" s="38">
        <v>40</v>
      </c>
      <c r="J1367" s="8">
        <v>-32</v>
      </c>
      <c r="K1367" s="38">
        <v>570</v>
      </c>
      <c r="L1367" s="38"/>
      <c r="M1367" s="38"/>
      <c r="N1367" s="38"/>
      <c r="O1367" s="38"/>
      <c r="P1367" s="38"/>
      <c r="Q1367" s="38"/>
      <c r="R1367" s="38"/>
      <c r="S1367" s="38"/>
      <c r="T1367" s="38"/>
      <c r="U1367" s="38"/>
      <c r="V1367" s="38"/>
      <c r="W1367" s="38"/>
      <c r="X1367" s="38"/>
      <c r="Y1367" s="38"/>
    </row>
    <row r="1368" spans="1:25">
      <c r="A1368" s="6" t="s">
        <v>2649</v>
      </c>
      <c r="B1368" s="7" t="s">
        <v>2769</v>
      </c>
      <c r="C1368" s="6" t="s">
        <v>2770</v>
      </c>
      <c r="D1368" s="8">
        <v>416</v>
      </c>
      <c r="E1368" s="38">
        <v>6</v>
      </c>
      <c r="F1368" s="8">
        <v>11</v>
      </c>
      <c r="G1368" s="38">
        <v>20</v>
      </c>
      <c r="H1368" s="8">
        <v>3</v>
      </c>
      <c r="I1368" s="38">
        <v>28</v>
      </c>
      <c r="J1368" s="8">
        <v>12</v>
      </c>
      <c r="K1368" s="38">
        <v>428</v>
      </c>
      <c r="L1368" s="38"/>
      <c r="M1368" s="38"/>
      <c r="N1368" s="38"/>
      <c r="O1368" s="38"/>
      <c r="P1368" s="38"/>
      <c r="Q1368" s="38"/>
      <c r="R1368" s="38"/>
      <c r="S1368" s="38"/>
      <c r="T1368" s="38"/>
      <c r="U1368" s="38"/>
      <c r="V1368" s="38"/>
      <c r="W1368" s="38"/>
      <c r="X1368" s="38"/>
      <c r="Y1368" s="38"/>
    </row>
    <row r="1369" spans="1:25">
      <c r="A1369" s="6" t="s">
        <v>2649</v>
      </c>
      <c r="B1369" s="7" t="s">
        <v>2771</v>
      </c>
      <c r="C1369" s="6" t="s">
        <v>2772</v>
      </c>
      <c r="D1369" s="8">
        <v>0</v>
      </c>
      <c r="E1369" s="38">
        <v>0</v>
      </c>
      <c r="F1369" s="8">
        <v>0</v>
      </c>
      <c r="G1369" s="38">
        <v>0</v>
      </c>
      <c r="H1369" s="8">
        <v>0</v>
      </c>
      <c r="I1369" s="38">
        <v>0</v>
      </c>
      <c r="J1369" s="8">
        <v>0</v>
      </c>
      <c r="K1369" s="38">
        <v>0</v>
      </c>
      <c r="L1369" s="38"/>
      <c r="M1369" s="38"/>
      <c r="N1369" s="38"/>
      <c r="O1369" s="38"/>
      <c r="P1369" s="38"/>
      <c r="Q1369" s="38"/>
      <c r="R1369" s="38"/>
      <c r="S1369" s="38"/>
      <c r="T1369" s="38"/>
      <c r="U1369" s="38"/>
      <c r="V1369" s="38"/>
      <c r="W1369" s="38"/>
      <c r="X1369" s="38"/>
      <c r="Y1369" s="38"/>
    </row>
    <row r="1370" spans="1:25">
      <c r="A1370" s="6" t="s">
        <v>2649</v>
      </c>
      <c r="B1370" s="7" t="s">
        <v>2773</v>
      </c>
      <c r="C1370" s="6" t="s">
        <v>2774</v>
      </c>
      <c r="D1370" s="8">
        <v>0</v>
      </c>
      <c r="E1370" s="38">
        <v>0</v>
      </c>
      <c r="F1370" s="8">
        <v>1</v>
      </c>
      <c r="G1370" s="38">
        <v>0</v>
      </c>
      <c r="H1370" s="8">
        <v>0</v>
      </c>
      <c r="I1370" s="38">
        <v>0</v>
      </c>
      <c r="J1370" s="8">
        <v>1</v>
      </c>
      <c r="K1370" s="38">
        <v>1</v>
      </c>
      <c r="L1370" s="38"/>
      <c r="M1370" s="38"/>
      <c r="N1370" s="38"/>
      <c r="O1370" s="38"/>
      <c r="P1370" s="38"/>
      <c r="Q1370" s="38"/>
      <c r="R1370" s="38"/>
      <c r="S1370" s="38"/>
      <c r="T1370" s="38"/>
      <c r="U1370" s="38"/>
      <c r="V1370" s="38"/>
      <c r="W1370" s="38"/>
      <c r="X1370" s="38"/>
      <c r="Y1370" s="38"/>
    </row>
    <row r="1371" spans="1:25">
      <c r="A1371" s="6" t="s">
        <v>2649</v>
      </c>
      <c r="B1371" s="7" t="s">
        <v>2775</v>
      </c>
      <c r="C1371" s="6" t="s">
        <v>2776</v>
      </c>
      <c r="D1371" s="8">
        <v>90</v>
      </c>
      <c r="E1371" s="38">
        <v>0</v>
      </c>
      <c r="F1371" s="8">
        <v>-1</v>
      </c>
      <c r="G1371" s="38">
        <v>20</v>
      </c>
      <c r="H1371" s="8">
        <v>1</v>
      </c>
      <c r="I1371" s="38">
        <v>14</v>
      </c>
      <c r="J1371" s="8">
        <v>6</v>
      </c>
      <c r="K1371" s="38">
        <v>96</v>
      </c>
      <c r="L1371" s="38"/>
      <c r="M1371" s="38"/>
      <c r="N1371" s="38"/>
      <c r="O1371" s="38"/>
      <c r="P1371" s="38"/>
      <c r="Q1371" s="38"/>
      <c r="R1371" s="38"/>
      <c r="S1371" s="38"/>
      <c r="T1371" s="38"/>
      <c r="U1371" s="38"/>
      <c r="V1371" s="38"/>
      <c r="W1371" s="38"/>
      <c r="X1371" s="38"/>
      <c r="Y1371" s="38"/>
    </row>
    <row r="1372" spans="1:25">
      <c r="A1372" s="6" t="s">
        <v>2649</v>
      </c>
      <c r="B1372" s="7" t="s">
        <v>2777</v>
      </c>
      <c r="C1372" s="6" t="s">
        <v>2778</v>
      </c>
      <c r="D1372" s="8">
        <v>76</v>
      </c>
      <c r="E1372" s="38">
        <v>0</v>
      </c>
      <c r="F1372" s="8">
        <v>0</v>
      </c>
      <c r="G1372" s="38">
        <v>17</v>
      </c>
      <c r="H1372" s="8">
        <v>0</v>
      </c>
      <c r="I1372" s="38">
        <v>7</v>
      </c>
      <c r="J1372" s="8">
        <v>10</v>
      </c>
      <c r="K1372" s="38">
        <v>86</v>
      </c>
      <c r="L1372" s="38"/>
      <c r="M1372" s="38"/>
      <c r="N1372" s="38"/>
      <c r="O1372" s="38"/>
      <c r="P1372" s="38"/>
      <c r="Q1372" s="38"/>
      <c r="R1372" s="38"/>
      <c r="S1372" s="38"/>
      <c r="T1372" s="38"/>
      <c r="U1372" s="38"/>
      <c r="V1372" s="38"/>
      <c r="W1372" s="38"/>
      <c r="X1372" s="38"/>
      <c r="Y1372" s="38"/>
    </row>
    <row r="1373" spans="1:25">
      <c r="A1373" s="6" t="s">
        <v>2649</v>
      </c>
      <c r="B1373" s="7" t="s">
        <v>2779</v>
      </c>
      <c r="C1373" s="6" t="s">
        <v>2780</v>
      </c>
      <c r="D1373" s="8">
        <v>175</v>
      </c>
      <c r="E1373" s="38">
        <v>1</v>
      </c>
      <c r="F1373" s="8">
        <v>-2</v>
      </c>
      <c r="G1373" s="38">
        <v>9</v>
      </c>
      <c r="H1373" s="8">
        <v>1</v>
      </c>
      <c r="I1373" s="38">
        <v>15</v>
      </c>
      <c r="J1373" s="8">
        <v>-6</v>
      </c>
      <c r="K1373" s="38">
        <v>169</v>
      </c>
      <c r="L1373" s="38"/>
      <c r="M1373" s="38"/>
      <c r="N1373" s="38"/>
      <c r="O1373" s="38"/>
      <c r="P1373" s="38"/>
      <c r="Q1373" s="38"/>
      <c r="R1373" s="38"/>
      <c r="S1373" s="38"/>
      <c r="T1373" s="38"/>
      <c r="U1373" s="38"/>
      <c r="V1373" s="38"/>
      <c r="W1373" s="38"/>
      <c r="X1373" s="38"/>
      <c r="Y1373" s="38"/>
    </row>
    <row r="1374" spans="1:25">
      <c r="A1374" s="6" t="s">
        <v>2649</v>
      </c>
      <c r="B1374" s="7" t="s">
        <v>2781</v>
      </c>
      <c r="C1374" s="6" t="s">
        <v>2782</v>
      </c>
      <c r="D1374" s="8">
        <v>16</v>
      </c>
      <c r="E1374" s="38">
        <v>1</v>
      </c>
      <c r="F1374" s="8">
        <v>0</v>
      </c>
      <c r="G1374" s="38">
        <v>1</v>
      </c>
      <c r="H1374" s="8">
        <v>2</v>
      </c>
      <c r="I1374" s="38">
        <v>0</v>
      </c>
      <c r="J1374" s="8">
        <v>4</v>
      </c>
      <c r="K1374" s="38">
        <v>20</v>
      </c>
      <c r="L1374" s="38"/>
      <c r="M1374" s="38"/>
      <c r="N1374" s="38"/>
      <c r="O1374" s="38"/>
      <c r="P1374" s="38"/>
      <c r="Q1374" s="38"/>
      <c r="R1374" s="38"/>
      <c r="S1374" s="38"/>
      <c r="T1374" s="38"/>
      <c r="U1374" s="38"/>
      <c r="V1374" s="38"/>
      <c r="W1374" s="38"/>
      <c r="X1374" s="38"/>
      <c r="Y1374" s="38"/>
    </row>
    <row r="1375" spans="1:25">
      <c r="A1375" s="6" t="s">
        <v>2649</v>
      </c>
      <c r="B1375" s="7" t="s">
        <v>2783</v>
      </c>
      <c r="C1375" s="6" t="s">
        <v>2784</v>
      </c>
      <c r="D1375" s="8">
        <v>174</v>
      </c>
      <c r="E1375" s="38">
        <v>2</v>
      </c>
      <c r="F1375" s="8">
        <v>4</v>
      </c>
      <c r="G1375" s="38">
        <v>10</v>
      </c>
      <c r="H1375" s="8">
        <v>4</v>
      </c>
      <c r="I1375" s="38">
        <v>41</v>
      </c>
      <c r="J1375" s="8">
        <v>-21</v>
      </c>
      <c r="K1375" s="38">
        <v>153</v>
      </c>
      <c r="L1375" s="38"/>
      <c r="M1375" s="38"/>
      <c r="N1375" s="38"/>
      <c r="O1375" s="38"/>
      <c r="P1375" s="38"/>
      <c r="Q1375" s="38"/>
      <c r="R1375" s="38"/>
      <c r="S1375" s="38"/>
      <c r="T1375" s="38"/>
      <c r="U1375" s="38"/>
      <c r="V1375" s="38"/>
      <c r="W1375" s="38"/>
      <c r="X1375" s="38"/>
      <c r="Y1375" s="38"/>
    </row>
    <row r="1376" spans="1:25">
      <c r="A1376" s="6" t="s">
        <v>2649</v>
      </c>
      <c r="B1376" s="7" t="s">
        <v>2785</v>
      </c>
      <c r="C1376" s="6" t="s">
        <v>2786</v>
      </c>
      <c r="D1376" s="8">
        <v>623</v>
      </c>
      <c r="E1376" s="38">
        <v>7</v>
      </c>
      <c r="F1376" s="8">
        <v>25</v>
      </c>
      <c r="G1376" s="38">
        <v>27</v>
      </c>
      <c r="H1376" s="8">
        <v>4</v>
      </c>
      <c r="I1376" s="38">
        <v>14</v>
      </c>
      <c r="J1376" s="8">
        <v>49</v>
      </c>
      <c r="K1376" s="38">
        <v>672</v>
      </c>
      <c r="L1376" s="38"/>
      <c r="M1376" s="38"/>
      <c r="N1376" s="38"/>
      <c r="O1376" s="38"/>
      <c r="P1376" s="38"/>
      <c r="Q1376" s="38"/>
      <c r="R1376" s="38"/>
      <c r="S1376" s="38"/>
      <c r="T1376" s="38"/>
      <c r="U1376" s="38"/>
      <c r="V1376" s="38"/>
      <c r="W1376" s="38"/>
      <c r="X1376" s="38"/>
      <c r="Y1376" s="38"/>
    </row>
    <row r="1377" spans="1:25">
      <c r="A1377" s="6" t="s">
        <v>2649</v>
      </c>
      <c r="B1377" s="7" t="s">
        <v>2787</v>
      </c>
      <c r="C1377" s="6" t="s">
        <v>2788</v>
      </c>
      <c r="D1377" s="8">
        <v>186</v>
      </c>
      <c r="E1377" s="38">
        <v>0</v>
      </c>
      <c r="F1377" s="8">
        <v>0</v>
      </c>
      <c r="G1377" s="38">
        <v>16</v>
      </c>
      <c r="H1377" s="8">
        <v>4</v>
      </c>
      <c r="I1377" s="38">
        <v>15</v>
      </c>
      <c r="J1377" s="8">
        <v>5</v>
      </c>
      <c r="K1377" s="38">
        <v>191</v>
      </c>
      <c r="L1377" s="38"/>
      <c r="M1377" s="38"/>
      <c r="N1377" s="38"/>
      <c r="O1377" s="38"/>
      <c r="P1377" s="38"/>
      <c r="Q1377" s="38"/>
      <c r="R1377" s="38"/>
      <c r="S1377" s="38"/>
      <c r="T1377" s="38"/>
      <c r="U1377" s="38"/>
      <c r="V1377" s="38"/>
      <c r="W1377" s="38"/>
      <c r="X1377" s="38"/>
      <c r="Y1377" s="38"/>
    </row>
    <row r="1378" spans="1:25">
      <c r="A1378" s="6" t="s">
        <v>2649</v>
      </c>
      <c r="B1378" s="7" t="s">
        <v>2789</v>
      </c>
      <c r="C1378" s="6" t="s">
        <v>2790</v>
      </c>
      <c r="D1378" s="8">
        <v>173</v>
      </c>
      <c r="E1378" s="38">
        <v>2</v>
      </c>
      <c r="F1378" s="8">
        <v>-16</v>
      </c>
      <c r="G1378" s="38">
        <v>10</v>
      </c>
      <c r="H1378" s="8">
        <v>1</v>
      </c>
      <c r="I1378" s="38">
        <v>9</v>
      </c>
      <c r="J1378" s="8">
        <v>-12</v>
      </c>
      <c r="K1378" s="38">
        <v>161</v>
      </c>
      <c r="L1378" s="38"/>
      <c r="M1378" s="38"/>
      <c r="N1378" s="38"/>
      <c r="O1378" s="38"/>
      <c r="P1378" s="38"/>
      <c r="Q1378" s="38"/>
      <c r="R1378" s="38"/>
      <c r="S1378" s="38"/>
      <c r="T1378" s="38"/>
      <c r="U1378" s="38"/>
      <c r="V1378" s="38"/>
      <c r="W1378" s="38"/>
      <c r="X1378" s="38"/>
      <c r="Y1378" s="38"/>
    </row>
    <row r="1379" spans="1:25">
      <c r="A1379" s="6" t="s">
        <v>2649</v>
      </c>
      <c r="B1379" s="7" t="s">
        <v>2791</v>
      </c>
      <c r="C1379" s="6" t="s">
        <v>2792</v>
      </c>
      <c r="D1379" s="8">
        <v>163</v>
      </c>
      <c r="E1379" s="38">
        <v>0</v>
      </c>
      <c r="F1379" s="8">
        <v>2</v>
      </c>
      <c r="G1379" s="38">
        <v>8</v>
      </c>
      <c r="H1379" s="8">
        <v>0</v>
      </c>
      <c r="I1379" s="38">
        <v>19</v>
      </c>
      <c r="J1379" s="8">
        <v>-9</v>
      </c>
      <c r="K1379" s="38">
        <v>154</v>
      </c>
      <c r="L1379" s="38"/>
      <c r="M1379" s="38"/>
      <c r="N1379" s="38"/>
      <c r="O1379" s="38"/>
      <c r="P1379" s="38"/>
      <c r="Q1379" s="38"/>
      <c r="R1379" s="38"/>
      <c r="S1379" s="38"/>
      <c r="T1379" s="38"/>
      <c r="U1379" s="38"/>
      <c r="V1379" s="38"/>
      <c r="W1379" s="38"/>
      <c r="X1379" s="38"/>
      <c r="Y1379" s="38"/>
    </row>
    <row r="1380" spans="1:25">
      <c r="A1380" s="6" t="s">
        <v>2649</v>
      </c>
      <c r="B1380" s="7" t="s">
        <v>2793</v>
      </c>
      <c r="C1380" s="6" t="s">
        <v>2794</v>
      </c>
      <c r="D1380" s="8">
        <v>224</v>
      </c>
      <c r="E1380" s="38">
        <v>1</v>
      </c>
      <c r="F1380" s="8">
        <v>-3</v>
      </c>
      <c r="G1380" s="38">
        <v>8</v>
      </c>
      <c r="H1380" s="8">
        <v>3</v>
      </c>
      <c r="I1380" s="38">
        <v>18</v>
      </c>
      <c r="J1380" s="8">
        <v>-9</v>
      </c>
      <c r="K1380" s="38">
        <v>215</v>
      </c>
      <c r="L1380" s="38"/>
      <c r="M1380" s="38"/>
      <c r="N1380" s="38"/>
      <c r="O1380" s="38"/>
      <c r="P1380" s="38"/>
      <c r="Q1380" s="38"/>
      <c r="R1380" s="38"/>
      <c r="S1380" s="38"/>
      <c r="T1380" s="38"/>
      <c r="U1380" s="38"/>
      <c r="V1380" s="38"/>
      <c r="W1380" s="38"/>
      <c r="X1380" s="38"/>
      <c r="Y1380" s="38"/>
    </row>
    <row r="1381" spans="1:25">
      <c r="A1381" s="6" t="s">
        <v>2649</v>
      </c>
      <c r="B1381" s="7" t="s">
        <v>2795</v>
      </c>
      <c r="C1381" s="6" t="s">
        <v>2796</v>
      </c>
      <c r="D1381" s="8">
        <v>7</v>
      </c>
      <c r="E1381" s="38">
        <v>0</v>
      </c>
      <c r="F1381" s="8">
        <v>0</v>
      </c>
      <c r="G1381" s="38">
        <v>0</v>
      </c>
      <c r="H1381" s="8">
        <v>-1</v>
      </c>
      <c r="I1381" s="38">
        <v>0</v>
      </c>
      <c r="J1381" s="8">
        <v>-1</v>
      </c>
      <c r="K1381" s="38">
        <v>6</v>
      </c>
      <c r="L1381" s="38"/>
      <c r="M1381" s="38"/>
      <c r="N1381" s="38"/>
      <c r="O1381" s="38"/>
      <c r="P1381" s="38"/>
      <c r="Q1381" s="38"/>
      <c r="R1381" s="38"/>
      <c r="S1381" s="38"/>
      <c r="T1381" s="38"/>
      <c r="U1381" s="38"/>
      <c r="V1381" s="38"/>
      <c r="W1381" s="38"/>
      <c r="X1381" s="38"/>
      <c r="Y1381" s="38"/>
    </row>
    <row r="1382" spans="1:25">
      <c r="A1382" s="6" t="s">
        <v>2649</v>
      </c>
      <c r="B1382" s="7" t="s">
        <v>2797</v>
      </c>
      <c r="C1382" s="6" t="s">
        <v>2798</v>
      </c>
      <c r="D1382" s="8">
        <v>52</v>
      </c>
      <c r="E1382" s="38">
        <v>0</v>
      </c>
      <c r="F1382" s="8">
        <v>1</v>
      </c>
      <c r="G1382" s="38">
        <v>5</v>
      </c>
      <c r="H1382" s="8">
        <v>-1</v>
      </c>
      <c r="I1382" s="38">
        <v>4</v>
      </c>
      <c r="J1382" s="8">
        <v>1</v>
      </c>
      <c r="K1382" s="38">
        <v>53</v>
      </c>
      <c r="L1382" s="38"/>
      <c r="M1382" s="38"/>
      <c r="N1382" s="38"/>
      <c r="O1382" s="38"/>
      <c r="P1382" s="38"/>
      <c r="Q1382" s="38"/>
      <c r="R1382" s="38"/>
      <c r="S1382" s="38"/>
      <c r="T1382" s="38"/>
      <c r="U1382" s="38"/>
      <c r="V1382" s="38"/>
      <c r="W1382" s="38"/>
      <c r="X1382" s="38"/>
      <c r="Y1382" s="38"/>
    </row>
    <row r="1383" spans="1:25">
      <c r="A1383" s="6" t="s">
        <v>2649</v>
      </c>
      <c r="B1383" s="7" t="s">
        <v>2799</v>
      </c>
      <c r="C1383" s="6" t="s">
        <v>2800</v>
      </c>
      <c r="D1383" s="8">
        <v>74</v>
      </c>
      <c r="E1383" s="38">
        <v>2</v>
      </c>
      <c r="F1383" s="8">
        <v>7</v>
      </c>
      <c r="G1383" s="38">
        <v>10</v>
      </c>
      <c r="H1383" s="8">
        <v>0</v>
      </c>
      <c r="I1383" s="38">
        <v>4</v>
      </c>
      <c r="J1383" s="8">
        <v>15</v>
      </c>
      <c r="K1383" s="38">
        <v>89</v>
      </c>
      <c r="L1383" s="38"/>
      <c r="M1383" s="38"/>
      <c r="N1383" s="38"/>
      <c r="O1383" s="38"/>
      <c r="P1383" s="38"/>
      <c r="Q1383" s="38"/>
      <c r="R1383" s="38"/>
      <c r="S1383" s="38"/>
      <c r="T1383" s="38"/>
      <c r="U1383" s="38"/>
      <c r="V1383" s="38"/>
      <c r="W1383" s="38"/>
      <c r="X1383" s="38"/>
      <c r="Y1383" s="38"/>
    </row>
    <row r="1384" spans="1:25">
      <c r="A1384" s="6" t="s">
        <v>2649</v>
      </c>
      <c r="B1384" s="7" t="s">
        <v>2801</v>
      </c>
      <c r="C1384" s="6" t="s">
        <v>2802</v>
      </c>
      <c r="D1384" s="8">
        <v>62</v>
      </c>
      <c r="E1384" s="38">
        <v>1</v>
      </c>
      <c r="F1384" s="8">
        <v>1</v>
      </c>
      <c r="G1384" s="38">
        <v>9</v>
      </c>
      <c r="H1384" s="8">
        <v>-1</v>
      </c>
      <c r="I1384" s="38">
        <v>9</v>
      </c>
      <c r="J1384" s="8">
        <v>1</v>
      </c>
      <c r="K1384" s="38">
        <v>63</v>
      </c>
      <c r="L1384" s="38"/>
      <c r="M1384" s="38"/>
      <c r="N1384" s="38"/>
      <c r="O1384" s="38"/>
      <c r="P1384" s="38"/>
      <c r="Q1384" s="38"/>
      <c r="R1384" s="38"/>
      <c r="S1384" s="38"/>
      <c r="T1384" s="38"/>
      <c r="U1384" s="38"/>
      <c r="V1384" s="38"/>
      <c r="W1384" s="38"/>
      <c r="X1384" s="38"/>
      <c r="Y1384" s="38"/>
    </row>
    <row r="1385" spans="1:25">
      <c r="A1385" s="6" t="s">
        <v>2649</v>
      </c>
      <c r="B1385" s="7" t="s">
        <v>2803</v>
      </c>
      <c r="C1385" s="6" t="s">
        <v>2804</v>
      </c>
      <c r="D1385" s="8">
        <v>1012</v>
      </c>
      <c r="E1385" s="38">
        <v>14</v>
      </c>
      <c r="F1385" s="8">
        <v>22</v>
      </c>
      <c r="G1385" s="38">
        <v>97</v>
      </c>
      <c r="H1385" s="8">
        <v>-22</v>
      </c>
      <c r="I1385" s="38">
        <v>93</v>
      </c>
      <c r="J1385" s="8">
        <v>18</v>
      </c>
      <c r="K1385" s="38">
        <v>1030</v>
      </c>
      <c r="L1385" s="38"/>
      <c r="M1385" s="38"/>
      <c r="N1385" s="38"/>
      <c r="O1385" s="38"/>
      <c r="P1385" s="38"/>
      <c r="Q1385" s="38"/>
      <c r="R1385" s="38"/>
      <c r="S1385" s="38"/>
      <c r="T1385" s="38"/>
      <c r="U1385" s="38"/>
      <c r="V1385" s="38"/>
      <c r="W1385" s="38"/>
      <c r="X1385" s="38"/>
      <c r="Y1385" s="38"/>
    </row>
    <row r="1386" spans="1:25">
      <c r="A1386" s="6" t="s">
        <v>2649</v>
      </c>
      <c r="B1386" s="7" t="s">
        <v>2805</v>
      </c>
      <c r="C1386" s="6" t="s">
        <v>2806</v>
      </c>
      <c r="D1386" s="8">
        <v>56</v>
      </c>
      <c r="E1386" s="38">
        <v>0</v>
      </c>
      <c r="F1386" s="8">
        <v>6</v>
      </c>
      <c r="G1386" s="38">
        <v>3</v>
      </c>
      <c r="H1386" s="8">
        <v>0</v>
      </c>
      <c r="I1386" s="38">
        <v>3</v>
      </c>
      <c r="J1386" s="8">
        <v>6</v>
      </c>
      <c r="K1386" s="38">
        <v>62</v>
      </c>
      <c r="L1386" s="38"/>
      <c r="M1386" s="38"/>
      <c r="N1386" s="38"/>
      <c r="O1386" s="38"/>
      <c r="P1386" s="38"/>
      <c r="Q1386" s="38"/>
      <c r="R1386" s="38"/>
      <c r="S1386" s="38"/>
      <c r="T1386" s="38"/>
      <c r="U1386" s="38"/>
      <c r="V1386" s="38"/>
      <c r="W1386" s="38"/>
      <c r="X1386" s="38"/>
      <c r="Y1386" s="38"/>
    </row>
    <row r="1387" spans="1:25">
      <c r="A1387" s="6" t="s">
        <v>2649</v>
      </c>
      <c r="B1387" s="7" t="s">
        <v>2807</v>
      </c>
      <c r="C1387" s="6" t="s">
        <v>2808</v>
      </c>
      <c r="D1387" s="8">
        <v>159</v>
      </c>
      <c r="E1387" s="38">
        <v>2</v>
      </c>
      <c r="F1387" s="8">
        <v>5</v>
      </c>
      <c r="G1387" s="38">
        <v>0</v>
      </c>
      <c r="H1387" s="8">
        <v>-1</v>
      </c>
      <c r="I1387" s="38">
        <v>18</v>
      </c>
      <c r="J1387" s="8">
        <v>-12</v>
      </c>
      <c r="K1387" s="38">
        <v>147</v>
      </c>
      <c r="L1387" s="38"/>
      <c r="M1387" s="38"/>
      <c r="N1387" s="38"/>
      <c r="O1387" s="38"/>
      <c r="P1387" s="38"/>
      <c r="Q1387" s="38"/>
      <c r="R1387" s="38"/>
      <c r="S1387" s="38"/>
      <c r="T1387" s="38"/>
      <c r="U1387" s="38"/>
      <c r="V1387" s="38"/>
      <c r="W1387" s="38"/>
      <c r="X1387" s="38"/>
      <c r="Y1387" s="38"/>
    </row>
    <row r="1388" spans="1:25">
      <c r="A1388" s="6" t="s">
        <v>2649</v>
      </c>
      <c r="B1388" s="7" t="s">
        <v>2809</v>
      </c>
      <c r="C1388" s="6" t="s">
        <v>2810</v>
      </c>
      <c r="D1388" s="8">
        <v>126</v>
      </c>
      <c r="E1388" s="38">
        <v>1</v>
      </c>
      <c r="F1388" s="8">
        <v>-13</v>
      </c>
      <c r="G1388" s="38">
        <v>4</v>
      </c>
      <c r="H1388" s="8">
        <v>-1</v>
      </c>
      <c r="I1388" s="38">
        <v>8</v>
      </c>
      <c r="J1388" s="8">
        <v>-17</v>
      </c>
      <c r="K1388" s="38">
        <v>109</v>
      </c>
      <c r="L1388" s="38"/>
      <c r="M1388" s="38"/>
      <c r="N1388" s="38"/>
      <c r="O1388" s="38"/>
      <c r="P1388" s="38"/>
      <c r="Q1388" s="38"/>
      <c r="R1388" s="38"/>
      <c r="S1388" s="38"/>
      <c r="T1388" s="38"/>
      <c r="U1388" s="38"/>
      <c r="V1388" s="38"/>
      <c r="W1388" s="38"/>
      <c r="X1388" s="38"/>
      <c r="Y1388" s="38"/>
    </row>
    <row r="1389" spans="1:25">
      <c r="A1389" s="6" t="s">
        <v>2649</v>
      </c>
      <c r="B1389" s="7" t="s">
        <v>2811</v>
      </c>
      <c r="C1389" s="6" t="s">
        <v>2812</v>
      </c>
      <c r="D1389" s="8">
        <v>326</v>
      </c>
      <c r="E1389" s="38">
        <v>4</v>
      </c>
      <c r="F1389" s="8">
        <v>17</v>
      </c>
      <c r="G1389" s="38">
        <v>16</v>
      </c>
      <c r="H1389" s="8">
        <v>-1</v>
      </c>
      <c r="I1389" s="38">
        <v>26</v>
      </c>
      <c r="J1389" s="8">
        <v>10</v>
      </c>
      <c r="K1389" s="38">
        <v>336</v>
      </c>
      <c r="L1389" s="38"/>
      <c r="M1389" s="38"/>
      <c r="N1389" s="38"/>
      <c r="O1389" s="38"/>
      <c r="P1389" s="38"/>
      <c r="Q1389" s="38"/>
      <c r="R1389" s="38"/>
      <c r="S1389" s="38"/>
      <c r="T1389" s="38"/>
      <c r="U1389" s="38"/>
      <c r="V1389" s="38"/>
      <c r="W1389" s="38"/>
      <c r="X1389" s="38"/>
      <c r="Y1389" s="38"/>
    </row>
    <row r="1390" spans="1:25">
      <c r="A1390" s="6" t="s">
        <v>2649</v>
      </c>
      <c r="B1390" s="7" t="s">
        <v>2813</v>
      </c>
      <c r="C1390" s="6" t="s">
        <v>2814</v>
      </c>
      <c r="D1390" s="8">
        <v>365</v>
      </c>
      <c r="E1390" s="38">
        <v>4</v>
      </c>
      <c r="F1390" s="8">
        <v>-4</v>
      </c>
      <c r="G1390" s="38">
        <v>24</v>
      </c>
      <c r="H1390" s="8">
        <v>-5</v>
      </c>
      <c r="I1390" s="38">
        <v>34</v>
      </c>
      <c r="J1390" s="8">
        <v>-15</v>
      </c>
      <c r="K1390" s="38">
        <v>350</v>
      </c>
      <c r="L1390" s="38"/>
      <c r="M1390" s="38"/>
      <c r="N1390" s="38"/>
      <c r="O1390" s="38"/>
      <c r="P1390" s="38"/>
      <c r="Q1390" s="38"/>
      <c r="R1390" s="38"/>
      <c r="S1390" s="38"/>
      <c r="T1390" s="38"/>
      <c r="U1390" s="38"/>
      <c r="V1390" s="38"/>
      <c r="W1390" s="38"/>
      <c r="X1390" s="38"/>
      <c r="Y1390" s="38"/>
    </row>
    <row r="1391" spans="1:25">
      <c r="A1391" s="6" t="s">
        <v>2649</v>
      </c>
      <c r="B1391" s="7" t="s">
        <v>2815</v>
      </c>
      <c r="C1391" s="6" t="s">
        <v>2816</v>
      </c>
      <c r="D1391" s="8">
        <v>18</v>
      </c>
      <c r="E1391" s="38">
        <v>0</v>
      </c>
      <c r="F1391" s="8">
        <v>2</v>
      </c>
      <c r="G1391" s="38">
        <v>-1</v>
      </c>
      <c r="H1391" s="8">
        <v>0</v>
      </c>
      <c r="I1391" s="38">
        <v>2</v>
      </c>
      <c r="J1391" s="8">
        <v>-1</v>
      </c>
      <c r="K1391" s="38">
        <v>17</v>
      </c>
      <c r="L1391" s="38"/>
      <c r="M1391" s="38"/>
      <c r="N1391" s="38"/>
      <c r="O1391" s="38"/>
      <c r="P1391" s="38"/>
      <c r="Q1391" s="38"/>
      <c r="R1391" s="38"/>
      <c r="S1391" s="38"/>
      <c r="T1391" s="38"/>
      <c r="U1391" s="38"/>
      <c r="V1391" s="38"/>
      <c r="W1391" s="38"/>
      <c r="X1391" s="38"/>
      <c r="Y1391" s="38"/>
    </row>
    <row r="1392" spans="1:25">
      <c r="A1392" s="6" t="s">
        <v>2817</v>
      </c>
      <c r="B1392" s="7" t="s">
        <v>2818</v>
      </c>
      <c r="C1392" s="6" t="s">
        <v>2819</v>
      </c>
      <c r="D1392" s="8">
        <v>18</v>
      </c>
      <c r="E1392" s="38">
        <v>0</v>
      </c>
      <c r="F1392" s="8">
        <v>2</v>
      </c>
      <c r="G1392" s="38">
        <v>0</v>
      </c>
      <c r="H1392" s="8">
        <v>-1</v>
      </c>
      <c r="I1392" s="38">
        <v>1</v>
      </c>
      <c r="J1392" s="8">
        <v>0</v>
      </c>
      <c r="K1392" s="38">
        <v>18</v>
      </c>
      <c r="L1392" s="38"/>
      <c r="M1392" s="38"/>
      <c r="N1392" s="38"/>
      <c r="O1392" s="38"/>
      <c r="P1392" s="38"/>
      <c r="Q1392" s="38"/>
      <c r="R1392" s="38"/>
      <c r="S1392" s="38"/>
      <c r="T1392" s="38"/>
      <c r="U1392" s="38"/>
      <c r="V1392" s="38"/>
      <c r="W1392" s="38"/>
      <c r="X1392" s="38"/>
      <c r="Y1392" s="38"/>
    </row>
    <row r="1393" spans="1:25">
      <c r="A1393" s="6" t="s">
        <v>2817</v>
      </c>
      <c r="B1393" s="7" t="s">
        <v>2820</v>
      </c>
      <c r="C1393" s="6" t="s">
        <v>2821</v>
      </c>
      <c r="D1393" s="8">
        <v>159</v>
      </c>
      <c r="E1393" s="38">
        <v>2</v>
      </c>
      <c r="F1393" s="8">
        <v>-11</v>
      </c>
      <c r="G1393" s="38">
        <v>15</v>
      </c>
      <c r="H1393" s="8">
        <v>-1</v>
      </c>
      <c r="I1393" s="38">
        <v>15</v>
      </c>
      <c r="J1393" s="8">
        <v>-10</v>
      </c>
      <c r="K1393" s="38">
        <v>149</v>
      </c>
      <c r="L1393" s="38"/>
      <c r="M1393" s="38"/>
      <c r="N1393" s="38"/>
      <c r="O1393" s="38"/>
      <c r="P1393" s="38"/>
      <c r="Q1393" s="38"/>
      <c r="R1393" s="38"/>
      <c r="S1393" s="38"/>
      <c r="T1393" s="38"/>
      <c r="U1393" s="38"/>
      <c r="V1393" s="38"/>
      <c r="W1393" s="38"/>
      <c r="X1393" s="38"/>
      <c r="Y1393" s="38"/>
    </row>
    <row r="1394" spans="1:25">
      <c r="A1394" s="6" t="s">
        <v>2817</v>
      </c>
      <c r="B1394" s="7" t="s">
        <v>2822</v>
      </c>
      <c r="C1394" s="6" t="s">
        <v>2823</v>
      </c>
      <c r="D1394" s="8">
        <v>149</v>
      </c>
      <c r="E1394" s="38">
        <v>3</v>
      </c>
      <c r="F1394" s="8">
        <v>4</v>
      </c>
      <c r="G1394" s="38">
        <v>3</v>
      </c>
      <c r="H1394" s="8">
        <v>3</v>
      </c>
      <c r="I1394" s="38">
        <v>6</v>
      </c>
      <c r="J1394" s="8">
        <v>7</v>
      </c>
      <c r="K1394" s="38">
        <v>156</v>
      </c>
      <c r="L1394" s="38"/>
      <c r="M1394" s="38"/>
      <c r="N1394" s="38"/>
      <c r="O1394" s="38"/>
      <c r="P1394" s="38"/>
      <c r="Q1394" s="38"/>
      <c r="R1394" s="38"/>
      <c r="S1394" s="38"/>
      <c r="T1394" s="38"/>
      <c r="U1394" s="38"/>
      <c r="V1394" s="38"/>
      <c r="W1394" s="38"/>
      <c r="X1394" s="38"/>
      <c r="Y1394" s="38"/>
    </row>
    <row r="1395" spans="1:25">
      <c r="A1395" s="6" t="s">
        <v>2817</v>
      </c>
      <c r="B1395" s="7" t="s">
        <v>2824</v>
      </c>
      <c r="C1395" s="6" t="s">
        <v>2825</v>
      </c>
      <c r="D1395" s="8">
        <v>668</v>
      </c>
      <c r="E1395" s="38">
        <v>11</v>
      </c>
      <c r="F1395" s="8">
        <v>-4</v>
      </c>
      <c r="G1395" s="38">
        <v>28</v>
      </c>
      <c r="H1395" s="8">
        <v>4</v>
      </c>
      <c r="I1395" s="38">
        <v>77</v>
      </c>
      <c r="J1395" s="8">
        <v>-38</v>
      </c>
      <c r="K1395" s="38">
        <v>630</v>
      </c>
      <c r="L1395" s="38"/>
      <c r="M1395" s="38"/>
      <c r="N1395" s="38"/>
      <c r="O1395" s="38"/>
      <c r="P1395" s="38"/>
      <c r="Q1395" s="38"/>
      <c r="R1395" s="38"/>
      <c r="S1395" s="38"/>
      <c r="T1395" s="38"/>
      <c r="U1395" s="38"/>
      <c r="V1395" s="38"/>
      <c r="W1395" s="38"/>
      <c r="X1395" s="38"/>
      <c r="Y1395" s="38"/>
    </row>
    <row r="1396" spans="1:25">
      <c r="A1396" s="6" t="s">
        <v>2817</v>
      </c>
      <c r="B1396" s="7" t="s">
        <v>2826</v>
      </c>
      <c r="C1396" s="6" t="s">
        <v>2827</v>
      </c>
      <c r="D1396" s="8">
        <v>243</v>
      </c>
      <c r="E1396" s="38">
        <v>2</v>
      </c>
      <c r="F1396" s="8">
        <v>-1</v>
      </c>
      <c r="G1396" s="38">
        <v>17</v>
      </c>
      <c r="H1396" s="8">
        <v>3</v>
      </c>
      <c r="I1396" s="38">
        <v>17</v>
      </c>
      <c r="J1396" s="8">
        <v>4</v>
      </c>
      <c r="K1396" s="38">
        <v>247</v>
      </c>
      <c r="L1396" s="38"/>
      <c r="M1396" s="38"/>
      <c r="N1396" s="38"/>
      <c r="O1396" s="38"/>
      <c r="P1396" s="38"/>
      <c r="Q1396" s="38"/>
      <c r="R1396" s="38"/>
      <c r="S1396" s="38"/>
      <c r="T1396" s="38"/>
      <c r="U1396" s="38"/>
      <c r="V1396" s="38"/>
      <c r="W1396" s="38"/>
      <c r="X1396" s="38"/>
      <c r="Y1396" s="38"/>
    </row>
    <row r="1397" spans="1:25">
      <c r="A1397" s="6" t="s">
        <v>2817</v>
      </c>
      <c r="B1397" s="7" t="s">
        <v>2828</v>
      </c>
      <c r="C1397" s="6" t="s">
        <v>2829</v>
      </c>
      <c r="D1397" s="8">
        <v>364</v>
      </c>
      <c r="E1397" s="38">
        <v>3</v>
      </c>
      <c r="F1397" s="8">
        <v>11</v>
      </c>
      <c r="G1397" s="38">
        <v>74</v>
      </c>
      <c r="H1397" s="8">
        <v>-11</v>
      </c>
      <c r="I1397" s="38">
        <v>29</v>
      </c>
      <c r="J1397" s="8">
        <v>48</v>
      </c>
      <c r="K1397" s="38">
        <v>412</v>
      </c>
      <c r="L1397" s="38"/>
      <c r="M1397" s="38"/>
      <c r="N1397" s="38"/>
      <c r="O1397" s="38"/>
      <c r="P1397" s="38"/>
      <c r="Q1397" s="38"/>
      <c r="R1397" s="38"/>
      <c r="S1397" s="38"/>
      <c r="T1397" s="38"/>
      <c r="U1397" s="38"/>
      <c r="V1397" s="38"/>
      <c r="W1397" s="38"/>
      <c r="X1397" s="38"/>
      <c r="Y1397" s="38"/>
    </row>
    <row r="1398" spans="1:25">
      <c r="A1398" s="6" t="s">
        <v>2817</v>
      </c>
      <c r="B1398" s="7" t="s">
        <v>2830</v>
      </c>
      <c r="C1398" s="6" t="s">
        <v>2831</v>
      </c>
      <c r="D1398" s="8">
        <v>248</v>
      </c>
      <c r="E1398" s="38">
        <v>4</v>
      </c>
      <c r="F1398" s="8">
        <v>0</v>
      </c>
      <c r="G1398" s="38">
        <v>9</v>
      </c>
      <c r="H1398" s="8">
        <v>0</v>
      </c>
      <c r="I1398" s="38">
        <v>12</v>
      </c>
      <c r="J1398" s="8">
        <v>1</v>
      </c>
      <c r="K1398" s="38">
        <v>249</v>
      </c>
      <c r="L1398" s="38"/>
      <c r="M1398" s="38"/>
      <c r="N1398" s="38"/>
      <c r="O1398" s="38"/>
      <c r="P1398" s="38"/>
      <c r="Q1398" s="38"/>
      <c r="R1398" s="38"/>
      <c r="S1398" s="38"/>
      <c r="T1398" s="38"/>
      <c r="U1398" s="38"/>
      <c r="V1398" s="38"/>
      <c r="W1398" s="38"/>
      <c r="X1398" s="38"/>
      <c r="Y1398" s="38"/>
    </row>
    <row r="1399" spans="1:25">
      <c r="A1399" s="6" t="s">
        <v>2817</v>
      </c>
      <c r="B1399" s="7" t="s">
        <v>2832</v>
      </c>
      <c r="C1399" s="6" t="s">
        <v>2833</v>
      </c>
      <c r="D1399" s="8">
        <v>205</v>
      </c>
      <c r="E1399" s="38">
        <v>2</v>
      </c>
      <c r="F1399" s="8">
        <v>5</v>
      </c>
      <c r="G1399" s="38">
        <v>9</v>
      </c>
      <c r="H1399" s="8">
        <v>-4</v>
      </c>
      <c r="I1399" s="38">
        <v>18</v>
      </c>
      <c r="J1399" s="8">
        <v>-6</v>
      </c>
      <c r="K1399" s="38">
        <v>199</v>
      </c>
      <c r="L1399" s="38"/>
      <c r="M1399" s="38"/>
      <c r="N1399" s="38"/>
      <c r="O1399" s="38"/>
      <c r="P1399" s="38"/>
      <c r="Q1399" s="38"/>
      <c r="R1399" s="38"/>
      <c r="S1399" s="38"/>
      <c r="T1399" s="38"/>
      <c r="U1399" s="38"/>
      <c r="V1399" s="38"/>
      <c r="W1399" s="38"/>
      <c r="X1399" s="38"/>
      <c r="Y1399" s="38"/>
    </row>
    <row r="1400" spans="1:25">
      <c r="A1400" s="6" t="s">
        <v>2817</v>
      </c>
      <c r="B1400" s="7" t="s">
        <v>2834</v>
      </c>
      <c r="C1400" s="6" t="s">
        <v>2835</v>
      </c>
      <c r="D1400" s="8">
        <v>2742</v>
      </c>
      <c r="E1400" s="38">
        <v>34</v>
      </c>
      <c r="F1400" s="8">
        <v>33</v>
      </c>
      <c r="G1400" s="38">
        <v>173</v>
      </c>
      <c r="H1400" s="8">
        <v>18</v>
      </c>
      <c r="I1400" s="38">
        <v>232</v>
      </c>
      <c r="J1400" s="8">
        <v>26</v>
      </c>
      <c r="K1400" s="38">
        <v>2768</v>
      </c>
      <c r="L1400" s="38"/>
      <c r="M1400" s="38"/>
      <c r="N1400" s="38"/>
      <c r="O1400" s="38"/>
      <c r="P1400" s="38"/>
      <c r="Q1400" s="38"/>
      <c r="R1400" s="38"/>
      <c r="S1400" s="38"/>
      <c r="T1400" s="38"/>
      <c r="U1400" s="38"/>
      <c r="V1400" s="38"/>
      <c r="W1400" s="38"/>
      <c r="X1400" s="38"/>
      <c r="Y1400" s="38"/>
    </row>
    <row r="1401" spans="1:25">
      <c r="A1401" s="6" t="s">
        <v>2817</v>
      </c>
      <c r="B1401" s="7" t="s">
        <v>2836</v>
      </c>
      <c r="C1401" s="6" t="s">
        <v>2837</v>
      </c>
      <c r="D1401" s="8">
        <v>101</v>
      </c>
      <c r="E1401" s="38">
        <v>1</v>
      </c>
      <c r="F1401" s="8">
        <v>8</v>
      </c>
      <c r="G1401" s="38">
        <v>3</v>
      </c>
      <c r="H1401" s="8">
        <v>-8</v>
      </c>
      <c r="I1401" s="38">
        <v>16</v>
      </c>
      <c r="J1401" s="8">
        <v>-12</v>
      </c>
      <c r="K1401" s="38">
        <v>89</v>
      </c>
      <c r="L1401" s="38"/>
      <c r="M1401" s="38"/>
      <c r="N1401" s="38"/>
      <c r="O1401" s="38"/>
      <c r="P1401" s="38"/>
      <c r="Q1401" s="38"/>
      <c r="R1401" s="38"/>
      <c r="S1401" s="38"/>
      <c r="T1401" s="38"/>
      <c r="U1401" s="38"/>
      <c r="V1401" s="38"/>
      <c r="W1401" s="38"/>
      <c r="X1401" s="38"/>
      <c r="Y1401" s="38"/>
    </row>
    <row r="1402" spans="1:25">
      <c r="A1402" s="6" t="s">
        <v>2817</v>
      </c>
      <c r="B1402" s="7" t="s">
        <v>2838</v>
      </c>
      <c r="C1402" s="6" t="s">
        <v>2839</v>
      </c>
      <c r="D1402" s="8">
        <v>395</v>
      </c>
      <c r="E1402" s="38">
        <v>7</v>
      </c>
      <c r="F1402" s="8">
        <v>13</v>
      </c>
      <c r="G1402" s="38">
        <v>16</v>
      </c>
      <c r="H1402" s="8">
        <v>-11</v>
      </c>
      <c r="I1402" s="38">
        <v>23</v>
      </c>
      <c r="J1402" s="8">
        <v>2</v>
      </c>
      <c r="K1402" s="38">
        <v>397</v>
      </c>
      <c r="L1402" s="38"/>
      <c r="M1402" s="38"/>
      <c r="N1402" s="38"/>
      <c r="O1402" s="38"/>
      <c r="P1402" s="38"/>
      <c r="Q1402" s="38"/>
      <c r="R1402" s="38"/>
      <c r="S1402" s="38"/>
      <c r="T1402" s="38"/>
      <c r="U1402" s="38"/>
      <c r="V1402" s="38"/>
      <c r="W1402" s="38"/>
      <c r="X1402" s="38"/>
      <c r="Y1402" s="38"/>
    </row>
    <row r="1403" spans="1:25">
      <c r="A1403" s="6" t="s">
        <v>2817</v>
      </c>
      <c r="B1403" s="7" t="s">
        <v>2840</v>
      </c>
      <c r="C1403" s="6" t="s">
        <v>2841</v>
      </c>
      <c r="D1403" s="8">
        <v>124</v>
      </c>
      <c r="E1403" s="38">
        <v>1</v>
      </c>
      <c r="F1403" s="8">
        <v>11</v>
      </c>
      <c r="G1403" s="38">
        <v>4</v>
      </c>
      <c r="H1403" s="8">
        <v>-2</v>
      </c>
      <c r="I1403" s="38">
        <v>15</v>
      </c>
      <c r="J1403" s="8">
        <v>-1</v>
      </c>
      <c r="K1403" s="38">
        <v>123</v>
      </c>
      <c r="L1403" s="38"/>
      <c r="M1403" s="38"/>
      <c r="N1403" s="38"/>
      <c r="O1403" s="38"/>
      <c r="P1403" s="38"/>
      <c r="Q1403" s="38"/>
      <c r="R1403" s="38"/>
      <c r="S1403" s="38"/>
      <c r="T1403" s="38"/>
      <c r="U1403" s="38"/>
      <c r="V1403" s="38"/>
      <c r="W1403" s="38"/>
      <c r="X1403" s="38"/>
      <c r="Y1403" s="38"/>
    </row>
    <row r="1404" spans="1:25">
      <c r="A1404" s="6" t="s">
        <v>2817</v>
      </c>
      <c r="B1404" s="7" t="s">
        <v>2842</v>
      </c>
      <c r="C1404" s="6" t="s">
        <v>2843</v>
      </c>
      <c r="D1404" s="8">
        <v>411</v>
      </c>
      <c r="E1404" s="38">
        <v>3</v>
      </c>
      <c r="F1404" s="8">
        <v>30</v>
      </c>
      <c r="G1404" s="38">
        <v>29</v>
      </c>
      <c r="H1404" s="8">
        <v>-8</v>
      </c>
      <c r="I1404" s="38">
        <v>26</v>
      </c>
      <c r="J1404" s="8">
        <v>28</v>
      </c>
      <c r="K1404" s="38">
        <v>439</v>
      </c>
      <c r="L1404" s="38"/>
      <c r="M1404" s="38"/>
      <c r="N1404" s="38"/>
      <c r="O1404" s="38"/>
      <c r="P1404" s="38"/>
      <c r="Q1404" s="38"/>
      <c r="R1404" s="38"/>
      <c r="S1404" s="38"/>
      <c r="T1404" s="38"/>
      <c r="U1404" s="38"/>
      <c r="V1404" s="38"/>
      <c r="W1404" s="38"/>
      <c r="X1404" s="38"/>
      <c r="Y1404" s="38"/>
    </row>
    <row r="1405" spans="1:25">
      <c r="A1405" s="6" t="s">
        <v>2817</v>
      </c>
      <c r="B1405" s="7" t="s">
        <v>2844</v>
      </c>
      <c r="C1405" s="6" t="s">
        <v>2845</v>
      </c>
      <c r="D1405" s="8">
        <v>258</v>
      </c>
      <c r="E1405" s="38">
        <v>2</v>
      </c>
      <c r="F1405" s="8">
        <v>4</v>
      </c>
      <c r="G1405" s="38">
        <v>3</v>
      </c>
      <c r="H1405" s="8">
        <v>1</v>
      </c>
      <c r="I1405" s="38">
        <v>28</v>
      </c>
      <c r="J1405" s="8">
        <v>-18</v>
      </c>
      <c r="K1405" s="38">
        <v>240</v>
      </c>
      <c r="L1405" s="38"/>
      <c r="M1405" s="38"/>
      <c r="N1405" s="38"/>
      <c r="O1405" s="38"/>
      <c r="P1405" s="38"/>
      <c r="Q1405" s="38"/>
      <c r="R1405" s="38"/>
      <c r="S1405" s="38"/>
      <c r="T1405" s="38"/>
      <c r="U1405" s="38"/>
      <c r="V1405" s="38"/>
      <c r="W1405" s="38"/>
      <c r="X1405" s="38"/>
      <c r="Y1405" s="38"/>
    </row>
    <row r="1406" spans="1:25">
      <c r="A1406" s="6" t="s">
        <v>2817</v>
      </c>
      <c r="B1406" s="7" t="s">
        <v>2846</v>
      </c>
      <c r="C1406" s="6" t="s">
        <v>2847</v>
      </c>
      <c r="D1406" s="8">
        <v>228</v>
      </c>
      <c r="E1406" s="38">
        <v>3</v>
      </c>
      <c r="F1406" s="8">
        <v>2</v>
      </c>
      <c r="G1406" s="38">
        <v>12</v>
      </c>
      <c r="H1406" s="8">
        <v>1</v>
      </c>
      <c r="I1406" s="38">
        <v>21</v>
      </c>
      <c r="J1406" s="8">
        <v>-3</v>
      </c>
      <c r="K1406" s="38">
        <v>225</v>
      </c>
      <c r="L1406" s="38"/>
      <c r="M1406" s="38"/>
      <c r="N1406" s="38"/>
      <c r="O1406" s="38"/>
      <c r="P1406" s="38"/>
      <c r="Q1406" s="38"/>
      <c r="R1406" s="38"/>
      <c r="S1406" s="38"/>
      <c r="T1406" s="38"/>
      <c r="U1406" s="38"/>
      <c r="V1406" s="38"/>
      <c r="W1406" s="38"/>
      <c r="X1406" s="38"/>
      <c r="Y1406" s="38"/>
    </row>
    <row r="1407" spans="1:25">
      <c r="A1407" s="6" t="s">
        <v>2817</v>
      </c>
      <c r="B1407" s="7" t="s">
        <v>2848</v>
      </c>
      <c r="C1407" s="6" t="s">
        <v>2849</v>
      </c>
      <c r="D1407" s="8">
        <v>133</v>
      </c>
      <c r="E1407" s="38">
        <v>4</v>
      </c>
      <c r="F1407" s="8">
        <v>2</v>
      </c>
      <c r="G1407" s="38">
        <v>10</v>
      </c>
      <c r="H1407" s="8">
        <v>1</v>
      </c>
      <c r="I1407" s="38">
        <v>17</v>
      </c>
      <c r="J1407" s="8">
        <v>0</v>
      </c>
      <c r="K1407" s="38">
        <v>133</v>
      </c>
      <c r="L1407" s="38"/>
      <c r="M1407" s="38"/>
      <c r="N1407" s="38"/>
      <c r="O1407" s="38"/>
      <c r="P1407" s="38"/>
      <c r="Q1407" s="38"/>
      <c r="R1407" s="38"/>
      <c r="S1407" s="38"/>
      <c r="T1407" s="38"/>
      <c r="U1407" s="38"/>
      <c r="V1407" s="38"/>
      <c r="W1407" s="38"/>
      <c r="X1407" s="38"/>
      <c r="Y1407" s="38"/>
    </row>
    <row r="1408" spans="1:25">
      <c r="A1408" s="6" t="s">
        <v>2817</v>
      </c>
      <c r="B1408" s="7" t="s">
        <v>2850</v>
      </c>
      <c r="C1408" s="6" t="s">
        <v>2851</v>
      </c>
      <c r="D1408" s="8">
        <v>1987</v>
      </c>
      <c r="E1408" s="38">
        <v>22</v>
      </c>
      <c r="F1408" s="8">
        <v>36</v>
      </c>
      <c r="G1408" s="38">
        <v>58</v>
      </c>
      <c r="H1408" s="8">
        <v>4</v>
      </c>
      <c r="I1408" s="38">
        <v>170</v>
      </c>
      <c r="J1408" s="8">
        <v>-50</v>
      </c>
      <c r="K1408" s="38">
        <v>1937</v>
      </c>
      <c r="L1408" s="38"/>
      <c r="M1408" s="38"/>
      <c r="N1408" s="38"/>
      <c r="O1408" s="38"/>
      <c r="P1408" s="38"/>
      <c r="Q1408" s="38"/>
      <c r="R1408" s="38"/>
      <c r="S1408" s="38"/>
      <c r="T1408" s="38"/>
      <c r="U1408" s="38"/>
      <c r="V1408" s="38"/>
      <c r="W1408" s="38"/>
      <c r="X1408" s="38"/>
      <c r="Y1408" s="38"/>
    </row>
    <row r="1409" spans="1:25">
      <c r="A1409" s="6" t="s">
        <v>2817</v>
      </c>
      <c r="B1409" s="7" t="s">
        <v>2852</v>
      </c>
      <c r="C1409" s="6" t="s">
        <v>2853</v>
      </c>
      <c r="D1409" s="8">
        <v>193</v>
      </c>
      <c r="E1409" s="38">
        <v>3</v>
      </c>
      <c r="F1409" s="8">
        <v>4</v>
      </c>
      <c r="G1409" s="38">
        <v>11</v>
      </c>
      <c r="H1409" s="8">
        <v>-2</v>
      </c>
      <c r="I1409" s="38">
        <v>16</v>
      </c>
      <c r="J1409" s="8">
        <v>0</v>
      </c>
      <c r="K1409" s="38">
        <v>193</v>
      </c>
      <c r="L1409" s="38"/>
      <c r="M1409" s="38"/>
      <c r="N1409" s="38"/>
      <c r="O1409" s="38"/>
      <c r="P1409" s="38"/>
      <c r="Q1409" s="38"/>
      <c r="R1409" s="38"/>
      <c r="S1409" s="38"/>
      <c r="T1409" s="38"/>
      <c r="U1409" s="38"/>
      <c r="V1409" s="38"/>
      <c r="W1409" s="38"/>
      <c r="X1409" s="38"/>
      <c r="Y1409" s="38"/>
    </row>
    <row r="1410" spans="1:25">
      <c r="A1410" s="6" t="s">
        <v>2817</v>
      </c>
      <c r="B1410" s="7" t="s">
        <v>2854</v>
      </c>
      <c r="C1410" s="6" t="s">
        <v>2855</v>
      </c>
      <c r="D1410" s="8">
        <v>233</v>
      </c>
      <c r="E1410" s="38">
        <v>2</v>
      </c>
      <c r="F1410" s="8">
        <v>9</v>
      </c>
      <c r="G1410" s="38">
        <v>1</v>
      </c>
      <c r="H1410" s="8">
        <v>2</v>
      </c>
      <c r="I1410" s="38">
        <v>15</v>
      </c>
      <c r="J1410" s="8">
        <v>-1</v>
      </c>
      <c r="K1410" s="38">
        <v>232</v>
      </c>
      <c r="L1410" s="38"/>
      <c r="M1410" s="38"/>
      <c r="N1410" s="38"/>
      <c r="O1410" s="38"/>
      <c r="P1410" s="38"/>
      <c r="Q1410" s="38"/>
      <c r="R1410" s="38"/>
      <c r="S1410" s="38"/>
      <c r="T1410" s="38"/>
      <c r="U1410" s="38"/>
      <c r="V1410" s="38"/>
      <c r="W1410" s="38"/>
      <c r="X1410" s="38"/>
      <c r="Y1410" s="38"/>
    </row>
    <row r="1411" spans="1:25">
      <c r="A1411" s="6" t="s">
        <v>2817</v>
      </c>
      <c r="B1411" s="7" t="s">
        <v>2856</v>
      </c>
      <c r="C1411" s="6" t="s">
        <v>2857</v>
      </c>
      <c r="D1411" s="8">
        <v>131</v>
      </c>
      <c r="E1411" s="38">
        <v>1</v>
      </c>
      <c r="F1411" s="8">
        <v>-11</v>
      </c>
      <c r="G1411" s="38">
        <v>16</v>
      </c>
      <c r="H1411" s="8">
        <v>-4</v>
      </c>
      <c r="I1411" s="38">
        <v>15</v>
      </c>
      <c r="J1411" s="8">
        <v>-13</v>
      </c>
      <c r="K1411" s="38">
        <v>118</v>
      </c>
      <c r="L1411" s="38"/>
      <c r="M1411" s="38"/>
      <c r="N1411" s="38"/>
      <c r="O1411" s="38"/>
      <c r="P1411" s="38"/>
      <c r="Q1411" s="38"/>
      <c r="R1411" s="38"/>
      <c r="S1411" s="38"/>
      <c r="T1411" s="38"/>
      <c r="U1411" s="38"/>
      <c r="V1411" s="38"/>
      <c r="W1411" s="38"/>
      <c r="X1411" s="38"/>
      <c r="Y1411" s="38"/>
    </row>
    <row r="1412" spans="1:25">
      <c r="A1412" s="6" t="s">
        <v>2817</v>
      </c>
      <c r="B1412" s="7" t="s">
        <v>2858</v>
      </c>
      <c r="C1412" s="6" t="s">
        <v>2859</v>
      </c>
      <c r="D1412" s="8">
        <v>6</v>
      </c>
      <c r="E1412" s="38">
        <v>0</v>
      </c>
      <c r="F1412" s="8">
        <v>5</v>
      </c>
      <c r="G1412" s="38">
        <v>2</v>
      </c>
      <c r="H1412" s="8">
        <v>0</v>
      </c>
      <c r="I1412" s="38">
        <v>2</v>
      </c>
      <c r="J1412" s="8">
        <v>5</v>
      </c>
      <c r="K1412" s="38">
        <v>11</v>
      </c>
      <c r="L1412" s="38"/>
      <c r="M1412" s="38"/>
      <c r="N1412" s="38"/>
      <c r="O1412" s="38"/>
      <c r="P1412" s="38"/>
      <c r="Q1412" s="38"/>
      <c r="R1412" s="38"/>
      <c r="S1412" s="38"/>
      <c r="T1412" s="38"/>
      <c r="U1412" s="38"/>
      <c r="V1412" s="38"/>
      <c r="W1412" s="38"/>
      <c r="X1412" s="38"/>
      <c r="Y1412" s="38"/>
    </row>
    <row r="1413" spans="1:25">
      <c r="A1413" s="6" t="s">
        <v>2817</v>
      </c>
      <c r="B1413" s="7" t="s">
        <v>2860</v>
      </c>
      <c r="C1413" s="6" t="s">
        <v>2861</v>
      </c>
      <c r="D1413" s="8">
        <v>205</v>
      </c>
      <c r="E1413" s="38">
        <v>3</v>
      </c>
      <c r="F1413" s="8">
        <v>5</v>
      </c>
      <c r="G1413" s="38">
        <v>15</v>
      </c>
      <c r="H1413" s="8">
        <v>-5</v>
      </c>
      <c r="I1413" s="38">
        <v>15</v>
      </c>
      <c r="J1413" s="8">
        <v>3</v>
      </c>
      <c r="K1413" s="38">
        <v>208</v>
      </c>
      <c r="L1413" s="38"/>
      <c r="M1413" s="38"/>
      <c r="N1413" s="38"/>
      <c r="O1413" s="38"/>
      <c r="P1413" s="38"/>
      <c r="Q1413" s="38"/>
      <c r="R1413" s="38"/>
      <c r="S1413" s="38"/>
      <c r="T1413" s="38"/>
      <c r="U1413" s="38"/>
      <c r="V1413" s="38"/>
      <c r="W1413" s="38"/>
      <c r="X1413" s="38"/>
      <c r="Y1413" s="38"/>
    </row>
    <row r="1414" spans="1:25">
      <c r="A1414" s="6" t="s">
        <v>2817</v>
      </c>
      <c r="B1414" s="7" t="s">
        <v>2862</v>
      </c>
      <c r="C1414" s="6" t="s">
        <v>2863</v>
      </c>
      <c r="D1414" s="8">
        <v>309</v>
      </c>
      <c r="E1414" s="38">
        <v>3</v>
      </c>
      <c r="F1414" s="8">
        <v>-9</v>
      </c>
      <c r="G1414" s="38">
        <v>13</v>
      </c>
      <c r="H1414" s="8">
        <v>-5</v>
      </c>
      <c r="I1414" s="38">
        <v>14</v>
      </c>
      <c r="J1414" s="8">
        <v>-12</v>
      </c>
      <c r="K1414" s="38">
        <v>297</v>
      </c>
      <c r="L1414" s="38"/>
      <c r="M1414" s="38"/>
      <c r="N1414" s="38"/>
      <c r="O1414" s="38"/>
      <c r="P1414" s="38"/>
      <c r="Q1414" s="38"/>
      <c r="R1414" s="38"/>
      <c r="S1414" s="38"/>
      <c r="T1414" s="38"/>
      <c r="U1414" s="38"/>
      <c r="V1414" s="38"/>
      <c r="W1414" s="38"/>
      <c r="X1414" s="38"/>
      <c r="Y1414" s="38"/>
    </row>
    <row r="1415" spans="1:25">
      <c r="A1415" s="6" t="s">
        <v>2817</v>
      </c>
      <c r="B1415" s="7" t="s">
        <v>2864</v>
      </c>
      <c r="C1415" s="6" t="s">
        <v>2865</v>
      </c>
      <c r="D1415" s="8">
        <v>117</v>
      </c>
      <c r="E1415" s="38">
        <v>0</v>
      </c>
      <c r="F1415" s="8">
        <v>13</v>
      </c>
      <c r="G1415" s="38">
        <v>6</v>
      </c>
      <c r="H1415" s="8">
        <v>-3</v>
      </c>
      <c r="I1415" s="38">
        <v>5</v>
      </c>
      <c r="J1415" s="8">
        <v>11</v>
      </c>
      <c r="K1415" s="38">
        <v>128</v>
      </c>
      <c r="L1415" s="38"/>
      <c r="M1415" s="38"/>
      <c r="N1415" s="38"/>
      <c r="O1415" s="38"/>
      <c r="P1415" s="38"/>
      <c r="Q1415" s="38"/>
      <c r="R1415" s="38"/>
      <c r="S1415" s="38"/>
      <c r="T1415" s="38"/>
      <c r="U1415" s="38"/>
      <c r="V1415" s="38"/>
      <c r="W1415" s="38"/>
      <c r="X1415" s="38"/>
      <c r="Y1415" s="38"/>
    </row>
    <row r="1416" spans="1:25">
      <c r="A1416" s="6" t="s">
        <v>2817</v>
      </c>
      <c r="B1416" s="7" t="s">
        <v>2866</v>
      </c>
      <c r="C1416" s="6" t="s">
        <v>2867</v>
      </c>
      <c r="D1416" s="8">
        <v>106</v>
      </c>
      <c r="E1416" s="38">
        <v>1</v>
      </c>
      <c r="F1416" s="8">
        <v>8</v>
      </c>
      <c r="G1416" s="38">
        <v>5</v>
      </c>
      <c r="H1416" s="8">
        <v>-3</v>
      </c>
      <c r="I1416" s="38">
        <v>4</v>
      </c>
      <c r="J1416" s="8">
        <v>7</v>
      </c>
      <c r="K1416" s="38">
        <v>113</v>
      </c>
      <c r="L1416" s="38"/>
      <c r="M1416" s="38"/>
      <c r="N1416" s="38"/>
      <c r="O1416" s="38"/>
      <c r="P1416" s="38"/>
      <c r="Q1416" s="38"/>
      <c r="R1416" s="38"/>
      <c r="S1416" s="38"/>
      <c r="T1416" s="38"/>
      <c r="U1416" s="38"/>
      <c r="V1416" s="38"/>
      <c r="W1416" s="38"/>
      <c r="X1416" s="38"/>
      <c r="Y1416" s="38"/>
    </row>
    <row r="1417" spans="1:25">
      <c r="A1417" s="6" t="s">
        <v>2817</v>
      </c>
      <c r="B1417" s="7" t="s">
        <v>2868</v>
      </c>
      <c r="C1417" s="6" t="s">
        <v>2869</v>
      </c>
      <c r="D1417" s="8">
        <v>356</v>
      </c>
      <c r="E1417" s="38">
        <v>6</v>
      </c>
      <c r="F1417" s="8">
        <v>-7</v>
      </c>
      <c r="G1417" s="38">
        <v>48</v>
      </c>
      <c r="H1417" s="8">
        <v>-3</v>
      </c>
      <c r="I1417" s="38">
        <v>24</v>
      </c>
      <c r="J1417" s="8">
        <v>20</v>
      </c>
      <c r="K1417" s="38">
        <v>376</v>
      </c>
      <c r="L1417" s="38"/>
      <c r="M1417" s="38"/>
      <c r="N1417" s="38"/>
      <c r="O1417" s="38"/>
      <c r="P1417" s="38"/>
      <c r="Q1417" s="38"/>
      <c r="R1417" s="38"/>
      <c r="S1417" s="38"/>
      <c r="T1417" s="38"/>
      <c r="U1417" s="38"/>
      <c r="V1417" s="38"/>
      <c r="W1417" s="38"/>
      <c r="X1417" s="38"/>
      <c r="Y1417" s="38"/>
    </row>
    <row r="1418" spans="1:25">
      <c r="A1418" s="6" t="s">
        <v>2817</v>
      </c>
      <c r="B1418" s="7" t="s">
        <v>2870</v>
      </c>
      <c r="C1418" s="6" t="s">
        <v>2871</v>
      </c>
      <c r="D1418" s="8">
        <v>373</v>
      </c>
      <c r="E1418" s="38">
        <v>9</v>
      </c>
      <c r="F1418" s="8">
        <v>3</v>
      </c>
      <c r="G1418" s="38">
        <v>21</v>
      </c>
      <c r="H1418" s="8">
        <v>8</v>
      </c>
      <c r="I1418" s="38">
        <v>23</v>
      </c>
      <c r="J1418" s="8">
        <v>18</v>
      </c>
      <c r="K1418" s="38">
        <v>391</v>
      </c>
      <c r="L1418" s="38"/>
      <c r="M1418" s="38"/>
      <c r="N1418" s="38"/>
      <c r="O1418" s="38"/>
      <c r="P1418" s="38"/>
      <c r="Q1418" s="38"/>
      <c r="R1418" s="38"/>
      <c r="S1418" s="38"/>
      <c r="T1418" s="38"/>
      <c r="U1418" s="38"/>
      <c r="V1418" s="38"/>
      <c r="W1418" s="38"/>
      <c r="X1418" s="38"/>
      <c r="Y1418" s="38"/>
    </row>
    <row r="1419" spans="1:25">
      <c r="A1419" s="6" t="s">
        <v>2817</v>
      </c>
      <c r="B1419" s="7" t="s">
        <v>2872</v>
      </c>
      <c r="C1419" s="6" t="s">
        <v>2873</v>
      </c>
      <c r="D1419" s="8">
        <v>297</v>
      </c>
      <c r="E1419" s="38">
        <v>4</v>
      </c>
      <c r="F1419" s="8">
        <v>5</v>
      </c>
      <c r="G1419" s="38">
        <v>18</v>
      </c>
      <c r="H1419" s="8">
        <v>3</v>
      </c>
      <c r="I1419" s="38">
        <v>39</v>
      </c>
      <c r="J1419" s="8">
        <v>-9</v>
      </c>
      <c r="K1419" s="38">
        <v>288</v>
      </c>
      <c r="L1419" s="38"/>
      <c r="M1419" s="38"/>
      <c r="N1419" s="38"/>
      <c r="O1419" s="38"/>
      <c r="P1419" s="38"/>
      <c r="Q1419" s="38"/>
      <c r="R1419" s="38"/>
      <c r="S1419" s="38"/>
      <c r="T1419" s="38"/>
      <c r="U1419" s="38"/>
      <c r="V1419" s="38"/>
      <c r="W1419" s="38"/>
      <c r="X1419" s="38"/>
      <c r="Y1419" s="38"/>
    </row>
    <row r="1420" spans="1:25">
      <c r="A1420" s="6" t="s">
        <v>2817</v>
      </c>
      <c r="B1420" s="7" t="s">
        <v>2874</v>
      </c>
      <c r="C1420" s="6" t="s">
        <v>2817</v>
      </c>
      <c r="D1420" s="8">
        <v>6290</v>
      </c>
      <c r="E1420" s="38">
        <v>58</v>
      </c>
      <c r="F1420" s="8">
        <v>21</v>
      </c>
      <c r="G1420" s="38">
        <v>332</v>
      </c>
      <c r="H1420" s="8">
        <v>-13</v>
      </c>
      <c r="I1420" s="38">
        <v>387</v>
      </c>
      <c r="J1420" s="8">
        <v>11</v>
      </c>
      <c r="K1420" s="38">
        <v>6301</v>
      </c>
      <c r="L1420" s="38"/>
      <c r="M1420" s="38"/>
      <c r="N1420" s="38"/>
      <c r="O1420" s="38"/>
      <c r="P1420" s="38"/>
      <c r="Q1420" s="38"/>
      <c r="R1420" s="38"/>
      <c r="S1420" s="38"/>
      <c r="T1420" s="38"/>
      <c r="U1420" s="38"/>
      <c r="V1420" s="38"/>
      <c r="W1420" s="38"/>
      <c r="X1420" s="38"/>
      <c r="Y1420" s="38"/>
    </row>
    <row r="1421" spans="1:25">
      <c r="A1421" s="6" t="s">
        <v>2817</v>
      </c>
      <c r="B1421" s="7" t="s">
        <v>2875</v>
      </c>
      <c r="C1421" s="6" t="s">
        <v>2876</v>
      </c>
      <c r="D1421" s="8">
        <v>1084</v>
      </c>
      <c r="E1421" s="38">
        <v>17</v>
      </c>
      <c r="F1421" s="8">
        <v>40</v>
      </c>
      <c r="G1421" s="38">
        <v>55</v>
      </c>
      <c r="H1421" s="8">
        <v>-8</v>
      </c>
      <c r="I1421" s="38">
        <v>92</v>
      </c>
      <c r="J1421" s="8">
        <v>12</v>
      </c>
      <c r="K1421" s="38">
        <v>1096</v>
      </c>
      <c r="L1421" s="38"/>
      <c r="M1421" s="38"/>
      <c r="N1421" s="38"/>
      <c r="O1421" s="38"/>
      <c r="P1421" s="38"/>
      <c r="Q1421" s="38"/>
      <c r="R1421" s="38"/>
      <c r="S1421" s="38"/>
      <c r="T1421" s="38"/>
      <c r="U1421" s="38"/>
      <c r="V1421" s="38"/>
      <c r="W1421" s="38"/>
      <c r="X1421" s="38"/>
      <c r="Y1421" s="38"/>
    </row>
    <row r="1422" spans="1:25">
      <c r="A1422" s="6" t="s">
        <v>2817</v>
      </c>
      <c r="B1422" s="7" t="s">
        <v>2877</v>
      </c>
      <c r="C1422" s="6" t="s">
        <v>2878</v>
      </c>
      <c r="D1422" s="8">
        <v>7</v>
      </c>
      <c r="E1422" s="38">
        <v>0</v>
      </c>
      <c r="F1422" s="8">
        <v>-1</v>
      </c>
      <c r="G1422" s="38">
        <v>0</v>
      </c>
      <c r="H1422" s="8">
        <v>0</v>
      </c>
      <c r="I1422" s="38">
        <v>1</v>
      </c>
      <c r="J1422" s="8">
        <v>-2</v>
      </c>
      <c r="K1422" s="38">
        <v>5</v>
      </c>
      <c r="L1422" s="38"/>
      <c r="M1422" s="38"/>
      <c r="N1422" s="38"/>
      <c r="O1422" s="38"/>
      <c r="P1422" s="38"/>
      <c r="Q1422" s="38"/>
      <c r="R1422" s="38"/>
      <c r="S1422" s="38"/>
      <c r="T1422" s="38"/>
      <c r="U1422" s="38"/>
      <c r="V1422" s="38"/>
      <c r="W1422" s="38"/>
      <c r="X1422" s="38"/>
      <c r="Y1422" s="38"/>
    </row>
    <row r="1423" spans="1:25">
      <c r="A1423" s="6" t="s">
        <v>2817</v>
      </c>
      <c r="B1423" s="7" t="s">
        <v>2879</v>
      </c>
      <c r="C1423" s="6" t="s">
        <v>2880</v>
      </c>
      <c r="D1423" s="8">
        <v>101</v>
      </c>
      <c r="E1423" s="38">
        <v>4</v>
      </c>
      <c r="F1423" s="8">
        <v>2</v>
      </c>
      <c r="G1423" s="38">
        <v>10</v>
      </c>
      <c r="H1423" s="8">
        <v>0</v>
      </c>
      <c r="I1423" s="38">
        <v>9</v>
      </c>
      <c r="J1423" s="8">
        <v>7</v>
      </c>
      <c r="K1423" s="38">
        <v>108</v>
      </c>
      <c r="L1423" s="38"/>
      <c r="M1423" s="38"/>
      <c r="N1423" s="38"/>
      <c r="O1423" s="38"/>
      <c r="P1423" s="38"/>
      <c r="Q1423" s="38"/>
      <c r="R1423" s="38"/>
      <c r="S1423" s="38"/>
      <c r="T1423" s="38"/>
      <c r="U1423" s="38"/>
      <c r="V1423" s="38"/>
      <c r="W1423" s="38"/>
      <c r="X1423" s="38"/>
      <c r="Y1423" s="38"/>
    </row>
    <row r="1424" spans="1:25">
      <c r="A1424" s="6" t="s">
        <v>2817</v>
      </c>
      <c r="B1424" s="7" t="s">
        <v>2881</v>
      </c>
      <c r="C1424" s="6" t="s">
        <v>2882</v>
      </c>
      <c r="D1424" s="8">
        <v>254</v>
      </c>
      <c r="E1424" s="38">
        <v>4</v>
      </c>
      <c r="F1424" s="8">
        <v>22</v>
      </c>
      <c r="G1424" s="38">
        <v>2</v>
      </c>
      <c r="H1424" s="8">
        <v>2</v>
      </c>
      <c r="I1424" s="38">
        <v>19</v>
      </c>
      <c r="J1424" s="8">
        <v>11</v>
      </c>
      <c r="K1424" s="38">
        <v>265</v>
      </c>
      <c r="L1424" s="38"/>
      <c r="M1424" s="38"/>
      <c r="N1424" s="38"/>
      <c r="O1424" s="38"/>
      <c r="P1424" s="38"/>
      <c r="Q1424" s="38"/>
      <c r="R1424" s="38"/>
      <c r="S1424" s="38"/>
      <c r="T1424" s="38"/>
      <c r="U1424" s="38"/>
      <c r="V1424" s="38"/>
      <c r="W1424" s="38"/>
      <c r="X1424" s="38"/>
      <c r="Y1424" s="38"/>
    </row>
    <row r="1425" spans="1:25">
      <c r="A1425" s="6" t="s">
        <v>2817</v>
      </c>
      <c r="B1425" s="7" t="s">
        <v>2883</v>
      </c>
      <c r="C1425" s="6" t="s">
        <v>2884</v>
      </c>
      <c r="D1425" s="8">
        <v>202</v>
      </c>
      <c r="E1425" s="38">
        <v>6</v>
      </c>
      <c r="F1425" s="8">
        <v>-2</v>
      </c>
      <c r="G1425" s="38">
        <v>2</v>
      </c>
      <c r="H1425" s="8">
        <v>1</v>
      </c>
      <c r="I1425" s="38">
        <v>4</v>
      </c>
      <c r="J1425" s="8">
        <v>3</v>
      </c>
      <c r="K1425" s="38">
        <v>205</v>
      </c>
      <c r="L1425" s="38"/>
      <c r="M1425" s="38"/>
      <c r="N1425" s="38"/>
      <c r="O1425" s="38"/>
      <c r="P1425" s="38"/>
      <c r="Q1425" s="38"/>
      <c r="R1425" s="38"/>
      <c r="S1425" s="38"/>
      <c r="T1425" s="38"/>
      <c r="U1425" s="38"/>
      <c r="V1425" s="38"/>
      <c r="W1425" s="38"/>
      <c r="X1425" s="38"/>
      <c r="Y1425" s="38"/>
    </row>
    <row r="1426" spans="1:25">
      <c r="A1426" s="6" t="s">
        <v>2817</v>
      </c>
      <c r="B1426" s="7" t="s">
        <v>2885</v>
      </c>
      <c r="C1426" s="6" t="s">
        <v>2886</v>
      </c>
      <c r="D1426" s="8">
        <v>511</v>
      </c>
      <c r="E1426" s="38">
        <v>4</v>
      </c>
      <c r="F1426" s="8">
        <v>14</v>
      </c>
      <c r="G1426" s="38">
        <v>29</v>
      </c>
      <c r="H1426" s="8">
        <v>-6</v>
      </c>
      <c r="I1426" s="38">
        <v>32</v>
      </c>
      <c r="J1426" s="8">
        <v>9</v>
      </c>
      <c r="K1426" s="38">
        <v>520</v>
      </c>
      <c r="L1426" s="38"/>
      <c r="M1426" s="38"/>
      <c r="N1426" s="38"/>
      <c r="O1426" s="38"/>
      <c r="P1426" s="38"/>
      <c r="Q1426" s="38"/>
      <c r="R1426" s="38"/>
      <c r="S1426" s="38"/>
      <c r="T1426" s="38"/>
      <c r="U1426" s="38"/>
      <c r="V1426" s="38"/>
      <c r="W1426" s="38"/>
      <c r="X1426" s="38"/>
      <c r="Y1426" s="38"/>
    </row>
    <row r="1427" spans="1:25">
      <c r="A1427" s="6" t="s">
        <v>2817</v>
      </c>
      <c r="B1427" s="7" t="s">
        <v>2887</v>
      </c>
      <c r="C1427" s="6" t="s">
        <v>2888</v>
      </c>
      <c r="D1427" s="8">
        <v>44</v>
      </c>
      <c r="E1427" s="38">
        <v>0</v>
      </c>
      <c r="F1427" s="8">
        <v>-1</v>
      </c>
      <c r="G1427" s="38">
        <v>0</v>
      </c>
      <c r="H1427" s="8">
        <v>-2</v>
      </c>
      <c r="I1427" s="38">
        <v>8</v>
      </c>
      <c r="J1427" s="8">
        <v>-11</v>
      </c>
      <c r="K1427" s="38">
        <v>33</v>
      </c>
      <c r="L1427" s="38"/>
      <c r="M1427" s="38"/>
      <c r="N1427" s="38"/>
      <c r="O1427" s="38"/>
      <c r="P1427" s="38"/>
      <c r="Q1427" s="38"/>
      <c r="R1427" s="38"/>
      <c r="S1427" s="38"/>
      <c r="T1427" s="38"/>
      <c r="U1427" s="38"/>
      <c r="V1427" s="38"/>
      <c r="W1427" s="38"/>
      <c r="X1427" s="38"/>
      <c r="Y1427" s="38"/>
    </row>
    <row r="1428" spans="1:25">
      <c r="A1428" s="6" t="s">
        <v>2817</v>
      </c>
      <c r="B1428" s="7" t="s">
        <v>2889</v>
      </c>
      <c r="C1428" s="6" t="s">
        <v>2890</v>
      </c>
      <c r="D1428" s="8">
        <v>227</v>
      </c>
      <c r="E1428" s="38">
        <v>0</v>
      </c>
      <c r="F1428" s="8">
        <v>-7</v>
      </c>
      <c r="G1428" s="38">
        <v>13</v>
      </c>
      <c r="H1428" s="8">
        <v>-2</v>
      </c>
      <c r="I1428" s="38">
        <v>8</v>
      </c>
      <c r="J1428" s="8">
        <v>-4</v>
      </c>
      <c r="K1428" s="38">
        <v>223</v>
      </c>
      <c r="L1428" s="38"/>
      <c r="M1428" s="38"/>
      <c r="N1428" s="38"/>
      <c r="O1428" s="38"/>
      <c r="P1428" s="38"/>
      <c r="Q1428" s="38"/>
      <c r="R1428" s="38"/>
      <c r="S1428" s="38"/>
      <c r="T1428" s="38"/>
      <c r="U1428" s="38"/>
      <c r="V1428" s="38"/>
      <c r="W1428" s="38"/>
      <c r="X1428" s="38"/>
      <c r="Y1428" s="38"/>
    </row>
    <row r="1429" spans="1:25">
      <c r="A1429" s="6" t="s">
        <v>2817</v>
      </c>
      <c r="B1429" s="7" t="s">
        <v>2891</v>
      </c>
      <c r="C1429" s="6" t="s">
        <v>2892</v>
      </c>
      <c r="D1429" s="8">
        <v>100</v>
      </c>
      <c r="E1429" s="38">
        <v>0</v>
      </c>
      <c r="F1429" s="8">
        <v>4</v>
      </c>
      <c r="G1429" s="38">
        <v>5</v>
      </c>
      <c r="H1429" s="8">
        <v>-11</v>
      </c>
      <c r="I1429" s="38">
        <v>8</v>
      </c>
      <c r="J1429" s="8">
        <v>-10</v>
      </c>
      <c r="K1429" s="38">
        <v>90</v>
      </c>
      <c r="L1429" s="38"/>
      <c r="M1429" s="38"/>
      <c r="N1429" s="38"/>
      <c r="O1429" s="38"/>
      <c r="P1429" s="38"/>
      <c r="Q1429" s="38"/>
      <c r="R1429" s="38"/>
      <c r="S1429" s="38"/>
      <c r="T1429" s="38"/>
      <c r="U1429" s="38"/>
      <c r="V1429" s="38"/>
      <c r="W1429" s="38"/>
      <c r="X1429" s="38"/>
      <c r="Y1429" s="38"/>
    </row>
    <row r="1430" spans="1:25">
      <c r="A1430" s="6" t="s">
        <v>2817</v>
      </c>
      <c r="B1430" s="7" t="s">
        <v>2893</v>
      </c>
      <c r="C1430" s="6" t="s">
        <v>2894</v>
      </c>
      <c r="D1430" s="8">
        <v>537</v>
      </c>
      <c r="E1430" s="38">
        <v>3</v>
      </c>
      <c r="F1430" s="8">
        <v>22</v>
      </c>
      <c r="G1430" s="38">
        <v>16</v>
      </c>
      <c r="H1430" s="8">
        <v>0</v>
      </c>
      <c r="I1430" s="38">
        <v>27</v>
      </c>
      <c r="J1430" s="8">
        <v>14</v>
      </c>
      <c r="K1430" s="38">
        <v>551</v>
      </c>
      <c r="L1430" s="38"/>
      <c r="M1430" s="38"/>
      <c r="N1430" s="38"/>
      <c r="O1430" s="38"/>
      <c r="P1430" s="38"/>
      <c r="Q1430" s="38"/>
      <c r="R1430" s="38"/>
      <c r="S1430" s="38"/>
      <c r="T1430" s="38"/>
      <c r="U1430" s="38"/>
      <c r="V1430" s="38"/>
      <c r="W1430" s="38"/>
      <c r="X1430" s="38"/>
      <c r="Y1430" s="38"/>
    </row>
    <row r="1431" spans="1:25">
      <c r="A1431" s="6" t="s">
        <v>2817</v>
      </c>
      <c r="B1431" s="7" t="s">
        <v>2895</v>
      </c>
      <c r="C1431" s="6" t="s">
        <v>2896</v>
      </c>
      <c r="D1431" s="8">
        <v>248</v>
      </c>
      <c r="E1431" s="38">
        <v>2</v>
      </c>
      <c r="F1431" s="8">
        <v>16</v>
      </c>
      <c r="G1431" s="38">
        <v>13</v>
      </c>
      <c r="H1431" s="8">
        <v>-1</v>
      </c>
      <c r="I1431" s="38">
        <v>21</v>
      </c>
      <c r="J1431" s="8">
        <v>9</v>
      </c>
      <c r="K1431" s="38">
        <v>257</v>
      </c>
      <c r="L1431" s="38"/>
      <c r="M1431" s="38"/>
      <c r="N1431" s="38"/>
      <c r="O1431" s="38"/>
      <c r="P1431" s="38"/>
      <c r="Q1431" s="38"/>
      <c r="R1431" s="38"/>
      <c r="S1431" s="38"/>
      <c r="T1431" s="38"/>
      <c r="U1431" s="38"/>
      <c r="V1431" s="38"/>
      <c r="W1431" s="38"/>
      <c r="X1431" s="38"/>
      <c r="Y1431" s="38"/>
    </row>
    <row r="1432" spans="1:25">
      <c r="A1432" s="6" t="s">
        <v>2817</v>
      </c>
      <c r="B1432" s="7" t="s">
        <v>2897</v>
      </c>
      <c r="C1432" s="6" t="s">
        <v>2898</v>
      </c>
      <c r="D1432" s="8">
        <v>347</v>
      </c>
      <c r="E1432" s="38">
        <v>3</v>
      </c>
      <c r="F1432" s="8">
        <v>17</v>
      </c>
      <c r="G1432" s="38">
        <v>63</v>
      </c>
      <c r="H1432" s="8">
        <v>-3</v>
      </c>
      <c r="I1432" s="38">
        <v>39</v>
      </c>
      <c r="J1432" s="8">
        <v>41</v>
      </c>
      <c r="K1432" s="38">
        <v>388</v>
      </c>
      <c r="L1432" s="38"/>
      <c r="M1432" s="38"/>
      <c r="N1432" s="38"/>
      <c r="O1432" s="38"/>
      <c r="P1432" s="38"/>
      <c r="Q1432" s="38"/>
      <c r="R1432" s="38"/>
      <c r="S1432" s="38"/>
      <c r="T1432" s="38"/>
      <c r="U1432" s="38"/>
      <c r="V1432" s="38"/>
      <c r="W1432" s="38"/>
      <c r="X1432" s="38"/>
      <c r="Y1432" s="38"/>
    </row>
    <row r="1433" spans="1:25">
      <c r="A1433" s="6" t="s">
        <v>2817</v>
      </c>
      <c r="B1433" s="7" t="s">
        <v>2899</v>
      </c>
      <c r="C1433" s="6" t="s">
        <v>2900</v>
      </c>
      <c r="D1433" s="8">
        <v>147</v>
      </c>
      <c r="E1433" s="38">
        <v>2</v>
      </c>
      <c r="F1433" s="8">
        <v>4</v>
      </c>
      <c r="G1433" s="38">
        <v>16</v>
      </c>
      <c r="H1433" s="8">
        <v>2</v>
      </c>
      <c r="I1433" s="38">
        <v>4</v>
      </c>
      <c r="J1433" s="8">
        <v>20</v>
      </c>
      <c r="K1433" s="38">
        <v>167</v>
      </c>
      <c r="L1433" s="38"/>
      <c r="M1433" s="38"/>
      <c r="N1433" s="38"/>
      <c r="O1433" s="38"/>
      <c r="P1433" s="38"/>
      <c r="Q1433" s="38"/>
      <c r="R1433" s="38"/>
      <c r="S1433" s="38"/>
      <c r="T1433" s="38"/>
      <c r="U1433" s="38"/>
      <c r="V1433" s="38"/>
      <c r="W1433" s="38"/>
      <c r="X1433" s="38"/>
      <c r="Y1433" s="38"/>
    </row>
    <row r="1434" spans="1:25">
      <c r="A1434" s="6" t="s">
        <v>2817</v>
      </c>
      <c r="B1434" s="7" t="s">
        <v>2901</v>
      </c>
      <c r="C1434" s="6" t="s">
        <v>2902</v>
      </c>
      <c r="D1434" s="8">
        <v>158</v>
      </c>
      <c r="E1434" s="38">
        <v>1</v>
      </c>
      <c r="F1434" s="8">
        <v>-7</v>
      </c>
      <c r="G1434" s="38">
        <v>13</v>
      </c>
      <c r="H1434" s="8">
        <v>-2</v>
      </c>
      <c r="I1434" s="38">
        <v>6</v>
      </c>
      <c r="J1434" s="8">
        <v>-1</v>
      </c>
      <c r="K1434" s="38">
        <v>157</v>
      </c>
      <c r="L1434" s="38"/>
      <c r="M1434" s="38"/>
      <c r="N1434" s="38"/>
      <c r="O1434" s="38"/>
      <c r="P1434" s="38"/>
      <c r="Q1434" s="38"/>
      <c r="R1434" s="38"/>
      <c r="S1434" s="38"/>
      <c r="T1434" s="38"/>
      <c r="U1434" s="38"/>
      <c r="V1434" s="38"/>
      <c r="W1434" s="38"/>
      <c r="X1434" s="38"/>
      <c r="Y1434" s="38"/>
    </row>
    <row r="1435" spans="1:25">
      <c r="A1435" s="6" t="s">
        <v>2817</v>
      </c>
      <c r="B1435" s="7" t="s">
        <v>2903</v>
      </c>
      <c r="C1435" s="6" t="s">
        <v>2904</v>
      </c>
      <c r="D1435" s="8">
        <v>207</v>
      </c>
      <c r="E1435" s="38">
        <v>5</v>
      </c>
      <c r="F1435" s="8">
        <v>10</v>
      </c>
      <c r="G1435" s="38">
        <v>14</v>
      </c>
      <c r="H1435" s="8">
        <v>-6</v>
      </c>
      <c r="I1435" s="38">
        <v>9</v>
      </c>
      <c r="J1435" s="8">
        <v>14</v>
      </c>
      <c r="K1435" s="38">
        <v>221</v>
      </c>
      <c r="L1435" s="38"/>
      <c r="M1435" s="38"/>
      <c r="N1435" s="38"/>
      <c r="O1435" s="38"/>
      <c r="P1435" s="38"/>
      <c r="Q1435" s="38"/>
      <c r="R1435" s="38"/>
      <c r="S1435" s="38"/>
      <c r="T1435" s="38"/>
      <c r="U1435" s="38"/>
      <c r="V1435" s="38"/>
      <c r="W1435" s="38"/>
      <c r="X1435" s="38"/>
      <c r="Y1435" s="38"/>
    </row>
    <row r="1436" spans="1:25">
      <c r="A1436" s="6" t="s">
        <v>2817</v>
      </c>
      <c r="B1436" s="7" t="s">
        <v>2905</v>
      </c>
      <c r="C1436" s="6" t="s">
        <v>2906</v>
      </c>
      <c r="D1436" s="8">
        <v>87</v>
      </c>
      <c r="E1436" s="38">
        <v>1</v>
      </c>
      <c r="F1436" s="8">
        <v>5</v>
      </c>
      <c r="G1436" s="38">
        <v>12</v>
      </c>
      <c r="H1436" s="8">
        <v>0</v>
      </c>
      <c r="I1436" s="38">
        <v>12</v>
      </c>
      <c r="J1436" s="8">
        <v>6</v>
      </c>
      <c r="K1436" s="38">
        <v>93</v>
      </c>
      <c r="L1436" s="38"/>
      <c r="M1436" s="38"/>
      <c r="N1436" s="38"/>
      <c r="O1436" s="38"/>
      <c r="P1436" s="38"/>
      <c r="Q1436" s="38"/>
      <c r="R1436" s="38"/>
      <c r="S1436" s="38"/>
      <c r="T1436" s="38"/>
      <c r="U1436" s="38"/>
      <c r="V1436" s="38"/>
      <c r="W1436" s="38"/>
      <c r="X1436" s="38"/>
      <c r="Y1436" s="38"/>
    </row>
    <row r="1437" spans="1:25">
      <c r="A1437" s="6" t="s">
        <v>2817</v>
      </c>
      <c r="B1437" s="7" t="s">
        <v>2907</v>
      </c>
      <c r="C1437" s="6" t="s">
        <v>2908</v>
      </c>
      <c r="D1437" s="8">
        <v>345</v>
      </c>
      <c r="E1437" s="38">
        <v>5</v>
      </c>
      <c r="F1437" s="8">
        <v>16</v>
      </c>
      <c r="G1437" s="38">
        <v>13</v>
      </c>
      <c r="H1437" s="8">
        <v>6</v>
      </c>
      <c r="I1437" s="38">
        <v>23</v>
      </c>
      <c r="J1437" s="8">
        <v>17</v>
      </c>
      <c r="K1437" s="38">
        <v>362</v>
      </c>
      <c r="L1437" s="38"/>
      <c r="M1437" s="38"/>
      <c r="N1437" s="38"/>
      <c r="O1437" s="38"/>
      <c r="P1437" s="38"/>
      <c r="Q1437" s="38"/>
      <c r="R1437" s="38"/>
      <c r="S1437" s="38"/>
      <c r="T1437" s="38"/>
      <c r="U1437" s="38"/>
      <c r="V1437" s="38"/>
      <c r="W1437" s="38"/>
      <c r="X1437" s="38"/>
      <c r="Y1437" s="38"/>
    </row>
    <row r="1438" spans="1:25">
      <c r="A1438" s="6" t="s">
        <v>2817</v>
      </c>
      <c r="B1438" s="7" t="s">
        <v>2909</v>
      </c>
      <c r="C1438" s="6" t="s">
        <v>2910</v>
      </c>
      <c r="D1438" s="8">
        <v>362</v>
      </c>
      <c r="E1438" s="38">
        <v>1</v>
      </c>
      <c r="F1438" s="8">
        <v>14</v>
      </c>
      <c r="G1438" s="38">
        <v>12</v>
      </c>
      <c r="H1438" s="8">
        <v>1</v>
      </c>
      <c r="I1438" s="38">
        <v>17</v>
      </c>
      <c r="J1438" s="8">
        <v>11</v>
      </c>
      <c r="K1438" s="38">
        <v>373</v>
      </c>
      <c r="L1438" s="38"/>
      <c r="M1438" s="38"/>
      <c r="N1438" s="38"/>
      <c r="O1438" s="38"/>
      <c r="P1438" s="38"/>
      <c r="Q1438" s="38"/>
      <c r="R1438" s="38"/>
      <c r="S1438" s="38"/>
      <c r="T1438" s="38"/>
      <c r="U1438" s="38"/>
      <c r="V1438" s="38"/>
      <c r="W1438" s="38"/>
      <c r="X1438" s="38"/>
      <c r="Y1438" s="38"/>
    </row>
    <row r="1439" spans="1:25">
      <c r="A1439" s="6" t="s">
        <v>2817</v>
      </c>
      <c r="B1439" s="7" t="s">
        <v>2911</v>
      </c>
      <c r="C1439" s="6" t="s">
        <v>2912</v>
      </c>
      <c r="D1439" s="8">
        <v>2971</v>
      </c>
      <c r="E1439" s="38">
        <v>35</v>
      </c>
      <c r="F1439" s="8">
        <v>-1</v>
      </c>
      <c r="G1439" s="38">
        <v>162</v>
      </c>
      <c r="H1439" s="8">
        <v>-23</v>
      </c>
      <c r="I1439" s="38">
        <v>235</v>
      </c>
      <c r="J1439" s="8">
        <v>-62</v>
      </c>
      <c r="K1439" s="38">
        <v>2909</v>
      </c>
      <c r="L1439" s="38"/>
      <c r="M1439" s="38"/>
      <c r="N1439" s="38"/>
      <c r="O1439" s="38"/>
      <c r="P1439" s="38"/>
      <c r="Q1439" s="38"/>
      <c r="R1439" s="38"/>
      <c r="S1439" s="38"/>
      <c r="T1439" s="38"/>
      <c r="U1439" s="38"/>
      <c r="V1439" s="38"/>
      <c r="W1439" s="38"/>
      <c r="X1439" s="38"/>
      <c r="Y1439" s="38"/>
    </row>
    <row r="1440" spans="1:25">
      <c r="A1440" s="6" t="s">
        <v>2817</v>
      </c>
      <c r="B1440" s="7" t="s">
        <v>2913</v>
      </c>
      <c r="C1440" s="6" t="s">
        <v>2914</v>
      </c>
      <c r="D1440" s="8">
        <v>89</v>
      </c>
      <c r="E1440" s="38">
        <v>0</v>
      </c>
      <c r="F1440" s="8">
        <v>14</v>
      </c>
      <c r="G1440" s="38">
        <v>3</v>
      </c>
      <c r="H1440" s="8">
        <v>-1</v>
      </c>
      <c r="I1440" s="38">
        <v>5</v>
      </c>
      <c r="J1440" s="8">
        <v>11</v>
      </c>
      <c r="K1440" s="38">
        <v>100</v>
      </c>
      <c r="L1440" s="38"/>
      <c r="M1440" s="38"/>
      <c r="N1440" s="38"/>
      <c r="O1440" s="38"/>
      <c r="P1440" s="38"/>
      <c r="Q1440" s="38"/>
      <c r="R1440" s="38"/>
      <c r="S1440" s="38"/>
      <c r="T1440" s="38"/>
      <c r="U1440" s="38"/>
      <c r="V1440" s="38"/>
      <c r="W1440" s="38"/>
      <c r="X1440" s="38"/>
      <c r="Y1440" s="38"/>
    </row>
    <row r="1441" spans="1:25">
      <c r="A1441" s="6" t="s">
        <v>2817</v>
      </c>
      <c r="B1441" s="7" t="s">
        <v>2915</v>
      </c>
      <c r="C1441" s="6" t="s">
        <v>2916</v>
      </c>
      <c r="D1441" s="8">
        <v>254</v>
      </c>
      <c r="E1441" s="38">
        <v>1</v>
      </c>
      <c r="F1441" s="8">
        <v>1</v>
      </c>
      <c r="G1441" s="38">
        <v>11</v>
      </c>
      <c r="H1441" s="8">
        <v>0</v>
      </c>
      <c r="I1441" s="38">
        <v>8</v>
      </c>
      <c r="J1441" s="8">
        <v>5</v>
      </c>
      <c r="K1441" s="38">
        <v>259</v>
      </c>
      <c r="L1441" s="38"/>
      <c r="M1441" s="38"/>
      <c r="N1441" s="38"/>
      <c r="O1441" s="38"/>
      <c r="P1441" s="38"/>
      <c r="Q1441" s="38"/>
      <c r="R1441" s="38"/>
      <c r="S1441" s="38"/>
      <c r="T1441" s="38"/>
      <c r="U1441" s="38"/>
      <c r="V1441" s="38"/>
      <c r="W1441" s="38"/>
      <c r="X1441" s="38"/>
      <c r="Y1441" s="38"/>
    </row>
    <row r="1442" spans="1:25">
      <c r="A1442" s="6" t="s">
        <v>2817</v>
      </c>
      <c r="B1442" s="7" t="s">
        <v>2917</v>
      </c>
      <c r="C1442" s="6" t="s">
        <v>2918</v>
      </c>
      <c r="D1442" s="8">
        <v>238</v>
      </c>
      <c r="E1442" s="38">
        <v>2</v>
      </c>
      <c r="F1442" s="8">
        <v>36</v>
      </c>
      <c r="G1442" s="38">
        <v>2</v>
      </c>
      <c r="H1442" s="8">
        <v>0</v>
      </c>
      <c r="I1442" s="38">
        <v>26</v>
      </c>
      <c r="J1442" s="8">
        <v>14</v>
      </c>
      <c r="K1442" s="38">
        <v>252</v>
      </c>
      <c r="L1442" s="38"/>
      <c r="M1442" s="38"/>
      <c r="N1442" s="38"/>
      <c r="O1442" s="38"/>
      <c r="P1442" s="38"/>
      <c r="Q1442" s="38"/>
      <c r="R1442" s="38"/>
      <c r="S1442" s="38"/>
      <c r="T1442" s="38"/>
      <c r="U1442" s="38"/>
      <c r="V1442" s="38"/>
      <c r="W1442" s="38"/>
      <c r="X1442" s="38"/>
      <c r="Y1442" s="38"/>
    </row>
    <row r="1443" spans="1:25">
      <c r="A1443" s="6" t="s">
        <v>2817</v>
      </c>
      <c r="B1443" s="7" t="s">
        <v>2919</v>
      </c>
      <c r="C1443" s="6" t="s">
        <v>2920</v>
      </c>
      <c r="D1443" s="8">
        <v>496</v>
      </c>
      <c r="E1443" s="38">
        <v>8</v>
      </c>
      <c r="F1443" s="8">
        <v>-9</v>
      </c>
      <c r="G1443" s="38">
        <v>11</v>
      </c>
      <c r="H1443" s="8">
        <v>5</v>
      </c>
      <c r="I1443" s="38">
        <v>40</v>
      </c>
      <c r="J1443" s="8">
        <v>-25</v>
      </c>
      <c r="K1443" s="38">
        <v>471</v>
      </c>
      <c r="L1443" s="38"/>
      <c r="M1443" s="38"/>
      <c r="N1443" s="38"/>
      <c r="O1443" s="38"/>
      <c r="P1443" s="38"/>
      <c r="Q1443" s="38"/>
      <c r="R1443" s="38"/>
      <c r="S1443" s="38"/>
      <c r="T1443" s="38"/>
      <c r="U1443" s="38"/>
      <c r="V1443" s="38"/>
      <c r="W1443" s="38"/>
      <c r="X1443" s="38"/>
      <c r="Y1443" s="38"/>
    </row>
    <row r="1444" spans="1:25">
      <c r="A1444" s="6" t="s">
        <v>2817</v>
      </c>
      <c r="B1444" s="7" t="s">
        <v>2921</v>
      </c>
      <c r="C1444" s="6" t="s">
        <v>2922</v>
      </c>
      <c r="D1444" s="8">
        <v>416</v>
      </c>
      <c r="E1444" s="38">
        <v>3</v>
      </c>
      <c r="F1444" s="8">
        <v>7</v>
      </c>
      <c r="G1444" s="38">
        <v>26</v>
      </c>
      <c r="H1444" s="8">
        <v>2</v>
      </c>
      <c r="I1444" s="38">
        <v>31</v>
      </c>
      <c r="J1444" s="8">
        <v>7</v>
      </c>
      <c r="K1444" s="38">
        <v>423</v>
      </c>
      <c r="L1444" s="38"/>
      <c r="M1444" s="38"/>
      <c r="N1444" s="38"/>
      <c r="O1444" s="38"/>
      <c r="P1444" s="38"/>
      <c r="Q1444" s="38"/>
      <c r="R1444" s="38"/>
      <c r="S1444" s="38"/>
      <c r="T1444" s="38"/>
      <c r="U1444" s="38"/>
      <c r="V1444" s="38"/>
      <c r="W1444" s="38"/>
      <c r="X1444" s="38"/>
      <c r="Y1444" s="38"/>
    </row>
    <row r="1445" spans="1:25">
      <c r="A1445" s="6" t="s">
        <v>2817</v>
      </c>
      <c r="B1445" s="7" t="s">
        <v>2923</v>
      </c>
      <c r="C1445" s="6" t="s">
        <v>2924</v>
      </c>
      <c r="D1445" s="8">
        <v>911</v>
      </c>
      <c r="E1445" s="38">
        <v>8</v>
      </c>
      <c r="F1445" s="8">
        <v>16</v>
      </c>
      <c r="G1445" s="38">
        <v>96</v>
      </c>
      <c r="H1445" s="8">
        <v>-5</v>
      </c>
      <c r="I1445" s="38">
        <v>61</v>
      </c>
      <c r="J1445" s="8">
        <v>54</v>
      </c>
      <c r="K1445" s="38">
        <v>965</v>
      </c>
      <c r="L1445" s="38"/>
      <c r="M1445" s="38"/>
      <c r="N1445" s="38"/>
      <c r="O1445" s="38"/>
      <c r="P1445" s="38"/>
      <c r="Q1445" s="38"/>
      <c r="R1445" s="38"/>
      <c r="S1445" s="38"/>
      <c r="T1445" s="38"/>
      <c r="U1445" s="38"/>
      <c r="V1445" s="38"/>
      <c r="W1445" s="38"/>
      <c r="X1445" s="38"/>
      <c r="Y1445" s="38"/>
    </row>
    <row r="1446" spans="1:25">
      <c r="A1446" s="6" t="s">
        <v>2817</v>
      </c>
      <c r="B1446" s="7" t="s">
        <v>2925</v>
      </c>
      <c r="C1446" s="6" t="s">
        <v>2926</v>
      </c>
      <c r="D1446" s="8">
        <v>51</v>
      </c>
      <c r="E1446" s="38">
        <v>-1</v>
      </c>
      <c r="F1446" s="8">
        <v>2</v>
      </c>
      <c r="G1446" s="38">
        <v>3</v>
      </c>
      <c r="H1446" s="8">
        <v>1</v>
      </c>
      <c r="I1446" s="38">
        <v>3</v>
      </c>
      <c r="J1446" s="8">
        <v>2</v>
      </c>
      <c r="K1446" s="38">
        <v>53</v>
      </c>
      <c r="L1446" s="38"/>
      <c r="M1446" s="38"/>
      <c r="N1446" s="38"/>
      <c r="O1446" s="38"/>
      <c r="P1446" s="38"/>
      <c r="Q1446" s="38"/>
      <c r="R1446" s="38"/>
      <c r="S1446" s="38"/>
      <c r="T1446" s="38"/>
      <c r="U1446" s="38"/>
      <c r="V1446" s="38"/>
      <c r="W1446" s="38"/>
      <c r="X1446" s="38"/>
      <c r="Y1446" s="38"/>
    </row>
    <row r="1447" spans="1:25">
      <c r="A1447" s="6" t="s">
        <v>2817</v>
      </c>
      <c r="B1447" s="7" t="s">
        <v>2927</v>
      </c>
      <c r="C1447" s="6" t="s">
        <v>2928</v>
      </c>
      <c r="D1447" s="8">
        <v>139</v>
      </c>
      <c r="E1447" s="38">
        <v>4</v>
      </c>
      <c r="F1447" s="8">
        <v>8</v>
      </c>
      <c r="G1447" s="38">
        <v>9</v>
      </c>
      <c r="H1447" s="8">
        <v>2</v>
      </c>
      <c r="I1447" s="38">
        <v>5</v>
      </c>
      <c r="J1447" s="8">
        <v>18</v>
      </c>
      <c r="K1447" s="38">
        <v>157</v>
      </c>
      <c r="L1447" s="38"/>
      <c r="M1447" s="38"/>
      <c r="N1447" s="38"/>
      <c r="O1447" s="38"/>
      <c r="P1447" s="38"/>
      <c r="Q1447" s="38"/>
      <c r="R1447" s="38"/>
      <c r="S1447" s="38"/>
      <c r="T1447" s="38"/>
      <c r="U1447" s="38"/>
      <c r="V1447" s="38"/>
      <c r="W1447" s="38"/>
      <c r="X1447" s="38"/>
      <c r="Y1447" s="38"/>
    </row>
    <row r="1448" spans="1:25">
      <c r="A1448" s="6" t="s">
        <v>2817</v>
      </c>
      <c r="B1448" s="7" t="s">
        <v>2929</v>
      </c>
      <c r="C1448" s="6" t="s">
        <v>2930</v>
      </c>
      <c r="D1448" s="8">
        <v>294</v>
      </c>
      <c r="E1448" s="38">
        <v>2</v>
      </c>
      <c r="F1448" s="8">
        <v>11</v>
      </c>
      <c r="G1448" s="38">
        <v>7</v>
      </c>
      <c r="H1448" s="8">
        <v>3</v>
      </c>
      <c r="I1448" s="38">
        <v>23</v>
      </c>
      <c r="J1448" s="8">
        <v>0</v>
      </c>
      <c r="K1448" s="38">
        <v>294</v>
      </c>
      <c r="L1448" s="38"/>
      <c r="M1448" s="38"/>
      <c r="N1448" s="38"/>
      <c r="O1448" s="38"/>
      <c r="P1448" s="38"/>
      <c r="Q1448" s="38"/>
      <c r="R1448" s="38"/>
      <c r="S1448" s="38"/>
      <c r="T1448" s="38"/>
      <c r="U1448" s="38"/>
      <c r="V1448" s="38"/>
      <c r="W1448" s="38"/>
      <c r="X1448" s="38"/>
      <c r="Y1448" s="38"/>
    </row>
    <row r="1449" spans="1:25">
      <c r="A1449" s="6" t="s">
        <v>2817</v>
      </c>
      <c r="B1449" s="7" t="s">
        <v>2931</v>
      </c>
      <c r="C1449" s="6" t="s">
        <v>2932</v>
      </c>
      <c r="D1449" s="8">
        <v>211</v>
      </c>
      <c r="E1449" s="38">
        <v>4</v>
      </c>
      <c r="F1449" s="8">
        <v>16</v>
      </c>
      <c r="G1449" s="38">
        <v>6</v>
      </c>
      <c r="H1449" s="8">
        <v>-3</v>
      </c>
      <c r="I1449" s="38">
        <v>6</v>
      </c>
      <c r="J1449" s="8">
        <v>17</v>
      </c>
      <c r="K1449" s="38">
        <v>228</v>
      </c>
      <c r="L1449" s="38"/>
      <c r="M1449" s="38"/>
      <c r="N1449" s="38"/>
      <c r="O1449" s="38"/>
      <c r="P1449" s="38"/>
      <c r="Q1449" s="38"/>
      <c r="R1449" s="38"/>
      <c r="S1449" s="38"/>
      <c r="T1449" s="38"/>
      <c r="U1449" s="38"/>
      <c r="V1449" s="38"/>
      <c r="W1449" s="38"/>
      <c r="X1449" s="38"/>
      <c r="Y1449" s="38"/>
    </row>
    <row r="1450" spans="1:25">
      <c r="A1450" s="6" t="s">
        <v>2817</v>
      </c>
      <c r="B1450" s="7" t="s">
        <v>2933</v>
      </c>
      <c r="C1450" s="6" t="s">
        <v>2934</v>
      </c>
      <c r="D1450" s="8">
        <v>707</v>
      </c>
      <c r="E1450" s="38">
        <v>3</v>
      </c>
      <c r="F1450" s="8">
        <v>1</v>
      </c>
      <c r="G1450" s="38">
        <v>17</v>
      </c>
      <c r="H1450" s="8">
        <v>-12</v>
      </c>
      <c r="I1450" s="38">
        <v>59</v>
      </c>
      <c r="J1450" s="8">
        <v>-50</v>
      </c>
      <c r="K1450" s="38">
        <v>657</v>
      </c>
      <c r="L1450" s="38"/>
      <c r="M1450" s="38"/>
      <c r="N1450" s="38"/>
      <c r="O1450" s="38"/>
      <c r="P1450" s="38"/>
      <c r="Q1450" s="38"/>
      <c r="R1450" s="38"/>
      <c r="S1450" s="38"/>
      <c r="T1450" s="38"/>
      <c r="U1450" s="38"/>
      <c r="V1450" s="38"/>
      <c r="W1450" s="38"/>
      <c r="X1450" s="38"/>
      <c r="Y1450" s="38"/>
    </row>
    <row r="1451" spans="1:25">
      <c r="A1451" s="6" t="s">
        <v>2817</v>
      </c>
      <c r="B1451" s="7" t="s">
        <v>2935</v>
      </c>
      <c r="C1451" s="6" t="s">
        <v>2936</v>
      </c>
      <c r="D1451" s="8">
        <v>121</v>
      </c>
      <c r="E1451" s="38">
        <v>4</v>
      </c>
      <c r="F1451" s="8">
        <v>-9</v>
      </c>
      <c r="G1451" s="38">
        <v>13</v>
      </c>
      <c r="H1451" s="8">
        <v>-1</v>
      </c>
      <c r="I1451" s="38">
        <v>5</v>
      </c>
      <c r="J1451" s="8">
        <v>2</v>
      </c>
      <c r="K1451" s="38">
        <v>123</v>
      </c>
      <c r="L1451" s="38"/>
      <c r="M1451" s="38"/>
      <c r="N1451" s="38"/>
      <c r="O1451" s="38"/>
      <c r="P1451" s="38"/>
      <c r="Q1451" s="38"/>
      <c r="R1451" s="38"/>
      <c r="S1451" s="38"/>
      <c r="T1451" s="38"/>
      <c r="U1451" s="38"/>
      <c r="V1451" s="38"/>
      <c r="W1451" s="38"/>
      <c r="X1451" s="38"/>
      <c r="Y1451" s="38"/>
    </row>
    <row r="1452" spans="1:25">
      <c r="A1452" s="6" t="s">
        <v>2937</v>
      </c>
      <c r="B1452" s="7" t="s">
        <v>2938</v>
      </c>
      <c r="C1452" s="6" t="s">
        <v>2939</v>
      </c>
      <c r="D1452" s="8">
        <v>1454</v>
      </c>
      <c r="E1452" s="38">
        <v>14</v>
      </c>
      <c r="F1452" s="8">
        <v>49</v>
      </c>
      <c r="G1452" s="38">
        <v>91</v>
      </c>
      <c r="H1452" s="8">
        <v>-16</v>
      </c>
      <c r="I1452" s="38">
        <v>66</v>
      </c>
      <c r="J1452" s="8">
        <v>72</v>
      </c>
      <c r="K1452" s="38">
        <v>1526</v>
      </c>
      <c r="L1452" s="38"/>
      <c r="M1452" s="38"/>
      <c r="N1452" s="38"/>
      <c r="O1452" s="38"/>
      <c r="P1452" s="38"/>
      <c r="Q1452" s="38"/>
      <c r="R1452" s="38"/>
      <c r="S1452" s="38"/>
      <c r="T1452" s="38"/>
      <c r="U1452" s="38"/>
      <c r="V1452" s="38"/>
      <c r="W1452" s="38"/>
      <c r="X1452" s="38"/>
      <c r="Y1452" s="38"/>
    </row>
    <row r="1453" spans="1:25">
      <c r="A1453" s="6" t="s">
        <v>2937</v>
      </c>
      <c r="B1453" s="7" t="s">
        <v>2940</v>
      </c>
      <c r="C1453" s="6" t="s">
        <v>2941</v>
      </c>
      <c r="D1453" s="8">
        <v>183</v>
      </c>
      <c r="E1453" s="38">
        <v>2</v>
      </c>
      <c r="F1453" s="8">
        <v>-1</v>
      </c>
      <c r="G1453" s="38">
        <v>7</v>
      </c>
      <c r="H1453" s="8">
        <v>-1</v>
      </c>
      <c r="I1453" s="38">
        <v>10</v>
      </c>
      <c r="J1453" s="8">
        <v>-3</v>
      </c>
      <c r="K1453" s="38">
        <v>180</v>
      </c>
      <c r="L1453" s="38"/>
      <c r="M1453" s="38"/>
      <c r="N1453" s="38"/>
      <c r="O1453" s="38"/>
      <c r="P1453" s="38"/>
      <c r="Q1453" s="38"/>
      <c r="R1453" s="38"/>
      <c r="S1453" s="38"/>
      <c r="T1453" s="38"/>
      <c r="U1453" s="38"/>
      <c r="V1453" s="38"/>
      <c r="W1453" s="38"/>
      <c r="X1453" s="38"/>
      <c r="Y1453" s="38"/>
    </row>
    <row r="1454" spans="1:25">
      <c r="A1454" s="6" t="s">
        <v>2937</v>
      </c>
      <c r="B1454" s="7" t="s">
        <v>2942</v>
      </c>
      <c r="C1454" s="6" t="s">
        <v>2943</v>
      </c>
      <c r="D1454" s="8">
        <v>671</v>
      </c>
      <c r="E1454" s="38">
        <v>6</v>
      </c>
      <c r="F1454" s="8">
        <v>-3</v>
      </c>
      <c r="G1454" s="38">
        <v>16</v>
      </c>
      <c r="H1454" s="8">
        <v>7</v>
      </c>
      <c r="I1454" s="38">
        <v>39</v>
      </c>
      <c r="J1454" s="8">
        <v>-13</v>
      </c>
      <c r="K1454" s="38">
        <v>658</v>
      </c>
      <c r="L1454" s="38"/>
      <c r="M1454" s="38"/>
      <c r="N1454" s="38"/>
      <c r="O1454" s="38"/>
      <c r="P1454" s="38"/>
      <c r="Q1454" s="38"/>
      <c r="R1454" s="38"/>
      <c r="S1454" s="38"/>
      <c r="T1454" s="38"/>
      <c r="U1454" s="38"/>
      <c r="V1454" s="38"/>
      <c r="W1454" s="38"/>
      <c r="X1454" s="38"/>
      <c r="Y1454" s="38"/>
    </row>
    <row r="1455" spans="1:25">
      <c r="A1455" s="6" t="s">
        <v>2937</v>
      </c>
      <c r="B1455" s="7" t="s">
        <v>2944</v>
      </c>
      <c r="C1455" s="6" t="s">
        <v>2945</v>
      </c>
      <c r="D1455" s="8">
        <v>1921</v>
      </c>
      <c r="E1455" s="38">
        <v>17</v>
      </c>
      <c r="F1455" s="8">
        <v>12</v>
      </c>
      <c r="G1455" s="38">
        <v>68</v>
      </c>
      <c r="H1455" s="8">
        <v>-10</v>
      </c>
      <c r="I1455" s="38">
        <v>65</v>
      </c>
      <c r="J1455" s="8">
        <v>22</v>
      </c>
      <c r="K1455" s="38">
        <v>1943</v>
      </c>
      <c r="L1455" s="38"/>
      <c r="M1455" s="38"/>
      <c r="N1455" s="38"/>
      <c r="O1455" s="38"/>
      <c r="P1455" s="38"/>
      <c r="Q1455" s="38"/>
      <c r="R1455" s="38"/>
      <c r="S1455" s="38"/>
      <c r="T1455" s="38"/>
      <c r="U1455" s="38"/>
      <c r="V1455" s="38"/>
      <c r="W1455" s="38"/>
      <c r="X1455" s="38"/>
      <c r="Y1455" s="38"/>
    </row>
    <row r="1456" spans="1:25">
      <c r="A1456" s="6" t="s">
        <v>2937</v>
      </c>
      <c r="B1456" s="7" t="s">
        <v>2946</v>
      </c>
      <c r="C1456" s="6" t="s">
        <v>2947</v>
      </c>
      <c r="D1456" s="8">
        <v>608</v>
      </c>
      <c r="E1456" s="38">
        <v>10</v>
      </c>
      <c r="F1456" s="8">
        <v>8</v>
      </c>
      <c r="G1456" s="38">
        <v>30</v>
      </c>
      <c r="H1456" s="8">
        <v>1</v>
      </c>
      <c r="I1456" s="38">
        <v>27</v>
      </c>
      <c r="J1456" s="8">
        <v>22</v>
      </c>
      <c r="K1456" s="38">
        <v>630</v>
      </c>
      <c r="L1456" s="38"/>
      <c r="M1456" s="38"/>
      <c r="N1456" s="38"/>
      <c r="O1456" s="38"/>
      <c r="P1456" s="38"/>
      <c r="Q1456" s="38"/>
      <c r="R1456" s="38"/>
      <c r="S1456" s="38"/>
      <c r="T1456" s="38"/>
      <c r="U1456" s="38"/>
      <c r="V1456" s="38"/>
      <c r="W1456" s="38"/>
      <c r="X1456" s="38"/>
      <c r="Y1456" s="38"/>
    </row>
    <row r="1457" spans="1:25">
      <c r="A1457" s="6" t="s">
        <v>2937</v>
      </c>
      <c r="B1457" s="7" t="s">
        <v>2948</v>
      </c>
      <c r="C1457" s="6" t="s">
        <v>2949</v>
      </c>
      <c r="D1457" s="8">
        <v>665</v>
      </c>
      <c r="E1457" s="38">
        <v>5</v>
      </c>
      <c r="F1457" s="8">
        <v>23</v>
      </c>
      <c r="G1457" s="38">
        <v>24</v>
      </c>
      <c r="H1457" s="8">
        <v>8</v>
      </c>
      <c r="I1457" s="38">
        <v>36</v>
      </c>
      <c r="J1457" s="8">
        <v>24</v>
      </c>
      <c r="K1457" s="38">
        <v>689</v>
      </c>
      <c r="L1457" s="38"/>
      <c r="M1457" s="38"/>
      <c r="N1457" s="38"/>
      <c r="O1457" s="38"/>
      <c r="P1457" s="38"/>
      <c r="Q1457" s="38"/>
      <c r="R1457" s="38"/>
      <c r="S1457" s="38"/>
      <c r="T1457" s="38"/>
      <c r="U1457" s="38"/>
      <c r="V1457" s="38"/>
      <c r="W1457" s="38"/>
      <c r="X1457" s="38"/>
      <c r="Y1457" s="38"/>
    </row>
    <row r="1458" spans="1:25">
      <c r="A1458" s="6" t="s">
        <v>2937</v>
      </c>
      <c r="B1458" s="7" t="s">
        <v>2950</v>
      </c>
      <c r="C1458" s="6" t="s">
        <v>2951</v>
      </c>
      <c r="D1458" s="8">
        <v>977</v>
      </c>
      <c r="E1458" s="38">
        <v>15</v>
      </c>
      <c r="F1458" s="8">
        <v>24</v>
      </c>
      <c r="G1458" s="38">
        <v>59</v>
      </c>
      <c r="H1458" s="8">
        <v>-8</v>
      </c>
      <c r="I1458" s="38">
        <v>40</v>
      </c>
      <c r="J1458" s="8">
        <v>50</v>
      </c>
      <c r="K1458" s="38">
        <v>1027</v>
      </c>
      <c r="L1458" s="38"/>
      <c r="M1458" s="38"/>
      <c r="N1458" s="38"/>
      <c r="O1458" s="38"/>
      <c r="P1458" s="38"/>
      <c r="Q1458" s="38"/>
      <c r="R1458" s="38"/>
      <c r="S1458" s="38"/>
      <c r="T1458" s="38"/>
      <c r="U1458" s="38"/>
      <c r="V1458" s="38"/>
      <c r="W1458" s="38"/>
      <c r="X1458" s="38"/>
      <c r="Y1458" s="38"/>
    </row>
    <row r="1459" spans="1:25">
      <c r="A1459" s="6" t="s">
        <v>2937</v>
      </c>
      <c r="B1459" s="7" t="s">
        <v>2952</v>
      </c>
      <c r="C1459" s="6" t="s">
        <v>2953</v>
      </c>
      <c r="D1459" s="8">
        <v>936</v>
      </c>
      <c r="E1459" s="38">
        <v>4</v>
      </c>
      <c r="F1459" s="8">
        <v>24</v>
      </c>
      <c r="G1459" s="38">
        <v>64</v>
      </c>
      <c r="H1459" s="8">
        <v>-12</v>
      </c>
      <c r="I1459" s="38">
        <v>42</v>
      </c>
      <c r="J1459" s="8">
        <v>38</v>
      </c>
      <c r="K1459" s="38">
        <v>974</v>
      </c>
      <c r="L1459" s="38"/>
      <c r="M1459" s="38"/>
      <c r="N1459" s="38"/>
      <c r="O1459" s="38"/>
      <c r="P1459" s="38"/>
      <c r="Q1459" s="38"/>
      <c r="R1459" s="38"/>
      <c r="S1459" s="38"/>
      <c r="T1459" s="38"/>
      <c r="U1459" s="38"/>
      <c r="V1459" s="38"/>
      <c r="W1459" s="38"/>
      <c r="X1459" s="38"/>
      <c r="Y1459" s="38"/>
    </row>
    <row r="1460" spans="1:25">
      <c r="A1460" s="6" t="s">
        <v>2937</v>
      </c>
      <c r="B1460" s="7" t="s">
        <v>2954</v>
      </c>
      <c r="C1460" s="6" t="s">
        <v>2955</v>
      </c>
      <c r="D1460" s="8">
        <v>765</v>
      </c>
      <c r="E1460" s="38">
        <v>3</v>
      </c>
      <c r="F1460" s="8">
        <v>15</v>
      </c>
      <c r="G1460" s="38">
        <v>30</v>
      </c>
      <c r="H1460" s="8">
        <v>-3</v>
      </c>
      <c r="I1460" s="38">
        <v>18</v>
      </c>
      <c r="J1460" s="8">
        <v>27</v>
      </c>
      <c r="K1460" s="38">
        <v>792</v>
      </c>
      <c r="L1460" s="38"/>
      <c r="M1460" s="38"/>
      <c r="N1460" s="38"/>
      <c r="O1460" s="38"/>
      <c r="P1460" s="38"/>
      <c r="Q1460" s="38"/>
      <c r="R1460" s="38"/>
      <c r="S1460" s="38"/>
      <c r="T1460" s="38"/>
      <c r="U1460" s="38"/>
      <c r="V1460" s="38"/>
      <c r="W1460" s="38"/>
      <c r="X1460" s="38"/>
      <c r="Y1460" s="38"/>
    </row>
    <row r="1461" spans="1:25">
      <c r="A1461" s="6" t="s">
        <v>2937</v>
      </c>
      <c r="B1461" s="7" t="s">
        <v>2956</v>
      </c>
      <c r="C1461" s="6" t="s">
        <v>2957</v>
      </c>
      <c r="D1461" s="8">
        <v>1402</v>
      </c>
      <c r="E1461" s="38">
        <v>10</v>
      </c>
      <c r="F1461" s="8">
        <v>49</v>
      </c>
      <c r="G1461" s="38">
        <v>62</v>
      </c>
      <c r="H1461" s="8">
        <v>-26</v>
      </c>
      <c r="I1461" s="38">
        <v>105</v>
      </c>
      <c r="J1461" s="8">
        <v>-10</v>
      </c>
      <c r="K1461" s="38">
        <v>1392</v>
      </c>
      <c r="L1461" s="38"/>
      <c r="M1461" s="38"/>
      <c r="N1461" s="38"/>
      <c r="O1461" s="38"/>
      <c r="P1461" s="38"/>
      <c r="Q1461" s="38"/>
      <c r="R1461" s="38"/>
      <c r="S1461" s="38"/>
      <c r="T1461" s="38"/>
      <c r="U1461" s="38"/>
      <c r="V1461" s="38"/>
      <c r="W1461" s="38"/>
      <c r="X1461" s="38"/>
      <c r="Y1461" s="38"/>
    </row>
    <row r="1462" spans="1:25">
      <c r="A1462" s="6" t="s">
        <v>2937</v>
      </c>
      <c r="B1462" s="7" t="s">
        <v>2958</v>
      </c>
      <c r="C1462" s="6" t="s">
        <v>2959</v>
      </c>
      <c r="D1462" s="8">
        <v>183</v>
      </c>
      <c r="E1462" s="38">
        <v>1</v>
      </c>
      <c r="F1462" s="8">
        <v>-3</v>
      </c>
      <c r="G1462" s="38">
        <v>5</v>
      </c>
      <c r="H1462" s="8">
        <v>-1</v>
      </c>
      <c r="I1462" s="38">
        <v>10</v>
      </c>
      <c r="J1462" s="8">
        <v>-8</v>
      </c>
      <c r="K1462" s="38">
        <v>175</v>
      </c>
      <c r="L1462" s="38"/>
      <c r="M1462" s="38"/>
      <c r="N1462" s="38"/>
      <c r="O1462" s="38"/>
      <c r="P1462" s="38"/>
      <c r="Q1462" s="38"/>
      <c r="R1462" s="38"/>
      <c r="S1462" s="38"/>
      <c r="T1462" s="38"/>
      <c r="U1462" s="38"/>
      <c r="V1462" s="38"/>
      <c r="W1462" s="38"/>
      <c r="X1462" s="38"/>
      <c r="Y1462" s="38"/>
    </row>
    <row r="1463" spans="1:25">
      <c r="A1463" s="6" t="s">
        <v>2937</v>
      </c>
      <c r="B1463" s="7" t="s">
        <v>2960</v>
      </c>
      <c r="C1463" s="6" t="s">
        <v>2961</v>
      </c>
      <c r="D1463" s="8">
        <v>3147</v>
      </c>
      <c r="E1463" s="38">
        <v>26</v>
      </c>
      <c r="F1463" s="8">
        <v>-37</v>
      </c>
      <c r="G1463" s="38">
        <v>137</v>
      </c>
      <c r="H1463" s="8">
        <v>-59</v>
      </c>
      <c r="I1463" s="38">
        <v>105</v>
      </c>
      <c r="J1463" s="8">
        <v>-38</v>
      </c>
      <c r="K1463" s="38">
        <v>3109</v>
      </c>
      <c r="L1463" s="38"/>
      <c r="M1463" s="38"/>
      <c r="N1463" s="38"/>
      <c r="O1463" s="38"/>
      <c r="P1463" s="38"/>
      <c r="Q1463" s="38"/>
      <c r="R1463" s="38"/>
      <c r="S1463" s="38"/>
      <c r="T1463" s="38"/>
      <c r="U1463" s="38"/>
      <c r="V1463" s="38"/>
      <c r="W1463" s="38"/>
      <c r="X1463" s="38"/>
      <c r="Y1463" s="38"/>
    </row>
    <row r="1464" spans="1:25">
      <c r="A1464" s="6" t="s">
        <v>2937</v>
      </c>
      <c r="B1464" s="7" t="s">
        <v>2962</v>
      </c>
      <c r="C1464" s="6" t="s">
        <v>2963</v>
      </c>
      <c r="D1464" s="8">
        <v>354</v>
      </c>
      <c r="E1464" s="38">
        <v>4</v>
      </c>
      <c r="F1464" s="8">
        <v>18</v>
      </c>
      <c r="G1464" s="38">
        <v>16</v>
      </c>
      <c r="H1464" s="8">
        <v>1</v>
      </c>
      <c r="I1464" s="38">
        <v>25</v>
      </c>
      <c r="J1464" s="8">
        <v>14</v>
      </c>
      <c r="K1464" s="38">
        <v>368</v>
      </c>
      <c r="L1464" s="38"/>
      <c r="M1464" s="38"/>
      <c r="N1464" s="38"/>
      <c r="O1464" s="38"/>
      <c r="P1464" s="38"/>
      <c r="Q1464" s="38"/>
      <c r="R1464" s="38"/>
      <c r="S1464" s="38"/>
      <c r="T1464" s="38"/>
      <c r="U1464" s="38"/>
      <c r="V1464" s="38"/>
      <c r="W1464" s="38"/>
      <c r="X1464" s="38"/>
      <c r="Y1464" s="38"/>
    </row>
    <row r="1465" spans="1:25">
      <c r="A1465" s="6" t="s">
        <v>2937</v>
      </c>
      <c r="B1465" s="7" t="s">
        <v>2964</v>
      </c>
      <c r="C1465" s="6" t="s">
        <v>2965</v>
      </c>
      <c r="D1465" s="8">
        <v>200</v>
      </c>
      <c r="E1465" s="38">
        <v>1</v>
      </c>
      <c r="F1465" s="8">
        <v>-44</v>
      </c>
      <c r="G1465" s="38">
        <v>40</v>
      </c>
      <c r="H1465" s="8">
        <v>-22</v>
      </c>
      <c r="I1465" s="38">
        <v>5</v>
      </c>
      <c r="J1465" s="8">
        <v>-30</v>
      </c>
      <c r="K1465" s="38">
        <v>170</v>
      </c>
      <c r="L1465" s="38"/>
      <c r="M1465" s="38"/>
      <c r="N1465" s="38"/>
      <c r="O1465" s="38"/>
      <c r="P1465" s="38"/>
      <c r="Q1465" s="38"/>
      <c r="R1465" s="38"/>
      <c r="S1465" s="38"/>
      <c r="T1465" s="38"/>
      <c r="U1465" s="38"/>
      <c r="V1465" s="38"/>
      <c r="W1465" s="38"/>
      <c r="X1465" s="38"/>
      <c r="Y1465" s="38"/>
    </row>
    <row r="1466" spans="1:25">
      <c r="A1466" s="6" t="s">
        <v>2937</v>
      </c>
      <c r="B1466" s="7" t="s">
        <v>2966</v>
      </c>
      <c r="C1466" s="6" t="s">
        <v>2967</v>
      </c>
      <c r="D1466" s="8">
        <v>1408</v>
      </c>
      <c r="E1466" s="38">
        <v>10</v>
      </c>
      <c r="F1466" s="8">
        <v>31</v>
      </c>
      <c r="G1466" s="38">
        <v>67</v>
      </c>
      <c r="H1466" s="8">
        <v>-12</v>
      </c>
      <c r="I1466" s="38">
        <v>89</v>
      </c>
      <c r="J1466" s="8">
        <v>7</v>
      </c>
      <c r="K1466" s="38">
        <v>1415</v>
      </c>
      <c r="L1466" s="38"/>
      <c r="M1466" s="38"/>
      <c r="N1466" s="38"/>
      <c r="O1466" s="38"/>
      <c r="P1466" s="38"/>
      <c r="Q1466" s="38"/>
      <c r="R1466" s="38"/>
      <c r="S1466" s="38"/>
      <c r="T1466" s="38"/>
      <c r="U1466" s="38"/>
      <c r="V1466" s="38"/>
      <c r="W1466" s="38"/>
      <c r="X1466" s="38"/>
      <c r="Y1466" s="38"/>
    </row>
    <row r="1467" spans="1:25">
      <c r="A1467" s="6" t="s">
        <v>2937</v>
      </c>
      <c r="B1467" s="7" t="s">
        <v>2968</v>
      </c>
      <c r="C1467" s="6" t="s">
        <v>2969</v>
      </c>
      <c r="D1467" s="8">
        <v>1212</v>
      </c>
      <c r="E1467" s="38">
        <v>13</v>
      </c>
      <c r="F1467" s="8">
        <v>46</v>
      </c>
      <c r="G1467" s="38">
        <v>51</v>
      </c>
      <c r="H1467" s="8">
        <v>-16</v>
      </c>
      <c r="I1467" s="38">
        <v>52</v>
      </c>
      <c r="J1467" s="8">
        <v>42</v>
      </c>
      <c r="K1467" s="38">
        <v>1254</v>
      </c>
      <c r="L1467" s="38"/>
      <c r="M1467" s="38"/>
      <c r="N1467" s="38"/>
      <c r="O1467" s="38"/>
      <c r="P1467" s="38"/>
      <c r="Q1467" s="38"/>
      <c r="R1467" s="38"/>
      <c r="S1467" s="38"/>
      <c r="T1467" s="38"/>
      <c r="U1467" s="38"/>
      <c r="V1467" s="38"/>
      <c r="W1467" s="38"/>
      <c r="X1467" s="38"/>
      <c r="Y1467" s="38"/>
    </row>
    <row r="1468" spans="1:25">
      <c r="A1468" s="6" t="s">
        <v>2937</v>
      </c>
      <c r="B1468" s="7" t="s">
        <v>2970</v>
      </c>
      <c r="C1468" s="6" t="s">
        <v>2971</v>
      </c>
      <c r="D1468" s="8">
        <v>764</v>
      </c>
      <c r="E1468" s="38">
        <v>9</v>
      </c>
      <c r="F1468" s="8">
        <v>23</v>
      </c>
      <c r="G1468" s="38">
        <v>33</v>
      </c>
      <c r="H1468" s="8">
        <v>-3</v>
      </c>
      <c r="I1468" s="38">
        <v>27</v>
      </c>
      <c r="J1468" s="8">
        <v>35</v>
      </c>
      <c r="K1468" s="38">
        <v>799</v>
      </c>
      <c r="L1468" s="38"/>
      <c r="M1468" s="38"/>
      <c r="N1468" s="38"/>
      <c r="O1468" s="38"/>
      <c r="P1468" s="38"/>
      <c r="Q1468" s="38"/>
      <c r="R1468" s="38"/>
      <c r="S1468" s="38"/>
      <c r="T1468" s="38"/>
      <c r="U1468" s="38"/>
      <c r="V1468" s="38"/>
      <c r="W1468" s="38"/>
      <c r="X1468" s="38"/>
      <c r="Y1468" s="38"/>
    </row>
    <row r="1469" spans="1:25">
      <c r="A1469" s="6" t="s">
        <v>2937</v>
      </c>
      <c r="B1469" s="7" t="s">
        <v>2972</v>
      </c>
      <c r="C1469" s="6" t="s">
        <v>2973</v>
      </c>
      <c r="D1469" s="8">
        <v>266</v>
      </c>
      <c r="E1469" s="38">
        <v>4</v>
      </c>
      <c r="F1469" s="8">
        <v>13</v>
      </c>
      <c r="G1469" s="38">
        <v>10</v>
      </c>
      <c r="H1469" s="8">
        <v>-2</v>
      </c>
      <c r="I1469" s="38">
        <v>11</v>
      </c>
      <c r="J1469" s="8">
        <v>14</v>
      </c>
      <c r="K1469" s="38">
        <v>280</v>
      </c>
      <c r="L1469" s="38"/>
      <c r="M1469" s="38"/>
      <c r="N1469" s="38"/>
      <c r="O1469" s="38"/>
      <c r="P1469" s="38"/>
      <c r="Q1469" s="38"/>
      <c r="R1469" s="38"/>
      <c r="S1469" s="38"/>
      <c r="T1469" s="38"/>
      <c r="U1469" s="38"/>
      <c r="V1469" s="38"/>
      <c r="W1469" s="38"/>
      <c r="X1469" s="38"/>
      <c r="Y1469" s="38"/>
    </row>
    <row r="1470" spans="1:25">
      <c r="A1470" s="6" t="s">
        <v>2937</v>
      </c>
      <c r="B1470" s="7" t="s">
        <v>2974</v>
      </c>
      <c r="C1470" s="6" t="s">
        <v>2975</v>
      </c>
      <c r="D1470" s="8">
        <v>4380</v>
      </c>
      <c r="E1470" s="38">
        <v>41</v>
      </c>
      <c r="F1470" s="8">
        <v>62</v>
      </c>
      <c r="G1470" s="38">
        <v>206</v>
      </c>
      <c r="H1470" s="8">
        <v>3</v>
      </c>
      <c r="I1470" s="38">
        <v>176</v>
      </c>
      <c r="J1470" s="8">
        <v>136</v>
      </c>
      <c r="K1470" s="38">
        <v>4516</v>
      </c>
      <c r="L1470" s="38"/>
      <c r="M1470" s="38"/>
      <c r="N1470" s="38"/>
      <c r="O1470" s="38"/>
      <c r="P1470" s="38"/>
      <c r="Q1470" s="38"/>
      <c r="R1470" s="38"/>
      <c r="S1470" s="38"/>
      <c r="T1470" s="38"/>
      <c r="U1470" s="38"/>
      <c r="V1470" s="38"/>
      <c r="W1470" s="38"/>
      <c r="X1470" s="38"/>
      <c r="Y1470" s="38"/>
    </row>
    <row r="1471" spans="1:25">
      <c r="A1471" s="6" t="s">
        <v>2937</v>
      </c>
      <c r="B1471" s="7" t="s">
        <v>2976</v>
      </c>
      <c r="C1471" s="6" t="s">
        <v>2977</v>
      </c>
      <c r="D1471" s="8">
        <v>380</v>
      </c>
      <c r="E1471" s="38">
        <v>1</v>
      </c>
      <c r="F1471" s="8">
        <v>18</v>
      </c>
      <c r="G1471" s="38">
        <v>14</v>
      </c>
      <c r="H1471" s="8">
        <v>-7</v>
      </c>
      <c r="I1471" s="38">
        <v>16</v>
      </c>
      <c r="J1471" s="8">
        <v>10</v>
      </c>
      <c r="K1471" s="38">
        <v>390</v>
      </c>
      <c r="L1471" s="38"/>
      <c r="M1471" s="38"/>
      <c r="N1471" s="38"/>
      <c r="O1471" s="38"/>
      <c r="P1471" s="38"/>
      <c r="Q1471" s="38"/>
      <c r="R1471" s="38"/>
      <c r="S1471" s="38"/>
      <c r="T1471" s="38"/>
      <c r="U1471" s="38"/>
      <c r="V1471" s="38"/>
      <c r="W1471" s="38"/>
      <c r="X1471" s="38"/>
      <c r="Y1471" s="38"/>
    </row>
    <row r="1472" spans="1:25">
      <c r="A1472" s="6" t="s">
        <v>2937</v>
      </c>
      <c r="B1472" s="7" t="s">
        <v>2978</v>
      </c>
      <c r="C1472" s="6" t="s">
        <v>2979</v>
      </c>
      <c r="D1472" s="8">
        <v>1548</v>
      </c>
      <c r="E1472" s="38">
        <v>14</v>
      </c>
      <c r="F1472" s="8">
        <v>24</v>
      </c>
      <c r="G1472" s="38">
        <v>101</v>
      </c>
      <c r="H1472" s="8">
        <v>-6</v>
      </c>
      <c r="I1472" s="38">
        <v>51</v>
      </c>
      <c r="J1472" s="8">
        <v>82</v>
      </c>
      <c r="K1472" s="38">
        <v>1630</v>
      </c>
      <c r="L1472" s="38"/>
      <c r="M1472" s="38"/>
      <c r="N1472" s="38"/>
      <c r="O1472" s="38"/>
      <c r="P1472" s="38"/>
      <c r="Q1472" s="38"/>
      <c r="R1472" s="38"/>
      <c r="S1472" s="38"/>
      <c r="T1472" s="38"/>
      <c r="U1472" s="38"/>
      <c r="V1472" s="38"/>
      <c r="W1472" s="38"/>
      <c r="X1472" s="38"/>
      <c r="Y1472" s="38"/>
    </row>
    <row r="1473" spans="1:25">
      <c r="A1473" s="6" t="s">
        <v>2937</v>
      </c>
      <c r="B1473" s="7" t="s">
        <v>2980</v>
      </c>
      <c r="C1473" s="6" t="s">
        <v>2981</v>
      </c>
      <c r="D1473" s="8">
        <v>142</v>
      </c>
      <c r="E1473" s="38">
        <v>2</v>
      </c>
      <c r="F1473" s="8">
        <v>9</v>
      </c>
      <c r="G1473" s="38">
        <v>4</v>
      </c>
      <c r="H1473" s="8">
        <v>-1</v>
      </c>
      <c r="I1473" s="38">
        <v>0</v>
      </c>
      <c r="J1473" s="8">
        <v>14</v>
      </c>
      <c r="K1473" s="38">
        <v>156</v>
      </c>
      <c r="L1473" s="38"/>
      <c r="M1473" s="38"/>
      <c r="N1473" s="38"/>
      <c r="O1473" s="38"/>
      <c r="P1473" s="38"/>
      <c r="Q1473" s="38"/>
      <c r="R1473" s="38"/>
      <c r="S1473" s="38"/>
      <c r="T1473" s="38"/>
      <c r="U1473" s="38"/>
      <c r="V1473" s="38"/>
      <c r="W1473" s="38"/>
      <c r="X1473" s="38"/>
      <c r="Y1473" s="38"/>
    </row>
    <row r="1474" spans="1:25">
      <c r="A1474" s="6" t="s">
        <v>2937</v>
      </c>
      <c r="B1474" s="7" t="s">
        <v>2982</v>
      </c>
      <c r="C1474" s="6" t="s">
        <v>2983</v>
      </c>
      <c r="D1474" s="8">
        <v>4370</v>
      </c>
      <c r="E1474" s="38">
        <v>39</v>
      </c>
      <c r="F1474" s="8">
        <v>0</v>
      </c>
      <c r="G1474" s="38">
        <v>174</v>
      </c>
      <c r="H1474" s="8">
        <v>-33</v>
      </c>
      <c r="I1474" s="38">
        <v>185</v>
      </c>
      <c r="J1474" s="8">
        <v>-5</v>
      </c>
      <c r="K1474" s="38">
        <v>4365</v>
      </c>
      <c r="L1474" s="38"/>
      <c r="M1474" s="38"/>
      <c r="N1474" s="38"/>
      <c r="O1474" s="38"/>
      <c r="P1474" s="38"/>
      <c r="Q1474" s="38"/>
      <c r="R1474" s="38"/>
      <c r="S1474" s="38"/>
      <c r="T1474" s="38"/>
      <c r="U1474" s="38"/>
      <c r="V1474" s="38"/>
      <c r="W1474" s="38"/>
      <c r="X1474" s="38"/>
      <c r="Y1474" s="38"/>
    </row>
    <row r="1475" spans="1:25">
      <c r="A1475" s="6" t="s">
        <v>2937</v>
      </c>
      <c r="B1475" s="7" t="s">
        <v>2984</v>
      </c>
      <c r="C1475" s="6" t="s">
        <v>2985</v>
      </c>
      <c r="D1475" s="8">
        <v>1849</v>
      </c>
      <c r="E1475" s="38">
        <v>20</v>
      </c>
      <c r="F1475" s="8">
        <v>55</v>
      </c>
      <c r="G1475" s="38">
        <v>85</v>
      </c>
      <c r="H1475" s="8">
        <v>19</v>
      </c>
      <c r="I1475" s="38">
        <v>96</v>
      </c>
      <c r="J1475" s="8">
        <v>83</v>
      </c>
      <c r="K1475" s="38">
        <v>1932</v>
      </c>
      <c r="L1475" s="38"/>
      <c r="M1475" s="38"/>
      <c r="N1475" s="38"/>
      <c r="O1475" s="38"/>
      <c r="P1475" s="38"/>
      <c r="Q1475" s="38"/>
      <c r="R1475" s="38"/>
      <c r="S1475" s="38"/>
      <c r="T1475" s="38"/>
      <c r="U1475" s="38"/>
      <c r="V1475" s="38"/>
      <c r="W1475" s="38"/>
      <c r="X1475" s="38"/>
      <c r="Y1475" s="38"/>
    </row>
    <row r="1476" spans="1:25">
      <c r="A1476" s="6" t="s">
        <v>2937</v>
      </c>
      <c r="B1476" s="7" t="s">
        <v>2986</v>
      </c>
      <c r="C1476" s="6" t="s">
        <v>2987</v>
      </c>
      <c r="D1476" s="8">
        <v>255</v>
      </c>
      <c r="E1476" s="38">
        <v>5</v>
      </c>
      <c r="F1476" s="8">
        <v>14</v>
      </c>
      <c r="G1476" s="38">
        <v>9</v>
      </c>
      <c r="H1476" s="8">
        <v>2</v>
      </c>
      <c r="I1476" s="38">
        <v>4</v>
      </c>
      <c r="J1476" s="8">
        <v>26</v>
      </c>
      <c r="K1476" s="38">
        <v>281</v>
      </c>
      <c r="L1476" s="38"/>
      <c r="M1476" s="38"/>
      <c r="N1476" s="38"/>
      <c r="O1476" s="38"/>
      <c r="P1476" s="38"/>
      <c r="Q1476" s="38"/>
      <c r="R1476" s="38"/>
      <c r="S1476" s="38"/>
      <c r="T1476" s="38"/>
      <c r="U1476" s="38"/>
      <c r="V1476" s="38"/>
      <c r="W1476" s="38"/>
      <c r="X1476" s="38"/>
      <c r="Y1476" s="38"/>
    </row>
    <row r="1477" spans="1:25">
      <c r="A1477" s="6" t="s">
        <v>2937</v>
      </c>
      <c r="B1477" s="7" t="s">
        <v>2988</v>
      </c>
      <c r="C1477" s="6" t="s">
        <v>2989</v>
      </c>
      <c r="D1477" s="8">
        <v>558</v>
      </c>
      <c r="E1477" s="38">
        <v>6</v>
      </c>
      <c r="F1477" s="8">
        <v>-11</v>
      </c>
      <c r="G1477" s="38">
        <v>10</v>
      </c>
      <c r="H1477" s="8">
        <v>3</v>
      </c>
      <c r="I1477" s="38">
        <v>32</v>
      </c>
      <c r="J1477" s="8">
        <v>-24</v>
      </c>
      <c r="K1477" s="38">
        <v>534</v>
      </c>
      <c r="L1477" s="38"/>
      <c r="M1477" s="38"/>
      <c r="N1477" s="38"/>
      <c r="O1477" s="38"/>
      <c r="P1477" s="38"/>
      <c r="Q1477" s="38"/>
      <c r="R1477" s="38"/>
      <c r="S1477" s="38"/>
      <c r="T1477" s="38"/>
      <c r="U1477" s="38"/>
      <c r="V1477" s="38"/>
      <c r="W1477" s="38"/>
      <c r="X1477" s="38"/>
      <c r="Y1477" s="38"/>
    </row>
    <row r="1478" spans="1:25">
      <c r="A1478" s="6" t="s">
        <v>2937</v>
      </c>
      <c r="B1478" s="7" t="s">
        <v>2990</v>
      </c>
      <c r="C1478" s="6" t="s">
        <v>2991</v>
      </c>
      <c r="D1478" s="8">
        <v>4378</v>
      </c>
      <c r="E1478" s="38">
        <v>69</v>
      </c>
      <c r="F1478" s="8">
        <v>101</v>
      </c>
      <c r="G1478" s="38">
        <v>214</v>
      </c>
      <c r="H1478" s="8">
        <v>-52</v>
      </c>
      <c r="I1478" s="38">
        <v>171</v>
      </c>
      <c r="J1478" s="8">
        <v>161</v>
      </c>
      <c r="K1478" s="38">
        <v>4539</v>
      </c>
      <c r="L1478" s="38"/>
      <c r="M1478" s="38"/>
      <c r="N1478" s="38"/>
      <c r="O1478" s="38"/>
      <c r="P1478" s="38"/>
      <c r="Q1478" s="38"/>
      <c r="R1478" s="38"/>
      <c r="S1478" s="38"/>
      <c r="T1478" s="38"/>
      <c r="U1478" s="38"/>
      <c r="V1478" s="38"/>
      <c r="W1478" s="38"/>
      <c r="X1478" s="38"/>
      <c r="Y1478" s="38"/>
    </row>
    <row r="1479" spans="1:25">
      <c r="A1479" s="6" t="s">
        <v>2937</v>
      </c>
      <c r="B1479" s="7" t="s">
        <v>2992</v>
      </c>
      <c r="C1479" s="6" t="s">
        <v>2993</v>
      </c>
      <c r="D1479" s="8">
        <v>4214</v>
      </c>
      <c r="E1479" s="38">
        <v>43</v>
      </c>
      <c r="F1479" s="8">
        <v>20</v>
      </c>
      <c r="G1479" s="38">
        <v>224</v>
      </c>
      <c r="H1479" s="8">
        <v>-48</v>
      </c>
      <c r="I1479" s="38">
        <v>188</v>
      </c>
      <c r="J1479" s="8">
        <v>51</v>
      </c>
      <c r="K1479" s="38">
        <v>4265</v>
      </c>
      <c r="L1479" s="38"/>
      <c r="M1479" s="38"/>
      <c r="N1479" s="38"/>
      <c r="O1479" s="38"/>
      <c r="P1479" s="38"/>
      <c r="Q1479" s="38"/>
      <c r="R1479" s="38"/>
      <c r="S1479" s="38"/>
      <c r="T1479" s="38"/>
      <c r="U1479" s="38"/>
      <c r="V1479" s="38"/>
      <c r="W1479" s="38"/>
      <c r="X1479" s="38"/>
      <c r="Y1479" s="38"/>
    </row>
    <row r="1480" spans="1:25">
      <c r="A1480" s="6" t="s">
        <v>2937</v>
      </c>
      <c r="B1480" s="7" t="s">
        <v>2994</v>
      </c>
      <c r="C1480" s="6" t="s">
        <v>2995</v>
      </c>
      <c r="D1480" s="8">
        <v>594</v>
      </c>
      <c r="E1480" s="38">
        <v>9</v>
      </c>
      <c r="F1480" s="8">
        <v>1</v>
      </c>
      <c r="G1480" s="38">
        <v>78</v>
      </c>
      <c r="H1480" s="8">
        <v>-22</v>
      </c>
      <c r="I1480" s="38">
        <v>31</v>
      </c>
      <c r="J1480" s="8">
        <v>35</v>
      </c>
      <c r="K1480" s="38">
        <v>629</v>
      </c>
      <c r="L1480" s="38"/>
      <c r="M1480" s="38"/>
      <c r="N1480" s="38"/>
      <c r="O1480" s="38"/>
      <c r="P1480" s="38"/>
      <c r="Q1480" s="38"/>
      <c r="R1480" s="38"/>
      <c r="S1480" s="38"/>
      <c r="T1480" s="38"/>
      <c r="U1480" s="38"/>
      <c r="V1480" s="38"/>
      <c r="W1480" s="38"/>
      <c r="X1480" s="38"/>
      <c r="Y1480" s="38"/>
    </row>
    <row r="1481" spans="1:25">
      <c r="A1481" s="6" t="s">
        <v>2937</v>
      </c>
      <c r="B1481" s="7" t="s">
        <v>2996</v>
      </c>
      <c r="C1481" s="6" t="s">
        <v>2997</v>
      </c>
      <c r="D1481" s="8">
        <v>2015</v>
      </c>
      <c r="E1481" s="38">
        <v>25</v>
      </c>
      <c r="F1481" s="8">
        <v>60</v>
      </c>
      <c r="G1481" s="38">
        <v>93</v>
      </c>
      <c r="H1481" s="8">
        <v>-9</v>
      </c>
      <c r="I1481" s="38">
        <v>111</v>
      </c>
      <c r="J1481" s="8">
        <v>58</v>
      </c>
      <c r="K1481" s="38">
        <v>2073</v>
      </c>
      <c r="L1481" s="38"/>
      <c r="M1481" s="38"/>
      <c r="N1481" s="38"/>
      <c r="O1481" s="38"/>
      <c r="P1481" s="38"/>
      <c r="Q1481" s="38"/>
      <c r="R1481" s="38"/>
      <c r="S1481" s="38"/>
      <c r="T1481" s="38"/>
      <c r="U1481" s="38"/>
      <c r="V1481" s="38"/>
      <c r="W1481" s="38"/>
      <c r="X1481" s="38"/>
      <c r="Y1481" s="38"/>
    </row>
    <row r="1482" spans="1:25">
      <c r="A1482" s="6" t="s">
        <v>2937</v>
      </c>
      <c r="B1482" s="7" t="s">
        <v>2998</v>
      </c>
      <c r="C1482" s="6" t="s">
        <v>2999</v>
      </c>
      <c r="D1482" s="8">
        <v>448</v>
      </c>
      <c r="E1482" s="38">
        <v>7</v>
      </c>
      <c r="F1482" s="8">
        <v>-20</v>
      </c>
      <c r="G1482" s="38">
        <v>17</v>
      </c>
      <c r="H1482" s="8">
        <v>-1</v>
      </c>
      <c r="I1482" s="38">
        <v>19</v>
      </c>
      <c r="J1482" s="8">
        <v>-16</v>
      </c>
      <c r="K1482" s="38">
        <v>432</v>
      </c>
      <c r="L1482" s="38"/>
      <c r="M1482" s="38"/>
      <c r="N1482" s="38"/>
      <c r="O1482" s="38"/>
      <c r="P1482" s="38"/>
      <c r="Q1482" s="38"/>
      <c r="R1482" s="38"/>
      <c r="S1482" s="38"/>
      <c r="T1482" s="38"/>
      <c r="U1482" s="38"/>
      <c r="V1482" s="38"/>
      <c r="W1482" s="38"/>
      <c r="X1482" s="38"/>
      <c r="Y1482" s="38"/>
    </row>
    <row r="1483" spans="1:25">
      <c r="A1483" s="6" t="s">
        <v>2937</v>
      </c>
      <c r="B1483" s="7" t="s">
        <v>3000</v>
      </c>
      <c r="C1483" s="6" t="s">
        <v>3001</v>
      </c>
      <c r="D1483" s="8">
        <v>144</v>
      </c>
      <c r="E1483" s="38">
        <v>-1</v>
      </c>
      <c r="F1483" s="8">
        <v>-7</v>
      </c>
      <c r="G1483" s="38">
        <v>4</v>
      </c>
      <c r="H1483" s="8">
        <v>1</v>
      </c>
      <c r="I1483" s="38">
        <v>3</v>
      </c>
      <c r="J1483" s="8">
        <v>-6</v>
      </c>
      <c r="K1483" s="38">
        <v>138</v>
      </c>
      <c r="L1483" s="38"/>
      <c r="M1483" s="38"/>
      <c r="N1483" s="38"/>
      <c r="O1483" s="38"/>
      <c r="P1483" s="38"/>
      <c r="Q1483" s="38"/>
      <c r="R1483" s="38"/>
      <c r="S1483" s="38"/>
      <c r="T1483" s="38"/>
      <c r="U1483" s="38"/>
      <c r="V1483" s="38"/>
      <c r="W1483" s="38"/>
      <c r="X1483" s="38"/>
      <c r="Y1483" s="38"/>
    </row>
    <row r="1484" spans="1:25">
      <c r="A1484" s="6" t="s">
        <v>2937</v>
      </c>
      <c r="B1484" s="7" t="s">
        <v>3002</v>
      </c>
      <c r="C1484" s="6" t="s">
        <v>3003</v>
      </c>
      <c r="D1484" s="8">
        <v>14917</v>
      </c>
      <c r="E1484" s="38">
        <v>125</v>
      </c>
      <c r="F1484" s="8">
        <v>15</v>
      </c>
      <c r="G1484" s="38">
        <v>926</v>
      </c>
      <c r="H1484" s="8">
        <v>-231</v>
      </c>
      <c r="I1484" s="38">
        <v>793</v>
      </c>
      <c r="J1484" s="8">
        <v>42</v>
      </c>
      <c r="K1484" s="38">
        <v>14959</v>
      </c>
      <c r="L1484" s="38"/>
      <c r="M1484" s="38"/>
      <c r="N1484" s="38"/>
      <c r="O1484" s="38"/>
      <c r="P1484" s="38"/>
      <c r="Q1484" s="38"/>
      <c r="R1484" s="38"/>
      <c r="S1484" s="38"/>
      <c r="T1484" s="38"/>
      <c r="U1484" s="38"/>
      <c r="V1484" s="38"/>
      <c r="W1484" s="38"/>
      <c r="X1484" s="38"/>
      <c r="Y1484" s="38"/>
    </row>
    <row r="1485" spans="1:25">
      <c r="A1485" s="6" t="s">
        <v>2937</v>
      </c>
      <c r="B1485" s="7" t="s">
        <v>3004</v>
      </c>
      <c r="C1485" s="6" t="s">
        <v>3005</v>
      </c>
      <c r="D1485" s="8">
        <v>2125</v>
      </c>
      <c r="E1485" s="38">
        <v>22</v>
      </c>
      <c r="F1485" s="8">
        <v>62</v>
      </c>
      <c r="G1485" s="38">
        <v>87</v>
      </c>
      <c r="H1485" s="8">
        <v>-19</v>
      </c>
      <c r="I1485" s="38">
        <v>82</v>
      </c>
      <c r="J1485" s="8">
        <v>70</v>
      </c>
      <c r="K1485" s="38">
        <v>2195</v>
      </c>
      <c r="L1485" s="38"/>
      <c r="M1485" s="38"/>
      <c r="N1485" s="38"/>
      <c r="O1485" s="38"/>
      <c r="P1485" s="38"/>
      <c r="Q1485" s="38"/>
      <c r="R1485" s="38"/>
      <c r="S1485" s="38"/>
      <c r="T1485" s="38"/>
      <c r="U1485" s="38"/>
      <c r="V1485" s="38"/>
      <c r="W1485" s="38"/>
      <c r="X1485" s="38"/>
      <c r="Y1485" s="38"/>
    </row>
    <row r="1486" spans="1:25">
      <c r="A1486" s="6" t="s">
        <v>2937</v>
      </c>
      <c r="B1486" s="7" t="s">
        <v>3006</v>
      </c>
      <c r="C1486" s="6" t="s">
        <v>3007</v>
      </c>
      <c r="D1486" s="8">
        <v>2332</v>
      </c>
      <c r="E1486" s="38">
        <v>28</v>
      </c>
      <c r="F1486" s="8">
        <v>56</v>
      </c>
      <c r="G1486" s="38">
        <v>104</v>
      </c>
      <c r="H1486" s="8">
        <v>5</v>
      </c>
      <c r="I1486" s="38">
        <v>95</v>
      </c>
      <c r="J1486" s="8">
        <v>98</v>
      </c>
      <c r="K1486" s="38">
        <v>2430</v>
      </c>
      <c r="L1486" s="38"/>
      <c r="M1486" s="38"/>
      <c r="N1486" s="38"/>
      <c r="O1486" s="38"/>
      <c r="P1486" s="38"/>
      <c r="Q1486" s="38"/>
      <c r="R1486" s="38"/>
      <c r="S1486" s="38"/>
      <c r="T1486" s="38"/>
      <c r="U1486" s="38"/>
      <c r="V1486" s="38"/>
      <c r="W1486" s="38"/>
      <c r="X1486" s="38"/>
      <c r="Y1486" s="38"/>
    </row>
    <row r="1487" spans="1:25">
      <c r="A1487" s="6" t="s">
        <v>2937</v>
      </c>
      <c r="B1487" s="7" t="s">
        <v>3008</v>
      </c>
      <c r="C1487" s="6" t="s">
        <v>3009</v>
      </c>
      <c r="D1487" s="8">
        <v>293</v>
      </c>
      <c r="E1487" s="38">
        <v>5</v>
      </c>
      <c r="F1487" s="8">
        <v>16</v>
      </c>
      <c r="G1487" s="38">
        <v>6</v>
      </c>
      <c r="H1487" s="8">
        <v>-9</v>
      </c>
      <c r="I1487" s="38">
        <v>17</v>
      </c>
      <c r="J1487" s="8">
        <v>1</v>
      </c>
      <c r="K1487" s="38">
        <v>294</v>
      </c>
      <c r="L1487" s="38"/>
      <c r="M1487" s="38"/>
      <c r="N1487" s="38"/>
      <c r="O1487" s="38"/>
      <c r="P1487" s="38"/>
      <c r="Q1487" s="38"/>
      <c r="R1487" s="38"/>
      <c r="S1487" s="38"/>
      <c r="T1487" s="38"/>
      <c r="U1487" s="38"/>
      <c r="V1487" s="38"/>
      <c r="W1487" s="38"/>
      <c r="X1487" s="38"/>
      <c r="Y1487" s="38"/>
    </row>
    <row r="1488" spans="1:25">
      <c r="A1488" s="6" t="s">
        <v>2937</v>
      </c>
      <c r="B1488" s="7" t="s">
        <v>3010</v>
      </c>
      <c r="C1488" s="6" t="s">
        <v>3011</v>
      </c>
      <c r="D1488" s="8">
        <v>308</v>
      </c>
      <c r="E1488" s="38">
        <v>9</v>
      </c>
      <c r="F1488" s="8">
        <v>-7</v>
      </c>
      <c r="G1488" s="38">
        <v>8</v>
      </c>
      <c r="H1488" s="8">
        <v>0</v>
      </c>
      <c r="I1488" s="38">
        <v>17</v>
      </c>
      <c r="J1488" s="8">
        <v>-7</v>
      </c>
      <c r="K1488" s="38">
        <v>301</v>
      </c>
      <c r="L1488" s="38"/>
      <c r="M1488" s="38"/>
      <c r="N1488" s="38"/>
      <c r="O1488" s="38"/>
      <c r="P1488" s="38"/>
      <c r="Q1488" s="38"/>
      <c r="R1488" s="38"/>
      <c r="S1488" s="38"/>
      <c r="T1488" s="38"/>
      <c r="U1488" s="38"/>
      <c r="V1488" s="38"/>
      <c r="W1488" s="38"/>
      <c r="X1488" s="38"/>
      <c r="Y1488" s="38"/>
    </row>
    <row r="1489" spans="1:25">
      <c r="A1489" s="6" t="s">
        <v>2937</v>
      </c>
      <c r="B1489" s="7" t="s">
        <v>3012</v>
      </c>
      <c r="C1489" s="6" t="s">
        <v>3013</v>
      </c>
      <c r="D1489" s="8">
        <v>219</v>
      </c>
      <c r="E1489" s="38">
        <v>3</v>
      </c>
      <c r="F1489" s="8">
        <v>11</v>
      </c>
      <c r="G1489" s="38">
        <v>10</v>
      </c>
      <c r="H1489" s="8">
        <v>6</v>
      </c>
      <c r="I1489" s="38">
        <v>4</v>
      </c>
      <c r="J1489" s="8">
        <v>26</v>
      </c>
      <c r="K1489" s="38">
        <v>245</v>
      </c>
      <c r="L1489" s="38"/>
      <c r="M1489" s="38"/>
      <c r="N1489" s="38"/>
      <c r="O1489" s="38"/>
      <c r="P1489" s="38"/>
      <c r="Q1489" s="38"/>
      <c r="R1489" s="38"/>
      <c r="S1489" s="38"/>
      <c r="T1489" s="38"/>
      <c r="U1489" s="38"/>
      <c r="V1489" s="38"/>
      <c r="W1489" s="38"/>
      <c r="X1489" s="38"/>
      <c r="Y1489" s="38"/>
    </row>
    <row r="1490" spans="1:25">
      <c r="A1490" s="6" t="s">
        <v>2937</v>
      </c>
      <c r="B1490" s="7" t="s">
        <v>3014</v>
      </c>
      <c r="C1490" s="6" t="s">
        <v>3015</v>
      </c>
      <c r="D1490" s="8">
        <v>3679</v>
      </c>
      <c r="E1490" s="38">
        <v>25</v>
      </c>
      <c r="F1490" s="8">
        <v>3</v>
      </c>
      <c r="G1490" s="38">
        <v>165</v>
      </c>
      <c r="H1490" s="8">
        <v>17</v>
      </c>
      <c r="I1490" s="38">
        <v>141</v>
      </c>
      <c r="J1490" s="8">
        <v>69</v>
      </c>
      <c r="K1490" s="38">
        <v>3748</v>
      </c>
      <c r="L1490" s="38"/>
      <c r="M1490" s="38"/>
      <c r="N1490" s="38"/>
      <c r="O1490" s="38"/>
      <c r="P1490" s="38"/>
      <c r="Q1490" s="38"/>
      <c r="R1490" s="38"/>
      <c r="S1490" s="38"/>
      <c r="T1490" s="38"/>
      <c r="U1490" s="38"/>
      <c r="V1490" s="38"/>
      <c r="W1490" s="38"/>
      <c r="X1490" s="38"/>
      <c r="Y1490" s="38"/>
    </row>
    <row r="1491" spans="1:25">
      <c r="A1491" s="6" t="s">
        <v>2937</v>
      </c>
      <c r="B1491" s="7" t="s">
        <v>3016</v>
      </c>
      <c r="C1491" s="6" t="s">
        <v>3017</v>
      </c>
      <c r="D1491" s="8">
        <v>2078</v>
      </c>
      <c r="E1491" s="38">
        <v>29</v>
      </c>
      <c r="F1491" s="8">
        <v>37</v>
      </c>
      <c r="G1491" s="38">
        <v>102</v>
      </c>
      <c r="H1491" s="8">
        <v>-16</v>
      </c>
      <c r="I1491" s="38">
        <v>121</v>
      </c>
      <c r="J1491" s="8">
        <v>31</v>
      </c>
      <c r="K1491" s="38">
        <v>2109</v>
      </c>
      <c r="L1491" s="38"/>
      <c r="M1491" s="38"/>
      <c r="N1491" s="38"/>
      <c r="O1491" s="38"/>
      <c r="P1491" s="38"/>
      <c r="Q1491" s="38"/>
      <c r="R1491" s="38"/>
      <c r="S1491" s="38"/>
      <c r="T1491" s="38"/>
      <c r="U1491" s="38"/>
      <c r="V1491" s="38"/>
      <c r="W1491" s="38"/>
      <c r="X1491" s="38"/>
      <c r="Y1491" s="38"/>
    </row>
    <row r="1492" spans="1:25">
      <c r="A1492" s="6" t="s">
        <v>2937</v>
      </c>
      <c r="B1492" s="7" t="s">
        <v>3018</v>
      </c>
      <c r="C1492" s="6" t="s">
        <v>3019</v>
      </c>
      <c r="D1492" s="8">
        <v>633</v>
      </c>
      <c r="E1492" s="38">
        <v>7</v>
      </c>
      <c r="F1492" s="8">
        <v>0</v>
      </c>
      <c r="G1492" s="38">
        <v>18</v>
      </c>
      <c r="H1492" s="8">
        <v>5</v>
      </c>
      <c r="I1492" s="38">
        <v>48</v>
      </c>
      <c r="J1492" s="8">
        <v>-18</v>
      </c>
      <c r="K1492" s="38">
        <v>615</v>
      </c>
      <c r="L1492" s="38"/>
      <c r="M1492" s="38"/>
      <c r="N1492" s="38"/>
      <c r="O1492" s="38"/>
      <c r="P1492" s="38"/>
      <c r="Q1492" s="38"/>
      <c r="R1492" s="38"/>
      <c r="S1492" s="38"/>
      <c r="T1492" s="38"/>
      <c r="U1492" s="38"/>
      <c r="V1492" s="38"/>
      <c r="W1492" s="38"/>
      <c r="X1492" s="38"/>
      <c r="Y1492" s="38"/>
    </row>
    <row r="1493" spans="1:25">
      <c r="A1493" s="6" t="s">
        <v>2937</v>
      </c>
      <c r="B1493" s="7" t="s">
        <v>3020</v>
      </c>
      <c r="C1493" s="6" t="s">
        <v>3021</v>
      </c>
      <c r="D1493" s="8">
        <v>308</v>
      </c>
      <c r="E1493" s="38">
        <v>8</v>
      </c>
      <c r="F1493" s="8">
        <v>9</v>
      </c>
      <c r="G1493" s="38">
        <v>19</v>
      </c>
      <c r="H1493" s="8">
        <v>-6</v>
      </c>
      <c r="I1493" s="38">
        <v>18</v>
      </c>
      <c r="J1493" s="8">
        <v>12</v>
      </c>
      <c r="K1493" s="38">
        <v>320</v>
      </c>
      <c r="L1493" s="38"/>
      <c r="M1493" s="38"/>
      <c r="N1493" s="38"/>
      <c r="O1493" s="38"/>
      <c r="P1493" s="38"/>
      <c r="Q1493" s="38"/>
      <c r="R1493" s="38"/>
      <c r="S1493" s="38"/>
      <c r="T1493" s="38"/>
      <c r="U1493" s="38"/>
      <c r="V1493" s="38"/>
      <c r="W1493" s="38"/>
      <c r="X1493" s="38"/>
      <c r="Y1493" s="38"/>
    </row>
    <row r="1494" spans="1:25">
      <c r="A1494" s="6" t="s">
        <v>2937</v>
      </c>
      <c r="B1494" s="7" t="s">
        <v>3022</v>
      </c>
      <c r="C1494" s="6" t="s">
        <v>3023</v>
      </c>
      <c r="D1494" s="8">
        <v>512</v>
      </c>
      <c r="E1494" s="38">
        <v>2</v>
      </c>
      <c r="F1494" s="8">
        <v>1</v>
      </c>
      <c r="G1494" s="38">
        <v>35</v>
      </c>
      <c r="H1494" s="8">
        <v>5</v>
      </c>
      <c r="I1494" s="38">
        <v>30</v>
      </c>
      <c r="J1494" s="8">
        <v>13</v>
      </c>
      <c r="K1494" s="38">
        <v>525</v>
      </c>
      <c r="L1494" s="38"/>
      <c r="M1494" s="38"/>
      <c r="N1494" s="38"/>
      <c r="O1494" s="38"/>
      <c r="P1494" s="38"/>
      <c r="Q1494" s="38"/>
      <c r="R1494" s="38"/>
      <c r="S1494" s="38"/>
      <c r="T1494" s="38"/>
      <c r="U1494" s="38"/>
      <c r="V1494" s="38"/>
      <c r="W1494" s="38"/>
      <c r="X1494" s="38"/>
      <c r="Y1494" s="38"/>
    </row>
    <row r="1495" spans="1:25">
      <c r="A1495" s="6" t="s">
        <v>2937</v>
      </c>
      <c r="B1495" s="7" t="s">
        <v>3024</v>
      </c>
      <c r="C1495" s="6" t="s">
        <v>3025</v>
      </c>
      <c r="D1495" s="8">
        <v>864</v>
      </c>
      <c r="E1495" s="38">
        <v>11</v>
      </c>
      <c r="F1495" s="8">
        <v>17</v>
      </c>
      <c r="G1495" s="38">
        <v>45</v>
      </c>
      <c r="H1495" s="8">
        <v>-9</v>
      </c>
      <c r="I1495" s="38">
        <v>55</v>
      </c>
      <c r="J1495" s="8">
        <v>9</v>
      </c>
      <c r="K1495" s="38">
        <v>873</v>
      </c>
      <c r="L1495" s="38"/>
      <c r="M1495" s="38"/>
      <c r="N1495" s="38"/>
      <c r="O1495" s="38"/>
      <c r="P1495" s="38"/>
      <c r="Q1495" s="38"/>
      <c r="R1495" s="38"/>
      <c r="S1495" s="38"/>
      <c r="T1495" s="38"/>
      <c r="U1495" s="38"/>
      <c r="V1495" s="38"/>
      <c r="W1495" s="38"/>
      <c r="X1495" s="38"/>
      <c r="Y1495" s="38"/>
    </row>
    <row r="1496" spans="1:25">
      <c r="A1496" s="6" t="s">
        <v>2937</v>
      </c>
      <c r="B1496" s="7" t="s">
        <v>3026</v>
      </c>
      <c r="C1496" s="6" t="s">
        <v>3027</v>
      </c>
      <c r="D1496" s="8">
        <v>1156</v>
      </c>
      <c r="E1496" s="38">
        <v>14</v>
      </c>
      <c r="F1496" s="8">
        <v>44</v>
      </c>
      <c r="G1496" s="38">
        <v>60</v>
      </c>
      <c r="H1496" s="8">
        <v>-11</v>
      </c>
      <c r="I1496" s="38">
        <v>44</v>
      </c>
      <c r="J1496" s="8">
        <v>63</v>
      </c>
      <c r="K1496" s="38">
        <v>1219</v>
      </c>
      <c r="L1496" s="38"/>
      <c r="M1496" s="38"/>
      <c r="N1496" s="38"/>
      <c r="O1496" s="38"/>
      <c r="P1496" s="38"/>
      <c r="Q1496" s="38"/>
      <c r="R1496" s="38"/>
      <c r="S1496" s="38"/>
      <c r="T1496" s="38"/>
      <c r="U1496" s="38"/>
      <c r="V1496" s="38"/>
      <c r="W1496" s="38"/>
      <c r="X1496" s="38"/>
      <c r="Y1496" s="38"/>
    </row>
    <row r="1497" spans="1:25">
      <c r="A1497" s="6" t="s">
        <v>2937</v>
      </c>
      <c r="B1497" s="7" t="s">
        <v>3028</v>
      </c>
      <c r="C1497" s="6" t="s">
        <v>3029</v>
      </c>
      <c r="D1497" s="8">
        <v>588</v>
      </c>
      <c r="E1497" s="38">
        <v>0</v>
      </c>
      <c r="F1497" s="8">
        <v>-26</v>
      </c>
      <c r="G1497" s="38">
        <v>23</v>
      </c>
      <c r="H1497" s="8">
        <v>-18</v>
      </c>
      <c r="I1497" s="38">
        <v>12</v>
      </c>
      <c r="J1497" s="8">
        <v>-33</v>
      </c>
      <c r="K1497" s="38">
        <v>555</v>
      </c>
      <c r="L1497" s="38"/>
      <c r="M1497" s="38"/>
      <c r="N1497" s="38"/>
      <c r="O1497" s="38"/>
      <c r="P1497" s="38"/>
      <c r="Q1497" s="38"/>
      <c r="R1497" s="38"/>
      <c r="S1497" s="38"/>
      <c r="T1497" s="38"/>
      <c r="U1497" s="38"/>
      <c r="V1497" s="38"/>
      <c r="W1497" s="38"/>
      <c r="X1497" s="38"/>
      <c r="Y1497" s="38"/>
    </row>
    <row r="1498" spans="1:25">
      <c r="A1498" s="6" t="s">
        <v>2937</v>
      </c>
      <c r="B1498" s="7" t="s">
        <v>3030</v>
      </c>
      <c r="C1498" s="6" t="s">
        <v>3031</v>
      </c>
      <c r="D1498" s="8">
        <v>245</v>
      </c>
      <c r="E1498" s="38">
        <v>2</v>
      </c>
      <c r="F1498" s="8">
        <v>21</v>
      </c>
      <c r="G1498" s="38">
        <v>23</v>
      </c>
      <c r="H1498" s="8">
        <v>-3</v>
      </c>
      <c r="I1498" s="38">
        <v>18</v>
      </c>
      <c r="J1498" s="8">
        <v>25</v>
      </c>
      <c r="K1498" s="38">
        <v>270</v>
      </c>
      <c r="L1498" s="38"/>
      <c r="M1498" s="38"/>
      <c r="N1498" s="38"/>
      <c r="O1498" s="38"/>
      <c r="P1498" s="38"/>
      <c r="Q1498" s="38"/>
      <c r="R1498" s="38"/>
      <c r="S1498" s="38"/>
      <c r="T1498" s="38"/>
      <c r="U1498" s="38"/>
      <c r="V1498" s="38"/>
      <c r="W1498" s="38"/>
      <c r="X1498" s="38"/>
      <c r="Y1498" s="38"/>
    </row>
    <row r="1499" spans="1:25">
      <c r="A1499" s="6" t="s">
        <v>2937</v>
      </c>
      <c r="B1499" s="7" t="s">
        <v>3032</v>
      </c>
      <c r="C1499" s="6" t="s">
        <v>3033</v>
      </c>
      <c r="D1499" s="8">
        <v>569</v>
      </c>
      <c r="E1499" s="38">
        <v>8</v>
      </c>
      <c r="F1499" s="8">
        <v>5</v>
      </c>
      <c r="G1499" s="38">
        <v>28</v>
      </c>
      <c r="H1499" s="8">
        <v>-12</v>
      </c>
      <c r="I1499" s="38">
        <v>16</v>
      </c>
      <c r="J1499" s="8">
        <v>13</v>
      </c>
      <c r="K1499" s="38">
        <v>582</v>
      </c>
      <c r="L1499" s="38"/>
      <c r="M1499" s="38"/>
      <c r="N1499" s="38"/>
      <c r="O1499" s="38"/>
      <c r="P1499" s="38"/>
      <c r="Q1499" s="38"/>
      <c r="R1499" s="38"/>
      <c r="S1499" s="38"/>
      <c r="T1499" s="38"/>
      <c r="U1499" s="38"/>
      <c r="V1499" s="38"/>
      <c r="W1499" s="38"/>
      <c r="X1499" s="38"/>
      <c r="Y1499" s="38"/>
    </row>
    <row r="1500" spans="1:25">
      <c r="A1500" s="6" t="s">
        <v>2937</v>
      </c>
      <c r="B1500" s="7" t="s">
        <v>3034</v>
      </c>
      <c r="C1500" s="6" t="s">
        <v>3035</v>
      </c>
      <c r="D1500" s="8">
        <v>888</v>
      </c>
      <c r="E1500" s="38">
        <v>2</v>
      </c>
      <c r="F1500" s="8">
        <v>20</v>
      </c>
      <c r="G1500" s="38">
        <v>59</v>
      </c>
      <c r="H1500" s="8">
        <v>-15</v>
      </c>
      <c r="I1500" s="38">
        <v>57</v>
      </c>
      <c r="J1500" s="8">
        <v>9</v>
      </c>
      <c r="K1500" s="38">
        <v>897</v>
      </c>
      <c r="L1500" s="38"/>
      <c r="M1500" s="38"/>
      <c r="N1500" s="38"/>
      <c r="O1500" s="38"/>
      <c r="P1500" s="38"/>
      <c r="Q1500" s="38"/>
      <c r="R1500" s="38"/>
      <c r="S1500" s="38"/>
      <c r="T1500" s="38"/>
      <c r="U1500" s="38"/>
      <c r="V1500" s="38"/>
      <c r="W1500" s="38"/>
      <c r="X1500" s="38"/>
      <c r="Y1500" s="38"/>
    </row>
    <row r="1501" spans="1:25">
      <c r="A1501" s="6" t="s">
        <v>2937</v>
      </c>
      <c r="B1501" s="7" t="s">
        <v>3036</v>
      </c>
      <c r="C1501" s="6" t="s">
        <v>3037</v>
      </c>
      <c r="D1501" s="8">
        <v>2424</v>
      </c>
      <c r="E1501" s="38">
        <v>14</v>
      </c>
      <c r="F1501" s="8">
        <v>1</v>
      </c>
      <c r="G1501" s="38">
        <v>155</v>
      </c>
      <c r="H1501" s="8">
        <v>-42</v>
      </c>
      <c r="I1501" s="38">
        <v>174</v>
      </c>
      <c r="J1501" s="8">
        <v>-46</v>
      </c>
      <c r="K1501" s="38">
        <v>2378</v>
      </c>
      <c r="L1501" s="38"/>
      <c r="M1501" s="38"/>
      <c r="N1501" s="38"/>
      <c r="O1501" s="38"/>
      <c r="P1501" s="38"/>
      <c r="Q1501" s="38"/>
      <c r="R1501" s="38"/>
      <c r="S1501" s="38"/>
      <c r="T1501" s="38"/>
      <c r="U1501" s="38"/>
      <c r="V1501" s="38"/>
      <c r="W1501" s="38"/>
      <c r="X1501" s="38"/>
      <c r="Y1501" s="38"/>
    </row>
    <row r="1502" spans="1:25">
      <c r="A1502" s="6" t="s">
        <v>2937</v>
      </c>
      <c r="B1502" s="7" t="s">
        <v>3038</v>
      </c>
      <c r="C1502" s="6" t="s">
        <v>3039</v>
      </c>
      <c r="D1502" s="8">
        <v>515</v>
      </c>
      <c r="E1502" s="38">
        <v>3</v>
      </c>
      <c r="F1502" s="8">
        <v>2</v>
      </c>
      <c r="G1502" s="38">
        <v>10</v>
      </c>
      <c r="H1502" s="8">
        <v>5</v>
      </c>
      <c r="I1502" s="38">
        <v>12</v>
      </c>
      <c r="J1502" s="8">
        <v>8</v>
      </c>
      <c r="K1502" s="38">
        <v>523</v>
      </c>
      <c r="L1502" s="38"/>
      <c r="M1502" s="38"/>
      <c r="N1502" s="38"/>
      <c r="O1502" s="38"/>
      <c r="P1502" s="38"/>
      <c r="Q1502" s="38"/>
      <c r="R1502" s="38"/>
      <c r="S1502" s="38"/>
      <c r="T1502" s="38"/>
      <c r="U1502" s="38"/>
      <c r="V1502" s="38"/>
      <c r="W1502" s="38"/>
      <c r="X1502" s="38"/>
      <c r="Y1502" s="38"/>
    </row>
    <row r="1503" spans="1:25">
      <c r="A1503" s="6" t="s">
        <v>2937</v>
      </c>
      <c r="B1503" s="7" t="s">
        <v>3040</v>
      </c>
      <c r="C1503" s="6" t="s">
        <v>3041</v>
      </c>
      <c r="D1503" s="8">
        <v>237</v>
      </c>
      <c r="E1503" s="38">
        <v>7</v>
      </c>
      <c r="F1503" s="8">
        <v>9</v>
      </c>
      <c r="G1503" s="38">
        <v>19</v>
      </c>
      <c r="H1503" s="8">
        <v>-1</v>
      </c>
      <c r="I1503" s="38">
        <v>7</v>
      </c>
      <c r="J1503" s="8">
        <v>27</v>
      </c>
      <c r="K1503" s="38">
        <v>264</v>
      </c>
      <c r="L1503" s="38"/>
      <c r="M1503" s="38"/>
      <c r="N1503" s="38"/>
      <c r="O1503" s="38"/>
      <c r="P1503" s="38"/>
      <c r="Q1503" s="38"/>
      <c r="R1503" s="38"/>
      <c r="S1503" s="38"/>
      <c r="T1503" s="38"/>
      <c r="U1503" s="38"/>
      <c r="V1503" s="38"/>
      <c r="W1503" s="38"/>
      <c r="X1503" s="38"/>
      <c r="Y1503" s="38"/>
    </row>
    <row r="1504" spans="1:25">
      <c r="A1504" s="6" t="s">
        <v>2937</v>
      </c>
      <c r="B1504" s="7" t="s">
        <v>3042</v>
      </c>
      <c r="C1504" s="6" t="s">
        <v>3043</v>
      </c>
      <c r="D1504" s="8">
        <v>1016</v>
      </c>
      <c r="E1504" s="38">
        <v>12</v>
      </c>
      <c r="F1504" s="8">
        <v>33</v>
      </c>
      <c r="G1504" s="38">
        <v>63</v>
      </c>
      <c r="H1504" s="8">
        <v>-13</v>
      </c>
      <c r="I1504" s="38">
        <v>56</v>
      </c>
      <c r="J1504" s="8">
        <v>39</v>
      </c>
      <c r="K1504" s="38">
        <v>1055</v>
      </c>
      <c r="L1504" s="38"/>
      <c r="M1504" s="38"/>
      <c r="N1504" s="38"/>
      <c r="O1504" s="38"/>
      <c r="P1504" s="38"/>
      <c r="Q1504" s="38"/>
      <c r="R1504" s="38"/>
      <c r="S1504" s="38"/>
      <c r="T1504" s="38"/>
      <c r="U1504" s="38"/>
      <c r="V1504" s="38"/>
      <c r="W1504" s="38"/>
      <c r="X1504" s="38"/>
      <c r="Y1504" s="38"/>
    </row>
    <row r="1505" spans="1:25">
      <c r="A1505" s="6" t="s">
        <v>2937</v>
      </c>
      <c r="B1505" s="7" t="s">
        <v>3044</v>
      </c>
      <c r="C1505" s="6" t="s">
        <v>3045</v>
      </c>
      <c r="D1505" s="8">
        <v>1306</v>
      </c>
      <c r="E1505" s="38">
        <v>25</v>
      </c>
      <c r="F1505" s="8">
        <v>-5</v>
      </c>
      <c r="G1505" s="38">
        <v>67</v>
      </c>
      <c r="H1505" s="8">
        <v>-17</v>
      </c>
      <c r="I1505" s="38">
        <v>59</v>
      </c>
      <c r="J1505" s="8">
        <v>11</v>
      </c>
      <c r="K1505" s="38">
        <v>1317</v>
      </c>
      <c r="L1505" s="38"/>
      <c r="M1505" s="38"/>
      <c r="N1505" s="38"/>
      <c r="O1505" s="38"/>
      <c r="P1505" s="38"/>
      <c r="Q1505" s="38"/>
      <c r="R1505" s="38"/>
      <c r="S1505" s="38"/>
      <c r="T1505" s="38"/>
      <c r="U1505" s="38"/>
      <c r="V1505" s="38"/>
      <c r="W1505" s="38"/>
      <c r="X1505" s="38"/>
      <c r="Y1505" s="38"/>
    </row>
    <row r="1506" spans="1:25">
      <c r="A1506" s="121" t="s">
        <v>2937</v>
      </c>
      <c r="B1506" s="122" t="s">
        <v>3046</v>
      </c>
      <c r="C1506" s="121" t="s">
        <v>3047</v>
      </c>
      <c r="D1506" s="123">
        <v>304</v>
      </c>
      <c r="E1506" s="124">
        <v>1</v>
      </c>
      <c r="F1506" s="123">
        <v>-5</v>
      </c>
      <c r="G1506" s="124">
        <v>18</v>
      </c>
      <c r="H1506" s="123">
        <v>1</v>
      </c>
      <c r="I1506" s="124">
        <v>11</v>
      </c>
      <c r="J1506" s="123">
        <v>4</v>
      </c>
      <c r="K1506" s="124">
        <v>308</v>
      </c>
      <c r="L1506" s="38"/>
      <c r="M1506" s="38"/>
      <c r="N1506" s="38"/>
      <c r="O1506" s="38"/>
      <c r="P1506" s="38"/>
      <c r="Q1506" s="38"/>
      <c r="R1506" s="38"/>
      <c r="S1506" s="38"/>
      <c r="T1506" s="38"/>
      <c r="U1506" s="38"/>
      <c r="V1506" s="38"/>
      <c r="W1506" s="38"/>
      <c r="X1506" s="38"/>
      <c r="Y1506" s="38"/>
    </row>
    <row r="1507" spans="1:25">
      <c r="A1507" s="125" t="s">
        <v>3048</v>
      </c>
      <c r="B1507" s="6"/>
      <c r="C1507" s="6"/>
      <c r="D1507" s="38"/>
      <c r="E1507" s="38"/>
      <c r="F1507" s="38"/>
      <c r="G1507" s="38"/>
      <c r="H1507" s="38"/>
      <c r="I1507" s="38"/>
      <c r="J1507" s="38"/>
      <c r="K1507" s="38"/>
      <c r="L1507" s="38"/>
      <c r="M1507" s="38"/>
      <c r="N1507" s="38"/>
      <c r="O1507" s="38"/>
      <c r="P1507" s="38"/>
      <c r="Q1507" s="38"/>
      <c r="R1507" s="38"/>
      <c r="S1507" s="38"/>
      <c r="T1507" s="38"/>
      <c r="U1507" s="38"/>
      <c r="V1507" s="38"/>
      <c r="W1507" s="38"/>
      <c r="X1507" s="38"/>
      <c r="Y1507" s="38"/>
    </row>
    <row r="1508" spans="1:25">
      <c r="A1508" s="6"/>
      <c r="B1508" s="7"/>
      <c r="C1508" s="6"/>
      <c r="D1508" s="8"/>
      <c r="E1508" s="38"/>
      <c r="F1508" s="8"/>
      <c r="G1508" s="38"/>
      <c r="H1508" s="8"/>
      <c r="I1508" s="38"/>
      <c r="J1508" s="8"/>
      <c r="K1508" s="38"/>
      <c r="L1508" s="38"/>
      <c r="M1508" s="38"/>
      <c r="N1508" s="38"/>
      <c r="O1508" s="38"/>
      <c r="P1508" s="38"/>
      <c r="Q1508" s="38"/>
      <c r="R1508" s="38"/>
      <c r="S1508" s="38"/>
      <c r="T1508" s="38"/>
      <c r="U1508" s="38"/>
      <c r="V1508" s="38"/>
      <c r="W1508" s="38"/>
      <c r="X1508" s="38"/>
      <c r="Y1508" s="38"/>
    </row>
    <row r="1509" spans="1:25">
      <c r="A1509" s="6"/>
      <c r="B1509" s="7"/>
      <c r="C1509" s="6"/>
      <c r="D1509" s="8"/>
      <c r="E1509" s="38"/>
      <c r="F1509" s="8"/>
      <c r="G1509" s="38"/>
      <c r="H1509" s="8"/>
      <c r="I1509" s="38"/>
      <c r="J1509" s="8"/>
      <c r="K1509" s="38"/>
      <c r="L1509" s="38"/>
      <c r="M1509" s="38"/>
      <c r="N1509" s="38"/>
      <c r="O1509" s="38"/>
      <c r="P1509" s="38"/>
      <c r="Q1509" s="38"/>
      <c r="R1509" s="38"/>
      <c r="S1509" s="38"/>
      <c r="T1509" s="38"/>
      <c r="U1509" s="38"/>
      <c r="V1509" s="38"/>
      <c r="W1509" s="38"/>
      <c r="X1509" s="38"/>
      <c r="Y1509" s="38"/>
    </row>
    <row r="1510" spans="1:25">
      <c r="A1510" s="6"/>
      <c r="B1510" s="7"/>
      <c r="C1510" s="6"/>
      <c r="D1510" s="8"/>
      <c r="E1510" s="38"/>
      <c r="F1510" s="8"/>
      <c r="G1510" s="38"/>
      <c r="H1510" s="8"/>
      <c r="I1510" s="38"/>
      <c r="J1510" s="8"/>
      <c r="K1510" s="38"/>
      <c r="L1510" s="38"/>
      <c r="M1510" s="38"/>
      <c r="N1510" s="38"/>
      <c r="O1510" s="38"/>
      <c r="P1510" s="38"/>
      <c r="Q1510" s="38"/>
      <c r="R1510" s="38"/>
      <c r="S1510" s="38"/>
      <c r="T1510" s="38"/>
      <c r="U1510" s="38"/>
      <c r="V1510" s="38"/>
      <c r="W1510" s="38"/>
      <c r="X1510" s="38"/>
      <c r="Y1510" s="38"/>
    </row>
    <row r="1511" spans="1:25">
      <c r="A1511" s="6"/>
      <c r="B1511" s="7"/>
      <c r="C1511" s="6"/>
      <c r="D1511" s="8"/>
      <c r="E1511" s="38"/>
      <c r="F1511" s="8"/>
      <c r="G1511" s="38"/>
      <c r="H1511" s="8"/>
      <c r="I1511" s="38"/>
      <c r="J1511" s="8"/>
      <c r="K1511" s="38"/>
      <c r="L1511" s="38"/>
      <c r="M1511" s="38"/>
      <c r="N1511" s="38"/>
      <c r="O1511" s="38"/>
      <c r="P1511" s="38"/>
      <c r="Q1511" s="38"/>
      <c r="R1511" s="38"/>
      <c r="S1511" s="38"/>
      <c r="T1511" s="38"/>
      <c r="U1511" s="38"/>
      <c r="V1511" s="38"/>
      <c r="W1511" s="38"/>
      <c r="X1511" s="38"/>
      <c r="Y1511" s="38"/>
    </row>
    <row r="1512" spans="1:25">
      <c r="B1512" s="7"/>
      <c r="D1512" s="8"/>
      <c r="E1512" s="38"/>
      <c r="F1512" s="8"/>
      <c r="G1512" s="38"/>
      <c r="H1512" s="8"/>
      <c r="I1512" s="38"/>
      <c r="J1512" s="8"/>
      <c r="K1512" s="38"/>
      <c r="L1512" s="38"/>
      <c r="M1512" s="38"/>
      <c r="N1512" s="38"/>
      <c r="O1512" s="38"/>
      <c r="P1512" s="38"/>
      <c r="Q1512" s="38"/>
      <c r="R1512" s="38"/>
      <c r="S1512" s="38"/>
      <c r="T1512" s="38"/>
      <c r="U1512" s="38"/>
      <c r="V1512" s="38"/>
      <c r="W1512" s="38"/>
      <c r="X1512" s="38"/>
      <c r="Y1512" s="38"/>
    </row>
    <row r="1513" spans="1:25">
      <c r="B1513" s="7"/>
      <c r="D1513" s="8"/>
      <c r="E1513" s="38"/>
      <c r="F1513" s="8"/>
      <c r="G1513" s="38"/>
      <c r="H1513" s="8"/>
      <c r="I1513" s="38"/>
      <c r="J1513" s="8"/>
      <c r="K1513" s="38"/>
      <c r="L1513" s="38"/>
      <c r="M1513" s="38"/>
      <c r="N1513" s="38"/>
      <c r="O1513" s="38"/>
      <c r="P1513" s="38"/>
      <c r="Q1513" s="38"/>
      <c r="R1513" s="38"/>
      <c r="S1513" s="38"/>
      <c r="T1513" s="38"/>
      <c r="U1513" s="38"/>
      <c r="V1513" s="38"/>
      <c r="W1513" s="38"/>
      <c r="X1513" s="38"/>
      <c r="Y1513" s="38"/>
    </row>
    <row r="1514" spans="1:25">
      <c r="B1514" s="7"/>
      <c r="D1514" s="8"/>
      <c r="E1514" s="38"/>
      <c r="F1514" s="8"/>
      <c r="G1514" s="38"/>
      <c r="H1514" s="8"/>
      <c r="I1514" s="38"/>
      <c r="J1514" s="8"/>
      <c r="K1514" s="38"/>
      <c r="L1514" s="38"/>
      <c r="M1514" s="38"/>
      <c r="N1514" s="38"/>
      <c r="O1514" s="38"/>
      <c r="P1514" s="38"/>
      <c r="Q1514" s="38"/>
      <c r="R1514" s="38"/>
      <c r="S1514" s="38"/>
      <c r="T1514" s="38"/>
      <c r="U1514" s="38"/>
      <c r="V1514" s="38"/>
      <c r="W1514" s="38"/>
      <c r="X1514" s="38"/>
      <c r="Y1514" s="38"/>
    </row>
    <row r="1515" spans="1:25">
      <c r="B1515" s="7"/>
      <c r="D1515" s="8"/>
      <c r="E1515" s="38"/>
      <c r="F1515" s="8"/>
      <c r="G1515" s="38"/>
      <c r="H1515" s="8"/>
      <c r="I1515" s="38"/>
      <c r="J1515" s="8"/>
      <c r="K1515" s="38"/>
      <c r="L1515" s="38"/>
      <c r="M1515" s="38"/>
      <c r="N1515" s="38"/>
      <c r="O1515" s="38"/>
      <c r="P1515" s="38"/>
      <c r="Q1515" s="38"/>
      <c r="R1515" s="38"/>
      <c r="S1515" s="38"/>
      <c r="T1515" s="38"/>
      <c r="U1515" s="38"/>
      <c r="V1515" s="38"/>
      <c r="W1515" s="38"/>
      <c r="X1515" s="38"/>
      <c r="Y1515" s="38"/>
    </row>
    <row r="1516" spans="1:25">
      <c r="B1516" s="7"/>
      <c r="D1516" s="8"/>
      <c r="E1516" s="38"/>
      <c r="F1516" s="8"/>
      <c r="G1516" s="38"/>
      <c r="H1516" s="8"/>
      <c r="I1516" s="38"/>
      <c r="J1516" s="8"/>
      <c r="K1516" s="38"/>
      <c r="L1516" s="38"/>
      <c r="M1516" s="38"/>
      <c r="N1516" s="38"/>
      <c r="O1516" s="38"/>
      <c r="P1516" s="38"/>
      <c r="Q1516" s="38"/>
      <c r="R1516" s="38"/>
      <c r="S1516" s="38"/>
      <c r="T1516" s="38"/>
      <c r="U1516" s="38"/>
      <c r="V1516" s="38"/>
      <c r="W1516" s="38"/>
      <c r="X1516" s="38"/>
      <c r="Y1516" s="38"/>
    </row>
    <row r="1517" spans="1:25">
      <c r="B1517" s="7"/>
      <c r="D1517" s="8"/>
      <c r="E1517" s="38"/>
      <c r="F1517" s="8"/>
      <c r="G1517" s="38"/>
      <c r="H1517" s="8"/>
      <c r="I1517" s="38"/>
      <c r="J1517" s="8"/>
      <c r="K1517" s="38"/>
      <c r="L1517" s="38"/>
      <c r="M1517" s="38"/>
      <c r="N1517" s="38"/>
      <c r="O1517" s="38"/>
      <c r="P1517" s="38"/>
      <c r="Q1517" s="38"/>
      <c r="R1517" s="38"/>
      <c r="S1517" s="38"/>
      <c r="T1517" s="38"/>
      <c r="U1517" s="38"/>
      <c r="V1517" s="38"/>
      <c r="W1517" s="38"/>
      <c r="X1517" s="38"/>
      <c r="Y1517" s="38"/>
    </row>
    <row r="1518" spans="1:25">
      <c r="B1518" s="7"/>
      <c r="D1518" s="8"/>
      <c r="E1518" s="38"/>
      <c r="F1518" s="8"/>
      <c r="G1518" s="38"/>
      <c r="H1518" s="8"/>
      <c r="I1518" s="38"/>
      <c r="J1518" s="8"/>
      <c r="K1518" s="38"/>
      <c r="L1518" s="38"/>
      <c r="M1518" s="38"/>
      <c r="N1518" s="38"/>
      <c r="O1518" s="38"/>
      <c r="P1518" s="38"/>
      <c r="Q1518" s="38"/>
      <c r="R1518" s="38"/>
      <c r="S1518" s="38"/>
      <c r="T1518" s="38"/>
      <c r="U1518" s="38"/>
      <c r="V1518" s="38"/>
      <c r="W1518" s="38"/>
      <c r="X1518" s="38"/>
      <c r="Y1518" s="38"/>
    </row>
    <row r="1519" spans="1:25">
      <c r="B1519" s="7"/>
      <c r="D1519" s="8"/>
      <c r="E1519" s="38"/>
      <c r="F1519" s="8"/>
      <c r="G1519" s="38"/>
      <c r="H1519" s="8"/>
      <c r="I1519" s="38"/>
      <c r="J1519" s="8"/>
      <c r="K1519" s="38"/>
      <c r="L1519" s="38"/>
      <c r="M1519" s="38"/>
      <c r="N1519" s="38"/>
      <c r="O1519" s="38"/>
      <c r="P1519" s="38"/>
      <c r="Q1519" s="38"/>
      <c r="R1519" s="38"/>
      <c r="S1519" s="38"/>
      <c r="T1519" s="38"/>
      <c r="U1519" s="38"/>
      <c r="V1519" s="38"/>
      <c r="W1519" s="38"/>
      <c r="X1519" s="38"/>
      <c r="Y1519" s="38"/>
    </row>
    <row r="1520" spans="1:25">
      <c r="B1520" s="7"/>
      <c r="D1520" s="8"/>
      <c r="E1520" s="38"/>
      <c r="F1520" s="8"/>
      <c r="G1520" s="38"/>
      <c r="H1520" s="8"/>
      <c r="I1520" s="38"/>
      <c r="J1520" s="8"/>
      <c r="K1520" s="38"/>
      <c r="L1520" s="38"/>
      <c r="M1520" s="38"/>
      <c r="N1520" s="38"/>
      <c r="O1520" s="38"/>
      <c r="P1520" s="38"/>
      <c r="Q1520" s="38"/>
      <c r="R1520" s="38"/>
      <c r="S1520" s="38"/>
      <c r="T1520" s="38"/>
      <c r="U1520" s="38"/>
      <c r="V1520" s="38"/>
      <c r="W1520" s="38"/>
      <c r="X1520" s="38"/>
      <c r="Y1520" s="38"/>
    </row>
    <row r="1521" spans="2:25">
      <c r="B1521" s="7"/>
      <c r="D1521" s="8"/>
      <c r="E1521" s="38"/>
      <c r="F1521" s="8"/>
      <c r="G1521" s="38"/>
      <c r="H1521" s="8"/>
      <c r="I1521" s="38"/>
      <c r="J1521" s="8"/>
      <c r="K1521" s="38"/>
      <c r="L1521" s="38"/>
      <c r="M1521" s="38"/>
      <c r="N1521" s="38"/>
      <c r="O1521" s="38"/>
      <c r="P1521" s="38"/>
      <c r="Q1521" s="38"/>
      <c r="R1521" s="38"/>
      <c r="S1521" s="38"/>
      <c r="T1521" s="38"/>
      <c r="U1521" s="38"/>
      <c r="V1521" s="38"/>
      <c r="W1521" s="38"/>
      <c r="X1521" s="38"/>
      <c r="Y1521" s="38"/>
    </row>
    <row r="1522" spans="2:25">
      <c r="B1522" s="7"/>
      <c r="D1522" s="8"/>
      <c r="E1522" s="38"/>
      <c r="F1522" s="8"/>
      <c r="G1522" s="38"/>
      <c r="H1522" s="8"/>
      <c r="I1522" s="38"/>
      <c r="J1522" s="8"/>
      <c r="K1522" s="38"/>
      <c r="L1522" s="38"/>
      <c r="M1522" s="38"/>
      <c r="N1522" s="38"/>
      <c r="O1522" s="38"/>
      <c r="P1522" s="38"/>
      <c r="Q1522" s="38"/>
      <c r="R1522" s="38"/>
      <c r="S1522" s="38"/>
      <c r="T1522" s="38"/>
      <c r="U1522" s="38"/>
      <c r="V1522" s="38"/>
      <c r="W1522" s="38"/>
      <c r="X1522" s="38"/>
      <c r="Y1522" s="38"/>
    </row>
    <row r="1523" spans="2:25">
      <c r="B1523" s="7"/>
      <c r="D1523" s="8"/>
      <c r="E1523" s="38"/>
      <c r="F1523" s="8"/>
      <c r="G1523" s="38"/>
      <c r="H1523" s="8"/>
      <c r="I1523" s="38"/>
      <c r="J1523" s="8"/>
      <c r="K1523" s="38"/>
      <c r="L1523" s="38"/>
      <c r="M1523" s="38"/>
      <c r="N1523" s="38"/>
      <c r="O1523" s="38"/>
      <c r="P1523" s="38"/>
      <c r="Q1523" s="38"/>
      <c r="R1523" s="38"/>
      <c r="S1523" s="38"/>
      <c r="T1523" s="38"/>
      <c r="U1523" s="38"/>
      <c r="V1523" s="38"/>
      <c r="W1523" s="38"/>
      <c r="X1523" s="38"/>
      <c r="Y1523" s="38"/>
    </row>
    <row r="1524" spans="2:25">
      <c r="B1524" s="7"/>
      <c r="D1524" s="8"/>
      <c r="E1524" s="38"/>
      <c r="F1524" s="8"/>
      <c r="G1524" s="38"/>
      <c r="H1524" s="8"/>
      <c r="I1524" s="38"/>
      <c r="J1524" s="8"/>
      <c r="K1524" s="38"/>
      <c r="L1524" s="38"/>
      <c r="M1524" s="38"/>
      <c r="N1524" s="38"/>
      <c r="O1524" s="38"/>
      <c r="P1524" s="38"/>
      <c r="Q1524" s="38"/>
      <c r="R1524" s="38"/>
      <c r="S1524" s="38"/>
      <c r="T1524" s="38"/>
      <c r="U1524" s="38"/>
      <c r="V1524" s="38"/>
      <c r="W1524" s="38"/>
      <c r="X1524" s="38"/>
      <c r="Y1524" s="38"/>
    </row>
    <row r="1525" spans="2:25">
      <c r="B1525" s="7"/>
      <c r="D1525" s="8"/>
      <c r="E1525" s="38"/>
      <c r="F1525" s="8"/>
      <c r="G1525" s="38"/>
      <c r="H1525" s="8"/>
      <c r="I1525" s="38"/>
      <c r="J1525" s="8"/>
      <c r="K1525" s="38"/>
      <c r="L1525" s="38"/>
      <c r="M1525" s="38"/>
      <c r="N1525" s="38"/>
      <c r="O1525" s="38"/>
      <c r="P1525" s="38"/>
      <c r="Q1525" s="38"/>
      <c r="R1525" s="38"/>
      <c r="S1525" s="38"/>
      <c r="T1525" s="38"/>
      <c r="U1525" s="38"/>
      <c r="V1525" s="38"/>
      <c r="W1525" s="38"/>
      <c r="X1525" s="38"/>
      <c r="Y1525" s="38"/>
    </row>
    <row r="1526" spans="2:25">
      <c r="B1526" s="7"/>
      <c r="D1526" s="8"/>
      <c r="E1526" s="38"/>
      <c r="F1526" s="8"/>
      <c r="G1526" s="38"/>
      <c r="H1526" s="8"/>
      <c r="I1526" s="38"/>
      <c r="J1526" s="8"/>
      <c r="K1526" s="38"/>
      <c r="L1526" s="38"/>
      <c r="M1526" s="38"/>
      <c r="N1526" s="38"/>
      <c r="O1526" s="38"/>
      <c r="P1526" s="38"/>
      <c r="Q1526" s="38"/>
      <c r="R1526" s="38"/>
      <c r="S1526" s="38"/>
      <c r="T1526" s="38"/>
      <c r="U1526" s="38"/>
      <c r="V1526" s="38"/>
      <c r="W1526" s="38"/>
      <c r="X1526" s="38"/>
      <c r="Y1526" s="38"/>
    </row>
    <row r="1527" spans="2:25">
      <c r="B1527" s="7"/>
      <c r="D1527" s="8"/>
      <c r="E1527" s="38"/>
      <c r="F1527" s="8"/>
      <c r="G1527" s="38"/>
      <c r="H1527" s="8"/>
      <c r="I1527" s="38"/>
      <c r="J1527" s="8"/>
      <c r="K1527" s="38"/>
      <c r="L1527" s="38"/>
      <c r="M1527" s="38"/>
      <c r="N1527" s="38"/>
      <c r="O1527" s="38"/>
      <c r="P1527" s="38"/>
      <c r="Q1527" s="38"/>
      <c r="R1527" s="38"/>
      <c r="S1527" s="38"/>
      <c r="T1527" s="38"/>
      <c r="U1527" s="38"/>
      <c r="V1527" s="38"/>
      <c r="W1527" s="38"/>
      <c r="X1527" s="38"/>
      <c r="Y1527" s="38"/>
    </row>
    <row r="1528" spans="2:25">
      <c r="B1528" s="7"/>
      <c r="D1528" s="8"/>
      <c r="E1528" s="38"/>
      <c r="F1528" s="8"/>
      <c r="G1528" s="38"/>
      <c r="H1528" s="8"/>
      <c r="I1528" s="38"/>
      <c r="J1528" s="8"/>
      <c r="K1528" s="38"/>
      <c r="L1528" s="38"/>
      <c r="M1528" s="38"/>
      <c r="N1528" s="38"/>
      <c r="O1528" s="38"/>
      <c r="P1528" s="38"/>
      <c r="Q1528" s="38"/>
      <c r="R1528" s="38"/>
      <c r="S1528" s="38"/>
      <c r="T1528" s="38"/>
      <c r="U1528" s="38"/>
      <c r="V1528" s="38"/>
      <c r="W1528" s="38"/>
      <c r="X1528" s="38"/>
      <c r="Y1528" s="38"/>
    </row>
    <row r="1529" spans="2:25">
      <c r="B1529" s="7"/>
      <c r="D1529" s="8"/>
      <c r="E1529" s="38"/>
      <c r="F1529" s="8"/>
      <c r="G1529" s="38"/>
      <c r="H1529" s="8"/>
      <c r="I1529" s="38"/>
      <c r="J1529" s="8"/>
      <c r="K1529" s="38"/>
      <c r="L1529" s="38"/>
      <c r="M1529" s="38"/>
      <c r="N1529" s="38"/>
      <c r="O1529" s="38"/>
      <c r="P1529" s="38"/>
      <c r="Q1529" s="38"/>
      <c r="R1529" s="38"/>
      <c r="S1529" s="38"/>
      <c r="T1529" s="38"/>
      <c r="U1529" s="38"/>
      <c r="V1529" s="38"/>
      <c r="W1529" s="38"/>
      <c r="X1529" s="38"/>
      <c r="Y1529" s="38"/>
    </row>
    <row r="1530" spans="2:25">
      <c r="B1530" s="7"/>
      <c r="D1530" s="8"/>
      <c r="E1530" s="38"/>
      <c r="F1530" s="8"/>
      <c r="G1530" s="38"/>
      <c r="H1530" s="8"/>
      <c r="I1530" s="38"/>
      <c r="J1530" s="8"/>
      <c r="K1530" s="38"/>
      <c r="L1530" s="38"/>
      <c r="M1530" s="38"/>
      <c r="N1530" s="38"/>
      <c r="O1530" s="38"/>
      <c r="P1530" s="38"/>
      <c r="Q1530" s="38"/>
      <c r="R1530" s="38"/>
      <c r="S1530" s="38"/>
      <c r="T1530" s="38"/>
      <c r="U1530" s="38"/>
      <c r="V1530" s="38"/>
      <c r="W1530" s="38"/>
      <c r="X1530" s="38"/>
      <c r="Y1530" s="38"/>
    </row>
    <row r="1531" spans="2:25">
      <c r="B1531" s="7"/>
      <c r="D1531" s="8"/>
      <c r="E1531" s="38"/>
      <c r="F1531" s="8"/>
      <c r="G1531" s="38"/>
      <c r="H1531" s="8"/>
      <c r="I1531" s="38"/>
      <c r="J1531" s="8"/>
      <c r="K1531" s="38"/>
      <c r="L1531" s="38"/>
      <c r="M1531" s="38"/>
      <c r="N1531" s="38"/>
      <c r="O1531" s="38"/>
      <c r="P1531" s="38"/>
      <c r="Q1531" s="38"/>
      <c r="R1531" s="38"/>
      <c r="S1531" s="38"/>
      <c r="T1531" s="38"/>
      <c r="U1531" s="38"/>
      <c r="V1531" s="38"/>
      <c r="W1531" s="38"/>
      <c r="X1531" s="38"/>
      <c r="Y1531" s="38"/>
    </row>
    <row r="1532" spans="2:25">
      <c r="B1532" s="7"/>
      <c r="D1532" s="8"/>
      <c r="E1532" s="38"/>
      <c r="F1532" s="8"/>
      <c r="G1532" s="38"/>
      <c r="H1532" s="8"/>
      <c r="I1532" s="38"/>
      <c r="J1532" s="8"/>
      <c r="K1532" s="38"/>
      <c r="L1532" s="38"/>
      <c r="M1532" s="38"/>
      <c r="N1532" s="38"/>
      <c r="O1532" s="38"/>
      <c r="P1532" s="38"/>
      <c r="Q1532" s="38"/>
      <c r="R1532" s="38"/>
      <c r="S1532" s="38"/>
      <c r="T1532" s="38"/>
      <c r="U1532" s="38"/>
      <c r="V1532" s="38"/>
      <c r="W1532" s="38"/>
      <c r="X1532" s="38"/>
      <c r="Y1532" s="38"/>
    </row>
    <row r="1533" spans="2:25">
      <c r="B1533" s="7"/>
      <c r="D1533" s="8"/>
      <c r="E1533" s="38"/>
      <c r="F1533" s="8"/>
      <c r="G1533" s="38"/>
      <c r="H1533" s="8"/>
      <c r="I1533" s="38"/>
      <c r="J1533" s="8"/>
      <c r="K1533" s="38"/>
      <c r="L1533" s="38"/>
      <c r="M1533" s="38"/>
      <c r="N1533" s="38"/>
      <c r="O1533" s="38"/>
      <c r="P1533" s="38"/>
      <c r="Q1533" s="38"/>
      <c r="R1533" s="38"/>
      <c r="S1533" s="38"/>
      <c r="T1533" s="38"/>
      <c r="U1533" s="38"/>
      <c r="V1533" s="38"/>
      <c r="W1533" s="38"/>
      <c r="X1533" s="38"/>
      <c r="Y1533" s="38"/>
    </row>
    <row r="1534" spans="2:25">
      <c r="B1534" s="7"/>
      <c r="D1534" s="8"/>
      <c r="E1534" s="38"/>
      <c r="F1534" s="8"/>
      <c r="G1534" s="38"/>
      <c r="H1534" s="8"/>
      <c r="I1534" s="38"/>
      <c r="J1534" s="8"/>
      <c r="K1534" s="38"/>
      <c r="L1534" s="38"/>
      <c r="M1534" s="38"/>
      <c r="N1534" s="38"/>
      <c r="O1534" s="38"/>
      <c r="P1534" s="38"/>
      <c r="Q1534" s="38"/>
      <c r="R1534" s="38"/>
      <c r="S1534" s="38"/>
      <c r="T1534" s="38"/>
      <c r="U1534" s="38"/>
      <c r="V1534" s="38"/>
      <c r="W1534" s="38"/>
      <c r="X1534" s="38"/>
      <c r="Y1534" s="38"/>
    </row>
    <row r="1535" spans="2:25">
      <c r="B1535" s="7"/>
      <c r="D1535" s="8"/>
      <c r="E1535" s="38"/>
      <c r="F1535" s="8"/>
      <c r="G1535" s="38"/>
      <c r="H1535" s="8"/>
      <c r="I1535" s="38"/>
      <c r="J1535" s="8"/>
      <c r="K1535" s="38"/>
      <c r="L1535" s="38"/>
      <c r="M1535" s="38"/>
      <c r="N1535" s="38"/>
      <c r="O1535" s="38"/>
      <c r="P1535" s="38"/>
      <c r="Q1535" s="38"/>
      <c r="R1535" s="38"/>
      <c r="S1535" s="38"/>
      <c r="T1535" s="38"/>
      <c r="U1535" s="38"/>
      <c r="V1535" s="38"/>
      <c r="W1535" s="38"/>
      <c r="X1535" s="38"/>
      <c r="Y1535" s="38"/>
    </row>
    <row r="1536" spans="2:25">
      <c r="B1536" s="7"/>
      <c r="D1536" s="8"/>
      <c r="E1536" s="38"/>
      <c r="F1536" s="8"/>
      <c r="G1536" s="38"/>
      <c r="H1536" s="8"/>
      <c r="I1536" s="38"/>
      <c r="J1536" s="8"/>
      <c r="K1536" s="38"/>
      <c r="L1536" s="38"/>
      <c r="M1536" s="38"/>
      <c r="N1536" s="38"/>
      <c r="O1536" s="38"/>
      <c r="P1536" s="38"/>
      <c r="Q1536" s="38"/>
      <c r="R1536" s="38"/>
      <c r="S1536" s="38"/>
      <c r="T1536" s="38"/>
      <c r="U1536" s="38"/>
      <c r="V1536" s="38"/>
      <c r="W1536" s="38"/>
      <c r="X1536" s="38"/>
      <c r="Y1536" s="38"/>
    </row>
    <row r="1537" spans="2:25">
      <c r="B1537" s="7"/>
      <c r="D1537" s="8"/>
      <c r="E1537" s="38"/>
      <c r="F1537" s="8"/>
      <c r="G1537" s="38"/>
      <c r="H1537" s="8"/>
      <c r="I1537" s="38"/>
      <c r="J1537" s="8"/>
      <c r="K1537" s="38"/>
      <c r="L1537" s="38"/>
      <c r="M1537" s="38"/>
      <c r="N1537" s="38"/>
      <c r="O1537" s="38"/>
      <c r="P1537" s="38"/>
      <c r="Q1537" s="38"/>
      <c r="R1537" s="38"/>
      <c r="S1537" s="38"/>
      <c r="T1537" s="38"/>
      <c r="U1537" s="38"/>
      <c r="V1537" s="38"/>
      <c r="W1537" s="38"/>
      <c r="X1537" s="38"/>
      <c r="Y1537" s="38"/>
    </row>
    <row r="1538" spans="2:25">
      <c r="B1538" s="7"/>
      <c r="D1538" s="8"/>
      <c r="E1538" s="38"/>
      <c r="F1538" s="8"/>
      <c r="G1538" s="38"/>
      <c r="H1538" s="8"/>
      <c r="I1538" s="38"/>
      <c r="J1538" s="8"/>
      <c r="K1538" s="38"/>
      <c r="L1538" s="38"/>
      <c r="M1538" s="38"/>
      <c r="N1538" s="38"/>
      <c r="O1538" s="38"/>
      <c r="P1538" s="38"/>
      <c r="Q1538" s="38"/>
      <c r="R1538" s="38"/>
      <c r="S1538" s="38"/>
      <c r="T1538" s="38"/>
      <c r="U1538" s="38"/>
      <c r="V1538" s="38"/>
      <c r="W1538" s="38"/>
      <c r="X1538" s="38"/>
      <c r="Y1538" s="38"/>
    </row>
    <row r="1539" spans="2:25">
      <c r="B1539" s="7"/>
      <c r="D1539" s="8"/>
      <c r="E1539" s="38"/>
      <c r="F1539" s="8"/>
      <c r="G1539" s="38"/>
      <c r="H1539" s="8"/>
      <c r="I1539" s="38"/>
      <c r="J1539" s="8"/>
      <c r="K1539" s="38"/>
      <c r="L1539" s="38"/>
      <c r="M1539" s="38"/>
      <c r="N1539" s="38"/>
      <c r="O1539" s="38"/>
      <c r="P1539" s="38"/>
      <c r="Q1539" s="38"/>
      <c r="R1539" s="38"/>
      <c r="S1539" s="38"/>
      <c r="T1539" s="38"/>
      <c r="U1539" s="38"/>
      <c r="V1539" s="38"/>
      <c r="W1539" s="38"/>
      <c r="X1539" s="38"/>
      <c r="Y1539" s="38"/>
    </row>
    <row r="1540" spans="2:25">
      <c r="B1540" s="7"/>
      <c r="D1540" s="8"/>
      <c r="E1540" s="38"/>
      <c r="F1540" s="8"/>
      <c r="G1540" s="38"/>
      <c r="H1540" s="8"/>
      <c r="I1540" s="38"/>
      <c r="J1540" s="8"/>
      <c r="K1540" s="38"/>
      <c r="L1540" s="38"/>
      <c r="M1540" s="38"/>
      <c r="N1540" s="38"/>
      <c r="O1540" s="38"/>
      <c r="P1540" s="38"/>
      <c r="Q1540" s="38"/>
      <c r="R1540" s="38"/>
      <c r="S1540" s="38"/>
      <c r="T1540" s="38"/>
      <c r="U1540" s="38"/>
      <c r="V1540" s="38"/>
      <c r="W1540" s="38"/>
      <c r="X1540" s="38"/>
      <c r="Y1540" s="38"/>
    </row>
    <row r="1541" spans="2:25">
      <c r="B1541" s="7"/>
      <c r="D1541" s="8"/>
      <c r="E1541" s="38"/>
      <c r="F1541" s="8"/>
      <c r="G1541" s="38"/>
      <c r="H1541" s="8"/>
      <c r="I1541" s="38"/>
      <c r="J1541" s="8"/>
      <c r="K1541" s="38"/>
      <c r="L1541" s="38"/>
      <c r="M1541" s="38"/>
      <c r="N1541" s="38"/>
      <c r="O1541" s="38"/>
      <c r="P1541" s="38"/>
      <c r="Q1541" s="38"/>
      <c r="R1541" s="38"/>
      <c r="S1541" s="38"/>
      <c r="T1541" s="38"/>
      <c r="U1541" s="38"/>
      <c r="V1541" s="38"/>
      <c r="W1541" s="38"/>
      <c r="X1541" s="38"/>
      <c r="Y1541" s="38"/>
    </row>
    <row r="1542" spans="2:25">
      <c r="B1542" s="7"/>
      <c r="D1542" s="8"/>
      <c r="E1542" s="38"/>
      <c r="F1542" s="8"/>
      <c r="G1542" s="38"/>
      <c r="H1542" s="8"/>
      <c r="I1542" s="38"/>
      <c r="J1542" s="8"/>
      <c r="K1542" s="38"/>
      <c r="L1542" s="38"/>
      <c r="M1542" s="38"/>
      <c r="N1542" s="38"/>
      <c r="O1542" s="38"/>
      <c r="P1542" s="38"/>
      <c r="Q1542" s="38"/>
      <c r="R1542" s="38"/>
      <c r="S1542" s="38"/>
      <c r="T1542" s="38"/>
      <c r="U1542" s="38"/>
      <c r="V1542" s="38"/>
      <c r="W1542" s="38"/>
      <c r="X1542" s="38"/>
      <c r="Y1542" s="38"/>
    </row>
    <row r="1543" spans="2:25">
      <c r="B1543" s="7"/>
      <c r="D1543" s="8"/>
      <c r="E1543" s="38"/>
      <c r="F1543" s="8"/>
      <c r="G1543" s="38"/>
      <c r="H1543" s="8"/>
      <c r="I1543" s="38"/>
      <c r="J1543" s="8"/>
      <c r="K1543" s="38"/>
      <c r="L1543" s="38"/>
      <c r="M1543" s="38"/>
      <c r="N1543" s="38"/>
      <c r="O1543" s="38"/>
      <c r="P1543" s="38"/>
      <c r="Q1543" s="38"/>
      <c r="R1543" s="38"/>
      <c r="S1543" s="38"/>
      <c r="T1543" s="38"/>
      <c r="U1543" s="38"/>
      <c r="V1543" s="38"/>
      <c r="W1543" s="38"/>
      <c r="X1543" s="38"/>
      <c r="Y1543" s="38"/>
    </row>
    <row r="1544" spans="2:25">
      <c r="B1544" s="7"/>
      <c r="D1544" s="8"/>
      <c r="E1544" s="38"/>
      <c r="F1544" s="8"/>
      <c r="G1544" s="38"/>
      <c r="H1544" s="8"/>
      <c r="I1544" s="38"/>
      <c r="J1544" s="8"/>
      <c r="K1544" s="38"/>
      <c r="L1544" s="38"/>
      <c r="M1544" s="38"/>
      <c r="N1544" s="38"/>
      <c r="O1544" s="38"/>
      <c r="P1544" s="38"/>
      <c r="Q1544" s="38"/>
      <c r="R1544" s="38"/>
      <c r="S1544" s="38"/>
      <c r="T1544" s="38"/>
      <c r="U1544" s="38"/>
      <c r="V1544" s="38"/>
      <c r="W1544" s="38"/>
      <c r="X1544" s="38"/>
      <c r="Y1544" s="38"/>
    </row>
    <row r="1545" spans="2:25">
      <c r="B1545" s="7"/>
      <c r="D1545" s="8"/>
      <c r="E1545" s="38"/>
      <c r="F1545" s="8"/>
      <c r="G1545" s="38"/>
      <c r="H1545" s="8"/>
      <c r="I1545" s="38"/>
      <c r="J1545" s="8"/>
      <c r="K1545" s="38"/>
      <c r="L1545" s="38"/>
      <c r="M1545" s="38"/>
      <c r="N1545" s="38"/>
      <c r="O1545" s="38"/>
      <c r="P1545" s="38"/>
      <c r="Q1545" s="38"/>
      <c r="R1545" s="38"/>
      <c r="S1545" s="38"/>
      <c r="T1545" s="38"/>
      <c r="U1545" s="38"/>
      <c r="V1545" s="38"/>
      <c r="W1545" s="38"/>
      <c r="X1545" s="38"/>
      <c r="Y1545" s="38"/>
    </row>
    <row r="1546" spans="2:25">
      <c r="B1546" s="7"/>
      <c r="D1546" s="8"/>
      <c r="E1546" s="38"/>
      <c r="F1546" s="8"/>
      <c r="G1546" s="38"/>
      <c r="H1546" s="8"/>
      <c r="I1546" s="38"/>
      <c r="J1546" s="8"/>
      <c r="K1546" s="38"/>
      <c r="L1546" s="38"/>
      <c r="M1546" s="38"/>
      <c r="N1546" s="38"/>
      <c r="O1546" s="38"/>
      <c r="P1546" s="38"/>
      <c r="Q1546" s="38"/>
      <c r="R1546" s="38"/>
      <c r="S1546" s="38"/>
      <c r="T1546" s="38"/>
      <c r="U1546" s="38"/>
      <c r="V1546" s="38"/>
      <c r="W1546" s="38"/>
      <c r="X1546" s="38"/>
      <c r="Y1546" s="38"/>
    </row>
    <row r="1547" spans="2:25">
      <c r="B1547" s="7"/>
      <c r="D1547" s="8"/>
      <c r="E1547" s="38"/>
      <c r="F1547" s="8"/>
      <c r="G1547" s="38"/>
      <c r="H1547" s="8"/>
      <c r="I1547" s="38"/>
      <c r="J1547" s="8"/>
      <c r="K1547" s="38"/>
      <c r="L1547" s="38"/>
      <c r="M1547" s="38"/>
      <c r="N1547" s="38"/>
      <c r="O1547" s="38"/>
      <c r="P1547" s="38"/>
      <c r="Q1547" s="38"/>
      <c r="R1547" s="38"/>
      <c r="S1547" s="38"/>
      <c r="T1547" s="38"/>
      <c r="U1547" s="38"/>
      <c r="V1547" s="38"/>
      <c r="W1547" s="38"/>
      <c r="X1547" s="38"/>
      <c r="Y1547" s="38"/>
    </row>
    <row r="1548" spans="2:25">
      <c r="B1548" s="7"/>
      <c r="D1548" s="8"/>
      <c r="E1548" s="38"/>
      <c r="F1548" s="8"/>
      <c r="G1548" s="38"/>
      <c r="H1548" s="8"/>
      <c r="I1548" s="38"/>
      <c r="J1548" s="8"/>
      <c r="K1548" s="38"/>
      <c r="L1548" s="38"/>
      <c r="M1548" s="38"/>
      <c r="N1548" s="38"/>
      <c r="O1548" s="38"/>
      <c r="P1548" s="38"/>
      <c r="Q1548" s="38"/>
      <c r="R1548" s="38"/>
      <c r="S1548" s="38"/>
      <c r="T1548" s="38"/>
      <c r="U1548" s="38"/>
      <c r="V1548" s="38"/>
      <c r="W1548" s="38"/>
      <c r="X1548" s="38"/>
      <c r="Y1548" s="38"/>
    </row>
    <row r="1549" spans="2:25">
      <c r="B1549" s="7"/>
      <c r="D1549" s="8"/>
      <c r="E1549" s="38"/>
      <c r="F1549" s="8"/>
      <c r="G1549" s="38"/>
      <c r="H1549" s="8"/>
      <c r="I1549" s="38"/>
      <c r="J1549" s="8"/>
      <c r="K1549" s="38"/>
      <c r="L1549" s="38"/>
      <c r="M1549" s="38"/>
      <c r="N1549" s="38"/>
      <c r="O1549" s="38"/>
      <c r="P1549" s="38"/>
      <c r="Q1549" s="38"/>
      <c r="R1549" s="38"/>
      <c r="S1549" s="38"/>
      <c r="T1549" s="38"/>
      <c r="U1549" s="38"/>
      <c r="V1549" s="38"/>
      <c r="W1549" s="38"/>
      <c r="X1549" s="38"/>
      <c r="Y1549" s="38"/>
    </row>
    <row r="1550" spans="2:25">
      <c r="B1550" s="7"/>
      <c r="D1550" s="8"/>
      <c r="E1550" s="38"/>
      <c r="F1550" s="8"/>
      <c r="G1550" s="38"/>
      <c r="H1550" s="8"/>
      <c r="I1550" s="38"/>
      <c r="J1550" s="8"/>
      <c r="K1550" s="38"/>
      <c r="L1550" s="38"/>
      <c r="M1550" s="38"/>
      <c r="N1550" s="38"/>
      <c r="O1550" s="38"/>
      <c r="P1550" s="38"/>
      <c r="Q1550" s="38"/>
      <c r="R1550" s="38"/>
      <c r="S1550" s="38"/>
      <c r="T1550" s="38"/>
      <c r="U1550" s="38"/>
      <c r="V1550" s="38"/>
      <c r="W1550" s="38"/>
      <c r="X1550" s="38"/>
      <c r="Y1550" s="38"/>
    </row>
    <row r="1551" spans="2:25">
      <c r="B1551" s="7"/>
      <c r="D1551" s="8"/>
      <c r="E1551" s="38"/>
      <c r="F1551" s="8"/>
      <c r="G1551" s="38"/>
      <c r="H1551" s="8"/>
      <c r="I1551" s="38"/>
      <c r="J1551" s="8"/>
      <c r="K1551" s="38"/>
      <c r="L1551" s="38"/>
      <c r="M1551" s="38"/>
      <c r="N1551" s="38"/>
      <c r="O1551" s="38"/>
      <c r="P1551" s="38"/>
      <c r="Q1551" s="38"/>
      <c r="R1551" s="38"/>
      <c r="S1551" s="38"/>
      <c r="T1551" s="38"/>
      <c r="U1551" s="38"/>
      <c r="V1551" s="38"/>
      <c r="W1551" s="38"/>
      <c r="X1551" s="38"/>
      <c r="Y1551" s="38"/>
    </row>
    <row r="1552" spans="2:25">
      <c r="B1552" s="7"/>
      <c r="D1552" s="8"/>
      <c r="E1552" s="38"/>
      <c r="F1552" s="8"/>
      <c r="G1552" s="38"/>
      <c r="H1552" s="8"/>
      <c r="I1552" s="38"/>
      <c r="J1552" s="8"/>
      <c r="K1552" s="38"/>
      <c r="L1552" s="38"/>
      <c r="M1552" s="38"/>
      <c r="N1552" s="38"/>
      <c r="O1552" s="38"/>
      <c r="P1552" s="38"/>
      <c r="Q1552" s="38"/>
      <c r="R1552" s="38"/>
      <c r="S1552" s="38"/>
      <c r="T1552" s="38"/>
      <c r="U1552" s="38"/>
      <c r="V1552" s="38"/>
      <c r="W1552" s="38"/>
      <c r="X1552" s="38"/>
      <c r="Y1552" s="38"/>
    </row>
    <row r="1553" spans="2:25">
      <c r="B1553" s="7"/>
      <c r="D1553" s="8"/>
      <c r="E1553" s="38"/>
      <c r="F1553" s="8"/>
      <c r="G1553" s="38"/>
      <c r="H1553" s="8"/>
      <c r="I1553" s="38"/>
      <c r="J1553" s="8"/>
      <c r="K1553" s="38"/>
      <c r="L1553" s="38"/>
      <c r="M1553" s="38"/>
      <c r="N1553" s="38"/>
      <c r="O1553" s="38"/>
      <c r="P1553" s="38"/>
      <c r="Q1553" s="38"/>
      <c r="R1553" s="38"/>
      <c r="S1553" s="38"/>
      <c r="T1553" s="38"/>
      <c r="U1553" s="38"/>
      <c r="V1553" s="38"/>
      <c r="W1553" s="38"/>
      <c r="X1553" s="38"/>
      <c r="Y1553" s="38"/>
    </row>
    <row r="1554" spans="2:25">
      <c r="B1554" s="7"/>
      <c r="D1554" s="8"/>
      <c r="E1554" s="38"/>
      <c r="F1554" s="8"/>
      <c r="G1554" s="38"/>
      <c r="H1554" s="8"/>
      <c r="I1554" s="38"/>
      <c r="J1554" s="8"/>
      <c r="K1554" s="38"/>
      <c r="L1554" s="38"/>
      <c r="M1554" s="38"/>
      <c r="N1554" s="38"/>
      <c r="O1554" s="38"/>
      <c r="P1554" s="38"/>
      <c r="Q1554" s="38"/>
      <c r="R1554" s="38"/>
      <c r="S1554" s="38"/>
      <c r="T1554" s="38"/>
      <c r="U1554" s="38"/>
      <c r="V1554" s="38"/>
      <c r="W1554" s="38"/>
      <c r="X1554" s="38"/>
      <c r="Y1554" s="38"/>
    </row>
    <row r="1555" spans="2:25">
      <c r="B1555" s="7"/>
      <c r="D1555" s="8"/>
      <c r="E1555" s="38"/>
      <c r="F1555" s="8"/>
      <c r="G1555" s="38"/>
      <c r="H1555" s="8"/>
      <c r="I1555" s="38"/>
      <c r="J1555" s="8"/>
      <c r="K1555" s="38"/>
      <c r="L1555" s="38"/>
      <c r="M1555" s="38"/>
      <c r="N1555" s="38"/>
      <c r="O1555" s="38"/>
      <c r="P1555" s="38"/>
      <c r="Q1555" s="38"/>
      <c r="R1555" s="38"/>
      <c r="S1555" s="38"/>
      <c r="T1555" s="38"/>
      <c r="U1555" s="38"/>
      <c r="V1555" s="38"/>
      <c r="W1555" s="38"/>
      <c r="X1555" s="38"/>
      <c r="Y1555" s="38"/>
    </row>
    <row r="1556" spans="2:25">
      <c r="B1556" s="7"/>
      <c r="D1556" s="8"/>
      <c r="E1556" s="38"/>
      <c r="F1556" s="8"/>
      <c r="G1556" s="38"/>
      <c r="H1556" s="8"/>
      <c r="I1556" s="38"/>
      <c r="J1556" s="8"/>
      <c r="K1556" s="38"/>
      <c r="L1556" s="38"/>
      <c r="M1556" s="38"/>
      <c r="N1556" s="38"/>
      <c r="O1556" s="38"/>
      <c r="P1556" s="38"/>
      <c r="Q1556" s="38"/>
      <c r="R1556" s="38"/>
      <c r="S1556" s="38"/>
      <c r="T1556" s="38"/>
      <c r="U1556" s="38"/>
      <c r="V1556" s="38"/>
      <c r="W1556" s="38"/>
      <c r="X1556" s="38"/>
      <c r="Y1556" s="38"/>
    </row>
  </sheetData>
  <conditionalFormatting sqref="A4:K1556">
    <cfRule type="expression" dxfId="6" priority="1">
      <formula>$A4=""</formula>
    </cfRule>
  </conditionalFormatting>
  <hyperlinks>
    <hyperlink ref="A1" location="Indice!A1" display="INDICE" xr:uid="{75CD5F82-789E-4231-9474-D072C2CD4A66}"/>
  </hyperlinks>
  <pageMargins left="0.7" right="0.7" top="0.75" bottom="0.75" header="0.3" footer="0.3"/>
  <pageSetup orientation="portrait" r:id="rId1"/>
  <ignoredErrors>
    <ignoredError sqref="B4:B1506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8"/>
  <dimension ref="A1:Z1577"/>
  <sheetViews>
    <sheetView workbookViewId="0">
      <selection activeCell="B1" sqref="B1"/>
    </sheetView>
  </sheetViews>
  <sheetFormatPr defaultRowHeight="15"/>
  <cols>
    <col min="3" max="3" width="22.42578125" customWidth="1"/>
    <col min="4" max="12" width="9.5703125" customWidth="1"/>
    <col min="14" max="14" width="11.7109375" customWidth="1"/>
  </cols>
  <sheetData>
    <row r="1" spans="1:26" ht="16.5">
      <c r="A1" s="18" t="s">
        <v>29</v>
      </c>
      <c r="B1" s="48" t="s">
        <v>3119</v>
      </c>
    </row>
    <row r="2" spans="1:26" ht="16.5">
      <c r="A2" s="96" t="s">
        <v>3050</v>
      </c>
      <c r="C2" s="6"/>
      <c r="D2" s="54"/>
      <c r="E2" s="56"/>
      <c r="F2" s="56"/>
      <c r="G2" s="56"/>
      <c r="H2" s="56"/>
      <c r="I2" s="56"/>
      <c r="J2" s="56"/>
      <c r="K2" s="56"/>
      <c r="L2" s="56"/>
    </row>
    <row r="3" spans="1:26" ht="69" customHeight="1">
      <c r="A3" s="186" t="s">
        <v>31</v>
      </c>
      <c r="B3" s="163" t="s">
        <v>32</v>
      </c>
      <c r="C3" s="163" t="s">
        <v>33</v>
      </c>
      <c r="D3" s="188" t="s">
        <v>3120</v>
      </c>
      <c r="E3" s="188" t="s">
        <v>3121</v>
      </c>
      <c r="F3" s="188" t="s">
        <v>3122</v>
      </c>
      <c r="G3" s="184" t="s">
        <v>3100</v>
      </c>
      <c r="H3" s="184"/>
      <c r="I3" s="185" t="s">
        <v>3099</v>
      </c>
      <c r="J3" s="185"/>
      <c r="K3" s="184" t="s">
        <v>3123</v>
      </c>
      <c r="L3" s="184"/>
      <c r="N3" s="97"/>
      <c r="O3" s="191"/>
      <c r="P3" s="192"/>
      <c r="Q3" s="192"/>
      <c r="R3" s="166"/>
      <c r="S3" s="166"/>
      <c r="T3" s="190"/>
      <c r="U3" s="166"/>
      <c r="V3" s="166"/>
      <c r="W3" s="166"/>
      <c r="X3" s="166"/>
      <c r="Y3" s="166"/>
      <c r="Z3" s="166"/>
    </row>
    <row r="4" spans="1:26">
      <c r="A4" s="187"/>
      <c r="B4" s="164"/>
      <c r="C4" s="164"/>
      <c r="D4" s="189"/>
      <c r="E4" s="189"/>
      <c r="F4" s="189"/>
      <c r="G4" s="98" t="s">
        <v>15</v>
      </c>
      <c r="H4" s="98" t="s">
        <v>3124</v>
      </c>
      <c r="I4" s="98" t="s">
        <v>15</v>
      </c>
      <c r="J4" s="98" t="s">
        <v>3124</v>
      </c>
      <c r="K4" s="98" t="s">
        <v>15</v>
      </c>
      <c r="L4" s="98" t="s">
        <v>3124</v>
      </c>
      <c r="M4" s="99"/>
      <c r="N4" s="99"/>
      <c r="O4" s="191"/>
      <c r="P4" s="192"/>
      <c r="Q4" s="192"/>
      <c r="R4" s="166"/>
      <c r="S4" s="166"/>
      <c r="T4" s="190"/>
      <c r="U4" s="84"/>
      <c r="V4" s="84"/>
      <c r="W4" s="84"/>
      <c r="X4" s="84"/>
      <c r="Y4" s="84"/>
      <c r="Z4" s="84"/>
    </row>
    <row r="5" spans="1:26">
      <c r="A5" s="100" t="s">
        <v>41</v>
      </c>
      <c r="B5" s="7" t="s">
        <v>42</v>
      </c>
      <c r="C5" s="6" t="s">
        <v>43</v>
      </c>
      <c r="D5" s="8">
        <v>37</v>
      </c>
      <c r="E5" s="101">
        <v>9.6103896103896105</v>
      </c>
      <c r="F5" s="106">
        <v>-19.565217391304301</v>
      </c>
      <c r="G5" s="101">
        <v>76.190476190476204</v>
      </c>
      <c r="H5" s="106">
        <v>73.134328358209004</v>
      </c>
      <c r="I5" s="101">
        <v>220</v>
      </c>
      <c r="J5" s="106">
        <v>188.23529411764699</v>
      </c>
      <c r="K5" s="101">
        <v>117.64705882352899</v>
      </c>
      <c r="L5" s="106">
        <v>100</v>
      </c>
      <c r="M5" s="99"/>
      <c r="N5" s="99"/>
      <c r="O5" s="99"/>
      <c r="P5" s="99"/>
      <c r="Q5" s="99"/>
      <c r="R5" s="102"/>
      <c r="S5" s="102"/>
    </row>
    <row r="6" spans="1:26">
      <c r="A6" s="6" t="s">
        <v>41</v>
      </c>
      <c r="B6" s="7" t="s">
        <v>44</v>
      </c>
      <c r="C6" s="6" t="s">
        <v>45</v>
      </c>
      <c r="D6" s="8">
        <v>356</v>
      </c>
      <c r="E6" s="101">
        <v>6.9368667186282096</v>
      </c>
      <c r="F6" s="106">
        <v>7.2289156626505999</v>
      </c>
      <c r="G6" s="101">
        <v>34.848484848484901</v>
      </c>
      <c r="H6" s="106">
        <v>65.718251214434403</v>
      </c>
      <c r="I6" s="101">
        <v>39.393939393939398</v>
      </c>
      <c r="J6" s="106">
        <v>213.57615894039699</v>
      </c>
      <c r="K6" s="101">
        <v>114.457831325301</v>
      </c>
      <c r="L6" s="106">
        <v>104.452054794521</v>
      </c>
    </row>
    <row r="7" spans="1:26">
      <c r="A7" s="6" t="s">
        <v>41</v>
      </c>
      <c r="B7" s="7" t="s">
        <v>46</v>
      </c>
      <c r="C7" s="6" t="s">
        <v>47</v>
      </c>
      <c r="D7" s="8">
        <v>539</v>
      </c>
      <c r="E7" s="101">
        <v>10.054094385375899</v>
      </c>
      <c r="F7" s="106">
        <v>1.6981132075471701</v>
      </c>
      <c r="G7" s="101">
        <v>31.4634146341463</v>
      </c>
      <c r="H7" s="106">
        <v>73.079684134960502</v>
      </c>
      <c r="I7" s="101">
        <v>55.421686746988001</v>
      </c>
      <c r="J7" s="106">
        <v>339.74082073434101</v>
      </c>
      <c r="K7" s="101">
        <v>125.523012552301</v>
      </c>
      <c r="L7" s="106">
        <v>108.29373650108001</v>
      </c>
    </row>
    <row r="8" spans="1:26">
      <c r="A8" s="6" t="s">
        <v>41</v>
      </c>
      <c r="B8" s="7" t="s">
        <v>48</v>
      </c>
      <c r="C8" s="6" t="s">
        <v>49</v>
      </c>
      <c r="D8" s="8">
        <v>587</v>
      </c>
      <c r="E8" s="101">
        <v>5.9575763726783704</v>
      </c>
      <c r="F8" s="106">
        <v>1.3816925734024199</v>
      </c>
      <c r="G8" s="101">
        <v>36.511627906976699</v>
      </c>
      <c r="H8" s="106">
        <v>61.738523302496098</v>
      </c>
      <c r="I8" s="101">
        <v>45.370370370370402</v>
      </c>
      <c r="J8" s="106">
        <v>200.50977060322899</v>
      </c>
      <c r="K8" s="101">
        <v>124.904214559387</v>
      </c>
      <c r="L8" s="106">
        <v>104.096916299559</v>
      </c>
      <c r="N8" t="s">
        <v>3111</v>
      </c>
    </row>
    <row r="9" spans="1:26">
      <c r="A9" s="6" t="s">
        <v>41</v>
      </c>
      <c r="B9" s="7" t="s">
        <v>50</v>
      </c>
      <c r="C9" s="6" t="s">
        <v>51</v>
      </c>
      <c r="D9" s="8">
        <v>240</v>
      </c>
      <c r="E9" s="101">
        <v>5.0815159856023699</v>
      </c>
      <c r="F9" s="106">
        <v>2.5641025641025599</v>
      </c>
      <c r="G9" s="101">
        <v>37.931034482758598</v>
      </c>
      <c r="H9" s="106">
        <v>60.278870218090802</v>
      </c>
      <c r="I9" s="101">
        <v>46.6666666666667</v>
      </c>
      <c r="J9" s="106">
        <v>214.55223880597001</v>
      </c>
      <c r="K9" s="101">
        <v>130.769230769231</v>
      </c>
      <c r="L9" s="106">
        <v>99.333036905291195</v>
      </c>
    </row>
    <row r="10" spans="1:26">
      <c r="A10" s="6" t="s">
        <v>41</v>
      </c>
      <c r="B10" s="7" t="s">
        <v>52</v>
      </c>
      <c r="C10" s="6" t="s">
        <v>53</v>
      </c>
      <c r="D10" s="8">
        <v>340</v>
      </c>
      <c r="E10" s="101">
        <v>7.3656845753899498</v>
      </c>
      <c r="F10" s="106">
        <v>1.4925373134328399</v>
      </c>
      <c r="G10" s="101">
        <v>34.387351778656097</v>
      </c>
      <c r="H10" s="106">
        <v>59.552238805970099</v>
      </c>
      <c r="I10" s="101">
        <v>55.357142857142897</v>
      </c>
      <c r="J10" s="106">
        <v>211.111111111111</v>
      </c>
      <c r="K10" s="101">
        <v>109.876543209877</v>
      </c>
      <c r="L10" s="106">
        <v>106.171648987464</v>
      </c>
    </row>
    <row r="11" spans="1:26">
      <c r="A11" s="6" t="s">
        <v>41</v>
      </c>
      <c r="B11" s="7" t="s">
        <v>54</v>
      </c>
      <c r="C11" s="6" t="s">
        <v>55</v>
      </c>
      <c r="D11" s="8">
        <v>44</v>
      </c>
      <c r="E11" s="101">
        <v>5.7068741893644601</v>
      </c>
      <c r="F11" s="106">
        <v>4.7619047619047601</v>
      </c>
      <c r="G11" s="101">
        <v>33.3333333333333</v>
      </c>
      <c r="H11" s="106">
        <v>58.387799564270097</v>
      </c>
      <c r="I11" s="101">
        <v>37.5</v>
      </c>
      <c r="J11" s="106">
        <v>243.58974358974399</v>
      </c>
      <c r="K11" s="101">
        <v>175</v>
      </c>
      <c r="L11" s="106">
        <v>91.820580474934005</v>
      </c>
    </row>
    <row r="12" spans="1:26">
      <c r="A12" s="6" t="s">
        <v>41</v>
      </c>
      <c r="B12" s="7" t="s">
        <v>56</v>
      </c>
      <c r="C12" s="6" t="s">
        <v>57</v>
      </c>
      <c r="D12" s="8">
        <v>154</v>
      </c>
      <c r="E12" s="101">
        <v>9.2381523695260892</v>
      </c>
      <c r="F12" s="106">
        <v>7.6923076923076898</v>
      </c>
      <c r="G12" s="101">
        <v>35.087719298245602</v>
      </c>
      <c r="H12" s="106">
        <v>72.127417519909002</v>
      </c>
      <c r="I12" s="101">
        <v>100</v>
      </c>
      <c r="J12" s="106">
        <v>277.38095238095201</v>
      </c>
      <c r="K12" s="101">
        <v>148.38709677419399</v>
      </c>
      <c r="L12" s="106">
        <v>103.360215053763</v>
      </c>
    </row>
    <row r="13" spans="1:26">
      <c r="A13" s="6" t="s">
        <v>41</v>
      </c>
      <c r="B13" s="7" t="s">
        <v>58</v>
      </c>
      <c r="C13" s="6" t="s">
        <v>59</v>
      </c>
      <c r="D13" s="8">
        <v>44</v>
      </c>
      <c r="E13" s="101">
        <v>6.7175572519084001</v>
      </c>
      <c r="F13" s="106">
        <v>-12</v>
      </c>
      <c r="G13" s="101">
        <v>25.714285714285701</v>
      </c>
      <c r="H13" s="106">
        <v>60.3674540682415</v>
      </c>
      <c r="I13" s="101">
        <v>50</v>
      </c>
      <c r="J13" s="106">
        <v>238.23529411764699</v>
      </c>
      <c r="K13" s="101">
        <v>109.52380952381</v>
      </c>
      <c r="L13" s="106">
        <v>95.2076677316294</v>
      </c>
    </row>
    <row r="14" spans="1:26">
      <c r="A14" s="6" t="s">
        <v>41</v>
      </c>
      <c r="B14" s="7" t="s">
        <v>60</v>
      </c>
      <c r="C14" s="6" t="s">
        <v>61</v>
      </c>
      <c r="D14" s="8">
        <v>107</v>
      </c>
      <c r="E14" s="101">
        <v>4.2612504978096402</v>
      </c>
      <c r="F14" s="106">
        <v>4.9019607843137303</v>
      </c>
      <c r="G14" s="101">
        <v>32.098765432098801</v>
      </c>
      <c r="H14" s="106">
        <v>57.742782152231001</v>
      </c>
      <c r="I14" s="101">
        <v>30</v>
      </c>
      <c r="J14" s="106">
        <v>194.314381270903</v>
      </c>
      <c r="K14" s="101">
        <v>137.777777777778</v>
      </c>
      <c r="L14" s="106">
        <v>101.340033500838</v>
      </c>
    </row>
    <row r="15" spans="1:26">
      <c r="A15" s="6" t="s">
        <v>41</v>
      </c>
      <c r="B15" s="7" t="s">
        <v>62</v>
      </c>
      <c r="C15" s="6" t="s">
        <v>63</v>
      </c>
      <c r="D15" s="8">
        <v>270</v>
      </c>
      <c r="E15" s="101">
        <v>4.9387232485824004</v>
      </c>
      <c r="F15" s="106">
        <v>1.5037593984962401</v>
      </c>
      <c r="G15" s="101">
        <v>27.962085308056899</v>
      </c>
      <c r="H15" s="106">
        <v>60.500308832612703</v>
      </c>
      <c r="I15" s="101">
        <v>51.282051282051299</v>
      </c>
      <c r="J15" s="106">
        <v>212.93929712460101</v>
      </c>
      <c r="K15" s="101">
        <v>162.135922330097</v>
      </c>
      <c r="L15" s="106">
        <v>101.356063541263</v>
      </c>
    </row>
    <row r="16" spans="1:26">
      <c r="A16" s="6" t="s">
        <v>41</v>
      </c>
      <c r="B16" s="7" t="s">
        <v>64</v>
      </c>
      <c r="C16" s="6" t="s">
        <v>65</v>
      </c>
      <c r="D16" s="8">
        <v>828</v>
      </c>
      <c r="E16" s="101">
        <v>9.4542132907056402</v>
      </c>
      <c r="F16" s="106">
        <v>2.34857849196539</v>
      </c>
      <c r="G16" s="101">
        <v>38.230383973288802</v>
      </c>
      <c r="H16" s="106">
        <v>61.408508039894201</v>
      </c>
      <c r="I16" s="101">
        <v>77.519379844961307</v>
      </c>
      <c r="J16" s="106">
        <v>231.90319031903201</v>
      </c>
      <c r="K16" s="101">
        <v>113.40206185567</v>
      </c>
      <c r="L16" s="106">
        <v>107.157784743992</v>
      </c>
    </row>
    <row r="17" spans="1:12">
      <c r="A17" s="6" t="s">
        <v>41</v>
      </c>
      <c r="B17" s="7" t="s">
        <v>66</v>
      </c>
      <c r="C17" s="6" t="s">
        <v>67</v>
      </c>
      <c r="D17" s="8">
        <v>140</v>
      </c>
      <c r="E17" s="101">
        <v>4.4094488188976397</v>
      </c>
      <c r="F17" s="106">
        <v>16.6666666666667</v>
      </c>
      <c r="G17" s="101">
        <v>33.3333333333333</v>
      </c>
      <c r="H17" s="106">
        <v>61.178969729155597</v>
      </c>
      <c r="I17" s="101">
        <v>94.4444444444444</v>
      </c>
      <c r="J17" s="106">
        <v>258.87850467289701</v>
      </c>
      <c r="K17" s="101">
        <v>115.384615384615</v>
      </c>
      <c r="L17" s="106">
        <v>105.206220419202</v>
      </c>
    </row>
    <row r="18" spans="1:12">
      <c r="A18" s="6" t="s">
        <v>41</v>
      </c>
      <c r="B18" s="7" t="s">
        <v>68</v>
      </c>
      <c r="C18" s="6" t="s">
        <v>69</v>
      </c>
      <c r="D18" s="8">
        <v>139</v>
      </c>
      <c r="E18" s="101">
        <v>3.2469049287549598</v>
      </c>
      <c r="F18" s="106">
        <v>7.75193798449612</v>
      </c>
      <c r="G18" s="101">
        <v>37.6237623762376</v>
      </c>
      <c r="H18" s="106">
        <v>63.263697280252302</v>
      </c>
      <c r="I18" s="101">
        <v>80.952380952380906</v>
      </c>
      <c r="J18" s="106">
        <v>191.81818181818201</v>
      </c>
      <c r="K18" s="101">
        <v>148.21428571428601</v>
      </c>
      <c r="L18" s="106">
        <v>104.442250740375</v>
      </c>
    </row>
    <row r="19" spans="1:12">
      <c r="A19" s="6" t="s">
        <v>41</v>
      </c>
      <c r="B19" s="7" t="s">
        <v>70</v>
      </c>
      <c r="C19" s="6" t="s">
        <v>71</v>
      </c>
      <c r="D19" s="8">
        <v>121</v>
      </c>
      <c r="E19" s="101">
        <v>5.3539823008849599</v>
      </c>
      <c r="F19" s="106">
        <v>6.1403508771929802</v>
      </c>
      <c r="G19" s="101">
        <v>34.4444444444444</v>
      </c>
      <c r="H19" s="106">
        <v>66.459143968871601</v>
      </c>
      <c r="I19" s="101">
        <v>93.75</v>
      </c>
      <c r="J19" s="106">
        <v>225.95419847328199</v>
      </c>
      <c r="K19" s="101">
        <v>163.04347826086999</v>
      </c>
      <c r="L19" s="106">
        <v>105.871029836381</v>
      </c>
    </row>
    <row r="20" spans="1:12">
      <c r="A20" s="6" t="s">
        <v>41</v>
      </c>
      <c r="B20" s="7" t="s">
        <v>72</v>
      </c>
      <c r="C20" s="6" t="s">
        <v>73</v>
      </c>
      <c r="D20" s="8">
        <v>217</v>
      </c>
      <c r="E20" s="101">
        <v>6.9618222649983998</v>
      </c>
      <c r="F20" s="106">
        <v>-3.98230088495575</v>
      </c>
      <c r="G20" s="101">
        <v>26.900584795321599</v>
      </c>
      <c r="H20" s="106">
        <v>65.148063781321198</v>
      </c>
      <c r="I20" s="101">
        <v>130</v>
      </c>
      <c r="J20" s="106">
        <v>257.5</v>
      </c>
      <c r="K20" s="101">
        <v>130.85106382978699</v>
      </c>
      <c r="L20" s="106">
        <v>98.222829801777195</v>
      </c>
    </row>
    <row r="21" spans="1:12">
      <c r="A21" s="6" t="s">
        <v>41</v>
      </c>
      <c r="B21" s="7" t="s">
        <v>74</v>
      </c>
      <c r="C21" s="6" t="s">
        <v>75</v>
      </c>
      <c r="D21" s="8">
        <v>107</v>
      </c>
      <c r="E21" s="101">
        <v>6.1849710982659003</v>
      </c>
      <c r="F21" s="106">
        <v>5.9405940594059397</v>
      </c>
      <c r="G21" s="101">
        <v>37.179487179487197</v>
      </c>
      <c r="H21" s="106">
        <v>58.651026392961903</v>
      </c>
      <c r="I21" s="101">
        <v>38.095238095238102</v>
      </c>
      <c r="J21" s="106">
        <v>207.69230769230799</v>
      </c>
      <c r="K21" s="101">
        <v>118.367346938776</v>
      </c>
      <c r="L21" s="106">
        <v>102.117061021171</v>
      </c>
    </row>
    <row r="22" spans="1:12">
      <c r="A22" s="6" t="s">
        <v>41</v>
      </c>
      <c r="B22" s="7" t="s">
        <v>76</v>
      </c>
      <c r="C22" s="6" t="s">
        <v>77</v>
      </c>
      <c r="D22" s="8">
        <v>86</v>
      </c>
      <c r="E22" s="101">
        <v>7.1133167907361496</v>
      </c>
      <c r="F22" s="106">
        <v>0</v>
      </c>
      <c r="G22" s="101">
        <v>59.259259259259302</v>
      </c>
      <c r="H22" s="106">
        <v>57.946554149085799</v>
      </c>
      <c r="I22" s="101">
        <v>300</v>
      </c>
      <c r="J22" s="106">
        <v>148.19277108433701</v>
      </c>
      <c r="K22" s="101">
        <v>160.60606060606099</v>
      </c>
      <c r="L22" s="106">
        <v>88.739495798319297</v>
      </c>
    </row>
    <row r="23" spans="1:12">
      <c r="A23" s="6" t="s">
        <v>41</v>
      </c>
      <c r="B23" s="7" t="s">
        <v>78</v>
      </c>
      <c r="C23" s="6" t="s">
        <v>79</v>
      </c>
      <c r="D23" s="8">
        <v>25</v>
      </c>
      <c r="E23" s="101">
        <v>3.2383419689119202</v>
      </c>
      <c r="F23" s="106">
        <v>-21.875</v>
      </c>
      <c r="G23" s="101">
        <v>31.578947368421101</v>
      </c>
      <c r="H23" s="106">
        <v>64.537444933920696</v>
      </c>
      <c r="I23" s="101" t="s">
        <v>3105</v>
      </c>
      <c r="J23" s="106">
        <v>290.66666666666703</v>
      </c>
      <c r="K23" s="101">
        <v>212.5</v>
      </c>
      <c r="L23" s="106">
        <v>85.359801488833696</v>
      </c>
    </row>
    <row r="24" spans="1:12">
      <c r="A24" s="6" t="s">
        <v>41</v>
      </c>
      <c r="B24" s="7" t="s">
        <v>80</v>
      </c>
      <c r="C24" s="6" t="s">
        <v>81</v>
      </c>
      <c r="D24" s="8">
        <v>77</v>
      </c>
      <c r="E24" s="101">
        <v>5.8868501529052004</v>
      </c>
      <c r="F24" s="106">
        <v>0</v>
      </c>
      <c r="G24" s="101">
        <v>37.5</v>
      </c>
      <c r="H24" s="106">
        <v>57.416879795396397</v>
      </c>
      <c r="I24" s="101">
        <v>75</v>
      </c>
      <c r="J24" s="106">
        <v>162.57309941520501</v>
      </c>
      <c r="K24" s="101">
        <v>175</v>
      </c>
      <c r="L24" s="106">
        <v>101.143790849673</v>
      </c>
    </row>
    <row r="25" spans="1:12">
      <c r="A25" s="6" t="s">
        <v>41</v>
      </c>
      <c r="B25" s="7" t="s">
        <v>82</v>
      </c>
      <c r="C25" s="6" t="s">
        <v>83</v>
      </c>
      <c r="D25" s="8">
        <v>35</v>
      </c>
      <c r="E25" s="101">
        <v>3.79609544468547</v>
      </c>
      <c r="F25" s="106">
        <v>-7.8947368421052602</v>
      </c>
      <c r="G25" s="101">
        <v>25</v>
      </c>
      <c r="H25" s="106">
        <v>51.623931623931597</v>
      </c>
      <c r="I25" s="101">
        <v>16.6666666666667</v>
      </c>
      <c r="J25" s="106">
        <v>272.83950617283898</v>
      </c>
      <c r="K25" s="101">
        <v>169.230769230769</v>
      </c>
      <c r="L25" s="106">
        <v>101.133786848073</v>
      </c>
    </row>
    <row r="26" spans="1:12">
      <c r="A26" s="6" t="s">
        <v>41</v>
      </c>
      <c r="B26" s="7" t="s">
        <v>84</v>
      </c>
      <c r="C26" s="6" t="s">
        <v>85</v>
      </c>
      <c r="D26" s="8">
        <v>77</v>
      </c>
      <c r="E26" s="101">
        <v>6.5254237288135597</v>
      </c>
      <c r="F26" s="106">
        <v>-4.9382716049382704</v>
      </c>
      <c r="G26" s="101">
        <v>37.5</v>
      </c>
      <c r="H26" s="106">
        <v>55.352112676056301</v>
      </c>
      <c r="I26" s="101">
        <v>110</v>
      </c>
      <c r="J26" s="106">
        <v>162</v>
      </c>
      <c r="K26" s="101">
        <v>165.51724137931001</v>
      </c>
      <c r="L26" s="106">
        <v>93.848857644991199</v>
      </c>
    </row>
    <row r="27" spans="1:12">
      <c r="A27" s="6" t="s">
        <v>41</v>
      </c>
      <c r="B27" s="7" t="s">
        <v>86</v>
      </c>
      <c r="C27" s="6" t="s">
        <v>87</v>
      </c>
      <c r="D27" s="8">
        <v>115</v>
      </c>
      <c r="E27" s="101">
        <v>3.6882617062219398</v>
      </c>
      <c r="F27" s="106">
        <v>7.4766355140186898</v>
      </c>
      <c r="G27" s="101">
        <v>23.655913978494599</v>
      </c>
      <c r="H27" s="106">
        <v>67.391304347826093</v>
      </c>
      <c r="I27" s="101">
        <v>120</v>
      </c>
      <c r="J27" s="106">
        <v>252.47813411078701</v>
      </c>
      <c r="K27" s="101">
        <v>219.444444444444</v>
      </c>
      <c r="L27" s="106">
        <v>102.494942683749</v>
      </c>
    </row>
    <row r="28" spans="1:12">
      <c r="A28" s="6" t="s">
        <v>41</v>
      </c>
      <c r="B28" s="7" t="s">
        <v>88</v>
      </c>
      <c r="C28" s="6" t="s">
        <v>89</v>
      </c>
      <c r="D28" s="8">
        <v>8901</v>
      </c>
      <c r="E28" s="101">
        <v>10.6762462217531</v>
      </c>
      <c r="F28" s="106">
        <v>1.58639580004565</v>
      </c>
      <c r="G28" s="101">
        <v>33.268453361281601</v>
      </c>
      <c r="H28" s="106">
        <v>63.145442197734802</v>
      </c>
      <c r="I28" s="101">
        <v>27.701149425287401</v>
      </c>
      <c r="J28" s="106">
        <v>237.55709099426201</v>
      </c>
      <c r="K28" s="101">
        <v>112.383679312813</v>
      </c>
      <c r="L28" s="106">
        <v>106.439540943616</v>
      </c>
    </row>
    <row r="29" spans="1:12">
      <c r="A29" s="6" t="s">
        <v>41</v>
      </c>
      <c r="B29" s="7" t="s">
        <v>90</v>
      </c>
      <c r="C29" s="6" t="s">
        <v>91</v>
      </c>
      <c r="D29" s="8">
        <v>174</v>
      </c>
      <c r="E29" s="101">
        <v>7.9926504363803401</v>
      </c>
      <c r="F29" s="106">
        <v>-0.57142857142857095</v>
      </c>
      <c r="G29" s="101">
        <v>31.818181818181799</v>
      </c>
      <c r="H29" s="106">
        <v>63.1107491856677</v>
      </c>
      <c r="I29" s="101">
        <v>90.909090909090907</v>
      </c>
      <c r="J29" s="106">
        <v>154.93421052631601</v>
      </c>
      <c r="K29" s="101">
        <v>125.97402597402601</v>
      </c>
      <c r="L29" s="106">
        <v>105.015353121801</v>
      </c>
    </row>
    <row r="30" spans="1:12">
      <c r="A30" s="6" t="s">
        <v>41</v>
      </c>
      <c r="B30" s="7" t="s">
        <v>92</v>
      </c>
      <c r="C30" s="6" t="s">
        <v>93</v>
      </c>
      <c r="D30" s="8">
        <v>446</v>
      </c>
      <c r="E30" s="101">
        <v>5.7135536766589796</v>
      </c>
      <c r="F30" s="106">
        <v>7.9903147699757904</v>
      </c>
      <c r="G30" s="101">
        <v>35.975609756097597</v>
      </c>
      <c r="H30" s="106">
        <v>58.313615831361602</v>
      </c>
      <c r="I30" s="101">
        <v>32.5842696629214</v>
      </c>
      <c r="J30" s="106">
        <v>203.923766816144</v>
      </c>
      <c r="K30" s="101">
        <v>145.05494505494499</v>
      </c>
      <c r="L30" s="106">
        <v>100.873362445415</v>
      </c>
    </row>
    <row r="31" spans="1:12">
      <c r="A31" s="6" t="s">
        <v>41</v>
      </c>
      <c r="B31" s="7" t="s">
        <v>94</v>
      </c>
      <c r="C31" s="6" t="s">
        <v>95</v>
      </c>
      <c r="D31" s="8">
        <v>202</v>
      </c>
      <c r="E31" s="101">
        <v>4.2232908216600498</v>
      </c>
      <c r="F31" s="106">
        <v>12.2222222222222</v>
      </c>
      <c r="G31" s="101">
        <v>20.958083832335301</v>
      </c>
      <c r="H31" s="106">
        <v>58.293020041465098</v>
      </c>
      <c r="I31" s="101">
        <v>45.8333333333333</v>
      </c>
      <c r="J31" s="106">
        <v>204.51263537906101</v>
      </c>
      <c r="K31" s="101">
        <v>176.71232876712301</v>
      </c>
      <c r="L31" s="106">
        <v>102.60946483856701</v>
      </c>
    </row>
    <row r="32" spans="1:12">
      <c r="A32" s="6" t="s">
        <v>41</v>
      </c>
      <c r="B32" s="7" t="s">
        <v>96</v>
      </c>
      <c r="C32" s="6" t="s">
        <v>97</v>
      </c>
      <c r="D32" s="8">
        <v>123</v>
      </c>
      <c r="E32" s="101">
        <v>4.8292108362779702</v>
      </c>
      <c r="F32" s="106">
        <v>-3.1496062992125999</v>
      </c>
      <c r="G32" s="101">
        <v>21.782178217821802</v>
      </c>
      <c r="H32" s="106">
        <v>61.492338441039301</v>
      </c>
      <c r="I32" s="101">
        <v>57.142857142857103</v>
      </c>
      <c r="J32" s="106">
        <v>222.727272727273</v>
      </c>
      <c r="K32" s="101">
        <v>136.538461538462</v>
      </c>
      <c r="L32" s="106">
        <v>100.330578512397</v>
      </c>
    </row>
    <row r="33" spans="1:12">
      <c r="A33" s="6" t="s">
        <v>41</v>
      </c>
      <c r="B33" s="7" t="s">
        <v>98</v>
      </c>
      <c r="C33" s="6" t="s">
        <v>99</v>
      </c>
      <c r="D33" s="8">
        <v>1273</v>
      </c>
      <c r="E33" s="101">
        <v>8.6369495895243897</v>
      </c>
      <c r="F33" s="106">
        <v>-2.67584097859327</v>
      </c>
      <c r="G33" s="101">
        <v>31.917098445595901</v>
      </c>
      <c r="H33" s="106">
        <v>55.317185697808497</v>
      </c>
      <c r="I33" s="101">
        <v>36.8888888888889</v>
      </c>
      <c r="J33" s="106">
        <v>188.048048048048</v>
      </c>
      <c r="K33" s="101">
        <v>108.346972176759</v>
      </c>
      <c r="L33" s="106">
        <v>102.61811616009599</v>
      </c>
    </row>
    <row r="34" spans="1:12">
      <c r="A34" s="6" t="s">
        <v>41</v>
      </c>
      <c r="B34" s="7" t="s">
        <v>100</v>
      </c>
      <c r="C34" s="6" t="s">
        <v>101</v>
      </c>
      <c r="D34" s="8">
        <v>227</v>
      </c>
      <c r="E34" s="101">
        <v>3.43315184513007</v>
      </c>
      <c r="F34" s="106">
        <v>1.79372197309417</v>
      </c>
      <c r="G34" s="101">
        <v>27.528089887640501</v>
      </c>
      <c r="H34" s="106">
        <v>56.956735496558501</v>
      </c>
      <c r="I34" s="101">
        <v>88.461538461538495</v>
      </c>
      <c r="J34" s="106">
        <v>186.049382716049</v>
      </c>
      <c r="K34" s="101">
        <v>141.48936170212801</v>
      </c>
      <c r="L34" s="106">
        <v>100.84932368669401</v>
      </c>
    </row>
    <row r="35" spans="1:12">
      <c r="A35" s="6" t="s">
        <v>41</v>
      </c>
      <c r="B35" s="7" t="s">
        <v>102</v>
      </c>
      <c r="C35" s="6" t="s">
        <v>103</v>
      </c>
      <c r="D35" s="8">
        <v>1420</v>
      </c>
      <c r="E35" s="101">
        <v>7.7821011673151697</v>
      </c>
      <c r="F35" s="106">
        <v>3.8011695906432701</v>
      </c>
      <c r="G35" s="101">
        <v>29.208371246587799</v>
      </c>
      <c r="H35" s="106">
        <v>55.044688104671501</v>
      </c>
      <c r="I35" s="101">
        <v>19.3308550185874</v>
      </c>
      <c r="J35" s="106">
        <v>144.53540728612401</v>
      </c>
      <c r="K35" s="101">
        <v>119.47449768160701</v>
      </c>
      <c r="L35" s="106">
        <v>101.400359066427</v>
      </c>
    </row>
    <row r="36" spans="1:12">
      <c r="A36" s="6" t="s">
        <v>41</v>
      </c>
      <c r="B36" s="7" t="s">
        <v>104</v>
      </c>
      <c r="C36" s="6" t="s">
        <v>105</v>
      </c>
      <c r="D36" s="8">
        <v>227</v>
      </c>
      <c r="E36" s="101">
        <v>4.6949327817993796</v>
      </c>
      <c r="F36" s="106">
        <v>5.0925925925925899</v>
      </c>
      <c r="G36" s="101">
        <v>24.725274725274701</v>
      </c>
      <c r="H36" s="106">
        <v>59.391214112763699</v>
      </c>
      <c r="I36" s="101">
        <v>55.172413793103402</v>
      </c>
      <c r="J36" s="106">
        <v>227.04761904761901</v>
      </c>
      <c r="K36" s="101">
        <v>118.269230769231</v>
      </c>
      <c r="L36" s="106">
        <v>98.792062122519397</v>
      </c>
    </row>
    <row r="37" spans="1:12">
      <c r="A37" s="6" t="s">
        <v>41</v>
      </c>
      <c r="B37" s="7" t="s">
        <v>106</v>
      </c>
      <c r="C37" s="6" t="s">
        <v>107</v>
      </c>
      <c r="D37" s="8">
        <v>123</v>
      </c>
      <c r="E37" s="101">
        <v>4.4597534445250204</v>
      </c>
      <c r="F37" s="106">
        <v>7.8947368421052602</v>
      </c>
      <c r="G37" s="101">
        <v>32.258064516128997</v>
      </c>
      <c r="H37" s="106">
        <v>58.830620855937298</v>
      </c>
      <c r="I37" s="101">
        <v>57.894736842105303</v>
      </c>
      <c r="J37" s="106">
        <v>185.380116959064</v>
      </c>
      <c r="K37" s="101">
        <v>132.07547169811301</v>
      </c>
      <c r="L37" s="106">
        <v>99.772554965883202</v>
      </c>
    </row>
    <row r="38" spans="1:12">
      <c r="A38" s="6" t="s">
        <v>41</v>
      </c>
      <c r="B38" s="7" t="s">
        <v>108</v>
      </c>
      <c r="C38" s="6" t="s">
        <v>109</v>
      </c>
      <c r="D38" s="8">
        <v>108</v>
      </c>
      <c r="E38" s="101">
        <v>7.9120879120879097</v>
      </c>
      <c r="F38" s="106">
        <v>-4.4247787610619502</v>
      </c>
      <c r="G38" s="101">
        <v>36.708860759493703</v>
      </c>
      <c r="H38" s="106">
        <v>61.360718870346602</v>
      </c>
      <c r="I38" s="101">
        <v>70.588235294117695</v>
      </c>
      <c r="J38" s="106">
        <v>214.47368421052599</v>
      </c>
      <c r="K38" s="101">
        <v>92.857142857142904</v>
      </c>
      <c r="L38" s="106">
        <v>102.090032154341</v>
      </c>
    </row>
    <row r="39" spans="1:12">
      <c r="A39" s="6" t="s">
        <v>41</v>
      </c>
      <c r="B39" s="7" t="s">
        <v>110</v>
      </c>
      <c r="C39" s="6" t="s">
        <v>111</v>
      </c>
      <c r="D39" s="8">
        <v>174</v>
      </c>
      <c r="E39" s="101">
        <v>4.8576214405360103</v>
      </c>
      <c r="F39" s="106">
        <v>-4.3956043956044004</v>
      </c>
      <c r="G39" s="101">
        <v>25.179856115107899</v>
      </c>
      <c r="H39" s="106">
        <v>68.047337278106497</v>
      </c>
      <c r="I39" s="101">
        <v>59.090909090909101</v>
      </c>
      <c r="J39" s="106">
        <v>293.16239316239302</v>
      </c>
      <c r="K39" s="101">
        <v>135.13513513513499</v>
      </c>
      <c r="L39" s="106">
        <v>105.301204819277</v>
      </c>
    </row>
    <row r="40" spans="1:12">
      <c r="A40" s="6" t="s">
        <v>41</v>
      </c>
      <c r="B40" s="7" t="s">
        <v>112</v>
      </c>
      <c r="C40" s="6" t="s">
        <v>113</v>
      </c>
      <c r="D40" s="8">
        <v>375</v>
      </c>
      <c r="E40" s="101">
        <v>6.6642971387950896</v>
      </c>
      <c r="F40" s="106">
        <v>3.8781163434903001</v>
      </c>
      <c r="G40" s="101">
        <v>25.838926174496599</v>
      </c>
      <c r="H40" s="106">
        <v>57.9073962717979</v>
      </c>
      <c r="I40" s="101">
        <v>42.592592592592602</v>
      </c>
      <c r="J40" s="106">
        <v>216.25615763546801</v>
      </c>
      <c r="K40" s="101">
        <v>130.061349693252</v>
      </c>
      <c r="L40" s="106">
        <v>104.91611392898901</v>
      </c>
    </row>
    <row r="41" spans="1:12">
      <c r="A41" s="6" t="s">
        <v>41</v>
      </c>
      <c r="B41" s="7" t="s">
        <v>114</v>
      </c>
      <c r="C41" s="6" t="s">
        <v>115</v>
      </c>
      <c r="D41" s="8">
        <v>1351</v>
      </c>
      <c r="E41" s="101">
        <v>6.3433186214668096</v>
      </c>
      <c r="F41" s="106">
        <v>-0.29520295202952002</v>
      </c>
      <c r="G41" s="101">
        <v>34.294234592445299</v>
      </c>
      <c r="H41" s="106">
        <v>62.766217870257002</v>
      </c>
      <c r="I41" s="101">
        <v>38.554216867469897</v>
      </c>
      <c r="J41" s="106">
        <v>210.03627569528399</v>
      </c>
      <c r="K41" s="101">
        <v>110.436137071651</v>
      </c>
      <c r="L41" s="106">
        <v>102.548740861089</v>
      </c>
    </row>
    <row r="42" spans="1:12">
      <c r="A42" s="6" t="s">
        <v>41</v>
      </c>
      <c r="B42" s="7" t="s">
        <v>116</v>
      </c>
      <c r="C42" s="6" t="s">
        <v>117</v>
      </c>
      <c r="D42" s="8">
        <v>45</v>
      </c>
      <c r="E42" s="101">
        <v>6.8493150684931496</v>
      </c>
      <c r="F42" s="106">
        <v>2.2727272727272698</v>
      </c>
      <c r="G42" s="101">
        <v>15.384615384615399</v>
      </c>
      <c r="H42" s="106">
        <v>68.595041322314103</v>
      </c>
      <c r="I42" s="101">
        <v>50</v>
      </c>
      <c r="J42" s="106">
        <v>146.53465346534699</v>
      </c>
      <c r="K42" s="101">
        <v>87.5</v>
      </c>
      <c r="L42" s="106">
        <v>98.701298701298697</v>
      </c>
    </row>
    <row r="43" spans="1:12">
      <c r="A43" s="6" t="s">
        <v>41</v>
      </c>
      <c r="B43" s="7" t="s">
        <v>118</v>
      </c>
      <c r="C43" s="6" t="s">
        <v>119</v>
      </c>
      <c r="D43" s="8">
        <v>1328</v>
      </c>
      <c r="E43" s="101">
        <v>9.5546442190085603</v>
      </c>
      <c r="F43" s="106">
        <v>0.98859315589353602</v>
      </c>
      <c r="G43" s="101">
        <v>36.065573770491802</v>
      </c>
      <c r="H43" s="106">
        <v>69.947275922671395</v>
      </c>
      <c r="I43" s="101">
        <v>35.907335907335899</v>
      </c>
      <c r="J43" s="106">
        <v>299.22839506172801</v>
      </c>
      <c r="K43" s="101">
        <v>108.150470219436</v>
      </c>
      <c r="L43" s="106">
        <v>107.716457369465</v>
      </c>
    </row>
    <row r="44" spans="1:12">
      <c r="A44" s="6" t="s">
        <v>41</v>
      </c>
      <c r="B44" s="7" t="s">
        <v>120</v>
      </c>
      <c r="C44" s="6" t="s">
        <v>121</v>
      </c>
      <c r="D44" s="8">
        <v>46</v>
      </c>
      <c r="E44" s="101">
        <v>8.0279232111692806</v>
      </c>
      <c r="F44" s="106">
        <v>9.5238095238095202</v>
      </c>
      <c r="G44" s="101">
        <v>58.620689655172399</v>
      </c>
      <c r="H44" s="106">
        <v>62.153846153846096</v>
      </c>
      <c r="I44" s="101">
        <v>54.545454545454497</v>
      </c>
      <c r="J44" s="106">
        <v>192.75362318840601</v>
      </c>
      <c r="K44" s="101">
        <v>109.09090909090899</v>
      </c>
      <c r="L44" s="106">
        <v>95.185185185185205</v>
      </c>
    </row>
    <row r="45" spans="1:12">
      <c r="A45" s="6" t="s">
        <v>41</v>
      </c>
      <c r="B45" s="7" t="s">
        <v>122</v>
      </c>
      <c r="C45" s="6" t="s">
        <v>123</v>
      </c>
      <c r="D45" s="8">
        <v>32</v>
      </c>
      <c r="E45" s="101">
        <v>2.40420736288505</v>
      </c>
      <c r="F45" s="106">
        <v>28</v>
      </c>
      <c r="G45" s="101">
        <v>68.421052631578902</v>
      </c>
      <c r="H45" s="106">
        <v>57.645631067961197</v>
      </c>
      <c r="I45" s="101">
        <v>85.714285714285694</v>
      </c>
      <c r="J45" s="106">
        <v>218.79194630872499</v>
      </c>
      <c r="K45" s="101">
        <v>190.90909090909099</v>
      </c>
      <c r="L45" s="106">
        <v>100.772797527048</v>
      </c>
    </row>
    <row r="46" spans="1:12">
      <c r="A46" s="6" t="s">
        <v>41</v>
      </c>
      <c r="B46" s="7" t="s">
        <v>124</v>
      </c>
      <c r="C46" s="6" t="s">
        <v>125</v>
      </c>
      <c r="D46" s="8">
        <v>142</v>
      </c>
      <c r="E46" s="101">
        <v>7.7342047930283204</v>
      </c>
      <c r="F46" s="106">
        <v>5.9701492537313401</v>
      </c>
      <c r="G46" s="101">
        <v>43.434343434343397</v>
      </c>
      <c r="H46" s="106">
        <v>66.896551724137893</v>
      </c>
      <c r="I46" s="101">
        <v>79.1666666666667</v>
      </c>
      <c r="J46" s="106">
        <v>316.56441717791398</v>
      </c>
      <c r="K46" s="101">
        <v>115.151515151515</v>
      </c>
      <c r="L46" s="106">
        <v>99.528857479387497</v>
      </c>
    </row>
    <row r="47" spans="1:12">
      <c r="A47" s="6" t="s">
        <v>41</v>
      </c>
      <c r="B47" s="7" t="s">
        <v>126</v>
      </c>
      <c r="C47" s="6" t="s">
        <v>127</v>
      </c>
      <c r="D47" s="8">
        <v>382</v>
      </c>
      <c r="E47" s="101">
        <v>5.1185850194291804</v>
      </c>
      <c r="F47" s="106">
        <v>1.3262599469495999</v>
      </c>
      <c r="G47" s="101">
        <v>29.054054054054099</v>
      </c>
      <c r="H47" s="106">
        <v>62.856485740570399</v>
      </c>
      <c r="I47" s="101">
        <v>59.259259259259302</v>
      </c>
      <c r="J47" s="106">
        <v>229.67430639324499</v>
      </c>
      <c r="K47" s="101">
        <v>127.380952380952</v>
      </c>
      <c r="L47" s="106">
        <v>99.633493092754406</v>
      </c>
    </row>
    <row r="48" spans="1:12">
      <c r="A48" s="6" t="s">
        <v>41</v>
      </c>
      <c r="B48" s="7" t="s">
        <v>128</v>
      </c>
      <c r="C48" s="6" t="s">
        <v>129</v>
      </c>
      <c r="D48" s="8">
        <v>304</v>
      </c>
      <c r="E48" s="101">
        <v>6.0678642714570898</v>
      </c>
      <c r="F48" s="106">
        <v>3.0508474576271198</v>
      </c>
      <c r="G48" s="101">
        <v>23.5772357723577</v>
      </c>
      <c r="H48" s="106">
        <v>60.8888888888889</v>
      </c>
      <c r="I48" s="101">
        <v>48.717948717948701</v>
      </c>
      <c r="J48" s="106">
        <v>251.97628458497999</v>
      </c>
      <c r="K48" s="101">
        <v>92.4050632911392</v>
      </c>
      <c r="L48" s="106">
        <v>98.901098901098905</v>
      </c>
    </row>
    <row r="49" spans="1:12">
      <c r="A49" s="6" t="s">
        <v>41</v>
      </c>
      <c r="B49" s="7" t="s">
        <v>130</v>
      </c>
      <c r="C49" s="6" t="s">
        <v>131</v>
      </c>
      <c r="D49" s="8">
        <v>553</v>
      </c>
      <c r="E49" s="101">
        <v>9.7085674157303394</v>
      </c>
      <c r="F49" s="106">
        <v>2.0295202952029499</v>
      </c>
      <c r="G49" s="101">
        <v>34.549878345498797</v>
      </c>
      <c r="H49" s="106">
        <v>59.7701149425287</v>
      </c>
      <c r="I49" s="101">
        <v>17.355371900826398</v>
      </c>
      <c r="J49" s="106">
        <v>192.84627092846301</v>
      </c>
      <c r="K49" s="101">
        <v>109.469696969697</v>
      </c>
      <c r="L49" s="106">
        <v>98.418209876543202</v>
      </c>
    </row>
    <row r="50" spans="1:12">
      <c r="A50" s="6" t="s">
        <v>41</v>
      </c>
      <c r="B50" s="7" t="s">
        <v>132</v>
      </c>
      <c r="C50" s="6" t="s">
        <v>133</v>
      </c>
      <c r="D50" s="8">
        <v>41</v>
      </c>
      <c r="E50" s="101">
        <v>5.2096569250317701</v>
      </c>
      <c r="F50" s="106">
        <v>13.8888888888889</v>
      </c>
      <c r="G50" s="101">
        <v>41.379310344827601</v>
      </c>
      <c r="H50" s="106">
        <v>60.085836909871198</v>
      </c>
      <c r="I50" s="101">
        <v>20</v>
      </c>
      <c r="J50" s="106">
        <v>211.111111111111</v>
      </c>
      <c r="K50" s="101">
        <v>70.8333333333333</v>
      </c>
      <c r="L50" s="106">
        <v>103.269754768392</v>
      </c>
    </row>
    <row r="51" spans="1:12">
      <c r="A51" s="6" t="s">
        <v>41</v>
      </c>
      <c r="B51" s="7" t="s">
        <v>134</v>
      </c>
      <c r="C51" s="6" t="s">
        <v>135</v>
      </c>
      <c r="D51" s="8">
        <v>838</v>
      </c>
      <c r="E51" s="101">
        <v>8.0352862211142</v>
      </c>
      <c r="F51" s="106">
        <v>2.1951219512195101</v>
      </c>
      <c r="G51" s="101">
        <v>38.0560131795717</v>
      </c>
      <c r="H51" s="106">
        <v>60.438273670123799</v>
      </c>
      <c r="I51" s="101">
        <v>27.6243093922652</v>
      </c>
      <c r="J51" s="106">
        <v>187.201907790143</v>
      </c>
      <c r="K51" s="101">
        <v>105.392156862745</v>
      </c>
      <c r="L51" s="106">
        <v>100.564617314931</v>
      </c>
    </row>
    <row r="52" spans="1:12">
      <c r="A52" s="6" t="s">
        <v>41</v>
      </c>
      <c r="B52" s="7" t="s">
        <v>136</v>
      </c>
      <c r="C52" s="6" t="s">
        <v>137</v>
      </c>
      <c r="D52" s="8">
        <v>326</v>
      </c>
      <c r="E52" s="101">
        <v>8.5050873989042497</v>
      </c>
      <c r="F52" s="106">
        <v>7.2368421052631602</v>
      </c>
      <c r="G52" s="101">
        <v>41.125541125541098</v>
      </c>
      <c r="H52" s="106">
        <v>64.647887323943706</v>
      </c>
      <c r="I52" s="101">
        <v>63.7931034482759</v>
      </c>
      <c r="J52" s="106">
        <v>238.329238329238</v>
      </c>
      <c r="K52" s="101">
        <v>127.972027972028</v>
      </c>
      <c r="L52" s="106">
        <v>102.951388888889</v>
      </c>
    </row>
    <row r="53" spans="1:12">
      <c r="A53" s="6" t="s">
        <v>41</v>
      </c>
      <c r="B53" s="7" t="s">
        <v>138</v>
      </c>
      <c r="C53" s="6" t="s">
        <v>139</v>
      </c>
      <c r="D53" s="8">
        <v>74</v>
      </c>
      <c r="E53" s="101">
        <v>3.7279596977330001</v>
      </c>
      <c r="F53" s="106">
        <v>5.71428571428571</v>
      </c>
      <c r="G53" s="101">
        <v>19.354838709677399</v>
      </c>
      <c r="H53" s="106">
        <v>57.283950617283899</v>
      </c>
      <c r="I53" s="101">
        <v>200</v>
      </c>
      <c r="J53" s="106">
        <v>213.513513513514</v>
      </c>
      <c r="K53" s="101">
        <v>208.333333333333</v>
      </c>
      <c r="L53" s="106">
        <v>102.222222222222</v>
      </c>
    </row>
    <row r="54" spans="1:12">
      <c r="A54" s="6" t="s">
        <v>41</v>
      </c>
      <c r="B54" s="7" t="s">
        <v>140</v>
      </c>
      <c r="C54" s="6" t="s">
        <v>141</v>
      </c>
      <c r="D54" s="8">
        <v>353</v>
      </c>
      <c r="E54" s="101">
        <v>7.6373864128083104</v>
      </c>
      <c r="F54" s="106">
        <v>-8.7855297157622694</v>
      </c>
      <c r="G54" s="101">
        <v>44.672131147541002</v>
      </c>
      <c r="H54" s="106">
        <v>65.2729384436701</v>
      </c>
      <c r="I54" s="101">
        <v>60.294117647058798</v>
      </c>
      <c r="J54" s="106">
        <v>236.526946107784</v>
      </c>
      <c r="K54" s="101">
        <v>130.718954248366</v>
      </c>
      <c r="L54" s="106">
        <v>107.032007759457</v>
      </c>
    </row>
    <row r="55" spans="1:12">
      <c r="A55" s="6" t="s">
        <v>41</v>
      </c>
      <c r="B55" s="7" t="s">
        <v>142</v>
      </c>
      <c r="C55" s="6" t="s">
        <v>143</v>
      </c>
      <c r="D55" s="8">
        <v>77</v>
      </c>
      <c r="E55" s="101">
        <v>6.5420560747663501</v>
      </c>
      <c r="F55" s="106">
        <v>-2.5316455696202498</v>
      </c>
      <c r="G55" s="101">
        <v>35.087719298245602</v>
      </c>
      <c r="H55" s="106">
        <v>49.253731343283597</v>
      </c>
      <c r="I55" s="101">
        <v>33.3333333333333</v>
      </c>
      <c r="J55" s="106">
        <v>255.88235294117601</v>
      </c>
      <c r="K55" s="101">
        <v>108.108108108108</v>
      </c>
      <c r="L55" s="106">
        <v>93.661971830985905</v>
      </c>
    </row>
    <row r="56" spans="1:12">
      <c r="A56" s="6" t="s">
        <v>41</v>
      </c>
      <c r="B56" s="7" t="s">
        <v>144</v>
      </c>
      <c r="C56" s="6" t="s">
        <v>145</v>
      </c>
      <c r="D56" s="8">
        <v>243</v>
      </c>
      <c r="E56" s="101">
        <v>8.6661911554921591</v>
      </c>
      <c r="F56" s="106">
        <v>-4.3307086614173196</v>
      </c>
      <c r="G56" s="101">
        <v>35.754189944134097</v>
      </c>
      <c r="H56" s="106">
        <v>63.537675606641102</v>
      </c>
      <c r="I56" s="101">
        <v>42.2222222222222</v>
      </c>
      <c r="J56" s="106">
        <v>209.00621118012401</v>
      </c>
      <c r="K56" s="101">
        <v>105.932203389831</v>
      </c>
      <c r="L56" s="106">
        <v>109.403107113655</v>
      </c>
    </row>
    <row r="57" spans="1:12">
      <c r="A57" s="6" t="s">
        <v>41</v>
      </c>
      <c r="B57" s="7" t="s">
        <v>146</v>
      </c>
      <c r="C57" s="6" t="s">
        <v>147</v>
      </c>
      <c r="D57" s="8">
        <v>63</v>
      </c>
      <c r="E57" s="101">
        <v>7.9545454545454497</v>
      </c>
      <c r="F57" s="106">
        <v>-1.5625</v>
      </c>
      <c r="G57" s="101">
        <v>18.867924528301899</v>
      </c>
      <c r="H57" s="106">
        <v>58.823529411764703</v>
      </c>
      <c r="I57" s="101">
        <v>100</v>
      </c>
      <c r="J57" s="106">
        <v>164.70588235294099</v>
      </c>
      <c r="K57" s="101">
        <v>152</v>
      </c>
      <c r="L57" s="106">
        <v>105.932203389831</v>
      </c>
    </row>
    <row r="58" spans="1:12">
      <c r="A58" s="6" t="s">
        <v>41</v>
      </c>
      <c r="B58" s="7" t="s">
        <v>148</v>
      </c>
      <c r="C58" s="6" t="s">
        <v>149</v>
      </c>
      <c r="D58" s="8">
        <v>39</v>
      </c>
      <c r="E58" s="101">
        <v>6.12244897959184</v>
      </c>
      <c r="F58" s="106">
        <v>-2.5</v>
      </c>
      <c r="G58" s="101">
        <v>25.806451612903199</v>
      </c>
      <c r="H58" s="106">
        <v>62.5</v>
      </c>
      <c r="I58" s="101">
        <v>166.666666666667</v>
      </c>
      <c r="J58" s="106">
        <v>202.63157894736801</v>
      </c>
      <c r="K58" s="101">
        <v>160</v>
      </c>
      <c r="L58" s="106">
        <v>90.445859872611507</v>
      </c>
    </row>
    <row r="59" spans="1:12">
      <c r="A59" s="6" t="s">
        <v>41</v>
      </c>
      <c r="B59" s="7" t="s">
        <v>150</v>
      </c>
      <c r="C59" s="6" t="s">
        <v>151</v>
      </c>
      <c r="D59" s="8">
        <v>172</v>
      </c>
      <c r="E59" s="101">
        <v>4.8532731376975198</v>
      </c>
      <c r="F59" s="106">
        <v>7.5</v>
      </c>
      <c r="G59" s="101">
        <v>31.297709923664101</v>
      </c>
      <c r="H59" s="106">
        <v>54.537121906507799</v>
      </c>
      <c r="I59" s="101">
        <v>64</v>
      </c>
      <c r="J59" s="106">
        <v>166.21923937360199</v>
      </c>
      <c r="K59" s="101">
        <v>149.27536231884099</v>
      </c>
      <c r="L59" s="106">
        <v>100.953516090584</v>
      </c>
    </row>
    <row r="60" spans="1:12">
      <c r="A60" s="6" t="s">
        <v>41</v>
      </c>
      <c r="B60" s="7" t="s">
        <v>152</v>
      </c>
      <c r="C60" s="6" t="s">
        <v>153</v>
      </c>
      <c r="D60" s="8">
        <v>179</v>
      </c>
      <c r="E60" s="101">
        <v>5.7741935483870996</v>
      </c>
      <c r="F60" s="106">
        <v>2.28571428571429</v>
      </c>
      <c r="G60" s="101">
        <v>24.3055555555556</v>
      </c>
      <c r="H60" s="106">
        <v>53.7368421052632</v>
      </c>
      <c r="I60" s="101">
        <v>59.090909090909101</v>
      </c>
      <c r="J60" s="106">
        <v>152.09876543209899</v>
      </c>
      <c r="K60" s="101">
        <v>110.58823529411799</v>
      </c>
      <c r="L60" s="106">
        <v>98.302783435166305</v>
      </c>
    </row>
    <row r="61" spans="1:12">
      <c r="A61" s="6" t="s">
        <v>41</v>
      </c>
      <c r="B61" s="7" t="s">
        <v>154</v>
      </c>
      <c r="C61" s="6" t="s">
        <v>155</v>
      </c>
      <c r="D61" s="8">
        <v>247</v>
      </c>
      <c r="E61" s="101">
        <v>8.5615251299826696</v>
      </c>
      <c r="F61" s="106">
        <v>1.6460905349794199</v>
      </c>
      <c r="G61" s="101">
        <v>25.380710659898501</v>
      </c>
      <c r="H61" s="106">
        <v>53.729603729603703</v>
      </c>
      <c r="I61" s="101">
        <v>56.25</v>
      </c>
      <c r="J61" s="106">
        <v>170.38123167155399</v>
      </c>
      <c r="K61" s="101">
        <v>142.15686274509801</v>
      </c>
      <c r="L61" s="106">
        <v>99.395313681028</v>
      </c>
    </row>
    <row r="62" spans="1:12">
      <c r="A62" s="6" t="s">
        <v>41</v>
      </c>
      <c r="B62" s="7" t="s">
        <v>156</v>
      </c>
      <c r="C62" s="6" t="s">
        <v>157</v>
      </c>
      <c r="D62" s="8">
        <v>7</v>
      </c>
      <c r="E62" s="101">
        <v>4.5454545454545503</v>
      </c>
      <c r="F62" s="106">
        <v>16.6666666666667</v>
      </c>
      <c r="G62" s="101">
        <v>16.6666666666667</v>
      </c>
      <c r="H62" s="106">
        <v>77.108433734939794</v>
      </c>
      <c r="I62" s="101" t="s">
        <v>3105</v>
      </c>
      <c r="J62" s="106">
        <v>392.30769230769198</v>
      </c>
      <c r="K62" s="101">
        <v>600</v>
      </c>
      <c r="L62" s="106">
        <v>70.930232558139494</v>
      </c>
    </row>
    <row r="63" spans="1:12">
      <c r="A63" s="6" t="s">
        <v>41</v>
      </c>
      <c r="B63" s="7" t="s">
        <v>158</v>
      </c>
      <c r="C63" s="6" t="s">
        <v>159</v>
      </c>
      <c r="D63" s="8">
        <v>256</v>
      </c>
      <c r="E63" s="101">
        <v>7.6646706586826303</v>
      </c>
      <c r="F63" s="106">
        <v>9.8712446351931291</v>
      </c>
      <c r="G63" s="101">
        <v>26.7326732673267</v>
      </c>
      <c r="H63" s="106">
        <v>59.875583203732504</v>
      </c>
      <c r="I63" s="101">
        <v>42.105263157894697</v>
      </c>
      <c r="J63" s="106">
        <v>197.680412371134</v>
      </c>
      <c r="K63" s="101">
        <v>115.126050420168</v>
      </c>
      <c r="L63" s="106">
        <v>105.87449933244299</v>
      </c>
    </row>
    <row r="64" spans="1:12">
      <c r="A64" s="6" t="s">
        <v>41</v>
      </c>
      <c r="B64" s="7" t="s">
        <v>160</v>
      </c>
      <c r="C64" s="6" t="s">
        <v>161</v>
      </c>
      <c r="D64" s="8">
        <v>163</v>
      </c>
      <c r="E64" s="101">
        <v>9.7956730769230802</v>
      </c>
      <c r="F64" s="106">
        <v>10.8843537414966</v>
      </c>
      <c r="G64" s="101">
        <v>34.710743801652903</v>
      </c>
      <c r="H64" s="106">
        <v>53.319713993871297</v>
      </c>
      <c r="I64" s="101">
        <v>35.4838709677419</v>
      </c>
      <c r="J64" s="106">
        <v>298.47328244274797</v>
      </c>
      <c r="K64" s="101">
        <v>101.234567901235</v>
      </c>
      <c r="L64" s="106">
        <v>105.05464480874301</v>
      </c>
    </row>
    <row r="65" spans="1:12">
      <c r="A65" s="6" t="s">
        <v>41</v>
      </c>
      <c r="B65" s="7" t="s">
        <v>162</v>
      </c>
      <c r="C65" s="6" t="s">
        <v>163</v>
      </c>
      <c r="D65" s="8">
        <v>139</v>
      </c>
      <c r="E65" s="101">
        <v>4.5276872964169401</v>
      </c>
      <c r="F65" s="106">
        <v>-4.7945205479452104</v>
      </c>
      <c r="G65" s="101">
        <v>31.132075471698101</v>
      </c>
      <c r="H65" s="106">
        <v>56.236673773987199</v>
      </c>
      <c r="I65" s="101">
        <v>73.684210526315795</v>
      </c>
      <c r="J65" s="106">
        <v>205.797101449275</v>
      </c>
      <c r="K65" s="101">
        <v>124.193548387097</v>
      </c>
      <c r="L65" s="106">
        <v>102.137931034483</v>
      </c>
    </row>
    <row r="66" spans="1:12">
      <c r="A66" s="6" t="s">
        <v>41</v>
      </c>
      <c r="B66" s="7" t="s">
        <v>164</v>
      </c>
      <c r="C66" s="6" t="s">
        <v>165</v>
      </c>
      <c r="D66" s="8">
        <v>87</v>
      </c>
      <c r="E66" s="101">
        <v>6.0711793440335002</v>
      </c>
      <c r="F66" s="106">
        <v>-3.3333333333333299</v>
      </c>
      <c r="G66" s="101">
        <v>52.631578947368403</v>
      </c>
      <c r="H66" s="106">
        <v>61.197604790419199</v>
      </c>
      <c r="I66" s="101">
        <v>87.5</v>
      </c>
      <c r="J66" s="106">
        <v>195.37572254335299</v>
      </c>
      <c r="K66" s="101">
        <v>77.551020408163296</v>
      </c>
      <c r="L66" s="106">
        <v>101.497005988024</v>
      </c>
    </row>
    <row r="67" spans="1:12">
      <c r="A67" s="6" t="s">
        <v>41</v>
      </c>
      <c r="B67" s="7" t="s">
        <v>166</v>
      </c>
      <c r="C67" s="6" t="s">
        <v>167</v>
      </c>
      <c r="D67" s="8">
        <v>8</v>
      </c>
      <c r="E67" s="101">
        <v>5.1948051948051903</v>
      </c>
      <c r="F67" s="106">
        <v>0</v>
      </c>
      <c r="G67" s="101">
        <v>14.285714285714301</v>
      </c>
      <c r="H67" s="106">
        <v>46</v>
      </c>
      <c r="I67" s="101" t="s">
        <v>3105</v>
      </c>
      <c r="J67" s="106">
        <v>170.58823529411799</v>
      </c>
      <c r="K67" s="101">
        <v>300</v>
      </c>
      <c r="L67" s="106">
        <v>62.2222222222222</v>
      </c>
    </row>
    <row r="68" spans="1:12">
      <c r="A68" s="6" t="s">
        <v>41</v>
      </c>
      <c r="B68" s="7" t="s">
        <v>168</v>
      </c>
      <c r="C68" s="6" t="s">
        <v>169</v>
      </c>
      <c r="D68" s="8">
        <v>728</v>
      </c>
      <c r="E68" s="101">
        <v>5.8375430999919802</v>
      </c>
      <c r="F68" s="106">
        <v>1.9607843137254899</v>
      </c>
      <c r="G68" s="101">
        <v>32.363636363636402</v>
      </c>
      <c r="H68" s="106">
        <v>59.205531453362298</v>
      </c>
      <c r="I68" s="101">
        <v>35.877862595419799</v>
      </c>
      <c r="J68" s="106">
        <v>171.073867163253</v>
      </c>
      <c r="K68" s="101">
        <v>100</v>
      </c>
      <c r="L68" s="106">
        <v>102.047487955953</v>
      </c>
    </row>
    <row r="69" spans="1:12">
      <c r="A69" s="6" t="s">
        <v>41</v>
      </c>
      <c r="B69" s="7" t="s">
        <v>170</v>
      </c>
      <c r="C69" s="6" t="s">
        <v>171</v>
      </c>
      <c r="D69" s="8">
        <v>513</v>
      </c>
      <c r="E69" s="101">
        <v>7.70964833183048</v>
      </c>
      <c r="F69" s="106">
        <v>1.78571428571429</v>
      </c>
      <c r="G69" s="101">
        <v>34.645669291338599</v>
      </c>
      <c r="H69" s="106">
        <v>58.1509142415658</v>
      </c>
      <c r="I69" s="101">
        <v>32</v>
      </c>
      <c r="J69" s="106">
        <v>211.878453038674</v>
      </c>
      <c r="K69" s="101">
        <v>105.2</v>
      </c>
      <c r="L69" s="106">
        <v>101.146413363904</v>
      </c>
    </row>
    <row r="70" spans="1:12">
      <c r="A70" s="6" t="s">
        <v>41</v>
      </c>
      <c r="B70" s="7" t="s">
        <v>172</v>
      </c>
      <c r="C70" s="6" t="s">
        <v>173</v>
      </c>
      <c r="D70" s="8">
        <v>28</v>
      </c>
      <c r="E70" s="101">
        <v>4.1116005873715098</v>
      </c>
      <c r="F70" s="106">
        <v>7.6923076923076898</v>
      </c>
      <c r="G70" s="101">
        <v>21.739130434782599</v>
      </c>
      <c r="H70" s="106">
        <v>52.214452214452201</v>
      </c>
      <c r="I70" s="101">
        <v>400</v>
      </c>
      <c r="J70" s="106">
        <v>113.333333333333</v>
      </c>
      <c r="K70" s="101">
        <v>211.111111111111</v>
      </c>
      <c r="L70" s="106">
        <v>97.878787878787904</v>
      </c>
    </row>
    <row r="71" spans="1:12">
      <c r="A71" s="6" t="s">
        <v>41</v>
      </c>
      <c r="B71" s="7" t="s">
        <v>174</v>
      </c>
      <c r="C71" s="6" t="s">
        <v>175</v>
      </c>
      <c r="D71" s="8">
        <v>7940</v>
      </c>
      <c r="E71" s="101">
        <v>14.9915979079735</v>
      </c>
      <c r="F71" s="106">
        <v>-2.7318387847604999</v>
      </c>
      <c r="G71" s="101">
        <v>33.850303438974997</v>
      </c>
      <c r="H71" s="106">
        <v>63.618853799469399</v>
      </c>
      <c r="I71" s="101">
        <v>29.967637540453101</v>
      </c>
      <c r="J71" s="106">
        <v>222.45349051390701</v>
      </c>
      <c r="K71" s="101">
        <v>102.087045049631</v>
      </c>
      <c r="L71" s="106">
        <v>104.445554445554</v>
      </c>
    </row>
    <row r="72" spans="1:12">
      <c r="A72" s="6" t="s">
        <v>41</v>
      </c>
      <c r="B72" s="7" t="s">
        <v>176</v>
      </c>
      <c r="C72" s="6" t="s">
        <v>177</v>
      </c>
      <c r="D72" s="8">
        <v>57</v>
      </c>
      <c r="E72" s="101">
        <v>5.57729941291585</v>
      </c>
      <c r="F72" s="106">
        <v>1.78571428571429</v>
      </c>
      <c r="G72" s="101">
        <v>32.558139534883701</v>
      </c>
      <c r="H72" s="106">
        <v>56.1488673139159</v>
      </c>
      <c r="I72" s="101">
        <v>55.5555555555556</v>
      </c>
      <c r="J72" s="106">
        <v>177.6</v>
      </c>
      <c r="K72" s="101">
        <v>137.5</v>
      </c>
      <c r="L72" s="106">
        <v>106.638115631692</v>
      </c>
    </row>
    <row r="73" spans="1:12">
      <c r="A73" s="6" t="s">
        <v>41</v>
      </c>
      <c r="B73" s="7" t="s">
        <v>178</v>
      </c>
      <c r="C73" s="6" t="s">
        <v>179</v>
      </c>
      <c r="D73" s="8">
        <v>577</v>
      </c>
      <c r="E73" s="101">
        <v>6.3129102844638902</v>
      </c>
      <c r="F73" s="106">
        <v>0.69808027923211202</v>
      </c>
      <c r="G73" s="101">
        <v>31.735159817351601</v>
      </c>
      <c r="H73" s="106">
        <v>67.770376175548606</v>
      </c>
      <c r="I73" s="101">
        <v>65.476190476190496</v>
      </c>
      <c r="J73" s="106">
        <v>254.769230769231</v>
      </c>
      <c r="K73" s="101">
        <v>121.92307692307701</v>
      </c>
      <c r="L73" s="106">
        <v>108.396203455829</v>
      </c>
    </row>
    <row r="74" spans="1:12">
      <c r="A74" s="6" t="s">
        <v>41</v>
      </c>
      <c r="B74" s="7" t="s">
        <v>180</v>
      </c>
      <c r="C74" s="6" t="s">
        <v>181</v>
      </c>
      <c r="D74" s="8">
        <v>334</v>
      </c>
      <c r="E74" s="101">
        <v>7.2372697724810404</v>
      </c>
      <c r="F74" s="106">
        <v>9.8684210526315805</v>
      </c>
      <c r="G74" s="101">
        <v>33.6</v>
      </c>
      <c r="H74" s="106">
        <v>64.780600461893798</v>
      </c>
      <c r="I74" s="101">
        <v>33.3333333333333</v>
      </c>
      <c r="J74" s="106">
        <v>223.65384615384599</v>
      </c>
      <c r="K74" s="101">
        <v>128.76712328767101</v>
      </c>
      <c r="L74" s="106">
        <v>101.93396226415101</v>
      </c>
    </row>
    <row r="75" spans="1:12">
      <c r="A75" s="6" t="s">
        <v>41</v>
      </c>
      <c r="B75" s="7" t="s">
        <v>182</v>
      </c>
      <c r="C75" s="6" t="s">
        <v>183</v>
      </c>
      <c r="D75" s="8">
        <v>283</v>
      </c>
      <c r="E75" s="101">
        <v>9.9718111346018308</v>
      </c>
      <c r="F75" s="106">
        <v>6.7924528301886804</v>
      </c>
      <c r="G75" s="101">
        <v>37.378640776699001</v>
      </c>
      <c r="H75" s="106">
        <v>57.134071340713398</v>
      </c>
      <c r="I75" s="101">
        <v>48.076923076923102</v>
      </c>
      <c r="J75" s="106">
        <v>220.344827586207</v>
      </c>
      <c r="K75" s="101">
        <v>122.83464566929101</v>
      </c>
      <c r="L75" s="106">
        <v>99.142634450506606</v>
      </c>
    </row>
    <row r="76" spans="1:12">
      <c r="A76" s="6" t="s">
        <v>41</v>
      </c>
      <c r="B76" s="7" t="s">
        <v>184</v>
      </c>
      <c r="C76" s="6" t="s">
        <v>185</v>
      </c>
      <c r="D76" s="8">
        <v>1126</v>
      </c>
      <c r="E76" s="101">
        <v>10.3568800588668</v>
      </c>
      <c r="F76" s="106">
        <v>3.3976124885215802</v>
      </c>
      <c r="G76" s="101">
        <v>35.011990407673899</v>
      </c>
      <c r="H76" s="106">
        <v>57.906675307841901</v>
      </c>
      <c r="I76" s="101">
        <v>14.0625</v>
      </c>
      <c r="J76" s="106">
        <v>177.91601866251901</v>
      </c>
      <c r="K76" s="101">
        <v>102.882882882883</v>
      </c>
      <c r="L76" s="106">
        <v>102.66167602412099</v>
      </c>
    </row>
    <row r="77" spans="1:12">
      <c r="A77" s="6" t="s">
        <v>41</v>
      </c>
      <c r="B77" s="7" t="s">
        <v>186</v>
      </c>
      <c r="C77" s="6" t="s">
        <v>187</v>
      </c>
      <c r="D77" s="8">
        <v>270</v>
      </c>
      <c r="E77" s="101">
        <v>7.2561139478634802</v>
      </c>
      <c r="F77" s="106">
        <v>4.2471042471042502</v>
      </c>
      <c r="G77" s="101">
        <v>31.707317073170699</v>
      </c>
      <c r="H77" s="106">
        <v>59.694585839888902</v>
      </c>
      <c r="I77" s="101">
        <v>80.5555555555556</v>
      </c>
      <c r="J77" s="106">
        <v>202.816901408451</v>
      </c>
      <c r="K77" s="101">
        <v>126.890756302521</v>
      </c>
      <c r="L77" s="106">
        <v>101.577102803738</v>
      </c>
    </row>
    <row r="78" spans="1:12">
      <c r="A78" s="6" t="s">
        <v>41</v>
      </c>
      <c r="B78" s="7" t="s">
        <v>188</v>
      </c>
      <c r="C78" s="6" t="s">
        <v>189</v>
      </c>
      <c r="D78" s="8">
        <v>139</v>
      </c>
      <c r="E78" s="101">
        <v>5.3053435114503804</v>
      </c>
      <c r="F78" s="106">
        <v>-5.4421768707483</v>
      </c>
      <c r="G78" s="101">
        <v>16.806722689075599</v>
      </c>
      <c r="H78" s="106">
        <v>63.009198423127501</v>
      </c>
      <c r="I78" s="101">
        <v>42.857142857142897</v>
      </c>
      <c r="J78" s="106">
        <v>244.96402877697801</v>
      </c>
      <c r="K78" s="101">
        <v>135.593220338983</v>
      </c>
      <c r="L78" s="106">
        <v>99.437299035369804</v>
      </c>
    </row>
    <row r="79" spans="1:12">
      <c r="A79" s="6" t="s">
        <v>41</v>
      </c>
      <c r="B79" s="7" t="s">
        <v>190</v>
      </c>
      <c r="C79" s="6" t="s">
        <v>191</v>
      </c>
      <c r="D79" s="8">
        <v>235</v>
      </c>
      <c r="E79" s="101">
        <v>4.8755186721991697</v>
      </c>
      <c r="F79" s="106">
        <v>4.4444444444444402</v>
      </c>
      <c r="G79" s="101">
        <v>32.022471910112401</v>
      </c>
      <c r="H79" s="106">
        <v>62.646328485278502</v>
      </c>
      <c r="I79" s="101">
        <v>26.6666666666667</v>
      </c>
      <c r="J79" s="106">
        <v>261.885245901639</v>
      </c>
      <c r="K79" s="101">
        <v>117.59259259259299</v>
      </c>
      <c r="L79" s="106">
        <v>102.07139709123</v>
      </c>
    </row>
    <row r="80" spans="1:12">
      <c r="A80" s="6" t="s">
        <v>41</v>
      </c>
      <c r="B80" s="7" t="s">
        <v>192</v>
      </c>
      <c r="C80" s="6" t="s">
        <v>193</v>
      </c>
      <c r="D80" s="8">
        <v>494</v>
      </c>
      <c r="E80" s="101">
        <v>6.0747663551401896</v>
      </c>
      <c r="F80" s="106">
        <v>1.22950819672131</v>
      </c>
      <c r="G80" s="101">
        <v>32.085561497326204</v>
      </c>
      <c r="H80" s="106">
        <v>57.4845360824742</v>
      </c>
      <c r="I80" s="101">
        <v>69.014084507042298</v>
      </c>
      <c r="J80" s="106">
        <v>219.358533791524</v>
      </c>
      <c r="K80" s="101">
        <v>113.85281385281399</v>
      </c>
      <c r="L80" s="106">
        <v>99.009900990098998</v>
      </c>
    </row>
    <row r="81" spans="1:14">
      <c r="A81" s="6" t="s">
        <v>41</v>
      </c>
      <c r="B81" s="7" t="s">
        <v>194</v>
      </c>
      <c r="C81" s="6" t="s">
        <v>195</v>
      </c>
      <c r="D81" s="8">
        <v>66</v>
      </c>
      <c r="E81" s="101">
        <v>3.02891234511244</v>
      </c>
      <c r="F81" s="106">
        <v>1.5384615384615401</v>
      </c>
      <c r="G81" s="101">
        <v>24.528301886792502</v>
      </c>
      <c r="H81" s="106">
        <v>51.144492131616602</v>
      </c>
      <c r="I81" s="101">
        <v>62.5</v>
      </c>
      <c r="J81" s="106">
        <v>188.306451612903</v>
      </c>
      <c r="K81" s="101">
        <v>112.903225806452</v>
      </c>
      <c r="L81" s="106">
        <v>94.031221303948598</v>
      </c>
    </row>
    <row r="82" spans="1:14">
      <c r="A82" s="6" t="s">
        <v>41</v>
      </c>
      <c r="B82" s="7" t="s">
        <v>196</v>
      </c>
      <c r="C82" s="6" t="s">
        <v>197</v>
      </c>
      <c r="D82" s="8">
        <v>93</v>
      </c>
      <c r="E82" s="101">
        <v>7.5856443719412701</v>
      </c>
      <c r="F82" s="106">
        <v>-9.7087378640776691</v>
      </c>
      <c r="G82" s="101">
        <v>43.076923076923102</v>
      </c>
      <c r="H82" s="106">
        <v>51.066666666666698</v>
      </c>
      <c r="I82" s="101">
        <v>47.368421052631597</v>
      </c>
      <c r="J82" s="106">
        <v>160.54421768707499</v>
      </c>
      <c r="K82" s="101">
        <v>121.428571428571</v>
      </c>
      <c r="L82" s="106">
        <v>102.321428571429</v>
      </c>
    </row>
    <row r="83" spans="1:14">
      <c r="A83" s="6" t="s">
        <v>41</v>
      </c>
      <c r="B83" s="7" t="s">
        <v>198</v>
      </c>
      <c r="C83" s="6" t="s">
        <v>199</v>
      </c>
      <c r="D83" s="8">
        <v>57</v>
      </c>
      <c r="E83" s="101">
        <v>5.3571428571428603</v>
      </c>
      <c r="F83" s="106">
        <v>16.326530612244898</v>
      </c>
      <c r="G83" s="101">
        <v>39.024390243902403</v>
      </c>
      <c r="H83" s="106">
        <v>55.161787365177197</v>
      </c>
      <c r="I83" s="101">
        <v>77.7777777777778</v>
      </c>
      <c r="J83" s="106">
        <v>184.12698412698401</v>
      </c>
      <c r="K83" s="101">
        <v>83.870967741935502</v>
      </c>
      <c r="L83" s="106">
        <v>105.091649694501</v>
      </c>
    </row>
    <row r="84" spans="1:14">
      <c r="A84" s="6" t="s">
        <v>41</v>
      </c>
      <c r="B84" s="7" t="s">
        <v>200</v>
      </c>
      <c r="C84" s="6" t="s">
        <v>201</v>
      </c>
      <c r="D84" s="8">
        <v>628</v>
      </c>
      <c r="E84" s="101">
        <v>6.0617760617760599</v>
      </c>
      <c r="F84" s="106">
        <v>3.2894736842105301</v>
      </c>
      <c r="G84" s="101">
        <v>30.5613305613306</v>
      </c>
      <c r="H84" s="106">
        <v>63.233814156323398</v>
      </c>
      <c r="I84" s="101">
        <v>56.3829787234042</v>
      </c>
      <c r="J84" s="106">
        <v>226.973113616652</v>
      </c>
      <c r="K84" s="101">
        <v>120.350877192982</v>
      </c>
      <c r="L84" s="106">
        <v>102.581182348043</v>
      </c>
    </row>
    <row r="85" spans="1:14">
      <c r="A85" s="6" t="s">
        <v>41</v>
      </c>
      <c r="B85" s="7" t="s">
        <v>202</v>
      </c>
      <c r="C85" s="6" t="s">
        <v>203</v>
      </c>
      <c r="D85" s="8">
        <v>760</v>
      </c>
      <c r="E85" s="101">
        <v>14.423989371797299</v>
      </c>
      <c r="F85" s="106">
        <v>-3.9190897597977199</v>
      </c>
      <c r="G85" s="101">
        <v>42.857142857142897</v>
      </c>
      <c r="H85" s="106">
        <v>66.445182724252504</v>
      </c>
      <c r="I85" s="101">
        <v>52</v>
      </c>
      <c r="J85" s="106">
        <v>224.90974729241901</v>
      </c>
      <c r="K85" s="101">
        <v>118.39080459770101</v>
      </c>
      <c r="L85" s="106">
        <v>107.40570377184901</v>
      </c>
    </row>
    <row r="86" spans="1:14">
      <c r="A86" s="6" t="s">
        <v>41</v>
      </c>
      <c r="B86" s="7" t="s">
        <v>204</v>
      </c>
      <c r="C86" s="6" t="s">
        <v>205</v>
      </c>
      <c r="D86" s="8">
        <v>293</v>
      </c>
      <c r="E86" s="101">
        <v>5.6738962044926398</v>
      </c>
      <c r="F86" s="106">
        <v>2.4475524475524502</v>
      </c>
      <c r="G86" s="101">
        <v>36.9158878504673</v>
      </c>
      <c r="H86" s="106">
        <v>58.149350649350701</v>
      </c>
      <c r="I86" s="101">
        <v>29.508196721311499</v>
      </c>
      <c r="J86" s="106">
        <v>211.47826086956499</v>
      </c>
      <c r="K86" s="101">
        <v>115.441176470588</v>
      </c>
      <c r="L86" s="106">
        <v>100.370218017277</v>
      </c>
    </row>
    <row r="87" spans="1:14">
      <c r="A87" s="6" t="s">
        <v>41</v>
      </c>
      <c r="B87" s="7" t="s">
        <v>206</v>
      </c>
      <c r="C87" s="6" t="s">
        <v>207</v>
      </c>
      <c r="D87" s="8">
        <v>607</v>
      </c>
      <c r="E87" s="101">
        <v>10.6753429475906</v>
      </c>
      <c r="F87" s="106">
        <v>0.99833610648918503</v>
      </c>
      <c r="G87" s="101">
        <v>33.995584988962499</v>
      </c>
      <c r="H87" s="106">
        <v>58.619612742036203</v>
      </c>
      <c r="I87" s="101">
        <v>42.592592592592602</v>
      </c>
      <c r="J87" s="106">
        <v>197.93650793650801</v>
      </c>
      <c r="K87" s="101">
        <v>133.461538461538</v>
      </c>
      <c r="L87" s="106">
        <v>106.211936662607</v>
      </c>
    </row>
    <row r="88" spans="1:14">
      <c r="A88" s="6" t="s">
        <v>41</v>
      </c>
      <c r="B88" s="7" t="s">
        <v>208</v>
      </c>
      <c r="C88" s="6" t="s">
        <v>209</v>
      </c>
      <c r="D88" s="8">
        <v>765</v>
      </c>
      <c r="E88" s="101">
        <v>9.1376015289058792</v>
      </c>
      <c r="F88" s="106">
        <v>3.9402173913043499</v>
      </c>
      <c r="G88" s="101">
        <v>33.507853403141397</v>
      </c>
      <c r="H88" s="106">
        <v>73.874285714285705</v>
      </c>
      <c r="I88" s="101">
        <v>100</v>
      </c>
      <c r="J88" s="106">
        <v>408.97637795275602</v>
      </c>
      <c r="K88" s="101">
        <v>130.421686746988</v>
      </c>
      <c r="L88" s="106">
        <v>111.246875867814</v>
      </c>
    </row>
    <row r="89" spans="1:14">
      <c r="A89" s="6" t="s">
        <v>41</v>
      </c>
      <c r="B89" s="7" t="s">
        <v>210</v>
      </c>
      <c r="C89" s="6" t="s">
        <v>211</v>
      </c>
      <c r="D89" s="8">
        <v>266</v>
      </c>
      <c r="E89" s="101">
        <v>7.46771476698484</v>
      </c>
      <c r="F89" s="106">
        <v>3.90625</v>
      </c>
      <c r="G89" s="101">
        <v>42.245989304812802</v>
      </c>
      <c r="H89" s="106">
        <v>56.282598387861498</v>
      </c>
      <c r="I89" s="101">
        <v>79.545454545454504</v>
      </c>
      <c r="J89" s="106">
        <v>233.42696629213501</v>
      </c>
      <c r="K89" s="101">
        <v>153.333333333333</v>
      </c>
      <c r="L89" s="106">
        <v>106</v>
      </c>
    </row>
    <row r="90" spans="1:14">
      <c r="A90" s="6" t="s">
        <v>41</v>
      </c>
      <c r="B90" s="7" t="s">
        <v>212</v>
      </c>
      <c r="C90" s="6" t="s">
        <v>213</v>
      </c>
      <c r="D90" s="8">
        <v>240</v>
      </c>
      <c r="E90" s="101">
        <v>4.7234796299940998</v>
      </c>
      <c r="F90" s="106">
        <v>-8.0459770114942497</v>
      </c>
      <c r="G90" s="101">
        <v>24.3523316062176</v>
      </c>
      <c r="H90" s="106">
        <v>52.664774519079202</v>
      </c>
      <c r="I90" s="101">
        <v>27.027027027027</v>
      </c>
      <c r="J90" s="106">
        <v>157.31895223420599</v>
      </c>
      <c r="K90" s="101">
        <v>126.415094339623</v>
      </c>
      <c r="L90" s="106">
        <v>102.213868003342</v>
      </c>
    </row>
    <row r="91" spans="1:14">
      <c r="A91" s="6" t="s">
        <v>41</v>
      </c>
      <c r="B91" s="7" t="s">
        <v>214</v>
      </c>
      <c r="C91" s="6" t="s">
        <v>215</v>
      </c>
      <c r="D91" s="8">
        <v>969</v>
      </c>
      <c r="E91" s="101">
        <v>8.5525154457193295</v>
      </c>
      <c r="F91" s="106">
        <v>0.20682523267838701</v>
      </c>
      <c r="G91" s="101">
        <v>32.739726027397303</v>
      </c>
      <c r="H91" s="106">
        <v>59.204056545789797</v>
      </c>
      <c r="I91" s="101">
        <v>23.1958762886598</v>
      </c>
      <c r="J91" s="106">
        <v>215.819672131148</v>
      </c>
      <c r="K91" s="101">
        <v>93.413173652694596</v>
      </c>
      <c r="L91" s="106">
        <v>102.64032857422301</v>
      </c>
    </row>
    <row r="92" spans="1:14">
      <c r="A92" s="6" t="s">
        <v>41</v>
      </c>
      <c r="B92" s="7" t="s">
        <v>216</v>
      </c>
      <c r="C92" s="6" t="s">
        <v>217</v>
      </c>
      <c r="D92" s="8">
        <v>41</v>
      </c>
      <c r="E92" s="101">
        <v>3.4569983136593598</v>
      </c>
      <c r="F92" s="106">
        <v>13.8888888888889</v>
      </c>
      <c r="G92" s="101">
        <v>32.258064516128997</v>
      </c>
      <c r="H92" s="106">
        <v>53.074866310160402</v>
      </c>
      <c r="I92" s="101">
        <v>42.857142857142897</v>
      </c>
      <c r="J92" s="106">
        <v>152.866242038217</v>
      </c>
      <c r="K92" s="101">
        <v>105</v>
      </c>
      <c r="L92" s="106">
        <v>100.174825174825</v>
      </c>
      <c r="N92" s="103"/>
    </row>
    <row r="93" spans="1:14">
      <c r="A93" s="6" t="s">
        <v>41</v>
      </c>
      <c r="B93" s="7" t="s">
        <v>218</v>
      </c>
      <c r="C93" s="6" t="s">
        <v>219</v>
      </c>
      <c r="D93" s="8">
        <v>1131</v>
      </c>
      <c r="E93" s="101">
        <v>7.9782731376975198</v>
      </c>
      <c r="F93" s="106">
        <v>1.7086330935251799</v>
      </c>
      <c r="G93" s="101">
        <v>32.902467685076402</v>
      </c>
      <c r="H93" s="106">
        <v>66.263063981646695</v>
      </c>
      <c r="I93" s="101">
        <v>62.790697674418603</v>
      </c>
      <c r="J93" s="106">
        <v>240.24869109947599</v>
      </c>
      <c r="K93" s="101">
        <v>140.63829787233999</v>
      </c>
      <c r="L93" s="106">
        <v>107.392686804452</v>
      </c>
    </row>
    <row r="94" spans="1:14">
      <c r="A94" s="6" t="s">
        <v>41</v>
      </c>
      <c r="B94" s="7" t="s">
        <v>220</v>
      </c>
      <c r="C94" s="6" t="s">
        <v>221</v>
      </c>
      <c r="D94" s="8">
        <v>131</v>
      </c>
      <c r="E94" s="101">
        <v>9.79073243647235</v>
      </c>
      <c r="F94" s="106">
        <v>11.965811965812</v>
      </c>
      <c r="G94" s="101">
        <v>50.574712643678197</v>
      </c>
      <c r="H94" s="106">
        <v>64.890710382513703</v>
      </c>
      <c r="I94" s="101">
        <v>46.6666666666667</v>
      </c>
      <c r="J94" s="106">
        <v>283.06451612903197</v>
      </c>
      <c r="K94" s="101">
        <v>122.033898305085</v>
      </c>
      <c r="L94" s="106">
        <v>99.834437086092706</v>
      </c>
    </row>
    <row r="95" spans="1:14">
      <c r="A95" s="6" t="s">
        <v>41</v>
      </c>
      <c r="B95" s="7" t="s">
        <v>222</v>
      </c>
      <c r="C95" s="6" t="s">
        <v>223</v>
      </c>
      <c r="D95" s="8">
        <v>1155</v>
      </c>
      <c r="E95" s="101">
        <v>6.98433815081333</v>
      </c>
      <c r="F95" s="106">
        <v>3.8669064748201398</v>
      </c>
      <c r="G95" s="101">
        <v>37.9928315412186</v>
      </c>
      <c r="H95" s="106">
        <v>60.179110694574597</v>
      </c>
      <c r="I95" s="101">
        <v>48.598130841121502</v>
      </c>
      <c r="J95" s="106">
        <v>200.676378772112</v>
      </c>
      <c r="K95" s="101">
        <v>122.543352601156</v>
      </c>
      <c r="L95" s="106">
        <v>104.059432210135</v>
      </c>
    </row>
    <row r="96" spans="1:14">
      <c r="A96" s="6" t="s">
        <v>41</v>
      </c>
      <c r="B96" s="7" t="s">
        <v>224</v>
      </c>
      <c r="C96" s="6" t="s">
        <v>225</v>
      </c>
      <c r="D96" s="8">
        <v>343</v>
      </c>
      <c r="E96" s="101">
        <v>9.6132286995515699</v>
      </c>
      <c r="F96" s="106">
        <v>1.7804154302670601</v>
      </c>
      <c r="G96" s="101">
        <v>39.430894308943103</v>
      </c>
      <c r="H96" s="106">
        <v>55.646718146718101</v>
      </c>
      <c r="I96" s="101">
        <v>25.974025974025999</v>
      </c>
      <c r="J96" s="106">
        <v>157.36607142857099</v>
      </c>
      <c r="K96" s="101">
        <v>110.429447852761</v>
      </c>
      <c r="L96" s="106">
        <v>102.32120451693901</v>
      </c>
    </row>
    <row r="97" spans="1:12">
      <c r="A97" s="6" t="s">
        <v>41</v>
      </c>
      <c r="B97" s="7" t="s">
        <v>226</v>
      </c>
      <c r="C97" s="6" t="s">
        <v>227</v>
      </c>
      <c r="D97" s="8">
        <v>459</v>
      </c>
      <c r="E97" s="101">
        <v>5.6568893270889804</v>
      </c>
      <c r="F97" s="106">
        <v>1.32450331125828</v>
      </c>
      <c r="G97" s="101">
        <v>35.398230088495602</v>
      </c>
      <c r="H97" s="106">
        <v>56.640065479844502</v>
      </c>
      <c r="I97" s="101">
        <v>29.0322580645161</v>
      </c>
      <c r="J97" s="106">
        <v>162.61859582542701</v>
      </c>
      <c r="K97" s="101">
        <v>106.756756756757</v>
      </c>
      <c r="L97" s="106">
        <v>101.872362869198</v>
      </c>
    </row>
    <row r="98" spans="1:12">
      <c r="A98" s="6" t="s">
        <v>41</v>
      </c>
      <c r="B98" s="7" t="s">
        <v>228</v>
      </c>
      <c r="C98" s="6" t="s">
        <v>229</v>
      </c>
      <c r="D98" s="8">
        <v>21</v>
      </c>
      <c r="E98" s="101">
        <v>6.8852459016393404</v>
      </c>
      <c r="F98" s="106">
        <v>-4.5454545454545503</v>
      </c>
      <c r="G98" s="101">
        <v>31.25</v>
      </c>
      <c r="H98" s="106">
        <v>62.285714285714299</v>
      </c>
      <c r="I98" s="101">
        <v>150</v>
      </c>
      <c r="J98" s="106">
        <v>303.70370370370398</v>
      </c>
      <c r="K98" s="101">
        <v>110</v>
      </c>
      <c r="L98" s="106">
        <v>84.415584415584405</v>
      </c>
    </row>
    <row r="99" spans="1:12">
      <c r="A99" s="6" t="s">
        <v>41</v>
      </c>
      <c r="B99" s="7" t="s">
        <v>230</v>
      </c>
      <c r="C99" s="6" t="s">
        <v>231</v>
      </c>
      <c r="D99" s="8">
        <v>38</v>
      </c>
      <c r="E99" s="101">
        <v>13.0584192439863</v>
      </c>
      <c r="F99" s="106">
        <v>2.7027027027027</v>
      </c>
      <c r="G99" s="101">
        <v>22.580645161290299</v>
      </c>
      <c r="H99" s="106">
        <v>53.3333333333333</v>
      </c>
      <c r="I99" s="101">
        <v>16.6666666666667</v>
      </c>
      <c r="J99" s="106">
        <v>282.60869565217399</v>
      </c>
      <c r="K99" s="101">
        <v>100</v>
      </c>
      <c r="L99" s="106">
        <v>104.032258064516</v>
      </c>
    </row>
    <row r="100" spans="1:12">
      <c r="A100" s="6" t="s">
        <v>41</v>
      </c>
      <c r="B100" s="7" t="s">
        <v>232</v>
      </c>
      <c r="C100" s="6" t="s">
        <v>233</v>
      </c>
      <c r="D100" s="8">
        <v>91</v>
      </c>
      <c r="E100" s="101">
        <v>5.0387596899224798</v>
      </c>
      <c r="F100" s="106">
        <v>2.2471910112359601</v>
      </c>
      <c r="G100" s="101">
        <v>44.4444444444444</v>
      </c>
      <c r="H100" s="106">
        <v>60.580524344569298</v>
      </c>
      <c r="I100" s="101">
        <v>40</v>
      </c>
      <c r="J100" s="106">
        <v>230.10204081632699</v>
      </c>
      <c r="K100" s="101">
        <v>111.627906976744</v>
      </c>
      <c r="L100" s="106">
        <v>99.883449883449899</v>
      </c>
    </row>
    <row r="101" spans="1:12">
      <c r="A101" s="6" t="s">
        <v>41</v>
      </c>
      <c r="B101" s="7" t="s">
        <v>234</v>
      </c>
      <c r="C101" s="6" t="s">
        <v>235</v>
      </c>
      <c r="D101" s="8">
        <v>68</v>
      </c>
      <c r="E101" s="101">
        <v>3.92383150605886</v>
      </c>
      <c r="F101" s="106">
        <v>6.25</v>
      </c>
      <c r="G101" s="101">
        <v>33.3333333333333</v>
      </c>
      <c r="H101" s="106">
        <v>51.916058394160601</v>
      </c>
      <c r="I101" s="101">
        <v>41.6666666666667</v>
      </c>
      <c r="J101" s="106">
        <v>100.352112676056</v>
      </c>
      <c r="K101" s="101">
        <v>126.666666666667</v>
      </c>
      <c r="L101" s="106">
        <v>100.12019230769199</v>
      </c>
    </row>
    <row r="102" spans="1:12">
      <c r="A102" s="6" t="s">
        <v>41</v>
      </c>
      <c r="B102" s="7" t="s">
        <v>236</v>
      </c>
      <c r="C102" s="6" t="s">
        <v>237</v>
      </c>
      <c r="D102" s="8">
        <v>75</v>
      </c>
      <c r="E102" s="101">
        <v>4.9537648612945802</v>
      </c>
      <c r="F102" s="106">
        <v>-8.5365853658536608</v>
      </c>
      <c r="G102" s="101">
        <v>29.310344827586199</v>
      </c>
      <c r="H102" s="106">
        <v>53.411513859274997</v>
      </c>
      <c r="I102" s="101">
        <v>112.5</v>
      </c>
      <c r="J102" s="106">
        <v>155.61224489795899</v>
      </c>
      <c r="K102" s="101">
        <v>240.90909090909099</v>
      </c>
      <c r="L102" s="106">
        <v>99.8611111111111</v>
      </c>
    </row>
    <row r="103" spans="1:12">
      <c r="A103" s="6" t="s">
        <v>41</v>
      </c>
      <c r="B103" s="7" t="s">
        <v>238</v>
      </c>
      <c r="C103" s="6" t="s">
        <v>239</v>
      </c>
      <c r="D103" s="8">
        <v>116</v>
      </c>
      <c r="E103" s="101">
        <v>6.0041407867494803</v>
      </c>
      <c r="F103" s="106">
        <v>5.4545454545454497</v>
      </c>
      <c r="G103" s="101">
        <v>28.8888888888889</v>
      </c>
      <c r="H103" s="106">
        <v>56.1478933791917</v>
      </c>
      <c r="I103" s="101">
        <v>116.666666666667</v>
      </c>
      <c r="J103" s="106">
        <v>186.40350877193001</v>
      </c>
      <c r="K103" s="101">
        <v>96.610169491525397</v>
      </c>
      <c r="L103" s="106">
        <v>103.587443946188</v>
      </c>
    </row>
    <row r="104" spans="1:12">
      <c r="A104" s="6" t="s">
        <v>41</v>
      </c>
      <c r="B104" s="7" t="s">
        <v>240</v>
      </c>
      <c r="C104" s="6" t="s">
        <v>241</v>
      </c>
      <c r="D104" s="8">
        <v>254</v>
      </c>
      <c r="E104" s="101">
        <v>5.9083507792509904</v>
      </c>
      <c r="F104" s="106">
        <v>2.0080321285140599</v>
      </c>
      <c r="G104" s="101">
        <v>25.742574257425701</v>
      </c>
      <c r="H104" s="106">
        <v>60.071230708349802</v>
      </c>
      <c r="I104" s="101">
        <v>57.575757575757599</v>
      </c>
      <c r="J104" s="106">
        <v>218.90756302521001</v>
      </c>
      <c r="K104" s="101">
        <v>113.44537815126</v>
      </c>
      <c r="L104" s="106">
        <v>101.44422310757</v>
      </c>
    </row>
    <row r="105" spans="1:12">
      <c r="A105" s="6" t="s">
        <v>41</v>
      </c>
      <c r="B105" s="7" t="s">
        <v>242</v>
      </c>
      <c r="C105" s="6" t="s">
        <v>243</v>
      </c>
      <c r="D105" s="8">
        <v>182</v>
      </c>
      <c r="E105" s="101">
        <v>3.7287441098135599</v>
      </c>
      <c r="F105" s="106">
        <v>-1.0869565217391299</v>
      </c>
      <c r="G105" s="101">
        <v>28.169014084507001</v>
      </c>
      <c r="H105" s="106">
        <v>56.268706351845701</v>
      </c>
      <c r="I105" s="101">
        <v>66.6666666666667</v>
      </c>
      <c r="J105" s="106">
        <v>203.77019748653501</v>
      </c>
      <c r="K105" s="101">
        <v>139.47368421052599</v>
      </c>
      <c r="L105" s="106">
        <v>100.12776831345801</v>
      </c>
    </row>
    <row r="106" spans="1:12">
      <c r="A106" s="6" t="s">
        <v>41</v>
      </c>
      <c r="B106" s="7" t="s">
        <v>244</v>
      </c>
      <c r="C106" s="6" t="s">
        <v>245</v>
      </c>
      <c r="D106" s="8">
        <v>315</v>
      </c>
      <c r="E106" s="101">
        <v>7.26141078838174</v>
      </c>
      <c r="F106" s="106">
        <v>14.963503649634999</v>
      </c>
      <c r="G106" s="101">
        <v>38.157894736842103</v>
      </c>
      <c r="H106" s="106">
        <v>60.342766042247902</v>
      </c>
      <c r="I106" s="101">
        <v>42.622950819672099</v>
      </c>
      <c r="J106" s="106">
        <v>204.627766599598</v>
      </c>
      <c r="K106" s="101">
        <v>103.225806451613</v>
      </c>
      <c r="L106" s="106">
        <v>100.949050949051</v>
      </c>
    </row>
    <row r="107" spans="1:12">
      <c r="A107" s="6" t="s">
        <v>41</v>
      </c>
      <c r="B107" s="7" t="s">
        <v>246</v>
      </c>
      <c r="C107" s="6" t="s">
        <v>247</v>
      </c>
      <c r="D107" s="8">
        <v>724</v>
      </c>
      <c r="E107" s="101">
        <v>5.67798604031056</v>
      </c>
      <c r="F107" s="106">
        <v>2.8409090909090899</v>
      </c>
      <c r="G107" s="101">
        <v>30.2158273381295</v>
      </c>
      <c r="H107" s="106">
        <v>60.659898477157398</v>
      </c>
      <c r="I107" s="101">
        <v>36.585365853658502</v>
      </c>
      <c r="J107" s="106">
        <v>186.67929292929301</v>
      </c>
      <c r="K107" s="101">
        <v>112.316715542522</v>
      </c>
      <c r="L107" s="106">
        <v>104.05497115710899</v>
      </c>
    </row>
    <row r="108" spans="1:12">
      <c r="A108" s="6" t="s">
        <v>41</v>
      </c>
      <c r="B108" s="7" t="s">
        <v>248</v>
      </c>
      <c r="C108" s="6" t="s">
        <v>249</v>
      </c>
      <c r="D108" s="8">
        <v>327</v>
      </c>
      <c r="E108" s="101">
        <v>4.0890333875203204</v>
      </c>
      <c r="F108" s="106">
        <v>-0.60790273556231</v>
      </c>
      <c r="G108" s="101">
        <v>32.388663967611301</v>
      </c>
      <c r="H108" s="106">
        <v>57.981462409886703</v>
      </c>
      <c r="I108" s="101">
        <v>37.931034482758598</v>
      </c>
      <c r="J108" s="106">
        <v>173.30097087378601</v>
      </c>
      <c r="K108" s="101">
        <v>144.02985074626901</v>
      </c>
      <c r="L108" s="106">
        <v>97.425997425997394</v>
      </c>
    </row>
    <row r="109" spans="1:12">
      <c r="A109" s="6" t="s">
        <v>41</v>
      </c>
      <c r="B109" s="7" t="s">
        <v>250</v>
      </c>
      <c r="C109" s="6" t="s">
        <v>251</v>
      </c>
      <c r="D109" s="8">
        <v>81</v>
      </c>
      <c r="E109" s="101">
        <v>9.7472924187725596</v>
      </c>
      <c r="F109" s="106">
        <v>5.1948051948051903</v>
      </c>
      <c r="G109" s="101">
        <v>37.288135593220296</v>
      </c>
      <c r="H109" s="106">
        <v>57.232704402515701</v>
      </c>
      <c r="I109" s="101">
        <v>120</v>
      </c>
      <c r="J109" s="106">
        <v>213.79310344827601</v>
      </c>
      <c r="K109" s="101">
        <v>113.157894736842</v>
      </c>
      <c r="L109" s="106">
        <v>93.798449612403104</v>
      </c>
    </row>
    <row r="110" spans="1:12">
      <c r="A110" s="6" t="s">
        <v>41</v>
      </c>
      <c r="B110" s="7" t="s">
        <v>252</v>
      </c>
      <c r="C110" s="6" t="s">
        <v>253</v>
      </c>
      <c r="D110" s="8">
        <v>238</v>
      </c>
      <c r="E110" s="101">
        <v>8.3216783216783199</v>
      </c>
      <c r="F110" s="106">
        <v>0.42194092827004198</v>
      </c>
      <c r="G110" s="101">
        <v>23.9583333333333</v>
      </c>
      <c r="H110" s="106">
        <v>68.292682926829301</v>
      </c>
      <c r="I110" s="101">
        <v>100</v>
      </c>
      <c r="J110" s="106">
        <v>253.488372093023</v>
      </c>
      <c r="K110" s="101">
        <v>138</v>
      </c>
      <c r="L110" s="106">
        <v>100.765696784073</v>
      </c>
    </row>
    <row r="111" spans="1:12">
      <c r="A111" s="6" t="s">
        <v>41</v>
      </c>
      <c r="B111" s="7" t="s">
        <v>254</v>
      </c>
      <c r="C111" s="6" t="s">
        <v>255</v>
      </c>
      <c r="D111" s="8">
        <v>157</v>
      </c>
      <c r="E111" s="101">
        <v>6.90413368513632</v>
      </c>
      <c r="F111" s="106">
        <v>-1.2578616352201299</v>
      </c>
      <c r="G111" s="101">
        <v>34.188034188034202</v>
      </c>
      <c r="H111" s="106">
        <v>60.866261398176299</v>
      </c>
      <c r="I111" s="101">
        <v>150</v>
      </c>
      <c r="J111" s="106">
        <v>265.75342465753403</v>
      </c>
      <c r="K111" s="101">
        <v>112.16216216216201</v>
      </c>
      <c r="L111" s="106">
        <v>110.64676616915401</v>
      </c>
    </row>
    <row r="112" spans="1:12">
      <c r="A112" s="6" t="s">
        <v>41</v>
      </c>
      <c r="B112" s="7" t="s">
        <v>256</v>
      </c>
      <c r="C112" s="6" t="s">
        <v>257</v>
      </c>
      <c r="D112" s="8">
        <v>65</v>
      </c>
      <c r="E112" s="101">
        <v>7.08061002178649</v>
      </c>
      <c r="F112" s="106">
        <v>-4.4117647058823497</v>
      </c>
      <c r="G112" s="101">
        <v>20.370370370370399</v>
      </c>
      <c r="H112" s="106">
        <v>60.640301318267397</v>
      </c>
      <c r="I112" s="101">
        <v>37.5</v>
      </c>
      <c r="J112" s="106">
        <v>190.09009009009</v>
      </c>
      <c r="K112" s="101">
        <v>140.74074074074099</v>
      </c>
      <c r="L112" s="106">
        <v>93.863636363636402</v>
      </c>
    </row>
    <row r="113" spans="1:12">
      <c r="A113" s="6" t="s">
        <v>41</v>
      </c>
      <c r="B113" s="7" t="s">
        <v>258</v>
      </c>
      <c r="C113" s="6" t="s">
        <v>259</v>
      </c>
      <c r="D113" s="8">
        <v>178</v>
      </c>
      <c r="E113" s="101">
        <v>14.4246353322528</v>
      </c>
      <c r="F113" s="106">
        <v>-4.8128342245989302</v>
      </c>
      <c r="G113" s="101">
        <v>47.107438016528903</v>
      </c>
      <c r="H113" s="106">
        <v>60</v>
      </c>
      <c r="I113" s="101">
        <v>128</v>
      </c>
      <c r="J113" s="106">
        <v>247.36842105263199</v>
      </c>
      <c r="K113" s="101">
        <v>89.361702127659598</v>
      </c>
      <c r="L113" s="106">
        <v>100</v>
      </c>
    </row>
    <row r="114" spans="1:12">
      <c r="A114" s="6" t="s">
        <v>41</v>
      </c>
      <c r="B114" s="7" t="s">
        <v>260</v>
      </c>
      <c r="C114" s="6" t="s">
        <v>261</v>
      </c>
      <c r="D114" s="8">
        <v>122</v>
      </c>
      <c r="E114" s="101">
        <v>4.0748162992652004</v>
      </c>
      <c r="F114" s="106">
        <v>5.1724137931034502</v>
      </c>
      <c r="G114" s="101">
        <v>9.9099099099099099</v>
      </c>
      <c r="H114" s="106">
        <v>63.740022805017098</v>
      </c>
      <c r="I114" s="101">
        <v>175</v>
      </c>
      <c r="J114" s="106">
        <v>205.46448087431699</v>
      </c>
      <c r="K114" s="101">
        <v>165.21739130434801</v>
      </c>
      <c r="L114" s="106">
        <v>104.850213980029</v>
      </c>
    </row>
    <row r="115" spans="1:12">
      <c r="A115" s="6" t="s">
        <v>41</v>
      </c>
      <c r="B115" s="7" t="s">
        <v>262</v>
      </c>
      <c r="C115" s="6" t="s">
        <v>263</v>
      </c>
      <c r="D115" s="8">
        <v>1279</v>
      </c>
      <c r="E115" s="101">
        <v>7.9421261798311003</v>
      </c>
      <c r="F115" s="106">
        <v>8.3898305084745797</v>
      </c>
      <c r="G115" s="101">
        <v>33.368091762252298</v>
      </c>
      <c r="H115" s="106">
        <v>63.360881542699701</v>
      </c>
      <c r="I115" s="101">
        <v>28</v>
      </c>
      <c r="J115" s="106">
        <v>234.496800465387</v>
      </c>
      <c r="K115" s="101">
        <v>95.267175572519093</v>
      </c>
      <c r="L115" s="106">
        <v>102.389078498294</v>
      </c>
    </row>
    <row r="116" spans="1:12">
      <c r="A116" s="6" t="s">
        <v>41</v>
      </c>
      <c r="B116" s="7" t="s">
        <v>264</v>
      </c>
      <c r="C116" s="6" t="s">
        <v>265</v>
      </c>
      <c r="D116" s="8">
        <v>4452</v>
      </c>
      <c r="E116" s="101">
        <v>11.546840958605699</v>
      </c>
      <c r="F116" s="106">
        <v>0.47393364928909998</v>
      </c>
      <c r="G116" s="101">
        <v>29.682493445965601</v>
      </c>
      <c r="H116" s="106">
        <v>68.564650059312001</v>
      </c>
      <c r="I116" s="101">
        <v>28.015075376884401</v>
      </c>
      <c r="J116" s="106">
        <v>262.19321148825099</v>
      </c>
      <c r="K116" s="101">
        <v>118.12836844684</v>
      </c>
      <c r="L116" s="106">
        <v>109.060258689389</v>
      </c>
    </row>
    <row r="117" spans="1:12">
      <c r="A117" s="6" t="s">
        <v>41</v>
      </c>
      <c r="B117" s="7" t="s">
        <v>266</v>
      </c>
      <c r="C117" s="6" t="s">
        <v>267</v>
      </c>
      <c r="D117" s="8">
        <v>1222</v>
      </c>
      <c r="E117" s="101">
        <v>11.152687779501701</v>
      </c>
      <c r="F117" s="106">
        <v>-4.6801872074883004</v>
      </c>
      <c r="G117" s="101">
        <v>30.835117773019299</v>
      </c>
      <c r="H117" s="106">
        <v>66.438707471362605</v>
      </c>
      <c r="I117" s="101">
        <v>44.723618090452298</v>
      </c>
      <c r="J117" s="106">
        <v>244.50354609929099</v>
      </c>
      <c r="K117" s="101">
        <v>123.400365630713</v>
      </c>
      <c r="L117" s="106">
        <v>106.556333545512</v>
      </c>
    </row>
    <row r="118" spans="1:12">
      <c r="A118" s="6" t="s">
        <v>41</v>
      </c>
      <c r="B118" s="7" t="s">
        <v>268</v>
      </c>
      <c r="C118" s="6" t="s">
        <v>269</v>
      </c>
      <c r="D118" s="8">
        <v>220</v>
      </c>
      <c r="E118" s="101">
        <v>5.48628428927681</v>
      </c>
      <c r="F118" s="106">
        <v>-4.7619047619047601</v>
      </c>
      <c r="G118" s="101">
        <v>26.4367816091954</v>
      </c>
      <c r="H118" s="106">
        <v>60.3214890016921</v>
      </c>
      <c r="I118" s="101">
        <v>39.393939393939398</v>
      </c>
      <c r="J118" s="106">
        <v>207.327586206897</v>
      </c>
      <c r="K118" s="101">
        <v>152.87356321839101</v>
      </c>
      <c r="L118" s="106">
        <v>103.544575725027</v>
      </c>
    </row>
    <row r="119" spans="1:12">
      <c r="A119" s="6" t="s">
        <v>41</v>
      </c>
      <c r="B119" s="7" t="s">
        <v>270</v>
      </c>
      <c r="C119" s="6" t="s">
        <v>271</v>
      </c>
      <c r="D119" s="8">
        <v>223</v>
      </c>
      <c r="E119" s="101">
        <v>4.1242833364157603</v>
      </c>
      <c r="F119" s="106">
        <v>2.2935779816513802</v>
      </c>
      <c r="G119" s="101">
        <v>34.337349397590401</v>
      </c>
      <c r="H119" s="106">
        <v>59.116022099447498</v>
      </c>
      <c r="I119" s="101">
        <v>46.153846153846203</v>
      </c>
      <c r="J119" s="106">
        <v>224.24242424242399</v>
      </c>
      <c r="K119" s="101">
        <v>139.78494623655899</v>
      </c>
      <c r="L119" s="106">
        <v>100.46403712297</v>
      </c>
    </row>
    <row r="120" spans="1:12">
      <c r="A120" s="6" t="s">
        <v>41</v>
      </c>
      <c r="B120" s="7" t="s">
        <v>272</v>
      </c>
      <c r="C120" s="6" t="s">
        <v>273</v>
      </c>
      <c r="D120" s="8">
        <v>2020</v>
      </c>
      <c r="E120" s="101">
        <v>11.3521411711813</v>
      </c>
      <c r="F120" s="106">
        <v>1.40562248995984</v>
      </c>
      <c r="G120" s="101">
        <v>36.302294197031003</v>
      </c>
      <c r="H120" s="106">
        <v>60.647723800794402</v>
      </c>
      <c r="I120" s="101">
        <v>23.963133640553</v>
      </c>
      <c r="J120" s="106">
        <v>220.16129032258101</v>
      </c>
      <c r="K120" s="101">
        <v>109.54356846473</v>
      </c>
      <c r="L120" s="106">
        <v>102.802777063512</v>
      </c>
    </row>
    <row r="121" spans="1:12">
      <c r="A121" s="6" t="s">
        <v>41</v>
      </c>
      <c r="B121" s="7" t="s">
        <v>274</v>
      </c>
      <c r="C121" s="6" t="s">
        <v>275</v>
      </c>
      <c r="D121" s="8">
        <v>224</v>
      </c>
      <c r="E121" s="101">
        <v>3.72588157019295</v>
      </c>
      <c r="F121" s="106">
        <v>1.3574660633484199</v>
      </c>
      <c r="G121" s="101">
        <v>30.994152046783601</v>
      </c>
      <c r="H121" s="106">
        <v>59.229711141678102</v>
      </c>
      <c r="I121" s="101">
        <v>35.897435897435898</v>
      </c>
      <c r="J121" s="106">
        <v>224.73604826546</v>
      </c>
      <c r="K121" s="101">
        <v>135.789473684211</v>
      </c>
      <c r="L121" s="106">
        <v>102.024432809773</v>
      </c>
    </row>
    <row r="122" spans="1:12">
      <c r="A122" s="6" t="s">
        <v>41</v>
      </c>
      <c r="B122" s="7" t="s">
        <v>276</v>
      </c>
      <c r="C122" s="6" t="s">
        <v>277</v>
      </c>
      <c r="D122" s="8">
        <v>329</v>
      </c>
      <c r="E122" s="101">
        <v>9.1312794893144602</v>
      </c>
      <c r="F122" s="106">
        <v>-5.1873198847262296</v>
      </c>
      <c r="G122" s="101">
        <v>34.836065573770497</v>
      </c>
      <c r="H122" s="106">
        <v>62.723658051689902</v>
      </c>
      <c r="I122" s="101">
        <v>84.7826086956522</v>
      </c>
      <c r="J122" s="106">
        <v>207.80487804878001</v>
      </c>
      <c r="K122" s="101">
        <v>116.447368421053</v>
      </c>
      <c r="L122" s="106">
        <v>99.148418491484193</v>
      </c>
    </row>
    <row r="123" spans="1:12">
      <c r="A123" s="6" t="s">
        <v>41</v>
      </c>
      <c r="B123" s="7" t="s">
        <v>278</v>
      </c>
      <c r="C123" s="6" t="s">
        <v>279</v>
      </c>
      <c r="D123" s="8">
        <v>105</v>
      </c>
      <c r="E123" s="101">
        <v>4.2270531400966203</v>
      </c>
      <c r="F123" s="106">
        <v>-5.4054054054054097</v>
      </c>
      <c r="G123" s="101">
        <v>28.048780487804901</v>
      </c>
      <c r="H123" s="106">
        <v>54.8828125</v>
      </c>
      <c r="I123" s="101">
        <v>15</v>
      </c>
      <c r="J123" s="106">
        <v>237.2</v>
      </c>
      <c r="K123" s="101">
        <v>133.333333333333</v>
      </c>
      <c r="L123" s="106">
        <v>103.50727117194199</v>
      </c>
    </row>
    <row r="124" spans="1:12">
      <c r="A124" s="6" t="s">
        <v>41</v>
      </c>
      <c r="B124" s="7" t="s">
        <v>280</v>
      </c>
      <c r="C124" s="6" t="s">
        <v>281</v>
      </c>
      <c r="D124" s="8">
        <v>1690</v>
      </c>
      <c r="E124" s="101">
        <v>8.9158533368504393</v>
      </c>
      <c r="F124" s="106">
        <v>5.3615960099750604</v>
      </c>
      <c r="G124" s="101">
        <v>34.876296887470097</v>
      </c>
      <c r="H124" s="106">
        <v>61.039082175170201</v>
      </c>
      <c r="I124" s="101">
        <v>37.854889589905397</v>
      </c>
      <c r="J124" s="106">
        <v>213.56013416387199</v>
      </c>
      <c r="K124" s="101">
        <v>104.106280193237</v>
      </c>
      <c r="L124" s="106">
        <v>102.35583684950799</v>
      </c>
    </row>
    <row r="125" spans="1:12">
      <c r="A125" s="6" t="s">
        <v>41</v>
      </c>
      <c r="B125" s="7" t="s">
        <v>282</v>
      </c>
      <c r="C125" s="6" t="s">
        <v>283</v>
      </c>
      <c r="D125" s="8">
        <v>215</v>
      </c>
      <c r="E125" s="101">
        <v>5.5255718324338199</v>
      </c>
      <c r="F125" s="106">
        <v>-3.5874439461883401</v>
      </c>
      <c r="G125" s="101">
        <v>28.742514970059901</v>
      </c>
      <c r="H125" s="106">
        <v>58.448275862069003</v>
      </c>
      <c r="I125" s="101">
        <v>108.695652173913</v>
      </c>
      <c r="J125" s="106">
        <v>198.02197802197799</v>
      </c>
      <c r="K125" s="101">
        <v>159.03614457831301</v>
      </c>
      <c r="L125" s="106">
        <v>104.905239687848</v>
      </c>
    </row>
    <row r="126" spans="1:12">
      <c r="A126" s="6" t="s">
        <v>41</v>
      </c>
      <c r="B126" s="7" t="s">
        <v>284</v>
      </c>
      <c r="C126" s="6" t="s">
        <v>285</v>
      </c>
      <c r="D126" s="8">
        <v>24</v>
      </c>
      <c r="E126" s="101">
        <v>10.300429184549399</v>
      </c>
      <c r="F126" s="106">
        <v>0</v>
      </c>
      <c r="G126" s="101">
        <v>84.615384615384599</v>
      </c>
      <c r="H126" s="106">
        <v>55.9701492537313</v>
      </c>
      <c r="I126" s="101" t="s">
        <v>3105</v>
      </c>
      <c r="J126" s="106">
        <v>275</v>
      </c>
      <c r="K126" s="101">
        <v>242.857142857143</v>
      </c>
      <c r="L126" s="106">
        <v>86.607142857142904</v>
      </c>
    </row>
    <row r="127" spans="1:12">
      <c r="A127" s="6" t="s">
        <v>41</v>
      </c>
      <c r="B127" s="7" t="s">
        <v>286</v>
      </c>
      <c r="C127" s="6" t="s">
        <v>287</v>
      </c>
      <c r="D127" s="8">
        <v>1042</v>
      </c>
      <c r="E127" s="101">
        <v>9.5868985187229701</v>
      </c>
      <c r="F127" s="106">
        <v>3.5785288270377702</v>
      </c>
      <c r="G127" s="101">
        <v>38.1962864721485</v>
      </c>
      <c r="H127" s="106">
        <v>58.270252858753402</v>
      </c>
      <c r="I127" s="101">
        <v>23.6051502145923</v>
      </c>
      <c r="J127" s="106">
        <v>198.02306425041201</v>
      </c>
      <c r="K127" s="101">
        <v>107.569721115538</v>
      </c>
      <c r="L127" s="106">
        <v>97.686582176624398</v>
      </c>
    </row>
    <row r="128" spans="1:12">
      <c r="A128" s="6" t="s">
        <v>41</v>
      </c>
      <c r="B128" s="7" t="s">
        <v>288</v>
      </c>
      <c r="C128" s="6" t="s">
        <v>289</v>
      </c>
      <c r="D128" s="8">
        <v>122</v>
      </c>
      <c r="E128" s="101">
        <v>7.7215189873417698</v>
      </c>
      <c r="F128" s="106">
        <v>-1.61290322580645</v>
      </c>
      <c r="G128" s="101">
        <v>23.2323232323232</v>
      </c>
      <c r="H128" s="106">
        <v>59.868421052631597</v>
      </c>
      <c r="I128" s="101">
        <v>53.3333333333333</v>
      </c>
      <c r="J128" s="106">
        <v>206.74157303370799</v>
      </c>
      <c r="K128" s="101">
        <v>139.21568627451001</v>
      </c>
      <c r="L128" s="106">
        <v>96.761133603238903</v>
      </c>
    </row>
    <row r="129" spans="1:12">
      <c r="A129" s="6" t="s">
        <v>41</v>
      </c>
      <c r="B129" s="7" t="s">
        <v>290</v>
      </c>
      <c r="C129" s="6" t="s">
        <v>291</v>
      </c>
      <c r="D129" s="8">
        <v>230</v>
      </c>
      <c r="E129" s="101">
        <v>9.2369477911646598</v>
      </c>
      <c r="F129" s="106">
        <v>12.7450980392157</v>
      </c>
      <c r="G129" s="101">
        <v>33.720930232558104</v>
      </c>
      <c r="H129" s="106">
        <v>67.036215816703603</v>
      </c>
      <c r="I129" s="101">
        <v>38.095238095238102</v>
      </c>
      <c r="J129" s="106">
        <v>247.50957854406099</v>
      </c>
      <c r="K129" s="101">
        <v>111.009174311927</v>
      </c>
      <c r="L129" s="106">
        <v>106.392694063927</v>
      </c>
    </row>
    <row r="130" spans="1:12">
      <c r="A130" s="6" t="s">
        <v>41</v>
      </c>
      <c r="B130" s="7" t="s">
        <v>292</v>
      </c>
      <c r="C130" s="6" t="s">
        <v>41</v>
      </c>
      <c r="D130" s="8">
        <v>10166</v>
      </c>
      <c r="E130" s="101">
        <v>12.898068969017199</v>
      </c>
      <c r="F130" s="106">
        <v>2.56255044390638</v>
      </c>
      <c r="G130" s="101">
        <v>31.394597389168901</v>
      </c>
      <c r="H130" s="106">
        <v>68.104018217879997</v>
      </c>
      <c r="I130" s="101">
        <v>38.799999999999997</v>
      </c>
      <c r="J130" s="106">
        <v>288.23283082077103</v>
      </c>
      <c r="K130" s="101">
        <v>112.322472848789</v>
      </c>
      <c r="L130" s="106">
        <v>109.650033591889</v>
      </c>
    </row>
    <row r="131" spans="1:12">
      <c r="A131" s="6" t="s">
        <v>41</v>
      </c>
      <c r="B131" s="7" t="s">
        <v>293</v>
      </c>
      <c r="C131" s="6" t="s">
        <v>294</v>
      </c>
      <c r="D131" s="8">
        <v>483</v>
      </c>
      <c r="E131" s="101">
        <v>6.50855679827517</v>
      </c>
      <c r="F131" s="106">
        <v>7.3333333333333304</v>
      </c>
      <c r="G131" s="101">
        <v>29.144385026738</v>
      </c>
      <c r="H131" s="106">
        <v>63.825265643447501</v>
      </c>
      <c r="I131" s="101">
        <v>32.9268292682927</v>
      </c>
      <c r="J131" s="106">
        <v>205.079006772009</v>
      </c>
      <c r="K131" s="101">
        <v>127.830188679245</v>
      </c>
      <c r="L131" s="106">
        <v>106.980906921241</v>
      </c>
    </row>
    <row r="132" spans="1:12">
      <c r="A132" s="6" t="s">
        <v>41</v>
      </c>
      <c r="B132" s="7" t="s">
        <v>295</v>
      </c>
      <c r="C132" s="6" t="s">
        <v>296</v>
      </c>
      <c r="D132" s="8">
        <v>366</v>
      </c>
      <c r="E132" s="101">
        <v>6.1430010070493504</v>
      </c>
      <c r="F132" s="106">
        <v>-8.5</v>
      </c>
      <c r="G132" s="101">
        <v>35.5555555555556</v>
      </c>
      <c r="H132" s="106">
        <v>60.735843633227901</v>
      </c>
      <c r="I132" s="101">
        <v>39.130434782608702</v>
      </c>
      <c r="J132" s="106">
        <v>233.28075709779199</v>
      </c>
      <c r="K132" s="101">
        <v>131.64556962025301</v>
      </c>
      <c r="L132" s="106">
        <v>103.790087463557</v>
      </c>
    </row>
    <row r="133" spans="1:12">
      <c r="A133" s="6" t="s">
        <v>41</v>
      </c>
      <c r="B133" s="7" t="s">
        <v>297</v>
      </c>
      <c r="C133" s="6" t="s">
        <v>298</v>
      </c>
      <c r="D133" s="8">
        <v>321</v>
      </c>
      <c r="E133" s="101">
        <v>4.3750851846803904</v>
      </c>
      <c r="F133" s="106">
        <v>0</v>
      </c>
      <c r="G133" s="101">
        <v>28.4</v>
      </c>
      <c r="H133" s="106">
        <v>59.454545454545503</v>
      </c>
      <c r="I133" s="101">
        <v>69.047619047619094</v>
      </c>
      <c r="J133" s="106">
        <v>189.38053097345099</v>
      </c>
      <c r="K133" s="101">
        <v>141.35338345864699</v>
      </c>
      <c r="L133" s="106">
        <v>101.493394600804</v>
      </c>
    </row>
    <row r="134" spans="1:12">
      <c r="A134" s="6" t="s">
        <v>41</v>
      </c>
      <c r="B134" s="7" t="s">
        <v>299</v>
      </c>
      <c r="C134" s="6" t="s">
        <v>300</v>
      </c>
      <c r="D134" s="8">
        <v>502</v>
      </c>
      <c r="E134" s="101">
        <v>5.8460463491324104</v>
      </c>
      <c r="F134" s="106">
        <v>-0.59405940594059403</v>
      </c>
      <c r="G134" s="101">
        <v>33.510638297872298</v>
      </c>
      <c r="H134" s="106">
        <v>66.050523721503396</v>
      </c>
      <c r="I134" s="101">
        <v>41.5730337078652</v>
      </c>
      <c r="J134" s="106">
        <v>247.300215982721</v>
      </c>
      <c r="K134" s="101">
        <v>115.45064377682399</v>
      </c>
      <c r="L134" s="106">
        <v>102.93674698795201</v>
      </c>
    </row>
    <row r="135" spans="1:12">
      <c r="A135" s="6" t="s">
        <v>41</v>
      </c>
      <c r="B135" s="7" t="s">
        <v>301</v>
      </c>
      <c r="C135" s="6" t="s">
        <v>302</v>
      </c>
      <c r="D135" s="8">
        <v>225</v>
      </c>
      <c r="E135" s="101">
        <v>4.3495070558669999</v>
      </c>
      <c r="F135" s="106">
        <v>9.2233009708737903</v>
      </c>
      <c r="G135" s="101">
        <v>24.309392265193399</v>
      </c>
      <c r="H135" s="106">
        <v>56.236185664666898</v>
      </c>
      <c r="I135" s="101">
        <v>83.3333333333333</v>
      </c>
      <c r="J135" s="106">
        <v>204.965753424658</v>
      </c>
      <c r="K135" s="101">
        <v>164.70588235294099</v>
      </c>
      <c r="L135" s="106">
        <v>108.424599831508</v>
      </c>
    </row>
    <row r="136" spans="1:12">
      <c r="A136" s="6" t="s">
        <v>41</v>
      </c>
      <c r="B136" s="7" t="s">
        <v>303</v>
      </c>
      <c r="C136" s="6" t="s">
        <v>304</v>
      </c>
      <c r="D136" s="8">
        <v>28</v>
      </c>
      <c r="E136" s="101">
        <v>4.7457627118644101</v>
      </c>
      <c r="F136" s="106">
        <v>7.6923076923076898</v>
      </c>
      <c r="G136" s="101">
        <v>16.6666666666667</v>
      </c>
      <c r="H136" s="106">
        <v>48.2849604221636</v>
      </c>
      <c r="I136" s="101">
        <v>100</v>
      </c>
      <c r="J136" s="106">
        <v>185.9375</v>
      </c>
      <c r="K136" s="101">
        <v>86.6666666666667</v>
      </c>
      <c r="L136" s="106">
        <v>87.959866220735805</v>
      </c>
    </row>
    <row r="137" spans="1:12">
      <c r="A137" s="6" t="s">
        <v>41</v>
      </c>
      <c r="B137" s="7" t="s">
        <v>305</v>
      </c>
      <c r="C137" s="6" t="s">
        <v>306</v>
      </c>
      <c r="D137" s="8">
        <v>118</v>
      </c>
      <c r="E137" s="101">
        <v>8.2229965156794407</v>
      </c>
      <c r="F137" s="106">
        <v>1.72413793103448</v>
      </c>
      <c r="G137" s="101">
        <v>34.090909090909101</v>
      </c>
      <c r="H137" s="106">
        <v>62.995049504950501</v>
      </c>
      <c r="I137" s="101">
        <v>87.5</v>
      </c>
      <c r="J137" s="106">
        <v>199.41176470588201</v>
      </c>
      <c r="K137" s="101">
        <v>114.545454545455</v>
      </c>
      <c r="L137" s="106">
        <v>92.543859649122794</v>
      </c>
    </row>
    <row r="138" spans="1:12">
      <c r="A138" s="6" t="s">
        <v>41</v>
      </c>
      <c r="B138" s="7" t="s">
        <v>307</v>
      </c>
      <c r="C138" s="6" t="s">
        <v>308</v>
      </c>
      <c r="D138" s="8">
        <v>182</v>
      </c>
      <c r="E138" s="101">
        <v>7.7348066298342504</v>
      </c>
      <c r="F138" s="106">
        <v>-5.2083333333333304</v>
      </c>
      <c r="G138" s="101">
        <v>45.6</v>
      </c>
      <c r="H138" s="106">
        <v>67.644787644787598</v>
      </c>
      <c r="I138" s="101">
        <v>280</v>
      </c>
      <c r="J138" s="106">
        <v>301.834862385321</v>
      </c>
      <c r="K138" s="101">
        <v>175.75757575757601</v>
      </c>
      <c r="L138" s="106">
        <v>97.005444646097999</v>
      </c>
    </row>
    <row r="139" spans="1:12">
      <c r="A139" s="6" t="s">
        <v>41</v>
      </c>
      <c r="B139" s="7" t="s">
        <v>309</v>
      </c>
      <c r="C139" s="6" t="s">
        <v>310</v>
      </c>
      <c r="D139" s="8">
        <v>314</v>
      </c>
      <c r="E139" s="101">
        <v>11.7779444861215</v>
      </c>
      <c r="F139" s="106">
        <v>0</v>
      </c>
      <c r="G139" s="101">
        <v>38.325991189427299</v>
      </c>
      <c r="H139" s="106">
        <v>59.241706161137401</v>
      </c>
      <c r="I139" s="101">
        <v>74</v>
      </c>
      <c r="J139" s="106">
        <v>175.15723270440299</v>
      </c>
      <c r="K139" s="101">
        <v>136.09022556391</v>
      </c>
      <c r="L139" s="106">
        <v>102.93356341673901</v>
      </c>
    </row>
    <row r="140" spans="1:12">
      <c r="A140" s="6" t="s">
        <v>41</v>
      </c>
      <c r="B140" s="7" t="s">
        <v>311</v>
      </c>
      <c r="C140" s="6" t="s">
        <v>312</v>
      </c>
      <c r="D140" s="8">
        <v>221</v>
      </c>
      <c r="E140" s="101">
        <v>6.0366020213056499</v>
      </c>
      <c r="F140" s="106">
        <v>15.1041666666667</v>
      </c>
      <c r="G140" s="101">
        <v>32.335329341317397</v>
      </c>
      <c r="H140" s="106">
        <v>57.149383280036503</v>
      </c>
      <c r="I140" s="101">
        <v>86.2068965517241</v>
      </c>
      <c r="J140" s="106">
        <v>205.121951219512</v>
      </c>
      <c r="K140" s="101">
        <v>125.51020408163301</v>
      </c>
      <c r="L140" s="106">
        <v>101.8779342723</v>
      </c>
    </row>
    <row r="141" spans="1:12">
      <c r="A141" s="6" t="s">
        <v>313</v>
      </c>
      <c r="B141" s="7" t="s">
        <v>314</v>
      </c>
      <c r="C141" s="6" t="s">
        <v>315</v>
      </c>
      <c r="D141" s="8">
        <v>319</v>
      </c>
      <c r="E141" s="101">
        <v>4.9874921826141296</v>
      </c>
      <c r="F141" s="106">
        <v>6.3333333333333304</v>
      </c>
      <c r="G141" s="101">
        <v>25.590551181102398</v>
      </c>
      <c r="H141" s="106">
        <v>63.009656652360498</v>
      </c>
      <c r="I141" s="101">
        <v>32.653061224489797</v>
      </c>
      <c r="J141" s="106">
        <v>241.921397379913</v>
      </c>
      <c r="K141" s="101">
        <v>121.527777777778</v>
      </c>
      <c r="L141" s="106">
        <v>102.43171219187199</v>
      </c>
    </row>
    <row r="142" spans="1:12">
      <c r="A142" s="6" t="s">
        <v>313</v>
      </c>
      <c r="B142" s="7" t="s">
        <v>316</v>
      </c>
      <c r="C142" s="6" t="s">
        <v>317</v>
      </c>
      <c r="D142" s="8">
        <v>210</v>
      </c>
      <c r="E142" s="101">
        <v>4.9411764705882302</v>
      </c>
      <c r="F142" s="106">
        <v>7.6923076923076898</v>
      </c>
      <c r="G142" s="101">
        <v>15.384615384615399</v>
      </c>
      <c r="H142" s="106">
        <v>68.3333333333333</v>
      </c>
      <c r="I142" s="101">
        <v>47.368421052631597</v>
      </c>
      <c r="J142" s="106">
        <v>243.81551362683399</v>
      </c>
      <c r="K142" s="101">
        <v>150</v>
      </c>
      <c r="L142" s="106">
        <v>104.86815415821501</v>
      </c>
    </row>
    <row r="143" spans="1:12">
      <c r="A143" s="6" t="s">
        <v>313</v>
      </c>
      <c r="B143" s="7" t="s">
        <v>318</v>
      </c>
      <c r="C143" s="6" t="s">
        <v>319</v>
      </c>
      <c r="D143" s="8">
        <v>96</v>
      </c>
      <c r="E143" s="101">
        <v>3.4807831762146502</v>
      </c>
      <c r="F143" s="106">
        <v>11.6279069767442</v>
      </c>
      <c r="G143" s="101">
        <v>26.315789473684202</v>
      </c>
      <c r="H143" s="106">
        <v>50.650820599886799</v>
      </c>
      <c r="I143" s="101">
        <v>233.333333333333</v>
      </c>
      <c r="J143" s="106">
        <v>166.36904761904799</v>
      </c>
      <c r="K143" s="101">
        <v>159.459459459459</v>
      </c>
      <c r="L143" s="106">
        <v>95.447870778267301</v>
      </c>
    </row>
    <row r="144" spans="1:12">
      <c r="A144" s="6" t="s">
        <v>313</v>
      </c>
      <c r="B144" s="7" t="s">
        <v>320</v>
      </c>
      <c r="C144" s="6" t="s">
        <v>321</v>
      </c>
      <c r="D144" s="8">
        <v>49</v>
      </c>
      <c r="E144" s="101">
        <v>3.5792549306062802</v>
      </c>
      <c r="F144" s="106">
        <v>-5.7692307692307701</v>
      </c>
      <c r="G144" s="101">
        <v>25.6410256410256</v>
      </c>
      <c r="H144" s="106">
        <v>47.816349384098501</v>
      </c>
      <c r="I144" s="101">
        <v>42.857142857142897</v>
      </c>
      <c r="J144" s="106">
        <v>141.24293785310701</v>
      </c>
      <c r="K144" s="101">
        <v>157.894736842105</v>
      </c>
      <c r="L144" s="106">
        <v>97.014925373134304</v>
      </c>
    </row>
    <row r="145" spans="1:12">
      <c r="A145" s="6" t="s">
        <v>313</v>
      </c>
      <c r="B145" s="7" t="s">
        <v>322</v>
      </c>
      <c r="C145" s="6" t="s">
        <v>323</v>
      </c>
      <c r="D145" s="8">
        <v>174</v>
      </c>
      <c r="E145" s="101">
        <v>3.6077130416753098</v>
      </c>
      <c r="F145" s="106">
        <v>10.126582278480999</v>
      </c>
      <c r="G145" s="101">
        <v>35.9375</v>
      </c>
      <c r="H145" s="106">
        <v>55.849815621857203</v>
      </c>
      <c r="I145" s="101">
        <v>24.324324324324301</v>
      </c>
      <c r="J145" s="106">
        <v>226.666666666667</v>
      </c>
      <c r="K145" s="101">
        <v>107.142857142857</v>
      </c>
      <c r="L145" s="106">
        <v>101.517121803208</v>
      </c>
    </row>
    <row r="146" spans="1:12">
      <c r="A146" s="6" t="s">
        <v>313</v>
      </c>
      <c r="B146" s="7" t="s">
        <v>324</v>
      </c>
      <c r="C146" s="6" t="s">
        <v>325</v>
      </c>
      <c r="D146" s="8">
        <v>56</v>
      </c>
      <c r="E146" s="101">
        <v>3.2999410724808498</v>
      </c>
      <c r="F146" s="106">
        <v>-1.7543859649122799</v>
      </c>
      <c r="G146" s="101">
        <v>27.272727272727298</v>
      </c>
      <c r="H146" s="106">
        <v>57.636887608069202</v>
      </c>
      <c r="I146" s="101">
        <v>33.3333333333333</v>
      </c>
      <c r="J146" s="106">
        <v>220.85561497326199</v>
      </c>
      <c r="K146" s="101">
        <v>115.384615384615</v>
      </c>
      <c r="L146" s="106">
        <v>102.59259259259299</v>
      </c>
    </row>
    <row r="147" spans="1:12">
      <c r="A147" s="6" t="s">
        <v>313</v>
      </c>
      <c r="B147" s="7" t="s">
        <v>326</v>
      </c>
      <c r="C147" s="6" t="s">
        <v>327</v>
      </c>
      <c r="D147" s="8">
        <v>422</v>
      </c>
      <c r="E147" s="101">
        <v>5.4698639014905996</v>
      </c>
      <c r="F147" s="106">
        <v>0.71599045346062096</v>
      </c>
      <c r="G147" s="101">
        <v>25.2225519287834</v>
      </c>
      <c r="H147" s="106">
        <v>61.313868613138702</v>
      </c>
      <c r="I147" s="101">
        <v>60.377358490566003</v>
      </c>
      <c r="J147" s="106">
        <v>233.17307692307699</v>
      </c>
      <c r="K147" s="101">
        <v>134.444444444444</v>
      </c>
      <c r="L147" s="106">
        <v>103.48772321428601</v>
      </c>
    </row>
    <row r="148" spans="1:12">
      <c r="A148" s="6" t="s">
        <v>313</v>
      </c>
      <c r="B148" s="7" t="s">
        <v>328</v>
      </c>
      <c r="C148" s="6" t="s">
        <v>329</v>
      </c>
      <c r="D148" s="8">
        <v>108</v>
      </c>
      <c r="E148" s="101">
        <v>16.0953800298063</v>
      </c>
      <c r="F148" s="106">
        <v>-5.2631578947368398</v>
      </c>
      <c r="G148" s="101">
        <v>27.0588235294118</v>
      </c>
      <c r="H148" s="106">
        <v>61.3180515759312</v>
      </c>
      <c r="I148" s="101">
        <v>109.09090909090899</v>
      </c>
      <c r="J148" s="106">
        <v>256.66666666666703</v>
      </c>
      <c r="K148" s="101">
        <v>100</v>
      </c>
      <c r="L148" s="106">
        <v>103.24909747292401</v>
      </c>
    </row>
    <row r="149" spans="1:12">
      <c r="A149" s="6" t="s">
        <v>313</v>
      </c>
      <c r="B149" s="7" t="s">
        <v>330</v>
      </c>
      <c r="C149" s="6" t="s">
        <v>331</v>
      </c>
      <c r="D149" s="8">
        <v>345</v>
      </c>
      <c r="E149" s="101">
        <v>6.7172897196261703</v>
      </c>
      <c r="F149" s="106">
        <v>10.5769230769231</v>
      </c>
      <c r="G149" s="101">
        <v>34.765625</v>
      </c>
      <c r="H149" s="106">
        <v>61.912808381209899</v>
      </c>
      <c r="I149" s="101">
        <v>9.8765432098765409</v>
      </c>
      <c r="J149" s="106">
        <v>188.95899053627801</v>
      </c>
      <c r="K149" s="101">
        <v>98.275862068965495</v>
      </c>
      <c r="L149" s="106">
        <v>105.622317596567</v>
      </c>
    </row>
    <row r="150" spans="1:12">
      <c r="A150" s="6" t="s">
        <v>313</v>
      </c>
      <c r="B150" s="7" t="s">
        <v>332</v>
      </c>
      <c r="C150" s="6" t="s">
        <v>333</v>
      </c>
      <c r="D150" s="8">
        <v>262</v>
      </c>
      <c r="E150" s="101">
        <v>7.4771689497716904</v>
      </c>
      <c r="F150" s="106">
        <v>-4.0293040293040301</v>
      </c>
      <c r="G150" s="101">
        <v>34.3589743589744</v>
      </c>
      <c r="H150" s="106">
        <v>61.2133267031328</v>
      </c>
      <c r="I150" s="101">
        <v>45.652173913043498</v>
      </c>
      <c r="J150" s="106">
        <v>216.452442159383</v>
      </c>
      <c r="K150" s="101">
        <v>131.85840707964601</v>
      </c>
      <c r="L150" s="106">
        <v>101.993769470405</v>
      </c>
    </row>
    <row r="151" spans="1:12">
      <c r="A151" s="6" t="s">
        <v>313</v>
      </c>
      <c r="B151" s="7" t="s">
        <v>334</v>
      </c>
      <c r="C151" s="6" t="s">
        <v>335</v>
      </c>
      <c r="D151" s="8">
        <v>54</v>
      </c>
      <c r="E151" s="101">
        <v>9.1836734693877595</v>
      </c>
      <c r="F151" s="106">
        <v>-6.8965517241379297</v>
      </c>
      <c r="G151" s="101">
        <v>14.893617021276601</v>
      </c>
      <c r="H151" s="106">
        <v>69.523809523809504</v>
      </c>
      <c r="I151" s="101">
        <v>16.6666666666667</v>
      </c>
      <c r="J151" s="106">
        <v>271.186440677966</v>
      </c>
      <c r="K151" s="101">
        <v>134.78260869565199</v>
      </c>
      <c r="L151" s="106">
        <v>94.181818181818201</v>
      </c>
    </row>
    <row r="152" spans="1:12">
      <c r="A152" s="6" t="s">
        <v>313</v>
      </c>
      <c r="B152" s="7" t="s">
        <v>336</v>
      </c>
      <c r="C152" s="6" t="s">
        <v>337</v>
      </c>
      <c r="D152" s="8">
        <v>8</v>
      </c>
      <c r="E152" s="101">
        <v>2.3460410557184801</v>
      </c>
      <c r="F152" s="106">
        <v>166.666666666667</v>
      </c>
      <c r="G152" s="101">
        <v>14.285714285714301</v>
      </c>
      <c r="H152" s="106">
        <v>55.607476635513997</v>
      </c>
      <c r="I152" s="101" t="s">
        <v>3105</v>
      </c>
      <c r="J152" s="106">
        <v>205.128205128205</v>
      </c>
      <c r="K152" s="101">
        <v>166.666666666667</v>
      </c>
      <c r="L152" s="106">
        <v>94.736842105263193</v>
      </c>
    </row>
    <row r="153" spans="1:12">
      <c r="A153" s="6" t="s">
        <v>313</v>
      </c>
      <c r="B153" s="7" t="s">
        <v>338</v>
      </c>
      <c r="C153" s="6" t="s">
        <v>339</v>
      </c>
      <c r="D153" s="8">
        <v>158</v>
      </c>
      <c r="E153" s="101">
        <v>5.5949008498583597</v>
      </c>
      <c r="F153" s="106">
        <v>1.2820512820512799</v>
      </c>
      <c r="G153" s="101">
        <v>44.954128440367001</v>
      </c>
      <c r="H153" s="106">
        <v>62.958435207824003</v>
      </c>
      <c r="I153" s="101">
        <v>32.4324324324324</v>
      </c>
      <c r="J153" s="106">
        <v>164.102564102564</v>
      </c>
      <c r="K153" s="101">
        <v>128.98550724637701</v>
      </c>
      <c r="L153" s="106">
        <v>103.66692131398</v>
      </c>
    </row>
    <row r="154" spans="1:12">
      <c r="A154" s="6" t="s">
        <v>313</v>
      </c>
      <c r="B154" s="7" t="s">
        <v>340</v>
      </c>
      <c r="C154" s="6" t="s">
        <v>341</v>
      </c>
      <c r="D154" s="8">
        <v>225</v>
      </c>
      <c r="E154" s="101">
        <v>4.64684014869888</v>
      </c>
      <c r="F154" s="106">
        <v>-6.25</v>
      </c>
      <c r="G154" s="101">
        <v>35.5421686746988</v>
      </c>
      <c r="H154" s="106">
        <v>50.783801436969298</v>
      </c>
      <c r="I154" s="101">
        <v>55.2631578947368</v>
      </c>
      <c r="J154" s="106">
        <v>179.676258992806</v>
      </c>
      <c r="K154" s="101">
        <v>106.42201834862399</v>
      </c>
      <c r="L154" s="106">
        <v>99.438444924405999</v>
      </c>
    </row>
    <row r="155" spans="1:12">
      <c r="A155" s="6" t="s">
        <v>313</v>
      </c>
      <c r="B155" s="7" t="s">
        <v>342</v>
      </c>
      <c r="C155" s="6" t="s">
        <v>343</v>
      </c>
      <c r="D155" s="8">
        <v>155</v>
      </c>
      <c r="E155" s="101">
        <v>8.7719298245614006</v>
      </c>
      <c r="F155" s="106">
        <v>13.9705882352941</v>
      </c>
      <c r="G155" s="101">
        <v>26.016260162601601</v>
      </c>
      <c r="H155" s="106">
        <v>56.504854368932001</v>
      </c>
      <c r="I155" s="101">
        <v>77.7777777777778</v>
      </c>
      <c r="J155" s="106">
        <v>158.666666666667</v>
      </c>
      <c r="K155" s="101">
        <v>93.75</v>
      </c>
      <c r="L155" s="106">
        <v>102.00501253132801</v>
      </c>
    </row>
    <row r="156" spans="1:12">
      <c r="A156" s="6" t="s">
        <v>313</v>
      </c>
      <c r="B156" s="7" t="s">
        <v>344</v>
      </c>
      <c r="C156" s="6" t="s">
        <v>345</v>
      </c>
      <c r="D156" s="8">
        <v>14</v>
      </c>
      <c r="E156" s="101">
        <v>4.6204620462046204</v>
      </c>
      <c r="F156" s="106">
        <v>16.6666666666667</v>
      </c>
      <c r="G156" s="101">
        <v>40</v>
      </c>
      <c r="H156" s="106">
        <v>55.376344086021497</v>
      </c>
      <c r="I156" s="101">
        <v>300</v>
      </c>
      <c r="J156" s="106">
        <v>151.21951219512201</v>
      </c>
      <c r="K156" s="101">
        <v>55.5555555555556</v>
      </c>
      <c r="L156" s="106">
        <v>93.959731543624201</v>
      </c>
    </row>
    <row r="157" spans="1:12">
      <c r="A157" s="6" t="s">
        <v>313</v>
      </c>
      <c r="B157" s="7" t="s">
        <v>346</v>
      </c>
      <c r="C157" s="6" t="s">
        <v>347</v>
      </c>
      <c r="D157" s="8">
        <v>126</v>
      </c>
      <c r="E157" s="101">
        <v>12.0229007633588</v>
      </c>
      <c r="F157" s="106">
        <v>1.61290322580645</v>
      </c>
      <c r="G157" s="101">
        <v>27.272727272727298</v>
      </c>
      <c r="H157" s="106">
        <v>56.006768189509302</v>
      </c>
      <c r="I157" s="101">
        <v>107.69230769230801</v>
      </c>
      <c r="J157" s="106">
        <v>417.1875</v>
      </c>
      <c r="K157" s="101">
        <v>168.08510638297901</v>
      </c>
      <c r="L157" s="106">
        <v>104.43458980044301</v>
      </c>
    </row>
    <row r="158" spans="1:12">
      <c r="A158" s="6" t="s">
        <v>313</v>
      </c>
      <c r="B158" s="7" t="s">
        <v>348</v>
      </c>
      <c r="C158" s="6" t="s">
        <v>349</v>
      </c>
      <c r="D158" s="8">
        <v>398</v>
      </c>
      <c r="E158" s="101">
        <v>6.1676739501007303</v>
      </c>
      <c r="F158" s="106">
        <v>2.8423772609819098</v>
      </c>
      <c r="G158" s="101">
        <v>29.641693811074902</v>
      </c>
      <c r="H158" s="106">
        <v>52.403725144726899</v>
      </c>
      <c r="I158" s="101">
        <v>13.75</v>
      </c>
      <c r="J158" s="106">
        <v>166.58130601792601</v>
      </c>
      <c r="K158" s="101">
        <v>106.217616580311</v>
      </c>
      <c r="L158" s="106">
        <v>97.359843546284196</v>
      </c>
    </row>
    <row r="159" spans="1:12">
      <c r="A159" s="6" t="s">
        <v>313</v>
      </c>
      <c r="B159" s="7" t="s">
        <v>350</v>
      </c>
      <c r="C159" s="6" t="s">
        <v>351</v>
      </c>
      <c r="D159" s="8">
        <v>44</v>
      </c>
      <c r="E159" s="101">
        <v>1.99727644121652</v>
      </c>
      <c r="F159" s="106">
        <v>-4.3478260869565197</v>
      </c>
      <c r="G159" s="101">
        <v>33.3333333333333</v>
      </c>
      <c r="H159" s="106">
        <v>63.933181473044797</v>
      </c>
      <c r="I159" s="101">
        <v>37.5</v>
      </c>
      <c r="J159" s="106">
        <v>178.80794701986801</v>
      </c>
      <c r="K159" s="101">
        <v>158.82352941176501</v>
      </c>
      <c r="L159" s="106">
        <v>95.031616982836496</v>
      </c>
    </row>
    <row r="160" spans="1:12">
      <c r="A160" s="6" t="s">
        <v>313</v>
      </c>
      <c r="B160" s="7" t="s">
        <v>352</v>
      </c>
      <c r="C160" s="6" t="s">
        <v>353</v>
      </c>
      <c r="D160" s="8">
        <v>27</v>
      </c>
      <c r="E160" s="101">
        <v>8.5173501577287105</v>
      </c>
      <c r="F160" s="106">
        <v>17.3913043478261</v>
      </c>
      <c r="G160" s="101">
        <v>42.105263157894697</v>
      </c>
      <c r="H160" s="106">
        <v>48.717948717948701</v>
      </c>
      <c r="I160" s="101">
        <v>166.666666666667</v>
      </c>
      <c r="J160" s="106">
        <v>630.76923076923094</v>
      </c>
      <c r="K160" s="101">
        <v>125</v>
      </c>
      <c r="L160" s="106">
        <v>107.142857142857</v>
      </c>
    </row>
    <row r="161" spans="1:12">
      <c r="A161" s="6" t="s">
        <v>313</v>
      </c>
      <c r="B161" s="7" t="s">
        <v>354</v>
      </c>
      <c r="C161" s="6" t="s">
        <v>355</v>
      </c>
      <c r="D161" s="8">
        <v>120</v>
      </c>
      <c r="E161" s="101">
        <v>7.5187969924812004</v>
      </c>
      <c r="F161" s="106">
        <v>0.84033613445378197</v>
      </c>
      <c r="G161" s="101">
        <v>23.7113402061856</v>
      </c>
      <c r="H161" s="106">
        <v>64.182424916574007</v>
      </c>
      <c r="I161" s="101">
        <v>64.285714285714306</v>
      </c>
      <c r="J161" s="106">
        <v>292.51700680272103</v>
      </c>
      <c r="K161" s="101">
        <v>126.415094339623</v>
      </c>
      <c r="L161" s="106">
        <v>98.921832884097</v>
      </c>
    </row>
    <row r="162" spans="1:12">
      <c r="A162" s="6" t="s">
        <v>313</v>
      </c>
      <c r="B162" s="7" t="s">
        <v>356</v>
      </c>
      <c r="C162" s="6" t="s">
        <v>357</v>
      </c>
      <c r="D162" s="8">
        <v>215</v>
      </c>
      <c r="E162" s="101">
        <v>5.375</v>
      </c>
      <c r="F162" s="106">
        <v>-4.0178571428571397</v>
      </c>
      <c r="G162" s="101">
        <v>19.4444444444444</v>
      </c>
      <c r="H162" s="106">
        <v>51.886035313001599</v>
      </c>
      <c r="I162" s="101">
        <v>9.375</v>
      </c>
      <c r="J162" s="106">
        <v>161.74089068825899</v>
      </c>
      <c r="K162" s="101">
        <v>82.203389830508499</v>
      </c>
      <c r="L162" s="106">
        <v>98.583420776495302</v>
      </c>
    </row>
    <row r="163" spans="1:12">
      <c r="A163" s="6" t="s">
        <v>313</v>
      </c>
      <c r="B163" s="7" t="s">
        <v>358</v>
      </c>
      <c r="C163" s="6" t="s">
        <v>359</v>
      </c>
      <c r="D163" s="8">
        <v>517</v>
      </c>
      <c r="E163" s="101">
        <v>7.0638065309468496</v>
      </c>
      <c r="F163" s="106">
        <v>-1.7110266159695799</v>
      </c>
      <c r="G163" s="101">
        <v>24.879227053140099</v>
      </c>
      <c r="H163" s="106">
        <v>57.855650963100501</v>
      </c>
      <c r="I163" s="101">
        <v>27.160493827160501</v>
      </c>
      <c r="J163" s="106">
        <v>218.79795396419399</v>
      </c>
      <c r="K163" s="101">
        <v>111.020408163265</v>
      </c>
      <c r="L163" s="106">
        <v>100.23550191345301</v>
      </c>
    </row>
    <row r="164" spans="1:12">
      <c r="A164" s="6" t="s">
        <v>313</v>
      </c>
      <c r="B164" s="7" t="s">
        <v>360</v>
      </c>
      <c r="C164" s="6" t="s">
        <v>361</v>
      </c>
      <c r="D164" s="8">
        <v>577</v>
      </c>
      <c r="E164" s="101">
        <v>7.2560362173038202</v>
      </c>
      <c r="F164" s="106">
        <v>2.1238938053097298</v>
      </c>
      <c r="G164" s="101">
        <v>26.5350877192982</v>
      </c>
      <c r="H164" s="106">
        <v>54.1596989966555</v>
      </c>
      <c r="I164" s="101">
        <v>44.047619047619001</v>
      </c>
      <c r="J164" s="106">
        <v>173.024236037935</v>
      </c>
      <c r="K164" s="101">
        <v>98.965517241379303</v>
      </c>
      <c r="L164" s="106">
        <v>101.888858472488</v>
      </c>
    </row>
    <row r="165" spans="1:12">
      <c r="A165" s="6" t="s">
        <v>313</v>
      </c>
      <c r="B165" s="7" t="s">
        <v>362</v>
      </c>
      <c r="C165" s="6" t="s">
        <v>363</v>
      </c>
      <c r="D165" s="8">
        <v>53</v>
      </c>
      <c r="E165" s="101">
        <v>10.860655737704899</v>
      </c>
      <c r="F165" s="106">
        <v>6</v>
      </c>
      <c r="G165" s="101">
        <v>12.7659574468085</v>
      </c>
      <c r="H165" s="106">
        <v>75.403225806451601</v>
      </c>
      <c r="I165" s="101">
        <v>100</v>
      </c>
      <c r="J165" s="106">
        <v>356.09756097561001</v>
      </c>
      <c r="K165" s="101">
        <v>89.285714285714306</v>
      </c>
      <c r="L165" s="106">
        <v>101.388888888889</v>
      </c>
    </row>
    <row r="166" spans="1:12">
      <c r="A166" s="6" t="s">
        <v>313</v>
      </c>
      <c r="B166" s="7" t="s">
        <v>364</v>
      </c>
      <c r="C166" s="6" t="s">
        <v>365</v>
      </c>
      <c r="D166" s="8">
        <v>518</v>
      </c>
      <c r="E166" s="101">
        <v>29.482071713147398</v>
      </c>
      <c r="F166" s="106">
        <v>-2.6315789473684199</v>
      </c>
      <c r="G166" s="101">
        <v>31.806615776081401</v>
      </c>
      <c r="H166" s="106">
        <v>69.958847736625501</v>
      </c>
      <c r="I166" s="101">
        <v>89.393939393939405</v>
      </c>
      <c r="J166" s="106">
        <v>431.25</v>
      </c>
      <c r="K166" s="101">
        <v>149.038461538462</v>
      </c>
      <c r="L166" s="106">
        <v>92.690513219284597</v>
      </c>
    </row>
    <row r="167" spans="1:12">
      <c r="A167" s="6" t="s">
        <v>313</v>
      </c>
      <c r="B167" s="7" t="s">
        <v>366</v>
      </c>
      <c r="C167" s="6" t="s">
        <v>367</v>
      </c>
      <c r="D167" s="8">
        <v>3645</v>
      </c>
      <c r="E167" s="101">
        <v>9.1120443977801102</v>
      </c>
      <c r="F167" s="106">
        <v>3.46295770650014</v>
      </c>
      <c r="G167" s="101">
        <v>34.007352941176499</v>
      </c>
      <c r="H167" s="106">
        <v>59.754811494858899</v>
      </c>
      <c r="I167" s="101">
        <v>27.762430939226501</v>
      </c>
      <c r="J167" s="106">
        <v>212.69257300528901</v>
      </c>
      <c r="K167" s="101">
        <v>104.08734602463601</v>
      </c>
      <c r="L167" s="106">
        <v>103.07769647545101</v>
      </c>
    </row>
    <row r="168" spans="1:12">
      <c r="A168" s="6" t="s">
        <v>313</v>
      </c>
      <c r="B168" s="7" t="s">
        <v>368</v>
      </c>
      <c r="C168" s="6" t="s">
        <v>369</v>
      </c>
      <c r="D168" s="8">
        <v>415</v>
      </c>
      <c r="E168" s="101">
        <v>8.0912458568921792</v>
      </c>
      <c r="F168" s="106">
        <v>8.0729166666666696</v>
      </c>
      <c r="G168" s="101">
        <v>27.300613496932499</v>
      </c>
      <c r="H168" s="106">
        <v>67.460035523978704</v>
      </c>
      <c r="I168" s="101">
        <v>17.105263157894701</v>
      </c>
      <c r="J168" s="106">
        <v>276.78571428571399</v>
      </c>
      <c r="K168" s="101">
        <v>93.925233644859802</v>
      </c>
      <c r="L168" s="106">
        <v>105.582206716092</v>
      </c>
    </row>
    <row r="169" spans="1:12">
      <c r="A169" s="6" t="s">
        <v>313</v>
      </c>
      <c r="B169" s="7" t="s">
        <v>370</v>
      </c>
      <c r="C169" s="6" t="s">
        <v>371</v>
      </c>
      <c r="D169" s="8">
        <v>262</v>
      </c>
      <c r="E169" s="101">
        <v>4.8161764705882399</v>
      </c>
      <c r="F169" s="106">
        <v>-3.3210332103321001</v>
      </c>
      <c r="G169" s="101">
        <v>27.184466019417499</v>
      </c>
      <c r="H169" s="106">
        <v>57.386018237082098</v>
      </c>
      <c r="I169" s="101">
        <v>24.4444444444444</v>
      </c>
      <c r="J169" s="106">
        <v>209.50819672131101</v>
      </c>
      <c r="K169" s="101">
        <v>120.168067226891</v>
      </c>
      <c r="L169" s="106">
        <v>103.858267716535</v>
      </c>
    </row>
    <row r="170" spans="1:12">
      <c r="A170" s="6" t="s">
        <v>313</v>
      </c>
      <c r="B170" s="7" t="s">
        <v>372</v>
      </c>
      <c r="C170" s="6" t="s">
        <v>373</v>
      </c>
      <c r="D170" s="8">
        <v>82</v>
      </c>
      <c r="E170" s="101">
        <v>7.3410922112802099</v>
      </c>
      <c r="F170" s="106">
        <v>10.8108108108108</v>
      </c>
      <c r="G170" s="101">
        <v>32.258064516128997</v>
      </c>
      <c r="H170" s="106">
        <v>57.774390243902403</v>
      </c>
      <c r="I170" s="101">
        <v>122.222222222222</v>
      </c>
      <c r="J170" s="106">
        <v>367.90123456790099</v>
      </c>
      <c r="K170" s="101">
        <v>121.621621621622</v>
      </c>
      <c r="L170" s="106">
        <v>106.58682634730501</v>
      </c>
    </row>
    <row r="171" spans="1:12">
      <c r="A171" s="6" t="s">
        <v>313</v>
      </c>
      <c r="B171" s="7" t="s">
        <v>374</v>
      </c>
      <c r="C171" s="6" t="s">
        <v>375</v>
      </c>
      <c r="D171" s="8">
        <v>158</v>
      </c>
      <c r="E171" s="101">
        <v>5.3559322033898296</v>
      </c>
      <c r="F171" s="106">
        <v>6.7567567567567597</v>
      </c>
      <c r="G171" s="101">
        <v>26.4</v>
      </c>
      <c r="H171" s="106">
        <v>58.546280522430401</v>
      </c>
      <c r="I171" s="101">
        <v>26.923076923076898</v>
      </c>
      <c r="J171" s="106">
        <v>229.392971246006</v>
      </c>
      <c r="K171" s="101">
        <v>116.438356164384</v>
      </c>
      <c r="L171" s="106">
        <v>98.154719659332898</v>
      </c>
    </row>
    <row r="172" spans="1:12">
      <c r="A172" s="6" t="s">
        <v>313</v>
      </c>
      <c r="B172" s="7" t="s">
        <v>376</v>
      </c>
      <c r="C172" s="6" t="s">
        <v>377</v>
      </c>
      <c r="D172" s="8">
        <v>209</v>
      </c>
      <c r="E172" s="101">
        <v>4.7424551849330596</v>
      </c>
      <c r="F172" s="106">
        <v>1.9512195121951199</v>
      </c>
      <c r="G172" s="101">
        <v>30.625</v>
      </c>
      <c r="H172" s="106">
        <v>55.079423716291103</v>
      </c>
      <c r="I172" s="101">
        <v>58.064516129032299</v>
      </c>
      <c r="J172" s="106">
        <v>191.2109375</v>
      </c>
      <c r="K172" s="101">
        <v>129.67032967033001</v>
      </c>
      <c r="L172" s="106">
        <v>100.19074868860299</v>
      </c>
    </row>
    <row r="173" spans="1:12">
      <c r="A173" s="6" t="s">
        <v>313</v>
      </c>
      <c r="B173" s="7" t="s">
        <v>378</v>
      </c>
      <c r="C173" s="6" t="s">
        <v>379</v>
      </c>
      <c r="D173" s="8">
        <v>197</v>
      </c>
      <c r="E173" s="101">
        <v>6.1275272161741796</v>
      </c>
      <c r="F173" s="106">
        <v>-1.99004975124378</v>
      </c>
      <c r="G173" s="101">
        <v>41.726618705036003</v>
      </c>
      <c r="H173" s="106">
        <v>56.535269709543599</v>
      </c>
      <c r="I173" s="101">
        <v>93.3333333333333</v>
      </c>
      <c r="J173" s="106">
        <v>151.152073732719</v>
      </c>
      <c r="K173" s="101">
        <v>169.86301369863</v>
      </c>
      <c r="L173" s="106">
        <v>105.58583106267</v>
      </c>
    </row>
    <row r="174" spans="1:12">
      <c r="A174" s="6" t="s">
        <v>313</v>
      </c>
      <c r="B174" s="7" t="s">
        <v>380</v>
      </c>
      <c r="C174" s="6" t="s">
        <v>381</v>
      </c>
      <c r="D174" s="8">
        <v>525</v>
      </c>
      <c r="E174" s="101">
        <v>7.9461177538973802</v>
      </c>
      <c r="F174" s="106">
        <v>1.94174757281553</v>
      </c>
      <c r="G174" s="101">
        <v>30.272952853597999</v>
      </c>
      <c r="H174" s="106">
        <v>53.0062893081761</v>
      </c>
      <c r="I174" s="101">
        <v>18.446601941747598</v>
      </c>
      <c r="J174" s="106">
        <v>185.50135501355001</v>
      </c>
      <c r="K174" s="101">
        <v>110.843373493976</v>
      </c>
      <c r="L174" s="106">
        <v>100.06578947368401</v>
      </c>
    </row>
    <row r="175" spans="1:12">
      <c r="A175" s="6" t="s">
        <v>313</v>
      </c>
      <c r="B175" s="7" t="s">
        <v>382</v>
      </c>
      <c r="C175" s="6" t="s">
        <v>383</v>
      </c>
      <c r="D175" s="8">
        <v>143</v>
      </c>
      <c r="E175" s="101">
        <v>8.5782843431313704</v>
      </c>
      <c r="F175" s="106">
        <v>10</v>
      </c>
      <c r="G175" s="101">
        <v>41.5841584158416</v>
      </c>
      <c r="H175" s="106">
        <v>58.584807492195601</v>
      </c>
      <c r="I175" s="101">
        <v>35.4838709677419</v>
      </c>
      <c r="J175" s="106">
        <v>214.52513966480399</v>
      </c>
      <c r="K175" s="101">
        <v>120</v>
      </c>
      <c r="L175" s="106">
        <v>104.01606425702801</v>
      </c>
    </row>
    <row r="176" spans="1:12">
      <c r="A176" s="6" t="s">
        <v>313</v>
      </c>
      <c r="B176" s="7" t="s">
        <v>384</v>
      </c>
      <c r="C176" s="6" t="s">
        <v>385</v>
      </c>
      <c r="D176" s="8">
        <v>188</v>
      </c>
      <c r="E176" s="101">
        <v>3.72867909559699</v>
      </c>
      <c r="F176" s="106">
        <v>3.2967032967033001</v>
      </c>
      <c r="G176" s="101">
        <v>30.5555555555556</v>
      </c>
      <c r="H176" s="106">
        <v>59.934102141680398</v>
      </c>
      <c r="I176" s="101">
        <v>46.6666666666667</v>
      </c>
      <c r="J176" s="106">
        <v>197.222222222222</v>
      </c>
      <c r="K176" s="101">
        <v>111.23595505618</v>
      </c>
      <c r="L176" s="106">
        <v>104.723745255167</v>
      </c>
    </row>
    <row r="177" spans="1:12">
      <c r="A177" s="6" t="s">
        <v>313</v>
      </c>
      <c r="B177" s="7" t="s">
        <v>386</v>
      </c>
      <c r="C177" s="6" t="s">
        <v>387</v>
      </c>
      <c r="D177" s="8">
        <v>176</v>
      </c>
      <c r="E177" s="101">
        <v>5.3398058252427196</v>
      </c>
      <c r="F177" s="106">
        <v>6.0240963855421699</v>
      </c>
      <c r="G177" s="101">
        <v>35.384615384615401</v>
      </c>
      <c r="H177" s="106">
        <v>56.941649899396403</v>
      </c>
      <c r="I177" s="101">
        <v>84</v>
      </c>
      <c r="J177" s="106">
        <v>163.869463869464</v>
      </c>
      <c r="K177" s="101">
        <v>141.09589041095899</v>
      </c>
      <c r="L177" s="106">
        <v>102.597402597403</v>
      </c>
    </row>
    <row r="178" spans="1:12">
      <c r="A178" s="6" t="s">
        <v>313</v>
      </c>
      <c r="B178" s="7" t="s">
        <v>388</v>
      </c>
      <c r="C178" s="6" t="s">
        <v>389</v>
      </c>
      <c r="D178" s="8">
        <v>45</v>
      </c>
      <c r="E178" s="101">
        <v>3.5742652899126299</v>
      </c>
      <c r="F178" s="106">
        <v>2.2727272727272698</v>
      </c>
      <c r="G178" s="101">
        <v>32.352941176470601</v>
      </c>
      <c r="H178" s="106">
        <v>55.044699872286103</v>
      </c>
      <c r="I178" s="101">
        <v>10</v>
      </c>
      <c r="J178" s="106">
        <v>234.10852713178301</v>
      </c>
      <c r="K178" s="101">
        <v>114.28571428571399</v>
      </c>
      <c r="L178" s="106">
        <v>90.580847723704906</v>
      </c>
    </row>
    <row r="179" spans="1:12">
      <c r="A179" s="6" t="s">
        <v>313</v>
      </c>
      <c r="B179" s="7" t="s">
        <v>390</v>
      </c>
      <c r="C179" s="6" t="s">
        <v>391</v>
      </c>
      <c r="D179" s="8">
        <v>21</v>
      </c>
      <c r="E179" s="101">
        <v>2.2950819672131102</v>
      </c>
      <c r="F179" s="106">
        <v>50</v>
      </c>
      <c r="G179" s="101">
        <v>61.538461538461497</v>
      </c>
      <c r="H179" s="106">
        <v>56.2937062937063</v>
      </c>
      <c r="I179" s="101">
        <v>100</v>
      </c>
      <c r="J179" s="106">
        <v>168.333333333333</v>
      </c>
      <c r="K179" s="101">
        <v>250</v>
      </c>
      <c r="L179" s="106">
        <v>100.448430493274</v>
      </c>
    </row>
    <row r="180" spans="1:12">
      <c r="A180" s="6" t="s">
        <v>313</v>
      </c>
      <c r="B180" s="7" t="s">
        <v>392</v>
      </c>
      <c r="C180" s="6" t="s">
        <v>393</v>
      </c>
      <c r="D180" s="8">
        <v>2</v>
      </c>
      <c r="E180" s="101">
        <v>1.1764705882352899</v>
      </c>
      <c r="F180" s="106">
        <v>0</v>
      </c>
      <c r="G180" s="101">
        <v>0</v>
      </c>
      <c r="H180" s="106">
        <v>68</v>
      </c>
      <c r="I180" s="101" t="s">
        <v>3105</v>
      </c>
      <c r="J180" s="106">
        <v>257.89473684210498</v>
      </c>
      <c r="K180" s="101">
        <v>0</v>
      </c>
      <c r="L180" s="106">
        <v>86.6666666666667</v>
      </c>
    </row>
    <row r="181" spans="1:12">
      <c r="A181" s="6" t="s">
        <v>313</v>
      </c>
      <c r="B181" s="7" t="s">
        <v>394</v>
      </c>
      <c r="C181" s="6" t="s">
        <v>395</v>
      </c>
      <c r="D181" s="8">
        <v>41</v>
      </c>
      <c r="E181" s="101">
        <v>6.9256756756756799</v>
      </c>
      <c r="F181" s="106">
        <v>-2.38095238095238</v>
      </c>
      <c r="G181" s="101">
        <v>17.1428571428571</v>
      </c>
      <c r="H181" s="106">
        <v>58.789625360230502</v>
      </c>
      <c r="I181" s="101">
        <v>50</v>
      </c>
      <c r="J181" s="106">
        <v>277.777777777778</v>
      </c>
      <c r="K181" s="101">
        <v>192.857142857143</v>
      </c>
      <c r="L181" s="106">
        <v>106.36704119850199</v>
      </c>
    </row>
    <row r="182" spans="1:12">
      <c r="A182" s="6" t="s">
        <v>313</v>
      </c>
      <c r="B182" s="7" t="s">
        <v>396</v>
      </c>
      <c r="C182" s="6" t="s">
        <v>397</v>
      </c>
      <c r="D182" s="8">
        <v>599</v>
      </c>
      <c r="E182" s="101">
        <v>6.3804857264593098</v>
      </c>
      <c r="F182" s="106">
        <v>6.3943161634103003</v>
      </c>
      <c r="G182" s="101">
        <v>31.359649122806999</v>
      </c>
      <c r="H182" s="106">
        <v>56.471426028128903</v>
      </c>
      <c r="I182" s="101">
        <v>34.905660377358501</v>
      </c>
      <c r="J182" s="106">
        <v>202.67175572519099</v>
      </c>
      <c r="K182" s="101">
        <v>106.551724137931</v>
      </c>
      <c r="L182" s="106">
        <v>101.12128146453099</v>
      </c>
    </row>
    <row r="183" spans="1:12">
      <c r="A183" s="6" t="s">
        <v>313</v>
      </c>
      <c r="B183" s="7" t="s">
        <v>398</v>
      </c>
      <c r="C183" s="6" t="s">
        <v>399</v>
      </c>
      <c r="D183" s="8">
        <v>521</v>
      </c>
      <c r="E183" s="101">
        <v>8.2475858793731192</v>
      </c>
      <c r="F183" s="106">
        <v>3.5785288270377702</v>
      </c>
      <c r="G183" s="101">
        <v>32.5699745547074</v>
      </c>
      <c r="H183" s="106">
        <v>64.565587734241902</v>
      </c>
      <c r="I183" s="101">
        <v>70.6666666666667</v>
      </c>
      <c r="J183" s="106">
        <v>341.55339805825201</v>
      </c>
      <c r="K183" s="101">
        <v>119.831223628692</v>
      </c>
      <c r="L183" s="106">
        <v>107</v>
      </c>
    </row>
    <row r="184" spans="1:12">
      <c r="A184" s="6" t="s">
        <v>313</v>
      </c>
      <c r="B184" s="7" t="s">
        <v>400</v>
      </c>
      <c r="C184" s="6" t="s">
        <v>401</v>
      </c>
      <c r="D184" s="8">
        <v>202</v>
      </c>
      <c r="E184" s="101">
        <v>9.3475242943081902</v>
      </c>
      <c r="F184" s="106">
        <v>4.1237113402061896</v>
      </c>
      <c r="G184" s="101">
        <v>30.322580645161299</v>
      </c>
      <c r="H184" s="106">
        <v>59.138911454102399</v>
      </c>
      <c r="I184" s="101">
        <v>42.424242424242401</v>
      </c>
      <c r="J184" s="106">
        <v>220.704845814978</v>
      </c>
      <c r="K184" s="101">
        <v>94.230769230769198</v>
      </c>
      <c r="L184" s="106">
        <v>97.479838709677395</v>
      </c>
    </row>
    <row r="185" spans="1:12">
      <c r="A185" s="6" t="s">
        <v>313</v>
      </c>
      <c r="B185" s="7" t="s">
        <v>402</v>
      </c>
      <c r="C185" s="6" t="s">
        <v>403</v>
      </c>
      <c r="D185" s="8">
        <v>25</v>
      </c>
      <c r="E185" s="101">
        <v>4.6210720887245804</v>
      </c>
      <c r="F185" s="106">
        <v>-19.354838709677399</v>
      </c>
      <c r="G185" s="101">
        <v>56.25</v>
      </c>
      <c r="H185" s="106">
        <v>64.331210191082803</v>
      </c>
      <c r="I185" s="101">
        <v>125</v>
      </c>
      <c r="J185" s="106">
        <v>248.27586206896601</v>
      </c>
      <c r="K185" s="101">
        <v>127.272727272727</v>
      </c>
      <c r="L185" s="106">
        <v>88.3211678832117</v>
      </c>
    </row>
    <row r="186" spans="1:12">
      <c r="A186" s="6" t="s">
        <v>313</v>
      </c>
      <c r="B186" s="7" t="s">
        <v>404</v>
      </c>
      <c r="C186" s="6" t="s">
        <v>405</v>
      </c>
      <c r="D186" s="8">
        <v>65</v>
      </c>
      <c r="E186" s="101">
        <v>14.9769585253456</v>
      </c>
      <c r="F186" s="106">
        <v>-4.4117647058823497</v>
      </c>
      <c r="G186" s="101">
        <v>25</v>
      </c>
      <c r="H186" s="106">
        <v>70.8333333333333</v>
      </c>
      <c r="I186" s="101">
        <v>116.666666666667</v>
      </c>
      <c r="J186" s="106">
        <v>628.57142857142901</v>
      </c>
      <c r="K186" s="101">
        <v>109.677419354839</v>
      </c>
      <c r="L186" s="106">
        <v>94.210526315789494</v>
      </c>
    </row>
    <row r="187" spans="1:12">
      <c r="A187" s="6" t="s">
        <v>313</v>
      </c>
      <c r="B187" s="7" t="s">
        <v>406</v>
      </c>
      <c r="C187" s="6" t="s">
        <v>313</v>
      </c>
      <c r="D187" s="8">
        <v>11986</v>
      </c>
      <c r="E187" s="101">
        <v>14.3397219630082</v>
      </c>
      <c r="F187" s="106">
        <v>2.3132735808792102</v>
      </c>
      <c r="G187" s="101">
        <v>25.665758020549401</v>
      </c>
      <c r="H187" s="106">
        <v>65.331239753388601</v>
      </c>
      <c r="I187" s="101">
        <v>42.408376963350797</v>
      </c>
      <c r="J187" s="106">
        <v>270.90980597797602</v>
      </c>
      <c r="K187" s="101">
        <v>99.268495428096401</v>
      </c>
      <c r="L187" s="106">
        <v>107.05610179294401</v>
      </c>
    </row>
    <row r="188" spans="1:12">
      <c r="A188" s="6" t="s">
        <v>313</v>
      </c>
      <c r="B188" s="7" t="s">
        <v>407</v>
      </c>
      <c r="C188" s="6" t="s">
        <v>408</v>
      </c>
      <c r="D188" s="8">
        <v>41</v>
      </c>
      <c r="E188" s="101">
        <v>4.8406139315230199</v>
      </c>
      <c r="F188" s="106">
        <v>-12.7659574468085</v>
      </c>
      <c r="G188" s="101">
        <v>41.379310344827601</v>
      </c>
      <c r="H188" s="106">
        <v>48.434622467771597</v>
      </c>
      <c r="I188" s="101">
        <v>71.428571428571402</v>
      </c>
      <c r="J188" s="106">
        <v>136.936936936937</v>
      </c>
      <c r="K188" s="101">
        <v>173.333333333333</v>
      </c>
      <c r="L188" s="106">
        <v>99.504950495049499</v>
      </c>
    </row>
    <row r="189" spans="1:12">
      <c r="A189" s="6" t="s">
        <v>313</v>
      </c>
      <c r="B189" s="7" t="s">
        <v>409</v>
      </c>
      <c r="C189" s="6" t="s">
        <v>410</v>
      </c>
      <c r="D189" s="8">
        <v>28</v>
      </c>
      <c r="E189" s="101">
        <v>4.0172166427546596</v>
      </c>
      <c r="F189" s="106">
        <v>0</v>
      </c>
      <c r="G189" s="101">
        <v>75</v>
      </c>
      <c r="H189" s="106">
        <v>68.939393939393895</v>
      </c>
      <c r="I189" s="101">
        <v>500</v>
      </c>
      <c r="J189" s="106">
        <v>273.97260273972603</v>
      </c>
      <c r="K189" s="101">
        <v>133.333333333333</v>
      </c>
      <c r="L189" s="106">
        <v>101.506024096386</v>
      </c>
    </row>
    <row r="190" spans="1:12">
      <c r="A190" s="6" t="s">
        <v>313</v>
      </c>
      <c r="B190" s="7" t="s">
        <v>411</v>
      </c>
      <c r="C190" s="6" t="s">
        <v>412</v>
      </c>
      <c r="D190" s="8">
        <v>145</v>
      </c>
      <c r="E190" s="101">
        <v>4.2459736456808201</v>
      </c>
      <c r="F190" s="106">
        <v>-2.0270270270270299</v>
      </c>
      <c r="G190" s="101">
        <v>40.776699029126199</v>
      </c>
      <c r="H190" s="106">
        <v>57.3628488931665</v>
      </c>
      <c r="I190" s="101">
        <v>44.827586206896598</v>
      </c>
      <c r="J190" s="106">
        <v>233.893557422969</v>
      </c>
      <c r="K190" s="101">
        <v>101.388888888889</v>
      </c>
      <c r="L190" s="106">
        <v>99.877750611246896</v>
      </c>
    </row>
    <row r="191" spans="1:12">
      <c r="A191" s="6" t="s">
        <v>313</v>
      </c>
      <c r="B191" s="7" t="s">
        <v>413</v>
      </c>
      <c r="C191" s="6" t="s">
        <v>414</v>
      </c>
      <c r="D191" s="8">
        <v>10</v>
      </c>
      <c r="E191" s="101">
        <v>4.2553191489361701</v>
      </c>
      <c r="F191" s="106">
        <v>11.1111111111111</v>
      </c>
      <c r="G191" s="101">
        <v>66.6666666666667</v>
      </c>
      <c r="H191" s="106">
        <v>57.342657342657297</v>
      </c>
      <c r="I191" s="101">
        <v>100</v>
      </c>
      <c r="J191" s="106">
        <v>355.555555555556</v>
      </c>
      <c r="K191" s="101">
        <v>150</v>
      </c>
      <c r="L191" s="106">
        <v>87.5</v>
      </c>
    </row>
    <row r="192" spans="1:12">
      <c r="A192" s="6" t="s">
        <v>313</v>
      </c>
      <c r="B192" s="7" t="s">
        <v>415</v>
      </c>
      <c r="C192" s="6" t="s">
        <v>416</v>
      </c>
      <c r="D192" s="8">
        <v>109</v>
      </c>
      <c r="E192" s="101">
        <v>16.873065015479899</v>
      </c>
      <c r="F192" s="106">
        <v>9</v>
      </c>
      <c r="G192" s="101">
        <v>25.287356321839098</v>
      </c>
      <c r="H192" s="106">
        <v>69.936708860759495</v>
      </c>
      <c r="I192" s="101">
        <v>83.3333333333333</v>
      </c>
      <c r="J192" s="106">
        <v>402.27272727272702</v>
      </c>
      <c r="K192" s="101">
        <v>109.615384615385</v>
      </c>
      <c r="L192" s="106">
        <v>103.40909090909101</v>
      </c>
    </row>
    <row r="193" spans="1:12">
      <c r="A193" s="6" t="s">
        <v>313</v>
      </c>
      <c r="B193" s="7" t="s">
        <v>417</v>
      </c>
      <c r="C193" s="6" t="s">
        <v>418</v>
      </c>
      <c r="D193" s="8">
        <v>76</v>
      </c>
      <c r="E193" s="101">
        <v>5.3938963804116398</v>
      </c>
      <c r="F193" s="106">
        <v>-2.5641025641025599</v>
      </c>
      <c r="G193" s="101">
        <v>20.634920634920601</v>
      </c>
      <c r="H193" s="106">
        <v>67.884130982367793</v>
      </c>
      <c r="I193" s="101">
        <v>116.666666666667</v>
      </c>
      <c r="J193" s="106">
        <v>317.82945736434101</v>
      </c>
      <c r="K193" s="101">
        <v>94.871794871794904</v>
      </c>
      <c r="L193" s="106">
        <v>102.891933028919</v>
      </c>
    </row>
    <row r="194" spans="1:12">
      <c r="A194" s="6" t="s">
        <v>313</v>
      </c>
      <c r="B194" s="7" t="s">
        <v>419</v>
      </c>
      <c r="C194" s="6" t="s">
        <v>420</v>
      </c>
      <c r="D194" s="8">
        <v>147</v>
      </c>
      <c r="E194" s="101">
        <v>4.64015151515152</v>
      </c>
      <c r="F194" s="106">
        <v>-0.67567567567567599</v>
      </c>
      <c r="G194" s="101">
        <v>32.4324324324324</v>
      </c>
      <c r="H194" s="106">
        <v>68.582589285714306</v>
      </c>
      <c r="I194" s="101">
        <v>63.636363636363598</v>
      </c>
      <c r="J194" s="106">
        <v>279.32098765432102</v>
      </c>
      <c r="K194" s="101">
        <v>145</v>
      </c>
      <c r="L194" s="106">
        <v>100.86436170212799</v>
      </c>
    </row>
    <row r="195" spans="1:12">
      <c r="A195" s="6" t="s">
        <v>313</v>
      </c>
      <c r="B195" s="7" t="s">
        <v>421</v>
      </c>
      <c r="C195" s="6" t="s">
        <v>422</v>
      </c>
      <c r="D195" s="8">
        <v>2</v>
      </c>
      <c r="E195" s="101">
        <v>0.84388185654008396</v>
      </c>
      <c r="F195" s="106">
        <v>100</v>
      </c>
      <c r="G195" s="101">
        <v>0</v>
      </c>
      <c r="H195" s="106">
        <v>71.532846715328503</v>
      </c>
      <c r="I195" s="101" t="s">
        <v>3105</v>
      </c>
      <c r="J195" s="106">
        <v>262.96296296296299</v>
      </c>
      <c r="K195" s="101">
        <v>100</v>
      </c>
      <c r="L195" s="106">
        <v>104.347826086957</v>
      </c>
    </row>
    <row r="196" spans="1:12">
      <c r="A196" s="6" t="s">
        <v>313</v>
      </c>
      <c r="B196" s="7" t="s">
        <v>423</v>
      </c>
      <c r="C196" s="6" t="s">
        <v>424</v>
      </c>
      <c r="D196" s="8">
        <v>1524</v>
      </c>
      <c r="E196" s="101">
        <v>9.3865484109386497</v>
      </c>
      <c r="F196" s="106">
        <v>2.0080321285140599</v>
      </c>
      <c r="G196" s="101">
        <v>31.492666091458201</v>
      </c>
      <c r="H196" s="106">
        <v>67.600820232399201</v>
      </c>
      <c r="I196" s="101">
        <v>22.073578595317699</v>
      </c>
      <c r="J196" s="106">
        <v>283.82923673997402</v>
      </c>
      <c r="K196" s="101">
        <v>99.737876802097006</v>
      </c>
      <c r="L196" s="106">
        <v>106.600196601601</v>
      </c>
    </row>
    <row r="197" spans="1:12">
      <c r="A197" s="6" t="s">
        <v>313</v>
      </c>
      <c r="B197" s="7" t="s">
        <v>425</v>
      </c>
      <c r="C197" s="6" t="s">
        <v>426</v>
      </c>
      <c r="D197" s="8">
        <v>52</v>
      </c>
      <c r="E197" s="101">
        <v>2.0464384100747699</v>
      </c>
      <c r="F197" s="106">
        <v>-10.3448275862069</v>
      </c>
      <c r="G197" s="101">
        <v>33.3333333333333</v>
      </c>
      <c r="H197" s="106">
        <v>64.073829927488504</v>
      </c>
      <c r="I197" s="101">
        <v>85.714285714285694</v>
      </c>
      <c r="J197" s="106">
        <v>235.172413793103</v>
      </c>
      <c r="K197" s="101">
        <v>205.88235294117601</v>
      </c>
      <c r="L197" s="106">
        <v>97.696584590945207</v>
      </c>
    </row>
    <row r="198" spans="1:12">
      <c r="A198" s="6" t="s">
        <v>313</v>
      </c>
      <c r="B198" s="7" t="s">
        <v>427</v>
      </c>
      <c r="C198" s="6" t="s">
        <v>428</v>
      </c>
      <c r="D198" s="8">
        <v>82</v>
      </c>
      <c r="E198" s="101">
        <v>7.5022872827081404</v>
      </c>
      <c r="F198" s="106">
        <v>-1.2048192771084301</v>
      </c>
      <c r="G198" s="101">
        <v>34.426229508196698</v>
      </c>
      <c r="H198" s="106">
        <v>62.279293739967898</v>
      </c>
      <c r="I198" s="101">
        <v>31.25</v>
      </c>
      <c r="J198" s="106">
        <v>345.97701149425302</v>
      </c>
      <c r="K198" s="101">
        <v>100</v>
      </c>
      <c r="L198" s="106">
        <v>95.551257253384904</v>
      </c>
    </row>
    <row r="199" spans="1:12">
      <c r="A199" s="6" t="s">
        <v>313</v>
      </c>
      <c r="B199" s="7" t="s">
        <v>429</v>
      </c>
      <c r="C199" s="6" t="s">
        <v>430</v>
      </c>
      <c r="D199" s="8">
        <v>199</v>
      </c>
      <c r="E199" s="101">
        <v>4.0946502057613197</v>
      </c>
      <c r="F199" s="106">
        <v>8.1521739130434803</v>
      </c>
      <c r="G199" s="101">
        <v>36.301369863013697</v>
      </c>
      <c r="H199" s="106">
        <v>53.574958813838499</v>
      </c>
      <c r="I199" s="101">
        <v>20.454545454545499</v>
      </c>
      <c r="J199" s="106">
        <v>138.41642228738999</v>
      </c>
      <c r="K199" s="101">
        <v>121.111111111111</v>
      </c>
      <c r="L199" s="106">
        <v>100.991806813282</v>
      </c>
    </row>
    <row r="200" spans="1:12">
      <c r="A200" s="6" t="s">
        <v>313</v>
      </c>
      <c r="B200" s="7" t="s">
        <v>431</v>
      </c>
      <c r="C200" s="6" t="s">
        <v>432</v>
      </c>
      <c r="D200" s="8">
        <v>204</v>
      </c>
      <c r="E200" s="101">
        <v>6.26535626535627</v>
      </c>
      <c r="F200" s="106">
        <v>-2.39234449760766</v>
      </c>
      <c r="G200" s="101">
        <v>31.612903225806399</v>
      </c>
      <c r="H200" s="106">
        <v>54.7667342799189</v>
      </c>
      <c r="I200" s="101">
        <v>28.947368421052602</v>
      </c>
      <c r="J200" s="106">
        <v>176.21483375959099</v>
      </c>
      <c r="K200" s="101">
        <v>112.5</v>
      </c>
      <c r="L200" s="106">
        <v>97.412677878395897</v>
      </c>
    </row>
    <row r="201" spans="1:12">
      <c r="A201" s="6" t="s">
        <v>313</v>
      </c>
      <c r="B201" s="7" t="s">
        <v>433</v>
      </c>
      <c r="C201" s="6" t="s">
        <v>434</v>
      </c>
      <c r="D201" s="8">
        <v>293</v>
      </c>
      <c r="E201" s="101">
        <v>5.9419995944027599</v>
      </c>
      <c r="F201" s="106">
        <v>14.007782101167299</v>
      </c>
      <c r="G201" s="101">
        <v>33.789954337899502</v>
      </c>
      <c r="H201" s="106">
        <v>58.185538881309697</v>
      </c>
      <c r="I201" s="101">
        <v>27.586206896551701</v>
      </c>
      <c r="J201" s="106">
        <v>229.98065764023201</v>
      </c>
      <c r="K201" s="101">
        <v>106.338028169014</v>
      </c>
      <c r="L201" s="106">
        <v>102.975929978118</v>
      </c>
    </row>
    <row r="202" spans="1:12">
      <c r="A202" s="6" t="s">
        <v>313</v>
      </c>
      <c r="B202" s="7" t="s">
        <v>435</v>
      </c>
      <c r="C202" s="6" t="s">
        <v>436</v>
      </c>
      <c r="D202" s="8">
        <v>759</v>
      </c>
      <c r="E202" s="101">
        <v>7.5816601738088103</v>
      </c>
      <c r="F202" s="106">
        <v>-0.78431372549019596</v>
      </c>
      <c r="G202" s="101">
        <v>26.923076923076898</v>
      </c>
      <c r="H202" s="106">
        <v>56.415891800507197</v>
      </c>
      <c r="I202" s="101">
        <v>30.894308943089399</v>
      </c>
      <c r="J202" s="106">
        <v>164.84126984126999</v>
      </c>
      <c r="K202" s="101">
        <v>115.014164305949</v>
      </c>
      <c r="L202" s="106">
        <v>98.882201203783296</v>
      </c>
    </row>
    <row r="203" spans="1:12">
      <c r="A203" s="6" t="s">
        <v>313</v>
      </c>
      <c r="B203" s="7" t="s">
        <v>437</v>
      </c>
      <c r="C203" s="6" t="s">
        <v>438</v>
      </c>
      <c r="D203" s="8">
        <v>19</v>
      </c>
      <c r="E203" s="101">
        <v>2.8831562974203302</v>
      </c>
      <c r="F203" s="106">
        <v>-5</v>
      </c>
      <c r="G203" s="101">
        <v>26.6666666666667</v>
      </c>
      <c r="H203" s="106">
        <v>78.770949720670401</v>
      </c>
      <c r="I203" s="101" t="s">
        <v>3105</v>
      </c>
      <c r="J203" s="106">
        <v>571.42857142857099</v>
      </c>
      <c r="K203" s="101">
        <v>216.666666666667</v>
      </c>
      <c r="L203" s="106">
        <v>100</v>
      </c>
    </row>
    <row r="204" spans="1:12">
      <c r="A204" s="6" t="s">
        <v>313</v>
      </c>
      <c r="B204" s="7" t="s">
        <v>439</v>
      </c>
      <c r="C204" s="6" t="s">
        <v>440</v>
      </c>
      <c r="D204" s="8">
        <v>71</v>
      </c>
      <c r="E204" s="101">
        <v>6.7044381491973599</v>
      </c>
      <c r="F204" s="106">
        <v>10.9375</v>
      </c>
      <c r="G204" s="101">
        <v>24.5614035087719</v>
      </c>
      <c r="H204" s="106">
        <v>68.8888888888889</v>
      </c>
      <c r="I204" s="101">
        <v>75</v>
      </c>
      <c r="J204" s="106">
        <v>170.469798657718</v>
      </c>
      <c r="K204" s="101">
        <v>91.891891891891902</v>
      </c>
      <c r="L204" s="106">
        <v>92.217898832684796</v>
      </c>
    </row>
    <row r="205" spans="1:12">
      <c r="A205" s="6" t="s">
        <v>313</v>
      </c>
      <c r="B205" s="7" t="s">
        <v>441</v>
      </c>
      <c r="C205" s="6" t="s">
        <v>442</v>
      </c>
      <c r="D205" s="8">
        <v>188</v>
      </c>
      <c r="E205" s="101">
        <v>6.6127330284910304</v>
      </c>
      <c r="F205" s="106">
        <v>11.9047619047619</v>
      </c>
      <c r="G205" s="101">
        <v>35.251798561151098</v>
      </c>
      <c r="H205" s="106">
        <v>68.357641090678499</v>
      </c>
      <c r="I205" s="101">
        <v>25.6410256410256</v>
      </c>
      <c r="J205" s="106">
        <v>246.623794212219</v>
      </c>
      <c r="K205" s="101">
        <v>150.666666666667</v>
      </c>
      <c r="L205" s="106">
        <v>106.77570093457901</v>
      </c>
    </row>
    <row r="206" spans="1:12">
      <c r="A206" s="6" t="s">
        <v>313</v>
      </c>
      <c r="B206" s="7" t="s">
        <v>443</v>
      </c>
      <c r="C206" s="6" t="s">
        <v>444</v>
      </c>
      <c r="D206" s="8">
        <v>79</v>
      </c>
      <c r="E206" s="101">
        <v>6.1383061383061399</v>
      </c>
      <c r="F206" s="106">
        <v>-12.2222222222222</v>
      </c>
      <c r="G206" s="101">
        <v>29.508196721311499</v>
      </c>
      <c r="H206" s="106">
        <v>55.070603337612297</v>
      </c>
      <c r="I206" s="101">
        <v>50</v>
      </c>
      <c r="J206" s="106">
        <v>227.48091603053399</v>
      </c>
      <c r="K206" s="101">
        <v>132.35294117647101</v>
      </c>
      <c r="L206" s="106">
        <v>97.708674304419006</v>
      </c>
    </row>
    <row r="207" spans="1:12">
      <c r="A207" s="6" t="s">
        <v>313</v>
      </c>
      <c r="B207" s="7" t="s">
        <v>445</v>
      </c>
      <c r="C207" s="6" t="s">
        <v>446</v>
      </c>
      <c r="D207" s="8">
        <v>49</v>
      </c>
      <c r="E207" s="101">
        <v>8.4775086505190291</v>
      </c>
      <c r="F207" s="106">
        <v>-14.0350877192982</v>
      </c>
      <c r="G207" s="101">
        <v>16.6666666666667</v>
      </c>
      <c r="H207" s="106">
        <v>66.352201257861594</v>
      </c>
      <c r="I207" s="101">
        <v>600</v>
      </c>
      <c r="J207" s="106">
        <v>390.697674418605</v>
      </c>
      <c r="K207" s="101">
        <v>88.461538461538495</v>
      </c>
      <c r="L207" s="106">
        <v>107.45098039215701</v>
      </c>
    </row>
    <row r="208" spans="1:12">
      <c r="A208" s="6" t="s">
        <v>313</v>
      </c>
      <c r="B208" s="7" t="s">
        <v>447</v>
      </c>
      <c r="C208" s="6" t="s">
        <v>448</v>
      </c>
      <c r="D208" s="8">
        <v>387</v>
      </c>
      <c r="E208" s="101">
        <v>6.7339481468592304</v>
      </c>
      <c r="F208" s="106">
        <v>8.1005586592178798</v>
      </c>
      <c r="G208" s="101">
        <v>26.470588235294102</v>
      </c>
      <c r="H208" s="106">
        <v>54.823801270941701</v>
      </c>
      <c r="I208" s="101">
        <v>30.645161290322601</v>
      </c>
      <c r="J208" s="106">
        <v>177.48538011695899</v>
      </c>
      <c r="K208" s="101">
        <v>112.637362637363</v>
      </c>
      <c r="L208" s="106">
        <v>100.82427875608801</v>
      </c>
    </row>
    <row r="209" spans="1:12">
      <c r="A209" s="6" t="s">
        <v>313</v>
      </c>
      <c r="B209" s="7" t="s">
        <v>449</v>
      </c>
      <c r="C209" s="6" t="s">
        <v>450</v>
      </c>
      <c r="D209" s="8">
        <v>483</v>
      </c>
      <c r="E209" s="101">
        <v>5.2233156699470102</v>
      </c>
      <c r="F209" s="106">
        <v>4.0948275862069003</v>
      </c>
      <c r="G209" s="101">
        <v>26.109660574412501</v>
      </c>
      <c r="H209" s="106">
        <v>57.5408952004314</v>
      </c>
      <c r="I209" s="101">
        <v>42.857142857142897</v>
      </c>
      <c r="J209" s="106">
        <v>198.04469273743001</v>
      </c>
      <c r="K209" s="101">
        <v>118.552036199095</v>
      </c>
      <c r="L209" s="106">
        <v>101.009174311927</v>
      </c>
    </row>
    <row r="210" spans="1:12">
      <c r="A210" s="6" t="s">
        <v>313</v>
      </c>
      <c r="B210" s="7" t="s">
        <v>451</v>
      </c>
      <c r="C210" s="6" t="s">
        <v>452</v>
      </c>
      <c r="D210" s="8">
        <v>86</v>
      </c>
      <c r="E210" s="101">
        <v>10.02331002331</v>
      </c>
      <c r="F210" s="106">
        <v>-4.4444444444444402</v>
      </c>
      <c r="G210" s="101">
        <v>24.6376811594203</v>
      </c>
      <c r="H210" s="106">
        <v>58.521560574948701</v>
      </c>
      <c r="I210" s="101">
        <v>88.8888888888889</v>
      </c>
      <c r="J210" s="106">
        <v>265.38461538461502</v>
      </c>
      <c r="K210" s="101">
        <v>120.51282051282099</v>
      </c>
      <c r="L210" s="106">
        <v>110.92896174863399</v>
      </c>
    </row>
    <row r="211" spans="1:12">
      <c r="A211" s="6" t="s">
        <v>313</v>
      </c>
      <c r="B211" s="7" t="s">
        <v>453</v>
      </c>
      <c r="C211" s="6" t="s">
        <v>454</v>
      </c>
      <c r="D211" s="8">
        <v>35</v>
      </c>
      <c r="E211" s="101">
        <v>6.3636363636363598</v>
      </c>
      <c r="F211" s="106">
        <v>9.375</v>
      </c>
      <c r="G211" s="101">
        <v>20.689655172413801</v>
      </c>
      <c r="H211" s="106">
        <v>59.937888198757797</v>
      </c>
      <c r="I211" s="101">
        <v>50</v>
      </c>
      <c r="J211" s="106">
        <v>211.29032258064501</v>
      </c>
      <c r="K211" s="101">
        <v>191.666666666667</v>
      </c>
      <c r="L211" s="106">
        <v>92.164179104477597</v>
      </c>
    </row>
    <row r="212" spans="1:12">
      <c r="A212" s="6" t="s">
        <v>313</v>
      </c>
      <c r="B212" s="7" t="s">
        <v>455</v>
      </c>
      <c r="C212" s="6" t="s">
        <v>456</v>
      </c>
      <c r="D212" s="8">
        <v>158</v>
      </c>
      <c r="E212" s="101">
        <v>6.2401263823064799</v>
      </c>
      <c r="F212" s="106">
        <v>3.9473684210526301</v>
      </c>
      <c r="G212" s="101">
        <v>26.4</v>
      </c>
      <c r="H212" s="106">
        <v>62.491444216290198</v>
      </c>
      <c r="I212" s="101">
        <v>26.923076923076898</v>
      </c>
      <c r="J212" s="106">
        <v>185.3125</v>
      </c>
      <c r="K212" s="101">
        <v>122.535211267606</v>
      </c>
      <c r="L212" s="106">
        <v>101.186440677966</v>
      </c>
    </row>
    <row r="213" spans="1:12">
      <c r="A213" s="6" t="s">
        <v>313</v>
      </c>
      <c r="B213" s="7" t="s">
        <v>457</v>
      </c>
      <c r="C213" s="6" t="s">
        <v>458</v>
      </c>
      <c r="D213" s="8">
        <v>38</v>
      </c>
      <c r="E213" s="101">
        <v>8.31509846827133</v>
      </c>
      <c r="F213" s="106">
        <v>2.7027027027027</v>
      </c>
      <c r="G213" s="101">
        <v>11.764705882352899</v>
      </c>
      <c r="H213" s="106">
        <v>68.951612903225794</v>
      </c>
      <c r="I213" s="101">
        <v>300</v>
      </c>
      <c r="J213" s="106">
        <v>194.827586206897</v>
      </c>
      <c r="K213" s="101">
        <v>80.952380952380906</v>
      </c>
      <c r="L213" s="106">
        <v>105.392156862745</v>
      </c>
    </row>
    <row r="214" spans="1:12">
      <c r="A214" s="6" t="s">
        <v>313</v>
      </c>
      <c r="B214" s="7" t="s">
        <v>459</v>
      </c>
      <c r="C214" s="6" t="s">
        <v>460</v>
      </c>
      <c r="D214" s="8">
        <v>122</v>
      </c>
      <c r="E214" s="101">
        <v>6.3442537701508099</v>
      </c>
      <c r="F214" s="106">
        <v>-1.61290322580645</v>
      </c>
      <c r="G214" s="101">
        <v>25.7731958762887</v>
      </c>
      <c r="H214" s="106">
        <v>73.173076923076906</v>
      </c>
      <c r="I214" s="101">
        <v>78.571428571428598</v>
      </c>
      <c r="J214" s="106">
        <v>258.96226415094299</v>
      </c>
      <c r="K214" s="101">
        <v>96.774193548387103</v>
      </c>
      <c r="L214" s="106">
        <v>104.426787741203</v>
      </c>
    </row>
    <row r="215" spans="1:12">
      <c r="A215" s="6" t="s">
        <v>313</v>
      </c>
      <c r="B215" s="7" t="s">
        <v>461</v>
      </c>
      <c r="C215" s="6" t="s">
        <v>462</v>
      </c>
      <c r="D215" s="8">
        <v>229</v>
      </c>
      <c r="E215" s="101">
        <v>5.9035833977829304</v>
      </c>
      <c r="F215" s="106">
        <v>-6.14754098360656</v>
      </c>
      <c r="G215" s="101">
        <v>24.456521739130402</v>
      </c>
      <c r="H215" s="106">
        <v>48.313693620479498</v>
      </c>
      <c r="I215" s="101">
        <v>36.363636363636402</v>
      </c>
      <c r="J215" s="106">
        <v>107.142857142857</v>
      </c>
      <c r="K215" s="101">
        <v>108.181818181818</v>
      </c>
      <c r="L215" s="106">
        <v>98.801742919389994</v>
      </c>
    </row>
    <row r="216" spans="1:12">
      <c r="A216" s="6" t="s">
        <v>313</v>
      </c>
      <c r="B216" s="7" t="s">
        <v>463</v>
      </c>
      <c r="C216" s="6" t="s">
        <v>464</v>
      </c>
      <c r="D216" s="8">
        <v>504</v>
      </c>
      <c r="E216" s="101">
        <v>8.5308056872037898</v>
      </c>
      <c r="F216" s="106">
        <v>-3.2629558541266799</v>
      </c>
      <c r="G216" s="101">
        <v>28.900255754475701</v>
      </c>
      <c r="H216" s="106">
        <v>66.481823783117704</v>
      </c>
      <c r="I216" s="101">
        <v>22.826086956521699</v>
      </c>
      <c r="J216" s="106">
        <v>263.299663299663</v>
      </c>
      <c r="K216" s="101">
        <v>120.08733624454101</v>
      </c>
      <c r="L216" s="106">
        <v>104.464623533863</v>
      </c>
    </row>
    <row r="217" spans="1:12">
      <c r="A217" s="6" t="s">
        <v>313</v>
      </c>
      <c r="B217" s="7" t="s">
        <v>465</v>
      </c>
      <c r="C217" s="6" t="s">
        <v>466</v>
      </c>
      <c r="D217" s="8">
        <v>13</v>
      </c>
      <c r="E217" s="101">
        <v>7.9268292682926802</v>
      </c>
      <c r="F217" s="106">
        <v>-27.7777777777778</v>
      </c>
      <c r="G217" s="101">
        <v>44.4444444444444</v>
      </c>
      <c r="H217" s="106">
        <v>49.504950495049499</v>
      </c>
      <c r="I217" s="101" t="s">
        <v>3105</v>
      </c>
      <c r="J217" s="106">
        <v>400</v>
      </c>
      <c r="K217" s="101">
        <v>85.714285714285694</v>
      </c>
      <c r="L217" s="106">
        <v>79.761904761904802</v>
      </c>
    </row>
    <row r="218" spans="1:12">
      <c r="A218" s="6" t="s">
        <v>313</v>
      </c>
      <c r="B218" s="7" t="s">
        <v>467</v>
      </c>
      <c r="C218" s="6" t="s">
        <v>468</v>
      </c>
      <c r="D218" s="8">
        <v>334</v>
      </c>
      <c r="E218" s="101">
        <v>7.7225433526011598</v>
      </c>
      <c r="F218" s="106">
        <v>4.375</v>
      </c>
      <c r="G218" s="101">
        <v>39.1666666666667</v>
      </c>
      <c r="H218" s="106">
        <v>58.940661091198699</v>
      </c>
      <c r="I218" s="101">
        <v>32.394366197183103</v>
      </c>
      <c r="J218" s="106">
        <v>183.524904214559</v>
      </c>
      <c r="K218" s="101">
        <v>112.738853503185</v>
      </c>
      <c r="L218" s="106">
        <v>98.557213930348297</v>
      </c>
    </row>
    <row r="219" spans="1:12">
      <c r="A219" s="6" t="s">
        <v>313</v>
      </c>
      <c r="B219" s="7" t="s">
        <v>469</v>
      </c>
      <c r="C219" s="6" t="s">
        <v>470</v>
      </c>
      <c r="D219" s="8">
        <v>875</v>
      </c>
      <c r="E219" s="101">
        <v>8.7772093489818399</v>
      </c>
      <c r="F219" s="106">
        <v>-0.56818181818181801</v>
      </c>
      <c r="G219" s="101">
        <v>31.975867269984899</v>
      </c>
      <c r="H219" s="106">
        <v>58.930443900733998</v>
      </c>
      <c r="I219" s="101">
        <v>33.3333333333333</v>
      </c>
      <c r="J219" s="106">
        <v>170.19230769230799</v>
      </c>
      <c r="K219" s="101">
        <v>117.12158808933</v>
      </c>
      <c r="L219" s="106">
        <v>103.764284113825</v>
      </c>
    </row>
    <row r="220" spans="1:12">
      <c r="A220" s="6" t="s">
        <v>313</v>
      </c>
      <c r="B220" s="7" t="s">
        <v>471</v>
      </c>
      <c r="C220" s="6" t="s">
        <v>472</v>
      </c>
      <c r="D220" s="8">
        <v>56</v>
      </c>
      <c r="E220" s="101">
        <v>2.8688524590163902</v>
      </c>
      <c r="F220" s="106">
        <v>1.8181818181818199</v>
      </c>
      <c r="G220" s="101">
        <v>30.232558139534898</v>
      </c>
      <c r="H220" s="106">
        <v>54.901960784313701</v>
      </c>
      <c r="I220" s="101">
        <v>8.3333333333333304</v>
      </c>
      <c r="J220" s="106">
        <v>164.566929133858</v>
      </c>
      <c r="K220" s="101">
        <v>180</v>
      </c>
      <c r="L220" s="106">
        <v>103.870967741935</v>
      </c>
    </row>
    <row r="221" spans="1:12">
      <c r="A221" s="6" t="s">
        <v>313</v>
      </c>
      <c r="B221" s="7" t="s">
        <v>473</v>
      </c>
      <c r="C221" s="6" t="s">
        <v>474</v>
      </c>
      <c r="D221" s="8">
        <v>208</v>
      </c>
      <c r="E221" s="101">
        <v>7.5117370892018798</v>
      </c>
      <c r="F221" s="106">
        <v>-4.1474654377880196</v>
      </c>
      <c r="G221" s="101">
        <v>30.817610062893099</v>
      </c>
      <c r="H221" s="106">
        <v>54.184226369656798</v>
      </c>
      <c r="I221" s="101">
        <v>25.6410256410256</v>
      </c>
      <c r="J221" s="106">
        <v>188.461538461538</v>
      </c>
      <c r="K221" s="101">
        <v>121.276595744681</v>
      </c>
      <c r="L221" s="106">
        <v>101.178318931658</v>
      </c>
    </row>
    <row r="222" spans="1:12">
      <c r="A222" s="6" t="s">
        <v>313</v>
      </c>
      <c r="B222" s="7" t="s">
        <v>475</v>
      </c>
      <c r="C222" s="6" t="s">
        <v>476</v>
      </c>
      <c r="D222" s="8">
        <v>303</v>
      </c>
      <c r="E222" s="101">
        <v>5.5131004366812197</v>
      </c>
      <c r="F222" s="106">
        <v>6.3157894736842097</v>
      </c>
      <c r="G222" s="101">
        <v>38.9908256880734</v>
      </c>
      <c r="H222" s="106">
        <v>58.807339449541303</v>
      </c>
      <c r="I222" s="101">
        <v>28.7878787878788</v>
      </c>
      <c r="J222" s="106">
        <v>182.37885462555101</v>
      </c>
      <c r="K222" s="101">
        <v>136.71875</v>
      </c>
      <c r="L222" s="106">
        <v>99.730769230769198</v>
      </c>
    </row>
    <row r="223" spans="1:12">
      <c r="A223" s="6" t="s">
        <v>313</v>
      </c>
      <c r="B223" s="7" t="s">
        <v>477</v>
      </c>
      <c r="C223" s="6" t="s">
        <v>478</v>
      </c>
      <c r="D223" s="8">
        <v>173</v>
      </c>
      <c r="E223" s="101">
        <v>6.7106283941039599</v>
      </c>
      <c r="F223" s="106">
        <v>-2.2598870056497198</v>
      </c>
      <c r="G223" s="101">
        <v>25.3623188405797</v>
      </c>
      <c r="H223" s="106">
        <v>55.161290322580598</v>
      </c>
      <c r="I223" s="101">
        <v>20.689655172413801</v>
      </c>
      <c r="J223" s="106">
        <v>174.038461538462</v>
      </c>
      <c r="K223" s="101">
        <v>103.529411764706</v>
      </c>
      <c r="L223" s="106">
        <v>97.942386831275698</v>
      </c>
    </row>
    <row r="224" spans="1:12">
      <c r="A224" s="6" t="s">
        <v>313</v>
      </c>
      <c r="B224" s="7" t="s">
        <v>479</v>
      </c>
      <c r="C224" s="6" t="s">
        <v>480</v>
      </c>
      <c r="D224" s="8">
        <v>627</v>
      </c>
      <c r="E224" s="101">
        <v>6.4672511603919496</v>
      </c>
      <c r="F224" s="106">
        <v>1.2924071082391</v>
      </c>
      <c r="G224" s="101">
        <v>25.4</v>
      </c>
      <c r="H224" s="106">
        <v>59.957664491091897</v>
      </c>
      <c r="I224" s="101">
        <v>44.318181818181799</v>
      </c>
      <c r="J224" s="106">
        <v>216.77539608574099</v>
      </c>
      <c r="K224" s="101">
        <v>100.319488817891</v>
      </c>
      <c r="L224" s="106">
        <v>105.43724512913499</v>
      </c>
    </row>
    <row r="225" spans="1:12">
      <c r="A225" s="6" t="s">
        <v>313</v>
      </c>
      <c r="B225" s="7" t="s">
        <v>481</v>
      </c>
      <c r="C225" s="6" t="s">
        <v>482</v>
      </c>
      <c r="D225" s="8">
        <v>53</v>
      </c>
      <c r="E225" s="101">
        <v>7.7147016011644798</v>
      </c>
      <c r="F225" s="106">
        <v>-11.6666666666667</v>
      </c>
      <c r="G225" s="101">
        <v>35.897435897435898</v>
      </c>
      <c r="H225" s="106">
        <v>62.148337595907897</v>
      </c>
      <c r="I225" s="101">
        <v>40</v>
      </c>
      <c r="J225" s="106">
        <v>228.37837837837799</v>
      </c>
      <c r="K225" s="101">
        <v>152.38095238095201</v>
      </c>
      <c r="L225" s="106">
        <v>92.121212121212096</v>
      </c>
    </row>
    <row r="226" spans="1:12">
      <c r="A226" s="6" t="s">
        <v>313</v>
      </c>
      <c r="B226" s="7" t="s">
        <v>483</v>
      </c>
      <c r="C226" s="6" t="s">
        <v>484</v>
      </c>
      <c r="D226" s="8">
        <v>2258</v>
      </c>
      <c r="E226" s="101">
        <v>8.8943159884980503</v>
      </c>
      <c r="F226" s="106">
        <v>1.48314606741573</v>
      </c>
      <c r="G226" s="101">
        <v>30.520231213872801</v>
      </c>
      <c r="H226" s="106">
        <v>56.966406515100097</v>
      </c>
      <c r="I226" s="101">
        <v>27.536231884058001</v>
      </c>
      <c r="J226" s="106">
        <v>190.04837595024199</v>
      </c>
      <c r="K226" s="101">
        <v>111.423220973783</v>
      </c>
      <c r="L226" s="106">
        <v>101.80612511997199</v>
      </c>
    </row>
    <row r="227" spans="1:12">
      <c r="A227" s="6" t="s">
        <v>313</v>
      </c>
      <c r="B227" s="7" t="s">
        <v>485</v>
      </c>
      <c r="C227" s="6" t="s">
        <v>486</v>
      </c>
      <c r="D227" s="8">
        <v>258</v>
      </c>
      <c r="E227" s="101">
        <v>8.2375478927203094</v>
      </c>
      <c r="F227" s="106">
        <v>3.6144578313253</v>
      </c>
      <c r="G227" s="101">
        <v>23.444976076555001</v>
      </c>
      <c r="H227" s="106">
        <v>63.854047890535902</v>
      </c>
      <c r="I227" s="101">
        <v>22.5</v>
      </c>
      <c r="J227" s="106">
        <v>282.25255972696198</v>
      </c>
      <c r="K227" s="101">
        <v>104.761904761905</v>
      </c>
      <c r="L227" s="106">
        <v>102.10970464135001</v>
      </c>
    </row>
    <row r="228" spans="1:12">
      <c r="A228" s="6" t="s">
        <v>313</v>
      </c>
      <c r="B228" s="7" t="s">
        <v>487</v>
      </c>
      <c r="C228" s="6" t="s">
        <v>488</v>
      </c>
      <c r="D228" s="8">
        <v>285</v>
      </c>
      <c r="E228" s="101">
        <v>9.4152626362735408</v>
      </c>
      <c r="F228" s="106">
        <v>4.0145985401459896</v>
      </c>
      <c r="G228" s="101">
        <v>31.9444444444444</v>
      </c>
      <c r="H228" s="106">
        <v>69.050554870530206</v>
      </c>
      <c r="I228" s="101">
        <v>86.486486486486498</v>
      </c>
      <c r="J228" s="106">
        <v>277.10437710437702</v>
      </c>
      <c r="K228" s="101">
        <v>141.52542372881399</v>
      </c>
      <c r="L228" s="106">
        <v>97.266187050359704</v>
      </c>
    </row>
    <row r="229" spans="1:12">
      <c r="A229" s="6" t="s">
        <v>313</v>
      </c>
      <c r="B229" s="7" t="s">
        <v>489</v>
      </c>
      <c r="C229" s="6" t="s">
        <v>490</v>
      </c>
      <c r="D229" s="8">
        <v>333</v>
      </c>
      <c r="E229" s="101">
        <v>8.2080354942075395</v>
      </c>
      <c r="F229" s="106">
        <v>0.30120481927710802</v>
      </c>
      <c r="G229" s="101">
        <v>26.136363636363601</v>
      </c>
      <c r="H229" s="106">
        <v>51.7522412387938</v>
      </c>
      <c r="I229" s="101">
        <v>27.7777777777778</v>
      </c>
      <c r="J229" s="106">
        <v>190.617848970252</v>
      </c>
      <c r="K229" s="101">
        <v>110.759493670886</v>
      </c>
      <c r="L229" s="106">
        <v>98.931623931623903</v>
      </c>
    </row>
    <row r="230" spans="1:12">
      <c r="A230" s="6" t="s">
        <v>313</v>
      </c>
      <c r="B230" s="7" t="s">
        <v>491</v>
      </c>
      <c r="C230" s="6" t="s">
        <v>492</v>
      </c>
      <c r="D230" s="8">
        <v>152</v>
      </c>
      <c r="E230" s="101">
        <v>9.9803020354563401</v>
      </c>
      <c r="F230" s="106">
        <v>12.592592592592601</v>
      </c>
      <c r="G230" s="101">
        <v>38.181818181818201</v>
      </c>
      <c r="H230" s="106">
        <v>70.522388059701498</v>
      </c>
      <c r="I230" s="101">
        <v>121.052631578947</v>
      </c>
      <c r="J230" s="106">
        <v>364.75409836065597</v>
      </c>
      <c r="K230" s="101">
        <v>198.03921568627501</v>
      </c>
      <c r="L230" s="106">
        <v>108.993902439024</v>
      </c>
    </row>
    <row r="231" spans="1:12">
      <c r="A231" s="6" t="s">
        <v>313</v>
      </c>
      <c r="B231" s="7" t="s">
        <v>493</v>
      </c>
      <c r="C231" s="6" t="s">
        <v>494</v>
      </c>
      <c r="D231" s="8">
        <v>163</v>
      </c>
      <c r="E231" s="101">
        <v>6.95095948827292</v>
      </c>
      <c r="F231" s="106">
        <v>-2.39520958083832</v>
      </c>
      <c r="G231" s="101">
        <v>44.247787610619497</v>
      </c>
      <c r="H231" s="106">
        <v>53.553835327234303</v>
      </c>
      <c r="I231" s="101">
        <v>38.8888888888889</v>
      </c>
      <c r="J231" s="106">
        <v>159.726962457338</v>
      </c>
      <c r="K231" s="101">
        <v>117.333333333333</v>
      </c>
      <c r="L231" s="106">
        <v>97.644927536231904</v>
      </c>
    </row>
    <row r="232" spans="1:12">
      <c r="A232" s="6" t="s">
        <v>313</v>
      </c>
      <c r="B232" s="7" t="s">
        <v>495</v>
      </c>
      <c r="C232" s="6" t="s">
        <v>496</v>
      </c>
      <c r="D232" s="8">
        <v>367</v>
      </c>
      <c r="E232" s="101">
        <v>6.7837338262476896</v>
      </c>
      <c r="F232" s="106">
        <v>4.8571428571428603</v>
      </c>
      <c r="G232" s="101">
        <v>28.321678321678299</v>
      </c>
      <c r="H232" s="106">
        <v>59.740259740259702</v>
      </c>
      <c r="I232" s="101">
        <v>26.5625</v>
      </c>
      <c r="J232" s="106">
        <v>169.04422253922999</v>
      </c>
      <c r="K232" s="101">
        <v>105.02793296089401</v>
      </c>
      <c r="L232" s="106">
        <v>100.119047619048</v>
      </c>
    </row>
    <row r="233" spans="1:12">
      <c r="A233" s="6" t="s">
        <v>313</v>
      </c>
      <c r="B233" s="7" t="s">
        <v>497</v>
      </c>
      <c r="C233" s="6" t="s">
        <v>498</v>
      </c>
      <c r="D233" s="8">
        <v>7</v>
      </c>
      <c r="E233" s="101">
        <v>3.5</v>
      </c>
      <c r="F233" s="106">
        <v>16.6666666666667</v>
      </c>
      <c r="G233" s="101">
        <v>40</v>
      </c>
      <c r="H233" s="106">
        <v>49.612403100775197</v>
      </c>
      <c r="I233" s="101">
        <v>0</v>
      </c>
      <c r="J233" s="106">
        <v>700</v>
      </c>
      <c r="K233" s="101">
        <v>133.333333333333</v>
      </c>
      <c r="L233" s="106">
        <v>91.089108910891099</v>
      </c>
    </row>
    <row r="234" spans="1:12">
      <c r="A234" s="6" t="s">
        <v>313</v>
      </c>
      <c r="B234" s="7" t="s">
        <v>499</v>
      </c>
      <c r="C234" s="6" t="s">
        <v>500</v>
      </c>
      <c r="D234" s="8">
        <v>142</v>
      </c>
      <c r="E234" s="101">
        <v>5.6037884767166499</v>
      </c>
      <c r="F234" s="106">
        <v>3.6496350364963499</v>
      </c>
      <c r="G234" s="101">
        <v>31.481481481481499</v>
      </c>
      <c r="H234" s="106">
        <v>64.511691884456695</v>
      </c>
      <c r="I234" s="101">
        <v>78.947368421052602</v>
      </c>
      <c r="J234" s="106">
        <v>266.40625</v>
      </c>
      <c r="K234" s="101">
        <v>140.67796610169501</v>
      </c>
      <c r="L234" s="106">
        <v>107.638888888889</v>
      </c>
    </row>
    <row r="235" spans="1:12">
      <c r="A235" s="6" t="s">
        <v>313</v>
      </c>
      <c r="B235" s="7" t="s">
        <v>501</v>
      </c>
      <c r="C235" s="6" t="s">
        <v>502</v>
      </c>
      <c r="D235" s="8">
        <v>831</v>
      </c>
      <c r="E235" s="101">
        <v>9.5145408747423907</v>
      </c>
      <c r="F235" s="106">
        <v>0.36231884057970998</v>
      </c>
      <c r="G235" s="101">
        <v>39.898989898989903</v>
      </c>
      <c r="H235" s="106">
        <v>56.9924513309495</v>
      </c>
      <c r="I235" s="101">
        <v>35.428571428571402</v>
      </c>
      <c r="J235" s="106">
        <v>182.93885601577901</v>
      </c>
      <c r="K235" s="101">
        <v>110.913705583756</v>
      </c>
      <c r="L235" s="106">
        <v>102.17446917370199</v>
      </c>
    </row>
    <row r="236" spans="1:12">
      <c r="A236" s="6" t="s">
        <v>313</v>
      </c>
      <c r="B236" s="7" t="s">
        <v>503</v>
      </c>
      <c r="C236" s="6" t="s">
        <v>504</v>
      </c>
      <c r="D236" s="8">
        <v>38</v>
      </c>
      <c r="E236" s="101">
        <v>4.0339702760084899</v>
      </c>
      <c r="F236" s="106">
        <v>0</v>
      </c>
      <c r="G236" s="101">
        <v>31.034482758620701</v>
      </c>
      <c r="H236" s="106">
        <v>69.924812030075202</v>
      </c>
      <c r="I236" s="101">
        <v>80</v>
      </c>
      <c r="J236" s="106">
        <v>272</v>
      </c>
      <c r="K236" s="101">
        <v>171.42857142857099</v>
      </c>
      <c r="L236" s="106">
        <v>96.521739130434796</v>
      </c>
    </row>
    <row r="237" spans="1:12">
      <c r="A237" s="6" t="s">
        <v>313</v>
      </c>
      <c r="B237" s="7" t="s">
        <v>505</v>
      </c>
      <c r="C237" s="6" t="s">
        <v>506</v>
      </c>
      <c r="D237" s="8">
        <v>122</v>
      </c>
      <c r="E237" s="101">
        <v>10.7205623901582</v>
      </c>
      <c r="F237" s="106">
        <v>3.3898305084745801</v>
      </c>
      <c r="G237" s="101">
        <v>43.529411764705898</v>
      </c>
      <c r="H237" s="106">
        <v>73.083475298126103</v>
      </c>
      <c r="I237" s="101">
        <v>105.555555555556</v>
      </c>
      <c r="J237" s="106">
        <v>356.38297872340399</v>
      </c>
      <c r="K237" s="101">
        <v>144</v>
      </c>
      <c r="L237" s="106">
        <v>96.899224806201502</v>
      </c>
    </row>
    <row r="238" spans="1:12">
      <c r="A238" s="6" t="s">
        <v>313</v>
      </c>
      <c r="B238" s="7" t="s">
        <v>507</v>
      </c>
      <c r="C238" s="6" t="s">
        <v>508</v>
      </c>
      <c r="D238" s="8">
        <v>231</v>
      </c>
      <c r="E238" s="101">
        <v>7.9875518672199197</v>
      </c>
      <c r="F238" s="106">
        <v>3.125</v>
      </c>
      <c r="G238" s="101">
        <v>41.717791411042903</v>
      </c>
      <c r="H238" s="106">
        <v>60.882708585247897</v>
      </c>
      <c r="I238" s="101">
        <v>13.3333333333333</v>
      </c>
      <c r="J238" s="106">
        <v>224.83870967741899</v>
      </c>
      <c r="K238" s="101">
        <v>113.888888888889</v>
      </c>
      <c r="L238" s="106">
        <v>95.518001469507695</v>
      </c>
    </row>
    <row r="239" spans="1:12">
      <c r="A239" s="6" t="s">
        <v>313</v>
      </c>
      <c r="B239" s="7" t="s">
        <v>509</v>
      </c>
      <c r="C239" s="6" t="s">
        <v>510</v>
      </c>
      <c r="D239" s="8">
        <v>960</v>
      </c>
      <c r="E239" s="101">
        <v>8.0100125156445596</v>
      </c>
      <c r="F239" s="106">
        <v>6.5482796892341897</v>
      </c>
      <c r="G239" s="101">
        <v>32.049518569463601</v>
      </c>
      <c r="H239" s="106">
        <v>62.132352941176499</v>
      </c>
      <c r="I239" s="101">
        <v>27.3224043715847</v>
      </c>
      <c r="J239" s="106">
        <v>200.49786628734</v>
      </c>
      <c r="K239" s="101">
        <v>88.976377952755897</v>
      </c>
      <c r="L239" s="106">
        <v>104.053303720155</v>
      </c>
    </row>
    <row r="240" spans="1:12">
      <c r="A240" s="6" t="s">
        <v>313</v>
      </c>
      <c r="B240" s="7" t="s">
        <v>511</v>
      </c>
      <c r="C240" s="6" t="s">
        <v>512</v>
      </c>
      <c r="D240" s="8">
        <v>122</v>
      </c>
      <c r="E240" s="101">
        <v>5.1804670912951201</v>
      </c>
      <c r="F240" s="106">
        <v>0</v>
      </c>
      <c r="G240" s="101">
        <v>32.6086956521739</v>
      </c>
      <c r="H240" s="106">
        <v>54.747054747054698</v>
      </c>
      <c r="I240" s="101">
        <v>25</v>
      </c>
      <c r="J240" s="106">
        <v>192.59259259259301</v>
      </c>
      <c r="K240" s="101">
        <v>82.089552238805993</v>
      </c>
      <c r="L240" s="106">
        <v>104.113345521024</v>
      </c>
    </row>
    <row r="241" spans="1:12">
      <c r="A241" s="6" t="s">
        <v>313</v>
      </c>
      <c r="B241" s="7" t="s">
        <v>513</v>
      </c>
      <c r="C241" s="6" t="s">
        <v>514</v>
      </c>
      <c r="D241" s="8">
        <v>117</v>
      </c>
      <c r="E241" s="101">
        <v>4.4368600682593904</v>
      </c>
      <c r="F241" s="106">
        <v>15.841584158415801</v>
      </c>
      <c r="G241" s="101">
        <v>21.875</v>
      </c>
      <c r="H241" s="106">
        <v>55.8441558441558</v>
      </c>
      <c r="I241" s="101">
        <v>50</v>
      </c>
      <c r="J241" s="106">
        <v>212.45674740484401</v>
      </c>
      <c r="K241" s="101">
        <v>58.108108108108098</v>
      </c>
      <c r="L241" s="106">
        <v>103.554119547658</v>
      </c>
    </row>
    <row r="242" spans="1:12">
      <c r="A242" s="6" t="s">
        <v>313</v>
      </c>
      <c r="B242" s="7" t="s">
        <v>515</v>
      </c>
      <c r="C242" s="6" t="s">
        <v>516</v>
      </c>
      <c r="D242" s="8">
        <v>9</v>
      </c>
      <c r="E242" s="101">
        <v>4.5226130653266301</v>
      </c>
      <c r="F242" s="106">
        <v>28.571428571428601</v>
      </c>
      <c r="G242" s="101">
        <v>28.571428571428601</v>
      </c>
      <c r="H242" s="106">
        <v>52</v>
      </c>
      <c r="I242" s="101" t="s">
        <v>3105</v>
      </c>
      <c r="J242" s="106">
        <v>160</v>
      </c>
      <c r="K242" s="101">
        <v>80</v>
      </c>
      <c r="L242" s="106">
        <v>104.301075268817</v>
      </c>
    </row>
    <row r="243" spans="1:12">
      <c r="A243" s="6" t="s">
        <v>313</v>
      </c>
      <c r="B243" s="7" t="s">
        <v>517</v>
      </c>
      <c r="C243" s="6" t="s">
        <v>518</v>
      </c>
      <c r="D243" s="8">
        <v>55</v>
      </c>
      <c r="E243" s="101">
        <v>5.0784856879039699</v>
      </c>
      <c r="F243" s="106">
        <v>-5.1724137931034502</v>
      </c>
      <c r="G243" s="101">
        <v>48.648648648648702</v>
      </c>
      <c r="H243" s="106">
        <v>79.094076655052305</v>
      </c>
      <c r="I243" s="101">
        <v>100</v>
      </c>
      <c r="J243" s="106">
        <v>298.24561403508801</v>
      </c>
      <c r="K243" s="101">
        <v>139.130434782609</v>
      </c>
      <c r="L243" s="106">
        <v>100.389863547758</v>
      </c>
    </row>
    <row r="244" spans="1:12">
      <c r="A244" s="6" t="s">
        <v>313</v>
      </c>
      <c r="B244" s="7" t="s">
        <v>519</v>
      </c>
      <c r="C244" s="6" t="s">
        <v>520</v>
      </c>
      <c r="D244" s="8">
        <v>8</v>
      </c>
      <c r="E244" s="101">
        <v>3.3333333333333299</v>
      </c>
      <c r="F244" s="106">
        <v>14.285714285714301</v>
      </c>
      <c r="G244" s="101">
        <v>14.285714285714301</v>
      </c>
      <c r="H244" s="106">
        <v>71.851851851851904</v>
      </c>
      <c r="I244" s="101" t="s">
        <v>3105</v>
      </c>
      <c r="J244" s="106">
        <v>592.857142857143</v>
      </c>
      <c r="K244" s="101">
        <v>300</v>
      </c>
      <c r="L244" s="106">
        <v>91.735537190082695</v>
      </c>
    </row>
    <row r="245" spans="1:12">
      <c r="A245" s="6" t="s">
        <v>313</v>
      </c>
      <c r="B245" s="7" t="s">
        <v>521</v>
      </c>
      <c r="C245" s="6" t="s">
        <v>522</v>
      </c>
      <c r="D245" s="8">
        <v>76</v>
      </c>
      <c r="E245" s="101">
        <v>9.2457420924574194</v>
      </c>
      <c r="F245" s="106">
        <v>10.144927536231901</v>
      </c>
      <c r="G245" s="101">
        <v>20.634920634920601</v>
      </c>
      <c r="H245" s="106">
        <v>63.956043956043899</v>
      </c>
      <c r="I245" s="101">
        <v>62.5</v>
      </c>
      <c r="J245" s="106">
        <v>315.71428571428601</v>
      </c>
      <c r="K245" s="101">
        <v>94.871794871794904</v>
      </c>
      <c r="L245" s="106">
        <v>91.773778920308501</v>
      </c>
    </row>
    <row r="246" spans="1:12">
      <c r="A246" s="6" t="s">
        <v>313</v>
      </c>
      <c r="B246" s="7" t="s">
        <v>523</v>
      </c>
      <c r="C246" s="6" t="s">
        <v>524</v>
      </c>
      <c r="D246" s="8">
        <v>38</v>
      </c>
      <c r="E246" s="101">
        <v>5.7575757575757596</v>
      </c>
      <c r="F246" s="106">
        <v>15.1515151515152</v>
      </c>
      <c r="G246" s="101">
        <v>18.75</v>
      </c>
      <c r="H246" s="106">
        <v>60.723514211886297</v>
      </c>
      <c r="I246" s="101">
        <v>200</v>
      </c>
      <c r="J246" s="106">
        <v>343.39622641509402</v>
      </c>
      <c r="K246" s="101">
        <v>111.111111111111</v>
      </c>
      <c r="L246" s="106">
        <v>98.722044728434497</v>
      </c>
    </row>
    <row r="247" spans="1:12">
      <c r="A247" s="6" t="s">
        <v>313</v>
      </c>
      <c r="B247" s="7" t="s">
        <v>525</v>
      </c>
      <c r="C247" s="6" t="s">
        <v>526</v>
      </c>
      <c r="D247" s="8">
        <v>5</v>
      </c>
      <c r="E247" s="101">
        <v>2.1008403361344499</v>
      </c>
      <c r="F247" s="106">
        <v>-37.5</v>
      </c>
      <c r="G247" s="101">
        <v>0</v>
      </c>
      <c r="H247" s="106">
        <v>79.230769230769198</v>
      </c>
      <c r="I247" s="101" t="s">
        <v>3105</v>
      </c>
      <c r="J247" s="106">
        <v>543.75</v>
      </c>
      <c r="K247" s="101">
        <v>150</v>
      </c>
      <c r="L247" s="106">
        <v>90.983606557377001</v>
      </c>
    </row>
    <row r="248" spans="1:12">
      <c r="A248" s="6" t="s">
        <v>313</v>
      </c>
      <c r="B248" s="7" t="s">
        <v>527</v>
      </c>
      <c r="C248" s="6" t="s">
        <v>528</v>
      </c>
      <c r="D248" s="8">
        <v>581</v>
      </c>
      <c r="E248" s="101">
        <v>13.6770244821092</v>
      </c>
      <c r="F248" s="106">
        <v>6.9981583793738498</v>
      </c>
      <c r="G248" s="101">
        <v>40</v>
      </c>
      <c r="H248" s="106">
        <v>61.115992970123003</v>
      </c>
      <c r="I248" s="101">
        <v>11.4093959731544</v>
      </c>
      <c r="J248" s="106">
        <v>256.66666666666703</v>
      </c>
      <c r="K248" s="101">
        <v>93.6666666666667</v>
      </c>
      <c r="L248" s="106">
        <v>104.631696428571</v>
      </c>
    </row>
    <row r="249" spans="1:12">
      <c r="A249" s="6" t="s">
        <v>313</v>
      </c>
      <c r="B249" s="7" t="s">
        <v>529</v>
      </c>
      <c r="C249" s="6" t="s">
        <v>530</v>
      </c>
      <c r="D249" s="8">
        <v>436</v>
      </c>
      <c r="E249" s="101">
        <v>8.9198036006546708</v>
      </c>
      <c r="F249" s="106">
        <v>4.5563549160671499</v>
      </c>
      <c r="G249" s="101">
        <v>26.376811594202898</v>
      </c>
      <c r="H249" s="106">
        <v>58.152753108348101</v>
      </c>
      <c r="I249" s="101">
        <v>54.237288135593197</v>
      </c>
      <c r="J249" s="106">
        <v>181.75559380378701</v>
      </c>
      <c r="K249" s="101">
        <v>135.67567567567599</v>
      </c>
      <c r="L249" s="106">
        <v>101.53915799004101</v>
      </c>
    </row>
    <row r="250" spans="1:12">
      <c r="A250" s="6" t="s">
        <v>313</v>
      </c>
      <c r="B250" s="7" t="s">
        <v>531</v>
      </c>
      <c r="C250" s="6" t="s">
        <v>532</v>
      </c>
      <c r="D250" s="8">
        <v>40</v>
      </c>
      <c r="E250" s="101">
        <v>4.1623309053069697</v>
      </c>
      <c r="F250" s="106">
        <v>21.2121212121212</v>
      </c>
      <c r="G250" s="101">
        <v>53.846153846153797</v>
      </c>
      <c r="H250" s="106">
        <v>63.008849557522097</v>
      </c>
      <c r="I250" s="101">
        <v>27.272727272727298</v>
      </c>
      <c r="J250" s="106">
        <v>199.15966386554601</v>
      </c>
      <c r="K250" s="101">
        <v>100</v>
      </c>
      <c r="L250" s="106">
        <v>100.217391304348</v>
      </c>
    </row>
    <row r="251" spans="1:12">
      <c r="A251" s="6" t="s">
        <v>313</v>
      </c>
      <c r="B251" s="7" t="s">
        <v>533</v>
      </c>
      <c r="C251" s="6" t="s">
        <v>534</v>
      </c>
      <c r="D251" s="8">
        <v>58</v>
      </c>
      <c r="E251" s="101">
        <v>4.4274809160305297</v>
      </c>
      <c r="F251" s="106">
        <v>1.7543859649122799</v>
      </c>
      <c r="G251" s="101">
        <v>5.4545454545454497</v>
      </c>
      <c r="H251" s="106">
        <v>57.881462799495601</v>
      </c>
      <c r="I251" s="101">
        <v>0</v>
      </c>
      <c r="J251" s="106">
        <v>216.55172413793099</v>
      </c>
      <c r="K251" s="101">
        <v>190</v>
      </c>
      <c r="L251" s="106">
        <v>101.286173633441</v>
      </c>
    </row>
    <row r="252" spans="1:12">
      <c r="A252" s="6" t="s">
        <v>313</v>
      </c>
      <c r="B252" s="7" t="s">
        <v>535</v>
      </c>
      <c r="C252" s="6" t="s">
        <v>536</v>
      </c>
      <c r="D252" s="8">
        <v>8</v>
      </c>
      <c r="E252" s="101">
        <v>2.6143790849673199</v>
      </c>
      <c r="F252" s="106">
        <v>-27.272727272727298</v>
      </c>
      <c r="G252" s="101">
        <v>14.285714285714301</v>
      </c>
      <c r="H252" s="106">
        <v>77.380952380952394</v>
      </c>
      <c r="I252" s="101" t="s">
        <v>3105</v>
      </c>
      <c r="J252" s="106">
        <v>261.11111111111097</v>
      </c>
      <c r="K252" s="101">
        <v>60</v>
      </c>
      <c r="L252" s="106">
        <v>82.822085889570502</v>
      </c>
    </row>
    <row r="253" spans="1:12">
      <c r="A253" s="6" t="s">
        <v>313</v>
      </c>
      <c r="B253" s="7" t="s">
        <v>537</v>
      </c>
      <c r="C253" s="6" t="s">
        <v>538</v>
      </c>
      <c r="D253" s="8">
        <v>98</v>
      </c>
      <c r="E253" s="101">
        <v>7.5910147172734304</v>
      </c>
      <c r="F253" s="106">
        <v>12.643678160919499</v>
      </c>
      <c r="G253" s="101">
        <v>24.050632911392398</v>
      </c>
      <c r="H253" s="106">
        <v>56.151832460732997</v>
      </c>
      <c r="I253" s="101">
        <v>35.714285714285701</v>
      </c>
      <c r="J253" s="106">
        <v>149.41860465116301</v>
      </c>
      <c r="K253" s="101">
        <v>104.166666666667</v>
      </c>
      <c r="L253" s="106">
        <v>97.844112769485903</v>
      </c>
    </row>
    <row r="254" spans="1:12">
      <c r="A254" s="6" t="s">
        <v>313</v>
      </c>
      <c r="B254" s="7" t="s">
        <v>539</v>
      </c>
      <c r="C254" s="6" t="s">
        <v>540</v>
      </c>
      <c r="D254" s="8">
        <v>60</v>
      </c>
      <c r="E254" s="101">
        <v>3.6297640653357499</v>
      </c>
      <c r="F254" s="106">
        <v>-3.2258064516128999</v>
      </c>
      <c r="G254" s="101">
        <v>27.659574468085101</v>
      </c>
      <c r="H254" s="106">
        <v>55.870841487279797</v>
      </c>
      <c r="I254" s="101">
        <v>160</v>
      </c>
      <c r="J254" s="106">
        <v>177.18446601941699</v>
      </c>
      <c r="K254" s="101">
        <v>300</v>
      </c>
      <c r="L254" s="106">
        <v>95.9409594095941</v>
      </c>
    </row>
    <row r="255" spans="1:12">
      <c r="A255" s="6" t="s">
        <v>313</v>
      </c>
      <c r="B255" s="7" t="s">
        <v>541</v>
      </c>
      <c r="C255" s="6" t="s">
        <v>542</v>
      </c>
      <c r="D255" s="8">
        <v>553</v>
      </c>
      <c r="E255" s="101">
        <v>6.9159579789894998</v>
      </c>
      <c r="F255" s="106">
        <v>-6.2711864406779698</v>
      </c>
      <c r="G255" s="101">
        <v>29.508196721311499</v>
      </c>
      <c r="H255" s="106">
        <v>59.174508126603897</v>
      </c>
      <c r="I255" s="101">
        <v>31.25</v>
      </c>
      <c r="J255" s="106">
        <v>184.963954685891</v>
      </c>
      <c r="K255" s="101">
        <v>105.576208178439</v>
      </c>
      <c r="L255" s="106">
        <v>101.707317073171</v>
      </c>
    </row>
    <row r="256" spans="1:12">
      <c r="A256" s="6" t="s">
        <v>313</v>
      </c>
      <c r="B256" s="7" t="s">
        <v>543</v>
      </c>
      <c r="C256" s="6" t="s">
        <v>544</v>
      </c>
      <c r="D256" s="8">
        <v>667</v>
      </c>
      <c r="E256" s="101">
        <v>10.5923455613784</v>
      </c>
      <c r="F256" s="106">
        <v>5.5379746835442996</v>
      </c>
      <c r="G256" s="101">
        <v>29.5145631067961</v>
      </c>
      <c r="H256" s="106">
        <v>59.580498866213098</v>
      </c>
      <c r="I256" s="101">
        <v>25.619834710743799</v>
      </c>
      <c r="J256" s="106">
        <v>178.779840848806</v>
      </c>
      <c r="K256" s="101">
        <v>107.78816199376899</v>
      </c>
      <c r="L256" s="106">
        <v>101.431127012522</v>
      </c>
    </row>
    <row r="257" spans="1:12">
      <c r="A257" s="6" t="s">
        <v>313</v>
      </c>
      <c r="B257" s="7" t="s">
        <v>545</v>
      </c>
      <c r="C257" s="6" t="s">
        <v>546</v>
      </c>
      <c r="D257" s="8">
        <v>40</v>
      </c>
      <c r="E257" s="101">
        <v>8.6021505376344098</v>
      </c>
      <c r="F257" s="106">
        <v>-6.9767441860465098</v>
      </c>
      <c r="G257" s="101">
        <v>53.846153846153797</v>
      </c>
      <c r="H257" s="106">
        <v>88.8888888888889</v>
      </c>
      <c r="I257" s="101">
        <v>75</v>
      </c>
      <c r="J257" s="106">
        <v>488.23529411764702</v>
      </c>
      <c r="K257" s="101">
        <v>135.29411764705901</v>
      </c>
      <c r="L257" s="106">
        <v>103.349282296651</v>
      </c>
    </row>
    <row r="258" spans="1:12">
      <c r="A258" s="6" t="s">
        <v>313</v>
      </c>
      <c r="B258" s="7" t="s">
        <v>547</v>
      </c>
      <c r="C258" s="6" t="s">
        <v>548</v>
      </c>
      <c r="D258" s="8">
        <v>24</v>
      </c>
      <c r="E258" s="101">
        <v>2.5104602510460201</v>
      </c>
      <c r="F258" s="106">
        <v>14.285714285714301</v>
      </c>
      <c r="G258" s="101">
        <v>9.0909090909090899</v>
      </c>
      <c r="H258" s="106">
        <v>57.966101694915302</v>
      </c>
      <c r="I258" s="101">
        <v>0</v>
      </c>
      <c r="J258" s="106">
        <v>245.45454545454501</v>
      </c>
      <c r="K258" s="101">
        <v>500</v>
      </c>
      <c r="L258" s="106">
        <v>105.286343612335</v>
      </c>
    </row>
    <row r="259" spans="1:12">
      <c r="A259" s="6" t="s">
        <v>313</v>
      </c>
      <c r="B259" s="7" t="s">
        <v>549</v>
      </c>
      <c r="C259" s="6" t="s">
        <v>550</v>
      </c>
      <c r="D259" s="8">
        <v>357</v>
      </c>
      <c r="E259" s="101">
        <v>4.6255506607929497</v>
      </c>
      <c r="F259" s="106">
        <v>0.28089887640449401</v>
      </c>
      <c r="G259" s="101">
        <v>26.148409893992898</v>
      </c>
      <c r="H259" s="106">
        <v>60.896174863387998</v>
      </c>
      <c r="I259" s="101">
        <v>54.1666666666667</v>
      </c>
      <c r="J259" s="106">
        <v>216.231555051078</v>
      </c>
      <c r="K259" s="101">
        <v>115.06024096385499</v>
      </c>
      <c r="L259" s="106">
        <v>105.49972082635399</v>
      </c>
    </row>
    <row r="260" spans="1:12">
      <c r="A260" s="6" t="s">
        <v>313</v>
      </c>
      <c r="B260" s="7" t="s">
        <v>551</v>
      </c>
      <c r="C260" s="6" t="s">
        <v>552</v>
      </c>
      <c r="D260" s="8">
        <v>3</v>
      </c>
      <c r="E260" s="101">
        <v>1.1450381679389301</v>
      </c>
      <c r="F260" s="106">
        <v>0</v>
      </c>
      <c r="G260" s="101">
        <v>50</v>
      </c>
      <c r="H260" s="106">
        <v>79.8611111111111</v>
      </c>
      <c r="I260" s="101">
        <v>0</v>
      </c>
      <c r="J260" s="106">
        <v>505.26315789473699</v>
      </c>
      <c r="K260" s="101">
        <v>50</v>
      </c>
      <c r="L260" s="106">
        <v>87.681159420289902</v>
      </c>
    </row>
    <row r="261" spans="1:12">
      <c r="A261" s="6" t="s">
        <v>313</v>
      </c>
      <c r="B261" s="7" t="s">
        <v>553</v>
      </c>
      <c r="C261" s="6" t="s">
        <v>554</v>
      </c>
      <c r="D261" s="8">
        <v>44</v>
      </c>
      <c r="E261" s="101">
        <v>4.9943246311010201</v>
      </c>
      <c r="F261" s="106">
        <v>18.918918918918902</v>
      </c>
      <c r="G261" s="101">
        <v>29.411764705882401</v>
      </c>
      <c r="H261" s="106">
        <v>66.7330677290837</v>
      </c>
      <c r="I261" s="101">
        <v>150</v>
      </c>
      <c r="J261" s="106">
        <v>303.61445783132501</v>
      </c>
      <c r="K261" s="101">
        <v>158.82352941176501</v>
      </c>
      <c r="L261" s="106">
        <v>89.366515837104103</v>
      </c>
    </row>
    <row r="262" spans="1:12">
      <c r="A262" s="6" t="s">
        <v>313</v>
      </c>
      <c r="B262" s="7" t="s">
        <v>555</v>
      </c>
      <c r="C262" s="6" t="s">
        <v>556</v>
      </c>
      <c r="D262" s="8">
        <v>93</v>
      </c>
      <c r="E262" s="101">
        <v>2.9383886255924199</v>
      </c>
      <c r="F262" s="106">
        <v>22.3684210526316</v>
      </c>
      <c r="G262" s="101">
        <v>43.076923076923102</v>
      </c>
      <c r="H262" s="106">
        <v>50.220048899755497</v>
      </c>
      <c r="I262" s="101">
        <v>33.3333333333333</v>
      </c>
      <c r="J262" s="106">
        <v>166.06217616580301</v>
      </c>
      <c r="K262" s="101">
        <v>151.35135135135101</v>
      </c>
      <c r="L262" s="106">
        <v>98.963730569948197</v>
      </c>
    </row>
    <row r="263" spans="1:12">
      <c r="A263" s="6" t="s">
        <v>313</v>
      </c>
      <c r="B263" s="7" t="s">
        <v>557</v>
      </c>
      <c r="C263" s="6" t="s">
        <v>558</v>
      </c>
      <c r="D263" s="8">
        <v>51</v>
      </c>
      <c r="E263" s="101">
        <v>4.16326530612245</v>
      </c>
      <c r="F263" s="106">
        <v>-1.92307692307692</v>
      </c>
      <c r="G263" s="101">
        <v>30.769230769230798</v>
      </c>
      <c r="H263" s="106">
        <v>58.648648648648603</v>
      </c>
      <c r="I263" s="101">
        <v>300</v>
      </c>
      <c r="J263" s="106">
        <v>205.63380281690101</v>
      </c>
      <c r="K263" s="101">
        <v>64.516129032258107</v>
      </c>
      <c r="L263" s="106">
        <v>98.646362098138795</v>
      </c>
    </row>
    <row r="264" spans="1:12">
      <c r="A264" s="6" t="s">
        <v>313</v>
      </c>
      <c r="B264" s="7" t="s">
        <v>559</v>
      </c>
      <c r="C264" s="6" t="s">
        <v>560</v>
      </c>
      <c r="D264" s="8">
        <v>42</v>
      </c>
      <c r="E264" s="101">
        <v>6.4814814814814801</v>
      </c>
      <c r="F264" s="106">
        <v>5</v>
      </c>
      <c r="G264" s="101">
        <v>27.272727272727298</v>
      </c>
      <c r="H264" s="106">
        <v>61.6</v>
      </c>
      <c r="I264" s="101">
        <v>50</v>
      </c>
      <c r="J264" s="106">
        <v>391.48936170212801</v>
      </c>
      <c r="K264" s="101">
        <v>200</v>
      </c>
      <c r="L264" s="106">
        <v>79.289940828402393</v>
      </c>
    </row>
    <row r="265" spans="1:12">
      <c r="A265" s="6" t="s">
        <v>313</v>
      </c>
      <c r="B265" s="7" t="s">
        <v>561</v>
      </c>
      <c r="C265" s="6" t="s">
        <v>562</v>
      </c>
      <c r="D265" s="8">
        <v>21</v>
      </c>
      <c r="E265" s="101">
        <v>3.5</v>
      </c>
      <c r="F265" s="106">
        <v>40</v>
      </c>
      <c r="G265" s="101">
        <v>31.25</v>
      </c>
      <c r="H265" s="106">
        <v>60.8333333333333</v>
      </c>
      <c r="I265" s="101">
        <v>0</v>
      </c>
      <c r="J265" s="106">
        <v>271.186440677966</v>
      </c>
      <c r="K265" s="101">
        <v>110</v>
      </c>
      <c r="L265" s="106">
        <v>94.949494949494905</v>
      </c>
    </row>
    <row r="266" spans="1:12">
      <c r="A266" s="6" t="s">
        <v>313</v>
      </c>
      <c r="B266" s="7" t="s">
        <v>563</v>
      </c>
      <c r="C266" s="6" t="s">
        <v>564</v>
      </c>
      <c r="D266" s="8">
        <v>437</v>
      </c>
      <c r="E266" s="101">
        <v>7.7633682714514096</v>
      </c>
      <c r="F266" s="106">
        <v>10.075566750629701</v>
      </c>
      <c r="G266" s="101">
        <v>31.231231231231199</v>
      </c>
      <c r="H266" s="106">
        <v>62.758620689655203</v>
      </c>
      <c r="I266" s="101">
        <v>31.645569620253202</v>
      </c>
      <c r="J266" s="106">
        <v>250.61295971979001</v>
      </c>
      <c r="K266" s="101">
        <v>115.270935960591</v>
      </c>
      <c r="L266" s="106">
        <v>102.101985208252</v>
      </c>
    </row>
    <row r="267" spans="1:12">
      <c r="A267" s="6" t="s">
        <v>313</v>
      </c>
      <c r="B267" s="7" t="s">
        <v>565</v>
      </c>
      <c r="C267" s="6" t="s">
        <v>566</v>
      </c>
      <c r="D267" s="8">
        <v>71</v>
      </c>
      <c r="E267" s="101">
        <v>6.6792097836312303</v>
      </c>
      <c r="F267" s="106">
        <v>1.4285714285714299</v>
      </c>
      <c r="G267" s="101">
        <v>36.538461538461497</v>
      </c>
      <c r="H267" s="106">
        <v>66.442953020134198</v>
      </c>
      <c r="I267" s="101">
        <v>850</v>
      </c>
      <c r="J267" s="106">
        <v>312.5</v>
      </c>
      <c r="K267" s="101">
        <v>97.2222222222222</v>
      </c>
      <c r="L267" s="106">
        <v>104.115226337449</v>
      </c>
    </row>
    <row r="268" spans="1:12">
      <c r="A268" s="6" t="s">
        <v>313</v>
      </c>
      <c r="B268" s="7" t="s">
        <v>567</v>
      </c>
      <c r="C268" s="6" t="s">
        <v>568</v>
      </c>
      <c r="D268" s="8">
        <v>5</v>
      </c>
      <c r="E268" s="101">
        <v>2.0920502092050199</v>
      </c>
      <c r="F268" s="106">
        <v>0</v>
      </c>
      <c r="G268" s="101">
        <v>66.6666666666667</v>
      </c>
      <c r="H268" s="106">
        <v>70.802919708029194</v>
      </c>
      <c r="I268" s="101" t="s">
        <v>3105</v>
      </c>
      <c r="J268" s="106">
        <v>169.444444444444</v>
      </c>
      <c r="K268" s="101">
        <v>400</v>
      </c>
      <c r="L268" s="106">
        <v>88.709677419354804</v>
      </c>
    </row>
    <row r="269" spans="1:12">
      <c r="A269" s="6" t="s">
        <v>313</v>
      </c>
      <c r="B269" s="7" t="s">
        <v>569</v>
      </c>
      <c r="C269" s="6" t="s">
        <v>570</v>
      </c>
      <c r="D269" s="8">
        <v>930</v>
      </c>
      <c r="E269" s="101">
        <v>9.4810887960036698</v>
      </c>
      <c r="F269" s="106">
        <v>7.2664359861591699</v>
      </c>
      <c r="G269" s="101">
        <v>30.617977528089899</v>
      </c>
      <c r="H269" s="106">
        <v>57.484923731819798</v>
      </c>
      <c r="I269" s="101">
        <v>20.441988950276201</v>
      </c>
      <c r="J269" s="106">
        <v>173.96449704142</v>
      </c>
      <c r="K269" s="101">
        <v>89.024390243902403</v>
      </c>
      <c r="L269" s="106">
        <v>100.56471651231099</v>
      </c>
    </row>
    <row r="270" spans="1:12">
      <c r="A270" s="6" t="s">
        <v>313</v>
      </c>
      <c r="B270" s="7" t="s">
        <v>571</v>
      </c>
      <c r="C270" s="6" t="s">
        <v>572</v>
      </c>
      <c r="D270" s="8">
        <v>228</v>
      </c>
      <c r="E270" s="101">
        <v>4.3930635838150298</v>
      </c>
      <c r="F270" s="106">
        <v>7.0422535211267601</v>
      </c>
      <c r="G270" s="101">
        <v>18.134715025906701</v>
      </c>
      <c r="H270" s="106">
        <v>54.627609847304498</v>
      </c>
      <c r="I270" s="101">
        <v>29.629629629629601</v>
      </c>
      <c r="J270" s="106">
        <v>164.006024096386</v>
      </c>
      <c r="K270" s="101">
        <v>128</v>
      </c>
      <c r="L270" s="106">
        <v>103.19410319410299</v>
      </c>
    </row>
    <row r="271" spans="1:12">
      <c r="A271" s="6" t="s">
        <v>313</v>
      </c>
      <c r="B271" s="7" t="s">
        <v>573</v>
      </c>
      <c r="C271" s="6" t="s">
        <v>574</v>
      </c>
      <c r="D271" s="8">
        <v>187</v>
      </c>
      <c r="E271" s="101">
        <v>7.1129707112970699</v>
      </c>
      <c r="F271" s="106">
        <v>6.25</v>
      </c>
      <c r="G271" s="101">
        <v>17.6100628930818</v>
      </c>
      <c r="H271" s="106">
        <v>55.938697318007698</v>
      </c>
      <c r="I271" s="101">
        <v>21.739130434782599</v>
      </c>
      <c r="J271" s="106">
        <v>209.54063604240301</v>
      </c>
      <c r="K271" s="101">
        <v>98.936170212766001</v>
      </c>
      <c r="L271" s="106">
        <v>99.836333878887103</v>
      </c>
    </row>
    <row r="272" spans="1:12">
      <c r="A272" s="6" t="s">
        <v>313</v>
      </c>
      <c r="B272" s="7" t="s">
        <v>575</v>
      </c>
      <c r="C272" s="6" t="s">
        <v>576</v>
      </c>
      <c r="D272" s="8">
        <v>114</v>
      </c>
      <c r="E272" s="101">
        <v>4.3661432401378804</v>
      </c>
      <c r="F272" s="106">
        <v>7.5471698113207504</v>
      </c>
      <c r="G272" s="101">
        <v>21.2765957446809</v>
      </c>
      <c r="H272" s="106">
        <v>52.815177478580203</v>
      </c>
      <c r="I272" s="101">
        <v>53.846153846153797</v>
      </c>
      <c r="J272" s="106">
        <v>213.81818181818201</v>
      </c>
      <c r="K272" s="101">
        <v>93.220338983050794</v>
      </c>
      <c r="L272" s="106">
        <v>102.843216896832</v>
      </c>
    </row>
    <row r="273" spans="1:12">
      <c r="A273" s="6" t="s">
        <v>313</v>
      </c>
      <c r="B273" s="7" t="s">
        <v>577</v>
      </c>
      <c r="C273" s="6" t="s">
        <v>578</v>
      </c>
      <c r="D273" s="8">
        <v>3</v>
      </c>
      <c r="E273" s="101">
        <v>1.80722891566265</v>
      </c>
      <c r="F273" s="106">
        <v>-25</v>
      </c>
      <c r="G273" s="101">
        <v>0</v>
      </c>
      <c r="H273" s="106">
        <v>73.404255319148902</v>
      </c>
      <c r="I273" s="101" t="s">
        <v>3105</v>
      </c>
      <c r="J273" s="106">
        <v>137.931034482759</v>
      </c>
      <c r="K273" s="101">
        <v>200</v>
      </c>
      <c r="L273" s="106">
        <v>98.780487804878007</v>
      </c>
    </row>
    <row r="274" spans="1:12">
      <c r="A274" s="6" t="s">
        <v>313</v>
      </c>
      <c r="B274" s="7" t="s">
        <v>579</v>
      </c>
      <c r="C274" s="6" t="s">
        <v>580</v>
      </c>
      <c r="D274" s="8">
        <v>93</v>
      </c>
      <c r="E274" s="101">
        <v>6.5217391304347796</v>
      </c>
      <c r="F274" s="106">
        <v>13.4146341463415</v>
      </c>
      <c r="G274" s="101">
        <v>36.764705882352899</v>
      </c>
      <c r="H274" s="106">
        <v>66.625</v>
      </c>
      <c r="I274" s="101">
        <v>316.66666666666703</v>
      </c>
      <c r="J274" s="106">
        <v>275.35211267605598</v>
      </c>
      <c r="K274" s="101">
        <v>173.529411764706</v>
      </c>
      <c r="L274" s="106">
        <v>98.363095238095198</v>
      </c>
    </row>
    <row r="275" spans="1:12">
      <c r="A275" s="6" t="s">
        <v>313</v>
      </c>
      <c r="B275" s="7" t="s">
        <v>581</v>
      </c>
      <c r="C275" s="6" t="s">
        <v>582</v>
      </c>
      <c r="D275" s="8">
        <v>22</v>
      </c>
      <c r="E275" s="101">
        <v>10.891089108910901</v>
      </c>
      <c r="F275" s="106">
        <v>-8.3333333333333304</v>
      </c>
      <c r="G275" s="101">
        <v>29.411764705882401</v>
      </c>
      <c r="H275" s="106">
        <v>69.811320754717002</v>
      </c>
      <c r="I275" s="101">
        <v>150</v>
      </c>
      <c r="J275" s="106">
        <v>722.22222222222194</v>
      </c>
      <c r="K275" s="101">
        <v>83.3333333333333</v>
      </c>
      <c r="L275" s="106">
        <v>102.247191011236</v>
      </c>
    </row>
    <row r="276" spans="1:12">
      <c r="A276" s="6" t="s">
        <v>313</v>
      </c>
      <c r="B276" s="7" t="s">
        <v>583</v>
      </c>
      <c r="C276" s="6" t="s">
        <v>584</v>
      </c>
      <c r="D276" s="8">
        <v>151</v>
      </c>
      <c r="E276" s="101">
        <v>4.8089171974522298</v>
      </c>
      <c r="F276" s="106">
        <v>4.8611111111111098</v>
      </c>
      <c r="G276" s="101">
        <v>33.628318584070797</v>
      </c>
      <c r="H276" s="106">
        <v>53.755144032921798</v>
      </c>
      <c r="I276" s="101">
        <v>52</v>
      </c>
      <c r="J276" s="106">
        <v>151.80722891566299</v>
      </c>
      <c r="K276" s="101">
        <v>109.722222222222</v>
      </c>
      <c r="L276" s="106">
        <v>102.781546811398</v>
      </c>
    </row>
    <row r="277" spans="1:12">
      <c r="A277" s="6" t="s">
        <v>313</v>
      </c>
      <c r="B277" s="7" t="s">
        <v>585</v>
      </c>
      <c r="C277" s="6" t="s">
        <v>586</v>
      </c>
      <c r="D277" s="8">
        <v>22</v>
      </c>
      <c r="E277" s="101">
        <v>3.0219780219780201</v>
      </c>
      <c r="F277" s="106">
        <v>-4.3478260869565197</v>
      </c>
      <c r="G277" s="101">
        <v>22.2222222222222</v>
      </c>
      <c r="H277" s="106">
        <v>53.145336225596502</v>
      </c>
      <c r="I277" s="101">
        <v>300</v>
      </c>
      <c r="J277" s="106">
        <v>226.666666666667</v>
      </c>
      <c r="K277" s="101">
        <v>340</v>
      </c>
      <c r="L277" s="106">
        <v>92.896174863387998</v>
      </c>
    </row>
    <row r="278" spans="1:12">
      <c r="A278" s="6" t="s">
        <v>313</v>
      </c>
      <c r="B278" s="7" t="s">
        <v>587</v>
      </c>
      <c r="C278" s="6" t="s">
        <v>588</v>
      </c>
      <c r="D278" s="8">
        <v>232</v>
      </c>
      <c r="E278" s="101">
        <v>5.5796055796055803</v>
      </c>
      <c r="F278" s="106">
        <v>3.1111111111111098</v>
      </c>
      <c r="G278" s="101">
        <v>31.073446327683602</v>
      </c>
      <c r="H278" s="106">
        <v>56.289808917197398</v>
      </c>
      <c r="I278" s="101">
        <v>30.952380952380999</v>
      </c>
      <c r="J278" s="106">
        <v>196.43605870021</v>
      </c>
      <c r="K278" s="101">
        <v>120.95238095238101</v>
      </c>
      <c r="L278" s="106">
        <v>102.475502836514</v>
      </c>
    </row>
    <row r="279" spans="1:12">
      <c r="A279" s="6" t="s">
        <v>313</v>
      </c>
      <c r="B279" s="7" t="s">
        <v>589</v>
      </c>
      <c r="C279" s="6" t="s">
        <v>590</v>
      </c>
      <c r="D279" s="8">
        <v>482</v>
      </c>
      <c r="E279" s="101">
        <v>6.1487434621763004</v>
      </c>
      <c r="F279" s="106">
        <v>-1.22950819672131</v>
      </c>
      <c r="G279" s="101">
        <v>25.848563968668401</v>
      </c>
      <c r="H279" s="106">
        <v>58.385360602798698</v>
      </c>
      <c r="I279" s="101">
        <v>62.2950819672131</v>
      </c>
      <c r="J279" s="106">
        <v>194.78260869565199</v>
      </c>
      <c r="K279" s="101">
        <v>110.48034934497799</v>
      </c>
      <c r="L279" s="106">
        <v>104.077669902913</v>
      </c>
    </row>
    <row r="280" spans="1:12">
      <c r="A280" s="6" t="s">
        <v>313</v>
      </c>
      <c r="B280" s="7" t="s">
        <v>591</v>
      </c>
      <c r="C280" s="6" t="s">
        <v>592</v>
      </c>
      <c r="D280" s="8">
        <v>39</v>
      </c>
      <c r="E280" s="101">
        <v>21.081081081081098</v>
      </c>
      <c r="F280" s="106">
        <v>5.4054054054054097</v>
      </c>
      <c r="G280" s="101">
        <v>39.285714285714299</v>
      </c>
      <c r="H280" s="106">
        <v>47.474747474747502</v>
      </c>
      <c r="I280" s="101">
        <v>37.5</v>
      </c>
      <c r="J280" s="106">
        <v>422.222222222222</v>
      </c>
      <c r="K280" s="101">
        <v>85.714285714285694</v>
      </c>
      <c r="L280" s="106">
        <v>78.048780487804905</v>
      </c>
    </row>
    <row r="281" spans="1:12">
      <c r="A281" s="6" t="s">
        <v>313</v>
      </c>
      <c r="B281" s="7" t="s">
        <v>593</v>
      </c>
      <c r="C281" s="6" t="s">
        <v>594</v>
      </c>
      <c r="D281" s="8">
        <v>99</v>
      </c>
      <c r="E281" s="101">
        <v>5.8893515764425901</v>
      </c>
      <c r="F281" s="106">
        <v>17.8571428571429</v>
      </c>
      <c r="G281" s="101">
        <v>26.923076923076898</v>
      </c>
      <c r="H281" s="106">
        <v>60.9359104781282</v>
      </c>
      <c r="I281" s="101">
        <v>200</v>
      </c>
      <c r="J281" s="106">
        <v>310.27397260274</v>
      </c>
      <c r="K281" s="101">
        <v>167.56756756756801</v>
      </c>
      <c r="L281" s="106">
        <v>98.743718592964797</v>
      </c>
    </row>
    <row r="282" spans="1:12">
      <c r="A282" s="6" t="s">
        <v>313</v>
      </c>
      <c r="B282" s="7" t="s">
        <v>595</v>
      </c>
      <c r="C282" s="6" t="s">
        <v>596</v>
      </c>
      <c r="D282" s="8">
        <v>269</v>
      </c>
      <c r="E282" s="101">
        <v>6.6028473244968104</v>
      </c>
      <c r="F282" s="106">
        <v>17.982456140350902</v>
      </c>
      <c r="G282" s="101">
        <v>27.488151658767801</v>
      </c>
      <c r="H282" s="106">
        <v>67.547335975341298</v>
      </c>
      <c r="I282" s="101">
        <v>65.714285714285694</v>
      </c>
      <c r="J282" s="106">
        <v>294.344473007712</v>
      </c>
      <c r="K282" s="101">
        <v>177.319587628866</v>
      </c>
      <c r="L282" s="106">
        <v>102.071163037706</v>
      </c>
    </row>
    <row r="283" spans="1:12">
      <c r="A283" s="6" t="s">
        <v>313</v>
      </c>
      <c r="B283" s="7" t="s">
        <v>597</v>
      </c>
      <c r="C283" s="6" t="s">
        <v>598</v>
      </c>
      <c r="D283" s="8">
        <v>313</v>
      </c>
      <c r="E283" s="101">
        <v>8.7162350320245103</v>
      </c>
      <c r="F283" s="106">
        <v>2.28758169934641</v>
      </c>
      <c r="G283" s="101">
        <v>22.745098039215701</v>
      </c>
      <c r="H283" s="106">
        <v>70.285714285714306</v>
      </c>
      <c r="I283" s="101">
        <v>107.142857142857</v>
      </c>
      <c r="J283" s="106">
        <v>308.76132930513597</v>
      </c>
      <c r="K283" s="101">
        <v>152.41935483871001</v>
      </c>
      <c r="L283" s="106">
        <v>104.364089775561</v>
      </c>
    </row>
    <row r="284" spans="1:12">
      <c r="A284" s="6" t="s">
        <v>313</v>
      </c>
      <c r="B284" s="7" t="s">
        <v>599</v>
      </c>
      <c r="C284" s="6" t="s">
        <v>600</v>
      </c>
      <c r="D284" s="8">
        <v>219</v>
      </c>
      <c r="E284" s="101">
        <v>3.9609332609875199</v>
      </c>
      <c r="F284" s="106">
        <v>5.7971014492753596</v>
      </c>
      <c r="G284" s="101">
        <v>30.3571428571429</v>
      </c>
      <c r="H284" s="106">
        <v>54.002320185614799</v>
      </c>
      <c r="I284" s="101">
        <v>82.142857142857096</v>
      </c>
      <c r="J284" s="106">
        <v>171.03347889374101</v>
      </c>
      <c r="K284" s="101">
        <v>146.06741573033699</v>
      </c>
      <c r="L284" s="106">
        <v>102.131709173963</v>
      </c>
    </row>
    <row r="285" spans="1:12">
      <c r="A285" s="6" t="s">
        <v>313</v>
      </c>
      <c r="B285" s="7" t="s">
        <v>601</v>
      </c>
      <c r="C285" s="6" t="s">
        <v>602</v>
      </c>
      <c r="D285" s="8">
        <v>449</v>
      </c>
      <c r="E285" s="101">
        <v>9.0142541658301507</v>
      </c>
      <c r="F285" s="106">
        <v>11.4143920595534</v>
      </c>
      <c r="G285" s="101">
        <v>28.285714285714299</v>
      </c>
      <c r="H285" s="106">
        <v>67.417805688954601</v>
      </c>
      <c r="I285" s="101">
        <v>90.384615384615401</v>
      </c>
      <c r="J285" s="106">
        <v>257.84313725490199</v>
      </c>
      <c r="K285" s="101">
        <v>115.865384615385</v>
      </c>
      <c r="L285" s="106">
        <v>102.955665024631</v>
      </c>
    </row>
    <row r="286" spans="1:12">
      <c r="A286" s="6" t="s">
        <v>313</v>
      </c>
      <c r="B286" s="7" t="s">
        <v>603</v>
      </c>
      <c r="C286" s="6" t="s">
        <v>604</v>
      </c>
      <c r="D286" s="8">
        <v>292</v>
      </c>
      <c r="E286" s="101">
        <v>9.2727850111146406</v>
      </c>
      <c r="F286" s="106">
        <v>18.699186991869901</v>
      </c>
      <c r="G286" s="101">
        <v>26.406926406926399</v>
      </c>
      <c r="H286" s="106">
        <v>57.845303867403302</v>
      </c>
      <c r="I286" s="101">
        <v>96.774193548387103</v>
      </c>
      <c r="J286" s="106">
        <v>239.93506493506499</v>
      </c>
      <c r="K286" s="101">
        <v>147.45762711864401</v>
      </c>
      <c r="L286" s="106">
        <v>96.222527472527503</v>
      </c>
    </row>
    <row r="287" spans="1:12">
      <c r="A287" s="6" t="s">
        <v>313</v>
      </c>
      <c r="B287" s="7" t="s">
        <v>605</v>
      </c>
      <c r="C287" s="6" t="s">
        <v>606</v>
      </c>
      <c r="D287" s="8">
        <v>402</v>
      </c>
      <c r="E287" s="101">
        <v>10.728582866292999</v>
      </c>
      <c r="F287" s="106">
        <v>10.1369863013699</v>
      </c>
      <c r="G287" s="101">
        <v>34.448160535117097</v>
      </c>
      <c r="H287" s="106">
        <v>56.016791044776099</v>
      </c>
      <c r="I287" s="101">
        <v>35.526315789473699</v>
      </c>
      <c r="J287" s="106">
        <v>211.13989637305701</v>
      </c>
      <c r="K287" s="101">
        <v>110.47120418848201</v>
      </c>
      <c r="L287" s="106">
        <v>101.021634615385</v>
      </c>
    </row>
    <row r="288" spans="1:12">
      <c r="A288" s="6" t="s">
        <v>313</v>
      </c>
      <c r="B288" s="7" t="s">
        <v>607</v>
      </c>
      <c r="C288" s="6" t="s">
        <v>608</v>
      </c>
      <c r="D288" s="8">
        <v>198</v>
      </c>
      <c r="E288" s="101">
        <v>4.2334830019243102</v>
      </c>
      <c r="F288" s="106">
        <v>8.7912087912087902</v>
      </c>
      <c r="G288" s="101">
        <v>27.741935483871</v>
      </c>
      <c r="H288" s="106">
        <v>57.989417989418001</v>
      </c>
      <c r="I288" s="101">
        <v>65.384615384615401</v>
      </c>
      <c r="J288" s="106">
        <v>181.989708404803</v>
      </c>
      <c r="K288" s="101">
        <v>141.46341463414601</v>
      </c>
      <c r="L288" s="106">
        <v>102.85326086956501</v>
      </c>
    </row>
    <row r="289" spans="1:12">
      <c r="A289" s="6" t="s">
        <v>609</v>
      </c>
      <c r="B289" s="7" t="s">
        <v>610</v>
      </c>
      <c r="C289" s="6" t="s">
        <v>611</v>
      </c>
      <c r="D289" s="8">
        <v>5</v>
      </c>
      <c r="E289" s="101">
        <v>1.6835016835016801</v>
      </c>
      <c r="F289" s="106">
        <v>150</v>
      </c>
      <c r="G289" s="101">
        <v>25</v>
      </c>
      <c r="H289" s="106">
        <v>71.764705882352899</v>
      </c>
      <c r="I289" s="101" t="s">
        <v>3105</v>
      </c>
      <c r="J289" s="106">
        <v>542.10526315789502</v>
      </c>
      <c r="K289" s="101">
        <v>66.6666666666667</v>
      </c>
      <c r="L289" s="106">
        <v>93.377483443708599</v>
      </c>
    </row>
    <row r="290" spans="1:12">
      <c r="A290" s="6" t="s">
        <v>609</v>
      </c>
      <c r="B290" s="7" t="s">
        <v>612</v>
      </c>
      <c r="C290" s="6" t="s">
        <v>613</v>
      </c>
      <c r="D290" s="8">
        <v>112</v>
      </c>
      <c r="E290" s="101">
        <v>3.7358238825883898</v>
      </c>
      <c r="F290" s="106">
        <v>7.6923076923076898</v>
      </c>
      <c r="G290" s="101">
        <v>33.3333333333333</v>
      </c>
      <c r="H290" s="106">
        <v>69.864626250735697</v>
      </c>
      <c r="I290" s="101">
        <v>27.272727272727298</v>
      </c>
      <c r="J290" s="106">
        <v>316.491228070175</v>
      </c>
      <c r="K290" s="101">
        <v>100</v>
      </c>
      <c r="L290" s="106">
        <v>99.861495844875293</v>
      </c>
    </row>
    <row r="291" spans="1:12">
      <c r="A291" s="6" t="s">
        <v>609</v>
      </c>
      <c r="B291" s="7" t="s">
        <v>614</v>
      </c>
      <c r="C291" s="6" t="s">
        <v>615</v>
      </c>
      <c r="D291" s="8">
        <v>62</v>
      </c>
      <c r="E291" s="101">
        <v>10.508474576271199</v>
      </c>
      <c r="F291" s="106">
        <v>16.981132075471699</v>
      </c>
      <c r="G291" s="101">
        <v>44.1860465116279</v>
      </c>
      <c r="H291" s="106">
        <v>73.684210526315795</v>
      </c>
      <c r="I291" s="101">
        <v>35.714285714285701</v>
      </c>
      <c r="J291" s="106">
        <v>198.666666666667</v>
      </c>
      <c r="K291" s="101">
        <v>121.428571428571</v>
      </c>
      <c r="L291" s="106">
        <v>87.900355871886106</v>
      </c>
    </row>
    <row r="292" spans="1:12">
      <c r="A292" s="6" t="s">
        <v>609</v>
      </c>
      <c r="B292" s="7" t="s">
        <v>616</v>
      </c>
      <c r="C292" s="6" t="s">
        <v>617</v>
      </c>
      <c r="D292" s="8">
        <v>77</v>
      </c>
      <c r="E292" s="101">
        <v>5.2452316076294299</v>
      </c>
      <c r="F292" s="106">
        <v>4.0540540540540499</v>
      </c>
      <c r="G292" s="101">
        <v>14.9253731343284</v>
      </c>
      <c r="H292" s="106">
        <v>58.971428571428604</v>
      </c>
      <c r="I292" s="101">
        <v>25</v>
      </c>
      <c r="J292" s="106">
        <v>251.02040816326499</v>
      </c>
      <c r="K292" s="101">
        <v>83.3333333333333</v>
      </c>
      <c r="L292" s="106">
        <v>102.769679300292</v>
      </c>
    </row>
    <row r="293" spans="1:12">
      <c r="A293" s="6" t="s">
        <v>609</v>
      </c>
      <c r="B293" s="7" t="s">
        <v>618</v>
      </c>
      <c r="C293" s="6" t="s">
        <v>619</v>
      </c>
      <c r="D293" s="8">
        <v>165</v>
      </c>
      <c r="E293" s="101">
        <v>5.1290021759403199</v>
      </c>
      <c r="F293" s="106">
        <v>3.7735849056603801</v>
      </c>
      <c r="G293" s="101">
        <v>27.906976744186</v>
      </c>
      <c r="H293" s="106">
        <v>66.3215258855586</v>
      </c>
      <c r="I293" s="101">
        <v>38.461538461538503</v>
      </c>
      <c r="J293" s="106">
        <v>236.18784530386699</v>
      </c>
      <c r="K293" s="101">
        <v>77.419354838709694</v>
      </c>
      <c r="L293" s="106">
        <v>98.181818181818201</v>
      </c>
    </row>
    <row r="294" spans="1:12">
      <c r="A294" s="6" t="s">
        <v>609</v>
      </c>
      <c r="B294" s="7" t="s">
        <v>620</v>
      </c>
      <c r="C294" s="6" t="s">
        <v>621</v>
      </c>
      <c r="D294" s="8">
        <v>3</v>
      </c>
      <c r="E294" s="101">
        <v>2.6315789473684199</v>
      </c>
      <c r="F294" s="106">
        <v>0</v>
      </c>
      <c r="G294" s="101">
        <v>50</v>
      </c>
      <c r="H294" s="106">
        <v>85</v>
      </c>
      <c r="I294" s="101" t="s">
        <v>3105</v>
      </c>
      <c r="J294" s="106">
        <v>920</v>
      </c>
      <c r="K294" s="101">
        <v>200</v>
      </c>
      <c r="L294" s="106">
        <v>98.214285714285694</v>
      </c>
    </row>
    <row r="295" spans="1:12">
      <c r="A295" s="6" t="s">
        <v>609</v>
      </c>
      <c r="B295" s="7" t="s">
        <v>622</v>
      </c>
      <c r="C295" s="6" t="s">
        <v>623</v>
      </c>
      <c r="D295" s="8">
        <v>214</v>
      </c>
      <c r="E295" s="101">
        <v>5.2878675562144801</v>
      </c>
      <c r="F295" s="106">
        <v>7</v>
      </c>
      <c r="G295" s="101">
        <v>27.380952380952401</v>
      </c>
      <c r="H295" s="106">
        <v>62.967687074829897</v>
      </c>
      <c r="I295" s="101">
        <v>48.387096774193601</v>
      </c>
      <c r="J295" s="106">
        <v>264.77832512315302</v>
      </c>
      <c r="K295" s="101">
        <v>92.792792792792795</v>
      </c>
      <c r="L295" s="106">
        <v>99.531494013534598</v>
      </c>
    </row>
    <row r="296" spans="1:12">
      <c r="A296" s="6" t="s">
        <v>609</v>
      </c>
      <c r="B296" s="7" t="s">
        <v>624</v>
      </c>
      <c r="C296" s="6" t="s">
        <v>625</v>
      </c>
      <c r="D296" s="8">
        <v>63</v>
      </c>
      <c r="E296" s="101">
        <v>4.9920760697305901</v>
      </c>
      <c r="F296" s="106">
        <v>-1.5625</v>
      </c>
      <c r="G296" s="101">
        <v>40</v>
      </c>
      <c r="H296" s="106">
        <v>67.224546722454704</v>
      </c>
      <c r="I296" s="101">
        <v>63.636363636363598</v>
      </c>
      <c r="J296" s="106">
        <v>201.25</v>
      </c>
      <c r="K296" s="101">
        <v>85.294117647058798</v>
      </c>
      <c r="L296" s="106">
        <v>96.235679214402595</v>
      </c>
    </row>
    <row r="297" spans="1:12">
      <c r="A297" s="6" t="s">
        <v>609</v>
      </c>
      <c r="B297" s="7" t="s">
        <v>626</v>
      </c>
      <c r="C297" s="6" t="s">
        <v>627</v>
      </c>
      <c r="D297" s="8">
        <v>192</v>
      </c>
      <c r="E297" s="101">
        <v>4.8743335872048696</v>
      </c>
      <c r="F297" s="106">
        <v>-3.5175879396984899</v>
      </c>
      <c r="G297" s="101">
        <v>23.076923076923102</v>
      </c>
      <c r="H297" s="106">
        <v>70.086246028143407</v>
      </c>
      <c r="I297" s="101">
        <v>44</v>
      </c>
      <c r="J297" s="106">
        <v>241.59292035398201</v>
      </c>
      <c r="K297" s="101">
        <v>113.333333333333</v>
      </c>
      <c r="L297" s="106">
        <v>103.420195439739</v>
      </c>
    </row>
    <row r="298" spans="1:12">
      <c r="A298" s="6" t="s">
        <v>609</v>
      </c>
      <c r="B298" s="7" t="s">
        <v>628</v>
      </c>
      <c r="C298" s="6" t="s">
        <v>629</v>
      </c>
      <c r="D298" s="8">
        <v>41</v>
      </c>
      <c r="E298" s="101">
        <v>2.03272186415469</v>
      </c>
      <c r="F298" s="106">
        <v>13.8888888888889</v>
      </c>
      <c r="G298" s="101">
        <v>32.258064516128997</v>
      </c>
      <c r="H298" s="106">
        <v>64.941569282136896</v>
      </c>
      <c r="I298" s="101">
        <v>66.6666666666667</v>
      </c>
      <c r="J298" s="106">
        <v>214.97975708502</v>
      </c>
      <c r="K298" s="101">
        <v>215.38461538461499</v>
      </c>
      <c r="L298" s="106">
        <v>97.995991983967897</v>
      </c>
    </row>
    <row r="299" spans="1:12">
      <c r="A299" s="6" t="s">
        <v>609</v>
      </c>
      <c r="B299" s="7" t="s">
        <v>630</v>
      </c>
      <c r="C299" s="6" t="s">
        <v>631</v>
      </c>
      <c r="D299" s="8">
        <v>51</v>
      </c>
      <c r="E299" s="101">
        <v>4.86177311725453</v>
      </c>
      <c r="F299" s="106">
        <v>-10.526315789473699</v>
      </c>
      <c r="G299" s="101">
        <v>21.428571428571399</v>
      </c>
      <c r="H299" s="106">
        <v>56.426332288401198</v>
      </c>
      <c r="I299" s="101">
        <v>80</v>
      </c>
      <c r="J299" s="106">
        <v>233.333333333333</v>
      </c>
      <c r="K299" s="101">
        <v>88.8888888888889</v>
      </c>
      <c r="L299" s="106">
        <v>96.070726915520595</v>
      </c>
    </row>
    <row r="300" spans="1:12">
      <c r="A300" s="6" t="s">
        <v>609</v>
      </c>
      <c r="B300" s="7" t="s">
        <v>632</v>
      </c>
      <c r="C300" s="6" t="s">
        <v>633</v>
      </c>
      <c r="D300" s="8">
        <v>22</v>
      </c>
      <c r="E300" s="101">
        <v>2.3231256599788801</v>
      </c>
      <c r="F300" s="106">
        <v>22.2222222222222</v>
      </c>
      <c r="G300" s="101">
        <v>15.789473684210501</v>
      </c>
      <c r="H300" s="106">
        <v>56.514382402707298</v>
      </c>
      <c r="I300" s="101">
        <v>0</v>
      </c>
      <c r="J300" s="106">
        <v>192.98245614035099</v>
      </c>
      <c r="K300" s="101">
        <v>100</v>
      </c>
      <c r="L300" s="106">
        <v>98.497854077253194</v>
      </c>
    </row>
    <row r="301" spans="1:12">
      <c r="A301" s="6" t="s">
        <v>609</v>
      </c>
      <c r="B301" s="7" t="s">
        <v>634</v>
      </c>
      <c r="C301" s="6" t="s">
        <v>635</v>
      </c>
      <c r="D301" s="8">
        <v>16</v>
      </c>
      <c r="E301" s="101">
        <v>1.1913626209977699</v>
      </c>
      <c r="F301" s="106">
        <v>14.285714285714301</v>
      </c>
      <c r="G301" s="101">
        <v>77.7777777777778</v>
      </c>
      <c r="H301" s="106">
        <v>58.164481525625703</v>
      </c>
      <c r="I301" s="101">
        <v>133.333333333333</v>
      </c>
      <c r="J301" s="106">
        <v>287.30158730158701</v>
      </c>
      <c r="K301" s="101">
        <v>100</v>
      </c>
      <c r="L301" s="106">
        <v>101.365705614568</v>
      </c>
    </row>
    <row r="302" spans="1:12">
      <c r="A302" s="6" t="s">
        <v>609</v>
      </c>
      <c r="B302" s="7" t="s">
        <v>636</v>
      </c>
      <c r="C302" s="6" t="s">
        <v>637</v>
      </c>
      <c r="D302" s="8">
        <v>27</v>
      </c>
      <c r="E302" s="101">
        <v>4.4554455445544496</v>
      </c>
      <c r="F302" s="106">
        <v>28.571428571428601</v>
      </c>
      <c r="G302" s="101">
        <v>42.105263157894697</v>
      </c>
      <c r="H302" s="106">
        <v>62.184873949579803</v>
      </c>
      <c r="I302" s="101">
        <v>300</v>
      </c>
      <c r="J302" s="106">
        <v>311.11111111111097</v>
      </c>
      <c r="K302" s="101">
        <v>107.69230769230801</v>
      </c>
      <c r="L302" s="106">
        <v>98.287671232876704</v>
      </c>
    </row>
    <row r="303" spans="1:12">
      <c r="A303" s="6" t="s">
        <v>609</v>
      </c>
      <c r="B303" s="7" t="s">
        <v>638</v>
      </c>
      <c r="C303" s="6" t="s">
        <v>639</v>
      </c>
      <c r="D303" s="8">
        <v>109</v>
      </c>
      <c r="E303" s="101">
        <v>6.92063492063492</v>
      </c>
      <c r="F303" s="106">
        <v>32.9268292682927</v>
      </c>
      <c r="G303" s="101">
        <v>31.325301204819301</v>
      </c>
      <c r="H303" s="106">
        <v>59.347826086956502</v>
      </c>
      <c r="I303" s="101">
        <v>30</v>
      </c>
      <c r="J303" s="106">
        <v>261.58940397351</v>
      </c>
      <c r="K303" s="101">
        <v>87.931034482758605</v>
      </c>
      <c r="L303" s="106">
        <v>96.778523489932894</v>
      </c>
    </row>
    <row r="304" spans="1:12">
      <c r="A304" s="6" t="s">
        <v>609</v>
      </c>
      <c r="B304" s="7" t="s">
        <v>640</v>
      </c>
      <c r="C304" s="6" t="s">
        <v>641</v>
      </c>
      <c r="D304" s="8">
        <v>25</v>
      </c>
      <c r="E304" s="101">
        <v>5.9382422802850297</v>
      </c>
      <c r="F304" s="106">
        <v>19.047619047619001</v>
      </c>
      <c r="G304" s="101">
        <v>25</v>
      </c>
      <c r="H304" s="106">
        <v>70.689655172413794</v>
      </c>
      <c r="I304" s="101">
        <v>66.6666666666667</v>
      </c>
      <c r="J304" s="106">
        <v>396.969696969697</v>
      </c>
      <c r="K304" s="101">
        <v>127.272727272727</v>
      </c>
      <c r="L304" s="106">
        <v>108.421052631579</v>
      </c>
    </row>
    <row r="305" spans="1:12">
      <c r="A305" s="6" t="s">
        <v>609</v>
      </c>
      <c r="B305" s="7" t="s">
        <v>642</v>
      </c>
      <c r="C305" s="6" t="s">
        <v>643</v>
      </c>
      <c r="D305" s="8">
        <v>52</v>
      </c>
      <c r="E305" s="101">
        <v>6.51629072681704</v>
      </c>
      <c r="F305" s="106">
        <v>-13.3333333333333</v>
      </c>
      <c r="G305" s="101">
        <v>40.540540540540498</v>
      </c>
      <c r="H305" s="106">
        <v>58.0508474576271</v>
      </c>
      <c r="I305" s="101">
        <v>66.6666666666667</v>
      </c>
      <c r="J305" s="106">
        <v>201.098901098901</v>
      </c>
      <c r="K305" s="101">
        <v>100</v>
      </c>
      <c r="L305" s="106">
        <v>94.778067885117494</v>
      </c>
    </row>
    <row r="306" spans="1:12">
      <c r="A306" s="6" t="s">
        <v>609</v>
      </c>
      <c r="B306" s="7" t="s">
        <v>644</v>
      </c>
      <c r="C306" s="6" t="s">
        <v>645</v>
      </c>
      <c r="D306" s="8">
        <v>492</v>
      </c>
      <c r="E306" s="101">
        <v>6.7871430542143703</v>
      </c>
      <c r="F306" s="106">
        <v>-3.1496062992125999</v>
      </c>
      <c r="G306" s="101">
        <v>29.815303430079201</v>
      </c>
      <c r="H306" s="106">
        <v>64.845084166869995</v>
      </c>
      <c r="I306" s="101">
        <v>61.428571428571402</v>
      </c>
      <c r="J306" s="106">
        <v>249.73684210526301</v>
      </c>
      <c r="K306" s="101">
        <v>123.636363636364</v>
      </c>
      <c r="L306" s="106">
        <v>109.389525875426</v>
      </c>
    </row>
    <row r="307" spans="1:12">
      <c r="A307" s="6" t="s">
        <v>609</v>
      </c>
      <c r="B307" s="7" t="s">
        <v>646</v>
      </c>
      <c r="C307" s="6" t="s">
        <v>647</v>
      </c>
      <c r="D307" s="8">
        <v>36</v>
      </c>
      <c r="E307" s="101">
        <v>1.57825515124945</v>
      </c>
      <c r="F307" s="106">
        <v>-5.2631578947368398</v>
      </c>
      <c r="G307" s="101">
        <v>20</v>
      </c>
      <c r="H307" s="106">
        <v>66.914498141263905</v>
      </c>
      <c r="I307" s="101">
        <v>50</v>
      </c>
      <c r="J307" s="106">
        <v>347.76119402985103</v>
      </c>
      <c r="K307" s="101">
        <v>200</v>
      </c>
      <c r="L307" s="106">
        <v>102.070207020702</v>
      </c>
    </row>
    <row r="308" spans="1:12">
      <c r="A308" s="6" t="s">
        <v>609</v>
      </c>
      <c r="B308" s="7" t="s">
        <v>648</v>
      </c>
      <c r="C308" s="6" t="s">
        <v>649</v>
      </c>
      <c r="D308" s="8">
        <v>135</v>
      </c>
      <c r="E308" s="101">
        <v>5.5464256368118301</v>
      </c>
      <c r="F308" s="106">
        <v>8</v>
      </c>
      <c r="G308" s="101">
        <v>27.358490566037698</v>
      </c>
      <c r="H308" s="106">
        <v>62.934089298369997</v>
      </c>
      <c r="I308" s="101">
        <v>20.8333333333333</v>
      </c>
      <c r="J308" s="106">
        <v>260.97560975609798</v>
      </c>
      <c r="K308" s="101">
        <v>114.28571428571399</v>
      </c>
      <c r="L308" s="106">
        <v>106.373429084381</v>
      </c>
    </row>
    <row r="309" spans="1:12">
      <c r="A309" s="6" t="s">
        <v>609</v>
      </c>
      <c r="B309" s="7" t="s">
        <v>650</v>
      </c>
      <c r="C309" s="6" t="s">
        <v>651</v>
      </c>
      <c r="D309" s="8">
        <v>9</v>
      </c>
      <c r="E309" s="101">
        <v>2.5714285714285698</v>
      </c>
      <c r="F309" s="106">
        <v>12.5</v>
      </c>
      <c r="G309" s="101">
        <v>0</v>
      </c>
      <c r="H309" s="106">
        <v>67.980295566502505</v>
      </c>
      <c r="I309" s="101" t="s">
        <v>3105</v>
      </c>
      <c r="J309" s="106">
        <v>220.93023255814001</v>
      </c>
      <c r="K309" s="101">
        <v>28.571428571428601</v>
      </c>
      <c r="L309" s="106">
        <v>98.255813953488399</v>
      </c>
    </row>
    <row r="310" spans="1:12">
      <c r="A310" s="6" t="s">
        <v>609</v>
      </c>
      <c r="B310" s="7" t="s">
        <v>652</v>
      </c>
      <c r="C310" s="6" t="s">
        <v>653</v>
      </c>
      <c r="D310" s="8">
        <v>33</v>
      </c>
      <c r="E310" s="101">
        <v>2.97833935018051</v>
      </c>
      <c r="F310" s="106">
        <v>-8.3333333333333304</v>
      </c>
      <c r="G310" s="101">
        <v>10</v>
      </c>
      <c r="H310" s="106">
        <v>57.856093979442001</v>
      </c>
      <c r="I310" s="101">
        <v>0</v>
      </c>
      <c r="J310" s="106">
        <v>264.81481481481501</v>
      </c>
      <c r="K310" s="101">
        <v>153.84615384615401</v>
      </c>
      <c r="L310" s="106">
        <v>92.652329749103899</v>
      </c>
    </row>
    <row r="311" spans="1:12">
      <c r="A311" s="6" t="s">
        <v>609</v>
      </c>
      <c r="B311" s="7" t="s">
        <v>654</v>
      </c>
      <c r="C311" s="6" t="s">
        <v>655</v>
      </c>
      <c r="D311" s="8">
        <v>63</v>
      </c>
      <c r="E311" s="101">
        <v>4.8611111111111098</v>
      </c>
      <c r="F311" s="106">
        <v>-52.631578947368403</v>
      </c>
      <c r="G311" s="101">
        <v>34.042553191489397</v>
      </c>
      <c r="H311" s="106">
        <v>51.8472906403941</v>
      </c>
      <c r="I311" s="101">
        <v>60</v>
      </c>
      <c r="J311" s="106">
        <v>239.51612903225799</v>
      </c>
      <c r="K311" s="101">
        <v>250</v>
      </c>
      <c r="L311" s="106">
        <v>98.231511254019296</v>
      </c>
    </row>
    <row r="312" spans="1:12">
      <c r="A312" s="6" t="s">
        <v>609</v>
      </c>
      <c r="B312" s="7" t="s">
        <v>656</v>
      </c>
      <c r="C312" s="6" t="s">
        <v>657</v>
      </c>
      <c r="D312" s="8">
        <v>392</v>
      </c>
      <c r="E312" s="101">
        <v>7.0745352824399896</v>
      </c>
      <c r="F312" s="106">
        <v>1.29198966408269</v>
      </c>
      <c r="G312" s="101">
        <v>28.524590163934398</v>
      </c>
      <c r="H312" s="106">
        <v>61.664050235478797</v>
      </c>
      <c r="I312" s="101">
        <v>31.818181818181799</v>
      </c>
      <c r="J312" s="106">
        <v>214.74358974359001</v>
      </c>
      <c r="K312" s="101">
        <v>93.103448275862107</v>
      </c>
      <c r="L312" s="106">
        <v>98.420038535645503</v>
      </c>
    </row>
    <row r="313" spans="1:12">
      <c r="A313" s="6" t="s">
        <v>609</v>
      </c>
      <c r="B313" s="7" t="s">
        <v>658</v>
      </c>
      <c r="C313" s="6" t="s">
        <v>659</v>
      </c>
      <c r="D313" s="8">
        <v>29</v>
      </c>
      <c r="E313" s="101">
        <v>5.6420233463034997</v>
      </c>
      <c r="F313" s="106">
        <v>16</v>
      </c>
      <c r="G313" s="101">
        <v>61.1111111111111</v>
      </c>
      <c r="H313" s="106">
        <v>63.299663299663301</v>
      </c>
      <c r="I313" s="101">
        <v>37.5</v>
      </c>
      <c r="J313" s="106">
        <v>203.22580645161301</v>
      </c>
      <c r="K313" s="101">
        <v>141.666666666667</v>
      </c>
      <c r="L313" s="106">
        <v>112.719298245614</v>
      </c>
    </row>
    <row r="314" spans="1:12">
      <c r="A314" s="6" t="s">
        <v>609</v>
      </c>
      <c r="B314" s="7" t="s">
        <v>660</v>
      </c>
      <c r="C314" s="6" t="s">
        <v>661</v>
      </c>
      <c r="D314" s="8">
        <v>576</v>
      </c>
      <c r="E314" s="101">
        <v>17.375565610859699</v>
      </c>
      <c r="F314" s="106">
        <v>-0.68965517241379304</v>
      </c>
      <c r="G314" s="101">
        <v>36.817102137767201</v>
      </c>
      <c r="H314" s="106">
        <v>68.036809815950903</v>
      </c>
      <c r="I314" s="101">
        <v>29.1666666666667</v>
      </c>
      <c r="J314" s="106">
        <v>213.276836158192</v>
      </c>
      <c r="K314" s="101">
        <v>72.972972972972997</v>
      </c>
      <c r="L314" s="106">
        <v>102.888888888889</v>
      </c>
    </row>
    <row r="315" spans="1:12">
      <c r="A315" s="6" t="s">
        <v>609</v>
      </c>
      <c r="B315" s="7" t="s">
        <v>662</v>
      </c>
      <c r="C315" s="6" t="s">
        <v>663</v>
      </c>
      <c r="D315" s="8">
        <v>378</v>
      </c>
      <c r="E315" s="101">
        <v>9.9657263379910397</v>
      </c>
      <c r="F315" s="106">
        <v>-4.0609137055837596</v>
      </c>
      <c r="G315" s="101">
        <v>39.483394833948303</v>
      </c>
      <c r="H315" s="106">
        <v>58.468677494199497</v>
      </c>
      <c r="I315" s="101">
        <v>30.487804878048799</v>
      </c>
      <c r="J315" s="106">
        <v>181.25</v>
      </c>
      <c r="K315" s="101">
        <v>81.730769230769198</v>
      </c>
      <c r="L315" s="106">
        <v>100.646298472385</v>
      </c>
    </row>
    <row r="316" spans="1:12">
      <c r="A316" s="6" t="s">
        <v>609</v>
      </c>
      <c r="B316" s="7" t="s">
        <v>664</v>
      </c>
      <c r="C316" s="6" t="s">
        <v>665</v>
      </c>
      <c r="D316" s="8">
        <v>17</v>
      </c>
      <c r="E316" s="101">
        <v>3.3730158730158699</v>
      </c>
      <c r="F316" s="106">
        <v>13.3333333333333</v>
      </c>
      <c r="G316" s="101">
        <v>13.3333333333333</v>
      </c>
      <c r="H316" s="106">
        <v>70.279720279720294</v>
      </c>
      <c r="I316" s="101">
        <v>100</v>
      </c>
      <c r="J316" s="106">
        <v>356.81818181818198</v>
      </c>
      <c r="K316" s="101">
        <v>88.8888888888889</v>
      </c>
      <c r="L316" s="106">
        <v>94.8</v>
      </c>
    </row>
    <row r="317" spans="1:12">
      <c r="A317" s="6" t="s">
        <v>609</v>
      </c>
      <c r="B317" s="7" t="s">
        <v>666</v>
      </c>
      <c r="C317" s="6" t="s">
        <v>667</v>
      </c>
      <c r="D317" s="8">
        <v>38</v>
      </c>
      <c r="E317" s="101">
        <v>4.9738219895288003</v>
      </c>
      <c r="F317" s="106">
        <v>11.764705882352899</v>
      </c>
      <c r="G317" s="101">
        <v>31.034482758620701</v>
      </c>
      <c r="H317" s="106">
        <v>59.560439560439598</v>
      </c>
      <c r="I317" s="101">
        <v>50</v>
      </c>
      <c r="J317" s="106">
        <v>247.435897435897</v>
      </c>
      <c r="K317" s="101">
        <v>100</v>
      </c>
      <c r="L317" s="106">
        <v>97.2826086956522</v>
      </c>
    </row>
    <row r="318" spans="1:12">
      <c r="A318" s="6" t="s">
        <v>609</v>
      </c>
      <c r="B318" s="7" t="s">
        <v>668</v>
      </c>
      <c r="C318" s="6" t="s">
        <v>669</v>
      </c>
      <c r="D318" s="8">
        <v>34</v>
      </c>
      <c r="E318" s="101">
        <v>6.1705989110707797</v>
      </c>
      <c r="F318" s="106">
        <v>17.241379310344801</v>
      </c>
      <c r="G318" s="101">
        <v>41.6666666666667</v>
      </c>
      <c r="H318" s="106">
        <v>58.103975535168203</v>
      </c>
      <c r="I318" s="101">
        <v>11.1111111111111</v>
      </c>
      <c r="J318" s="106">
        <v>352.38095238095201</v>
      </c>
      <c r="K318" s="101">
        <v>142.857142857143</v>
      </c>
      <c r="L318" s="106">
        <v>98.084291187739495</v>
      </c>
    </row>
    <row r="319" spans="1:12">
      <c r="A319" s="6" t="s">
        <v>609</v>
      </c>
      <c r="B319" s="7" t="s">
        <v>670</v>
      </c>
      <c r="C319" s="6" t="s">
        <v>671</v>
      </c>
      <c r="D319" s="8">
        <v>2</v>
      </c>
      <c r="E319" s="101">
        <v>1.2121212121212099</v>
      </c>
      <c r="F319" s="106">
        <v>0</v>
      </c>
      <c r="G319" s="101">
        <v>100</v>
      </c>
      <c r="H319" s="106">
        <v>68.041237113402104</v>
      </c>
      <c r="I319" s="101" t="s">
        <v>3105</v>
      </c>
      <c r="J319" s="106">
        <v>560</v>
      </c>
      <c r="K319" s="101" t="s">
        <v>3105</v>
      </c>
      <c r="L319" s="106">
        <v>69.7916666666667</v>
      </c>
    </row>
    <row r="320" spans="1:12">
      <c r="A320" s="6" t="s">
        <v>609</v>
      </c>
      <c r="B320" s="7" t="s">
        <v>672</v>
      </c>
      <c r="C320" s="6" t="s">
        <v>673</v>
      </c>
      <c r="D320" s="8">
        <v>45</v>
      </c>
      <c r="E320" s="101">
        <v>2.2796352583586601</v>
      </c>
      <c r="F320" s="106">
        <v>40.625</v>
      </c>
      <c r="G320" s="101">
        <v>45.161290322580598</v>
      </c>
      <c r="H320" s="106">
        <v>58.8962108731466</v>
      </c>
      <c r="I320" s="101">
        <v>55.5555555555556</v>
      </c>
      <c r="J320" s="106">
        <v>148.263888888889</v>
      </c>
      <c r="K320" s="101">
        <v>136.842105263158</v>
      </c>
      <c r="L320" s="106">
        <v>101.778242677824</v>
      </c>
    </row>
    <row r="321" spans="1:12">
      <c r="A321" s="6" t="s">
        <v>609</v>
      </c>
      <c r="B321" s="7" t="s">
        <v>674</v>
      </c>
      <c r="C321" s="6" t="s">
        <v>675</v>
      </c>
      <c r="D321" s="8">
        <v>104</v>
      </c>
      <c r="E321" s="101">
        <v>2.4219841639497002</v>
      </c>
      <c r="F321" s="106">
        <v>-9.5652173913043494</v>
      </c>
      <c r="G321" s="101">
        <v>33.3333333333333</v>
      </c>
      <c r="H321" s="106">
        <v>65.351223362273103</v>
      </c>
      <c r="I321" s="101">
        <v>18.181818181818201</v>
      </c>
      <c r="J321" s="106">
        <v>253.84615384615401</v>
      </c>
      <c r="K321" s="101">
        <v>136.363636363636</v>
      </c>
      <c r="L321" s="106">
        <v>107.11814137419699</v>
      </c>
    </row>
    <row r="322" spans="1:12">
      <c r="A322" s="6" t="s">
        <v>609</v>
      </c>
      <c r="B322" s="7" t="s">
        <v>676</v>
      </c>
      <c r="C322" s="6" t="s">
        <v>677</v>
      </c>
      <c r="D322" s="8">
        <v>104</v>
      </c>
      <c r="E322" s="101">
        <v>6.3803680981595097</v>
      </c>
      <c r="F322" s="106">
        <v>9.4736842105263204</v>
      </c>
      <c r="G322" s="101">
        <v>22.352941176470601</v>
      </c>
      <c r="H322" s="106">
        <v>62.686567164179102</v>
      </c>
      <c r="I322" s="101">
        <v>26.6666666666667</v>
      </c>
      <c r="J322" s="106">
        <v>256.36363636363598</v>
      </c>
      <c r="K322" s="101">
        <v>92.592592592592595</v>
      </c>
      <c r="L322" s="106">
        <v>99.216710182767599</v>
      </c>
    </row>
    <row r="323" spans="1:12">
      <c r="A323" s="6" t="s">
        <v>609</v>
      </c>
      <c r="B323" s="7" t="s">
        <v>678</v>
      </c>
      <c r="C323" s="6" t="s">
        <v>679</v>
      </c>
      <c r="D323" s="8">
        <v>23</v>
      </c>
      <c r="E323" s="101">
        <v>4.4573643410852704</v>
      </c>
      <c r="F323" s="106">
        <v>-4.1666666666666696</v>
      </c>
      <c r="G323" s="101">
        <v>4.5454545454545503</v>
      </c>
      <c r="H323" s="106">
        <v>64.3333333333333</v>
      </c>
      <c r="I323" s="101" t="s">
        <v>3105</v>
      </c>
      <c r="J323" s="106">
        <v>293.87755102040802</v>
      </c>
      <c r="K323" s="101">
        <v>187.5</v>
      </c>
      <c r="L323" s="106">
        <v>87.452471482889706</v>
      </c>
    </row>
    <row r="324" spans="1:12">
      <c r="A324" s="6" t="s">
        <v>609</v>
      </c>
      <c r="B324" s="7" t="s">
        <v>680</v>
      </c>
      <c r="C324" s="6" t="s">
        <v>681</v>
      </c>
      <c r="D324" s="8">
        <v>9</v>
      </c>
      <c r="E324" s="101">
        <v>0.71656050955413997</v>
      </c>
      <c r="F324" s="106">
        <v>0</v>
      </c>
      <c r="G324" s="101">
        <v>0</v>
      </c>
      <c r="H324" s="106">
        <v>67.3825503355705</v>
      </c>
      <c r="I324" s="101" t="s">
        <v>3105</v>
      </c>
      <c r="J324" s="106">
        <v>311.47540983606598</v>
      </c>
      <c r="K324" s="101">
        <v>800</v>
      </c>
      <c r="L324" s="106">
        <v>89.802130898021304</v>
      </c>
    </row>
    <row r="325" spans="1:12">
      <c r="A325" s="6" t="s">
        <v>609</v>
      </c>
      <c r="B325" s="7" t="s">
        <v>682</v>
      </c>
      <c r="C325" s="6" t="s">
        <v>683</v>
      </c>
      <c r="D325" s="8">
        <v>616</v>
      </c>
      <c r="E325" s="101">
        <v>9.0495078595563392</v>
      </c>
      <c r="F325" s="106">
        <v>-2.5316455696202498</v>
      </c>
      <c r="G325" s="101">
        <v>21.021611001964601</v>
      </c>
      <c r="H325" s="106">
        <v>40.864618885096696</v>
      </c>
      <c r="I325" s="101">
        <v>22.9885057471264</v>
      </c>
      <c r="J325" s="106">
        <v>61.076233183856502</v>
      </c>
      <c r="K325" s="101">
        <v>113.148788927336</v>
      </c>
      <c r="L325" s="106">
        <v>91.139240506329102</v>
      </c>
    </row>
    <row r="326" spans="1:12">
      <c r="A326" s="6" t="s">
        <v>609</v>
      </c>
      <c r="B326" s="7" t="s">
        <v>684</v>
      </c>
      <c r="C326" s="6" t="s">
        <v>685</v>
      </c>
      <c r="D326" s="8">
        <v>23</v>
      </c>
      <c r="E326" s="101">
        <v>3.72771474878444</v>
      </c>
      <c r="F326" s="106">
        <v>-25.806451612903199</v>
      </c>
      <c r="G326" s="101">
        <v>15</v>
      </c>
      <c r="H326" s="106">
        <v>62.739726027397303</v>
      </c>
      <c r="I326" s="101">
        <v>0</v>
      </c>
      <c r="J326" s="106">
        <v>218.055555555556</v>
      </c>
      <c r="K326" s="101">
        <v>76.923076923076906</v>
      </c>
      <c r="L326" s="106">
        <v>98</v>
      </c>
    </row>
    <row r="327" spans="1:12">
      <c r="A327" s="6" t="s">
        <v>609</v>
      </c>
      <c r="B327" s="7" t="s">
        <v>686</v>
      </c>
      <c r="C327" s="6" t="s">
        <v>687</v>
      </c>
      <c r="D327" s="8">
        <v>69</v>
      </c>
      <c r="E327" s="101">
        <v>9.1633466135458193</v>
      </c>
      <c r="F327" s="106">
        <v>23.214285714285701</v>
      </c>
      <c r="G327" s="101">
        <v>35.294117647058798</v>
      </c>
      <c r="H327" s="106">
        <v>60.941176470588204</v>
      </c>
      <c r="I327" s="101">
        <v>12.5</v>
      </c>
      <c r="J327" s="106">
        <v>219.753086419753</v>
      </c>
      <c r="K327" s="101">
        <v>72.5</v>
      </c>
      <c r="L327" s="106">
        <v>104.79041916167699</v>
      </c>
    </row>
    <row r="328" spans="1:12">
      <c r="A328" s="6" t="s">
        <v>609</v>
      </c>
      <c r="B328" s="7" t="s">
        <v>688</v>
      </c>
      <c r="C328" s="6" t="s">
        <v>689</v>
      </c>
      <c r="D328" s="8">
        <v>33</v>
      </c>
      <c r="E328" s="101">
        <v>3.22265625</v>
      </c>
      <c r="F328" s="106">
        <v>6.4516129032258096</v>
      </c>
      <c r="G328" s="101">
        <v>50</v>
      </c>
      <c r="H328" s="106">
        <v>53.643410852713203</v>
      </c>
      <c r="I328" s="101">
        <v>37.5</v>
      </c>
      <c r="J328" s="106">
        <v>176.8</v>
      </c>
      <c r="K328" s="101">
        <v>135.71428571428601</v>
      </c>
      <c r="L328" s="106">
        <v>103.073770491803</v>
      </c>
    </row>
    <row r="329" spans="1:12">
      <c r="A329" s="6" t="s">
        <v>609</v>
      </c>
      <c r="B329" s="7" t="s">
        <v>690</v>
      </c>
      <c r="C329" s="6" t="s">
        <v>691</v>
      </c>
      <c r="D329" s="8">
        <v>38</v>
      </c>
      <c r="E329" s="101">
        <v>4.0728831725616299</v>
      </c>
      <c r="F329" s="106">
        <v>-9.5238095238095202</v>
      </c>
      <c r="G329" s="101">
        <v>35.714285714285701</v>
      </c>
      <c r="H329" s="106">
        <v>54.844290657439402</v>
      </c>
      <c r="I329" s="101">
        <v>11.1111111111111</v>
      </c>
      <c r="J329" s="106">
        <v>213.86138613861399</v>
      </c>
      <c r="K329" s="101">
        <v>137.5</v>
      </c>
      <c r="L329" s="106">
        <v>92.473118279569903</v>
      </c>
    </row>
    <row r="330" spans="1:12">
      <c r="A330" s="6" t="s">
        <v>609</v>
      </c>
      <c r="B330" s="7" t="s">
        <v>692</v>
      </c>
      <c r="C330" s="6" t="s">
        <v>693</v>
      </c>
      <c r="D330" s="8">
        <v>39</v>
      </c>
      <c r="E330" s="101">
        <v>2.10924824229313</v>
      </c>
      <c r="F330" s="106">
        <v>-2.5</v>
      </c>
      <c r="G330" s="101">
        <v>21.875</v>
      </c>
      <c r="H330" s="106">
        <v>56.574394463667801</v>
      </c>
      <c r="I330" s="101">
        <v>75</v>
      </c>
      <c r="J330" s="106">
        <v>144.94382022471899</v>
      </c>
      <c r="K330" s="101">
        <v>178.57142857142901</v>
      </c>
      <c r="L330" s="106">
        <v>99.558985667034193</v>
      </c>
    </row>
    <row r="331" spans="1:12">
      <c r="A331" s="6" t="s">
        <v>609</v>
      </c>
      <c r="B331" s="7" t="s">
        <v>694</v>
      </c>
      <c r="C331" s="6" t="s">
        <v>695</v>
      </c>
      <c r="D331" s="8">
        <v>118</v>
      </c>
      <c r="E331" s="101">
        <v>4.00271370420624</v>
      </c>
      <c r="F331" s="106">
        <v>11.320754716981099</v>
      </c>
      <c r="G331" s="101">
        <v>35.632183908046002</v>
      </c>
      <c r="H331" s="106">
        <v>72.666259914582099</v>
      </c>
      <c r="I331" s="101">
        <v>72.2222222222222</v>
      </c>
      <c r="J331" s="106">
        <v>275.70977917981099</v>
      </c>
      <c r="K331" s="101">
        <v>168.18181818181799</v>
      </c>
      <c r="L331" s="106">
        <v>109.474463360474</v>
      </c>
    </row>
    <row r="332" spans="1:12">
      <c r="A332" s="6" t="s">
        <v>609</v>
      </c>
      <c r="B332" s="7" t="s">
        <v>696</v>
      </c>
      <c r="C332" s="6" t="s">
        <v>697</v>
      </c>
      <c r="D332" s="8">
        <v>860</v>
      </c>
      <c r="E332" s="101">
        <v>7.0038276732632996</v>
      </c>
      <c r="F332" s="106">
        <v>2.2592152199762201</v>
      </c>
      <c r="G332" s="101">
        <v>36.942675159235698</v>
      </c>
      <c r="H332" s="106">
        <v>62.6869924490668</v>
      </c>
      <c r="I332" s="101">
        <v>43.209876543209901</v>
      </c>
      <c r="J332" s="106">
        <v>243.75</v>
      </c>
      <c r="K332" s="101">
        <v>110.78431372548999</v>
      </c>
      <c r="L332" s="106">
        <v>106.641331885632</v>
      </c>
    </row>
    <row r="333" spans="1:12">
      <c r="A333" s="6" t="s">
        <v>609</v>
      </c>
      <c r="B333" s="7" t="s">
        <v>698</v>
      </c>
      <c r="C333" s="6" t="s">
        <v>699</v>
      </c>
      <c r="D333" s="8">
        <v>80</v>
      </c>
      <c r="E333" s="101">
        <v>4.2149631190727099</v>
      </c>
      <c r="F333" s="106">
        <v>8.1081081081081106</v>
      </c>
      <c r="G333" s="101">
        <v>15.9420289855072</v>
      </c>
      <c r="H333" s="106">
        <v>61.6</v>
      </c>
      <c r="I333" s="101">
        <v>57.142857142857103</v>
      </c>
      <c r="J333" s="106">
        <v>198.70689655172399</v>
      </c>
      <c r="K333" s="101">
        <v>128.57142857142901</v>
      </c>
      <c r="L333" s="106">
        <v>106.12244897959199</v>
      </c>
    </row>
    <row r="334" spans="1:12">
      <c r="A334" s="6" t="s">
        <v>609</v>
      </c>
      <c r="B334" s="7" t="s">
        <v>700</v>
      </c>
      <c r="C334" s="6" t="s">
        <v>701</v>
      </c>
      <c r="D334" s="8">
        <v>0</v>
      </c>
      <c r="E334" s="101">
        <v>0</v>
      </c>
      <c r="F334" s="106" t="s">
        <v>3105</v>
      </c>
      <c r="G334" s="101" t="s">
        <v>3105</v>
      </c>
      <c r="H334" s="106">
        <v>133.333333333333</v>
      </c>
      <c r="I334" s="101" t="s">
        <v>3105</v>
      </c>
      <c r="J334" s="106">
        <v>400</v>
      </c>
      <c r="K334" s="101" t="s">
        <v>3105</v>
      </c>
      <c r="L334" s="106">
        <v>94.4444444444444</v>
      </c>
    </row>
    <row r="335" spans="1:12">
      <c r="A335" s="6" t="s">
        <v>609</v>
      </c>
      <c r="B335" s="7" t="s">
        <v>702</v>
      </c>
      <c r="C335" s="6" t="s">
        <v>703</v>
      </c>
      <c r="D335" s="8">
        <v>138</v>
      </c>
      <c r="E335" s="101">
        <v>9.5700416088765596</v>
      </c>
      <c r="F335" s="106">
        <v>0.72992700729926996</v>
      </c>
      <c r="G335" s="101">
        <v>43.75</v>
      </c>
      <c r="H335" s="106">
        <v>58.060606060606098</v>
      </c>
      <c r="I335" s="101">
        <v>5</v>
      </c>
      <c r="J335" s="106">
        <v>161.74863387978101</v>
      </c>
      <c r="K335" s="101">
        <v>94.366197183098606</v>
      </c>
      <c r="L335" s="106">
        <v>102.799377916019</v>
      </c>
    </row>
    <row r="336" spans="1:12">
      <c r="A336" s="6" t="s">
        <v>609</v>
      </c>
      <c r="B336" s="7" t="s">
        <v>704</v>
      </c>
      <c r="C336" s="6" t="s">
        <v>705</v>
      </c>
      <c r="D336" s="8">
        <v>97</v>
      </c>
      <c r="E336" s="101">
        <v>4.7224926971762402</v>
      </c>
      <c r="F336" s="106">
        <v>32.876712328767098</v>
      </c>
      <c r="G336" s="101">
        <v>22.7848101265823</v>
      </c>
      <c r="H336" s="106">
        <v>71.817383669885899</v>
      </c>
      <c r="I336" s="101">
        <v>12.5</v>
      </c>
      <c r="J336" s="106">
        <v>299.02439024390202</v>
      </c>
      <c r="K336" s="101">
        <v>125.58139534883701</v>
      </c>
      <c r="L336" s="106">
        <v>105.35152151101801</v>
      </c>
    </row>
    <row r="337" spans="1:12">
      <c r="A337" s="6" t="s">
        <v>609</v>
      </c>
      <c r="B337" s="7" t="s">
        <v>706</v>
      </c>
      <c r="C337" s="6" t="s">
        <v>707</v>
      </c>
      <c r="D337" s="8">
        <v>51</v>
      </c>
      <c r="E337" s="101">
        <v>2.6827985270910002</v>
      </c>
      <c r="F337" s="106">
        <v>6.25</v>
      </c>
      <c r="G337" s="101">
        <v>34.210526315789501</v>
      </c>
      <c r="H337" s="106">
        <v>56.6469093988146</v>
      </c>
      <c r="I337" s="101">
        <v>44.4444444444444</v>
      </c>
      <c r="J337" s="106">
        <v>198.66071428571399</v>
      </c>
      <c r="K337" s="101">
        <v>200</v>
      </c>
      <c r="L337" s="106">
        <v>99.568500539374298</v>
      </c>
    </row>
    <row r="338" spans="1:12">
      <c r="A338" s="6" t="s">
        <v>609</v>
      </c>
      <c r="B338" s="7" t="s">
        <v>708</v>
      </c>
      <c r="C338" s="6" t="s">
        <v>709</v>
      </c>
      <c r="D338" s="8">
        <v>75</v>
      </c>
      <c r="E338" s="101">
        <v>4.1208791208791196</v>
      </c>
      <c r="F338" s="106">
        <v>4.1666666666666696</v>
      </c>
      <c r="G338" s="101">
        <v>31.578947368421101</v>
      </c>
      <c r="H338" s="106">
        <v>68.111753371869</v>
      </c>
      <c r="I338" s="101">
        <v>28.571428571428601</v>
      </c>
      <c r="J338" s="106">
        <v>228.83720930232599</v>
      </c>
      <c r="K338" s="101">
        <v>150</v>
      </c>
      <c r="L338" s="106">
        <v>104.81220657276999</v>
      </c>
    </row>
    <row r="339" spans="1:12">
      <c r="A339" s="6" t="s">
        <v>609</v>
      </c>
      <c r="B339" s="7" t="s">
        <v>710</v>
      </c>
      <c r="C339" s="6" t="s">
        <v>711</v>
      </c>
      <c r="D339" s="8">
        <v>113</v>
      </c>
      <c r="E339" s="101">
        <v>5.1527587779297797</v>
      </c>
      <c r="F339" s="106">
        <v>-7.3770491803278704</v>
      </c>
      <c r="G339" s="101">
        <v>24.1758241758242</v>
      </c>
      <c r="H339" s="106">
        <v>66.533226581264998</v>
      </c>
      <c r="I339" s="101">
        <v>57.142857142857103</v>
      </c>
      <c r="J339" s="106">
        <v>281.19266055045898</v>
      </c>
      <c r="K339" s="101">
        <v>85.245901639344297</v>
      </c>
      <c r="L339" s="106">
        <v>101.550387596899</v>
      </c>
    </row>
    <row r="340" spans="1:12">
      <c r="A340" s="6" t="s">
        <v>609</v>
      </c>
      <c r="B340" s="7" t="s">
        <v>712</v>
      </c>
      <c r="C340" s="6" t="s">
        <v>713</v>
      </c>
      <c r="D340" s="8">
        <v>61</v>
      </c>
      <c r="E340" s="101">
        <v>9.1591591591591595</v>
      </c>
      <c r="F340" s="106">
        <v>-8.9552238805970106</v>
      </c>
      <c r="G340" s="101">
        <v>24.4897959183673</v>
      </c>
      <c r="H340" s="106">
        <v>53.944020356234098</v>
      </c>
      <c r="I340" s="101">
        <v>20</v>
      </c>
      <c r="J340" s="106">
        <v>216.41791044776099</v>
      </c>
      <c r="K340" s="101">
        <v>84.848484848484802</v>
      </c>
      <c r="L340" s="106">
        <v>100.996677740864</v>
      </c>
    </row>
    <row r="341" spans="1:12">
      <c r="A341" s="6" t="s">
        <v>609</v>
      </c>
      <c r="B341" s="7" t="s">
        <v>714</v>
      </c>
      <c r="C341" s="6" t="s">
        <v>715</v>
      </c>
      <c r="D341" s="8">
        <v>131</v>
      </c>
      <c r="E341" s="101">
        <v>4.4816968867601803</v>
      </c>
      <c r="F341" s="106">
        <v>4.8</v>
      </c>
      <c r="G341" s="101">
        <v>25.961538461538499</v>
      </c>
      <c r="H341" s="106">
        <v>56.414565826330502</v>
      </c>
      <c r="I341" s="101">
        <v>50</v>
      </c>
      <c r="J341" s="106">
        <v>167.10875331565001</v>
      </c>
      <c r="K341" s="101">
        <v>167.34693877551001</v>
      </c>
      <c r="L341" s="106">
        <v>96.897038081805405</v>
      </c>
    </row>
    <row r="342" spans="1:12">
      <c r="A342" s="6" t="s">
        <v>609</v>
      </c>
      <c r="B342" s="7" t="s">
        <v>716</v>
      </c>
      <c r="C342" s="6" t="s">
        <v>717</v>
      </c>
      <c r="D342" s="8">
        <v>3</v>
      </c>
      <c r="E342" s="101">
        <v>1.0452961672473899</v>
      </c>
      <c r="F342" s="106">
        <v>-25</v>
      </c>
      <c r="G342" s="101">
        <v>0</v>
      </c>
      <c r="H342" s="106">
        <v>73.170731707317103</v>
      </c>
      <c r="I342" s="101" t="s">
        <v>3105</v>
      </c>
      <c r="J342" s="106">
        <v>380</v>
      </c>
      <c r="K342" s="101" t="s">
        <v>3105</v>
      </c>
      <c r="L342" s="106">
        <v>89.3333333333333</v>
      </c>
    </row>
    <row r="343" spans="1:12">
      <c r="A343" s="6" t="s">
        <v>609</v>
      </c>
      <c r="B343" s="7" t="s">
        <v>718</v>
      </c>
      <c r="C343" s="6" t="s">
        <v>719</v>
      </c>
      <c r="D343" s="8">
        <v>58</v>
      </c>
      <c r="E343" s="101">
        <v>10.139860139860099</v>
      </c>
      <c r="F343" s="106">
        <v>1.7543859649122799</v>
      </c>
      <c r="G343" s="101">
        <v>34.883720930232599</v>
      </c>
      <c r="H343" s="106">
        <v>53.432835820895498</v>
      </c>
      <c r="I343" s="101">
        <v>0</v>
      </c>
      <c r="J343" s="106">
        <v>141.89189189189199</v>
      </c>
      <c r="K343" s="101">
        <v>100</v>
      </c>
      <c r="L343" s="106">
        <v>100.78125</v>
      </c>
    </row>
    <row r="344" spans="1:12">
      <c r="A344" s="6" t="s">
        <v>609</v>
      </c>
      <c r="B344" s="7" t="s">
        <v>720</v>
      </c>
      <c r="C344" s="6" t="s">
        <v>721</v>
      </c>
      <c r="D344" s="8">
        <v>75</v>
      </c>
      <c r="E344" s="101">
        <v>2.5978524419813001</v>
      </c>
      <c r="F344" s="106">
        <v>-1.31578947368421</v>
      </c>
      <c r="G344" s="101">
        <v>31.578947368421101</v>
      </c>
      <c r="H344" s="106">
        <v>54.505494505494497</v>
      </c>
      <c r="I344" s="101">
        <v>12.5</v>
      </c>
      <c r="J344" s="106">
        <v>174.03314917127099</v>
      </c>
      <c r="K344" s="101">
        <v>188.461538461538</v>
      </c>
      <c r="L344" s="106">
        <v>102.302158273381</v>
      </c>
    </row>
    <row r="345" spans="1:12">
      <c r="A345" s="6" t="s">
        <v>609</v>
      </c>
      <c r="B345" s="7" t="s">
        <v>722</v>
      </c>
      <c r="C345" s="6" t="s">
        <v>723</v>
      </c>
      <c r="D345" s="8">
        <v>8</v>
      </c>
      <c r="E345" s="101">
        <v>2.1739130434782599</v>
      </c>
      <c r="F345" s="106">
        <v>33.3333333333333</v>
      </c>
      <c r="G345" s="101">
        <v>14.285714285714301</v>
      </c>
      <c r="H345" s="106">
        <v>72.248803827751203</v>
      </c>
      <c r="I345" s="101">
        <v>0</v>
      </c>
      <c r="J345" s="106">
        <v>297.36842105263202</v>
      </c>
      <c r="K345" s="101">
        <v>33.3333333333333</v>
      </c>
      <c r="L345" s="106">
        <v>95.652173913043498</v>
      </c>
    </row>
    <row r="346" spans="1:12">
      <c r="A346" s="6" t="s">
        <v>609</v>
      </c>
      <c r="B346" s="7" t="s">
        <v>724</v>
      </c>
      <c r="C346" s="6" t="s">
        <v>725</v>
      </c>
      <c r="D346" s="8">
        <v>12</v>
      </c>
      <c r="E346" s="101">
        <v>2.4793388429752099</v>
      </c>
      <c r="F346" s="106">
        <v>-20</v>
      </c>
      <c r="G346" s="101">
        <v>20</v>
      </c>
      <c r="H346" s="106">
        <v>61.092150170648502</v>
      </c>
      <c r="I346" s="101">
        <v>100</v>
      </c>
      <c r="J346" s="106">
        <v>167.16417910447799</v>
      </c>
      <c r="K346" s="101">
        <v>200</v>
      </c>
      <c r="L346" s="106">
        <v>97.489539748954002</v>
      </c>
    </row>
    <row r="347" spans="1:12">
      <c r="A347" s="6" t="s">
        <v>609</v>
      </c>
      <c r="B347" s="7" t="s">
        <v>726</v>
      </c>
      <c r="C347" s="6" t="s">
        <v>727</v>
      </c>
      <c r="D347" s="8">
        <v>158</v>
      </c>
      <c r="E347" s="101">
        <v>4.0900854258348396</v>
      </c>
      <c r="F347" s="106">
        <v>8.9655172413793096</v>
      </c>
      <c r="G347" s="101">
        <v>24.409448818897602</v>
      </c>
      <c r="H347" s="106">
        <v>62.928759894459098</v>
      </c>
      <c r="I347" s="101">
        <v>19.230769230769202</v>
      </c>
      <c r="J347" s="106">
        <v>282.62032085561498</v>
      </c>
      <c r="K347" s="101">
        <v>135.82089552238801</v>
      </c>
      <c r="L347" s="106">
        <v>103.571428571429</v>
      </c>
    </row>
    <row r="348" spans="1:12">
      <c r="A348" s="6" t="s">
        <v>609</v>
      </c>
      <c r="B348" s="7" t="s">
        <v>728</v>
      </c>
      <c r="C348" s="6" t="s">
        <v>609</v>
      </c>
      <c r="D348" s="8">
        <v>2301</v>
      </c>
      <c r="E348" s="101">
        <v>10.804338639245</v>
      </c>
      <c r="F348" s="106">
        <v>9.6758817921830307</v>
      </c>
      <c r="G348" s="101">
        <v>38.364401683704102</v>
      </c>
      <c r="H348" s="106">
        <v>68.7033747779751</v>
      </c>
      <c r="I348" s="101">
        <v>24.366471734892801</v>
      </c>
      <c r="J348" s="106">
        <v>311.70835550824899</v>
      </c>
      <c r="K348" s="101">
        <v>104.351687388988</v>
      </c>
      <c r="L348" s="106">
        <v>112.602126468942</v>
      </c>
    </row>
    <row r="349" spans="1:12">
      <c r="A349" s="6" t="s">
        <v>609</v>
      </c>
      <c r="B349" s="7" t="s">
        <v>729</v>
      </c>
      <c r="C349" s="6" t="s">
        <v>730</v>
      </c>
      <c r="D349" s="8">
        <v>1</v>
      </c>
      <c r="E349" s="101">
        <v>1.2048192771084301</v>
      </c>
      <c r="F349" s="106">
        <v>0</v>
      </c>
      <c r="G349" s="101">
        <v>0</v>
      </c>
      <c r="H349" s="106">
        <v>67.346938775510196</v>
      </c>
      <c r="I349" s="101" t="s">
        <v>3105</v>
      </c>
      <c r="J349" s="106">
        <v>200</v>
      </c>
      <c r="K349" s="101" t="s">
        <v>3105</v>
      </c>
      <c r="L349" s="106">
        <v>95.238095238095198</v>
      </c>
    </row>
    <row r="350" spans="1:12">
      <c r="A350" s="6" t="s">
        <v>609</v>
      </c>
      <c r="B350" s="7" t="s">
        <v>731</v>
      </c>
      <c r="C350" s="6" t="s">
        <v>732</v>
      </c>
      <c r="D350" s="8">
        <v>145</v>
      </c>
      <c r="E350" s="101">
        <v>3.1528593172428798</v>
      </c>
      <c r="F350" s="106">
        <v>6.6176470588235299</v>
      </c>
      <c r="G350" s="101">
        <v>30.630630630630598</v>
      </c>
      <c r="H350" s="106">
        <v>57.552175451008097</v>
      </c>
      <c r="I350" s="101">
        <v>54.545454545454497</v>
      </c>
      <c r="J350" s="106">
        <v>197.44058500914099</v>
      </c>
      <c r="K350" s="101">
        <v>150</v>
      </c>
      <c r="L350" s="106">
        <v>100.630630630631</v>
      </c>
    </row>
    <row r="351" spans="1:12">
      <c r="A351" s="6" t="s">
        <v>609</v>
      </c>
      <c r="B351" s="7" t="s">
        <v>733</v>
      </c>
      <c r="C351" s="6" t="s">
        <v>734</v>
      </c>
      <c r="D351" s="8">
        <v>10</v>
      </c>
      <c r="E351" s="101">
        <v>4.8309178743961398</v>
      </c>
      <c r="F351" s="106">
        <v>100</v>
      </c>
      <c r="G351" s="101">
        <v>42.857142857142897</v>
      </c>
      <c r="H351" s="106">
        <v>89.423076923076906</v>
      </c>
      <c r="I351" s="101">
        <v>0</v>
      </c>
      <c r="J351" s="106">
        <v>520</v>
      </c>
      <c r="K351" s="101">
        <v>100</v>
      </c>
      <c r="L351" s="106">
        <v>89.423076923076906</v>
      </c>
    </row>
    <row r="352" spans="1:12">
      <c r="A352" s="6" t="s">
        <v>609</v>
      </c>
      <c r="B352" s="7" t="s">
        <v>735</v>
      </c>
      <c r="C352" s="6" t="s">
        <v>736</v>
      </c>
      <c r="D352" s="8">
        <v>408</v>
      </c>
      <c r="E352" s="101">
        <v>8.9848051090068299</v>
      </c>
      <c r="F352" s="106">
        <v>7.3684210526315796</v>
      </c>
      <c r="G352" s="101">
        <v>24.7706422018349</v>
      </c>
      <c r="H352" s="106">
        <v>68.762760310330705</v>
      </c>
      <c r="I352" s="101">
        <v>32.786885245901601</v>
      </c>
      <c r="J352" s="106">
        <v>300.95238095238102</v>
      </c>
      <c r="K352" s="101">
        <v>78.165938864628799</v>
      </c>
      <c r="L352" s="106">
        <v>104.40158259149401</v>
      </c>
    </row>
    <row r="353" spans="1:12">
      <c r="A353" s="6" t="s">
        <v>609</v>
      </c>
      <c r="B353" s="7" t="s">
        <v>737</v>
      </c>
      <c r="C353" s="6" t="s">
        <v>738</v>
      </c>
      <c r="D353" s="8">
        <v>710</v>
      </c>
      <c r="E353" s="101">
        <v>8.0489740392245803</v>
      </c>
      <c r="F353" s="106">
        <v>5.9701492537313401</v>
      </c>
      <c r="G353" s="101">
        <v>33.962264150943398</v>
      </c>
      <c r="H353" s="106">
        <v>64.824222718959604</v>
      </c>
      <c r="I353" s="101">
        <v>41.732283464566898</v>
      </c>
      <c r="J353" s="106">
        <v>255.23385300668099</v>
      </c>
      <c r="K353" s="101">
        <v>113.213213213213</v>
      </c>
      <c r="L353" s="106">
        <v>106.860494771742</v>
      </c>
    </row>
    <row r="354" spans="1:12">
      <c r="A354" s="6" t="s">
        <v>609</v>
      </c>
      <c r="B354" s="7" t="s">
        <v>739</v>
      </c>
      <c r="C354" s="6" t="s">
        <v>740</v>
      </c>
      <c r="D354" s="8">
        <v>13</v>
      </c>
      <c r="E354" s="101">
        <v>1.78326474622771</v>
      </c>
      <c r="F354" s="106">
        <v>0</v>
      </c>
      <c r="G354" s="101">
        <v>8.3333333333333304</v>
      </c>
      <c r="H354" s="106">
        <v>69.267139479905396</v>
      </c>
      <c r="I354" s="101" t="s">
        <v>3105</v>
      </c>
      <c r="J354" s="106">
        <v>330.88235294117601</v>
      </c>
      <c r="K354" s="101">
        <v>160</v>
      </c>
      <c r="L354" s="106">
        <v>101.123595505618</v>
      </c>
    </row>
    <row r="355" spans="1:12">
      <c r="A355" s="6" t="s">
        <v>609</v>
      </c>
      <c r="B355" s="7" t="s">
        <v>741</v>
      </c>
      <c r="C355" s="6" t="s">
        <v>742</v>
      </c>
      <c r="D355" s="8">
        <v>16</v>
      </c>
      <c r="E355" s="101">
        <v>2.62725779967159</v>
      </c>
      <c r="F355" s="106">
        <v>6.6666666666666696</v>
      </c>
      <c r="G355" s="101">
        <v>33.3333333333333</v>
      </c>
      <c r="H355" s="106">
        <v>55.643044619422596</v>
      </c>
      <c r="I355" s="101">
        <v>33.3333333333333</v>
      </c>
      <c r="J355" s="106">
        <v>190.41095890411</v>
      </c>
      <c r="K355" s="101">
        <v>128.57142857142901</v>
      </c>
      <c r="L355" s="106">
        <v>93.790849673202601</v>
      </c>
    </row>
    <row r="356" spans="1:12">
      <c r="A356" s="6" t="s">
        <v>609</v>
      </c>
      <c r="B356" s="7" t="s">
        <v>743</v>
      </c>
      <c r="C356" s="6" t="s">
        <v>744</v>
      </c>
      <c r="D356" s="8">
        <v>181</v>
      </c>
      <c r="E356" s="101">
        <v>6.3132193930938296</v>
      </c>
      <c r="F356" s="106">
        <v>-3.2085561497326198</v>
      </c>
      <c r="G356" s="101">
        <v>23.1292517006803</v>
      </c>
      <c r="H356" s="106">
        <v>52.0951302378256</v>
      </c>
      <c r="I356" s="101">
        <v>21.428571428571399</v>
      </c>
      <c r="J356" s="106">
        <v>130.576441102757</v>
      </c>
      <c r="K356" s="101">
        <v>92.553191489361694</v>
      </c>
      <c r="L356" s="106">
        <v>94.637681159420296</v>
      </c>
    </row>
    <row r="357" spans="1:12">
      <c r="A357" s="6" t="s">
        <v>609</v>
      </c>
      <c r="B357" s="7" t="s">
        <v>745</v>
      </c>
      <c r="C357" s="6" t="s">
        <v>746</v>
      </c>
      <c r="D357" s="8">
        <v>76</v>
      </c>
      <c r="E357" s="101">
        <v>3.73097692685322</v>
      </c>
      <c r="F357" s="106">
        <v>-1.2987012987013</v>
      </c>
      <c r="G357" s="101">
        <v>18.75</v>
      </c>
      <c r="H357" s="106">
        <v>58.914100486223703</v>
      </c>
      <c r="I357" s="101">
        <v>71.428571428571402</v>
      </c>
      <c r="J357" s="106">
        <v>227.47747747747701</v>
      </c>
      <c r="K357" s="101">
        <v>94.871794871794904</v>
      </c>
      <c r="L357" s="106">
        <v>99.491353001017302</v>
      </c>
    </row>
    <row r="358" spans="1:12">
      <c r="A358" s="6" t="s">
        <v>609</v>
      </c>
      <c r="B358" s="7" t="s">
        <v>747</v>
      </c>
      <c r="C358" s="6" t="s">
        <v>748</v>
      </c>
      <c r="D358" s="8">
        <v>149</v>
      </c>
      <c r="E358" s="101">
        <v>3.56715345942064</v>
      </c>
      <c r="F358" s="106">
        <v>8.7591240875912408</v>
      </c>
      <c r="G358" s="101">
        <v>19.2</v>
      </c>
      <c r="H358" s="106">
        <v>58.146839418924202</v>
      </c>
      <c r="I358" s="101">
        <v>33.3333333333333</v>
      </c>
      <c r="J358" s="106">
        <v>143.585526315789</v>
      </c>
      <c r="K358" s="101">
        <v>112.857142857143</v>
      </c>
      <c r="L358" s="106">
        <v>96.6796875</v>
      </c>
    </row>
    <row r="359" spans="1:12">
      <c r="A359" s="6" t="s">
        <v>609</v>
      </c>
      <c r="B359" s="7" t="s">
        <v>749</v>
      </c>
      <c r="C359" s="6" t="s">
        <v>750</v>
      </c>
      <c r="D359" s="8">
        <v>116</v>
      </c>
      <c r="E359" s="101">
        <v>3.25385694249649</v>
      </c>
      <c r="F359" s="106">
        <v>-9.375</v>
      </c>
      <c r="G359" s="101">
        <v>30.337078651685399</v>
      </c>
      <c r="H359" s="106">
        <v>52.678176184152299</v>
      </c>
      <c r="I359" s="101">
        <v>28.571428571428601</v>
      </c>
      <c r="J359" s="106">
        <v>162.114537444934</v>
      </c>
      <c r="K359" s="101">
        <v>90.163934426229503</v>
      </c>
      <c r="L359" s="106">
        <v>98.446490218642097</v>
      </c>
    </row>
    <row r="360" spans="1:12">
      <c r="A360" s="6" t="s">
        <v>609</v>
      </c>
      <c r="B360" s="7" t="s">
        <v>751</v>
      </c>
      <c r="C360" s="6" t="s">
        <v>752</v>
      </c>
      <c r="D360" s="8">
        <v>28</v>
      </c>
      <c r="E360" s="101">
        <v>1.1386742578283899</v>
      </c>
      <c r="F360" s="106">
        <v>0</v>
      </c>
      <c r="G360" s="101">
        <v>27.272727272727298</v>
      </c>
      <c r="H360" s="106">
        <v>59.096858638743498</v>
      </c>
      <c r="I360" s="101" t="s">
        <v>3105</v>
      </c>
      <c r="J360" s="106">
        <v>231.98529411764699</v>
      </c>
      <c r="K360" s="101">
        <v>250</v>
      </c>
      <c r="L360" s="106">
        <v>101.241721854305</v>
      </c>
    </row>
    <row r="361" spans="1:12">
      <c r="A361" s="6" t="s">
        <v>609</v>
      </c>
      <c r="B361" s="7" t="s">
        <v>753</v>
      </c>
      <c r="C361" s="6" t="s">
        <v>754</v>
      </c>
      <c r="D361" s="8">
        <v>16</v>
      </c>
      <c r="E361" s="101">
        <v>1.9347037484885099</v>
      </c>
      <c r="F361" s="106">
        <v>-11.1111111111111</v>
      </c>
      <c r="G361" s="101">
        <v>14.285714285714301</v>
      </c>
      <c r="H361" s="106">
        <v>59.019607843137301</v>
      </c>
      <c r="I361" s="101" t="s">
        <v>3105</v>
      </c>
      <c r="J361" s="106">
        <v>336.231884057971</v>
      </c>
      <c r="K361" s="101">
        <v>128.57142857142901</v>
      </c>
      <c r="L361" s="106">
        <v>89.044289044289002</v>
      </c>
    </row>
    <row r="362" spans="1:12">
      <c r="A362" s="6" t="s">
        <v>609</v>
      </c>
      <c r="B362" s="7" t="s">
        <v>755</v>
      </c>
      <c r="C362" s="6" t="s">
        <v>756</v>
      </c>
      <c r="D362" s="8">
        <v>54</v>
      </c>
      <c r="E362" s="101">
        <v>5.0046339202965697</v>
      </c>
      <c r="F362" s="106">
        <v>20</v>
      </c>
      <c r="G362" s="101">
        <v>22.727272727272702</v>
      </c>
      <c r="H362" s="106">
        <v>59.1614906832298</v>
      </c>
      <c r="I362" s="101">
        <v>11.1111111111111</v>
      </c>
      <c r="J362" s="106">
        <v>225.641025641026</v>
      </c>
      <c r="K362" s="101">
        <v>237.5</v>
      </c>
      <c r="L362" s="106">
        <v>100.1953125</v>
      </c>
    </row>
    <row r="363" spans="1:12">
      <c r="A363" s="6" t="s">
        <v>609</v>
      </c>
      <c r="B363" s="7" t="s">
        <v>757</v>
      </c>
      <c r="C363" s="6" t="s">
        <v>758</v>
      </c>
      <c r="D363" s="8">
        <v>1</v>
      </c>
      <c r="E363" s="101">
        <v>0.49751243781094501</v>
      </c>
      <c r="F363" s="106">
        <v>0</v>
      </c>
      <c r="G363" s="101">
        <v>0</v>
      </c>
      <c r="H363" s="106">
        <v>63.934426229508198</v>
      </c>
      <c r="I363" s="101" t="s">
        <v>3105</v>
      </c>
      <c r="J363" s="106">
        <v>212</v>
      </c>
      <c r="K363" s="101">
        <v>0</v>
      </c>
      <c r="L363" s="106">
        <v>92.307692307692307</v>
      </c>
    </row>
    <row r="364" spans="1:12">
      <c r="A364" s="6" t="s">
        <v>609</v>
      </c>
      <c r="B364" s="7" t="s">
        <v>759</v>
      </c>
      <c r="C364" s="6" t="s">
        <v>760</v>
      </c>
      <c r="D364" s="8">
        <v>25</v>
      </c>
      <c r="E364" s="101">
        <v>2.6178010471204201</v>
      </c>
      <c r="F364" s="106">
        <v>-13.7931034482759</v>
      </c>
      <c r="G364" s="101">
        <v>38.8888888888889</v>
      </c>
      <c r="H364" s="106">
        <v>55.5183946488294</v>
      </c>
      <c r="I364" s="101">
        <v>75</v>
      </c>
      <c r="J364" s="106">
        <v>176.666666666667</v>
      </c>
      <c r="K364" s="101">
        <v>108.333333333333</v>
      </c>
      <c r="L364" s="106">
        <v>91.752577319587601</v>
      </c>
    </row>
    <row r="365" spans="1:12">
      <c r="A365" s="6" t="s">
        <v>609</v>
      </c>
      <c r="B365" s="7" t="s">
        <v>761</v>
      </c>
      <c r="C365" s="6" t="s">
        <v>762</v>
      </c>
      <c r="D365" s="8">
        <v>182</v>
      </c>
      <c r="E365" s="101">
        <v>6.0788243152972603</v>
      </c>
      <c r="F365" s="106">
        <v>1.1111111111111101</v>
      </c>
      <c r="G365" s="101">
        <v>36.842105263157897</v>
      </c>
      <c r="H365" s="106">
        <v>61.888313183649998</v>
      </c>
      <c r="I365" s="101">
        <v>36.1111111111111</v>
      </c>
      <c r="J365" s="106">
        <v>218.04733727810699</v>
      </c>
      <c r="K365" s="101">
        <v>95.6989247311828</v>
      </c>
      <c r="L365" s="106">
        <v>100.857142857143</v>
      </c>
    </row>
    <row r="366" spans="1:12">
      <c r="A366" s="6" t="s">
        <v>763</v>
      </c>
      <c r="B366" s="7" t="s">
        <v>764</v>
      </c>
      <c r="C366" s="6" t="s">
        <v>765</v>
      </c>
      <c r="D366" s="8">
        <v>4458</v>
      </c>
      <c r="E366" s="101">
        <v>13.6740077295871</v>
      </c>
      <c r="F366" s="106">
        <v>2.8610982925703698</v>
      </c>
      <c r="G366" s="101">
        <v>35.831809872029297</v>
      </c>
      <c r="H366" s="106">
        <v>61.200526948851603</v>
      </c>
      <c r="I366" s="101">
        <v>17.0149253731343</v>
      </c>
      <c r="J366" s="106">
        <v>227.158603796693</v>
      </c>
      <c r="K366" s="101">
        <v>102.913063268093</v>
      </c>
      <c r="L366" s="106">
        <v>105.146147678402</v>
      </c>
    </row>
    <row r="367" spans="1:12">
      <c r="A367" s="6" t="s">
        <v>763</v>
      </c>
      <c r="B367" s="7" t="s">
        <v>766</v>
      </c>
      <c r="C367" s="6" t="s">
        <v>767</v>
      </c>
      <c r="D367" s="8">
        <v>297</v>
      </c>
      <c r="E367" s="101">
        <v>6.2990455991516399</v>
      </c>
      <c r="F367" s="106">
        <v>1.0204081632653099</v>
      </c>
      <c r="G367" s="101">
        <v>31.4159292035398</v>
      </c>
      <c r="H367" s="106">
        <v>55.399226169539197</v>
      </c>
      <c r="I367" s="101">
        <v>47.9166666666667</v>
      </c>
      <c r="J367" s="106">
        <v>216.265060240964</v>
      </c>
      <c r="K367" s="101">
        <v>137.6</v>
      </c>
      <c r="L367" s="106">
        <v>100.181241504304</v>
      </c>
    </row>
    <row r="368" spans="1:12">
      <c r="A368" s="6" t="s">
        <v>763</v>
      </c>
      <c r="B368" s="7" t="s">
        <v>768</v>
      </c>
      <c r="C368" s="6" t="s">
        <v>769</v>
      </c>
      <c r="D368" s="8">
        <v>303</v>
      </c>
      <c r="E368" s="101">
        <v>4.4506462984723898</v>
      </c>
      <c r="F368" s="106">
        <v>3.06122448979592</v>
      </c>
      <c r="G368" s="101">
        <v>34.6666666666667</v>
      </c>
      <c r="H368" s="106">
        <v>53.166941370379099</v>
      </c>
      <c r="I368" s="101">
        <v>23.8095238095238</v>
      </c>
      <c r="J368" s="106">
        <v>165.64705882352899</v>
      </c>
      <c r="K368" s="101">
        <v>114.893617021277</v>
      </c>
      <c r="L368" s="106">
        <v>103.98243963625001</v>
      </c>
    </row>
    <row r="369" spans="1:12">
      <c r="A369" s="6" t="s">
        <v>763</v>
      </c>
      <c r="B369" s="7" t="s">
        <v>770</v>
      </c>
      <c r="C369" s="6" t="s">
        <v>771</v>
      </c>
      <c r="D369" s="8">
        <v>1452</v>
      </c>
      <c r="E369" s="101">
        <v>7.4404304381245199</v>
      </c>
      <c r="F369" s="106">
        <v>2.4700070571630199</v>
      </c>
      <c r="G369" s="101">
        <v>29.758713136729199</v>
      </c>
      <c r="H369" s="106">
        <v>73.299433944161905</v>
      </c>
      <c r="I369" s="101">
        <v>43.534482758620697</v>
      </c>
      <c r="J369" s="106">
        <v>247.430650295589</v>
      </c>
      <c r="K369" s="101">
        <v>130.842607313196</v>
      </c>
      <c r="L369" s="106">
        <v>106.43428571428601</v>
      </c>
    </row>
    <row r="370" spans="1:12">
      <c r="A370" s="6" t="s">
        <v>763</v>
      </c>
      <c r="B370" s="7" t="s">
        <v>772</v>
      </c>
      <c r="C370" s="6" t="s">
        <v>773</v>
      </c>
      <c r="D370" s="8">
        <v>1140</v>
      </c>
      <c r="E370" s="101">
        <v>9.1706218325154794</v>
      </c>
      <c r="F370" s="106">
        <v>-1.72413793103448</v>
      </c>
      <c r="G370" s="101">
        <v>32.558139534883701</v>
      </c>
      <c r="H370" s="106">
        <v>57.739592064822602</v>
      </c>
      <c r="I370" s="101">
        <v>30.232558139534898</v>
      </c>
      <c r="J370" s="106">
        <v>175.90120160213601</v>
      </c>
      <c r="K370" s="101">
        <v>116.730038022814</v>
      </c>
      <c r="L370" s="106">
        <v>100.87173100871701</v>
      </c>
    </row>
    <row r="371" spans="1:12">
      <c r="A371" s="6" t="s">
        <v>763</v>
      </c>
      <c r="B371" s="7" t="s">
        <v>774</v>
      </c>
      <c r="C371" s="6" t="s">
        <v>775</v>
      </c>
      <c r="D371" s="8">
        <v>484</v>
      </c>
      <c r="E371" s="101">
        <v>5.2471812662619204</v>
      </c>
      <c r="F371" s="106">
        <v>1.4675052410901499</v>
      </c>
      <c r="G371" s="101">
        <v>21</v>
      </c>
      <c r="H371" s="106">
        <v>57.505856911155199</v>
      </c>
      <c r="I371" s="101">
        <v>71.428571428571402</v>
      </c>
      <c r="J371" s="106">
        <v>146.59969088098899</v>
      </c>
      <c r="K371" s="101">
        <v>122.018348623853</v>
      </c>
      <c r="L371" s="106">
        <v>101.104463874827</v>
      </c>
    </row>
    <row r="372" spans="1:12">
      <c r="A372" s="6" t="s">
        <v>763</v>
      </c>
      <c r="B372" s="7" t="s">
        <v>776</v>
      </c>
      <c r="C372" s="6" t="s">
        <v>777</v>
      </c>
      <c r="D372" s="8">
        <v>1331</v>
      </c>
      <c r="E372" s="101">
        <v>7.7559582774896603</v>
      </c>
      <c r="F372" s="106">
        <v>2.0705521472392601</v>
      </c>
      <c r="G372" s="101">
        <v>33.2332332332332</v>
      </c>
      <c r="H372" s="106">
        <v>59.753759208800098</v>
      </c>
      <c r="I372" s="101">
        <v>21.611721611721599</v>
      </c>
      <c r="J372" s="106">
        <v>225.687568756876</v>
      </c>
      <c r="K372" s="101">
        <v>117.483660130719</v>
      </c>
      <c r="L372" s="106">
        <v>102.714816237674</v>
      </c>
    </row>
    <row r="373" spans="1:12">
      <c r="A373" s="6" t="s">
        <v>763</v>
      </c>
      <c r="B373" s="7" t="s">
        <v>778</v>
      </c>
      <c r="C373" s="6" t="s">
        <v>779</v>
      </c>
      <c r="D373" s="8">
        <v>370</v>
      </c>
      <c r="E373" s="101">
        <v>10.0598151169114</v>
      </c>
      <c r="F373" s="106">
        <v>0.54347826086956497</v>
      </c>
      <c r="G373" s="101">
        <v>35.036496350364999</v>
      </c>
      <c r="H373" s="106">
        <v>55.890669180018797</v>
      </c>
      <c r="I373" s="101">
        <v>28</v>
      </c>
      <c r="J373" s="106">
        <v>211.28608923884499</v>
      </c>
      <c r="K373" s="101">
        <v>105.555555555556</v>
      </c>
      <c r="L373" s="106">
        <v>96.320474777448098</v>
      </c>
    </row>
    <row r="374" spans="1:12">
      <c r="A374" s="6" t="s">
        <v>763</v>
      </c>
      <c r="B374" s="7" t="s">
        <v>780</v>
      </c>
      <c r="C374" s="6" t="s">
        <v>781</v>
      </c>
      <c r="D374" s="8">
        <v>832</v>
      </c>
      <c r="E374" s="101">
        <v>10.490480393393</v>
      </c>
      <c r="F374" s="106">
        <v>-4.0369088811995404</v>
      </c>
      <c r="G374" s="101">
        <v>28.197226502311199</v>
      </c>
      <c r="H374" s="106">
        <v>59.134723156242998</v>
      </c>
      <c r="I374" s="101">
        <v>51.239669421487598</v>
      </c>
      <c r="J374" s="106">
        <v>186.117136659436</v>
      </c>
      <c r="K374" s="101">
        <v>141.15942028985501</v>
      </c>
      <c r="L374" s="106">
        <v>103.235041511595</v>
      </c>
    </row>
    <row r="375" spans="1:12">
      <c r="A375" s="6" t="s">
        <v>763</v>
      </c>
      <c r="B375" s="7" t="s">
        <v>782</v>
      </c>
      <c r="C375" s="6" t="s">
        <v>783</v>
      </c>
      <c r="D375" s="8">
        <v>370</v>
      </c>
      <c r="E375" s="101">
        <v>9.6580527277473198</v>
      </c>
      <c r="F375" s="106">
        <v>8.1871345029239802</v>
      </c>
      <c r="G375" s="101">
        <v>28.4722222222222</v>
      </c>
      <c r="H375" s="106">
        <v>62.488262910798099</v>
      </c>
      <c r="I375" s="101">
        <v>22.388059701492502</v>
      </c>
      <c r="J375" s="106">
        <v>238.67684478371501</v>
      </c>
      <c r="K375" s="101">
        <v>129.81366459627299</v>
      </c>
      <c r="L375" s="106">
        <v>99.942229924898896</v>
      </c>
    </row>
    <row r="376" spans="1:12">
      <c r="A376" s="6" t="s">
        <v>763</v>
      </c>
      <c r="B376" s="7" t="s">
        <v>784</v>
      </c>
      <c r="C376" s="6" t="s">
        <v>785</v>
      </c>
      <c r="D376" s="8">
        <v>135</v>
      </c>
      <c r="E376" s="101">
        <v>4.5933991153453597</v>
      </c>
      <c r="F376" s="106">
        <v>-5.5944055944055897</v>
      </c>
      <c r="G376" s="101">
        <v>31.067961165048501</v>
      </c>
      <c r="H376" s="106">
        <v>63.023255813953497</v>
      </c>
      <c r="I376" s="101">
        <v>28</v>
      </c>
      <c r="J376" s="106">
        <v>235.603715170279</v>
      </c>
      <c r="K376" s="101">
        <v>98.529411764705898</v>
      </c>
      <c r="L376" s="106">
        <v>102.747650036153</v>
      </c>
    </row>
    <row r="377" spans="1:12">
      <c r="A377" s="6" t="s">
        <v>763</v>
      </c>
      <c r="B377" s="7" t="s">
        <v>786</v>
      </c>
      <c r="C377" s="6" t="s">
        <v>787</v>
      </c>
      <c r="D377" s="8">
        <v>124</v>
      </c>
      <c r="E377" s="101">
        <v>6.0223409422049503</v>
      </c>
      <c r="F377" s="106">
        <v>-0.8</v>
      </c>
      <c r="G377" s="101">
        <v>34.7826086956522</v>
      </c>
      <c r="H377" s="106">
        <v>55.922643029814701</v>
      </c>
      <c r="I377" s="101">
        <v>33.3333333333333</v>
      </c>
      <c r="J377" s="106">
        <v>196.58119658119699</v>
      </c>
      <c r="K377" s="101">
        <v>129.62962962962999</v>
      </c>
      <c r="L377" s="106">
        <v>99.690402476780207</v>
      </c>
    </row>
    <row r="378" spans="1:12">
      <c r="A378" s="6" t="s">
        <v>763</v>
      </c>
      <c r="B378" s="7" t="s">
        <v>788</v>
      </c>
      <c r="C378" s="6" t="s">
        <v>789</v>
      </c>
      <c r="D378" s="8">
        <v>613</v>
      </c>
      <c r="E378" s="101">
        <v>8.64964018625653</v>
      </c>
      <c r="F378" s="106">
        <v>1.15511551155116</v>
      </c>
      <c r="G378" s="101">
        <v>36.2222222222222</v>
      </c>
      <c r="H378" s="106">
        <v>63.857251328777501</v>
      </c>
      <c r="I378" s="101">
        <v>22.556390977443598</v>
      </c>
      <c r="J378" s="106">
        <v>284.01826484018301</v>
      </c>
      <c r="K378" s="101">
        <v>130.45112781954899</v>
      </c>
      <c r="L378" s="106">
        <v>109.243697478992</v>
      </c>
    </row>
    <row r="379" spans="1:12">
      <c r="A379" s="6" t="s">
        <v>763</v>
      </c>
      <c r="B379" s="7" t="s">
        <v>790</v>
      </c>
      <c r="C379" s="6" t="s">
        <v>791</v>
      </c>
      <c r="D379" s="8">
        <v>230</v>
      </c>
      <c r="E379" s="101">
        <v>5.6386369208139202</v>
      </c>
      <c r="F379" s="106">
        <v>0.87719298245613997</v>
      </c>
      <c r="G379" s="101">
        <v>31.428571428571399</v>
      </c>
      <c r="H379" s="106">
        <v>62.610899873257303</v>
      </c>
      <c r="I379" s="101">
        <v>7.8431372549019596</v>
      </c>
      <c r="J379" s="106">
        <v>262.34718826405901</v>
      </c>
      <c r="K379" s="101">
        <v>116.981132075472</v>
      </c>
      <c r="L379" s="106">
        <v>101.412872841444</v>
      </c>
    </row>
    <row r="380" spans="1:12">
      <c r="A380" s="6" t="s">
        <v>763</v>
      </c>
      <c r="B380" s="7" t="s">
        <v>792</v>
      </c>
      <c r="C380" s="6" t="s">
        <v>793</v>
      </c>
      <c r="D380" s="8">
        <v>2921</v>
      </c>
      <c r="E380" s="101">
        <v>8.04173664069598</v>
      </c>
      <c r="F380" s="106">
        <v>3.0698659139026101</v>
      </c>
      <c r="G380" s="101">
        <v>32.2916666666667</v>
      </c>
      <c r="H380" s="106">
        <v>61.191004729273203</v>
      </c>
      <c r="I380" s="101">
        <v>25.9717314487633</v>
      </c>
      <c r="J380" s="106">
        <v>241.04357181280301</v>
      </c>
      <c r="K380" s="101">
        <v>122.977099236641</v>
      </c>
      <c r="L380" s="106">
        <v>106.376274328082</v>
      </c>
    </row>
    <row r="381" spans="1:12">
      <c r="A381" s="6" t="s">
        <v>763</v>
      </c>
      <c r="B381" s="7" t="s">
        <v>794</v>
      </c>
      <c r="C381" s="6" t="s">
        <v>795</v>
      </c>
      <c r="D381" s="8">
        <v>4016</v>
      </c>
      <c r="E381" s="101">
        <v>15.280420059356199</v>
      </c>
      <c r="F381" s="106">
        <v>6.2152869611214001</v>
      </c>
      <c r="G381" s="101">
        <v>26.887835703001599</v>
      </c>
      <c r="H381" s="106">
        <v>70.790826110301495</v>
      </c>
      <c r="I381" s="101">
        <v>23.512336719883901</v>
      </c>
      <c r="J381" s="106">
        <v>291.723259762309</v>
      </c>
      <c r="K381" s="101">
        <v>81.555153707052398</v>
      </c>
      <c r="L381" s="106">
        <v>108.32709580838301</v>
      </c>
    </row>
    <row r="382" spans="1:12">
      <c r="A382" s="6" t="s">
        <v>763</v>
      </c>
      <c r="B382" s="7" t="s">
        <v>796</v>
      </c>
      <c r="C382" s="6" t="s">
        <v>797</v>
      </c>
      <c r="D382" s="8">
        <v>156</v>
      </c>
      <c r="E382" s="101">
        <v>6.3569682151589202</v>
      </c>
      <c r="F382" s="106">
        <v>-7.6923076923076898</v>
      </c>
      <c r="G382" s="101">
        <v>34.482758620689701</v>
      </c>
      <c r="H382" s="106">
        <v>46.837060702875398</v>
      </c>
      <c r="I382" s="101">
        <v>53.846153846153797</v>
      </c>
      <c r="J382" s="106">
        <v>145.97315436241601</v>
      </c>
      <c r="K382" s="101">
        <v>140</v>
      </c>
      <c r="L382" s="106">
        <v>94.910941475827002</v>
      </c>
    </row>
    <row r="383" spans="1:12">
      <c r="A383" s="6" t="s">
        <v>763</v>
      </c>
      <c r="B383" s="7" t="s">
        <v>798</v>
      </c>
      <c r="C383" s="6" t="s">
        <v>799</v>
      </c>
      <c r="D383" s="8">
        <v>1507</v>
      </c>
      <c r="E383" s="101">
        <v>5.6615823878578402</v>
      </c>
      <c r="F383" s="106">
        <v>-2.45954692556634</v>
      </c>
      <c r="G383" s="101">
        <v>30.363321799308</v>
      </c>
      <c r="H383" s="106">
        <v>59.668086729827699</v>
      </c>
      <c r="I383" s="101">
        <v>29.044117647058801</v>
      </c>
      <c r="J383" s="106">
        <v>202.222222222222</v>
      </c>
      <c r="K383" s="101">
        <v>132.92117465224101</v>
      </c>
      <c r="L383" s="106">
        <v>105.22229486760401</v>
      </c>
    </row>
    <row r="384" spans="1:12">
      <c r="A384" s="6" t="s">
        <v>763</v>
      </c>
      <c r="B384" s="7" t="s">
        <v>800</v>
      </c>
      <c r="C384" s="6" t="s">
        <v>801</v>
      </c>
      <c r="D384" s="8">
        <v>372</v>
      </c>
      <c r="E384" s="101">
        <v>7.9487179487179498</v>
      </c>
      <c r="F384" s="106">
        <v>10.714285714285699</v>
      </c>
      <c r="G384" s="101">
        <v>42.528735632183903</v>
      </c>
      <c r="H384" s="106">
        <v>63.243652898825303</v>
      </c>
      <c r="I384" s="101">
        <v>27.586206896551701</v>
      </c>
      <c r="J384" s="106">
        <v>221.57996146435499</v>
      </c>
      <c r="K384" s="101">
        <v>102.173913043478</v>
      </c>
      <c r="L384" s="106">
        <v>101.308411214953</v>
      </c>
    </row>
    <row r="385" spans="1:12">
      <c r="A385" s="6" t="s">
        <v>763</v>
      </c>
      <c r="B385" s="7" t="s">
        <v>802</v>
      </c>
      <c r="C385" s="6" t="s">
        <v>803</v>
      </c>
      <c r="D385" s="8">
        <v>534</v>
      </c>
      <c r="E385" s="101">
        <v>6.4113338936246898</v>
      </c>
      <c r="F385" s="106">
        <v>-5.31914893617021</v>
      </c>
      <c r="G385" s="101">
        <v>23.3256351039261</v>
      </c>
      <c r="H385" s="106">
        <v>62.9730294794062</v>
      </c>
      <c r="I385" s="101">
        <v>38.356164383561598</v>
      </c>
      <c r="J385" s="106">
        <v>274.62686567164201</v>
      </c>
      <c r="K385" s="101">
        <v>139.461883408072</v>
      </c>
      <c r="L385" s="106">
        <v>106.326098464796</v>
      </c>
    </row>
    <row r="386" spans="1:12">
      <c r="A386" s="6" t="s">
        <v>763</v>
      </c>
      <c r="B386" s="7" t="s">
        <v>804</v>
      </c>
      <c r="C386" s="6" t="s">
        <v>805</v>
      </c>
      <c r="D386" s="8">
        <v>1083</v>
      </c>
      <c r="E386" s="101">
        <v>7.7153237871340004</v>
      </c>
      <c r="F386" s="106">
        <v>-1.0054844606947</v>
      </c>
      <c r="G386" s="101">
        <v>33.868974042027197</v>
      </c>
      <c r="H386" s="106">
        <v>58.323148374480603</v>
      </c>
      <c r="I386" s="101">
        <v>28.638497652582199</v>
      </c>
      <c r="J386" s="106">
        <v>228.87663680220501</v>
      </c>
      <c r="K386" s="101">
        <v>95.487364620938607</v>
      </c>
      <c r="L386" s="106">
        <v>100.930665425779</v>
      </c>
    </row>
    <row r="387" spans="1:12">
      <c r="A387" s="6" t="s">
        <v>763</v>
      </c>
      <c r="B387" s="7" t="s">
        <v>806</v>
      </c>
      <c r="C387" s="6" t="s">
        <v>807</v>
      </c>
      <c r="D387" s="8">
        <v>67</v>
      </c>
      <c r="E387" s="101">
        <v>5.5509527754763903</v>
      </c>
      <c r="F387" s="106">
        <v>-1.47058823529412</v>
      </c>
      <c r="G387" s="101">
        <v>15.517241379310301</v>
      </c>
      <c r="H387" s="106">
        <v>55.9507523939808</v>
      </c>
      <c r="I387" s="101">
        <v>50</v>
      </c>
      <c r="J387" s="106">
        <v>170.860927152318</v>
      </c>
      <c r="K387" s="101">
        <v>109.375</v>
      </c>
      <c r="L387" s="106">
        <v>97.573656845753902</v>
      </c>
    </row>
    <row r="388" spans="1:12">
      <c r="A388" s="6" t="s">
        <v>763</v>
      </c>
      <c r="B388" s="7" t="s">
        <v>808</v>
      </c>
      <c r="C388" s="6" t="s">
        <v>809</v>
      </c>
      <c r="D388" s="8">
        <v>505</v>
      </c>
      <c r="E388" s="101">
        <v>7.0041608876560302</v>
      </c>
      <c r="F388" s="106">
        <v>2.2267206477732802</v>
      </c>
      <c r="G388" s="101">
        <v>30.154639175257699</v>
      </c>
      <c r="H388" s="106">
        <v>54.528693247291997</v>
      </c>
      <c r="I388" s="101">
        <v>19.387755102040799</v>
      </c>
      <c r="J388" s="106">
        <v>143.165467625899</v>
      </c>
      <c r="K388" s="101">
        <v>118.614718614719</v>
      </c>
      <c r="L388" s="106">
        <v>98.138297872340402</v>
      </c>
    </row>
    <row r="389" spans="1:12">
      <c r="A389" s="6" t="s">
        <v>763</v>
      </c>
      <c r="B389" s="7" t="s">
        <v>810</v>
      </c>
      <c r="C389" s="6" t="s">
        <v>811</v>
      </c>
      <c r="D389" s="8">
        <v>1287</v>
      </c>
      <c r="E389" s="101">
        <v>10.2354063941467</v>
      </c>
      <c r="F389" s="106">
        <v>5.8388157894736796</v>
      </c>
      <c r="G389" s="101">
        <v>29.607250755287001</v>
      </c>
      <c r="H389" s="106">
        <v>58.904688159932398</v>
      </c>
      <c r="I389" s="101">
        <v>37.383177570093501</v>
      </c>
      <c r="J389" s="106">
        <v>232.06349206349199</v>
      </c>
      <c r="K389" s="101">
        <v>110.63829787234</v>
      </c>
      <c r="L389" s="106">
        <v>104.957327038315</v>
      </c>
    </row>
    <row r="390" spans="1:12">
      <c r="A390" s="6" t="s">
        <v>763</v>
      </c>
      <c r="B390" s="7" t="s">
        <v>812</v>
      </c>
      <c r="C390" s="6" t="s">
        <v>813</v>
      </c>
      <c r="D390" s="8">
        <v>334</v>
      </c>
      <c r="E390" s="101">
        <v>8.0715321411309802</v>
      </c>
      <c r="F390" s="106">
        <v>-0.59523809523809501</v>
      </c>
      <c r="G390" s="101">
        <v>27.969348659003799</v>
      </c>
      <c r="H390" s="106">
        <v>51.735141603510201</v>
      </c>
      <c r="I390" s="101">
        <v>28.0701754385965</v>
      </c>
      <c r="J390" s="106">
        <v>109.53150242326301</v>
      </c>
      <c r="K390" s="101">
        <v>108.75</v>
      </c>
      <c r="L390" s="106">
        <v>92.412746585736002</v>
      </c>
    </row>
    <row r="391" spans="1:12">
      <c r="A391" s="6" t="s">
        <v>763</v>
      </c>
      <c r="B391" s="7" t="s">
        <v>814</v>
      </c>
      <c r="C391" s="6" t="s">
        <v>815</v>
      </c>
      <c r="D391" s="8">
        <v>1256</v>
      </c>
      <c r="E391" s="101">
        <v>7.9796696315120696</v>
      </c>
      <c r="F391" s="106">
        <v>1.7828200972447299</v>
      </c>
      <c r="G391" s="101">
        <v>27.512690355330001</v>
      </c>
      <c r="H391" s="106">
        <v>53.627492575307599</v>
      </c>
      <c r="I391" s="101">
        <v>16.810344827586199</v>
      </c>
      <c r="J391" s="106">
        <v>181.51447661469899</v>
      </c>
      <c r="K391" s="101">
        <v>104.227642276423</v>
      </c>
      <c r="L391" s="106">
        <v>101.41843971631199</v>
      </c>
    </row>
    <row r="392" spans="1:12">
      <c r="A392" s="6" t="s">
        <v>763</v>
      </c>
      <c r="B392" s="7" t="s">
        <v>816</v>
      </c>
      <c r="C392" s="6" t="s">
        <v>817</v>
      </c>
      <c r="D392" s="8">
        <v>344</v>
      </c>
      <c r="E392" s="101">
        <v>8.7044534412955503</v>
      </c>
      <c r="F392" s="106">
        <v>6.5015479876161004</v>
      </c>
      <c r="G392" s="101">
        <v>35.968379446640299</v>
      </c>
      <c r="H392" s="106">
        <v>49.523414836303402</v>
      </c>
      <c r="I392" s="101">
        <v>26.3888888888889</v>
      </c>
      <c r="J392" s="106">
        <v>172.20956719817801</v>
      </c>
      <c r="K392" s="101">
        <v>100</v>
      </c>
      <c r="L392" s="106">
        <v>102.469135802469</v>
      </c>
    </row>
    <row r="393" spans="1:12">
      <c r="A393" s="6" t="s">
        <v>763</v>
      </c>
      <c r="B393" s="7" t="s">
        <v>818</v>
      </c>
      <c r="C393" s="6" t="s">
        <v>819</v>
      </c>
      <c r="D393" s="8">
        <v>359</v>
      </c>
      <c r="E393" s="101">
        <v>6.3629918468628102</v>
      </c>
      <c r="F393" s="106">
        <v>4.3604651162790704</v>
      </c>
      <c r="G393" s="101">
        <v>29.602888086642601</v>
      </c>
      <c r="H393" s="106">
        <v>56.486966824644497</v>
      </c>
      <c r="I393" s="101">
        <v>18.840579710144901</v>
      </c>
      <c r="J393" s="106">
        <v>192.03675344563601</v>
      </c>
      <c r="K393" s="101">
        <v>125.786163522013</v>
      </c>
      <c r="L393" s="106">
        <v>103.89810883828601</v>
      </c>
    </row>
    <row r="394" spans="1:12">
      <c r="A394" s="6" t="s">
        <v>763</v>
      </c>
      <c r="B394" s="7" t="s">
        <v>820</v>
      </c>
      <c r="C394" s="6" t="s">
        <v>821</v>
      </c>
      <c r="D394" s="8">
        <v>2811</v>
      </c>
      <c r="E394" s="101">
        <v>14.4457577470579</v>
      </c>
      <c r="F394" s="106">
        <v>2.1438953488372099</v>
      </c>
      <c r="G394" s="101">
        <v>32.469368520263899</v>
      </c>
      <c r="H394" s="106">
        <v>61.114874673376598</v>
      </c>
      <c r="I394" s="101">
        <v>25.500910746812401</v>
      </c>
      <c r="J394" s="106">
        <v>232.54344391785099</v>
      </c>
      <c r="K394" s="101">
        <v>109.46348733233999</v>
      </c>
      <c r="L394" s="106">
        <v>102.826510721248</v>
      </c>
    </row>
    <row r="395" spans="1:12">
      <c r="A395" s="6" t="s">
        <v>763</v>
      </c>
      <c r="B395" s="7" t="s">
        <v>822</v>
      </c>
      <c r="C395" s="6" t="s">
        <v>823</v>
      </c>
      <c r="D395" s="8">
        <v>1392</v>
      </c>
      <c r="E395" s="101">
        <v>10.0079085484219</v>
      </c>
      <c r="F395" s="106">
        <v>-0.143472022955524</v>
      </c>
      <c r="G395" s="101">
        <v>29.608938547486002</v>
      </c>
      <c r="H395" s="106">
        <v>69.011612206319199</v>
      </c>
      <c r="I395" s="101">
        <v>23.255813953488399</v>
      </c>
      <c r="J395" s="106">
        <v>209.56995760145401</v>
      </c>
      <c r="K395" s="101">
        <v>120.95238095238101</v>
      </c>
      <c r="L395" s="106">
        <v>103.594664931685</v>
      </c>
    </row>
    <row r="396" spans="1:12">
      <c r="A396" s="6" t="s">
        <v>763</v>
      </c>
      <c r="B396" s="7" t="s">
        <v>824</v>
      </c>
      <c r="C396" s="6" t="s">
        <v>825</v>
      </c>
      <c r="D396" s="8">
        <v>90</v>
      </c>
      <c r="E396" s="101">
        <v>4.7021943573667704</v>
      </c>
      <c r="F396" s="106">
        <v>-5.2631578947368398</v>
      </c>
      <c r="G396" s="101">
        <v>30.434782608695699</v>
      </c>
      <c r="H396" s="106">
        <v>53.535353535353501</v>
      </c>
      <c r="I396" s="101">
        <v>16.6666666666667</v>
      </c>
      <c r="J396" s="106">
        <v>175.32467532467501</v>
      </c>
      <c r="K396" s="101">
        <v>164.70588235294099</v>
      </c>
      <c r="L396" s="106">
        <v>103.34448160535101</v>
      </c>
    </row>
    <row r="397" spans="1:12">
      <c r="A397" s="6" t="s">
        <v>763</v>
      </c>
      <c r="B397" s="7" t="s">
        <v>826</v>
      </c>
      <c r="C397" s="6" t="s">
        <v>827</v>
      </c>
      <c r="D397" s="8">
        <v>1263</v>
      </c>
      <c r="E397" s="101">
        <v>11.682545555452799</v>
      </c>
      <c r="F397" s="106">
        <v>1.36436597110754</v>
      </c>
      <c r="G397" s="101">
        <v>32.668067226890798</v>
      </c>
      <c r="H397" s="106">
        <v>63.185780208511403</v>
      </c>
      <c r="I397" s="101">
        <v>15.6133828996283</v>
      </c>
      <c r="J397" s="106">
        <v>240.73732718893999</v>
      </c>
      <c r="K397" s="101">
        <v>89.071856287425106</v>
      </c>
      <c r="L397" s="106">
        <v>103.06252658443201</v>
      </c>
    </row>
    <row r="398" spans="1:12">
      <c r="A398" s="6" t="s">
        <v>763</v>
      </c>
      <c r="B398" s="7" t="s">
        <v>828</v>
      </c>
      <c r="C398" s="6" t="s">
        <v>829</v>
      </c>
      <c r="D398" s="8">
        <v>2041</v>
      </c>
      <c r="E398" s="101">
        <v>5.8543441470900399</v>
      </c>
      <c r="F398" s="106">
        <v>-1.16222760290557</v>
      </c>
      <c r="G398" s="101">
        <v>26.927860696517399</v>
      </c>
      <c r="H398" s="106">
        <v>63.066375198728103</v>
      </c>
      <c r="I398" s="101">
        <v>34.472049689441</v>
      </c>
      <c r="J398" s="106">
        <v>166.90496215306999</v>
      </c>
      <c r="K398" s="101">
        <v>145.60770156437999</v>
      </c>
      <c r="L398" s="106">
        <v>105.625861420875</v>
      </c>
    </row>
    <row r="399" spans="1:12">
      <c r="A399" s="6" t="s">
        <v>763</v>
      </c>
      <c r="B399" s="7" t="s">
        <v>830</v>
      </c>
      <c r="C399" s="6" t="s">
        <v>831</v>
      </c>
      <c r="D399" s="8">
        <v>318</v>
      </c>
      <c r="E399" s="101">
        <v>6.1342592592592604</v>
      </c>
      <c r="F399" s="106">
        <v>13.167259786476899</v>
      </c>
      <c r="G399" s="101">
        <v>30.8641975308642</v>
      </c>
      <c r="H399" s="106">
        <v>61.822414366478199</v>
      </c>
      <c r="I399" s="101">
        <v>31.578947368421101</v>
      </c>
      <c r="J399" s="106">
        <v>200.809061488673</v>
      </c>
      <c r="K399" s="101">
        <v>113.422818791946</v>
      </c>
      <c r="L399" s="106">
        <v>102.75</v>
      </c>
    </row>
    <row r="400" spans="1:12">
      <c r="A400" s="6" t="s">
        <v>763</v>
      </c>
      <c r="B400" s="7" t="s">
        <v>832</v>
      </c>
      <c r="C400" s="6" t="s">
        <v>833</v>
      </c>
      <c r="D400" s="8">
        <v>1236</v>
      </c>
      <c r="E400" s="101">
        <v>8.2284801278210509</v>
      </c>
      <c r="F400" s="106">
        <v>5.4607508532423203</v>
      </c>
      <c r="G400" s="101">
        <v>36.574585635359099</v>
      </c>
      <c r="H400" s="106">
        <v>63.678461173118002</v>
      </c>
      <c r="I400" s="101">
        <v>32.4</v>
      </c>
      <c r="J400" s="106">
        <v>231.86881188118801</v>
      </c>
      <c r="K400" s="101">
        <v>108.431703204047</v>
      </c>
      <c r="L400" s="106">
        <v>103.228659885007</v>
      </c>
    </row>
    <row r="401" spans="1:12">
      <c r="A401" s="6" t="s">
        <v>763</v>
      </c>
      <c r="B401" s="7" t="s">
        <v>834</v>
      </c>
      <c r="C401" s="6" t="s">
        <v>835</v>
      </c>
      <c r="D401" s="8">
        <v>3010</v>
      </c>
      <c r="E401" s="101">
        <v>12.890792291220601</v>
      </c>
      <c r="F401" s="106">
        <v>4.0442447286553804</v>
      </c>
      <c r="G401" s="101">
        <v>30.077787381158199</v>
      </c>
      <c r="H401" s="106">
        <v>67.077378018728396</v>
      </c>
      <c r="I401" s="101">
        <v>18.974358974358999</v>
      </c>
      <c r="J401" s="106">
        <v>268.16952209197501</v>
      </c>
      <c r="K401" s="101">
        <v>98.548812664907601</v>
      </c>
      <c r="L401" s="106">
        <v>107.14940421631501</v>
      </c>
    </row>
    <row r="402" spans="1:12">
      <c r="A402" s="6" t="s">
        <v>763</v>
      </c>
      <c r="B402" s="7" t="s">
        <v>836</v>
      </c>
      <c r="C402" s="6" t="s">
        <v>837</v>
      </c>
      <c r="D402" s="8">
        <v>1238</v>
      </c>
      <c r="E402" s="101">
        <v>8.6573426573426602</v>
      </c>
      <c r="F402" s="106">
        <v>3.5983263598326398</v>
      </c>
      <c r="G402" s="101">
        <v>30.590717299578099</v>
      </c>
      <c r="H402" s="106">
        <v>55.40749553837</v>
      </c>
      <c r="I402" s="101">
        <v>19.341563786008201</v>
      </c>
      <c r="J402" s="106">
        <v>190.699126092385</v>
      </c>
      <c r="K402" s="101">
        <v>116.055846422339</v>
      </c>
      <c r="L402" s="106">
        <v>103.33125778331301</v>
      </c>
    </row>
    <row r="403" spans="1:12">
      <c r="A403" s="6" t="s">
        <v>763</v>
      </c>
      <c r="B403" s="7" t="s">
        <v>838</v>
      </c>
      <c r="C403" s="6" t="s">
        <v>839</v>
      </c>
      <c r="D403" s="8">
        <v>16517</v>
      </c>
      <c r="E403" s="101">
        <v>22.098981817208799</v>
      </c>
      <c r="F403" s="106">
        <v>-0.38598395754176501</v>
      </c>
      <c r="G403" s="101">
        <v>34.175467099918798</v>
      </c>
      <c r="H403" s="106">
        <v>68.404003008040704</v>
      </c>
      <c r="I403" s="101">
        <v>16.311860658003901</v>
      </c>
      <c r="J403" s="106">
        <v>288.91629666173299</v>
      </c>
      <c r="K403" s="101">
        <v>92.169866201279802</v>
      </c>
      <c r="L403" s="106">
        <v>105.978703081332</v>
      </c>
    </row>
    <row r="404" spans="1:12">
      <c r="A404" s="6" t="s">
        <v>763</v>
      </c>
      <c r="B404" s="7" t="s">
        <v>840</v>
      </c>
      <c r="C404" s="6" t="s">
        <v>841</v>
      </c>
      <c r="D404" s="8">
        <v>231</v>
      </c>
      <c r="E404" s="101">
        <v>4.5187793427229996</v>
      </c>
      <c r="F404" s="106">
        <v>5.4794520547945202</v>
      </c>
      <c r="G404" s="101">
        <v>35.882352941176499</v>
      </c>
      <c r="H404" s="106">
        <v>59.457693564194699</v>
      </c>
      <c r="I404" s="101">
        <v>35.5555555555556</v>
      </c>
      <c r="J404" s="106">
        <v>142.34354194407501</v>
      </c>
      <c r="K404" s="101">
        <v>138.14432989690701</v>
      </c>
      <c r="L404" s="106">
        <v>100.781571369807</v>
      </c>
    </row>
    <row r="405" spans="1:12">
      <c r="A405" s="6" t="s">
        <v>763</v>
      </c>
      <c r="B405" s="7" t="s">
        <v>842</v>
      </c>
      <c r="C405" s="6" t="s">
        <v>843</v>
      </c>
      <c r="D405" s="8">
        <v>8113</v>
      </c>
      <c r="E405" s="101">
        <v>17.2594987873888</v>
      </c>
      <c r="F405" s="106">
        <v>2.2561129316864101</v>
      </c>
      <c r="G405" s="101">
        <v>32.133550488599298</v>
      </c>
      <c r="H405" s="106">
        <v>66.195196991710105</v>
      </c>
      <c r="I405" s="101">
        <v>24.166142227816199</v>
      </c>
      <c r="J405" s="106">
        <v>252.30839208551299</v>
      </c>
      <c r="K405" s="101">
        <v>106.070612141224</v>
      </c>
      <c r="L405" s="106">
        <v>106.241382967441</v>
      </c>
    </row>
    <row r="406" spans="1:12">
      <c r="A406" s="6" t="s">
        <v>763</v>
      </c>
      <c r="B406" s="7" t="s">
        <v>844</v>
      </c>
      <c r="C406" s="6" t="s">
        <v>845</v>
      </c>
      <c r="D406" s="8">
        <v>173</v>
      </c>
      <c r="E406" s="101">
        <v>8.4845512506130394</v>
      </c>
      <c r="F406" s="106">
        <v>15.3333333333333</v>
      </c>
      <c r="G406" s="101">
        <v>37.301587301587297</v>
      </c>
      <c r="H406" s="106">
        <v>46.352941176470601</v>
      </c>
      <c r="I406" s="101">
        <v>27.027027027027</v>
      </c>
      <c r="J406" s="106">
        <v>129.06976744185999</v>
      </c>
      <c r="K406" s="101">
        <v>98.850574712643706</v>
      </c>
      <c r="L406" s="106">
        <v>98.933901918976503</v>
      </c>
    </row>
    <row r="407" spans="1:12">
      <c r="A407" s="6" t="s">
        <v>763</v>
      </c>
      <c r="B407" s="7" t="s">
        <v>846</v>
      </c>
      <c r="C407" s="6" t="s">
        <v>847</v>
      </c>
      <c r="D407" s="8">
        <v>1628</v>
      </c>
      <c r="E407" s="101">
        <v>8.6087462323515407</v>
      </c>
      <c r="F407" s="106">
        <v>-1.3333333333333299</v>
      </c>
      <c r="G407" s="101">
        <v>31.9286871961102</v>
      </c>
      <c r="H407" s="106">
        <v>59.540293547493803</v>
      </c>
      <c r="I407" s="101">
        <v>21.230769230769202</v>
      </c>
      <c r="J407" s="106">
        <v>175.523280649295</v>
      </c>
      <c r="K407" s="101">
        <v>109.254498714653</v>
      </c>
      <c r="L407" s="106">
        <v>101.951390511802</v>
      </c>
    </row>
    <row r="408" spans="1:12">
      <c r="A408" s="6" t="s">
        <v>763</v>
      </c>
      <c r="B408" s="7" t="s">
        <v>848</v>
      </c>
      <c r="C408" s="6" t="s">
        <v>849</v>
      </c>
      <c r="D408" s="8">
        <v>2719</v>
      </c>
      <c r="E408" s="101">
        <v>13.2272815722903</v>
      </c>
      <c r="F408" s="106">
        <v>3.5415079969535399</v>
      </c>
      <c r="G408" s="101">
        <v>35.408366533864502</v>
      </c>
      <c r="H408" s="106">
        <v>62.095601599418401</v>
      </c>
      <c r="I408" s="101">
        <v>16.748768472906399</v>
      </c>
      <c r="J408" s="106">
        <v>224.29995253915499</v>
      </c>
      <c r="K408" s="101">
        <v>103.82308845577199</v>
      </c>
      <c r="L408" s="106">
        <v>108.06018896535601</v>
      </c>
    </row>
    <row r="409" spans="1:12">
      <c r="A409" s="6" t="s">
        <v>763</v>
      </c>
      <c r="B409" s="7" t="s">
        <v>850</v>
      </c>
      <c r="C409" s="6" t="s">
        <v>851</v>
      </c>
      <c r="D409" s="8">
        <v>1518</v>
      </c>
      <c r="E409" s="101">
        <v>7.3358140433963204</v>
      </c>
      <c r="F409" s="106">
        <v>2.2911051212937998</v>
      </c>
      <c r="G409" s="101">
        <v>33.274802458296797</v>
      </c>
      <c r="H409" s="106">
        <v>59.141837496887703</v>
      </c>
      <c r="I409" s="101">
        <v>27.609427609427598</v>
      </c>
      <c r="J409" s="106">
        <v>215.58901682905201</v>
      </c>
      <c r="K409" s="101">
        <v>111.12656467315701</v>
      </c>
      <c r="L409" s="106">
        <v>103.772582359192</v>
      </c>
    </row>
    <row r="410" spans="1:12">
      <c r="A410" s="6" t="s">
        <v>763</v>
      </c>
      <c r="B410" s="7" t="s">
        <v>852</v>
      </c>
      <c r="C410" s="6" t="s">
        <v>853</v>
      </c>
      <c r="D410" s="8">
        <v>6315</v>
      </c>
      <c r="E410" s="101">
        <v>18.282091367031398</v>
      </c>
      <c r="F410" s="106">
        <v>3.5925196850393699</v>
      </c>
      <c r="G410" s="101">
        <v>33.565989847715699</v>
      </c>
      <c r="H410" s="106">
        <v>67.261199336335594</v>
      </c>
      <c r="I410" s="101">
        <v>18.168279970215899</v>
      </c>
      <c r="J410" s="106">
        <v>286.74616695059598</v>
      </c>
      <c r="K410" s="101">
        <v>102.338993912208</v>
      </c>
      <c r="L410" s="106">
        <v>108.579029040124</v>
      </c>
    </row>
    <row r="411" spans="1:12">
      <c r="A411" s="6" t="s">
        <v>763</v>
      </c>
      <c r="B411" s="7" t="s">
        <v>854</v>
      </c>
      <c r="C411" s="6" t="s">
        <v>855</v>
      </c>
      <c r="D411" s="8">
        <v>769</v>
      </c>
      <c r="E411" s="101">
        <v>9.5185047654412696</v>
      </c>
      <c r="F411" s="106">
        <v>-1.5364916773367501</v>
      </c>
      <c r="G411" s="101">
        <v>28.810720268006701</v>
      </c>
      <c r="H411" s="106">
        <v>60.518225735617001</v>
      </c>
      <c r="I411" s="101">
        <v>20.279720279720301</v>
      </c>
      <c r="J411" s="106">
        <v>239.827373612824</v>
      </c>
      <c r="K411" s="101">
        <v>111.26373626373601</v>
      </c>
      <c r="L411" s="106">
        <v>100.548696844993</v>
      </c>
    </row>
    <row r="412" spans="1:12">
      <c r="A412" s="6" t="s">
        <v>763</v>
      </c>
      <c r="B412" s="7" t="s">
        <v>856</v>
      </c>
      <c r="C412" s="6" t="s">
        <v>857</v>
      </c>
      <c r="D412" s="8">
        <v>200</v>
      </c>
      <c r="E412" s="101">
        <v>4.2653017701002396</v>
      </c>
      <c r="F412" s="106">
        <v>5.2631578947368398</v>
      </c>
      <c r="G412" s="101">
        <v>27.388535031847098</v>
      </c>
      <c r="H412" s="106">
        <v>51.246630727762799</v>
      </c>
      <c r="I412" s="101">
        <v>72</v>
      </c>
      <c r="J412" s="106">
        <v>138.02816901408499</v>
      </c>
      <c r="K412" s="101">
        <v>185.71428571428601</v>
      </c>
      <c r="L412" s="106">
        <v>99.068736141906896</v>
      </c>
    </row>
    <row r="413" spans="1:12">
      <c r="A413" s="6" t="s">
        <v>763</v>
      </c>
      <c r="B413" s="7" t="s">
        <v>858</v>
      </c>
      <c r="C413" s="6" t="s">
        <v>859</v>
      </c>
      <c r="D413" s="8">
        <v>1672</v>
      </c>
      <c r="E413" s="101">
        <v>8.8376764099582399</v>
      </c>
      <c r="F413" s="106">
        <v>6.2261753494282104</v>
      </c>
      <c r="G413" s="101">
        <v>35.1657235246564</v>
      </c>
      <c r="H413" s="106">
        <v>73.319264395538099</v>
      </c>
      <c r="I413" s="101">
        <v>31.818181818181799</v>
      </c>
      <c r="J413" s="106">
        <v>289.74358974359001</v>
      </c>
      <c r="K413" s="101">
        <v>116.580310880829</v>
      </c>
      <c r="L413" s="106">
        <v>109.48621401676201</v>
      </c>
    </row>
    <row r="414" spans="1:12">
      <c r="A414" s="6" t="s">
        <v>763</v>
      </c>
      <c r="B414" s="7" t="s">
        <v>860</v>
      </c>
      <c r="C414" s="6" t="s">
        <v>861</v>
      </c>
      <c r="D414" s="8">
        <v>300</v>
      </c>
      <c r="E414" s="101">
        <v>4.7021943573667704</v>
      </c>
      <c r="F414" s="106">
        <v>-6.25</v>
      </c>
      <c r="G414" s="101">
        <v>32.743362831858398</v>
      </c>
      <c r="H414" s="106">
        <v>55.977424320164197</v>
      </c>
      <c r="I414" s="101">
        <v>34.545454545454497</v>
      </c>
      <c r="J414" s="106">
        <v>155.80304806565101</v>
      </c>
      <c r="K414" s="101">
        <v>117.39130434782599</v>
      </c>
      <c r="L414" s="106">
        <v>104.232448773933</v>
      </c>
    </row>
    <row r="415" spans="1:12">
      <c r="A415" s="6" t="s">
        <v>763</v>
      </c>
      <c r="B415" s="7" t="s">
        <v>862</v>
      </c>
      <c r="C415" s="6" t="s">
        <v>863</v>
      </c>
      <c r="D415" s="8">
        <v>273</v>
      </c>
      <c r="E415" s="101">
        <v>8.8149822408782708</v>
      </c>
      <c r="F415" s="106">
        <v>2.6315789473684199</v>
      </c>
      <c r="G415" s="101">
        <v>30</v>
      </c>
      <c r="H415" s="106">
        <v>61.463693539165199</v>
      </c>
      <c r="I415" s="101">
        <v>18.867924528301899</v>
      </c>
      <c r="J415" s="106">
        <v>176.34961439588699</v>
      </c>
      <c r="K415" s="101">
        <v>108.396946564885</v>
      </c>
      <c r="L415" s="106">
        <v>102.582496413199</v>
      </c>
    </row>
    <row r="416" spans="1:12">
      <c r="A416" s="6" t="s">
        <v>763</v>
      </c>
      <c r="B416" s="7" t="s">
        <v>864</v>
      </c>
      <c r="C416" s="6" t="s">
        <v>865</v>
      </c>
      <c r="D416" s="8">
        <v>682</v>
      </c>
      <c r="E416" s="101">
        <v>7.2964587568203703</v>
      </c>
      <c r="F416" s="106">
        <v>2.4024024024024002</v>
      </c>
      <c r="G416" s="101">
        <v>31.914893617021299</v>
      </c>
      <c r="H416" s="106">
        <v>63.892566672971398</v>
      </c>
      <c r="I416" s="101">
        <v>21.323529411764699</v>
      </c>
      <c r="J416" s="106">
        <v>195.021834061135</v>
      </c>
      <c r="K416" s="101">
        <v>129.62962962962999</v>
      </c>
      <c r="L416" s="106">
        <v>102.784928621577</v>
      </c>
    </row>
    <row r="417" spans="1:12">
      <c r="A417" s="6" t="s">
        <v>763</v>
      </c>
      <c r="B417" s="7" t="s">
        <v>866</v>
      </c>
      <c r="C417" s="6" t="s">
        <v>867</v>
      </c>
      <c r="D417" s="8">
        <v>2883</v>
      </c>
      <c r="E417" s="101">
        <v>10.712295173336299</v>
      </c>
      <c r="F417" s="106">
        <v>4.3808834178131804</v>
      </c>
      <c r="G417" s="101">
        <v>35.734463276836202</v>
      </c>
      <c r="H417" s="106">
        <v>64.072101597705895</v>
      </c>
      <c r="I417" s="101">
        <v>19.5275590551181</v>
      </c>
      <c r="J417" s="106">
        <v>253.57950263752801</v>
      </c>
      <c r="K417" s="101">
        <v>113.23964497041401</v>
      </c>
      <c r="L417" s="106">
        <v>104.423649510846</v>
      </c>
    </row>
    <row r="418" spans="1:12">
      <c r="A418" s="6" t="s">
        <v>763</v>
      </c>
      <c r="B418" s="7" t="s">
        <v>868</v>
      </c>
      <c r="C418" s="6" t="s">
        <v>869</v>
      </c>
      <c r="D418" s="8">
        <v>855</v>
      </c>
      <c r="E418" s="101">
        <v>9.7291761492944904</v>
      </c>
      <c r="F418" s="106">
        <v>5.1660516605166098</v>
      </c>
      <c r="G418" s="101">
        <v>29.154078549848901</v>
      </c>
      <c r="H418" s="106">
        <v>48.1972725574444</v>
      </c>
      <c r="I418" s="101">
        <v>30.4054054054054</v>
      </c>
      <c r="J418" s="106">
        <v>157.22831505483501</v>
      </c>
      <c r="K418" s="101">
        <v>108.53658536585399</v>
      </c>
      <c r="L418" s="106">
        <v>98.374593648412102</v>
      </c>
    </row>
    <row r="419" spans="1:12">
      <c r="A419" s="6" t="s">
        <v>763</v>
      </c>
      <c r="B419" s="7" t="s">
        <v>870</v>
      </c>
      <c r="C419" s="6" t="s">
        <v>871</v>
      </c>
      <c r="D419" s="8">
        <v>2415</v>
      </c>
      <c r="E419" s="101">
        <v>11.383991703592001</v>
      </c>
      <c r="F419" s="106">
        <v>0.41580041580041599</v>
      </c>
      <c r="G419" s="101">
        <v>33.499170812603602</v>
      </c>
      <c r="H419" s="106">
        <v>58.828996282527903</v>
      </c>
      <c r="I419" s="101">
        <v>21.6867469879518</v>
      </c>
      <c r="J419" s="106">
        <v>190.366972477064</v>
      </c>
      <c r="K419" s="101">
        <v>120.547945205479</v>
      </c>
      <c r="L419" s="106">
        <v>104.737529949902</v>
      </c>
    </row>
    <row r="420" spans="1:12">
      <c r="A420" s="6" t="s">
        <v>763</v>
      </c>
      <c r="B420" s="7" t="s">
        <v>872</v>
      </c>
      <c r="C420" s="6" t="s">
        <v>873</v>
      </c>
      <c r="D420" s="8">
        <v>388</v>
      </c>
      <c r="E420" s="101">
        <v>12.235887732576501</v>
      </c>
      <c r="F420" s="106">
        <v>-1.2722646310432599</v>
      </c>
      <c r="G420" s="101">
        <v>35.191637630662001</v>
      </c>
      <c r="H420" s="106">
        <v>51.167843563280798</v>
      </c>
      <c r="I420" s="101">
        <v>20.238095238095202</v>
      </c>
      <c r="J420" s="106">
        <v>146.59685863874299</v>
      </c>
      <c r="K420" s="101">
        <v>97.959183673469397</v>
      </c>
      <c r="L420" s="106">
        <v>95.161290322580697</v>
      </c>
    </row>
    <row r="421" spans="1:12">
      <c r="A421" s="6" t="s">
        <v>763</v>
      </c>
      <c r="B421" s="7" t="s">
        <v>874</v>
      </c>
      <c r="C421" s="6" t="s">
        <v>875</v>
      </c>
      <c r="D421" s="8">
        <v>46</v>
      </c>
      <c r="E421" s="101">
        <v>2.81517747858017</v>
      </c>
      <c r="F421" s="106">
        <v>-9.8039215686274499</v>
      </c>
      <c r="G421" s="101">
        <v>15</v>
      </c>
      <c r="H421" s="106">
        <v>52.545629202689703</v>
      </c>
      <c r="I421" s="101">
        <v>20</v>
      </c>
      <c r="J421" s="106">
        <v>166.829268292683</v>
      </c>
      <c r="K421" s="101">
        <v>130</v>
      </c>
      <c r="L421" s="106">
        <v>106.233766233766</v>
      </c>
    </row>
    <row r="422" spans="1:12">
      <c r="A422" s="6" t="s">
        <v>763</v>
      </c>
      <c r="B422" s="7" t="s">
        <v>876</v>
      </c>
      <c r="C422" s="6" t="s">
        <v>877</v>
      </c>
      <c r="D422" s="8">
        <v>588</v>
      </c>
      <c r="E422" s="101">
        <v>6.96187544399716</v>
      </c>
      <c r="F422" s="106">
        <v>12.859884836852199</v>
      </c>
      <c r="G422" s="101">
        <v>33.940774487471501</v>
      </c>
      <c r="H422" s="106">
        <v>67.977768277041505</v>
      </c>
      <c r="I422" s="101">
        <v>24.1666666666667</v>
      </c>
      <c r="J422" s="106">
        <v>264.26116838488002</v>
      </c>
      <c r="K422" s="101">
        <v>127.906976744186</v>
      </c>
      <c r="L422" s="106">
        <v>102.787096774194</v>
      </c>
    </row>
    <row r="423" spans="1:12">
      <c r="A423" s="6" t="s">
        <v>763</v>
      </c>
      <c r="B423" s="7" t="s">
        <v>878</v>
      </c>
      <c r="C423" s="6" t="s">
        <v>879</v>
      </c>
      <c r="D423" s="8">
        <v>997</v>
      </c>
      <c r="E423" s="101">
        <v>8.8120912144246102</v>
      </c>
      <c r="F423" s="106">
        <v>4.5073375262054496</v>
      </c>
      <c r="G423" s="101">
        <v>32.228116710875298</v>
      </c>
      <c r="H423" s="106">
        <v>60.876344924372397</v>
      </c>
      <c r="I423" s="101">
        <v>27.894736842105299</v>
      </c>
      <c r="J423" s="106">
        <v>198.24293353705099</v>
      </c>
      <c r="K423" s="101">
        <v>117.21132897603501</v>
      </c>
      <c r="L423" s="106">
        <v>100.758902510216</v>
      </c>
    </row>
    <row r="424" spans="1:12">
      <c r="A424" s="6" t="s">
        <v>763</v>
      </c>
      <c r="B424" s="7" t="s">
        <v>880</v>
      </c>
      <c r="C424" s="6" t="s">
        <v>881</v>
      </c>
      <c r="D424" s="8">
        <v>1036</v>
      </c>
      <c r="E424" s="101">
        <v>11.3434796890397</v>
      </c>
      <c r="F424" s="106">
        <v>3.8076152304609199</v>
      </c>
      <c r="G424" s="101">
        <v>35.602094240837701</v>
      </c>
      <c r="H424" s="106">
        <v>58.268178264268997</v>
      </c>
      <c r="I424" s="101">
        <v>23.076923076923102</v>
      </c>
      <c r="J424" s="106">
        <v>207.319587628866</v>
      </c>
      <c r="K424" s="101">
        <v>101.165048543689</v>
      </c>
      <c r="L424" s="106">
        <v>103.288978157168</v>
      </c>
    </row>
    <row r="425" spans="1:12">
      <c r="A425" s="6" t="s">
        <v>763</v>
      </c>
      <c r="B425" s="7" t="s">
        <v>882</v>
      </c>
      <c r="C425" s="6" t="s">
        <v>883</v>
      </c>
      <c r="D425" s="8">
        <v>1635</v>
      </c>
      <c r="E425" s="101">
        <v>6.2103543890302699</v>
      </c>
      <c r="F425" s="106">
        <v>2.5721455457967402</v>
      </c>
      <c r="G425" s="101">
        <v>28.134796238244501</v>
      </c>
      <c r="H425" s="106">
        <v>58.393739175059302</v>
      </c>
      <c r="I425" s="101">
        <v>35.471698113207502</v>
      </c>
      <c r="J425" s="106">
        <v>199.04730617608399</v>
      </c>
      <c r="K425" s="101">
        <v>139.38506588579801</v>
      </c>
      <c r="L425" s="106">
        <v>101.880467664132</v>
      </c>
    </row>
    <row r="426" spans="1:12">
      <c r="A426" s="6" t="s">
        <v>763</v>
      </c>
      <c r="B426" s="7" t="s">
        <v>884</v>
      </c>
      <c r="C426" s="6" t="s">
        <v>885</v>
      </c>
      <c r="D426" s="8">
        <v>8136</v>
      </c>
      <c r="E426" s="101">
        <v>13.4708677583324</v>
      </c>
      <c r="F426" s="106">
        <v>2.1084337349397599</v>
      </c>
      <c r="G426" s="101">
        <v>31.735751295336801</v>
      </c>
      <c r="H426" s="106">
        <v>61.748684617765399</v>
      </c>
      <c r="I426" s="101">
        <v>24.4444444444444</v>
      </c>
      <c r="J426" s="106">
        <v>234.579909441556</v>
      </c>
      <c r="K426" s="101">
        <v>108.294930875576</v>
      </c>
      <c r="L426" s="106">
        <v>106.884129686077</v>
      </c>
    </row>
    <row r="427" spans="1:12">
      <c r="A427" s="6" t="s">
        <v>763</v>
      </c>
      <c r="B427" s="7" t="s">
        <v>886</v>
      </c>
      <c r="C427" s="6" t="s">
        <v>887</v>
      </c>
      <c r="D427" s="8">
        <v>402</v>
      </c>
      <c r="E427" s="101">
        <v>9.8917322834645702</v>
      </c>
      <c r="F427" s="106">
        <v>-0.74074074074074103</v>
      </c>
      <c r="G427" s="101">
        <v>30.9446254071661</v>
      </c>
      <c r="H427" s="106">
        <v>52.646936223426401</v>
      </c>
      <c r="I427" s="101">
        <v>23.3766233766234</v>
      </c>
      <c r="J427" s="106">
        <v>164.779874213836</v>
      </c>
      <c r="K427" s="101">
        <v>116.129032258065</v>
      </c>
      <c r="L427" s="106">
        <v>93.245382585751997</v>
      </c>
    </row>
    <row r="428" spans="1:12">
      <c r="A428" s="6" t="s">
        <v>763</v>
      </c>
      <c r="B428" s="7" t="s">
        <v>888</v>
      </c>
      <c r="C428" s="6" t="s">
        <v>889</v>
      </c>
      <c r="D428" s="8">
        <v>1285</v>
      </c>
      <c r="E428" s="101">
        <v>12.437088656600899</v>
      </c>
      <c r="F428" s="106">
        <v>1.26083530338849</v>
      </c>
      <c r="G428" s="101">
        <v>34.273772204806697</v>
      </c>
      <c r="H428" s="106">
        <v>55.553645116918901</v>
      </c>
      <c r="I428" s="101">
        <v>17.562724014336901</v>
      </c>
      <c r="J428" s="106">
        <v>171.51260504201699</v>
      </c>
      <c r="K428" s="101">
        <v>107.592891760905</v>
      </c>
      <c r="L428" s="106">
        <v>101.2680756396</v>
      </c>
    </row>
    <row r="429" spans="1:12">
      <c r="A429" s="6" t="s">
        <v>763</v>
      </c>
      <c r="B429" s="7" t="s">
        <v>890</v>
      </c>
      <c r="C429" s="6" t="s">
        <v>891</v>
      </c>
      <c r="D429" s="8">
        <v>2927</v>
      </c>
      <c r="E429" s="101">
        <v>11.899825181932799</v>
      </c>
      <c r="F429" s="106">
        <v>4.6478369681801901</v>
      </c>
      <c r="G429" s="101">
        <v>35.572024085224598</v>
      </c>
      <c r="H429" s="106">
        <v>64.866098600121703</v>
      </c>
      <c r="I429" s="101">
        <v>18.7017001545595</v>
      </c>
      <c r="J429" s="106">
        <v>259.59510754955699</v>
      </c>
      <c r="K429" s="101">
        <v>103.122831367106</v>
      </c>
      <c r="L429" s="106">
        <v>105.22776778104</v>
      </c>
    </row>
    <row r="430" spans="1:12">
      <c r="A430" s="6" t="s">
        <v>763</v>
      </c>
      <c r="B430" s="7" t="s">
        <v>892</v>
      </c>
      <c r="C430" s="6" t="s">
        <v>893</v>
      </c>
      <c r="D430" s="8">
        <v>656</v>
      </c>
      <c r="E430" s="101">
        <v>6.8922042445892</v>
      </c>
      <c r="F430" s="106">
        <v>8.0724876441515594</v>
      </c>
      <c r="G430" s="101">
        <v>28.8801571709234</v>
      </c>
      <c r="H430" s="106">
        <v>54.767726161369197</v>
      </c>
      <c r="I430" s="101">
        <v>21.4876033057851</v>
      </c>
      <c r="J430" s="106">
        <v>181.50807899461401</v>
      </c>
      <c r="K430" s="101">
        <v>98.187311178247697</v>
      </c>
      <c r="L430" s="106">
        <v>101.775956284153</v>
      </c>
    </row>
    <row r="431" spans="1:12">
      <c r="A431" s="6" t="s">
        <v>763</v>
      </c>
      <c r="B431" s="7" t="s">
        <v>894</v>
      </c>
      <c r="C431" s="6" t="s">
        <v>895</v>
      </c>
      <c r="D431" s="8">
        <v>446</v>
      </c>
      <c r="E431" s="101">
        <v>7.0759955576709501</v>
      </c>
      <c r="F431" s="106">
        <v>9.5823095823095805</v>
      </c>
      <c r="G431" s="101">
        <v>33.134328358208997</v>
      </c>
      <c r="H431" s="106">
        <v>59.374149659864003</v>
      </c>
      <c r="I431" s="101">
        <v>21.978021978021999</v>
      </c>
      <c r="J431" s="106">
        <v>205.60224089635901</v>
      </c>
      <c r="K431" s="101">
        <v>115.458937198068</v>
      </c>
      <c r="L431" s="106">
        <v>100.17088174982899</v>
      </c>
    </row>
    <row r="432" spans="1:12">
      <c r="A432" s="6" t="s">
        <v>763</v>
      </c>
      <c r="B432" s="7" t="s">
        <v>896</v>
      </c>
      <c r="C432" s="6" t="s">
        <v>897</v>
      </c>
      <c r="D432" s="8">
        <v>369</v>
      </c>
      <c r="E432" s="101">
        <v>9.6521056761705495</v>
      </c>
      <c r="F432" s="106">
        <v>1.65289256198347</v>
      </c>
      <c r="G432" s="101">
        <v>25.938566552901001</v>
      </c>
      <c r="H432" s="106">
        <v>51.491228070175403</v>
      </c>
      <c r="I432" s="101">
        <v>18.75</v>
      </c>
      <c r="J432" s="106">
        <v>160.31042128603099</v>
      </c>
      <c r="K432" s="101">
        <v>105</v>
      </c>
      <c r="L432" s="106">
        <v>99.537839399191199</v>
      </c>
    </row>
    <row r="433" spans="1:12">
      <c r="A433" s="6" t="s">
        <v>763</v>
      </c>
      <c r="B433" s="7" t="s">
        <v>898</v>
      </c>
      <c r="C433" s="6" t="s">
        <v>899</v>
      </c>
      <c r="D433" s="8">
        <v>1475</v>
      </c>
      <c r="E433" s="101">
        <v>12.0703764320786</v>
      </c>
      <c r="F433" s="106">
        <v>-4.8387096774193497</v>
      </c>
      <c r="G433" s="101">
        <v>28.933566433566401</v>
      </c>
      <c r="H433" s="106">
        <v>56.200029073993299</v>
      </c>
      <c r="I433" s="101">
        <v>23.048327137546501</v>
      </c>
      <c r="J433" s="106">
        <v>172.06192821956401</v>
      </c>
      <c r="K433" s="101">
        <v>98.519515477792694</v>
      </c>
      <c r="L433" s="106">
        <v>100.242266120015</v>
      </c>
    </row>
    <row r="434" spans="1:12">
      <c r="A434" s="6" t="s">
        <v>763</v>
      </c>
      <c r="B434" s="7" t="s">
        <v>900</v>
      </c>
      <c r="C434" s="6" t="s">
        <v>901</v>
      </c>
      <c r="D434" s="8">
        <v>2663</v>
      </c>
      <c r="E434" s="101">
        <v>14.8439241917503</v>
      </c>
      <c r="F434" s="106">
        <v>-0.224803297115024</v>
      </c>
      <c r="G434" s="101">
        <v>35.383833248601903</v>
      </c>
      <c r="H434" s="106">
        <v>64.729350873409501</v>
      </c>
      <c r="I434" s="101">
        <v>18.367346938775501</v>
      </c>
      <c r="J434" s="106">
        <v>223.78640776699001</v>
      </c>
      <c r="K434" s="101">
        <v>101.74242424242399</v>
      </c>
      <c r="L434" s="106">
        <v>109.704873026767</v>
      </c>
    </row>
    <row r="435" spans="1:12">
      <c r="A435" s="6" t="s">
        <v>763</v>
      </c>
      <c r="B435" s="7" t="s">
        <v>902</v>
      </c>
      <c r="C435" s="6" t="s">
        <v>903</v>
      </c>
      <c r="D435" s="8">
        <v>2316</v>
      </c>
      <c r="E435" s="101">
        <v>12.596540846296101</v>
      </c>
      <c r="F435" s="106">
        <v>0</v>
      </c>
      <c r="G435" s="101">
        <v>33.1034482758621</v>
      </c>
      <c r="H435" s="106">
        <v>65.858189699659405</v>
      </c>
      <c r="I435" s="101">
        <v>19.254658385093201</v>
      </c>
      <c r="J435" s="106">
        <v>253.126729385722</v>
      </c>
      <c r="K435" s="101">
        <v>106.417112299465</v>
      </c>
      <c r="L435" s="106">
        <v>107.114318855523</v>
      </c>
    </row>
    <row r="436" spans="1:12">
      <c r="A436" s="6" t="s">
        <v>763</v>
      </c>
      <c r="B436" s="7" t="s">
        <v>904</v>
      </c>
      <c r="C436" s="6" t="s">
        <v>905</v>
      </c>
      <c r="D436" s="8">
        <v>254</v>
      </c>
      <c r="E436" s="101">
        <v>6.0018903591682404</v>
      </c>
      <c r="F436" s="106">
        <v>-0.78125</v>
      </c>
      <c r="G436" s="101">
        <v>31.606217616580299</v>
      </c>
      <c r="H436" s="106">
        <v>59.502806736166796</v>
      </c>
      <c r="I436" s="101">
        <v>35.5555555555556</v>
      </c>
      <c r="J436" s="106">
        <v>212.42105263157899</v>
      </c>
      <c r="K436" s="101">
        <v>117.094017094017</v>
      </c>
      <c r="L436" s="106">
        <v>99.298597194388805</v>
      </c>
    </row>
    <row r="437" spans="1:12">
      <c r="A437" s="6" t="s">
        <v>763</v>
      </c>
      <c r="B437" s="7" t="s">
        <v>906</v>
      </c>
      <c r="C437" s="6" t="s">
        <v>763</v>
      </c>
      <c r="D437" s="8">
        <v>269397</v>
      </c>
      <c r="E437" s="101">
        <v>19.6425225246245</v>
      </c>
      <c r="F437" s="106">
        <v>3.1078127810714302</v>
      </c>
      <c r="G437" s="101">
        <v>25.286944713148301</v>
      </c>
      <c r="H437" s="106">
        <v>59.9532666197398</v>
      </c>
      <c r="I437" s="101">
        <v>38.7278665101801</v>
      </c>
      <c r="J437" s="106">
        <v>235.36322010781299</v>
      </c>
      <c r="K437" s="101">
        <v>94.694620904971501</v>
      </c>
      <c r="L437" s="106">
        <v>108.49017519499201</v>
      </c>
    </row>
    <row r="438" spans="1:12">
      <c r="A438" s="6" t="s">
        <v>763</v>
      </c>
      <c r="B438" s="7" t="s">
        <v>907</v>
      </c>
      <c r="C438" s="6" t="s">
        <v>908</v>
      </c>
      <c r="D438" s="8">
        <v>39</v>
      </c>
      <c r="E438" s="101">
        <v>3.8613861386138599</v>
      </c>
      <c r="F438" s="106">
        <v>34.482758620689701</v>
      </c>
      <c r="G438" s="101">
        <v>39.285714285714299</v>
      </c>
      <c r="H438" s="106">
        <v>63.193277310924401</v>
      </c>
      <c r="I438" s="101">
        <v>10</v>
      </c>
      <c r="J438" s="106">
        <v>287.62886597938098</v>
      </c>
      <c r="K438" s="101">
        <v>116.666666666667</v>
      </c>
      <c r="L438" s="106">
        <v>97.357723577235802</v>
      </c>
    </row>
    <row r="439" spans="1:12">
      <c r="A439" s="6" t="s">
        <v>763</v>
      </c>
      <c r="B439" s="7" t="s">
        <v>909</v>
      </c>
      <c r="C439" s="6" t="s">
        <v>910</v>
      </c>
      <c r="D439" s="8">
        <v>683</v>
      </c>
      <c r="E439" s="101">
        <v>8.33943833943834</v>
      </c>
      <c r="F439" s="106">
        <v>-1.01449275362319</v>
      </c>
      <c r="G439" s="101">
        <v>34.714003944773197</v>
      </c>
      <c r="H439" s="106">
        <v>58.74392049059</v>
      </c>
      <c r="I439" s="101">
        <v>30.370370370370399</v>
      </c>
      <c r="J439" s="106">
        <v>194.27966101694901</v>
      </c>
      <c r="K439" s="101">
        <v>116.139240506329</v>
      </c>
      <c r="L439" s="106">
        <v>101.530201342282</v>
      </c>
    </row>
    <row r="440" spans="1:12">
      <c r="A440" s="6" t="s">
        <v>763</v>
      </c>
      <c r="B440" s="7" t="s">
        <v>911</v>
      </c>
      <c r="C440" s="6" t="s">
        <v>912</v>
      </c>
      <c r="D440" s="8">
        <v>1303</v>
      </c>
      <c r="E440" s="101">
        <v>7.7141673080338604</v>
      </c>
      <c r="F440" s="106">
        <v>2.2762951334379902</v>
      </c>
      <c r="G440" s="101">
        <v>32.688391038696501</v>
      </c>
      <c r="H440" s="106">
        <v>63.0032416605668</v>
      </c>
      <c r="I440" s="101">
        <v>21.590909090909101</v>
      </c>
      <c r="J440" s="106">
        <v>262.07932692307702</v>
      </c>
      <c r="K440" s="101">
        <v>112.214983713355</v>
      </c>
      <c r="L440" s="106">
        <v>104.08483896307899</v>
      </c>
    </row>
    <row r="441" spans="1:12">
      <c r="A441" s="6" t="s">
        <v>763</v>
      </c>
      <c r="B441" s="7" t="s">
        <v>913</v>
      </c>
      <c r="C441" s="6" t="s">
        <v>914</v>
      </c>
      <c r="D441" s="8">
        <v>22</v>
      </c>
      <c r="E441" s="101">
        <v>3.4214618973561399</v>
      </c>
      <c r="F441" s="106">
        <v>4.7619047619047601</v>
      </c>
      <c r="G441" s="101">
        <v>22.2222222222222</v>
      </c>
      <c r="H441" s="106">
        <v>60.051546391752602</v>
      </c>
      <c r="I441" s="101">
        <v>300</v>
      </c>
      <c r="J441" s="106">
        <v>316.07142857142901</v>
      </c>
      <c r="K441" s="101">
        <v>144.444444444444</v>
      </c>
      <c r="L441" s="106">
        <v>109.09090909090899</v>
      </c>
    </row>
    <row r="442" spans="1:12">
      <c r="A442" s="6" t="s">
        <v>763</v>
      </c>
      <c r="B442" s="7" t="s">
        <v>915</v>
      </c>
      <c r="C442" s="6" t="s">
        <v>916</v>
      </c>
      <c r="D442" s="8">
        <v>1784</v>
      </c>
      <c r="E442" s="101">
        <v>8.8773885350318498</v>
      </c>
      <c r="F442" s="106">
        <v>4.5108377270064404</v>
      </c>
      <c r="G442" s="101">
        <v>31.176470588235301</v>
      </c>
      <c r="H442" s="106">
        <v>69.524162192186594</v>
      </c>
      <c r="I442" s="101">
        <v>28.875379939209701</v>
      </c>
      <c r="J442" s="106">
        <v>263.50435624394999</v>
      </c>
      <c r="K442" s="101">
        <v>119.975339087546</v>
      </c>
      <c r="L442" s="106">
        <v>107.454401268834</v>
      </c>
    </row>
    <row r="443" spans="1:12">
      <c r="A443" s="6" t="s">
        <v>763</v>
      </c>
      <c r="B443" s="7" t="s">
        <v>917</v>
      </c>
      <c r="C443" s="6" t="s">
        <v>918</v>
      </c>
      <c r="D443" s="8">
        <v>193</v>
      </c>
      <c r="E443" s="101">
        <v>4.2501651618586198</v>
      </c>
      <c r="F443" s="106">
        <v>2.6595744680851099</v>
      </c>
      <c r="G443" s="101">
        <v>34.0277777777778</v>
      </c>
      <c r="H443" s="106">
        <v>50.034506556245702</v>
      </c>
      <c r="I443" s="101">
        <v>40</v>
      </c>
      <c r="J443" s="106">
        <v>138.09523809523799</v>
      </c>
      <c r="K443" s="101">
        <v>116.85393258427</v>
      </c>
      <c r="L443" s="106">
        <v>98.086560364464702</v>
      </c>
    </row>
    <row r="444" spans="1:12">
      <c r="A444" s="6" t="s">
        <v>763</v>
      </c>
      <c r="B444" s="7" t="s">
        <v>919</v>
      </c>
      <c r="C444" s="6" t="s">
        <v>920</v>
      </c>
      <c r="D444" s="8">
        <v>1150</v>
      </c>
      <c r="E444" s="101">
        <v>8.0195258019525806</v>
      </c>
      <c r="F444" s="106">
        <v>-1.03270223752151</v>
      </c>
      <c r="G444" s="101">
        <v>30.0904977375566</v>
      </c>
      <c r="H444" s="106">
        <v>68.282725184996195</v>
      </c>
      <c r="I444" s="101">
        <v>22.580645161290299</v>
      </c>
      <c r="J444" s="106">
        <v>234.29106808244799</v>
      </c>
      <c r="K444" s="101">
        <v>110.622710622711</v>
      </c>
      <c r="L444" s="106">
        <v>108.80164635111601</v>
      </c>
    </row>
    <row r="445" spans="1:12">
      <c r="A445" s="6" t="s">
        <v>763</v>
      </c>
      <c r="B445" s="7" t="s">
        <v>921</v>
      </c>
      <c r="C445" s="6" t="s">
        <v>922</v>
      </c>
      <c r="D445" s="8">
        <v>329</v>
      </c>
      <c r="E445" s="101">
        <v>7.6192681797128303</v>
      </c>
      <c r="F445" s="106">
        <v>5.7877813504823203</v>
      </c>
      <c r="G445" s="101">
        <v>36.514522821576797</v>
      </c>
      <c r="H445" s="106">
        <v>55.153636717230597</v>
      </c>
      <c r="I445" s="101">
        <v>17.3333333333333</v>
      </c>
      <c r="J445" s="106">
        <v>222.272727272727</v>
      </c>
      <c r="K445" s="101">
        <v>99.393939393939405</v>
      </c>
      <c r="L445" s="106">
        <v>98.359025360517194</v>
      </c>
    </row>
    <row r="446" spans="1:12">
      <c r="A446" s="6" t="s">
        <v>763</v>
      </c>
      <c r="B446" s="7" t="s">
        <v>923</v>
      </c>
      <c r="C446" s="6" t="s">
        <v>924</v>
      </c>
      <c r="D446" s="8">
        <v>71</v>
      </c>
      <c r="E446" s="101">
        <v>5.0070521861777104</v>
      </c>
      <c r="F446" s="106">
        <v>18.3333333333333</v>
      </c>
      <c r="G446" s="101">
        <v>36.538461538461497</v>
      </c>
      <c r="H446" s="106">
        <v>56.810244470314302</v>
      </c>
      <c r="I446" s="101">
        <v>46.153846153846203</v>
      </c>
      <c r="J446" s="106">
        <v>195.75757575757601</v>
      </c>
      <c r="K446" s="101">
        <v>108.82352941176499</v>
      </c>
      <c r="L446" s="106">
        <v>103.16742081448</v>
      </c>
    </row>
    <row r="447" spans="1:12">
      <c r="A447" s="6" t="s">
        <v>763</v>
      </c>
      <c r="B447" s="7" t="s">
        <v>925</v>
      </c>
      <c r="C447" s="6" t="s">
        <v>926</v>
      </c>
      <c r="D447" s="8">
        <v>4844</v>
      </c>
      <c r="E447" s="101">
        <v>10.2118688731949</v>
      </c>
      <c r="F447" s="106">
        <v>2.9761904761904798</v>
      </c>
      <c r="G447" s="101">
        <v>34.967957648370003</v>
      </c>
      <c r="H447" s="106">
        <v>62.010726920004601</v>
      </c>
      <c r="I447" s="101">
        <v>17.729831144465301</v>
      </c>
      <c r="J447" s="106">
        <v>230.80357142857099</v>
      </c>
      <c r="K447" s="101">
        <v>109.969657563936</v>
      </c>
      <c r="L447" s="106">
        <v>104.440071041137</v>
      </c>
    </row>
    <row r="448" spans="1:12">
      <c r="A448" s="6" t="s">
        <v>763</v>
      </c>
      <c r="B448" s="7" t="s">
        <v>927</v>
      </c>
      <c r="C448" s="6" t="s">
        <v>928</v>
      </c>
      <c r="D448" s="8">
        <v>651</v>
      </c>
      <c r="E448" s="101">
        <v>11.2396408839779</v>
      </c>
      <c r="F448" s="106">
        <v>3.6624203821656001</v>
      </c>
      <c r="G448" s="101">
        <v>33.675564681724801</v>
      </c>
      <c r="H448" s="106">
        <v>59.608817137534899</v>
      </c>
      <c r="I448" s="101">
        <v>20.588235294117599</v>
      </c>
      <c r="J448" s="106">
        <v>223.77740303541299</v>
      </c>
      <c r="K448" s="101">
        <v>110</v>
      </c>
      <c r="L448" s="106">
        <v>105.969551282051</v>
      </c>
    </row>
    <row r="449" spans="1:12">
      <c r="A449" s="6" t="s">
        <v>763</v>
      </c>
      <c r="B449" s="7" t="s">
        <v>929</v>
      </c>
      <c r="C449" s="6" t="s">
        <v>930</v>
      </c>
      <c r="D449" s="8">
        <v>2553</v>
      </c>
      <c r="E449" s="101">
        <v>9.0718499040579896</v>
      </c>
      <c r="F449" s="106">
        <v>1.91616766467066</v>
      </c>
      <c r="G449" s="101">
        <v>30.056036678553198</v>
      </c>
      <c r="H449" s="106">
        <v>60.432601880877698</v>
      </c>
      <c r="I449" s="101">
        <v>20.9016393442623</v>
      </c>
      <c r="J449" s="106">
        <v>201.595744680851</v>
      </c>
      <c r="K449" s="101">
        <v>116.907391673747</v>
      </c>
      <c r="L449" s="106">
        <v>101.981213986897</v>
      </c>
    </row>
    <row r="450" spans="1:12">
      <c r="A450" s="6" t="s">
        <v>763</v>
      </c>
      <c r="B450" s="7" t="s">
        <v>931</v>
      </c>
      <c r="C450" s="6" t="s">
        <v>932</v>
      </c>
      <c r="D450" s="8">
        <v>1319</v>
      </c>
      <c r="E450" s="101">
        <v>11.8657790572148</v>
      </c>
      <c r="F450" s="106">
        <v>-2.00594353640416</v>
      </c>
      <c r="G450" s="101">
        <v>31.6367265469062</v>
      </c>
      <c r="H450" s="106">
        <v>61.480138453931097</v>
      </c>
      <c r="I450" s="101">
        <v>17.8438661710037</v>
      </c>
      <c r="J450" s="106">
        <v>227.480245829675</v>
      </c>
      <c r="K450" s="101">
        <v>97.751124437781101</v>
      </c>
      <c r="L450" s="106">
        <v>103.17295727913699</v>
      </c>
    </row>
    <row r="451" spans="1:12">
      <c r="A451" s="6" t="s">
        <v>763</v>
      </c>
      <c r="B451" s="7" t="s">
        <v>933</v>
      </c>
      <c r="C451" s="6" t="s">
        <v>934</v>
      </c>
      <c r="D451" s="8">
        <v>2208</v>
      </c>
      <c r="E451" s="101">
        <v>18.817112664053202</v>
      </c>
      <c r="F451" s="106">
        <v>6.4609450337512104</v>
      </c>
      <c r="G451" s="101">
        <v>28.446771378708601</v>
      </c>
      <c r="H451" s="106">
        <v>57.7674726730706</v>
      </c>
      <c r="I451" s="101">
        <v>13.7209302325581</v>
      </c>
      <c r="J451" s="106">
        <v>231.24406457739801</v>
      </c>
      <c r="K451" s="101">
        <v>90.838375108037994</v>
      </c>
      <c r="L451" s="106">
        <v>102.896698615548</v>
      </c>
    </row>
    <row r="452" spans="1:12">
      <c r="A452" s="6" t="s">
        <v>763</v>
      </c>
      <c r="B452" s="7" t="s">
        <v>935</v>
      </c>
      <c r="C452" s="6" t="s">
        <v>936</v>
      </c>
      <c r="D452" s="8">
        <v>1961</v>
      </c>
      <c r="E452" s="101">
        <v>8.0391915713524398</v>
      </c>
      <c r="F452" s="106">
        <v>-0.40629761300152401</v>
      </c>
      <c r="G452" s="101">
        <v>33.492171545268903</v>
      </c>
      <c r="H452" s="106">
        <v>58.105441217930597</v>
      </c>
      <c r="I452" s="101">
        <v>33.3333333333333</v>
      </c>
      <c r="J452" s="106">
        <v>187.44769874477001</v>
      </c>
      <c r="K452" s="101">
        <v>125.66168009206</v>
      </c>
      <c r="L452" s="106">
        <v>102.017291066282</v>
      </c>
    </row>
    <row r="453" spans="1:12">
      <c r="A453" s="6" t="s">
        <v>763</v>
      </c>
      <c r="B453" s="7" t="s">
        <v>937</v>
      </c>
      <c r="C453" s="6" t="s">
        <v>938</v>
      </c>
      <c r="D453" s="8">
        <v>796</v>
      </c>
      <c r="E453" s="101">
        <v>8.8720463664734694</v>
      </c>
      <c r="F453" s="106">
        <v>-0.125470514429109</v>
      </c>
      <c r="G453" s="101">
        <v>34.686971235194598</v>
      </c>
      <c r="H453" s="106">
        <v>51.491569390402098</v>
      </c>
      <c r="I453" s="101">
        <v>24.2424242424242</v>
      </c>
      <c r="J453" s="106">
        <v>219.792865362486</v>
      </c>
      <c r="K453" s="101">
        <v>116.304347826087</v>
      </c>
      <c r="L453" s="106">
        <v>100.539612460142</v>
      </c>
    </row>
    <row r="454" spans="1:12">
      <c r="A454" s="6" t="s">
        <v>763</v>
      </c>
      <c r="B454" s="7" t="s">
        <v>939</v>
      </c>
      <c r="C454" s="6" t="s">
        <v>940</v>
      </c>
      <c r="D454" s="8">
        <v>1886</v>
      </c>
      <c r="E454" s="101">
        <v>12.002800229109701</v>
      </c>
      <c r="F454" s="106">
        <v>2.4443237370994</v>
      </c>
      <c r="G454" s="101">
        <v>29.711141678129302</v>
      </c>
      <c r="H454" s="106">
        <v>56.946651532349598</v>
      </c>
      <c r="I454" s="101">
        <v>26.315789473684202</v>
      </c>
      <c r="J454" s="106">
        <v>202.04695966285399</v>
      </c>
      <c r="K454" s="101">
        <v>97.901364113326295</v>
      </c>
      <c r="L454" s="106">
        <v>99.150223246435303</v>
      </c>
    </row>
    <row r="455" spans="1:12">
      <c r="A455" s="6" t="s">
        <v>763</v>
      </c>
      <c r="B455" s="7" t="s">
        <v>941</v>
      </c>
      <c r="C455" s="6" t="s">
        <v>942</v>
      </c>
      <c r="D455" s="8">
        <v>9322</v>
      </c>
      <c r="E455" s="101">
        <v>25.416473539275302</v>
      </c>
      <c r="F455" s="106">
        <v>4.3546400985111404</v>
      </c>
      <c r="G455" s="101">
        <v>34.4583874224722</v>
      </c>
      <c r="H455" s="106">
        <v>58.690103260238999</v>
      </c>
      <c r="I455" s="101">
        <v>15.299227799227801</v>
      </c>
      <c r="J455" s="106">
        <v>211.29230769230799</v>
      </c>
      <c r="K455" s="101">
        <v>86.477295459091806</v>
      </c>
      <c r="L455" s="106">
        <v>101.051006908717</v>
      </c>
    </row>
    <row r="456" spans="1:12">
      <c r="A456" s="6" t="s">
        <v>763</v>
      </c>
      <c r="B456" s="7" t="s">
        <v>943</v>
      </c>
      <c r="C456" s="6" t="s">
        <v>944</v>
      </c>
      <c r="D456" s="8">
        <v>732</v>
      </c>
      <c r="E456" s="101">
        <v>8.7591240875912408</v>
      </c>
      <c r="F456" s="106">
        <v>-3.6842105263157898</v>
      </c>
      <c r="G456" s="101">
        <v>26.424870466321199</v>
      </c>
      <c r="H456" s="106">
        <v>56.25</v>
      </c>
      <c r="I456" s="101">
        <v>20.4724409448819</v>
      </c>
      <c r="J456" s="106">
        <v>237.63837638376401</v>
      </c>
      <c r="K456" s="101">
        <v>121.818181818182</v>
      </c>
      <c r="L456" s="106">
        <v>99.659596753076698</v>
      </c>
    </row>
    <row r="457" spans="1:12">
      <c r="A457" s="6" t="s">
        <v>763</v>
      </c>
      <c r="B457" s="7" t="s">
        <v>945</v>
      </c>
      <c r="C457" s="6" t="s">
        <v>946</v>
      </c>
      <c r="D457" s="8">
        <v>816</v>
      </c>
      <c r="E457" s="101">
        <v>12.200956937799001</v>
      </c>
      <c r="F457" s="106">
        <v>6.25</v>
      </c>
      <c r="G457" s="101">
        <v>30.979133226324201</v>
      </c>
      <c r="H457" s="106">
        <v>50.063889598773301</v>
      </c>
      <c r="I457" s="101">
        <v>24.5161290322581</v>
      </c>
      <c r="J457" s="106">
        <v>126.998841251448</v>
      </c>
      <c r="K457" s="101">
        <v>100.4914004914</v>
      </c>
      <c r="L457" s="106">
        <v>95.083056478405297</v>
      </c>
    </row>
    <row r="458" spans="1:12">
      <c r="A458" s="6" t="s">
        <v>763</v>
      </c>
      <c r="B458" s="7" t="s">
        <v>947</v>
      </c>
      <c r="C458" s="6" t="s">
        <v>948</v>
      </c>
      <c r="D458" s="8">
        <v>843</v>
      </c>
      <c r="E458" s="101">
        <v>9.7761799837643508</v>
      </c>
      <c r="F458" s="106">
        <v>2.6796589524969501</v>
      </c>
      <c r="G458" s="101">
        <v>31.924882629108001</v>
      </c>
      <c r="H458" s="106">
        <v>52.339925592324299</v>
      </c>
      <c r="I458" s="101">
        <v>24.390243902439</v>
      </c>
      <c r="J458" s="106">
        <v>204.44191343963601</v>
      </c>
      <c r="K458" s="101">
        <v>107.635467980296</v>
      </c>
      <c r="L458" s="106">
        <v>103.558346415489</v>
      </c>
    </row>
    <row r="459" spans="1:12">
      <c r="A459" s="6" t="s">
        <v>763</v>
      </c>
      <c r="B459" s="7" t="s">
        <v>949</v>
      </c>
      <c r="C459" s="6" t="s">
        <v>950</v>
      </c>
      <c r="D459" s="8">
        <v>502</v>
      </c>
      <c r="E459" s="101">
        <v>6.8767123287671197</v>
      </c>
      <c r="F459" s="106">
        <v>3.5051546391752599</v>
      </c>
      <c r="G459" s="101">
        <v>26.130653266331699</v>
      </c>
      <c r="H459" s="106">
        <v>60.141342756183697</v>
      </c>
      <c r="I459" s="101">
        <v>38.6666666666667</v>
      </c>
      <c r="J459" s="106">
        <v>162.11498973306001</v>
      </c>
      <c r="K459" s="101">
        <v>108.298755186722</v>
      </c>
      <c r="L459" s="106">
        <v>101.064773735581</v>
      </c>
    </row>
    <row r="460" spans="1:12">
      <c r="A460" s="6" t="s">
        <v>763</v>
      </c>
      <c r="B460" s="7" t="s">
        <v>951</v>
      </c>
      <c r="C460" s="6" t="s">
        <v>952</v>
      </c>
      <c r="D460" s="8">
        <v>1276</v>
      </c>
      <c r="E460" s="101">
        <v>8.9669711876317599</v>
      </c>
      <c r="F460" s="106">
        <v>-0.70038910505836605</v>
      </c>
      <c r="G460" s="101">
        <v>34.599156118143497</v>
      </c>
      <c r="H460" s="106">
        <v>57.7447637603507</v>
      </c>
      <c r="I460" s="101">
        <v>22.388059701492502</v>
      </c>
      <c r="J460" s="106">
        <v>216.344229486324</v>
      </c>
      <c r="K460" s="101">
        <v>117.74744027303799</v>
      </c>
      <c r="L460" s="106">
        <v>102.09048361934499</v>
      </c>
    </row>
    <row r="461" spans="1:12">
      <c r="A461" s="6" t="s">
        <v>763</v>
      </c>
      <c r="B461" s="7" t="s">
        <v>953</v>
      </c>
      <c r="C461" s="6" t="s">
        <v>954</v>
      </c>
      <c r="D461" s="8">
        <v>6019</v>
      </c>
      <c r="E461" s="101">
        <v>11.837240402769</v>
      </c>
      <c r="F461" s="106">
        <v>3.2064471879286698</v>
      </c>
      <c r="G461" s="101">
        <v>30.961705831157499</v>
      </c>
      <c r="H461" s="106">
        <v>64.166697183872301</v>
      </c>
      <c r="I461" s="101">
        <v>21.003401360544199</v>
      </c>
      <c r="J461" s="106">
        <v>245.39720086733701</v>
      </c>
      <c r="K461" s="101">
        <v>119.03202328966501</v>
      </c>
      <c r="L461" s="106">
        <v>105.81699646480899</v>
      </c>
    </row>
    <row r="462" spans="1:12">
      <c r="A462" s="6" t="s">
        <v>763</v>
      </c>
      <c r="B462" s="7" t="s">
        <v>955</v>
      </c>
      <c r="C462" s="6" t="s">
        <v>956</v>
      </c>
      <c r="D462" s="8">
        <v>345</v>
      </c>
      <c r="E462" s="101">
        <v>7.2160635850240498</v>
      </c>
      <c r="F462" s="106">
        <v>1.47058823529412</v>
      </c>
      <c r="G462" s="101">
        <v>27.3062730627306</v>
      </c>
      <c r="H462" s="106">
        <v>61.956918583424603</v>
      </c>
      <c r="I462" s="101">
        <v>12.1212121212121</v>
      </c>
      <c r="J462" s="106">
        <v>241.448692152917</v>
      </c>
      <c r="K462" s="101">
        <v>94.915254237288096</v>
      </c>
      <c r="L462" s="106">
        <v>102.464628023733</v>
      </c>
    </row>
    <row r="463" spans="1:12">
      <c r="A463" s="6" t="s">
        <v>763</v>
      </c>
      <c r="B463" s="7" t="s">
        <v>957</v>
      </c>
      <c r="C463" s="6" t="s">
        <v>958</v>
      </c>
      <c r="D463" s="8">
        <v>362</v>
      </c>
      <c r="E463" s="101">
        <v>5.31571218795888</v>
      </c>
      <c r="F463" s="106">
        <v>2.8409090909090899</v>
      </c>
      <c r="G463" s="101">
        <v>35.580524344569298</v>
      </c>
      <c r="H463" s="106">
        <v>56.201550387596903</v>
      </c>
      <c r="I463" s="101">
        <v>39.705882352941202</v>
      </c>
      <c r="J463" s="106">
        <v>204.461942257218</v>
      </c>
      <c r="K463" s="101">
        <v>127.67295597484301</v>
      </c>
      <c r="L463" s="106">
        <v>103.92156862745099</v>
      </c>
    </row>
    <row r="464" spans="1:12">
      <c r="A464" s="6" t="s">
        <v>763</v>
      </c>
      <c r="B464" s="7" t="s">
        <v>959</v>
      </c>
      <c r="C464" s="6" t="s">
        <v>960</v>
      </c>
      <c r="D464" s="8">
        <v>274</v>
      </c>
      <c r="E464" s="101">
        <v>5.8975462763667696</v>
      </c>
      <c r="F464" s="106">
        <v>6.2015503875968996</v>
      </c>
      <c r="G464" s="101">
        <v>28.037383177570099</v>
      </c>
      <c r="H464" s="106">
        <v>60.205203371198202</v>
      </c>
      <c r="I464" s="101">
        <v>66.6666666666667</v>
      </c>
      <c r="J464" s="106">
        <v>175.209380234506</v>
      </c>
      <c r="K464" s="101">
        <v>110.769230769231</v>
      </c>
      <c r="L464" s="106">
        <v>101.381851681253</v>
      </c>
    </row>
    <row r="465" spans="1:12">
      <c r="A465" s="6" t="s">
        <v>763</v>
      </c>
      <c r="B465" s="7" t="s">
        <v>961</v>
      </c>
      <c r="C465" s="6" t="s">
        <v>962</v>
      </c>
      <c r="D465" s="8">
        <v>445</v>
      </c>
      <c r="E465" s="101">
        <v>7.8015427769986001</v>
      </c>
      <c r="F465" s="106">
        <v>3.00925925925926</v>
      </c>
      <c r="G465" s="101">
        <v>29.360465116279101</v>
      </c>
      <c r="H465" s="106">
        <v>58.594692400482501</v>
      </c>
      <c r="I465" s="101">
        <v>23.170731707317099</v>
      </c>
      <c r="J465" s="106">
        <v>195.288753799392</v>
      </c>
      <c r="K465" s="101">
        <v>111.904761904762</v>
      </c>
      <c r="L465" s="106">
        <v>101.803530314658</v>
      </c>
    </row>
    <row r="466" spans="1:12">
      <c r="A466" s="6" t="s">
        <v>763</v>
      </c>
      <c r="B466" s="7" t="s">
        <v>963</v>
      </c>
      <c r="C466" s="6" t="s">
        <v>964</v>
      </c>
      <c r="D466" s="8">
        <v>5119</v>
      </c>
      <c r="E466" s="101">
        <v>12.3838784594542</v>
      </c>
      <c r="F466" s="106">
        <v>1.1260371394705699</v>
      </c>
      <c r="G466" s="101">
        <v>33.446298227320099</v>
      </c>
      <c r="H466" s="106">
        <v>57.4652173913043</v>
      </c>
      <c r="I466" s="101">
        <v>22.1904761904762</v>
      </c>
      <c r="J466" s="106">
        <v>195.68232662192401</v>
      </c>
      <c r="K466" s="101">
        <v>103.134920634921</v>
      </c>
      <c r="L466" s="106">
        <v>106.352914363854</v>
      </c>
    </row>
    <row r="467" spans="1:12">
      <c r="A467" s="6" t="s">
        <v>763</v>
      </c>
      <c r="B467" s="7" t="s">
        <v>965</v>
      </c>
      <c r="C467" s="6" t="s">
        <v>966</v>
      </c>
      <c r="D467" s="8">
        <v>737</v>
      </c>
      <c r="E467" s="101">
        <v>10.035403050108901</v>
      </c>
      <c r="F467" s="106">
        <v>2.6462395543175501</v>
      </c>
      <c r="G467" s="101">
        <v>33.756805807622499</v>
      </c>
      <c r="H467" s="106">
        <v>64.312360109425498</v>
      </c>
      <c r="I467" s="101">
        <v>28.275862068965498</v>
      </c>
      <c r="J467" s="106">
        <v>279.178885630499</v>
      </c>
      <c r="K467" s="101">
        <v>113.005780346821</v>
      </c>
      <c r="L467" s="106">
        <v>102.23446587082999</v>
      </c>
    </row>
    <row r="468" spans="1:12">
      <c r="A468" s="6" t="s">
        <v>763</v>
      </c>
      <c r="B468" s="7" t="s">
        <v>967</v>
      </c>
      <c r="C468" s="6" t="s">
        <v>968</v>
      </c>
      <c r="D468" s="8">
        <v>4205</v>
      </c>
      <c r="E468" s="101">
        <v>13.0504950187766</v>
      </c>
      <c r="F468" s="106">
        <v>3.3931644947135502</v>
      </c>
      <c r="G468" s="101">
        <v>30.145465800061899</v>
      </c>
      <c r="H468" s="106">
        <v>63.644859813084103</v>
      </c>
      <c r="I468" s="101">
        <v>29.177718832891198</v>
      </c>
      <c r="J468" s="106">
        <v>234.33568579318799</v>
      </c>
      <c r="K468" s="101">
        <v>117.762817193164</v>
      </c>
      <c r="L468" s="106">
        <v>104.96012875850499</v>
      </c>
    </row>
    <row r="469" spans="1:12">
      <c r="A469" s="6" t="s">
        <v>763</v>
      </c>
      <c r="B469" s="7" t="s">
        <v>969</v>
      </c>
      <c r="C469" s="6" t="s">
        <v>970</v>
      </c>
      <c r="D469" s="8">
        <v>680</v>
      </c>
      <c r="E469" s="101">
        <v>10.1010101010101</v>
      </c>
      <c r="F469" s="106">
        <v>0.147275405007364</v>
      </c>
      <c r="G469" s="101">
        <v>29.523809523809501</v>
      </c>
      <c r="H469" s="106">
        <v>62.819478073715402</v>
      </c>
      <c r="I469" s="101">
        <v>26.016260162601601</v>
      </c>
      <c r="J469" s="106">
        <v>251.127819548872</v>
      </c>
      <c r="K469" s="101">
        <v>108.588957055215</v>
      </c>
      <c r="L469" s="106">
        <v>102.883003687563</v>
      </c>
    </row>
    <row r="470" spans="1:12">
      <c r="A470" s="6" t="s">
        <v>763</v>
      </c>
      <c r="B470" s="7" t="s">
        <v>971</v>
      </c>
      <c r="C470" s="6" t="s">
        <v>972</v>
      </c>
      <c r="D470" s="8">
        <v>7397</v>
      </c>
      <c r="E470" s="101">
        <v>18.636936255983901</v>
      </c>
      <c r="F470" s="106">
        <v>5.4105234681455401E-2</v>
      </c>
      <c r="G470" s="101">
        <v>34.760429950810703</v>
      </c>
      <c r="H470" s="106">
        <v>58.314540641239297</v>
      </c>
      <c r="I470" s="101">
        <v>15.426497277677001</v>
      </c>
      <c r="J470" s="106">
        <v>184.16149068323</v>
      </c>
      <c r="K470" s="101">
        <v>97.358591248666002</v>
      </c>
      <c r="L470" s="106">
        <v>101.74298744299401</v>
      </c>
    </row>
    <row r="471" spans="1:12">
      <c r="A471" s="6" t="s">
        <v>763</v>
      </c>
      <c r="B471" s="7" t="s">
        <v>973</v>
      </c>
      <c r="C471" s="6" t="s">
        <v>974</v>
      </c>
      <c r="D471" s="8">
        <v>461</v>
      </c>
      <c r="E471" s="101">
        <v>9.1997605268409508</v>
      </c>
      <c r="F471" s="106">
        <v>0.43572984749455301</v>
      </c>
      <c r="G471" s="101">
        <v>40.548780487804898</v>
      </c>
      <c r="H471" s="106">
        <v>61.061946902654903</v>
      </c>
      <c r="I471" s="101">
        <v>22.0183486238532</v>
      </c>
      <c r="J471" s="106">
        <v>186.069651741294</v>
      </c>
      <c r="K471" s="101">
        <v>112.442396313364</v>
      </c>
      <c r="L471" s="106">
        <v>102.492211838006</v>
      </c>
    </row>
    <row r="472" spans="1:12">
      <c r="A472" s="6" t="s">
        <v>763</v>
      </c>
      <c r="B472" s="7" t="s">
        <v>975</v>
      </c>
      <c r="C472" s="6" t="s">
        <v>976</v>
      </c>
      <c r="D472" s="8">
        <v>929</v>
      </c>
      <c r="E472" s="101">
        <v>11.1645234947723</v>
      </c>
      <c r="F472" s="106">
        <v>5.9293044469783398</v>
      </c>
      <c r="G472" s="101">
        <v>33.8616714697406</v>
      </c>
      <c r="H472" s="106">
        <v>59.516616314199403</v>
      </c>
      <c r="I472" s="101">
        <v>28.415300546448101</v>
      </c>
      <c r="J472" s="106">
        <v>233.898305084746</v>
      </c>
      <c r="K472" s="101">
        <v>109.23423423423399</v>
      </c>
      <c r="L472" s="106">
        <v>104.424778761062</v>
      </c>
    </row>
    <row r="473" spans="1:12">
      <c r="A473" s="6" t="s">
        <v>763</v>
      </c>
      <c r="B473" s="7" t="s">
        <v>977</v>
      </c>
      <c r="C473" s="6" t="s">
        <v>978</v>
      </c>
      <c r="D473" s="8">
        <v>515</v>
      </c>
      <c r="E473" s="101">
        <v>11.5886588658866</v>
      </c>
      <c r="F473" s="106">
        <v>14.1906873614191</v>
      </c>
      <c r="G473" s="101">
        <v>22.3277909738717</v>
      </c>
      <c r="H473" s="106">
        <v>56.783719074221899</v>
      </c>
      <c r="I473" s="101">
        <v>23.684210526315798</v>
      </c>
      <c r="J473" s="106">
        <v>173.12859884836899</v>
      </c>
      <c r="K473" s="101">
        <v>71.096345514950201</v>
      </c>
      <c r="L473" s="106">
        <v>100.561510974987</v>
      </c>
    </row>
    <row r="474" spans="1:12">
      <c r="A474" s="6" t="s">
        <v>763</v>
      </c>
      <c r="B474" s="7" t="s">
        <v>979</v>
      </c>
      <c r="C474" s="6" t="s">
        <v>980</v>
      </c>
      <c r="D474" s="8">
        <v>1448</v>
      </c>
      <c r="E474" s="101">
        <v>11.2948517940718</v>
      </c>
      <c r="F474" s="106">
        <v>2.1877205363443899</v>
      </c>
      <c r="G474" s="101">
        <v>38.432122370936902</v>
      </c>
      <c r="H474" s="106">
        <v>55.079776353470599</v>
      </c>
      <c r="I474" s="101">
        <v>19.287833827893198</v>
      </c>
      <c r="J474" s="106">
        <v>174.57511896668899</v>
      </c>
      <c r="K474" s="101">
        <v>105.39007092198599</v>
      </c>
      <c r="L474" s="106">
        <v>99.438793405822494</v>
      </c>
    </row>
    <row r="475" spans="1:12">
      <c r="A475" s="6" t="s">
        <v>763</v>
      </c>
      <c r="B475" s="7" t="s">
        <v>981</v>
      </c>
      <c r="C475" s="6" t="s">
        <v>982</v>
      </c>
      <c r="D475" s="8">
        <v>4042</v>
      </c>
      <c r="E475" s="101">
        <v>10.9092871987261</v>
      </c>
      <c r="F475" s="106">
        <v>0.62235499128702998</v>
      </c>
      <c r="G475" s="101">
        <v>29.468289557975702</v>
      </c>
      <c r="H475" s="106">
        <v>65.094528358507503</v>
      </c>
      <c r="I475" s="101">
        <v>39.6054628224583</v>
      </c>
      <c r="J475" s="106">
        <v>203.52145522388099</v>
      </c>
      <c r="K475" s="101">
        <v>130.97142857142899</v>
      </c>
      <c r="L475" s="106">
        <v>104.82129560685</v>
      </c>
    </row>
    <row r="476" spans="1:12">
      <c r="A476" s="6" t="s">
        <v>763</v>
      </c>
      <c r="B476" s="7" t="s">
        <v>983</v>
      </c>
      <c r="C476" s="6" t="s">
        <v>984</v>
      </c>
      <c r="D476" s="8">
        <v>1882</v>
      </c>
      <c r="E476" s="101">
        <v>8.7653113501932793</v>
      </c>
      <c r="F476" s="106">
        <v>8.8490456911509501</v>
      </c>
      <c r="G476" s="101">
        <v>30.6944444444444</v>
      </c>
      <c r="H476" s="106">
        <v>56.062778840025501</v>
      </c>
      <c r="I476" s="101">
        <v>18.498659517426301</v>
      </c>
      <c r="J476" s="106">
        <v>203.449762828806</v>
      </c>
      <c r="K476" s="101">
        <v>100.639658848614</v>
      </c>
      <c r="L476" s="106">
        <v>103.458662235147</v>
      </c>
    </row>
    <row r="477" spans="1:12">
      <c r="A477" s="6" t="s">
        <v>763</v>
      </c>
      <c r="B477" s="7" t="s">
        <v>985</v>
      </c>
      <c r="C477" s="6" t="s">
        <v>986</v>
      </c>
      <c r="D477" s="8">
        <v>12578</v>
      </c>
      <c r="E477" s="101">
        <v>16.023950570099998</v>
      </c>
      <c r="F477" s="106">
        <v>-3.6906584992343001</v>
      </c>
      <c r="G477" s="101">
        <v>29.7369778236204</v>
      </c>
      <c r="H477" s="106">
        <v>65.766377467622306</v>
      </c>
      <c r="I477" s="101">
        <v>22.109275730622599</v>
      </c>
      <c r="J477" s="106">
        <v>280.61417552030298</v>
      </c>
      <c r="K477" s="101">
        <v>106.46749835850299</v>
      </c>
      <c r="L477" s="106">
        <v>107.240544534222</v>
      </c>
    </row>
    <row r="478" spans="1:12">
      <c r="A478" s="6" t="s">
        <v>763</v>
      </c>
      <c r="B478" s="7" t="s">
        <v>987</v>
      </c>
      <c r="C478" s="6" t="s">
        <v>988</v>
      </c>
      <c r="D478" s="8">
        <v>855</v>
      </c>
      <c r="E478" s="101">
        <v>11.549371876266401</v>
      </c>
      <c r="F478" s="106">
        <v>2.8880866425992799</v>
      </c>
      <c r="G478" s="101">
        <v>32.1483771251932</v>
      </c>
      <c r="H478" s="106">
        <v>50.806080147397502</v>
      </c>
      <c r="I478" s="101">
        <v>24.550898203592801</v>
      </c>
      <c r="J478" s="106">
        <v>178.88748419721901</v>
      </c>
      <c r="K478" s="101">
        <v>87.089715536105004</v>
      </c>
      <c r="L478" s="106">
        <v>98.725341426403602</v>
      </c>
    </row>
    <row r="479" spans="1:12">
      <c r="A479" s="6" t="s">
        <v>763</v>
      </c>
      <c r="B479" s="7" t="s">
        <v>989</v>
      </c>
      <c r="C479" s="6" t="s">
        <v>990</v>
      </c>
      <c r="D479" s="8">
        <v>1332</v>
      </c>
      <c r="E479" s="101">
        <v>6.6931309984422898</v>
      </c>
      <c r="F479" s="106">
        <v>2.7777777777777799</v>
      </c>
      <c r="G479" s="101">
        <v>35.6415478615071</v>
      </c>
      <c r="H479" s="106">
        <v>56.885772220344698</v>
      </c>
      <c r="I479" s="101">
        <v>22.377622377622401</v>
      </c>
      <c r="J479" s="106">
        <v>200.04456327985699</v>
      </c>
      <c r="K479" s="101">
        <v>123.865546218487</v>
      </c>
      <c r="L479" s="106">
        <v>105.273048861375</v>
      </c>
    </row>
    <row r="480" spans="1:12">
      <c r="A480" s="6" t="s">
        <v>763</v>
      </c>
      <c r="B480" s="7" t="s">
        <v>991</v>
      </c>
      <c r="C480" s="6" t="s">
        <v>992</v>
      </c>
      <c r="D480" s="8">
        <v>1399</v>
      </c>
      <c r="E480" s="101">
        <v>9.9424347949683707</v>
      </c>
      <c r="F480" s="106">
        <v>9.6394984326018793</v>
      </c>
      <c r="G480" s="101">
        <v>34.261036468330097</v>
      </c>
      <c r="H480" s="106">
        <v>55.9822747415066</v>
      </c>
      <c r="I480" s="101">
        <v>17.434210526315798</v>
      </c>
      <c r="J480" s="106">
        <v>189.68152866241999</v>
      </c>
      <c r="K480" s="101">
        <v>90.599455040871902</v>
      </c>
      <c r="L480" s="106">
        <v>102.460456942004</v>
      </c>
    </row>
    <row r="481" spans="1:12">
      <c r="A481" s="6" t="s">
        <v>763</v>
      </c>
      <c r="B481" s="7" t="s">
        <v>993</v>
      </c>
      <c r="C481" s="6" t="s">
        <v>994</v>
      </c>
      <c r="D481" s="8">
        <v>511</v>
      </c>
      <c r="E481" s="101">
        <v>9.4928478543563095</v>
      </c>
      <c r="F481" s="106">
        <v>-0.1953125</v>
      </c>
      <c r="G481" s="101">
        <v>28.0701754385965</v>
      </c>
      <c r="H481" s="106">
        <v>50.789229340761402</v>
      </c>
      <c r="I481" s="101">
        <v>23.076923076923102</v>
      </c>
      <c r="J481" s="106">
        <v>160.47619047619</v>
      </c>
      <c r="K481" s="101">
        <v>98.832684824902699</v>
      </c>
      <c r="L481" s="106">
        <v>99.917931883463297</v>
      </c>
    </row>
    <row r="482" spans="1:12">
      <c r="A482" s="6" t="s">
        <v>763</v>
      </c>
      <c r="B482" s="7" t="s">
        <v>995</v>
      </c>
      <c r="C482" s="6" t="s">
        <v>996</v>
      </c>
      <c r="D482" s="8">
        <v>2149</v>
      </c>
      <c r="E482" s="101">
        <v>9.9559879545981005</v>
      </c>
      <c r="F482" s="106">
        <v>2.1873514027579599</v>
      </c>
      <c r="G482" s="101">
        <v>31.4373088685015</v>
      </c>
      <c r="H482" s="106">
        <v>61.2009620967073</v>
      </c>
      <c r="I482" s="101">
        <v>18.433179723502299</v>
      </c>
      <c r="J482" s="106">
        <v>187.568199532346</v>
      </c>
      <c r="K482" s="101">
        <v>112.14215202369201</v>
      </c>
      <c r="L482" s="106">
        <v>103.43311701905</v>
      </c>
    </row>
    <row r="483" spans="1:12">
      <c r="A483" s="6" t="s">
        <v>763</v>
      </c>
      <c r="B483" s="7" t="s">
        <v>997</v>
      </c>
      <c r="C483" s="6" t="s">
        <v>998</v>
      </c>
      <c r="D483" s="8">
        <v>1734</v>
      </c>
      <c r="E483" s="101">
        <v>14.322292888411701</v>
      </c>
      <c r="F483" s="106">
        <v>4.8367593712212802</v>
      </c>
      <c r="G483" s="101">
        <v>34.314484895429899</v>
      </c>
      <c r="H483" s="106">
        <v>63.870458135861</v>
      </c>
      <c r="I483" s="101">
        <v>18.449197860962599</v>
      </c>
      <c r="J483" s="106">
        <v>273.31486611265001</v>
      </c>
      <c r="K483" s="101">
        <v>105.450236966825</v>
      </c>
      <c r="L483" s="106">
        <v>103.591756624141</v>
      </c>
    </row>
    <row r="484" spans="1:12">
      <c r="A484" s="6" t="s">
        <v>763</v>
      </c>
      <c r="B484" s="7" t="s">
        <v>999</v>
      </c>
      <c r="C484" s="6" t="s">
        <v>1000</v>
      </c>
      <c r="D484" s="8">
        <v>247</v>
      </c>
      <c r="E484" s="101">
        <v>6.5378507146638398</v>
      </c>
      <c r="F484" s="106">
        <v>3.7815126050420198</v>
      </c>
      <c r="G484" s="101">
        <v>27.319587628866</v>
      </c>
      <c r="H484" s="106">
        <v>45.069843878389499</v>
      </c>
      <c r="I484" s="101">
        <v>23.255813953488399</v>
      </c>
      <c r="J484" s="106">
        <v>117.227722772277</v>
      </c>
      <c r="K484" s="101">
        <v>116.666666666667</v>
      </c>
      <c r="L484" s="106">
        <v>96.494156928213698</v>
      </c>
    </row>
    <row r="485" spans="1:12">
      <c r="A485" s="6" t="s">
        <v>763</v>
      </c>
      <c r="B485" s="7" t="s">
        <v>1001</v>
      </c>
      <c r="C485" s="6" t="s">
        <v>1002</v>
      </c>
      <c r="D485" s="8">
        <v>605</v>
      </c>
      <c r="E485" s="101">
        <v>10.377358490565999</v>
      </c>
      <c r="F485" s="106">
        <v>0.165562913907285</v>
      </c>
      <c r="G485" s="101">
        <v>32.967032967032999</v>
      </c>
      <c r="H485" s="106">
        <v>49.115296803653003</v>
      </c>
      <c r="I485" s="101">
        <v>31.578947368421101</v>
      </c>
      <c r="J485" s="106">
        <v>199.304347826087</v>
      </c>
      <c r="K485" s="101">
        <v>91.455696202531598</v>
      </c>
      <c r="L485" s="106">
        <v>94.165737643998497</v>
      </c>
    </row>
    <row r="486" spans="1:12">
      <c r="A486" s="6" t="s">
        <v>763</v>
      </c>
      <c r="B486" s="7" t="s">
        <v>1003</v>
      </c>
      <c r="C486" s="6" t="s">
        <v>1004</v>
      </c>
      <c r="D486" s="8">
        <v>1069</v>
      </c>
      <c r="E486" s="101">
        <v>14.9761838049874</v>
      </c>
      <c r="F486" s="106">
        <v>5.3201970443349804</v>
      </c>
      <c r="G486" s="101">
        <v>37.757731958762903</v>
      </c>
      <c r="H486" s="106">
        <v>66.091954022988503</v>
      </c>
      <c r="I486" s="101">
        <v>10.9848484848485</v>
      </c>
      <c r="J486" s="106">
        <v>289.51612903225799</v>
      </c>
      <c r="K486" s="101">
        <v>87.873462214411205</v>
      </c>
      <c r="L486" s="106">
        <v>104.964539007092</v>
      </c>
    </row>
    <row r="487" spans="1:12">
      <c r="A487" s="6" t="s">
        <v>763</v>
      </c>
      <c r="B487" s="7" t="s">
        <v>1005</v>
      </c>
      <c r="C487" s="6" t="s">
        <v>1006</v>
      </c>
      <c r="D487" s="8">
        <v>536</v>
      </c>
      <c r="E487" s="101">
        <v>5.7240495514737297</v>
      </c>
      <c r="F487" s="106">
        <v>7.2</v>
      </c>
      <c r="G487" s="101">
        <v>33.3333333333333</v>
      </c>
      <c r="H487" s="106">
        <v>53.905160390516002</v>
      </c>
      <c r="I487" s="101">
        <v>34</v>
      </c>
      <c r="J487" s="106">
        <v>161.14864864864899</v>
      </c>
      <c r="K487" s="101">
        <v>150.467289719626</v>
      </c>
      <c r="L487" s="106">
        <v>102.66299357208401</v>
      </c>
    </row>
    <row r="488" spans="1:12">
      <c r="A488" s="6" t="s">
        <v>763</v>
      </c>
      <c r="B488" s="7" t="s">
        <v>1007</v>
      </c>
      <c r="C488" s="6" t="s">
        <v>1008</v>
      </c>
      <c r="D488" s="8">
        <v>1428</v>
      </c>
      <c r="E488" s="101">
        <v>14.904498486588</v>
      </c>
      <c r="F488" s="106">
        <v>2.5862068965517202</v>
      </c>
      <c r="G488" s="101">
        <v>33.3333333333333</v>
      </c>
      <c r="H488" s="106">
        <v>58.711310103173098</v>
      </c>
      <c r="I488" s="101">
        <v>20.202020202020201</v>
      </c>
      <c r="J488" s="106">
        <v>158.662092624357</v>
      </c>
      <c r="K488" s="101">
        <v>92.712550607287497</v>
      </c>
      <c r="L488" s="106">
        <v>98.9021712612832</v>
      </c>
    </row>
    <row r="489" spans="1:12">
      <c r="A489" s="6" t="s">
        <v>763</v>
      </c>
      <c r="B489" s="7" t="s">
        <v>1009</v>
      </c>
      <c r="C489" s="6" t="s">
        <v>1010</v>
      </c>
      <c r="D489" s="8">
        <v>236</v>
      </c>
      <c r="E489" s="101">
        <v>6.9147377673600898</v>
      </c>
      <c r="F489" s="106">
        <v>2.16450216450216</v>
      </c>
      <c r="G489" s="101">
        <v>24.210526315789501</v>
      </c>
      <c r="H489" s="106">
        <v>50.6401137980085</v>
      </c>
      <c r="I489" s="101">
        <v>31.428571428571399</v>
      </c>
      <c r="J489" s="106">
        <v>164.356435643564</v>
      </c>
      <c r="K489" s="101">
        <v>98.3193277310924</v>
      </c>
      <c r="L489" s="106">
        <v>96.718266253869999</v>
      </c>
    </row>
    <row r="490" spans="1:12">
      <c r="A490" s="6" t="s">
        <v>763</v>
      </c>
      <c r="B490" s="7" t="s">
        <v>1011</v>
      </c>
      <c r="C490" s="6" t="s">
        <v>1012</v>
      </c>
      <c r="D490" s="8">
        <v>825</v>
      </c>
      <c r="E490" s="101">
        <v>8.9285714285714306</v>
      </c>
      <c r="F490" s="106">
        <v>0.36496350364963498</v>
      </c>
      <c r="G490" s="101">
        <v>34.584013050571002</v>
      </c>
      <c r="H490" s="106">
        <v>59.556313993174101</v>
      </c>
      <c r="I490" s="101">
        <v>16.4835164835165</v>
      </c>
      <c r="J490" s="106">
        <v>174.56293706293701</v>
      </c>
      <c r="K490" s="101">
        <v>114.28571428571399</v>
      </c>
      <c r="L490" s="106">
        <v>101.55688622754499</v>
      </c>
    </row>
    <row r="491" spans="1:12">
      <c r="A491" s="6" t="s">
        <v>763</v>
      </c>
      <c r="B491" s="7" t="s">
        <v>1013</v>
      </c>
      <c r="C491" s="6" t="s">
        <v>1014</v>
      </c>
      <c r="D491" s="8">
        <v>1730</v>
      </c>
      <c r="E491" s="101">
        <v>10.3019115107485</v>
      </c>
      <c r="F491" s="106">
        <v>-0.115473441108545</v>
      </c>
      <c r="G491" s="101">
        <v>27.8640059127864</v>
      </c>
      <c r="H491" s="106">
        <v>62.316810344827601</v>
      </c>
      <c r="I491" s="101">
        <v>25.249169435215901</v>
      </c>
      <c r="J491" s="106">
        <v>207.77009047365601</v>
      </c>
      <c r="K491" s="101">
        <v>125.554106910039</v>
      </c>
      <c r="L491" s="106">
        <v>104.938775510204</v>
      </c>
    </row>
    <row r="492" spans="1:12">
      <c r="A492" s="6" t="s">
        <v>763</v>
      </c>
      <c r="B492" s="7" t="s">
        <v>1015</v>
      </c>
      <c r="C492" s="6" t="s">
        <v>1016</v>
      </c>
      <c r="D492" s="8">
        <v>1143</v>
      </c>
      <c r="E492" s="101">
        <v>12.364777152747701</v>
      </c>
      <c r="F492" s="106">
        <v>-0.26178010471204199</v>
      </c>
      <c r="G492" s="101">
        <v>35.4265402843602</v>
      </c>
      <c r="H492" s="106">
        <v>58.999018645731098</v>
      </c>
      <c r="I492" s="101">
        <v>26.694915254237301</v>
      </c>
      <c r="J492" s="106">
        <v>217.75898520084601</v>
      </c>
      <c r="K492" s="101">
        <v>95.051194539249195</v>
      </c>
      <c r="L492" s="106">
        <v>102.423788105947</v>
      </c>
    </row>
    <row r="493" spans="1:12">
      <c r="A493" s="6" t="s">
        <v>763</v>
      </c>
      <c r="B493" s="7" t="s">
        <v>1017</v>
      </c>
      <c r="C493" s="6" t="s">
        <v>1018</v>
      </c>
      <c r="D493" s="8">
        <v>322</v>
      </c>
      <c r="E493" s="101">
        <v>8.3419689119170997</v>
      </c>
      <c r="F493" s="106">
        <v>-2.7190332326284001</v>
      </c>
      <c r="G493" s="101">
        <v>37.606837606837601</v>
      </c>
      <c r="H493" s="106">
        <v>69.363331737673505</v>
      </c>
      <c r="I493" s="101">
        <v>18.918918918918902</v>
      </c>
      <c r="J493" s="106">
        <v>249.156626506024</v>
      </c>
      <c r="K493" s="101">
        <v>140.29850746268701</v>
      </c>
      <c r="L493" s="106">
        <v>99.774138904573704</v>
      </c>
    </row>
    <row r="494" spans="1:12">
      <c r="A494" s="6" t="s">
        <v>763</v>
      </c>
      <c r="B494" s="7" t="s">
        <v>1019</v>
      </c>
      <c r="C494" s="6" t="s">
        <v>1020</v>
      </c>
      <c r="D494" s="8">
        <v>369</v>
      </c>
      <c r="E494" s="101">
        <v>5.5000745267550997</v>
      </c>
      <c r="F494" s="106">
        <v>-1.86170212765957</v>
      </c>
      <c r="G494" s="101">
        <v>26.8041237113402</v>
      </c>
      <c r="H494" s="106">
        <v>47.373314737331498</v>
      </c>
      <c r="I494" s="101">
        <v>21.875</v>
      </c>
      <c r="J494" s="106">
        <v>150.67650676506801</v>
      </c>
      <c r="K494" s="101">
        <v>125</v>
      </c>
      <c r="L494" s="106">
        <v>98.186933416692696</v>
      </c>
    </row>
    <row r="495" spans="1:12">
      <c r="A495" s="6" t="s">
        <v>763</v>
      </c>
      <c r="B495" s="7" t="s">
        <v>1021</v>
      </c>
      <c r="C495" s="6" t="s">
        <v>1022</v>
      </c>
      <c r="D495" s="8">
        <v>339</v>
      </c>
      <c r="E495" s="101">
        <v>5.4457831325301198</v>
      </c>
      <c r="F495" s="106">
        <v>7.2784810126582302</v>
      </c>
      <c r="G495" s="101">
        <v>36.144578313253</v>
      </c>
      <c r="H495" s="106">
        <v>60.731840524303699</v>
      </c>
      <c r="I495" s="101">
        <v>25</v>
      </c>
      <c r="J495" s="106">
        <v>229.97032640949601</v>
      </c>
      <c r="K495" s="101">
        <v>121.56862745098</v>
      </c>
      <c r="L495" s="106">
        <v>102.407152682256</v>
      </c>
    </row>
    <row r="496" spans="1:12">
      <c r="A496" s="6" t="s">
        <v>763</v>
      </c>
      <c r="B496" s="7" t="s">
        <v>1023</v>
      </c>
      <c r="C496" s="6" t="s">
        <v>1024</v>
      </c>
      <c r="D496" s="8">
        <v>392</v>
      </c>
      <c r="E496" s="101">
        <v>7.3161627472937703</v>
      </c>
      <c r="F496" s="106">
        <v>11.6809116809117</v>
      </c>
      <c r="G496" s="101">
        <v>32.4324324324324</v>
      </c>
      <c r="H496" s="106">
        <v>63.840316727152803</v>
      </c>
      <c r="I496" s="101">
        <v>17.0731707317073</v>
      </c>
      <c r="J496" s="106">
        <v>220.36423841059599</v>
      </c>
      <c r="K496" s="101">
        <v>95.024875621890502</v>
      </c>
      <c r="L496" s="106">
        <v>104.69909315746099</v>
      </c>
    </row>
    <row r="497" spans="1:12">
      <c r="A497" s="6" t="s">
        <v>763</v>
      </c>
      <c r="B497" s="7" t="s">
        <v>1025</v>
      </c>
      <c r="C497" s="6" t="s">
        <v>1026</v>
      </c>
      <c r="D497" s="8">
        <v>4284</v>
      </c>
      <c r="E497" s="101">
        <v>36.295856985512202</v>
      </c>
      <c r="F497" s="106">
        <v>-1.4945964589560801</v>
      </c>
      <c r="G497" s="101">
        <v>34.042553191489397</v>
      </c>
      <c r="H497" s="106">
        <v>64.890350877193001</v>
      </c>
      <c r="I497" s="101">
        <v>14.285714285714301</v>
      </c>
      <c r="J497" s="106">
        <v>279.35897435897402</v>
      </c>
      <c r="K497" s="101">
        <v>82.608695652173907</v>
      </c>
      <c r="L497" s="106">
        <v>97.660357518401696</v>
      </c>
    </row>
    <row r="498" spans="1:12">
      <c r="A498" s="6" t="s">
        <v>763</v>
      </c>
      <c r="B498" s="7" t="s">
        <v>1027</v>
      </c>
      <c r="C498" s="6" t="s">
        <v>1028</v>
      </c>
      <c r="D498" s="8">
        <v>316</v>
      </c>
      <c r="E498" s="101">
        <v>5.3468697123519497</v>
      </c>
      <c r="F498" s="106">
        <v>7.8498293515358402</v>
      </c>
      <c r="G498" s="101">
        <v>30.041152263374499</v>
      </c>
      <c r="H498" s="106">
        <v>50.822324076570503</v>
      </c>
      <c r="I498" s="101">
        <v>21.6666666666667</v>
      </c>
      <c r="J498" s="106">
        <v>137.10691823899401</v>
      </c>
      <c r="K498" s="101">
        <v>137.59398496240601</v>
      </c>
      <c r="L498" s="106">
        <v>100.861759425494</v>
      </c>
    </row>
    <row r="499" spans="1:12">
      <c r="A499" s="6" t="s">
        <v>1029</v>
      </c>
      <c r="B499" s="7" t="s">
        <v>1030</v>
      </c>
      <c r="C499" s="6" t="s">
        <v>1031</v>
      </c>
      <c r="D499" s="8">
        <v>268</v>
      </c>
      <c r="E499" s="101">
        <v>12.4016658954188</v>
      </c>
      <c r="F499" s="106">
        <v>6.3492063492063497</v>
      </c>
      <c r="G499" s="101">
        <v>30.731707317073202</v>
      </c>
      <c r="H499" s="106">
        <v>48.937844217151799</v>
      </c>
      <c r="I499" s="101">
        <v>23.529411764705898</v>
      </c>
      <c r="J499" s="106">
        <v>166.95278969957101</v>
      </c>
      <c r="K499" s="101">
        <v>78.6666666666667</v>
      </c>
      <c r="L499" s="106">
        <v>89.869608826479407</v>
      </c>
    </row>
    <row r="500" spans="1:12">
      <c r="A500" s="6" t="s">
        <v>1029</v>
      </c>
      <c r="B500" s="7" t="s">
        <v>1032</v>
      </c>
      <c r="C500" s="6" t="s">
        <v>1033</v>
      </c>
      <c r="D500" s="8">
        <v>94</v>
      </c>
      <c r="E500" s="101">
        <v>11.648079306071899</v>
      </c>
      <c r="F500" s="106">
        <v>0</v>
      </c>
      <c r="G500" s="101">
        <v>46.875</v>
      </c>
      <c r="H500" s="106">
        <v>57.395143487858697</v>
      </c>
      <c r="I500" s="101">
        <v>25</v>
      </c>
      <c r="J500" s="106">
        <v>256.164383561644</v>
      </c>
      <c r="K500" s="101">
        <v>88</v>
      </c>
      <c r="L500" s="106">
        <v>93.224932249322507</v>
      </c>
    </row>
    <row r="501" spans="1:12">
      <c r="A501" s="6" t="s">
        <v>1029</v>
      </c>
      <c r="B501" s="7" t="s">
        <v>1034</v>
      </c>
      <c r="C501" s="6" t="s">
        <v>1035</v>
      </c>
      <c r="D501" s="8">
        <v>1104</v>
      </c>
      <c r="E501" s="101">
        <v>13.386686067661</v>
      </c>
      <c r="F501" s="106">
        <v>6.1538461538461497</v>
      </c>
      <c r="G501" s="101">
        <v>32.0574162679426</v>
      </c>
      <c r="H501" s="106">
        <v>52.011066184294499</v>
      </c>
      <c r="I501" s="101">
        <v>20.179372197309402</v>
      </c>
      <c r="J501" s="106">
        <v>173.37807606263999</v>
      </c>
      <c r="K501" s="101">
        <v>88.717948717948701</v>
      </c>
      <c r="L501" s="106">
        <v>99.9160369437448</v>
      </c>
    </row>
    <row r="502" spans="1:12">
      <c r="A502" s="6" t="s">
        <v>1029</v>
      </c>
      <c r="B502" s="7" t="s">
        <v>1036</v>
      </c>
      <c r="C502" s="6" t="s">
        <v>1037</v>
      </c>
      <c r="D502" s="8">
        <v>1064</v>
      </c>
      <c r="E502" s="101">
        <v>6.0827806997484597</v>
      </c>
      <c r="F502" s="106">
        <v>5.5555555555555598</v>
      </c>
      <c r="G502" s="101">
        <v>30.7125307125307</v>
      </c>
      <c r="H502" s="106">
        <v>59.124370399070102</v>
      </c>
      <c r="I502" s="101">
        <v>33.689839572192497</v>
      </c>
      <c r="J502" s="106">
        <v>217.255717255717</v>
      </c>
      <c r="K502" s="101">
        <v>105.009633911368</v>
      </c>
      <c r="L502" s="106">
        <v>102.940086473132</v>
      </c>
    </row>
    <row r="503" spans="1:12">
      <c r="A503" s="6" t="s">
        <v>1029</v>
      </c>
      <c r="B503" s="7" t="s">
        <v>1038</v>
      </c>
      <c r="C503" s="6" t="s">
        <v>1039</v>
      </c>
      <c r="D503" s="8">
        <v>393</v>
      </c>
      <c r="E503" s="101">
        <v>7.1571662720815903</v>
      </c>
      <c r="F503" s="106">
        <v>3.6939313984168902</v>
      </c>
      <c r="G503" s="101">
        <v>36.4583333333333</v>
      </c>
      <c r="H503" s="106">
        <v>62.4601657106437</v>
      </c>
      <c r="I503" s="101">
        <v>22.093023255814</v>
      </c>
      <c r="J503" s="106">
        <v>294.36619718309902</v>
      </c>
      <c r="K503" s="101">
        <v>127.167630057803</v>
      </c>
      <c r="L503" s="106">
        <v>104.574638844302</v>
      </c>
    </row>
    <row r="504" spans="1:12">
      <c r="A504" s="6" t="s">
        <v>1029</v>
      </c>
      <c r="B504" s="7" t="s">
        <v>1040</v>
      </c>
      <c r="C504" s="6" t="s">
        <v>1041</v>
      </c>
      <c r="D504" s="8">
        <v>258</v>
      </c>
      <c r="E504" s="101">
        <v>3.9431453461714798</v>
      </c>
      <c r="F504" s="106">
        <v>-5.8394160583941597</v>
      </c>
      <c r="G504" s="101">
        <v>26.470588235294102</v>
      </c>
      <c r="H504" s="106">
        <v>51.2999518536351</v>
      </c>
      <c r="I504" s="101">
        <v>38.461538461538503</v>
      </c>
      <c r="J504" s="106">
        <v>140.51918735891601</v>
      </c>
      <c r="K504" s="101">
        <v>158</v>
      </c>
      <c r="L504" s="106">
        <v>97.269303201506602</v>
      </c>
    </row>
    <row r="505" spans="1:12">
      <c r="A505" s="6" t="s">
        <v>1029</v>
      </c>
      <c r="B505" s="7" t="s">
        <v>1042</v>
      </c>
      <c r="C505" s="6" t="s">
        <v>1043</v>
      </c>
      <c r="D505" s="8">
        <v>223</v>
      </c>
      <c r="E505" s="101">
        <v>4.0545454545454502</v>
      </c>
      <c r="F505" s="106">
        <v>1.36363636363636</v>
      </c>
      <c r="G505" s="101">
        <v>35.151515151515099</v>
      </c>
      <c r="H505" s="106">
        <v>59.812235009085398</v>
      </c>
      <c r="I505" s="101">
        <v>48.717948717948701</v>
      </c>
      <c r="J505" s="106">
        <v>250.17730496453899</v>
      </c>
      <c r="K505" s="101">
        <v>127.551020408163</v>
      </c>
      <c r="L505" s="106">
        <v>104.139264990329</v>
      </c>
    </row>
    <row r="506" spans="1:12">
      <c r="A506" s="6" t="s">
        <v>1029</v>
      </c>
      <c r="B506" s="7" t="s">
        <v>1044</v>
      </c>
      <c r="C506" s="6" t="s">
        <v>1045</v>
      </c>
      <c r="D506" s="8">
        <v>1180</v>
      </c>
      <c r="E506" s="101">
        <v>8.7439792515746593</v>
      </c>
      <c r="F506" s="106">
        <v>8.2568807339449606</v>
      </c>
      <c r="G506" s="101">
        <v>38.497652582159603</v>
      </c>
      <c r="H506" s="106">
        <v>56.719266989055697</v>
      </c>
      <c r="I506" s="101">
        <v>40.170940170940199</v>
      </c>
      <c r="J506" s="106">
        <v>215.651558073654</v>
      </c>
      <c r="K506" s="101">
        <v>114.15607985480899</v>
      </c>
      <c r="L506" s="106">
        <v>102.117183653373</v>
      </c>
    </row>
    <row r="507" spans="1:12">
      <c r="A507" s="6" t="s">
        <v>1029</v>
      </c>
      <c r="B507" s="7" t="s">
        <v>1046</v>
      </c>
      <c r="C507" s="6" t="s">
        <v>1047</v>
      </c>
      <c r="D507" s="8">
        <v>131</v>
      </c>
      <c r="E507" s="101">
        <v>5.5768412090251198</v>
      </c>
      <c r="F507" s="106">
        <v>20.183486238532101</v>
      </c>
      <c r="G507" s="101">
        <v>28.431372549019599</v>
      </c>
      <c r="H507" s="106">
        <v>53.920888272033302</v>
      </c>
      <c r="I507" s="101">
        <v>20.8333333333333</v>
      </c>
      <c r="J507" s="106">
        <v>195.437262357414</v>
      </c>
      <c r="K507" s="101">
        <v>111.290322580645</v>
      </c>
      <c r="L507" s="106">
        <v>92.5347222222222</v>
      </c>
    </row>
    <row r="508" spans="1:12">
      <c r="A508" s="6" t="s">
        <v>1029</v>
      </c>
      <c r="B508" s="7" t="s">
        <v>1048</v>
      </c>
      <c r="C508" s="6" t="s">
        <v>1049</v>
      </c>
      <c r="D508" s="8">
        <v>709</v>
      </c>
      <c r="E508" s="101">
        <v>21.7218137254902</v>
      </c>
      <c r="F508" s="106">
        <v>3.6549707602339199</v>
      </c>
      <c r="G508" s="101">
        <v>36.6088631984586</v>
      </c>
      <c r="H508" s="106">
        <v>59.488139825218497</v>
      </c>
      <c r="I508" s="101">
        <v>17.283950617283899</v>
      </c>
      <c r="J508" s="106">
        <v>165.45961002785501</v>
      </c>
      <c r="K508" s="101">
        <v>87.071240105540895</v>
      </c>
      <c r="L508" s="106">
        <v>97.297297297297305</v>
      </c>
    </row>
    <row r="509" spans="1:12">
      <c r="A509" s="6" t="s">
        <v>1029</v>
      </c>
      <c r="B509" s="7" t="s">
        <v>1050</v>
      </c>
      <c r="C509" s="6" t="s">
        <v>1051</v>
      </c>
      <c r="D509" s="8">
        <v>528</v>
      </c>
      <c r="E509" s="101">
        <v>10.6688219842392</v>
      </c>
      <c r="F509" s="106">
        <v>5.3892215568862296</v>
      </c>
      <c r="G509" s="101">
        <v>36.434108527131798</v>
      </c>
      <c r="H509" s="106">
        <v>55.450070323487999</v>
      </c>
      <c r="I509" s="101">
        <v>13.709677419354801</v>
      </c>
      <c r="J509" s="106">
        <v>188.827838827839</v>
      </c>
      <c r="K509" s="101">
        <v>88.571428571428598</v>
      </c>
      <c r="L509" s="106">
        <v>97.896150402864805</v>
      </c>
    </row>
    <row r="510" spans="1:12">
      <c r="A510" s="6" t="s">
        <v>1029</v>
      </c>
      <c r="B510" s="7" t="s">
        <v>1052</v>
      </c>
      <c r="C510" s="6" t="s">
        <v>1053</v>
      </c>
      <c r="D510" s="8">
        <v>95</v>
      </c>
      <c r="E510" s="101">
        <v>2.8718258766626401</v>
      </c>
      <c r="F510" s="106">
        <v>4.3956043956044004</v>
      </c>
      <c r="G510" s="101">
        <v>28.3783783783784</v>
      </c>
      <c r="H510" s="106">
        <v>60.569715142428798</v>
      </c>
      <c r="I510" s="101">
        <v>23.529411764705898</v>
      </c>
      <c r="J510" s="106">
        <v>239.495798319328</v>
      </c>
      <c r="K510" s="101">
        <v>196.875</v>
      </c>
      <c r="L510" s="106">
        <v>95.556908094948298</v>
      </c>
    </row>
    <row r="511" spans="1:12">
      <c r="A511" s="6" t="s">
        <v>1029</v>
      </c>
      <c r="B511" s="7" t="s">
        <v>1054</v>
      </c>
      <c r="C511" s="6" t="s">
        <v>1055</v>
      </c>
      <c r="D511" s="8">
        <v>270</v>
      </c>
      <c r="E511" s="101">
        <v>9.8504195549069706</v>
      </c>
      <c r="F511" s="106">
        <v>4.6511627906976702</v>
      </c>
      <c r="G511" s="101">
        <v>38.461538461538503</v>
      </c>
      <c r="H511" s="106">
        <v>55.018820577164398</v>
      </c>
      <c r="I511" s="101">
        <v>15.384615384615399</v>
      </c>
      <c r="J511" s="106">
        <v>221.245421245421</v>
      </c>
      <c r="K511" s="101">
        <v>86.2068965517241</v>
      </c>
      <c r="L511" s="106">
        <v>102.375102375102</v>
      </c>
    </row>
    <row r="512" spans="1:12">
      <c r="A512" s="6" t="s">
        <v>1029</v>
      </c>
      <c r="B512" s="7" t="s">
        <v>1056</v>
      </c>
      <c r="C512" s="6" t="s">
        <v>1057</v>
      </c>
      <c r="D512" s="8">
        <v>14</v>
      </c>
      <c r="E512" s="101">
        <v>7.8651685393258397</v>
      </c>
      <c r="F512" s="106">
        <v>-22.2222222222222</v>
      </c>
      <c r="G512" s="101">
        <v>7.6923076923076898</v>
      </c>
      <c r="H512" s="106">
        <v>74.468085106383</v>
      </c>
      <c r="I512" s="101" t="s">
        <v>3105</v>
      </c>
      <c r="J512" s="106">
        <v>311.76470588235298</v>
      </c>
      <c r="K512" s="101">
        <v>100</v>
      </c>
      <c r="L512" s="106">
        <v>78.260869565217405</v>
      </c>
    </row>
    <row r="513" spans="1:12">
      <c r="A513" s="6" t="s">
        <v>1029</v>
      </c>
      <c r="B513" s="7" t="s">
        <v>1058</v>
      </c>
      <c r="C513" s="6" t="s">
        <v>1059</v>
      </c>
      <c r="D513" s="8">
        <v>30</v>
      </c>
      <c r="E513" s="101">
        <v>5.1724137931034502</v>
      </c>
      <c r="F513" s="106">
        <v>30.434782608695699</v>
      </c>
      <c r="G513" s="101">
        <v>42.857142857142897</v>
      </c>
      <c r="H513" s="106">
        <v>64.179104477611901</v>
      </c>
      <c r="I513" s="101">
        <v>80</v>
      </c>
      <c r="J513" s="106">
        <v>270.68965517241401</v>
      </c>
      <c r="K513" s="101">
        <v>114.28571428571399</v>
      </c>
      <c r="L513" s="106">
        <v>81.518151815181497</v>
      </c>
    </row>
    <row r="514" spans="1:12">
      <c r="A514" s="6" t="s">
        <v>1029</v>
      </c>
      <c r="B514" s="7" t="s">
        <v>1060</v>
      </c>
      <c r="C514" s="6" t="s">
        <v>1061</v>
      </c>
      <c r="D514" s="8">
        <v>910</v>
      </c>
      <c r="E514" s="101">
        <v>11.973684210526301</v>
      </c>
      <c r="F514" s="106">
        <v>3.5267349260523302</v>
      </c>
      <c r="G514" s="101">
        <v>38.508371385083699</v>
      </c>
      <c r="H514" s="106">
        <v>58.493248045486901</v>
      </c>
      <c r="I514" s="101">
        <v>27.1356783919598</v>
      </c>
      <c r="J514" s="106">
        <v>218.58064516128999</v>
      </c>
      <c r="K514" s="101">
        <v>115.130023640662</v>
      </c>
      <c r="L514" s="106">
        <v>102.727272727273</v>
      </c>
    </row>
    <row r="515" spans="1:12">
      <c r="A515" s="6" t="s">
        <v>1029</v>
      </c>
      <c r="B515" s="7" t="s">
        <v>1062</v>
      </c>
      <c r="C515" s="6" t="s">
        <v>1063</v>
      </c>
      <c r="D515" s="8">
        <v>4</v>
      </c>
      <c r="E515" s="101">
        <v>1.12044817927171</v>
      </c>
      <c r="F515" s="106">
        <v>33.3333333333333</v>
      </c>
      <c r="G515" s="101">
        <v>33.3333333333333</v>
      </c>
      <c r="H515" s="106">
        <v>74.752475247524799</v>
      </c>
      <c r="I515" s="101" t="s">
        <v>3105</v>
      </c>
      <c r="J515" s="106">
        <v>459.25925925925901</v>
      </c>
      <c r="K515" s="101">
        <v>300</v>
      </c>
      <c r="L515" s="106">
        <v>90.810810810810807</v>
      </c>
    </row>
    <row r="516" spans="1:12">
      <c r="A516" s="6" t="s">
        <v>1029</v>
      </c>
      <c r="B516" s="7" t="s">
        <v>1064</v>
      </c>
      <c r="C516" s="6" t="s">
        <v>1065</v>
      </c>
      <c r="D516" s="8">
        <v>328</v>
      </c>
      <c r="E516" s="101">
        <v>7.3067498329249299</v>
      </c>
      <c r="F516" s="106">
        <v>3.4700315457413198</v>
      </c>
      <c r="G516" s="101">
        <v>31.2</v>
      </c>
      <c r="H516" s="106">
        <v>54.6840148698885</v>
      </c>
      <c r="I516" s="101">
        <v>20</v>
      </c>
      <c r="J516" s="106">
        <v>136.87600644122401</v>
      </c>
      <c r="K516" s="101">
        <v>90.697674418604606</v>
      </c>
      <c r="L516" s="106">
        <v>98.520992366412202</v>
      </c>
    </row>
    <row r="517" spans="1:12">
      <c r="A517" s="6" t="s">
        <v>1029</v>
      </c>
      <c r="B517" s="7" t="s">
        <v>1066</v>
      </c>
      <c r="C517" s="6" t="s">
        <v>1067</v>
      </c>
      <c r="D517" s="8">
        <v>102</v>
      </c>
      <c r="E517" s="101">
        <v>14.697406340057601</v>
      </c>
      <c r="F517" s="106">
        <v>6.25</v>
      </c>
      <c r="G517" s="101">
        <v>45.714285714285701</v>
      </c>
      <c r="H517" s="106">
        <v>55.789473684210499</v>
      </c>
      <c r="I517" s="101">
        <v>10.3448275862069</v>
      </c>
      <c r="J517" s="106">
        <v>194.444444444444</v>
      </c>
      <c r="K517" s="101">
        <v>96.153846153846203</v>
      </c>
      <c r="L517" s="106">
        <v>103.436426116839</v>
      </c>
    </row>
    <row r="518" spans="1:12">
      <c r="A518" s="6" t="s">
        <v>1029</v>
      </c>
      <c r="B518" s="7" t="s">
        <v>1068</v>
      </c>
      <c r="C518" s="6" t="s">
        <v>1069</v>
      </c>
      <c r="D518" s="8">
        <v>518</v>
      </c>
      <c r="E518" s="101">
        <v>12.2314049586777</v>
      </c>
      <c r="F518" s="106">
        <v>8.8235294117647101</v>
      </c>
      <c r="G518" s="101">
        <v>42.307692307692299</v>
      </c>
      <c r="H518" s="106">
        <v>56.835443037974699</v>
      </c>
      <c r="I518" s="101">
        <v>10</v>
      </c>
      <c r="J518" s="106">
        <v>216.19718309859201</v>
      </c>
      <c r="K518" s="101">
        <v>95.471698113207594</v>
      </c>
      <c r="L518" s="106">
        <v>94.2006269592476</v>
      </c>
    </row>
    <row r="519" spans="1:12">
      <c r="A519" s="6" t="s">
        <v>1029</v>
      </c>
      <c r="B519" s="7" t="s">
        <v>1070</v>
      </c>
      <c r="C519" s="6" t="s">
        <v>1071</v>
      </c>
      <c r="D519" s="8">
        <v>86</v>
      </c>
      <c r="E519" s="101">
        <v>4.2448173741362298</v>
      </c>
      <c r="F519" s="106">
        <v>4.8780487804878003</v>
      </c>
      <c r="G519" s="101">
        <v>45.762711864406803</v>
      </c>
      <c r="H519" s="106">
        <v>46.7473524962179</v>
      </c>
      <c r="I519" s="101">
        <v>28.571428571428601</v>
      </c>
      <c r="J519" s="106">
        <v>113.840830449827</v>
      </c>
      <c r="K519" s="101">
        <v>72</v>
      </c>
      <c r="L519" s="106">
        <v>94.194194194194196</v>
      </c>
    </row>
    <row r="520" spans="1:12">
      <c r="A520" s="6" t="s">
        <v>1029</v>
      </c>
      <c r="B520" s="7" t="s">
        <v>1072</v>
      </c>
      <c r="C520" s="6" t="s">
        <v>1073</v>
      </c>
      <c r="D520" s="8">
        <v>32</v>
      </c>
      <c r="E520" s="101">
        <v>4.43213296398892</v>
      </c>
      <c r="F520" s="106">
        <v>14.285714285714301</v>
      </c>
      <c r="G520" s="101">
        <v>60</v>
      </c>
      <c r="H520" s="106">
        <v>66.265060240963905</v>
      </c>
      <c r="I520" s="101">
        <v>71.428571428571402</v>
      </c>
      <c r="J520" s="106">
        <v>227.38095238095201</v>
      </c>
      <c r="K520" s="101">
        <v>100</v>
      </c>
      <c r="L520" s="106">
        <v>104.14201183432</v>
      </c>
    </row>
    <row r="521" spans="1:12">
      <c r="A521" s="6" t="s">
        <v>1029</v>
      </c>
      <c r="B521" s="7" t="s">
        <v>1074</v>
      </c>
      <c r="C521" s="6" t="s">
        <v>1075</v>
      </c>
      <c r="D521" s="8">
        <v>83</v>
      </c>
      <c r="E521" s="101">
        <v>3.3808553971486801</v>
      </c>
      <c r="F521" s="106">
        <v>3.75</v>
      </c>
      <c r="G521" s="101">
        <v>15.2777777777778</v>
      </c>
      <c r="H521" s="106">
        <v>59.623149394347202</v>
      </c>
      <c r="I521" s="101">
        <v>57.142857142857103</v>
      </c>
      <c r="J521" s="106">
        <v>205.51724137931001</v>
      </c>
      <c r="K521" s="101">
        <v>107.5</v>
      </c>
      <c r="L521" s="106">
        <v>102.90846877673199</v>
      </c>
    </row>
    <row r="522" spans="1:12">
      <c r="A522" s="6" t="s">
        <v>1029</v>
      </c>
      <c r="B522" s="7" t="s">
        <v>1076</v>
      </c>
      <c r="C522" s="6" t="s">
        <v>1029</v>
      </c>
      <c r="D522" s="8">
        <v>19367</v>
      </c>
      <c r="E522" s="101">
        <v>16.118078846842</v>
      </c>
      <c r="F522" s="106">
        <v>0.58166709945468698</v>
      </c>
      <c r="G522" s="101">
        <v>27.700118686535699</v>
      </c>
      <c r="H522" s="106">
        <v>65.207841594545002</v>
      </c>
      <c r="I522" s="101">
        <v>33.492214807753399</v>
      </c>
      <c r="J522" s="106">
        <v>272.76986506746601</v>
      </c>
      <c r="K522" s="101">
        <v>108.89871642756999</v>
      </c>
      <c r="L522" s="106">
        <v>110.857740585774</v>
      </c>
    </row>
    <row r="523" spans="1:12">
      <c r="A523" s="6" t="s">
        <v>1029</v>
      </c>
      <c r="B523" s="7" t="s">
        <v>1077</v>
      </c>
      <c r="C523" s="6" t="s">
        <v>1078</v>
      </c>
      <c r="D523" s="8">
        <v>175</v>
      </c>
      <c r="E523" s="101">
        <v>12.5268432355047</v>
      </c>
      <c r="F523" s="106">
        <v>-0.56818181818181801</v>
      </c>
      <c r="G523" s="101">
        <v>35.658914728682198</v>
      </c>
      <c r="H523" s="106">
        <v>68.551724137931004</v>
      </c>
      <c r="I523" s="101">
        <v>21.052631578947398</v>
      </c>
      <c r="J523" s="106">
        <v>137.79904306220101</v>
      </c>
      <c r="K523" s="101">
        <v>80.412371134020603</v>
      </c>
      <c r="L523" s="106">
        <v>94.585987261146499</v>
      </c>
    </row>
    <row r="524" spans="1:12">
      <c r="A524" s="6" t="s">
        <v>1029</v>
      </c>
      <c r="B524" s="7" t="s">
        <v>1079</v>
      </c>
      <c r="C524" s="6" t="s">
        <v>1080</v>
      </c>
      <c r="D524" s="8">
        <v>27</v>
      </c>
      <c r="E524" s="101">
        <v>4.3760129659643399</v>
      </c>
      <c r="F524" s="106">
        <v>0</v>
      </c>
      <c r="G524" s="101">
        <v>35</v>
      </c>
      <c r="H524" s="106">
        <v>63.434903047091403</v>
      </c>
      <c r="I524" s="101">
        <v>133.333333333333</v>
      </c>
      <c r="J524" s="106">
        <v>308.92857142857099</v>
      </c>
      <c r="K524" s="101">
        <v>107.69230769230801</v>
      </c>
      <c r="L524" s="106">
        <v>95.364238410596002</v>
      </c>
    </row>
    <row r="525" spans="1:12">
      <c r="A525" s="6" t="s">
        <v>1029</v>
      </c>
      <c r="B525" s="7" t="s">
        <v>1081</v>
      </c>
      <c r="C525" s="6" t="s">
        <v>1082</v>
      </c>
      <c r="D525" s="8">
        <v>2</v>
      </c>
      <c r="E525" s="101">
        <v>2.7027027027027</v>
      </c>
      <c r="F525" s="106">
        <v>100</v>
      </c>
      <c r="G525" s="101">
        <v>0</v>
      </c>
      <c r="H525" s="106">
        <v>94.594594594594597</v>
      </c>
      <c r="I525" s="101" t="s">
        <v>3105</v>
      </c>
      <c r="J525" s="106">
        <v>337.5</v>
      </c>
      <c r="K525" s="101">
        <v>100</v>
      </c>
      <c r="L525" s="106">
        <v>125</v>
      </c>
    </row>
    <row r="526" spans="1:12">
      <c r="A526" s="6" t="s">
        <v>1029</v>
      </c>
      <c r="B526" s="7" t="s">
        <v>1083</v>
      </c>
      <c r="C526" s="6" t="s">
        <v>1084</v>
      </c>
      <c r="D526" s="8">
        <v>930</v>
      </c>
      <c r="E526" s="101">
        <v>13.9221556886228</v>
      </c>
      <c r="F526" s="106">
        <v>5.2036199095022599</v>
      </c>
      <c r="G526" s="101">
        <v>35.371179039301303</v>
      </c>
      <c r="H526" s="106">
        <v>50.760356581017298</v>
      </c>
      <c r="I526" s="101">
        <v>15.165876777251199</v>
      </c>
      <c r="J526" s="106">
        <v>112.51372118550999</v>
      </c>
      <c r="K526" s="101">
        <v>99.570815450643806</v>
      </c>
      <c r="L526" s="106">
        <v>99.030806507441994</v>
      </c>
    </row>
    <row r="527" spans="1:12">
      <c r="A527" s="6" t="s">
        <v>1029</v>
      </c>
      <c r="B527" s="7" t="s">
        <v>1085</v>
      </c>
      <c r="C527" s="6" t="s">
        <v>1086</v>
      </c>
      <c r="D527" s="8">
        <v>768</v>
      </c>
      <c r="E527" s="101">
        <v>12.2821045897969</v>
      </c>
      <c r="F527" s="106">
        <v>1.7218543046357599</v>
      </c>
      <c r="G527" s="101">
        <v>33.565217391304301</v>
      </c>
      <c r="H527" s="106">
        <v>50.273972602739697</v>
      </c>
      <c r="I527" s="101">
        <v>33.1034482758621</v>
      </c>
      <c r="J527" s="106">
        <v>133.16391359593399</v>
      </c>
      <c r="K527" s="101">
        <v>86.861313868613095</v>
      </c>
      <c r="L527" s="106">
        <v>97.018678160919507</v>
      </c>
    </row>
    <row r="528" spans="1:12">
      <c r="A528" s="6" t="s">
        <v>1029</v>
      </c>
      <c r="B528" s="7" t="s">
        <v>1087</v>
      </c>
      <c r="C528" s="6" t="s">
        <v>1088</v>
      </c>
      <c r="D528" s="8">
        <v>756</v>
      </c>
      <c r="E528" s="101">
        <v>7.2233900248423497</v>
      </c>
      <c r="F528" s="106">
        <v>1.0695187165775399</v>
      </c>
      <c r="G528" s="101">
        <v>34.280639431616301</v>
      </c>
      <c r="H528" s="106">
        <v>49.845679012345698</v>
      </c>
      <c r="I528" s="101">
        <v>25.324675324675301</v>
      </c>
      <c r="J528" s="106">
        <v>106.91864189622</v>
      </c>
      <c r="K528" s="101">
        <v>102.68096514745299</v>
      </c>
      <c r="L528" s="106">
        <v>99.835357069355794</v>
      </c>
    </row>
    <row r="529" spans="1:12">
      <c r="A529" s="6" t="s">
        <v>1029</v>
      </c>
      <c r="B529" s="7" t="s">
        <v>1089</v>
      </c>
      <c r="C529" s="6" t="s">
        <v>1090</v>
      </c>
      <c r="D529" s="8">
        <v>697</v>
      </c>
      <c r="E529" s="101">
        <v>10.541439806412599</v>
      </c>
      <c r="F529" s="106">
        <v>-8.7696335078533991</v>
      </c>
      <c r="G529" s="101">
        <v>36.1328125</v>
      </c>
      <c r="H529" s="106">
        <v>56.8965517241379</v>
      </c>
      <c r="I529" s="101">
        <v>23.3333333333333</v>
      </c>
      <c r="J529" s="106">
        <v>185.61917443408799</v>
      </c>
      <c r="K529" s="101">
        <v>121.269841269841</v>
      </c>
      <c r="L529" s="106">
        <v>96.642287234042598</v>
      </c>
    </row>
    <row r="530" spans="1:12">
      <c r="A530" s="6" t="s">
        <v>1029</v>
      </c>
      <c r="B530" s="7" t="s">
        <v>1091</v>
      </c>
      <c r="C530" s="6" t="s">
        <v>1092</v>
      </c>
      <c r="D530" s="8">
        <v>230</v>
      </c>
      <c r="E530" s="101">
        <v>19.230769230769202</v>
      </c>
      <c r="F530" s="106">
        <v>-2.5423728813559299</v>
      </c>
      <c r="G530" s="101">
        <v>39.393939393939398</v>
      </c>
      <c r="H530" s="106">
        <v>59.1433278418451</v>
      </c>
      <c r="I530" s="101">
        <v>18.181818181818201</v>
      </c>
      <c r="J530" s="106">
        <v>147.586206896552</v>
      </c>
      <c r="K530" s="101">
        <v>86.991869918699194</v>
      </c>
      <c r="L530" s="106">
        <v>96.341463414634106</v>
      </c>
    </row>
    <row r="531" spans="1:12">
      <c r="A531" s="6" t="s">
        <v>1029</v>
      </c>
      <c r="B531" s="7" t="s">
        <v>1093</v>
      </c>
      <c r="C531" s="6" t="s">
        <v>1094</v>
      </c>
      <c r="D531" s="8">
        <v>18</v>
      </c>
      <c r="E531" s="101">
        <v>1.85567010309278</v>
      </c>
      <c r="F531" s="106">
        <v>5.8823529411764701</v>
      </c>
      <c r="G531" s="101">
        <v>5.8823529411764701</v>
      </c>
      <c r="H531" s="106">
        <v>60</v>
      </c>
      <c r="I531" s="101" t="s">
        <v>3105</v>
      </c>
      <c r="J531" s="106">
        <v>190.243902439024</v>
      </c>
      <c r="K531" s="101">
        <v>260</v>
      </c>
      <c r="L531" s="106">
        <v>96.694214876033101</v>
      </c>
    </row>
    <row r="532" spans="1:12">
      <c r="A532" s="6" t="s">
        <v>1029</v>
      </c>
      <c r="B532" s="7" t="s">
        <v>1095</v>
      </c>
      <c r="C532" s="6" t="s">
        <v>1096</v>
      </c>
      <c r="D532" s="8">
        <v>408</v>
      </c>
      <c r="E532" s="101">
        <v>8.02517702596381</v>
      </c>
      <c r="F532" s="106">
        <v>4.0816326530612201</v>
      </c>
      <c r="G532" s="101">
        <v>36.454849498327803</v>
      </c>
      <c r="H532" s="106">
        <v>57.123655913978503</v>
      </c>
      <c r="I532" s="101">
        <v>43.421052631579002</v>
      </c>
      <c r="J532" s="106">
        <v>200.353356890459</v>
      </c>
      <c r="K532" s="101">
        <v>99.024390243902403</v>
      </c>
      <c r="L532" s="106">
        <v>96.388072238555196</v>
      </c>
    </row>
    <row r="533" spans="1:12">
      <c r="A533" s="6" t="s">
        <v>1029</v>
      </c>
      <c r="B533" s="7" t="s">
        <v>1097</v>
      </c>
      <c r="C533" s="6" t="s">
        <v>1098</v>
      </c>
      <c r="D533" s="8">
        <v>43</v>
      </c>
      <c r="E533" s="101">
        <v>6.0224089635854297</v>
      </c>
      <c r="F533" s="106">
        <v>19.4444444444444</v>
      </c>
      <c r="G533" s="101">
        <v>34.375</v>
      </c>
      <c r="H533" s="106">
        <v>64.058679706601495</v>
      </c>
      <c r="I533" s="101">
        <v>57.142857142857103</v>
      </c>
      <c r="J533" s="106">
        <v>235.897435897436</v>
      </c>
      <c r="K533" s="101">
        <v>79.1666666666667</v>
      </c>
      <c r="L533" s="106">
        <v>99.702380952380906</v>
      </c>
    </row>
    <row r="534" spans="1:12">
      <c r="A534" s="6" t="s">
        <v>1029</v>
      </c>
      <c r="B534" s="7" t="s">
        <v>1099</v>
      </c>
      <c r="C534" s="6" t="s">
        <v>1100</v>
      </c>
      <c r="D534" s="8">
        <v>12</v>
      </c>
      <c r="E534" s="101">
        <v>1.90174326465927</v>
      </c>
      <c r="F534" s="106">
        <v>9.0909090909090899</v>
      </c>
      <c r="G534" s="101">
        <v>9.0909090909090899</v>
      </c>
      <c r="H534" s="106">
        <v>62.0418848167539</v>
      </c>
      <c r="I534" s="101" t="s">
        <v>3105</v>
      </c>
      <c r="J534" s="106">
        <v>355.769230769231</v>
      </c>
      <c r="K534" s="101">
        <v>1100</v>
      </c>
      <c r="L534" s="106">
        <v>96.507936507936506</v>
      </c>
    </row>
    <row r="535" spans="1:12">
      <c r="A535" s="6" t="s">
        <v>1029</v>
      </c>
      <c r="B535" s="7" t="s">
        <v>1101</v>
      </c>
      <c r="C535" s="6" t="s">
        <v>1102</v>
      </c>
      <c r="D535" s="8">
        <v>1138</v>
      </c>
      <c r="E535" s="101">
        <v>13.235636194463799</v>
      </c>
      <c r="F535" s="106">
        <v>6.7542213883677302</v>
      </c>
      <c r="G535" s="101">
        <v>34.994068801898003</v>
      </c>
      <c r="H535" s="106">
        <v>55.093555093555103</v>
      </c>
      <c r="I535" s="101">
        <v>18.951612903225801</v>
      </c>
      <c r="J535" s="106">
        <v>186.177105831533</v>
      </c>
      <c r="K535" s="101">
        <v>95.869191049913894</v>
      </c>
      <c r="L535" s="106">
        <v>98.562682991748702</v>
      </c>
    </row>
    <row r="536" spans="1:12">
      <c r="A536" s="6" t="s">
        <v>1029</v>
      </c>
      <c r="B536" s="7" t="s">
        <v>1103</v>
      </c>
      <c r="C536" s="6" t="s">
        <v>1104</v>
      </c>
      <c r="D536" s="8">
        <v>520</v>
      </c>
      <c r="E536" s="101">
        <v>6.5171074069432304</v>
      </c>
      <c r="F536" s="106">
        <v>12.3110151187905</v>
      </c>
      <c r="G536" s="101">
        <v>29.0322580645161</v>
      </c>
      <c r="H536" s="106">
        <v>60.6504415248762</v>
      </c>
      <c r="I536" s="101">
        <v>28.571428571428601</v>
      </c>
      <c r="J536" s="106">
        <v>193.639207507821</v>
      </c>
      <c r="K536" s="101">
        <v>95.4887218045113</v>
      </c>
      <c r="L536" s="106">
        <v>100.72658772874099</v>
      </c>
    </row>
    <row r="537" spans="1:12">
      <c r="A537" s="6" t="s">
        <v>1029</v>
      </c>
      <c r="B537" s="7" t="s">
        <v>1105</v>
      </c>
      <c r="C537" s="6" t="s">
        <v>1106</v>
      </c>
      <c r="D537" s="8">
        <v>726</v>
      </c>
      <c r="E537" s="101">
        <v>11.7972050698733</v>
      </c>
      <c r="F537" s="106">
        <v>1.3966480446927401</v>
      </c>
      <c r="G537" s="101">
        <v>43.1952662721894</v>
      </c>
      <c r="H537" s="106">
        <v>53.6371355788282</v>
      </c>
      <c r="I537" s="101">
        <v>20.3296703296703</v>
      </c>
      <c r="J537" s="106">
        <v>157.47282608695701</v>
      </c>
      <c r="K537" s="101">
        <v>90.052356020942398</v>
      </c>
      <c r="L537" s="106">
        <v>102.235469448584</v>
      </c>
    </row>
    <row r="538" spans="1:12">
      <c r="A538" s="6" t="s">
        <v>1029</v>
      </c>
      <c r="B538" s="7" t="s">
        <v>1107</v>
      </c>
      <c r="C538" s="6" t="s">
        <v>1108</v>
      </c>
      <c r="D538" s="8">
        <v>6</v>
      </c>
      <c r="E538" s="101">
        <v>4.6511627906976702</v>
      </c>
      <c r="F538" s="106">
        <v>0</v>
      </c>
      <c r="G538" s="101">
        <v>0</v>
      </c>
      <c r="H538" s="106">
        <v>61.842105263157897</v>
      </c>
      <c r="I538" s="101" t="s">
        <v>3105</v>
      </c>
      <c r="J538" s="106">
        <v>135</v>
      </c>
      <c r="K538" s="101">
        <v>100</v>
      </c>
      <c r="L538" s="106">
        <v>75.714285714285694</v>
      </c>
    </row>
    <row r="539" spans="1:12">
      <c r="A539" s="6" t="s">
        <v>1029</v>
      </c>
      <c r="B539" s="7" t="s">
        <v>1109</v>
      </c>
      <c r="C539" s="6" t="s">
        <v>1110</v>
      </c>
      <c r="D539" s="8">
        <v>235</v>
      </c>
      <c r="E539" s="101">
        <v>4.1659280269455801</v>
      </c>
      <c r="F539" s="106">
        <v>8.7962962962962994</v>
      </c>
      <c r="G539" s="101">
        <v>33.522727272727302</v>
      </c>
      <c r="H539" s="106">
        <v>48.434925864909403</v>
      </c>
      <c r="I539" s="101">
        <v>22.9166666666667</v>
      </c>
      <c r="J539" s="106">
        <v>141.975308641975</v>
      </c>
      <c r="K539" s="101">
        <v>117.59259259259299</v>
      </c>
      <c r="L539" s="106">
        <v>102.47191011236001</v>
      </c>
    </row>
    <row r="540" spans="1:12">
      <c r="A540" s="6" t="s">
        <v>1029</v>
      </c>
      <c r="B540" s="7" t="s">
        <v>1111</v>
      </c>
      <c r="C540" s="6" t="s">
        <v>1112</v>
      </c>
      <c r="D540" s="8">
        <v>1053</v>
      </c>
      <c r="E540" s="101">
        <v>16.964717254712401</v>
      </c>
      <c r="F540" s="106">
        <v>0.57306590257879697</v>
      </c>
      <c r="G540" s="101">
        <v>30</v>
      </c>
      <c r="H540" s="106">
        <v>54.450104884626903</v>
      </c>
      <c r="I540" s="101">
        <v>13.5514018691589</v>
      </c>
      <c r="J540" s="106">
        <v>135.362694300518</v>
      </c>
      <c r="K540" s="101">
        <v>92.153284671532802</v>
      </c>
      <c r="L540" s="106">
        <v>94.563986409966006</v>
      </c>
    </row>
    <row r="541" spans="1:12">
      <c r="A541" s="6" t="s">
        <v>1029</v>
      </c>
      <c r="B541" s="7" t="s">
        <v>1113</v>
      </c>
      <c r="C541" s="6" t="s">
        <v>1114</v>
      </c>
      <c r="D541" s="8">
        <v>1082</v>
      </c>
      <c r="E541" s="101">
        <v>19.7049717719905</v>
      </c>
      <c r="F541" s="106">
        <v>3.8387715930902102</v>
      </c>
      <c r="G541" s="101">
        <v>33.251231527093601</v>
      </c>
      <c r="H541" s="106">
        <v>60.8537030280919</v>
      </c>
      <c r="I541" s="101">
        <v>14.893617021276601</v>
      </c>
      <c r="J541" s="106">
        <v>215.31190926276</v>
      </c>
      <c r="K541" s="101">
        <v>84.641638225256003</v>
      </c>
      <c r="L541" s="106">
        <v>94.571932921447498</v>
      </c>
    </row>
    <row r="542" spans="1:12">
      <c r="A542" s="6" t="s">
        <v>1029</v>
      </c>
      <c r="B542" s="7" t="s">
        <v>1115</v>
      </c>
      <c r="C542" s="6" t="s">
        <v>1116</v>
      </c>
      <c r="D542" s="8">
        <v>1214</v>
      </c>
      <c r="E542" s="101">
        <v>14.5563549160671</v>
      </c>
      <c r="F542" s="106">
        <v>3.58361774744027</v>
      </c>
      <c r="G542" s="101">
        <v>40.509259259259302</v>
      </c>
      <c r="H542" s="106">
        <v>63.066361556064102</v>
      </c>
      <c r="I542" s="101">
        <v>13.2686084142395</v>
      </c>
      <c r="J542" s="106">
        <v>244.931163954944</v>
      </c>
      <c r="K542" s="101">
        <v>97.719869706840399</v>
      </c>
      <c r="L542" s="106">
        <v>100.732394366197</v>
      </c>
    </row>
    <row r="543" spans="1:12">
      <c r="A543" s="6" t="s">
        <v>1029</v>
      </c>
      <c r="B543" s="7" t="s">
        <v>1117</v>
      </c>
      <c r="C543" s="6" t="s">
        <v>1118</v>
      </c>
      <c r="D543" s="8">
        <v>400</v>
      </c>
      <c r="E543" s="101">
        <v>9.0009000900090008</v>
      </c>
      <c r="F543" s="106">
        <v>11.731843575418999</v>
      </c>
      <c r="G543" s="101">
        <v>37.4570446735395</v>
      </c>
      <c r="H543" s="106">
        <v>56.199304750869103</v>
      </c>
      <c r="I543" s="101">
        <v>21.1111111111111</v>
      </c>
      <c r="J543" s="106">
        <v>174.01129943502801</v>
      </c>
      <c r="K543" s="101">
        <v>101.00502512562799</v>
      </c>
      <c r="L543" s="106">
        <v>99.4082840236686</v>
      </c>
    </row>
    <row r="544" spans="1:12">
      <c r="A544" s="6" t="s">
        <v>1029</v>
      </c>
      <c r="B544" s="7" t="s">
        <v>1119</v>
      </c>
      <c r="C544" s="6" t="s">
        <v>1120</v>
      </c>
      <c r="D544" s="8">
        <v>12</v>
      </c>
      <c r="E544" s="101">
        <v>2.1778584392014499</v>
      </c>
      <c r="F544" s="106">
        <v>71.428571428571402</v>
      </c>
      <c r="G544" s="101">
        <v>50</v>
      </c>
      <c r="H544" s="106">
        <v>46.4673913043478</v>
      </c>
      <c r="I544" s="101">
        <v>100</v>
      </c>
      <c r="J544" s="106">
        <v>307.142857142857</v>
      </c>
      <c r="K544" s="101">
        <v>200</v>
      </c>
      <c r="L544" s="106">
        <v>98.892988929889299</v>
      </c>
    </row>
    <row r="545" spans="1:12">
      <c r="A545" s="6" t="s">
        <v>1029</v>
      </c>
      <c r="B545" s="7" t="s">
        <v>1121</v>
      </c>
      <c r="C545" s="6" t="s">
        <v>1122</v>
      </c>
      <c r="D545" s="8">
        <v>704</v>
      </c>
      <c r="E545" s="101">
        <v>16.467836257309902</v>
      </c>
      <c r="F545" s="106">
        <v>11.5689381933439</v>
      </c>
      <c r="G545" s="101">
        <v>41.935483870967701</v>
      </c>
      <c r="H545" s="106">
        <v>61.364663352914597</v>
      </c>
      <c r="I545" s="101">
        <v>14.917127071823201</v>
      </c>
      <c r="J545" s="106">
        <v>243.79746835443001</v>
      </c>
      <c r="K545" s="101">
        <v>89.247311827957006</v>
      </c>
      <c r="L545" s="106">
        <v>93.027027027027003</v>
      </c>
    </row>
    <row r="546" spans="1:12">
      <c r="A546" s="6" t="s">
        <v>1029</v>
      </c>
      <c r="B546" s="7" t="s">
        <v>1123</v>
      </c>
      <c r="C546" s="6" t="s">
        <v>1124</v>
      </c>
      <c r="D546" s="8">
        <v>57</v>
      </c>
      <c r="E546" s="101">
        <v>4.6952224052718297</v>
      </c>
      <c r="F546" s="106">
        <v>3.6363636363636398</v>
      </c>
      <c r="G546" s="101">
        <v>18.75</v>
      </c>
      <c r="H546" s="106">
        <v>62.272089761570797</v>
      </c>
      <c r="I546" s="101">
        <v>125</v>
      </c>
      <c r="J546" s="106">
        <v>217.142857142857</v>
      </c>
      <c r="K546" s="101">
        <v>96.551724137931004</v>
      </c>
      <c r="L546" s="106">
        <v>99.139414802065403</v>
      </c>
    </row>
    <row r="547" spans="1:12">
      <c r="A547" s="6" t="s">
        <v>1029</v>
      </c>
      <c r="B547" s="7" t="s">
        <v>1125</v>
      </c>
      <c r="C547" s="6" t="s">
        <v>1126</v>
      </c>
      <c r="D547" s="8">
        <v>1136</v>
      </c>
      <c r="E547" s="101">
        <v>13.781390270532601</v>
      </c>
      <c r="F547" s="106">
        <v>4.1246562786434504</v>
      </c>
      <c r="G547" s="101">
        <v>36.538461538461497</v>
      </c>
      <c r="H547" s="106">
        <v>59.779676258992801</v>
      </c>
      <c r="I547" s="101">
        <v>19.685039370078702</v>
      </c>
      <c r="J547" s="106">
        <v>223.08626974483599</v>
      </c>
      <c r="K547" s="101">
        <v>94.854202401372206</v>
      </c>
      <c r="L547" s="106">
        <v>97.526403557532007</v>
      </c>
    </row>
    <row r="548" spans="1:12">
      <c r="A548" s="6" t="s">
        <v>1029</v>
      </c>
      <c r="B548" s="7" t="s">
        <v>1127</v>
      </c>
      <c r="C548" s="6" t="s">
        <v>1128</v>
      </c>
      <c r="D548" s="8">
        <v>240</v>
      </c>
      <c r="E548" s="101">
        <v>7.8895463510848103</v>
      </c>
      <c r="F548" s="106">
        <v>3.8961038961039001</v>
      </c>
      <c r="G548" s="101">
        <v>40.350877192982502</v>
      </c>
      <c r="H548" s="106">
        <v>55.407653910149698</v>
      </c>
      <c r="I548" s="101">
        <v>30.188679245283002</v>
      </c>
      <c r="J548" s="106">
        <v>202.727272727273</v>
      </c>
      <c r="K548" s="101">
        <v>118.181818181818</v>
      </c>
      <c r="L548" s="106">
        <v>90.224032586557996</v>
      </c>
    </row>
    <row r="549" spans="1:12">
      <c r="A549" s="6" t="s">
        <v>1029</v>
      </c>
      <c r="B549" s="7" t="s">
        <v>1129</v>
      </c>
      <c r="C549" s="6" t="s">
        <v>1130</v>
      </c>
      <c r="D549" s="8">
        <v>2124</v>
      </c>
      <c r="E549" s="101">
        <v>13.005143277002199</v>
      </c>
      <c r="F549" s="106">
        <v>5.9351620947630899</v>
      </c>
      <c r="G549" s="101">
        <v>38.011695906432699</v>
      </c>
      <c r="H549" s="106">
        <v>59.802047013834198</v>
      </c>
      <c r="I549" s="101">
        <v>14.0350877192982</v>
      </c>
      <c r="J549" s="106">
        <v>205.92635212888399</v>
      </c>
      <c r="K549" s="101">
        <v>100.377358490566</v>
      </c>
      <c r="L549" s="106">
        <v>102.450840695355</v>
      </c>
    </row>
    <row r="550" spans="1:12">
      <c r="A550" s="6" t="s">
        <v>1029</v>
      </c>
      <c r="B550" s="7" t="s">
        <v>1131</v>
      </c>
      <c r="C550" s="6" t="s">
        <v>1132</v>
      </c>
      <c r="D550" s="8">
        <v>889</v>
      </c>
      <c r="E550" s="101">
        <v>18.176242077284801</v>
      </c>
      <c r="F550" s="106">
        <v>3.49243306169965</v>
      </c>
      <c r="G550" s="101">
        <v>37.616099071207401</v>
      </c>
      <c r="H550" s="106">
        <v>49.050279329608898</v>
      </c>
      <c r="I550" s="101">
        <v>10.454545454545499</v>
      </c>
      <c r="J550" s="106">
        <v>125.513698630137</v>
      </c>
      <c r="K550" s="101">
        <v>101.58730158730199</v>
      </c>
      <c r="L550" s="106">
        <v>97.045790251107803</v>
      </c>
    </row>
    <row r="551" spans="1:12">
      <c r="A551" s="6" t="s">
        <v>1029</v>
      </c>
      <c r="B551" s="7" t="s">
        <v>1133</v>
      </c>
      <c r="C551" s="6" t="s">
        <v>1134</v>
      </c>
      <c r="D551" s="8">
        <v>1</v>
      </c>
      <c r="E551" s="101">
        <v>0.35460992907801397</v>
      </c>
      <c r="F551" s="106" t="s">
        <v>3105</v>
      </c>
      <c r="G551" s="101">
        <v>0</v>
      </c>
      <c r="H551" s="106">
        <v>75.625</v>
      </c>
      <c r="I551" s="101" t="s">
        <v>3105</v>
      </c>
      <c r="J551" s="106">
        <v>572.22222222222194</v>
      </c>
      <c r="K551" s="101" t="s">
        <v>3105</v>
      </c>
      <c r="L551" s="106">
        <v>112.878787878788</v>
      </c>
    </row>
    <row r="552" spans="1:12">
      <c r="A552" s="6" t="s">
        <v>1029</v>
      </c>
      <c r="B552" s="7" t="s">
        <v>1135</v>
      </c>
      <c r="C552" s="6" t="s">
        <v>1136</v>
      </c>
      <c r="D552" s="8">
        <v>422</v>
      </c>
      <c r="E552" s="101">
        <v>9.0538511049131092</v>
      </c>
      <c r="F552" s="106">
        <v>-0.47169811320754701</v>
      </c>
      <c r="G552" s="101">
        <v>34.824281150159699</v>
      </c>
      <c r="H552" s="106">
        <v>60.872865275142303</v>
      </c>
      <c r="I552" s="101">
        <v>34.567901234567898</v>
      </c>
      <c r="J552" s="106">
        <v>184.397163120567</v>
      </c>
      <c r="K552" s="101">
        <v>89.237668161434996</v>
      </c>
      <c r="L552" s="106">
        <v>102.43553008596</v>
      </c>
    </row>
    <row r="553" spans="1:12">
      <c r="A553" s="6" t="s">
        <v>1029</v>
      </c>
      <c r="B553" s="7" t="s">
        <v>1137</v>
      </c>
      <c r="C553" s="6" t="s">
        <v>1138</v>
      </c>
      <c r="D553" s="8">
        <v>628</v>
      </c>
      <c r="E553" s="101">
        <v>16.5655499868109</v>
      </c>
      <c r="F553" s="106">
        <v>-1.1023622047244099</v>
      </c>
      <c r="G553" s="101">
        <v>32.489451476793199</v>
      </c>
      <c r="H553" s="106">
        <v>56.817055032226101</v>
      </c>
      <c r="I553" s="101">
        <v>18.461538461538499</v>
      </c>
      <c r="J553" s="106">
        <v>207.23860589812301</v>
      </c>
      <c r="K553" s="101">
        <v>109.333333333333</v>
      </c>
      <c r="L553" s="106">
        <v>100.189873417722</v>
      </c>
    </row>
    <row r="554" spans="1:12">
      <c r="A554" s="6" t="s">
        <v>1029</v>
      </c>
      <c r="B554" s="7" t="s">
        <v>1139</v>
      </c>
      <c r="C554" s="6" t="s">
        <v>1140</v>
      </c>
      <c r="D554" s="8">
        <v>606</v>
      </c>
      <c r="E554" s="101">
        <v>14.893094126320999</v>
      </c>
      <c r="F554" s="106">
        <v>7.25663716814159</v>
      </c>
      <c r="G554" s="101">
        <v>37.727272727272698</v>
      </c>
      <c r="H554" s="106">
        <v>55.640449438202197</v>
      </c>
      <c r="I554" s="101">
        <v>21.167883211678799</v>
      </c>
      <c r="J554" s="106">
        <v>208.728179551122</v>
      </c>
      <c r="K554" s="101">
        <v>92.380952380952394</v>
      </c>
      <c r="L554" s="106">
        <v>98.4527220630372</v>
      </c>
    </row>
    <row r="555" spans="1:12">
      <c r="A555" s="6" t="s">
        <v>1029</v>
      </c>
      <c r="B555" s="7" t="s">
        <v>1141</v>
      </c>
      <c r="C555" s="6" t="s">
        <v>1142</v>
      </c>
      <c r="D555" s="8">
        <v>150</v>
      </c>
      <c r="E555" s="101">
        <v>4.9407114624505901</v>
      </c>
      <c r="F555" s="106">
        <v>9.4890510948905096</v>
      </c>
      <c r="G555" s="101">
        <v>28.205128205128201</v>
      </c>
      <c r="H555" s="106">
        <v>68.574766355140198</v>
      </c>
      <c r="I555" s="101">
        <v>26.923076923076898</v>
      </c>
      <c r="J555" s="106">
        <v>278.70967741935499</v>
      </c>
      <c r="K555" s="101">
        <v>94.805194805194802</v>
      </c>
      <c r="L555" s="106">
        <v>98.350515463917503</v>
      </c>
    </row>
    <row r="556" spans="1:12">
      <c r="A556" s="6" t="s">
        <v>1029</v>
      </c>
      <c r="B556" s="7" t="s">
        <v>1143</v>
      </c>
      <c r="C556" s="6" t="s">
        <v>1144</v>
      </c>
      <c r="D556" s="8">
        <v>4</v>
      </c>
      <c r="E556" s="101">
        <v>3.8461538461538498</v>
      </c>
      <c r="F556" s="106">
        <v>-33.3333333333333</v>
      </c>
      <c r="G556" s="101">
        <v>100</v>
      </c>
      <c r="H556" s="106">
        <v>63.934426229508198</v>
      </c>
      <c r="I556" s="101">
        <v>0</v>
      </c>
      <c r="J556" s="106">
        <v>550</v>
      </c>
      <c r="K556" s="101">
        <v>100</v>
      </c>
      <c r="L556" s="106">
        <v>108.333333333333</v>
      </c>
    </row>
    <row r="557" spans="1:12">
      <c r="A557" s="6" t="s">
        <v>1029</v>
      </c>
      <c r="B557" s="7" t="s">
        <v>1145</v>
      </c>
      <c r="C557" s="6" t="s">
        <v>1146</v>
      </c>
      <c r="D557" s="8">
        <v>1624</v>
      </c>
      <c r="E557" s="101">
        <v>15.631918375204499</v>
      </c>
      <c r="F557" s="106">
        <v>-6.15384615384615E-2</v>
      </c>
      <c r="G557" s="101">
        <v>37.74385072095</v>
      </c>
      <c r="H557" s="106">
        <v>58.786231884057997</v>
      </c>
      <c r="I557" s="101">
        <v>25</v>
      </c>
      <c r="J557" s="106">
        <v>182.173913043478</v>
      </c>
      <c r="K557" s="101">
        <v>93.563766388557795</v>
      </c>
      <c r="L557" s="106">
        <v>99.521966765308406</v>
      </c>
    </row>
    <row r="558" spans="1:12">
      <c r="A558" s="6" t="s">
        <v>1029</v>
      </c>
      <c r="B558" s="7" t="s">
        <v>1147</v>
      </c>
      <c r="C558" s="6" t="s">
        <v>1148</v>
      </c>
      <c r="D558" s="8">
        <v>205</v>
      </c>
      <c r="E558" s="101">
        <v>7.3582196697774602</v>
      </c>
      <c r="F558" s="106">
        <v>11.413043478260899</v>
      </c>
      <c r="G558" s="101">
        <v>43.356643356643403</v>
      </c>
      <c r="H558" s="106">
        <v>60.4101926662523</v>
      </c>
      <c r="I558" s="101">
        <v>24</v>
      </c>
      <c r="J558" s="106">
        <v>185.88235294117601</v>
      </c>
      <c r="K558" s="101">
        <v>107.070707070707</v>
      </c>
      <c r="L558" s="106">
        <v>104.354711005542</v>
      </c>
    </row>
    <row r="559" spans="1:12">
      <c r="A559" s="6" t="s">
        <v>1029</v>
      </c>
      <c r="B559" s="7" t="s">
        <v>1149</v>
      </c>
      <c r="C559" s="6" t="s">
        <v>1150</v>
      </c>
      <c r="D559" s="8">
        <v>92</v>
      </c>
      <c r="E559" s="101">
        <v>2.80146163215591</v>
      </c>
      <c r="F559" s="106">
        <v>12.1951219512195</v>
      </c>
      <c r="G559" s="101">
        <v>35.294117647058798</v>
      </c>
      <c r="H559" s="106">
        <v>56.011730205278603</v>
      </c>
      <c r="I559" s="101">
        <v>26.315789473684202</v>
      </c>
      <c r="J559" s="106">
        <v>279.47019867549699</v>
      </c>
      <c r="K559" s="101">
        <v>113.95348837209301</v>
      </c>
      <c r="L559" s="106">
        <v>98.260869565217405</v>
      </c>
    </row>
    <row r="560" spans="1:12">
      <c r="A560" s="6" t="s">
        <v>1029</v>
      </c>
      <c r="B560" s="7" t="s">
        <v>1151</v>
      </c>
      <c r="C560" s="6" t="s">
        <v>1152</v>
      </c>
      <c r="D560" s="8">
        <v>94</v>
      </c>
      <c r="E560" s="101">
        <v>7.7879038939519498</v>
      </c>
      <c r="F560" s="106">
        <v>8.0459770114942497</v>
      </c>
      <c r="G560" s="101">
        <v>42.424242424242401</v>
      </c>
      <c r="H560" s="106">
        <v>67.620481927710799</v>
      </c>
      <c r="I560" s="101">
        <v>86.6666666666667</v>
      </c>
      <c r="J560" s="106">
        <v>393.406593406593</v>
      </c>
      <c r="K560" s="101">
        <v>108.888888888889</v>
      </c>
      <c r="L560" s="106">
        <v>101.996370235935</v>
      </c>
    </row>
    <row r="561" spans="1:12">
      <c r="A561" s="6" t="s">
        <v>1029</v>
      </c>
      <c r="B561" s="7" t="s">
        <v>1153</v>
      </c>
      <c r="C561" s="6" t="s">
        <v>1154</v>
      </c>
      <c r="D561" s="8">
        <v>334</v>
      </c>
      <c r="E561" s="101">
        <v>11.641686998954301</v>
      </c>
      <c r="F561" s="106">
        <v>-2.6239067055393601</v>
      </c>
      <c r="G561" s="101">
        <v>28.461538461538499</v>
      </c>
      <c r="H561" s="106">
        <v>45.857307249712299</v>
      </c>
      <c r="I561" s="101">
        <v>29.824561403508799</v>
      </c>
      <c r="J561" s="106">
        <v>117.16621253405999</v>
      </c>
      <c r="K561" s="101">
        <v>106.17283950617301</v>
      </c>
      <c r="L561" s="106">
        <v>96.359411309062693</v>
      </c>
    </row>
    <row r="562" spans="1:12">
      <c r="A562" s="6" t="s">
        <v>1029</v>
      </c>
      <c r="B562" s="7" t="s">
        <v>1155</v>
      </c>
      <c r="C562" s="6" t="s">
        <v>1156</v>
      </c>
      <c r="D562" s="8">
        <v>58</v>
      </c>
      <c r="E562" s="101">
        <v>3.4319526627218901</v>
      </c>
      <c r="F562" s="106">
        <v>13.7254901960784</v>
      </c>
      <c r="G562" s="101">
        <v>31.818181818181799</v>
      </c>
      <c r="H562" s="106">
        <v>52.523364485981297</v>
      </c>
      <c r="I562" s="101">
        <v>55.5555555555556</v>
      </c>
      <c r="J562" s="106">
        <v>139.14893617021301</v>
      </c>
      <c r="K562" s="101">
        <v>114.81481481481499</v>
      </c>
      <c r="L562" s="106">
        <v>95.683453237410106</v>
      </c>
    </row>
    <row r="563" spans="1:12">
      <c r="A563" s="6" t="s">
        <v>1029</v>
      </c>
      <c r="B563" s="7" t="s">
        <v>1157</v>
      </c>
      <c r="C563" s="6" t="s">
        <v>1158</v>
      </c>
      <c r="D563" s="8">
        <v>107</v>
      </c>
      <c r="E563" s="101">
        <v>4.2342698852394101</v>
      </c>
      <c r="F563" s="106">
        <v>4.9019607843137303</v>
      </c>
      <c r="G563" s="101">
        <v>27.380952380952401</v>
      </c>
      <c r="H563" s="106">
        <v>44.910179640718603</v>
      </c>
      <c r="I563" s="101">
        <v>27.7777777777778</v>
      </c>
      <c r="J563" s="106">
        <v>167.857142857143</v>
      </c>
      <c r="K563" s="101">
        <v>127.659574468085</v>
      </c>
      <c r="L563" s="106">
        <v>97.229013854930699</v>
      </c>
    </row>
    <row r="564" spans="1:12">
      <c r="A564" s="6" t="s">
        <v>1029</v>
      </c>
      <c r="B564" s="7" t="s">
        <v>1159</v>
      </c>
      <c r="C564" s="6" t="s">
        <v>1160</v>
      </c>
      <c r="D564" s="8">
        <v>272</v>
      </c>
      <c r="E564" s="101">
        <v>6.9672131147540997</v>
      </c>
      <c r="F564" s="106">
        <v>-6.5292096219931297</v>
      </c>
      <c r="G564" s="101">
        <v>28.301886792452802</v>
      </c>
      <c r="H564" s="106">
        <v>51.902969468841498</v>
      </c>
      <c r="I564" s="101">
        <v>9.0909090909090899</v>
      </c>
      <c r="J564" s="106">
        <v>120.426287744227</v>
      </c>
      <c r="K564" s="101">
        <v>100</v>
      </c>
      <c r="L564" s="106">
        <v>98.4699453551913</v>
      </c>
    </row>
    <row r="565" spans="1:12">
      <c r="A565" s="6" t="s">
        <v>1029</v>
      </c>
      <c r="B565" s="7" t="s">
        <v>1161</v>
      </c>
      <c r="C565" s="6" t="s">
        <v>1162</v>
      </c>
      <c r="D565" s="8">
        <v>324</v>
      </c>
      <c r="E565" s="101">
        <v>7.9548244537196204</v>
      </c>
      <c r="F565" s="106">
        <v>8</v>
      </c>
      <c r="G565" s="101">
        <v>37.288135593220296</v>
      </c>
      <c r="H565" s="106">
        <v>58.923272573124201</v>
      </c>
      <c r="I565" s="101">
        <v>35.384615384615401</v>
      </c>
      <c r="J565" s="106">
        <v>231.74224343675399</v>
      </c>
      <c r="K565" s="101">
        <v>107.69230769230801</v>
      </c>
      <c r="L565" s="106">
        <v>99.733617474693702</v>
      </c>
    </row>
    <row r="566" spans="1:12">
      <c r="A566" s="6" t="s">
        <v>1029</v>
      </c>
      <c r="B566" s="7" t="s">
        <v>1163</v>
      </c>
      <c r="C566" s="6" t="s">
        <v>1164</v>
      </c>
      <c r="D566" s="8">
        <v>71</v>
      </c>
      <c r="E566" s="101">
        <v>4.3082524271844704</v>
      </c>
      <c r="F566" s="106">
        <v>7.5757575757575797</v>
      </c>
      <c r="G566" s="101">
        <v>57.7777777777778</v>
      </c>
      <c r="H566" s="106">
        <v>58.016032064128296</v>
      </c>
      <c r="I566" s="101">
        <v>23.8095238095238</v>
      </c>
      <c r="J566" s="106">
        <v>232.758620689655</v>
      </c>
      <c r="K566" s="101">
        <v>162.96296296296299</v>
      </c>
      <c r="L566" s="106">
        <v>98.614609571788407</v>
      </c>
    </row>
    <row r="567" spans="1:12">
      <c r="A567" s="6" t="s">
        <v>1029</v>
      </c>
      <c r="B567" s="7" t="s">
        <v>1165</v>
      </c>
      <c r="C567" s="6" t="s">
        <v>1166</v>
      </c>
      <c r="D567" s="8">
        <v>331</v>
      </c>
      <c r="E567" s="101">
        <v>9.7152920457880807</v>
      </c>
      <c r="F567" s="106">
        <v>0.30303030303030298</v>
      </c>
      <c r="G567" s="101">
        <v>36.213991769547299</v>
      </c>
      <c r="H567" s="106">
        <v>52.806756085444597</v>
      </c>
      <c r="I567" s="101">
        <v>25.714285714285701</v>
      </c>
      <c r="J567" s="106">
        <v>132.09606986899601</v>
      </c>
      <c r="K567" s="101">
        <v>91.329479768786101</v>
      </c>
      <c r="L567" s="106">
        <v>92.370231394621598</v>
      </c>
    </row>
    <row r="568" spans="1:12">
      <c r="A568" s="6" t="s">
        <v>1029</v>
      </c>
      <c r="B568" s="7" t="s">
        <v>1167</v>
      </c>
      <c r="C568" s="6" t="s">
        <v>1168</v>
      </c>
      <c r="D568" s="8">
        <v>914</v>
      </c>
      <c r="E568" s="101">
        <v>14.818417639429301</v>
      </c>
      <c r="F568" s="106">
        <v>3.27683615819209</v>
      </c>
      <c r="G568" s="101">
        <v>36.214605067064099</v>
      </c>
      <c r="H568" s="106">
        <v>58.587383036522802</v>
      </c>
      <c r="I568" s="101">
        <v>27.225130890052402</v>
      </c>
      <c r="J568" s="106">
        <v>174.15254237288099</v>
      </c>
      <c r="K568" s="101">
        <v>98.264642082429503</v>
      </c>
      <c r="L568" s="106">
        <v>97.370398196844505</v>
      </c>
    </row>
    <row r="569" spans="1:12">
      <c r="A569" s="6" t="s">
        <v>1029</v>
      </c>
      <c r="B569" s="7" t="s">
        <v>1169</v>
      </c>
      <c r="C569" s="6" t="s">
        <v>1170</v>
      </c>
      <c r="D569" s="8">
        <v>492</v>
      </c>
      <c r="E569" s="101">
        <v>7.9163314561544702</v>
      </c>
      <c r="F569" s="106">
        <v>0.203665987780041</v>
      </c>
      <c r="G569" s="101">
        <v>37.815126050420197</v>
      </c>
      <c r="H569" s="106">
        <v>56.494394312277798</v>
      </c>
      <c r="I569" s="101">
        <v>22.727272727272702</v>
      </c>
      <c r="J569" s="106">
        <v>201.16618075801699</v>
      </c>
      <c r="K569" s="101">
        <v>103.305785123967</v>
      </c>
      <c r="L569" s="106">
        <v>101.514084507042</v>
      </c>
    </row>
    <row r="570" spans="1:12">
      <c r="A570" s="6" t="s">
        <v>1029</v>
      </c>
      <c r="B570" s="7" t="s">
        <v>1171</v>
      </c>
      <c r="C570" s="6" t="s">
        <v>1172</v>
      </c>
      <c r="D570" s="8">
        <v>972</v>
      </c>
      <c r="E570" s="101">
        <v>17.118703768932701</v>
      </c>
      <c r="F570" s="106">
        <v>9.9547511312217196</v>
      </c>
      <c r="G570" s="101">
        <v>35.376044568245099</v>
      </c>
      <c r="H570" s="106">
        <v>51.757497581425298</v>
      </c>
      <c r="I570" s="101">
        <v>18.691588785046701</v>
      </c>
      <c r="J570" s="106">
        <v>155.57324840764301</v>
      </c>
      <c r="K570" s="101">
        <v>86.564299424184298</v>
      </c>
      <c r="L570" s="106">
        <v>95.675675675675706</v>
      </c>
    </row>
    <row r="571" spans="1:12">
      <c r="A571" s="6" t="s">
        <v>1029</v>
      </c>
      <c r="B571" s="7" t="s">
        <v>1173</v>
      </c>
      <c r="C571" s="6" t="s">
        <v>1174</v>
      </c>
      <c r="D571" s="8">
        <v>764</v>
      </c>
      <c r="E571" s="101">
        <v>15.2039800995025</v>
      </c>
      <c r="F571" s="106">
        <v>4.0871934604904601</v>
      </c>
      <c r="G571" s="101">
        <v>40.6998158379374</v>
      </c>
      <c r="H571" s="106">
        <v>59.3492894540015</v>
      </c>
      <c r="I571" s="101">
        <v>8.8669950738916299</v>
      </c>
      <c r="J571" s="106">
        <v>267.36111111111097</v>
      </c>
      <c r="K571" s="101">
        <v>85.4368932038835</v>
      </c>
      <c r="L571" s="106">
        <v>97.542883634677807</v>
      </c>
    </row>
    <row r="572" spans="1:12">
      <c r="A572" s="6" t="s">
        <v>1029</v>
      </c>
      <c r="B572" s="7" t="s">
        <v>1175</v>
      </c>
      <c r="C572" s="6" t="s">
        <v>1176</v>
      </c>
      <c r="D572" s="8">
        <v>589</v>
      </c>
      <c r="E572" s="101">
        <v>6.8488372093023298</v>
      </c>
      <c r="F572" s="106">
        <v>5.9352517985611497</v>
      </c>
      <c r="G572" s="101">
        <v>36.658932714617201</v>
      </c>
      <c r="H572" s="106">
        <v>64.429392446633798</v>
      </c>
      <c r="I572" s="101">
        <v>33.8983050847458</v>
      </c>
      <c r="J572" s="106">
        <v>249.944258639911</v>
      </c>
      <c r="K572" s="101">
        <v>118.95910780669099</v>
      </c>
      <c r="L572" s="106">
        <v>106.203346203346</v>
      </c>
    </row>
    <row r="573" spans="1:12">
      <c r="A573" s="6" t="s">
        <v>1029</v>
      </c>
      <c r="B573" s="7" t="s">
        <v>1177</v>
      </c>
      <c r="C573" s="6" t="s">
        <v>1178</v>
      </c>
      <c r="D573" s="8">
        <v>17</v>
      </c>
      <c r="E573" s="101">
        <v>1.55535224153705</v>
      </c>
      <c r="F573" s="106">
        <v>-10.526315789473699</v>
      </c>
      <c r="G573" s="101">
        <v>30.769230769230798</v>
      </c>
      <c r="H573" s="106">
        <v>61.561561561561597</v>
      </c>
      <c r="I573" s="101">
        <v>0</v>
      </c>
      <c r="J573" s="106">
        <v>244.53781512604999</v>
      </c>
      <c r="K573" s="101">
        <v>54.545454545454497</v>
      </c>
      <c r="L573" s="106">
        <v>95.992714025500902</v>
      </c>
    </row>
    <row r="574" spans="1:12">
      <c r="A574" s="6" t="s">
        <v>1029</v>
      </c>
      <c r="B574" s="7" t="s">
        <v>1179</v>
      </c>
      <c r="C574" s="6" t="s">
        <v>1180</v>
      </c>
      <c r="D574" s="8">
        <v>1259</v>
      </c>
      <c r="E574" s="101">
        <v>11.3372354795137</v>
      </c>
      <c r="F574" s="106">
        <v>0.55910543130990398</v>
      </c>
      <c r="G574" s="101">
        <v>32.665964172813503</v>
      </c>
      <c r="H574" s="106">
        <v>57.183908045976999</v>
      </c>
      <c r="I574" s="101">
        <v>18.320610687022899</v>
      </c>
      <c r="J574" s="106">
        <v>181.60377358490601</v>
      </c>
      <c r="K574" s="101">
        <v>92.213740458015295</v>
      </c>
      <c r="L574" s="106">
        <v>98.588140379185106</v>
      </c>
    </row>
    <row r="575" spans="1:12">
      <c r="A575" s="6" t="s">
        <v>1029</v>
      </c>
      <c r="B575" s="7" t="s">
        <v>1181</v>
      </c>
      <c r="C575" s="6" t="s">
        <v>1182</v>
      </c>
      <c r="D575" s="8">
        <v>90</v>
      </c>
      <c r="E575" s="101">
        <v>5.5589870290302699</v>
      </c>
      <c r="F575" s="106">
        <v>8.4337349397590398</v>
      </c>
      <c r="G575" s="101">
        <v>30.434782608695699</v>
      </c>
      <c r="H575" s="106">
        <v>61.970338983050802</v>
      </c>
      <c r="I575" s="101">
        <v>31.25</v>
      </c>
      <c r="J575" s="106">
        <v>228.65168539325799</v>
      </c>
      <c r="K575" s="101">
        <v>104.545454545455</v>
      </c>
      <c r="L575" s="106">
        <v>103.866666666667</v>
      </c>
    </row>
    <row r="576" spans="1:12">
      <c r="A576" s="6" t="s">
        <v>1029</v>
      </c>
      <c r="B576" s="7" t="s">
        <v>1183</v>
      </c>
      <c r="C576" s="6" t="s">
        <v>1184</v>
      </c>
      <c r="D576" s="8">
        <v>337</v>
      </c>
      <c r="E576" s="101">
        <v>7.5935105903560203</v>
      </c>
      <c r="F576" s="106">
        <v>1.8126888217522701</v>
      </c>
      <c r="G576" s="101">
        <v>26.691729323308302</v>
      </c>
      <c r="H576" s="106">
        <v>51.440177252584903</v>
      </c>
      <c r="I576" s="101">
        <v>42</v>
      </c>
      <c r="J576" s="106">
        <v>129.11184210526301</v>
      </c>
      <c r="K576" s="101">
        <v>103.012048192771</v>
      </c>
      <c r="L576" s="106">
        <v>95.938843764930695</v>
      </c>
    </row>
    <row r="577" spans="1:12">
      <c r="A577" s="6" t="s">
        <v>1029</v>
      </c>
      <c r="B577" s="7" t="s">
        <v>1185</v>
      </c>
      <c r="C577" s="6" t="s">
        <v>1186</v>
      </c>
      <c r="D577" s="8">
        <v>98</v>
      </c>
      <c r="E577" s="101">
        <v>10.698689956331901</v>
      </c>
      <c r="F577" s="106">
        <v>-2</v>
      </c>
      <c r="G577" s="101">
        <v>27.272727272727298</v>
      </c>
      <c r="H577" s="106">
        <v>54.339622641509401</v>
      </c>
      <c r="I577" s="101">
        <v>23.529411764705898</v>
      </c>
      <c r="J577" s="106">
        <v>182.35294117647101</v>
      </c>
      <c r="K577" s="101">
        <v>81.481481481481495</v>
      </c>
      <c r="L577" s="106">
        <v>95.226730310262496</v>
      </c>
    </row>
    <row r="578" spans="1:12">
      <c r="A578" s="6" t="s">
        <v>1029</v>
      </c>
      <c r="B578" s="7" t="s">
        <v>1187</v>
      </c>
      <c r="C578" s="6" t="s">
        <v>1188</v>
      </c>
      <c r="D578" s="8">
        <v>217</v>
      </c>
      <c r="E578" s="101">
        <v>10.970677451971699</v>
      </c>
      <c r="F578" s="106">
        <v>-0.45871559633027498</v>
      </c>
      <c r="G578" s="101">
        <v>27.647058823529399</v>
      </c>
      <c r="H578" s="106">
        <v>50.127877237851699</v>
      </c>
      <c r="I578" s="101">
        <v>46.875</v>
      </c>
      <c r="J578" s="106">
        <v>156.76855895196499</v>
      </c>
      <c r="K578" s="101">
        <v>77.868852459016395</v>
      </c>
      <c r="L578" s="106">
        <v>100.569476082005</v>
      </c>
    </row>
    <row r="579" spans="1:12">
      <c r="A579" s="6" t="s">
        <v>1029</v>
      </c>
      <c r="B579" s="7" t="s">
        <v>1189</v>
      </c>
      <c r="C579" s="6" t="s">
        <v>1190</v>
      </c>
      <c r="D579" s="8">
        <v>408</v>
      </c>
      <c r="E579" s="101">
        <v>11.891576799766799</v>
      </c>
      <c r="F579" s="106">
        <v>7.0866141732283499</v>
      </c>
      <c r="G579" s="101">
        <v>36.912751677852299</v>
      </c>
      <c r="H579" s="106">
        <v>49.801783944499498</v>
      </c>
      <c r="I579" s="101">
        <v>23.595505617977501</v>
      </c>
      <c r="J579" s="106">
        <v>154.430379746835</v>
      </c>
      <c r="K579" s="101">
        <v>90.654205607476598</v>
      </c>
      <c r="L579" s="106">
        <v>97.710922171353801</v>
      </c>
    </row>
    <row r="580" spans="1:12">
      <c r="A580" s="6" t="s">
        <v>1029</v>
      </c>
      <c r="B580" s="7" t="s">
        <v>1191</v>
      </c>
      <c r="C580" s="6" t="s">
        <v>1192</v>
      </c>
      <c r="D580" s="8">
        <v>19</v>
      </c>
      <c r="E580" s="101">
        <v>3.3807829181494702</v>
      </c>
      <c r="F580" s="106">
        <v>90</v>
      </c>
      <c r="G580" s="101">
        <v>58.3333333333333</v>
      </c>
      <c r="H580" s="106">
        <v>58.3090379008746</v>
      </c>
      <c r="I580" s="101">
        <v>75</v>
      </c>
      <c r="J580" s="106">
        <v>426.31578947368399</v>
      </c>
      <c r="K580" s="101">
        <v>216.666666666667</v>
      </c>
      <c r="L580" s="106">
        <v>94.623655913978496</v>
      </c>
    </row>
    <row r="581" spans="1:12">
      <c r="A581" s="6" t="s">
        <v>1029</v>
      </c>
      <c r="B581" s="7" t="s">
        <v>1193</v>
      </c>
      <c r="C581" s="6" t="s">
        <v>1194</v>
      </c>
      <c r="D581" s="8">
        <v>1124</v>
      </c>
      <c r="E581" s="101">
        <v>12.7901684114702</v>
      </c>
      <c r="F581" s="106">
        <v>0.35714285714285698</v>
      </c>
      <c r="G581" s="101">
        <v>32.860520094562602</v>
      </c>
      <c r="H581" s="106">
        <v>65.815664214625698</v>
      </c>
      <c r="I581" s="101">
        <v>12.550607287449401</v>
      </c>
      <c r="J581" s="106">
        <v>257.88235294117601</v>
      </c>
      <c r="K581" s="101">
        <v>100.71428571428601</v>
      </c>
      <c r="L581" s="106">
        <v>103.88401170524099</v>
      </c>
    </row>
    <row r="582" spans="1:12">
      <c r="A582" s="6" t="s">
        <v>1029</v>
      </c>
      <c r="B582" s="7" t="s">
        <v>1195</v>
      </c>
      <c r="C582" s="6" t="s">
        <v>1196</v>
      </c>
      <c r="D582" s="8">
        <v>864</v>
      </c>
      <c r="E582" s="101">
        <v>19.889502762430901</v>
      </c>
      <c r="F582" s="106">
        <v>0.81680280046674403</v>
      </c>
      <c r="G582" s="101">
        <v>37.579617834394902</v>
      </c>
      <c r="H582" s="106">
        <v>58.9767016902695</v>
      </c>
      <c r="I582" s="101">
        <v>11.848341232227501</v>
      </c>
      <c r="J582" s="106">
        <v>152.1484375</v>
      </c>
      <c r="K582" s="101">
        <v>82.278481012658204</v>
      </c>
      <c r="L582" s="106">
        <v>97.055492638731593</v>
      </c>
    </row>
    <row r="583" spans="1:12">
      <c r="A583" s="6" t="s">
        <v>1029</v>
      </c>
      <c r="B583" s="7" t="s">
        <v>1197</v>
      </c>
      <c r="C583" s="6" t="s">
        <v>1198</v>
      </c>
      <c r="D583" s="8">
        <v>609</v>
      </c>
      <c r="E583" s="101">
        <v>17.252124645892401</v>
      </c>
      <c r="F583" s="106">
        <v>0.661157024793388</v>
      </c>
      <c r="G583" s="101">
        <v>34.140969162995603</v>
      </c>
      <c r="H583" s="106">
        <v>50.644662197008799</v>
      </c>
      <c r="I583" s="101">
        <v>21.09375</v>
      </c>
      <c r="J583" s="106">
        <v>142.469135802469</v>
      </c>
      <c r="K583" s="101">
        <v>95.192307692307693</v>
      </c>
      <c r="L583" s="106">
        <v>97.231600270087796</v>
      </c>
    </row>
    <row r="584" spans="1:12">
      <c r="A584" s="6" t="s">
        <v>1029</v>
      </c>
      <c r="B584" s="7" t="s">
        <v>1199</v>
      </c>
      <c r="C584" s="6" t="s">
        <v>1200</v>
      </c>
      <c r="D584" s="8">
        <v>676</v>
      </c>
      <c r="E584" s="101">
        <v>8.9833887043189407</v>
      </c>
      <c r="F584" s="106">
        <v>3.6809815950920202</v>
      </c>
      <c r="G584" s="101">
        <v>34.126984126984098</v>
      </c>
      <c r="H584" s="106">
        <v>58.8726513569937</v>
      </c>
      <c r="I584" s="101">
        <v>23.741007194244599</v>
      </c>
      <c r="J584" s="106">
        <v>245.30612244898001</v>
      </c>
      <c r="K584" s="101">
        <v>108</v>
      </c>
      <c r="L584" s="106">
        <v>102.09501327825301</v>
      </c>
    </row>
    <row r="585" spans="1:12">
      <c r="A585" s="6" t="s">
        <v>1029</v>
      </c>
      <c r="B585" s="7" t="s">
        <v>1201</v>
      </c>
      <c r="C585" s="6" t="s">
        <v>1202</v>
      </c>
      <c r="D585" s="8">
        <v>0</v>
      </c>
      <c r="E585" s="101">
        <v>0</v>
      </c>
      <c r="F585" s="106" t="s">
        <v>3105</v>
      </c>
      <c r="G585" s="101" t="s">
        <v>3105</v>
      </c>
      <c r="H585" s="106">
        <v>70</v>
      </c>
      <c r="I585" s="101" t="s">
        <v>3105</v>
      </c>
      <c r="J585" s="106">
        <v>1300</v>
      </c>
      <c r="K585" s="101" t="s">
        <v>3105</v>
      </c>
      <c r="L585" s="106">
        <v>82.142857142857096</v>
      </c>
    </row>
    <row r="586" spans="1:12">
      <c r="A586" s="6" t="s">
        <v>1029</v>
      </c>
      <c r="B586" s="7" t="s">
        <v>1203</v>
      </c>
      <c r="C586" s="6" t="s">
        <v>1204</v>
      </c>
      <c r="D586" s="8">
        <v>2339</v>
      </c>
      <c r="E586" s="101">
        <v>9.9051410180401493</v>
      </c>
      <c r="F586" s="106">
        <v>2.09515495416849</v>
      </c>
      <c r="G586" s="101">
        <v>31.478358628442901</v>
      </c>
      <c r="H586" s="106">
        <v>54.5137628004939</v>
      </c>
      <c r="I586" s="101">
        <v>29.0322580645161</v>
      </c>
      <c r="J586" s="106">
        <v>209.781262897235</v>
      </c>
      <c r="K586" s="101">
        <v>107.726465364121</v>
      </c>
      <c r="L586" s="106">
        <v>100.386173118583</v>
      </c>
    </row>
    <row r="587" spans="1:12">
      <c r="A587" s="6" t="s">
        <v>1029</v>
      </c>
      <c r="B587" s="7" t="s">
        <v>1205</v>
      </c>
      <c r="C587" s="6" t="s">
        <v>1206</v>
      </c>
      <c r="D587" s="8">
        <v>13</v>
      </c>
      <c r="E587" s="101">
        <v>1.4739229024943299</v>
      </c>
      <c r="F587" s="106">
        <v>8.3333333333333304</v>
      </c>
      <c r="G587" s="101">
        <v>30</v>
      </c>
      <c r="H587" s="106">
        <v>60.332103321033202</v>
      </c>
      <c r="I587" s="101">
        <v>50</v>
      </c>
      <c r="J587" s="106">
        <v>289.28571428571399</v>
      </c>
      <c r="K587" s="101">
        <v>333.33333333333297</v>
      </c>
      <c r="L587" s="106">
        <v>90.989010989011007</v>
      </c>
    </row>
    <row r="588" spans="1:12">
      <c r="A588" s="6" t="s">
        <v>1029</v>
      </c>
      <c r="B588" s="7" t="s">
        <v>1207</v>
      </c>
      <c r="C588" s="6" t="s">
        <v>1208</v>
      </c>
      <c r="D588" s="8">
        <v>420</v>
      </c>
      <c r="E588" s="101">
        <v>12.227074235807899</v>
      </c>
      <c r="F588" s="106">
        <v>7.1428571428571397</v>
      </c>
      <c r="G588" s="101">
        <v>33.3333333333333</v>
      </c>
      <c r="H588" s="106">
        <v>55.8139534883721</v>
      </c>
      <c r="I588" s="101">
        <v>26.506024096385499</v>
      </c>
      <c r="J588" s="106">
        <v>218.58407079646</v>
      </c>
      <c r="K588" s="101">
        <v>82.608695652173907</v>
      </c>
      <c r="L588" s="106">
        <v>100.066357000664</v>
      </c>
    </row>
    <row r="589" spans="1:12">
      <c r="A589" s="6" t="s">
        <v>1029</v>
      </c>
      <c r="B589" s="7" t="s">
        <v>1209</v>
      </c>
      <c r="C589" s="6" t="s">
        <v>1210</v>
      </c>
      <c r="D589" s="8">
        <v>165</v>
      </c>
      <c r="E589" s="101">
        <v>8.3333333333333304</v>
      </c>
      <c r="F589" s="106">
        <v>12.244897959183699</v>
      </c>
      <c r="G589" s="101">
        <v>25</v>
      </c>
      <c r="H589" s="106">
        <v>55.2609067579127</v>
      </c>
      <c r="I589" s="101">
        <v>17.8571428571429</v>
      </c>
      <c r="J589" s="106">
        <v>139.25925925925901</v>
      </c>
      <c r="K589" s="101">
        <v>103.70370370370399</v>
      </c>
      <c r="L589" s="106">
        <v>97.2826086956522</v>
      </c>
    </row>
    <row r="590" spans="1:12">
      <c r="A590" s="6" t="s">
        <v>1029</v>
      </c>
      <c r="B590" s="7" t="s">
        <v>1211</v>
      </c>
      <c r="C590" s="6" t="s">
        <v>1212</v>
      </c>
      <c r="D590" s="8">
        <v>770</v>
      </c>
      <c r="E590" s="101">
        <v>9.6105841238142808</v>
      </c>
      <c r="F590" s="106">
        <v>-0.12970168612192001</v>
      </c>
      <c r="G590" s="101">
        <v>35.802469135802497</v>
      </c>
      <c r="H590" s="106">
        <v>56.212251941328702</v>
      </c>
      <c r="I590" s="101">
        <v>32.679738562091501</v>
      </c>
      <c r="J590" s="106">
        <v>195.46485260770999</v>
      </c>
      <c r="K590" s="101">
        <v>108.108108108108</v>
      </c>
      <c r="L590" s="106">
        <v>99.449187551638701</v>
      </c>
    </row>
    <row r="591" spans="1:12">
      <c r="A591" s="6" t="s">
        <v>1029</v>
      </c>
      <c r="B591" s="7" t="s">
        <v>1213</v>
      </c>
      <c r="C591" s="6" t="s">
        <v>1214</v>
      </c>
      <c r="D591" s="8">
        <v>233</v>
      </c>
      <c r="E591" s="101">
        <v>17.220990391722101</v>
      </c>
      <c r="F591" s="106">
        <v>6.3926940639269398</v>
      </c>
      <c r="G591" s="101">
        <v>38.690476190476197</v>
      </c>
      <c r="H591" s="106">
        <v>57.968970380818</v>
      </c>
      <c r="I591" s="101">
        <v>22.641509433962302</v>
      </c>
      <c r="J591" s="106">
        <v>183.44827586206901</v>
      </c>
      <c r="K591" s="101">
        <v>83.464566929133895</v>
      </c>
      <c r="L591" s="106">
        <v>92.439862542955296</v>
      </c>
    </row>
    <row r="592" spans="1:12">
      <c r="A592" s="6" t="s">
        <v>1029</v>
      </c>
      <c r="B592" s="7" t="s">
        <v>1215</v>
      </c>
      <c r="C592" s="6" t="s">
        <v>1216</v>
      </c>
      <c r="D592" s="8">
        <v>268</v>
      </c>
      <c r="E592" s="101">
        <v>8.7811271297509794</v>
      </c>
      <c r="F592" s="106">
        <v>1.51515151515152</v>
      </c>
      <c r="G592" s="101">
        <v>45.652173913043498</v>
      </c>
      <c r="H592" s="106">
        <v>53.472987872105797</v>
      </c>
      <c r="I592" s="101">
        <v>16.6666666666667</v>
      </c>
      <c r="J592" s="106">
        <v>188.69047619047601</v>
      </c>
      <c r="K592" s="101">
        <v>104.580152671756</v>
      </c>
      <c r="L592" s="106">
        <v>98.573466476462201</v>
      </c>
    </row>
    <row r="593" spans="1:12">
      <c r="A593" s="6" t="s">
        <v>1029</v>
      </c>
      <c r="B593" s="7" t="s">
        <v>1217</v>
      </c>
      <c r="C593" s="6" t="s">
        <v>1218</v>
      </c>
      <c r="D593" s="8">
        <v>41</v>
      </c>
      <c r="E593" s="101">
        <v>3.5933391761612601</v>
      </c>
      <c r="F593" s="106">
        <v>17.1428571428571</v>
      </c>
      <c r="G593" s="101">
        <v>36.6666666666667</v>
      </c>
      <c r="H593" s="106">
        <v>60.349854227405302</v>
      </c>
      <c r="I593" s="101">
        <v>37.5</v>
      </c>
      <c r="J593" s="106">
        <v>233.870967741935</v>
      </c>
      <c r="K593" s="101">
        <v>115.789473684211</v>
      </c>
      <c r="L593" s="106">
        <v>89.003436426116807</v>
      </c>
    </row>
    <row r="594" spans="1:12">
      <c r="A594" s="6" t="s">
        <v>1029</v>
      </c>
      <c r="B594" s="7" t="s">
        <v>1219</v>
      </c>
      <c r="C594" s="6" t="s">
        <v>1220</v>
      </c>
      <c r="D594" s="8">
        <v>236</v>
      </c>
      <c r="E594" s="101">
        <v>8.0463689055574505</v>
      </c>
      <c r="F594" s="106">
        <v>6.3063063063063103</v>
      </c>
      <c r="G594" s="101">
        <v>34.090909090909101</v>
      </c>
      <c r="H594" s="106">
        <v>64.451219512195095</v>
      </c>
      <c r="I594" s="101">
        <v>22.4489795918367</v>
      </c>
      <c r="J594" s="106">
        <v>233.43848580441599</v>
      </c>
      <c r="K594" s="101">
        <v>101.709401709402</v>
      </c>
      <c r="L594" s="106">
        <v>107.78120184899799</v>
      </c>
    </row>
    <row r="595" spans="1:12">
      <c r="A595" s="6" t="s">
        <v>1029</v>
      </c>
      <c r="B595" s="7" t="s">
        <v>1221</v>
      </c>
      <c r="C595" s="6" t="s">
        <v>1222</v>
      </c>
      <c r="D595" s="8">
        <v>1066</v>
      </c>
      <c r="E595" s="101">
        <v>21.880131362890001</v>
      </c>
      <c r="F595" s="106">
        <v>2.2051773729626101</v>
      </c>
      <c r="G595" s="101">
        <v>37.548387096774199</v>
      </c>
      <c r="H595" s="106">
        <v>62.510674637062301</v>
      </c>
      <c r="I595" s="101">
        <v>18.775510204081598</v>
      </c>
      <c r="J595" s="106">
        <v>168.62385321100899</v>
      </c>
      <c r="K595" s="101">
        <v>90.697674418604606</v>
      </c>
      <c r="L595" s="106">
        <v>99.475890985324895</v>
      </c>
    </row>
    <row r="596" spans="1:12">
      <c r="A596" s="6" t="s">
        <v>1029</v>
      </c>
      <c r="B596" s="7" t="s">
        <v>1223</v>
      </c>
      <c r="C596" s="6" t="s">
        <v>1224</v>
      </c>
      <c r="D596" s="8">
        <v>29</v>
      </c>
      <c r="E596" s="101">
        <v>5.1327433628318602</v>
      </c>
      <c r="F596" s="106">
        <v>0</v>
      </c>
      <c r="G596" s="101">
        <v>16</v>
      </c>
      <c r="H596" s="106">
        <v>58.579881656804702</v>
      </c>
      <c r="I596" s="101">
        <v>300</v>
      </c>
      <c r="J596" s="106">
        <v>312.5</v>
      </c>
      <c r="K596" s="101">
        <v>107.142857142857</v>
      </c>
      <c r="L596" s="106">
        <v>92.805755395683406</v>
      </c>
    </row>
    <row r="597" spans="1:12">
      <c r="A597" s="6" t="s">
        <v>1029</v>
      </c>
      <c r="B597" s="7" t="s">
        <v>1225</v>
      </c>
      <c r="C597" s="6" t="s">
        <v>1226</v>
      </c>
      <c r="D597" s="8">
        <v>6</v>
      </c>
      <c r="E597" s="101">
        <v>3.9473684210526301</v>
      </c>
      <c r="F597" s="106">
        <v>-25</v>
      </c>
      <c r="G597" s="101">
        <v>0</v>
      </c>
      <c r="H597" s="106">
        <v>64.044943820224702</v>
      </c>
      <c r="I597" s="101" t="s">
        <v>3105</v>
      </c>
      <c r="J597" s="106">
        <v>1040</v>
      </c>
      <c r="K597" s="101">
        <v>0</v>
      </c>
      <c r="L597" s="106">
        <v>78.048780487804905</v>
      </c>
    </row>
    <row r="598" spans="1:12">
      <c r="A598" s="6" t="s">
        <v>1029</v>
      </c>
      <c r="B598" s="7" t="s">
        <v>1227</v>
      </c>
      <c r="C598" s="6" t="s">
        <v>1228</v>
      </c>
      <c r="D598" s="8">
        <v>269</v>
      </c>
      <c r="E598" s="101">
        <v>8.6830213040671396</v>
      </c>
      <c r="F598" s="106">
        <v>9.7959183673469408</v>
      </c>
      <c r="G598" s="101">
        <v>31.862745098039198</v>
      </c>
      <c r="H598" s="106">
        <v>53.5830618892508</v>
      </c>
      <c r="I598" s="101">
        <v>35.4166666666667</v>
      </c>
      <c r="J598" s="106">
        <v>163.903743315508</v>
      </c>
      <c r="K598" s="101">
        <v>100.746268656716</v>
      </c>
      <c r="L598" s="106">
        <v>96.4583333333333</v>
      </c>
    </row>
    <row r="599" spans="1:12">
      <c r="A599" s="6" t="s">
        <v>1029</v>
      </c>
      <c r="B599" s="7" t="s">
        <v>1229</v>
      </c>
      <c r="C599" s="6" t="s">
        <v>1230</v>
      </c>
      <c r="D599" s="8">
        <v>286</v>
      </c>
      <c r="E599" s="101">
        <v>8.3969465648855</v>
      </c>
      <c r="F599" s="106">
        <v>-2.0547945205479401</v>
      </c>
      <c r="G599" s="101">
        <v>30</v>
      </c>
      <c r="H599" s="106">
        <v>51.236063984488602</v>
      </c>
      <c r="I599" s="101">
        <v>11.864406779661</v>
      </c>
      <c r="J599" s="106">
        <v>144.110854503464</v>
      </c>
      <c r="K599" s="101">
        <v>86.928104575163403</v>
      </c>
      <c r="L599" s="106">
        <v>100.901481004507</v>
      </c>
    </row>
    <row r="600" spans="1:12">
      <c r="A600" s="6" t="s">
        <v>1029</v>
      </c>
      <c r="B600" s="7" t="s">
        <v>1231</v>
      </c>
      <c r="C600" s="6" t="s">
        <v>1232</v>
      </c>
      <c r="D600" s="8">
        <v>7</v>
      </c>
      <c r="E600" s="101">
        <v>3.3492822966507201</v>
      </c>
      <c r="F600" s="106">
        <v>600</v>
      </c>
      <c r="G600" s="101">
        <v>16.6666666666667</v>
      </c>
      <c r="H600" s="106">
        <v>75.652173913043498</v>
      </c>
      <c r="I600" s="101" t="s">
        <v>3105</v>
      </c>
      <c r="J600" s="106">
        <v>383.33333333333297</v>
      </c>
      <c r="K600" s="101">
        <v>75</v>
      </c>
      <c r="L600" s="106">
        <v>98.039215686274503</v>
      </c>
    </row>
    <row r="601" spans="1:12">
      <c r="A601" s="6" t="s">
        <v>1029</v>
      </c>
      <c r="B601" s="7" t="s">
        <v>1233</v>
      </c>
      <c r="C601" s="6" t="s">
        <v>1234</v>
      </c>
      <c r="D601" s="8">
        <v>12</v>
      </c>
      <c r="E601" s="101">
        <v>1.2448132780083001</v>
      </c>
      <c r="F601" s="106">
        <v>71.428571428571402</v>
      </c>
      <c r="G601" s="101">
        <v>50</v>
      </c>
      <c r="H601" s="106">
        <v>68.197879858657203</v>
      </c>
      <c r="I601" s="101">
        <v>300</v>
      </c>
      <c r="J601" s="106">
        <v>264.15094339622601</v>
      </c>
      <c r="K601" s="101">
        <v>100</v>
      </c>
      <c r="L601" s="106">
        <v>90.019960079840303</v>
      </c>
    </row>
    <row r="602" spans="1:12">
      <c r="A602" s="6" t="s">
        <v>1029</v>
      </c>
      <c r="B602" s="7" t="s">
        <v>1235</v>
      </c>
      <c r="C602" s="6" t="s">
        <v>1236</v>
      </c>
      <c r="D602" s="8">
        <v>237</v>
      </c>
      <c r="E602" s="101">
        <v>4.5965865011636904</v>
      </c>
      <c r="F602" s="106">
        <v>2.1551724137931001</v>
      </c>
      <c r="G602" s="101">
        <v>42.7710843373494</v>
      </c>
      <c r="H602" s="106">
        <v>65.678679690131403</v>
      </c>
      <c r="I602" s="101">
        <v>36.538461538461497</v>
      </c>
      <c r="J602" s="106">
        <v>289.22155688622797</v>
      </c>
      <c r="K602" s="101">
        <v>111.607142857143</v>
      </c>
      <c r="L602" s="106">
        <v>102.261513157895</v>
      </c>
    </row>
    <row r="603" spans="1:12">
      <c r="A603" s="6" t="s">
        <v>1029</v>
      </c>
      <c r="B603" s="7" t="s">
        <v>1237</v>
      </c>
      <c r="C603" s="6" t="s">
        <v>1238</v>
      </c>
      <c r="D603" s="8">
        <v>129</v>
      </c>
      <c r="E603" s="101">
        <v>8.9149965445749793</v>
      </c>
      <c r="F603" s="106">
        <v>4.8780487804878003</v>
      </c>
      <c r="G603" s="101">
        <v>22.8571428571429</v>
      </c>
      <c r="H603" s="106">
        <v>54.876615746181002</v>
      </c>
      <c r="I603" s="101">
        <v>9.0909090909090899</v>
      </c>
      <c r="J603" s="106">
        <v>215.540540540541</v>
      </c>
      <c r="K603" s="101">
        <v>108.064516129032</v>
      </c>
      <c r="L603" s="106">
        <v>91.569767441860506</v>
      </c>
    </row>
    <row r="604" spans="1:12">
      <c r="A604" s="6" t="s">
        <v>1029</v>
      </c>
      <c r="B604" s="7" t="s">
        <v>1239</v>
      </c>
      <c r="C604" s="6" t="s">
        <v>1240</v>
      </c>
      <c r="D604" s="8">
        <v>192</v>
      </c>
      <c r="E604" s="101">
        <v>21.719457013574701</v>
      </c>
      <c r="F604" s="106">
        <v>0</v>
      </c>
      <c r="G604" s="101">
        <v>34.265734265734302</v>
      </c>
      <c r="H604" s="106">
        <v>66.746987951807199</v>
      </c>
      <c r="I604" s="101">
        <v>19.512195121951201</v>
      </c>
      <c r="J604" s="106">
        <v>346.77419354838702</v>
      </c>
      <c r="K604" s="101">
        <v>72.972972972972997</v>
      </c>
      <c r="L604" s="106">
        <v>98.280802292263601</v>
      </c>
    </row>
    <row r="605" spans="1:12">
      <c r="A605" s="6" t="s">
        <v>1029</v>
      </c>
      <c r="B605" s="7" t="s">
        <v>1241</v>
      </c>
      <c r="C605" s="6" t="s">
        <v>1242</v>
      </c>
      <c r="D605" s="8">
        <v>446</v>
      </c>
      <c r="E605" s="101">
        <v>9.0595165549461694</v>
      </c>
      <c r="F605" s="106">
        <v>13.4860050890585</v>
      </c>
      <c r="G605" s="101">
        <v>34.337349397590401</v>
      </c>
      <c r="H605" s="106">
        <v>66.184112843355607</v>
      </c>
      <c r="I605" s="101">
        <v>37.349397590361399</v>
      </c>
      <c r="J605" s="106">
        <v>266.11909650924002</v>
      </c>
      <c r="K605" s="101">
        <v>101.809954751131</v>
      </c>
      <c r="L605" s="106">
        <v>107.07678075855701</v>
      </c>
    </row>
    <row r="606" spans="1:12">
      <c r="A606" s="6" t="s">
        <v>1029</v>
      </c>
      <c r="B606" s="7" t="s">
        <v>1243</v>
      </c>
      <c r="C606" s="6" t="s">
        <v>1244</v>
      </c>
      <c r="D606" s="8">
        <v>739</v>
      </c>
      <c r="E606" s="101">
        <v>11.987023519870201</v>
      </c>
      <c r="F606" s="106">
        <v>-0.26990553306342802</v>
      </c>
      <c r="G606" s="101">
        <v>42.940038684719497</v>
      </c>
      <c r="H606" s="106">
        <v>49.889502762430901</v>
      </c>
      <c r="I606" s="101">
        <v>21.311475409836099</v>
      </c>
      <c r="J606" s="106">
        <v>142.091152815013</v>
      </c>
      <c r="K606" s="101">
        <v>93.455497382198899</v>
      </c>
      <c r="L606" s="106">
        <v>99.338721528288005</v>
      </c>
    </row>
    <row r="607" spans="1:12">
      <c r="A607" s="6" t="s">
        <v>1029</v>
      </c>
      <c r="B607" s="7" t="s">
        <v>1245</v>
      </c>
      <c r="C607" s="6" t="s">
        <v>1246</v>
      </c>
      <c r="D607" s="8">
        <v>769</v>
      </c>
      <c r="E607" s="101">
        <v>14.900213136989001</v>
      </c>
      <c r="F607" s="106">
        <v>1.18421052631579</v>
      </c>
      <c r="G607" s="101">
        <v>32.358003442340802</v>
      </c>
      <c r="H607" s="106">
        <v>60.879120879120897</v>
      </c>
      <c r="I607" s="101">
        <v>20.5128205128205</v>
      </c>
      <c r="J607" s="106">
        <v>227.81065088757401</v>
      </c>
      <c r="K607" s="101">
        <v>86.650485436893206</v>
      </c>
      <c r="L607" s="106">
        <v>100.09111617312099</v>
      </c>
    </row>
    <row r="608" spans="1:12">
      <c r="A608" s="6" t="s">
        <v>1029</v>
      </c>
      <c r="B608" s="7" t="s">
        <v>1247</v>
      </c>
      <c r="C608" s="6" t="s">
        <v>1248</v>
      </c>
      <c r="D608" s="8">
        <v>548</v>
      </c>
      <c r="E608" s="101">
        <v>8.3574805551319198</v>
      </c>
      <c r="F608" s="106">
        <v>1.6697588126159599</v>
      </c>
      <c r="G608" s="101">
        <v>31.414868105515598</v>
      </c>
      <c r="H608" s="106">
        <v>55.9563976122502</v>
      </c>
      <c r="I608" s="101">
        <v>22.429906542056099</v>
      </c>
      <c r="J608" s="106">
        <v>184.4327176781</v>
      </c>
      <c r="K608" s="101">
        <v>131.22362869198301</v>
      </c>
      <c r="L608" s="106">
        <v>104.66621253405999</v>
      </c>
    </row>
    <row r="609" spans="1:12">
      <c r="A609" s="6" t="s">
        <v>1029</v>
      </c>
      <c r="B609" s="7" t="s">
        <v>1249</v>
      </c>
      <c r="C609" s="6" t="s">
        <v>1250</v>
      </c>
      <c r="D609" s="8">
        <v>78</v>
      </c>
      <c r="E609" s="101">
        <v>5.2845528455284603</v>
      </c>
      <c r="F609" s="106">
        <v>6.8493150684931496</v>
      </c>
      <c r="G609" s="101">
        <v>23.8095238095238</v>
      </c>
      <c r="H609" s="106">
        <v>69.866342648845702</v>
      </c>
      <c r="I609" s="101">
        <v>87.5</v>
      </c>
      <c r="J609" s="106">
        <v>316.66666666666703</v>
      </c>
      <c r="K609" s="101">
        <v>129.41176470588201</v>
      </c>
      <c r="L609" s="106">
        <v>98.016997167138797</v>
      </c>
    </row>
    <row r="610" spans="1:12">
      <c r="A610" s="6" t="s">
        <v>1029</v>
      </c>
      <c r="B610" s="7" t="s">
        <v>1251</v>
      </c>
      <c r="C610" s="6" t="s">
        <v>1252</v>
      </c>
      <c r="D610" s="8">
        <v>592</v>
      </c>
      <c r="E610" s="101">
        <v>9.0686274509803901</v>
      </c>
      <c r="F610" s="106">
        <v>1.1965811965812001</v>
      </c>
      <c r="G610" s="101">
        <v>37.995337995337998</v>
      </c>
      <c r="H610" s="106">
        <v>51.971326164874597</v>
      </c>
      <c r="I610" s="101">
        <v>24.4274809160305</v>
      </c>
      <c r="J610" s="106">
        <v>173.954116059379</v>
      </c>
      <c r="K610" s="101">
        <v>101.36054421768701</v>
      </c>
      <c r="L610" s="106">
        <v>98.794373744139307</v>
      </c>
    </row>
    <row r="611" spans="1:12">
      <c r="A611" s="6" t="s">
        <v>1029</v>
      </c>
      <c r="B611" s="7" t="s">
        <v>1253</v>
      </c>
      <c r="C611" s="6" t="s">
        <v>1254</v>
      </c>
      <c r="D611" s="8">
        <v>29</v>
      </c>
      <c r="E611" s="101">
        <v>2.5483304042179298</v>
      </c>
      <c r="F611" s="106">
        <v>7.4074074074074101</v>
      </c>
      <c r="G611" s="101">
        <v>70.588235294117695</v>
      </c>
      <c r="H611" s="106">
        <v>70.353302611367099</v>
      </c>
      <c r="I611" s="101">
        <v>200</v>
      </c>
      <c r="J611" s="106">
        <v>272.35772357723602</v>
      </c>
      <c r="K611" s="101">
        <v>190</v>
      </c>
      <c r="L611" s="106">
        <v>87.015177065767304</v>
      </c>
    </row>
    <row r="612" spans="1:12">
      <c r="A612" s="6" t="s">
        <v>1029</v>
      </c>
      <c r="B612" s="7" t="s">
        <v>1255</v>
      </c>
      <c r="C612" s="6" t="s">
        <v>1256</v>
      </c>
      <c r="D612" s="8">
        <v>94</v>
      </c>
      <c r="E612" s="101">
        <v>10.2957283680175</v>
      </c>
      <c r="F612" s="106">
        <v>20.5128205128205</v>
      </c>
      <c r="G612" s="101">
        <v>36.231884057971001</v>
      </c>
      <c r="H612" s="106">
        <v>62.823061630218703</v>
      </c>
      <c r="I612" s="101">
        <v>47.058823529411796</v>
      </c>
      <c r="J612" s="106">
        <v>182.142857142857</v>
      </c>
      <c r="K612" s="101">
        <v>91.836734693877602</v>
      </c>
      <c r="L612" s="106">
        <v>95</v>
      </c>
    </row>
    <row r="613" spans="1:12">
      <c r="A613" s="6" t="s">
        <v>1029</v>
      </c>
      <c r="B613" s="7" t="s">
        <v>1257</v>
      </c>
      <c r="C613" s="6" t="s">
        <v>1258</v>
      </c>
      <c r="D613" s="8">
        <v>1010</v>
      </c>
      <c r="E613" s="101">
        <v>13.3845746090644</v>
      </c>
      <c r="F613" s="106">
        <v>7.7908217716115296</v>
      </c>
      <c r="G613" s="101">
        <v>36.6711772665765</v>
      </c>
      <c r="H613" s="106">
        <v>61.382716049382701</v>
      </c>
      <c r="I613" s="101">
        <v>30.288461538461501</v>
      </c>
      <c r="J613" s="106">
        <v>179.01234567901199</v>
      </c>
      <c r="K613" s="101">
        <v>102.40480961923799</v>
      </c>
      <c r="L613" s="106">
        <v>102.16517166718199</v>
      </c>
    </row>
    <row r="614" spans="1:12">
      <c r="A614" s="6" t="s">
        <v>1029</v>
      </c>
      <c r="B614" s="7" t="s">
        <v>1259</v>
      </c>
      <c r="C614" s="6" t="s">
        <v>1260</v>
      </c>
      <c r="D614" s="8">
        <v>4</v>
      </c>
      <c r="E614" s="101">
        <v>2.32558139534884</v>
      </c>
      <c r="F614" s="106">
        <v>33.3333333333333</v>
      </c>
      <c r="G614" s="101">
        <v>0</v>
      </c>
      <c r="H614" s="106">
        <v>73.195876288659804</v>
      </c>
      <c r="I614" s="101" t="s">
        <v>3105</v>
      </c>
      <c r="J614" s="106">
        <v>688.88888888888903</v>
      </c>
      <c r="K614" s="101">
        <v>100</v>
      </c>
      <c r="L614" s="106">
        <v>93.103448275862107</v>
      </c>
    </row>
    <row r="615" spans="1:12">
      <c r="A615" s="6" t="s">
        <v>1029</v>
      </c>
      <c r="B615" s="7" t="s">
        <v>1261</v>
      </c>
      <c r="C615" s="6" t="s">
        <v>1262</v>
      </c>
      <c r="D615" s="8">
        <v>72</v>
      </c>
      <c r="E615" s="101">
        <v>12.244897959183699</v>
      </c>
      <c r="F615" s="106">
        <v>9.0909090909090899</v>
      </c>
      <c r="G615" s="101">
        <v>38.461538461538503</v>
      </c>
      <c r="H615" s="106">
        <v>58.769230769230802</v>
      </c>
      <c r="I615" s="101">
        <v>11.1111111111111</v>
      </c>
      <c r="J615" s="106">
        <v>218.333333333333</v>
      </c>
      <c r="K615" s="101">
        <v>67.441860465116307</v>
      </c>
      <c r="L615" s="106">
        <v>99.227799227799196</v>
      </c>
    </row>
    <row r="616" spans="1:12">
      <c r="A616" s="6" t="s">
        <v>1029</v>
      </c>
      <c r="B616" s="7" t="s">
        <v>1263</v>
      </c>
      <c r="C616" s="6" t="s">
        <v>1264</v>
      </c>
      <c r="D616" s="8">
        <v>343</v>
      </c>
      <c r="E616" s="101">
        <v>8.2770270270270299</v>
      </c>
      <c r="F616" s="106">
        <v>5.5384615384615401</v>
      </c>
      <c r="G616" s="101">
        <v>28.464419475655401</v>
      </c>
      <c r="H616" s="106">
        <v>51.253481894150397</v>
      </c>
      <c r="I616" s="101">
        <v>40.740740740740698</v>
      </c>
      <c r="J616" s="106">
        <v>191.402714932127</v>
      </c>
      <c r="K616" s="101">
        <v>107.878787878788</v>
      </c>
      <c r="L616" s="106">
        <v>100.792393026941</v>
      </c>
    </row>
    <row r="617" spans="1:12">
      <c r="A617" s="6" t="s">
        <v>1029</v>
      </c>
      <c r="B617" s="7" t="s">
        <v>1265</v>
      </c>
      <c r="C617" s="6" t="s">
        <v>1266</v>
      </c>
      <c r="D617" s="8">
        <v>338</v>
      </c>
      <c r="E617" s="101">
        <v>7.8060046189376404</v>
      </c>
      <c r="F617" s="106">
        <v>11.1842105263158</v>
      </c>
      <c r="G617" s="101">
        <v>33.070866141732303</v>
      </c>
      <c r="H617" s="106">
        <v>76.2472406181015</v>
      </c>
      <c r="I617" s="101">
        <v>21.739130434782599</v>
      </c>
      <c r="J617" s="106">
        <v>338.32487309644699</v>
      </c>
      <c r="K617" s="101">
        <v>95.375722543352595</v>
      </c>
      <c r="L617" s="106">
        <v>101.616161616162</v>
      </c>
    </row>
    <row r="618" spans="1:12">
      <c r="A618" s="6" t="s">
        <v>1029</v>
      </c>
      <c r="B618" s="7" t="s">
        <v>1267</v>
      </c>
      <c r="C618" s="6" t="s">
        <v>1268</v>
      </c>
      <c r="D618" s="8">
        <v>36</v>
      </c>
      <c r="E618" s="101">
        <v>6.4864864864864904</v>
      </c>
      <c r="F618" s="106">
        <v>9.0909090909090899</v>
      </c>
      <c r="G618" s="101">
        <v>28.571428571428601</v>
      </c>
      <c r="H618" s="106">
        <v>73.5785953177257</v>
      </c>
      <c r="I618" s="101">
        <v>14.285714285714301</v>
      </c>
      <c r="J618" s="106">
        <v>340</v>
      </c>
      <c r="K618" s="101">
        <v>100</v>
      </c>
      <c r="L618" s="106">
        <v>110.12145748987901</v>
      </c>
    </row>
    <row r="619" spans="1:12">
      <c r="A619" s="6" t="s">
        <v>1029</v>
      </c>
      <c r="B619" s="7" t="s">
        <v>1269</v>
      </c>
      <c r="C619" s="6" t="s">
        <v>1270</v>
      </c>
      <c r="D619" s="8">
        <v>286</v>
      </c>
      <c r="E619" s="101">
        <v>7.6923076923076898</v>
      </c>
      <c r="F619" s="106">
        <v>-0.69444444444444398</v>
      </c>
      <c r="G619" s="101">
        <v>32.407407407407398</v>
      </c>
      <c r="H619" s="106">
        <v>54.873646209386301</v>
      </c>
      <c r="I619" s="101">
        <v>20.689655172413801</v>
      </c>
      <c r="J619" s="106">
        <v>185.44600938967099</v>
      </c>
      <c r="K619" s="101">
        <v>101.408450704225</v>
      </c>
      <c r="L619" s="106">
        <v>98.956521739130395</v>
      </c>
    </row>
    <row r="620" spans="1:12">
      <c r="A620" s="6" t="s">
        <v>1029</v>
      </c>
      <c r="B620" s="7" t="s">
        <v>1271</v>
      </c>
      <c r="C620" s="6" t="s">
        <v>1272</v>
      </c>
      <c r="D620" s="8">
        <v>120</v>
      </c>
      <c r="E620" s="101">
        <v>14.545454545454501</v>
      </c>
      <c r="F620" s="106">
        <v>10.0917431192661</v>
      </c>
      <c r="G620" s="101">
        <v>36.363636363636402</v>
      </c>
      <c r="H620" s="106">
        <v>66.2735849056604</v>
      </c>
      <c r="I620" s="101">
        <v>52.380952380952401</v>
      </c>
      <c r="J620" s="106">
        <v>192.708333333333</v>
      </c>
      <c r="K620" s="101">
        <v>96.721311475409806</v>
      </c>
      <c r="L620" s="106">
        <v>98.033707865168495</v>
      </c>
    </row>
    <row r="621" spans="1:12">
      <c r="A621" s="6" t="s">
        <v>1029</v>
      </c>
      <c r="B621" s="7" t="s">
        <v>1273</v>
      </c>
      <c r="C621" s="6" t="s">
        <v>1274</v>
      </c>
      <c r="D621" s="8">
        <v>601</v>
      </c>
      <c r="E621" s="101">
        <v>12.0055932880543</v>
      </c>
      <c r="F621" s="106">
        <v>8.0935251798561207</v>
      </c>
      <c r="G621" s="101">
        <v>34.151785714285701</v>
      </c>
      <c r="H621" s="106">
        <v>78.556951763275194</v>
      </c>
      <c r="I621" s="101">
        <v>37.837837837837803</v>
      </c>
      <c r="J621" s="106">
        <v>399.48453608247399</v>
      </c>
      <c r="K621" s="101">
        <v>116.967509025271</v>
      </c>
      <c r="L621" s="106">
        <v>115.298142717498</v>
      </c>
    </row>
    <row r="622" spans="1:12">
      <c r="A622" s="6" t="s">
        <v>1029</v>
      </c>
      <c r="B622" s="7" t="s">
        <v>1275</v>
      </c>
      <c r="C622" s="6" t="s">
        <v>1276</v>
      </c>
      <c r="D622" s="8">
        <v>295</v>
      </c>
      <c r="E622" s="101">
        <v>10.197027307293499</v>
      </c>
      <c r="F622" s="106">
        <v>3.5087719298245599</v>
      </c>
      <c r="G622" s="101">
        <v>44.607843137254903</v>
      </c>
      <c r="H622" s="106">
        <v>54.550862581796501</v>
      </c>
      <c r="I622" s="101">
        <v>22.972972972973</v>
      </c>
      <c r="J622" s="106">
        <v>130.982367758186</v>
      </c>
      <c r="K622" s="101">
        <v>107.746478873239</v>
      </c>
      <c r="L622" s="106">
        <v>97.1168437025797</v>
      </c>
    </row>
    <row r="623" spans="1:12">
      <c r="A623" s="6" t="s">
        <v>1029</v>
      </c>
      <c r="B623" s="7" t="s">
        <v>1277</v>
      </c>
      <c r="C623" s="6" t="s">
        <v>1278</v>
      </c>
      <c r="D623" s="8">
        <v>40</v>
      </c>
      <c r="E623" s="101">
        <v>4.4395116537180899</v>
      </c>
      <c r="F623" s="106">
        <v>0</v>
      </c>
      <c r="G623" s="101">
        <v>33.3333333333333</v>
      </c>
      <c r="H623" s="106">
        <v>55.415162454873602</v>
      </c>
      <c r="I623" s="101">
        <v>66.6666666666667</v>
      </c>
      <c r="J623" s="106">
        <v>207</v>
      </c>
      <c r="K623" s="101">
        <v>100</v>
      </c>
      <c r="L623" s="106">
        <v>95.238095238095198</v>
      </c>
    </row>
    <row r="624" spans="1:12">
      <c r="A624" s="6" t="s">
        <v>1029</v>
      </c>
      <c r="B624" s="7" t="s">
        <v>1279</v>
      </c>
      <c r="C624" s="6" t="s">
        <v>1280</v>
      </c>
      <c r="D624" s="8">
        <v>550</v>
      </c>
      <c r="E624" s="101">
        <v>13.186286262287201</v>
      </c>
      <c r="F624" s="106">
        <v>2.0408163265306101</v>
      </c>
      <c r="G624" s="101">
        <v>42.487046632124397</v>
      </c>
      <c r="H624" s="106">
        <v>49.937888198757797</v>
      </c>
      <c r="I624" s="101">
        <v>18.840579710144901</v>
      </c>
      <c r="J624" s="106">
        <v>161.60520607375301</v>
      </c>
      <c r="K624" s="101">
        <v>100</v>
      </c>
      <c r="L624" s="106">
        <v>98.302300109529</v>
      </c>
    </row>
    <row r="625" spans="1:12">
      <c r="A625" s="6" t="s">
        <v>1029</v>
      </c>
      <c r="B625" s="7" t="s">
        <v>1281</v>
      </c>
      <c r="C625" s="6" t="s">
        <v>1282</v>
      </c>
      <c r="D625" s="8">
        <v>482</v>
      </c>
      <c r="E625" s="101">
        <v>6.9392456089835903</v>
      </c>
      <c r="F625" s="106">
        <v>-2.03252032520325</v>
      </c>
      <c r="G625" s="101">
        <v>39.306358381502903</v>
      </c>
      <c r="H625" s="106">
        <v>52.309142318567403</v>
      </c>
      <c r="I625" s="101">
        <v>29.523809523809501</v>
      </c>
      <c r="J625" s="106">
        <v>153.71428571428601</v>
      </c>
      <c r="K625" s="101">
        <v>110.48034934497799</v>
      </c>
      <c r="L625" s="106">
        <v>96.8930855924459</v>
      </c>
    </row>
    <row r="626" spans="1:12">
      <c r="A626" s="6" t="s">
        <v>1029</v>
      </c>
      <c r="B626" s="7" t="s">
        <v>1283</v>
      </c>
      <c r="C626" s="6" t="s">
        <v>1284</v>
      </c>
      <c r="D626" s="8">
        <v>2018</v>
      </c>
      <c r="E626" s="101">
        <v>18.405691353520599</v>
      </c>
      <c r="F626" s="106">
        <v>6.6596194503171304</v>
      </c>
      <c r="G626" s="101">
        <v>39.653979238754303</v>
      </c>
      <c r="H626" s="106">
        <v>56.071179344033503</v>
      </c>
      <c r="I626" s="101">
        <v>15.9919028340081</v>
      </c>
      <c r="J626" s="106">
        <v>172.835314091681</v>
      </c>
      <c r="K626" s="101">
        <v>88.598130841121502</v>
      </c>
      <c r="L626" s="106">
        <v>97.8765759787658</v>
      </c>
    </row>
    <row r="627" spans="1:12">
      <c r="A627" s="6" t="s">
        <v>1029</v>
      </c>
      <c r="B627" s="7" t="s">
        <v>1285</v>
      </c>
      <c r="C627" s="6" t="s">
        <v>1286</v>
      </c>
      <c r="D627" s="8">
        <v>3</v>
      </c>
      <c r="E627" s="101">
        <v>1.8404907975460101</v>
      </c>
      <c r="F627" s="106">
        <v>50</v>
      </c>
      <c r="G627" s="101">
        <v>0</v>
      </c>
      <c r="H627" s="106">
        <v>95.121951219512198</v>
      </c>
      <c r="I627" s="101" t="s">
        <v>3105</v>
      </c>
      <c r="J627" s="106">
        <v>680</v>
      </c>
      <c r="K627" s="101">
        <v>200</v>
      </c>
      <c r="L627" s="106">
        <v>100</v>
      </c>
    </row>
    <row r="628" spans="1:12">
      <c r="A628" s="6" t="s">
        <v>1029</v>
      </c>
      <c r="B628" s="7" t="s">
        <v>1287</v>
      </c>
      <c r="C628" s="6" t="s">
        <v>1288</v>
      </c>
      <c r="D628" s="8">
        <v>331</v>
      </c>
      <c r="E628" s="101">
        <v>11.122311827957001</v>
      </c>
      <c r="F628" s="106">
        <v>-2.0710059171597601</v>
      </c>
      <c r="G628" s="101">
        <v>32.4</v>
      </c>
      <c r="H628" s="106">
        <v>55.955188679245303</v>
      </c>
      <c r="I628" s="101">
        <v>20.8955223880597</v>
      </c>
      <c r="J628" s="106">
        <v>195.638629283489</v>
      </c>
      <c r="K628" s="101">
        <v>103.067484662577</v>
      </c>
      <c r="L628" s="106">
        <v>99.924414210128504</v>
      </c>
    </row>
    <row r="629" spans="1:12">
      <c r="A629" s="6" t="s">
        <v>1029</v>
      </c>
      <c r="B629" s="7" t="s">
        <v>1289</v>
      </c>
      <c r="C629" s="6" t="s">
        <v>1290</v>
      </c>
      <c r="D629" s="8">
        <v>8</v>
      </c>
      <c r="E629" s="101">
        <v>3.8647342995169098</v>
      </c>
      <c r="F629" s="106">
        <v>14.285714285714301</v>
      </c>
      <c r="G629" s="101">
        <v>33.3333333333333</v>
      </c>
      <c r="H629" s="106">
        <v>65.8333333333333</v>
      </c>
      <c r="I629" s="101">
        <v>100</v>
      </c>
      <c r="J629" s="106">
        <v>618.18181818181802</v>
      </c>
      <c r="K629" s="101">
        <v>100</v>
      </c>
      <c r="L629" s="106">
        <v>111.702127659574</v>
      </c>
    </row>
    <row r="630" spans="1:12">
      <c r="A630" s="6" t="s">
        <v>1029</v>
      </c>
      <c r="B630" s="7" t="s">
        <v>1291</v>
      </c>
      <c r="C630" s="6" t="s">
        <v>1292</v>
      </c>
      <c r="D630" s="8">
        <v>92</v>
      </c>
      <c r="E630" s="101">
        <v>8.0279232111692806</v>
      </c>
      <c r="F630" s="106">
        <v>13.580246913580201</v>
      </c>
      <c r="G630" s="101">
        <v>35.294117647058798</v>
      </c>
      <c r="H630" s="106">
        <v>49.928876244665702</v>
      </c>
      <c r="I630" s="101">
        <v>60</v>
      </c>
      <c r="J630" s="106">
        <v>222.018348623853</v>
      </c>
      <c r="K630" s="101">
        <v>135.897435897436</v>
      </c>
      <c r="L630" s="106">
        <v>97.009345794392502</v>
      </c>
    </row>
    <row r="631" spans="1:12">
      <c r="A631" s="6" t="s">
        <v>1029</v>
      </c>
      <c r="B631" s="7" t="s">
        <v>1293</v>
      </c>
      <c r="C631" s="6" t="s">
        <v>1294</v>
      </c>
      <c r="D631" s="8">
        <v>706</v>
      </c>
      <c r="E631" s="101">
        <v>21.973233737939601</v>
      </c>
      <c r="F631" s="106">
        <v>2.1707670043415299</v>
      </c>
      <c r="G631" s="101">
        <v>30.018416206261499</v>
      </c>
      <c r="H631" s="106">
        <v>49.671641791044799</v>
      </c>
      <c r="I631" s="101">
        <v>12.413793103448301</v>
      </c>
      <c r="J631" s="106">
        <v>173.68421052631601</v>
      </c>
      <c r="K631" s="101">
        <v>91.847826086956502</v>
      </c>
      <c r="L631" s="106">
        <v>96.627450980392197</v>
      </c>
    </row>
    <row r="632" spans="1:12">
      <c r="A632" s="6" t="s">
        <v>1029</v>
      </c>
      <c r="B632" s="7" t="s">
        <v>1295</v>
      </c>
      <c r="C632" s="6" t="s">
        <v>1296</v>
      </c>
      <c r="D632" s="8">
        <v>217</v>
      </c>
      <c r="E632" s="101">
        <v>8.7218649517684899</v>
      </c>
      <c r="F632" s="106">
        <v>6.8965517241379297</v>
      </c>
      <c r="G632" s="101">
        <v>37.341772151898702</v>
      </c>
      <c r="H632" s="106">
        <v>54.911323328785798</v>
      </c>
      <c r="I632" s="101">
        <v>20.408163265306101</v>
      </c>
      <c r="J632" s="106">
        <v>185.460992907801</v>
      </c>
      <c r="K632" s="101">
        <v>100.92592592592599</v>
      </c>
      <c r="L632" s="106">
        <v>100.26455026455</v>
      </c>
    </row>
    <row r="633" spans="1:12">
      <c r="A633" s="6" t="s">
        <v>1029</v>
      </c>
      <c r="B633" s="7" t="s">
        <v>1297</v>
      </c>
      <c r="C633" s="6" t="s">
        <v>1298</v>
      </c>
      <c r="D633" s="8">
        <v>458</v>
      </c>
      <c r="E633" s="101">
        <v>15.4416722859069</v>
      </c>
      <c r="F633" s="106">
        <v>1.7777777777777799</v>
      </c>
      <c r="G633" s="101">
        <v>34.310850439882699</v>
      </c>
      <c r="H633" s="106">
        <v>58.734177215189902</v>
      </c>
      <c r="I633" s="101">
        <v>18.181818181818201</v>
      </c>
      <c r="J633" s="106">
        <v>176.19047619047601</v>
      </c>
      <c r="K633" s="101">
        <v>100.87719298245599</v>
      </c>
      <c r="L633" s="106">
        <v>102.258064516129</v>
      </c>
    </row>
    <row r="634" spans="1:12">
      <c r="A634" s="6" t="s">
        <v>1029</v>
      </c>
      <c r="B634" s="7" t="s">
        <v>1299</v>
      </c>
      <c r="C634" s="6" t="s">
        <v>1300</v>
      </c>
      <c r="D634" s="8">
        <v>404</v>
      </c>
      <c r="E634" s="101">
        <v>9.2111263109895098</v>
      </c>
      <c r="F634" s="106">
        <v>10.989010989011</v>
      </c>
      <c r="G634" s="101">
        <v>33.774834437086099</v>
      </c>
      <c r="H634" s="106">
        <v>56.340793089909702</v>
      </c>
      <c r="I634" s="101">
        <v>29.1139240506329</v>
      </c>
      <c r="J634" s="106">
        <v>187</v>
      </c>
      <c r="K634" s="101">
        <v>105.07614213198001</v>
      </c>
      <c r="L634" s="106">
        <v>99.598997493734302</v>
      </c>
    </row>
    <row r="635" spans="1:12">
      <c r="A635" s="6" t="s">
        <v>1029</v>
      </c>
      <c r="B635" s="7" t="s">
        <v>1301</v>
      </c>
      <c r="C635" s="6" t="s">
        <v>1302</v>
      </c>
      <c r="D635" s="8">
        <v>436</v>
      </c>
      <c r="E635" s="101">
        <v>6.0038556871385298</v>
      </c>
      <c r="F635" s="106">
        <v>-3.7527593818984499</v>
      </c>
      <c r="G635" s="101">
        <v>27.1137026239067</v>
      </c>
      <c r="H635" s="106">
        <v>61.600378787878803</v>
      </c>
      <c r="I635" s="101">
        <v>38.805970149253703</v>
      </c>
      <c r="J635" s="106">
        <v>241.469816272966</v>
      </c>
      <c r="K635" s="101">
        <v>135.67567567567599</v>
      </c>
      <c r="L635" s="106">
        <v>102.371775867181</v>
      </c>
    </row>
    <row r="636" spans="1:12">
      <c r="A636" s="6" t="s">
        <v>1029</v>
      </c>
      <c r="B636" s="7" t="s">
        <v>1303</v>
      </c>
      <c r="C636" s="6" t="s">
        <v>1304</v>
      </c>
      <c r="D636" s="8">
        <v>871</v>
      </c>
      <c r="E636" s="101">
        <v>7.7705415291283799</v>
      </c>
      <c r="F636" s="106">
        <v>-0.91012514220705298</v>
      </c>
      <c r="G636" s="101">
        <v>32.572298325722997</v>
      </c>
      <c r="H636" s="106">
        <v>61.5817442950922</v>
      </c>
      <c r="I636" s="101">
        <v>40.789473684210499</v>
      </c>
      <c r="J636" s="106">
        <v>220.84690553745901</v>
      </c>
      <c r="K636" s="101">
        <v>119.949494949495</v>
      </c>
      <c r="L636" s="106">
        <v>100</v>
      </c>
    </row>
    <row r="637" spans="1:12">
      <c r="A637" s="6" t="s">
        <v>1029</v>
      </c>
      <c r="B637" s="7" t="s">
        <v>1305</v>
      </c>
      <c r="C637" s="6" t="s">
        <v>1306</v>
      </c>
      <c r="D637" s="8">
        <v>12</v>
      </c>
      <c r="E637" s="101">
        <v>2.5369978858350999</v>
      </c>
      <c r="F637" s="106">
        <v>33.3333333333333</v>
      </c>
      <c r="G637" s="101">
        <v>9.0909090909090899</v>
      </c>
      <c r="H637" s="106">
        <v>72.659176029962595</v>
      </c>
      <c r="I637" s="101" t="s">
        <v>3105</v>
      </c>
      <c r="J637" s="106">
        <v>361.90476190476198</v>
      </c>
      <c r="K637" s="101">
        <v>300</v>
      </c>
      <c r="L637" s="106">
        <v>92.887029288702905</v>
      </c>
    </row>
    <row r="638" spans="1:12">
      <c r="A638" s="6" t="s">
        <v>1029</v>
      </c>
      <c r="B638" s="7" t="s">
        <v>1307</v>
      </c>
      <c r="C638" s="6" t="s">
        <v>1308</v>
      </c>
      <c r="D638" s="8">
        <v>20</v>
      </c>
      <c r="E638" s="101">
        <v>2.1008403361344499</v>
      </c>
      <c r="F638" s="106">
        <v>17.647058823529399</v>
      </c>
      <c r="G638" s="101">
        <v>53.846153846153797</v>
      </c>
      <c r="H638" s="106">
        <v>76.515151515151501</v>
      </c>
      <c r="I638" s="101">
        <v>133.333333333333</v>
      </c>
      <c r="J638" s="106">
        <v>281.13207547169799</v>
      </c>
      <c r="K638" s="101">
        <v>185.71428571428601</v>
      </c>
      <c r="L638" s="106">
        <v>90.2040816326531</v>
      </c>
    </row>
    <row r="639" spans="1:12">
      <c r="A639" s="6" t="s">
        <v>1029</v>
      </c>
      <c r="B639" s="7" t="s">
        <v>1309</v>
      </c>
      <c r="C639" s="6" t="s">
        <v>1310</v>
      </c>
      <c r="D639" s="8">
        <v>4</v>
      </c>
      <c r="E639" s="101">
        <v>2.9411764705882399</v>
      </c>
      <c r="F639" s="106">
        <v>0</v>
      </c>
      <c r="G639" s="101">
        <v>100</v>
      </c>
      <c r="H639" s="106">
        <v>80.821917808219197</v>
      </c>
      <c r="I639" s="101">
        <v>100</v>
      </c>
      <c r="J639" s="106">
        <v>742.857142857143</v>
      </c>
      <c r="K639" s="101">
        <v>300</v>
      </c>
      <c r="L639" s="106">
        <v>88.571428571428598</v>
      </c>
    </row>
    <row r="640" spans="1:12">
      <c r="A640" s="6" t="s">
        <v>1029</v>
      </c>
      <c r="B640" s="7" t="s">
        <v>1311</v>
      </c>
      <c r="C640" s="6" t="s">
        <v>1312</v>
      </c>
      <c r="D640" s="8">
        <v>8</v>
      </c>
      <c r="E640" s="101">
        <v>1.4362657091561899</v>
      </c>
      <c r="F640" s="106">
        <v>14.285714285714301</v>
      </c>
      <c r="G640" s="101">
        <v>0</v>
      </c>
      <c r="H640" s="106">
        <v>70.496894409937894</v>
      </c>
      <c r="I640" s="101" t="s">
        <v>3105</v>
      </c>
      <c r="J640" s="106">
        <v>354</v>
      </c>
      <c r="K640" s="101">
        <v>166.666666666667</v>
      </c>
      <c r="L640" s="106">
        <v>101.83823529411799</v>
      </c>
    </row>
    <row r="641" spans="1:12">
      <c r="A641" s="6" t="s">
        <v>1029</v>
      </c>
      <c r="B641" s="7" t="s">
        <v>1313</v>
      </c>
      <c r="C641" s="6" t="s">
        <v>1314</v>
      </c>
      <c r="D641" s="8">
        <v>24</v>
      </c>
      <c r="E641" s="101">
        <v>2.5586353944562901</v>
      </c>
      <c r="F641" s="106">
        <v>20</v>
      </c>
      <c r="G641" s="101">
        <v>14.285714285714301</v>
      </c>
      <c r="H641" s="106">
        <v>56.775300171526602</v>
      </c>
      <c r="I641" s="101" t="s">
        <v>3105</v>
      </c>
      <c r="J641" s="106">
        <v>231</v>
      </c>
      <c r="K641" s="101">
        <v>380</v>
      </c>
      <c r="L641" s="106">
        <v>103.563474387528</v>
      </c>
    </row>
    <row r="642" spans="1:12">
      <c r="A642" s="6" t="s">
        <v>1029</v>
      </c>
      <c r="B642" s="7" t="s">
        <v>1315</v>
      </c>
      <c r="C642" s="6" t="s">
        <v>1316</v>
      </c>
      <c r="D642" s="8">
        <v>203</v>
      </c>
      <c r="E642" s="101">
        <v>12.423500611995101</v>
      </c>
      <c r="F642" s="106">
        <v>6.8421052631579</v>
      </c>
      <c r="G642" s="101">
        <v>33.552631578947398</v>
      </c>
      <c r="H642" s="106">
        <v>54.870129870129901</v>
      </c>
      <c r="I642" s="101">
        <v>30.769230769230798</v>
      </c>
      <c r="J642" s="106">
        <v>214.906832298137</v>
      </c>
      <c r="K642" s="101">
        <v>97.087378640776706</v>
      </c>
      <c r="L642" s="106">
        <v>96.296296296296305</v>
      </c>
    </row>
    <row r="643" spans="1:12">
      <c r="A643" s="6" t="s">
        <v>1029</v>
      </c>
      <c r="B643" s="7" t="s">
        <v>1317</v>
      </c>
      <c r="C643" s="6" t="s">
        <v>1318</v>
      </c>
      <c r="D643" s="8">
        <v>4</v>
      </c>
      <c r="E643" s="101">
        <v>3.0075187969924801</v>
      </c>
      <c r="F643" s="106">
        <v>0</v>
      </c>
      <c r="G643" s="101">
        <v>0</v>
      </c>
      <c r="H643" s="106">
        <v>89.705882352941202</v>
      </c>
      <c r="I643" s="101" t="s">
        <v>3105</v>
      </c>
      <c r="J643" s="106">
        <v>1933.3333333333301</v>
      </c>
      <c r="K643" s="101">
        <v>300</v>
      </c>
      <c r="L643" s="106">
        <v>84.285714285714306</v>
      </c>
    </row>
    <row r="644" spans="1:12">
      <c r="A644" s="6" t="s">
        <v>1029</v>
      </c>
      <c r="B644" s="7" t="s">
        <v>1319</v>
      </c>
      <c r="C644" s="6" t="s">
        <v>1320</v>
      </c>
      <c r="D644" s="8">
        <v>407</v>
      </c>
      <c r="E644" s="101">
        <v>7.8571428571428603</v>
      </c>
      <c r="F644" s="106">
        <v>-3.0952380952380998</v>
      </c>
      <c r="G644" s="101">
        <v>41.3194444444444</v>
      </c>
      <c r="H644" s="106">
        <v>47.816661505109899</v>
      </c>
      <c r="I644" s="101">
        <v>20.202020202020201</v>
      </c>
      <c r="J644" s="106">
        <v>153.947368421053</v>
      </c>
      <c r="K644" s="101">
        <v>105.555555555556</v>
      </c>
      <c r="L644" s="106">
        <v>100.12578616352199</v>
      </c>
    </row>
    <row r="645" spans="1:12">
      <c r="A645" s="6" t="s">
        <v>1029</v>
      </c>
      <c r="B645" s="7" t="s">
        <v>1321</v>
      </c>
      <c r="C645" s="6" t="s">
        <v>1322</v>
      </c>
      <c r="D645" s="8">
        <v>1596</v>
      </c>
      <c r="E645" s="101">
        <v>12.5649504015116</v>
      </c>
      <c r="F645" s="106">
        <v>2.3733162283515101</v>
      </c>
      <c r="G645" s="101">
        <v>35.139712108382703</v>
      </c>
      <c r="H645" s="106">
        <v>56.930902924968201</v>
      </c>
      <c r="I645" s="101">
        <v>19.252873563218401</v>
      </c>
      <c r="J645" s="106">
        <v>184.13258110014101</v>
      </c>
      <c r="K645" s="101">
        <v>88.207547169811306</v>
      </c>
      <c r="L645" s="106">
        <v>99.532878189004705</v>
      </c>
    </row>
    <row r="646" spans="1:12">
      <c r="A646" s="6" t="s">
        <v>1029</v>
      </c>
      <c r="B646" s="7" t="s">
        <v>1323</v>
      </c>
      <c r="C646" s="6" t="s">
        <v>1324</v>
      </c>
      <c r="D646" s="8">
        <v>306</v>
      </c>
      <c r="E646" s="101">
        <v>14.359455654622201</v>
      </c>
      <c r="F646" s="106">
        <v>13.7546468401487</v>
      </c>
      <c r="G646" s="101">
        <v>47.115384615384599</v>
      </c>
      <c r="H646" s="106">
        <v>59.947414548641497</v>
      </c>
      <c r="I646" s="101">
        <v>16.6666666666667</v>
      </c>
      <c r="J646" s="106">
        <v>193.56223175965701</v>
      </c>
      <c r="K646" s="101">
        <v>85.454545454545496</v>
      </c>
      <c r="L646" s="106">
        <v>93.121693121693099</v>
      </c>
    </row>
    <row r="647" spans="1:12">
      <c r="A647" s="6" t="s">
        <v>1029</v>
      </c>
      <c r="B647" s="7" t="s">
        <v>1325</v>
      </c>
      <c r="C647" s="6" t="s">
        <v>1326</v>
      </c>
      <c r="D647" s="8">
        <v>169</v>
      </c>
      <c r="E647" s="101">
        <v>4.2882517127632598</v>
      </c>
      <c r="F647" s="106">
        <v>0</v>
      </c>
      <c r="G647" s="101">
        <v>30</v>
      </c>
      <c r="H647" s="106">
        <v>54.147936248467502</v>
      </c>
      <c r="I647" s="101">
        <v>25.806451612903199</v>
      </c>
      <c r="J647" s="106">
        <v>180.12684989429201</v>
      </c>
      <c r="K647" s="101">
        <v>131.506849315068</v>
      </c>
      <c r="L647" s="106">
        <v>99.155227032734999</v>
      </c>
    </row>
    <row r="648" spans="1:12">
      <c r="A648" s="6" t="s">
        <v>1029</v>
      </c>
      <c r="B648" s="7" t="s">
        <v>1327</v>
      </c>
      <c r="C648" s="6" t="s">
        <v>1328</v>
      </c>
      <c r="D648" s="8">
        <v>196</v>
      </c>
      <c r="E648" s="101">
        <v>4.3029637760702499</v>
      </c>
      <c r="F648" s="106">
        <v>8.2872928176795604</v>
      </c>
      <c r="G648" s="101">
        <v>33.3333333333333</v>
      </c>
      <c r="H648" s="106">
        <v>53.054775280898902</v>
      </c>
      <c r="I648" s="101">
        <v>40</v>
      </c>
      <c r="J648" s="106">
        <v>139.84126984126999</v>
      </c>
      <c r="K648" s="101">
        <v>110.75268817204299</v>
      </c>
      <c r="L648" s="106">
        <v>97.061482820976494</v>
      </c>
    </row>
    <row r="649" spans="1:12">
      <c r="A649" s="6" t="s">
        <v>1029</v>
      </c>
      <c r="B649" s="7" t="s">
        <v>1329</v>
      </c>
      <c r="C649" s="6" t="s">
        <v>1330</v>
      </c>
      <c r="D649" s="8">
        <v>664</v>
      </c>
      <c r="E649" s="101">
        <v>11.6205810290515</v>
      </c>
      <c r="F649" s="106">
        <v>4.8973143759873601</v>
      </c>
      <c r="G649" s="101">
        <v>42.795698924731198</v>
      </c>
      <c r="H649" s="106">
        <v>54.292697830736302</v>
      </c>
      <c r="I649" s="101">
        <v>8.7431693989070993</v>
      </c>
      <c r="J649" s="106">
        <v>186.61290322580601</v>
      </c>
      <c r="K649" s="101">
        <v>106.211180124224</v>
      </c>
      <c r="L649" s="106">
        <v>99.368337939202505</v>
      </c>
    </row>
    <row r="650" spans="1:12">
      <c r="A650" s="6" t="s">
        <v>1029</v>
      </c>
      <c r="B650" s="7" t="s">
        <v>1331</v>
      </c>
      <c r="C650" s="6" t="s">
        <v>1332</v>
      </c>
      <c r="D650" s="8">
        <v>129</v>
      </c>
      <c r="E650" s="101">
        <v>4.8134328358208904</v>
      </c>
      <c r="F650" s="106">
        <v>10.2564102564103</v>
      </c>
      <c r="G650" s="101">
        <v>34.375</v>
      </c>
      <c r="H650" s="106">
        <v>55.453991468616699</v>
      </c>
      <c r="I650" s="101">
        <v>32</v>
      </c>
      <c r="J650" s="106">
        <v>182.60869565217399</v>
      </c>
      <c r="K650" s="101">
        <v>115</v>
      </c>
      <c r="L650" s="106">
        <v>99.608763693270703</v>
      </c>
    </row>
    <row r="651" spans="1:12">
      <c r="A651" s="6" t="s">
        <v>1029</v>
      </c>
      <c r="B651" s="7" t="s">
        <v>1333</v>
      </c>
      <c r="C651" s="6" t="s">
        <v>1334</v>
      </c>
      <c r="D651" s="8">
        <v>20</v>
      </c>
      <c r="E651" s="101">
        <v>5.8823529411764701</v>
      </c>
      <c r="F651" s="106">
        <v>-4.7619047619047601</v>
      </c>
      <c r="G651" s="101">
        <v>17.647058823529399</v>
      </c>
      <c r="H651" s="106">
        <v>72.972972972972997</v>
      </c>
      <c r="I651" s="101">
        <v>50</v>
      </c>
      <c r="J651" s="106">
        <v>513.63636363636397</v>
      </c>
      <c r="K651" s="101">
        <v>81.818181818181799</v>
      </c>
      <c r="L651" s="106">
        <v>88.235294117647101</v>
      </c>
    </row>
    <row r="652" spans="1:12">
      <c r="A652" s="6" t="s">
        <v>1029</v>
      </c>
      <c r="B652" s="7" t="s">
        <v>1335</v>
      </c>
      <c r="C652" s="6" t="s">
        <v>1336</v>
      </c>
      <c r="D652" s="8">
        <v>530</v>
      </c>
      <c r="E652" s="101">
        <v>8.9693687595193801</v>
      </c>
      <c r="F652" s="106">
        <v>1.7274472168905901</v>
      </c>
      <c r="G652" s="101">
        <v>32.832080200501302</v>
      </c>
      <c r="H652" s="106">
        <v>49.791144527986603</v>
      </c>
      <c r="I652" s="101">
        <v>21.296296296296301</v>
      </c>
      <c r="J652" s="106">
        <v>173.39449541284401</v>
      </c>
      <c r="K652" s="101">
        <v>101.52091254752899</v>
      </c>
      <c r="L652" s="106">
        <v>101.00896860986499</v>
      </c>
    </row>
    <row r="653" spans="1:12">
      <c r="A653" s="6" t="s">
        <v>1029</v>
      </c>
      <c r="B653" s="7" t="s">
        <v>1337</v>
      </c>
      <c r="C653" s="6" t="s">
        <v>1338</v>
      </c>
      <c r="D653" s="8">
        <v>24</v>
      </c>
      <c r="E653" s="101">
        <v>1.41259564449676</v>
      </c>
      <c r="F653" s="106">
        <v>14.285714285714301</v>
      </c>
      <c r="G653" s="101">
        <v>33.3333333333333</v>
      </c>
      <c r="H653" s="106">
        <v>61.8357487922705</v>
      </c>
      <c r="I653" s="101">
        <v>100</v>
      </c>
      <c r="J653" s="106">
        <v>215.270935960591</v>
      </c>
      <c r="K653" s="101">
        <v>166.666666666667</v>
      </c>
      <c r="L653" s="106">
        <v>106.28078817734</v>
      </c>
    </row>
    <row r="654" spans="1:12">
      <c r="A654" s="6" t="s">
        <v>1029</v>
      </c>
      <c r="B654" s="7" t="s">
        <v>1339</v>
      </c>
      <c r="C654" s="6" t="s">
        <v>1340</v>
      </c>
      <c r="D654" s="8">
        <v>232</v>
      </c>
      <c r="E654" s="101">
        <v>16.1111111111111</v>
      </c>
      <c r="F654" s="106">
        <v>-5.3061224489795897</v>
      </c>
      <c r="G654" s="101">
        <v>33.3333333333333</v>
      </c>
      <c r="H654" s="106">
        <v>67.081604426002798</v>
      </c>
      <c r="I654" s="101">
        <v>23.404255319148898</v>
      </c>
      <c r="J654" s="106">
        <v>232.191780821918</v>
      </c>
      <c r="K654" s="101">
        <v>88.617886178861795</v>
      </c>
      <c r="L654" s="106">
        <v>100</v>
      </c>
    </row>
    <row r="655" spans="1:12">
      <c r="A655" s="6" t="s">
        <v>1029</v>
      </c>
      <c r="B655" s="7" t="s">
        <v>1341</v>
      </c>
      <c r="C655" s="6" t="s">
        <v>1342</v>
      </c>
      <c r="D655" s="8">
        <v>34</v>
      </c>
      <c r="E655" s="101">
        <v>3.4239677744209498</v>
      </c>
      <c r="F655" s="106">
        <v>17.241379310344801</v>
      </c>
      <c r="G655" s="101">
        <v>36</v>
      </c>
      <c r="H655" s="106">
        <v>48.222565687789803</v>
      </c>
      <c r="I655" s="101">
        <v>125</v>
      </c>
      <c r="J655" s="106">
        <v>275.903614457831</v>
      </c>
      <c r="K655" s="101">
        <v>161.538461538462</v>
      </c>
      <c r="L655" s="106">
        <v>94.523326572008102</v>
      </c>
    </row>
    <row r="656" spans="1:12">
      <c r="A656" s="6" t="s">
        <v>1029</v>
      </c>
      <c r="B656" s="7" t="s">
        <v>1343</v>
      </c>
      <c r="C656" s="6" t="s">
        <v>1344</v>
      </c>
      <c r="D656" s="8">
        <v>54</v>
      </c>
      <c r="E656" s="101">
        <v>4.5569620253164604</v>
      </c>
      <c r="F656" s="106">
        <v>-15.625</v>
      </c>
      <c r="G656" s="101">
        <v>22.727272727272702</v>
      </c>
      <c r="H656" s="106">
        <v>69.311377245508993</v>
      </c>
      <c r="I656" s="101">
        <v>66.6666666666667</v>
      </c>
      <c r="J656" s="106">
        <v>276.42276422764201</v>
      </c>
      <c r="K656" s="101">
        <v>200</v>
      </c>
      <c r="L656" s="106">
        <v>102.68817204301099</v>
      </c>
    </row>
    <row r="657" spans="1:12">
      <c r="A657" s="6" t="s">
        <v>1029</v>
      </c>
      <c r="B657" s="7" t="s">
        <v>1345</v>
      </c>
      <c r="C657" s="6" t="s">
        <v>1346</v>
      </c>
      <c r="D657" s="8">
        <v>5</v>
      </c>
      <c r="E657" s="101">
        <v>1.27551020408163</v>
      </c>
      <c r="F657" s="106">
        <v>25</v>
      </c>
      <c r="G657" s="101">
        <v>66.6666666666667</v>
      </c>
      <c r="H657" s="106">
        <v>65.384615384615401</v>
      </c>
      <c r="I657" s="101" t="s">
        <v>3105</v>
      </c>
      <c r="J657" s="106">
        <v>750</v>
      </c>
      <c r="K657" s="101" t="s">
        <v>3105</v>
      </c>
      <c r="L657" s="106">
        <v>100.51813471502599</v>
      </c>
    </row>
    <row r="658" spans="1:12">
      <c r="A658" s="6" t="s">
        <v>1029</v>
      </c>
      <c r="B658" s="7" t="s">
        <v>1347</v>
      </c>
      <c r="C658" s="6" t="s">
        <v>1348</v>
      </c>
      <c r="D658" s="8">
        <v>2</v>
      </c>
      <c r="E658" s="101">
        <v>2.3529411764705901</v>
      </c>
      <c r="F658" s="106">
        <v>0</v>
      </c>
      <c r="G658" s="101">
        <v>100</v>
      </c>
      <c r="H658" s="106">
        <v>72.9166666666667</v>
      </c>
      <c r="I658" s="101">
        <v>0</v>
      </c>
      <c r="J658" s="106">
        <v>337.5</v>
      </c>
      <c r="K658" s="101">
        <v>100</v>
      </c>
      <c r="L658" s="106">
        <v>107.5</v>
      </c>
    </row>
    <row r="659" spans="1:12">
      <c r="A659" s="6" t="s">
        <v>1029</v>
      </c>
      <c r="B659" s="7" t="s">
        <v>1349</v>
      </c>
      <c r="C659" s="6" t="s">
        <v>1350</v>
      </c>
      <c r="D659" s="8">
        <v>150</v>
      </c>
      <c r="E659" s="101">
        <v>9.6961861667743996</v>
      </c>
      <c r="F659" s="106">
        <v>7.1428571428571397</v>
      </c>
      <c r="G659" s="101">
        <v>45.631067961165101</v>
      </c>
      <c r="H659" s="106">
        <v>56.438969764837601</v>
      </c>
      <c r="I659" s="101">
        <v>17.5</v>
      </c>
      <c r="J659" s="106">
        <v>158.461538461538</v>
      </c>
      <c r="K659" s="101">
        <v>117.39130434782599</v>
      </c>
      <c r="L659" s="106">
        <v>96.4838255977497</v>
      </c>
    </row>
    <row r="660" spans="1:12">
      <c r="A660" s="6" t="s">
        <v>1029</v>
      </c>
      <c r="B660" s="7" t="s">
        <v>1351</v>
      </c>
      <c r="C660" s="6" t="s">
        <v>1352</v>
      </c>
      <c r="D660" s="8">
        <v>173</v>
      </c>
      <c r="E660" s="101">
        <v>10.206489675516201</v>
      </c>
      <c r="F660" s="106">
        <v>8.8050314465408803</v>
      </c>
      <c r="G660" s="101">
        <v>38.4</v>
      </c>
      <c r="H660" s="106">
        <v>77.596266044340695</v>
      </c>
      <c r="I660" s="101">
        <v>41.176470588235297</v>
      </c>
      <c r="J660" s="106">
        <v>385.401459854015</v>
      </c>
      <c r="K660" s="101">
        <v>94.382022471910105</v>
      </c>
      <c r="L660" s="106">
        <v>101.58940397351</v>
      </c>
    </row>
    <row r="661" spans="1:12">
      <c r="A661" s="6" t="s">
        <v>1029</v>
      </c>
      <c r="B661" s="7" t="s">
        <v>1353</v>
      </c>
      <c r="C661" s="6" t="s">
        <v>1354</v>
      </c>
      <c r="D661" s="8">
        <v>403</v>
      </c>
      <c r="E661" s="101">
        <v>6.0140277570511902</v>
      </c>
      <c r="F661" s="106">
        <v>0.248756218905473</v>
      </c>
      <c r="G661" s="101">
        <v>34.7826086956522</v>
      </c>
      <c r="H661" s="106">
        <v>64.138649986969</v>
      </c>
      <c r="I661" s="101">
        <v>33.3333333333333</v>
      </c>
      <c r="J661" s="106">
        <v>264.59259259259301</v>
      </c>
      <c r="K661" s="101">
        <v>122.651933701657</v>
      </c>
      <c r="L661" s="106">
        <v>98.675078864353296</v>
      </c>
    </row>
    <row r="662" spans="1:12">
      <c r="A662" s="6" t="s">
        <v>1029</v>
      </c>
      <c r="B662" s="7" t="s">
        <v>1355</v>
      </c>
      <c r="C662" s="6" t="s">
        <v>1356</v>
      </c>
      <c r="D662" s="8">
        <v>2268</v>
      </c>
      <c r="E662" s="101">
        <v>19.095731245263998</v>
      </c>
      <c r="F662" s="106">
        <v>5.2924791086351002</v>
      </c>
      <c r="G662" s="101">
        <v>35.080405002977997</v>
      </c>
      <c r="H662" s="106">
        <v>64.453191853499902</v>
      </c>
      <c r="I662" s="101">
        <v>20.6967213114754</v>
      </c>
      <c r="J662" s="106">
        <v>210.72607260726099</v>
      </c>
      <c r="K662" s="101">
        <v>95.685936151855003</v>
      </c>
      <c r="L662" s="106">
        <v>101.404317753092</v>
      </c>
    </row>
    <row r="663" spans="1:12">
      <c r="A663" s="6" t="s">
        <v>1029</v>
      </c>
      <c r="B663" s="7" t="s">
        <v>1357</v>
      </c>
      <c r="C663" s="6" t="s">
        <v>1358</v>
      </c>
      <c r="D663" s="8">
        <v>300</v>
      </c>
      <c r="E663" s="101">
        <v>9.2165898617511495</v>
      </c>
      <c r="F663" s="106">
        <v>9.4890510948905096</v>
      </c>
      <c r="G663" s="101">
        <v>38.248847926267302</v>
      </c>
      <c r="H663" s="106">
        <v>55.936675461741402</v>
      </c>
      <c r="I663" s="101">
        <v>25.7575757575758</v>
      </c>
      <c r="J663" s="106">
        <v>196.918767507003</v>
      </c>
      <c r="K663" s="101">
        <v>97.368421052631604</v>
      </c>
      <c r="L663" s="106">
        <v>95.178335535006596</v>
      </c>
    </row>
    <row r="664" spans="1:12">
      <c r="A664" s="6" t="s">
        <v>1029</v>
      </c>
      <c r="B664" s="7" t="s">
        <v>1359</v>
      </c>
      <c r="C664" s="6" t="s">
        <v>1360</v>
      </c>
      <c r="D664" s="8">
        <v>613</v>
      </c>
      <c r="E664" s="101">
        <v>12.4745624745625</v>
      </c>
      <c r="F664" s="106">
        <v>4.2517006802721102</v>
      </c>
      <c r="G664" s="101">
        <v>35.022026431718103</v>
      </c>
      <c r="H664" s="106">
        <v>53.607142857142897</v>
      </c>
      <c r="I664" s="101">
        <v>23.255813953488399</v>
      </c>
      <c r="J664" s="106">
        <v>214.016736401674</v>
      </c>
      <c r="K664" s="101">
        <v>88.615384615384599</v>
      </c>
      <c r="L664" s="106">
        <v>98.844197873324106</v>
      </c>
    </row>
    <row r="665" spans="1:12">
      <c r="A665" s="6" t="s">
        <v>1029</v>
      </c>
      <c r="B665" s="7" t="s">
        <v>1361</v>
      </c>
      <c r="C665" s="6" t="s">
        <v>1362</v>
      </c>
      <c r="D665" s="8">
        <v>298</v>
      </c>
      <c r="E665" s="101">
        <v>6.5841802916482504</v>
      </c>
      <c r="F665" s="106">
        <v>1.70648464163823</v>
      </c>
      <c r="G665" s="101">
        <v>34.234234234234201</v>
      </c>
      <c r="H665" s="106">
        <v>59.066967644845697</v>
      </c>
      <c r="I665" s="101">
        <v>52</v>
      </c>
      <c r="J665" s="106">
        <v>190.74074074074099</v>
      </c>
      <c r="K665" s="101">
        <v>102.721088435374</v>
      </c>
      <c r="L665" s="106">
        <v>100.284225485552</v>
      </c>
    </row>
    <row r="666" spans="1:12">
      <c r="A666" s="6" t="s">
        <v>1029</v>
      </c>
      <c r="B666" s="7" t="s">
        <v>1363</v>
      </c>
      <c r="C666" s="6" t="s">
        <v>1364</v>
      </c>
      <c r="D666" s="8">
        <v>106</v>
      </c>
      <c r="E666" s="101">
        <v>5.6745182012848003</v>
      </c>
      <c r="F666" s="106">
        <v>2.9126213592233001</v>
      </c>
      <c r="G666" s="101">
        <v>27.710843373494001</v>
      </c>
      <c r="H666" s="106">
        <v>58.4532374100719</v>
      </c>
      <c r="I666" s="101">
        <v>130</v>
      </c>
      <c r="J666" s="106">
        <v>245.744680851064</v>
      </c>
      <c r="K666" s="101">
        <v>135.555555555556</v>
      </c>
      <c r="L666" s="106">
        <v>105.600933488915</v>
      </c>
    </row>
    <row r="667" spans="1:12">
      <c r="A667" s="6" t="s">
        <v>1029</v>
      </c>
      <c r="B667" s="7" t="s">
        <v>1365</v>
      </c>
      <c r="C667" s="6" t="s">
        <v>1366</v>
      </c>
      <c r="D667" s="8">
        <v>31</v>
      </c>
      <c r="E667" s="101">
        <v>2.9411764705882399</v>
      </c>
      <c r="F667" s="106">
        <v>19.230769230769202</v>
      </c>
      <c r="G667" s="101">
        <v>14.814814814814801</v>
      </c>
      <c r="H667" s="106">
        <v>63.68</v>
      </c>
      <c r="I667" s="101">
        <v>100</v>
      </c>
      <c r="J667" s="106">
        <v>342.222222222222</v>
      </c>
      <c r="K667" s="101">
        <v>181.81818181818201</v>
      </c>
      <c r="L667" s="106">
        <v>90.502793296089393</v>
      </c>
    </row>
    <row r="668" spans="1:12">
      <c r="A668" s="6" t="s">
        <v>1029</v>
      </c>
      <c r="B668" s="7" t="s">
        <v>1367</v>
      </c>
      <c r="C668" s="6" t="s">
        <v>1368</v>
      </c>
      <c r="D668" s="8">
        <v>486</v>
      </c>
      <c r="E668" s="101">
        <v>10.188679245283</v>
      </c>
      <c r="F668" s="106">
        <v>1.67364016736402</v>
      </c>
      <c r="G668" s="101">
        <v>33.150684931506902</v>
      </c>
      <c r="H668" s="106">
        <v>60.029884198729903</v>
      </c>
      <c r="I668" s="101">
        <v>19.801980198019798</v>
      </c>
      <c r="J668" s="106">
        <v>226.626016260163</v>
      </c>
      <c r="K668" s="101">
        <v>100</v>
      </c>
      <c r="L668" s="106">
        <v>104</v>
      </c>
    </row>
    <row r="669" spans="1:12">
      <c r="A669" s="6" t="s">
        <v>1029</v>
      </c>
      <c r="B669" s="7" t="s">
        <v>1369</v>
      </c>
      <c r="C669" s="6" t="s">
        <v>1370</v>
      </c>
      <c r="D669" s="8">
        <v>209</v>
      </c>
      <c r="E669" s="101">
        <v>12.2508792497069</v>
      </c>
      <c r="F669" s="106">
        <v>-2.3364485981308398</v>
      </c>
      <c r="G669" s="101">
        <v>50.359712230215798</v>
      </c>
      <c r="H669" s="106">
        <v>57.744994731296103</v>
      </c>
      <c r="I669" s="101">
        <v>18.644067796610202</v>
      </c>
      <c r="J669" s="106">
        <v>207.86516853932599</v>
      </c>
      <c r="K669" s="101">
        <v>113.265306122449</v>
      </c>
      <c r="L669" s="106">
        <v>93.410852713178301</v>
      </c>
    </row>
    <row r="670" spans="1:12">
      <c r="A670" s="6" t="s">
        <v>1029</v>
      </c>
      <c r="B670" s="7" t="s">
        <v>1371</v>
      </c>
      <c r="C670" s="6" t="s">
        <v>1372</v>
      </c>
      <c r="D670" s="8">
        <v>310</v>
      </c>
      <c r="E670" s="101">
        <v>5.2676295666949899</v>
      </c>
      <c r="F670" s="106">
        <v>0.97719869706840401</v>
      </c>
      <c r="G670" s="101">
        <v>37.7777777777778</v>
      </c>
      <c r="H670" s="106">
        <v>65.381192524473406</v>
      </c>
      <c r="I670" s="101">
        <v>34.920634920634903</v>
      </c>
      <c r="J670" s="106">
        <v>258.95765472312701</v>
      </c>
      <c r="K670" s="101">
        <v>158.333333333333</v>
      </c>
      <c r="L670" s="106">
        <v>104.587155963303</v>
      </c>
    </row>
    <row r="671" spans="1:12">
      <c r="A671" s="6" t="s">
        <v>1029</v>
      </c>
      <c r="B671" s="7" t="s">
        <v>1373</v>
      </c>
      <c r="C671" s="6" t="s">
        <v>1374</v>
      </c>
      <c r="D671" s="8">
        <v>93</v>
      </c>
      <c r="E671" s="101">
        <v>7.3868149324861001</v>
      </c>
      <c r="F671" s="106">
        <v>13.4146341463415</v>
      </c>
      <c r="G671" s="101">
        <v>25.675675675675699</v>
      </c>
      <c r="H671" s="106">
        <v>61.272475795297403</v>
      </c>
      <c r="I671" s="101">
        <v>137.5</v>
      </c>
      <c r="J671" s="106">
        <v>278.63247863247898</v>
      </c>
      <c r="K671" s="101">
        <v>144.73684210526301</v>
      </c>
      <c r="L671" s="106">
        <v>93.046357615893996</v>
      </c>
    </row>
    <row r="672" spans="1:12">
      <c r="A672" s="6" t="s">
        <v>1029</v>
      </c>
      <c r="B672" s="7" t="s">
        <v>1375</v>
      </c>
      <c r="C672" s="6" t="s">
        <v>1376</v>
      </c>
      <c r="D672" s="8">
        <v>45</v>
      </c>
      <c r="E672" s="101">
        <v>5.2878965922444197</v>
      </c>
      <c r="F672" s="106">
        <v>-8.1632653061224492</v>
      </c>
      <c r="G672" s="101">
        <v>25</v>
      </c>
      <c r="H672" s="106">
        <v>74.082073434125306</v>
      </c>
      <c r="I672" s="101">
        <v>200</v>
      </c>
      <c r="J672" s="106">
        <v>313.253012048193</v>
      </c>
      <c r="K672" s="101">
        <v>200</v>
      </c>
      <c r="L672" s="106">
        <v>99.012345679012299</v>
      </c>
    </row>
    <row r="673" spans="1:12">
      <c r="A673" s="6" t="s">
        <v>1029</v>
      </c>
      <c r="B673" s="7" t="s">
        <v>1377</v>
      </c>
      <c r="C673" s="6" t="s">
        <v>1378</v>
      </c>
      <c r="D673" s="8">
        <v>462</v>
      </c>
      <c r="E673" s="101">
        <v>12.1164437450826</v>
      </c>
      <c r="F673" s="106">
        <v>-5.5214723926380396</v>
      </c>
      <c r="G673" s="101">
        <v>35.087719298245602</v>
      </c>
      <c r="H673" s="106">
        <v>57.397839361202401</v>
      </c>
      <c r="I673" s="101">
        <v>14.285714285714301</v>
      </c>
      <c r="J673" s="106">
        <v>213.333333333333</v>
      </c>
      <c r="K673" s="101">
        <v>96.595744680851098</v>
      </c>
      <c r="L673" s="106">
        <v>99.940334128878305</v>
      </c>
    </row>
    <row r="674" spans="1:12">
      <c r="A674" s="6" t="s">
        <v>1029</v>
      </c>
      <c r="B674" s="7" t="s">
        <v>1379</v>
      </c>
      <c r="C674" s="6" t="s">
        <v>1380</v>
      </c>
      <c r="D674" s="8">
        <v>4426</v>
      </c>
      <c r="E674" s="101">
        <v>21.341434013211799</v>
      </c>
      <c r="F674" s="106">
        <v>0</v>
      </c>
      <c r="G674" s="101">
        <v>38.3125</v>
      </c>
      <c r="H674" s="106">
        <v>57.567854728098098</v>
      </c>
      <c r="I674" s="101">
        <v>20.669291338582699</v>
      </c>
      <c r="J674" s="106">
        <v>192.87469287469301</v>
      </c>
      <c r="K674" s="101">
        <v>91.353220925205406</v>
      </c>
      <c r="L674" s="106">
        <v>98.406713694964694</v>
      </c>
    </row>
    <row r="675" spans="1:12">
      <c r="A675" s="6" t="s">
        <v>1029</v>
      </c>
      <c r="B675" s="7" t="s">
        <v>1381</v>
      </c>
      <c r="C675" s="6" t="s">
        <v>1382</v>
      </c>
      <c r="D675" s="8">
        <v>7</v>
      </c>
      <c r="E675" s="101">
        <v>1.62037037037037</v>
      </c>
      <c r="F675" s="106">
        <v>-12.5</v>
      </c>
      <c r="G675" s="101">
        <v>0</v>
      </c>
      <c r="H675" s="106">
        <v>86.403508771929793</v>
      </c>
      <c r="I675" s="101" t="s">
        <v>3105</v>
      </c>
      <c r="J675" s="106">
        <v>319.14893617021301</v>
      </c>
      <c r="K675" s="101">
        <v>600</v>
      </c>
      <c r="L675" s="106">
        <v>90.582959641255599</v>
      </c>
    </row>
    <row r="676" spans="1:12">
      <c r="A676" s="6" t="s">
        <v>1029</v>
      </c>
      <c r="B676" s="7" t="s">
        <v>1383</v>
      </c>
      <c r="C676" s="6" t="s">
        <v>1384</v>
      </c>
      <c r="D676" s="8">
        <v>91</v>
      </c>
      <c r="E676" s="101">
        <v>9.8698481561822096</v>
      </c>
      <c r="F676" s="106">
        <v>3.4090909090909101</v>
      </c>
      <c r="G676" s="101">
        <v>31.884057971014499</v>
      </c>
      <c r="H676" s="106">
        <v>48.392857142857103</v>
      </c>
      <c r="I676" s="101">
        <v>100</v>
      </c>
      <c r="J676" s="106">
        <v>207.95454545454501</v>
      </c>
      <c r="K676" s="101">
        <v>93.617021276595807</v>
      </c>
      <c r="L676" s="106">
        <v>88.435374149659907</v>
      </c>
    </row>
    <row r="677" spans="1:12">
      <c r="A677" s="6" t="s">
        <v>1029</v>
      </c>
      <c r="B677" s="7" t="s">
        <v>1385</v>
      </c>
      <c r="C677" s="6" t="s">
        <v>1386</v>
      </c>
      <c r="D677" s="8">
        <v>42</v>
      </c>
      <c r="E677" s="101">
        <v>4.6306504961411203</v>
      </c>
      <c r="F677" s="106">
        <v>-6.6666666666666696</v>
      </c>
      <c r="G677" s="101">
        <v>40</v>
      </c>
      <c r="H677" s="106">
        <v>75.456389452332701</v>
      </c>
      <c r="I677" s="101">
        <v>100</v>
      </c>
      <c r="J677" s="106">
        <v>254.28571428571399</v>
      </c>
      <c r="K677" s="101">
        <v>223.07692307692301</v>
      </c>
      <c r="L677" s="106">
        <v>98.850574712643706</v>
      </c>
    </row>
    <row r="678" spans="1:12">
      <c r="A678" s="6" t="s">
        <v>1029</v>
      </c>
      <c r="B678" s="7" t="s">
        <v>1387</v>
      </c>
      <c r="C678" s="6" t="s">
        <v>1388</v>
      </c>
      <c r="D678" s="8">
        <v>189</v>
      </c>
      <c r="E678" s="101">
        <v>4.5862654695462304</v>
      </c>
      <c r="F678" s="106">
        <v>0.53191489361702105</v>
      </c>
      <c r="G678" s="101">
        <v>29.4520547945205</v>
      </c>
      <c r="H678" s="106">
        <v>56.715823037066599</v>
      </c>
      <c r="I678" s="101">
        <v>34.375</v>
      </c>
      <c r="J678" s="106">
        <v>166.979362101313</v>
      </c>
      <c r="K678" s="101">
        <v>145.45454545454501</v>
      </c>
      <c r="L678" s="106">
        <v>101.43442622950801</v>
      </c>
    </row>
    <row r="679" spans="1:12">
      <c r="A679" s="6" t="s">
        <v>1029</v>
      </c>
      <c r="B679" s="7" t="s">
        <v>1389</v>
      </c>
      <c r="C679" s="6" t="s">
        <v>1390</v>
      </c>
      <c r="D679" s="8">
        <v>80</v>
      </c>
      <c r="E679" s="101">
        <v>1.7474879860201</v>
      </c>
      <c r="F679" s="106">
        <v>0</v>
      </c>
      <c r="G679" s="101">
        <v>26.984126984126998</v>
      </c>
      <c r="H679" s="106">
        <v>57.437871893594703</v>
      </c>
      <c r="I679" s="101">
        <v>240</v>
      </c>
      <c r="J679" s="106">
        <v>272.95454545454498</v>
      </c>
      <c r="K679" s="101">
        <v>220</v>
      </c>
      <c r="L679" s="106">
        <v>95.480225988700596</v>
      </c>
    </row>
    <row r="680" spans="1:12">
      <c r="A680" s="6" t="s">
        <v>1029</v>
      </c>
      <c r="B680" s="7" t="s">
        <v>1391</v>
      </c>
      <c r="C680" s="6" t="s">
        <v>1392</v>
      </c>
      <c r="D680" s="8">
        <v>843</v>
      </c>
      <c r="E680" s="101">
        <v>14.3318599115947</v>
      </c>
      <c r="F680" s="106">
        <v>-2.3174971031286198</v>
      </c>
      <c r="G680" s="101">
        <v>32.547169811320799</v>
      </c>
      <c r="H680" s="106">
        <v>48.031727379553502</v>
      </c>
      <c r="I680" s="101">
        <v>26.219512195122</v>
      </c>
      <c r="J680" s="106">
        <v>129.957805907173</v>
      </c>
      <c r="K680" s="101">
        <v>95.1388888888889</v>
      </c>
      <c r="L680" s="106">
        <v>100.997207818109</v>
      </c>
    </row>
    <row r="681" spans="1:12">
      <c r="A681" s="6" t="s">
        <v>1029</v>
      </c>
      <c r="B681" s="7" t="s">
        <v>1393</v>
      </c>
      <c r="C681" s="6" t="s">
        <v>1394</v>
      </c>
      <c r="D681" s="8">
        <v>141</v>
      </c>
      <c r="E681" s="101">
        <v>3.0355220667384302</v>
      </c>
      <c r="F681" s="106">
        <v>-0.70422535211267601</v>
      </c>
      <c r="G681" s="101">
        <v>34.285714285714299</v>
      </c>
      <c r="H681" s="106">
        <v>70.347957639939494</v>
      </c>
      <c r="I681" s="101">
        <v>140</v>
      </c>
      <c r="J681" s="106">
        <v>268.316831683168</v>
      </c>
      <c r="K681" s="101">
        <v>171.15384615384599</v>
      </c>
      <c r="L681" s="106">
        <v>105.380756953944</v>
      </c>
    </row>
    <row r="682" spans="1:12">
      <c r="A682" s="6" t="s">
        <v>1029</v>
      </c>
      <c r="B682" s="7" t="s">
        <v>1395</v>
      </c>
      <c r="C682" s="6" t="s">
        <v>1396</v>
      </c>
      <c r="D682" s="8">
        <v>5</v>
      </c>
      <c r="E682" s="101">
        <v>0.968992248062015</v>
      </c>
      <c r="F682" s="106">
        <v>0</v>
      </c>
      <c r="G682" s="101">
        <v>0</v>
      </c>
      <c r="H682" s="106">
        <v>57.230769230769198</v>
      </c>
      <c r="I682" s="101" t="s">
        <v>3105</v>
      </c>
      <c r="J682" s="106">
        <v>264.70588235294099</v>
      </c>
      <c r="K682" s="101">
        <v>400</v>
      </c>
      <c r="L682" s="106">
        <v>100.392156862745</v>
      </c>
    </row>
    <row r="683" spans="1:12">
      <c r="A683" s="6" t="s">
        <v>1029</v>
      </c>
      <c r="B683" s="7" t="s">
        <v>1397</v>
      </c>
      <c r="C683" s="6" t="s">
        <v>1398</v>
      </c>
      <c r="D683" s="8">
        <v>832</v>
      </c>
      <c r="E683" s="101">
        <v>12.1495327102804</v>
      </c>
      <c r="F683" s="106">
        <v>-0.23980815347721801</v>
      </c>
      <c r="G683" s="101">
        <v>28.792569659442702</v>
      </c>
      <c r="H683" s="106">
        <v>59.872442200371999</v>
      </c>
      <c r="I683" s="101">
        <v>45.3125</v>
      </c>
      <c r="J683" s="106">
        <v>243.44512195121999</v>
      </c>
      <c r="K683" s="101">
        <v>115.544041450777</v>
      </c>
      <c r="L683" s="106">
        <v>105.60492139439501</v>
      </c>
    </row>
    <row r="684" spans="1:12">
      <c r="A684" s="6" t="s">
        <v>1029</v>
      </c>
      <c r="B684" s="7" t="s">
        <v>1399</v>
      </c>
      <c r="C684" s="6" t="s">
        <v>1400</v>
      </c>
      <c r="D684" s="8">
        <v>536</v>
      </c>
      <c r="E684" s="101">
        <v>5.3977844914400803</v>
      </c>
      <c r="F684" s="106">
        <v>0.37453183520599298</v>
      </c>
      <c r="G684" s="101">
        <v>36.040609137055803</v>
      </c>
      <c r="H684" s="106">
        <v>57.908892250798502</v>
      </c>
      <c r="I684" s="101">
        <v>42</v>
      </c>
      <c r="J684" s="106">
        <v>191.455160744501</v>
      </c>
      <c r="K684" s="101">
        <v>128.08510638297901</v>
      </c>
      <c r="L684" s="106">
        <v>102.762788689834</v>
      </c>
    </row>
    <row r="685" spans="1:12">
      <c r="A685" s="6" t="s">
        <v>1029</v>
      </c>
      <c r="B685" s="7" t="s">
        <v>1401</v>
      </c>
      <c r="C685" s="6" t="s">
        <v>1402</v>
      </c>
      <c r="D685" s="8">
        <v>3</v>
      </c>
      <c r="E685" s="101">
        <v>0.26978417266186999</v>
      </c>
      <c r="F685" s="106">
        <v>50</v>
      </c>
      <c r="G685" s="101">
        <v>0</v>
      </c>
      <c r="H685" s="106">
        <v>72.204968944099406</v>
      </c>
      <c r="I685" s="101" t="s">
        <v>3105</v>
      </c>
      <c r="J685" s="106">
        <v>369.69696969696997</v>
      </c>
      <c r="K685" s="101">
        <v>50</v>
      </c>
      <c r="L685" s="106">
        <v>101.636363636364</v>
      </c>
    </row>
    <row r="686" spans="1:12">
      <c r="A686" s="6" t="s">
        <v>1029</v>
      </c>
      <c r="B686" s="7" t="s">
        <v>1403</v>
      </c>
      <c r="C686" s="6" t="s">
        <v>1404</v>
      </c>
      <c r="D686" s="8">
        <v>104</v>
      </c>
      <c r="E686" s="101">
        <v>4.4067796610169498</v>
      </c>
      <c r="F686" s="106">
        <v>9.4736842105263204</v>
      </c>
      <c r="G686" s="101">
        <v>25.3012048192771</v>
      </c>
      <c r="H686" s="106">
        <v>55.051546391752602</v>
      </c>
      <c r="I686" s="101">
        <v>10.526315789473699</v>
      </c>
      <c r="J686" s="106">
        <v>185.053380782918</v>
      </c>
      <c r="K686" s="101">
        <v>92.592592592592595</v>
      </c>
      <c r="L686" s="106">
        <v>101.069518716578</v>
      </c>
    </row>
    <row r="687" spans="1:12">
      <c r="A687" s="6" t="s">
        <v>1029</v>
      </c>
      <c r="B687" s="7" t="s">
        <v>1405</v>
      </c>
      <c r="C687" s="6" t="s">
        <v>1406</v>
      </c>
      <c r="D687" s="8">
        <v>65</v>
      </c>
      <c r="E687" s="101">
        <v>3.25814536340852</v>
      </c>
      <c r="F687" s="106">
        <v>12.0689655172414</v>
      </c>
      <c r="G687" s="101">
        <v>16.071428571428601</v>
      </c>
      <c r="H687" s="106">
        <v>56.6558441558442</v>
      </c>
      <c r="I687" s="101">
        <v>125</v>
      </c>
      <c r="J687" s="106">
        <v>269.31216931216898</v>
      </c>
      <c r="K687" s="101">
        <v>225</v>
      </c>
      <c r="L687" s="106">
        <v>94.752774974773004</v>
      </c>
    </row>
    <row r="688" spans="1:12">
      <c r="A688" s="6" t="s">
        <v>1029</v>
      </c>
      <c r="B688" s="7" t="s">
        <v>1407</v>
      </c>
      <c r="C688" s="6" t="s">
        <v>1408</v>
      </c>
      <c r="D688" s="8">
        <v>3478</v>
      </c>
      <c r="E688" s="101">
        <v>13.604005319564999</v>
      </c>
      <c r="F688" s="106">
        <v>2.9298609055933702</v>
      </c>
      <c r="G688" s="101">
        <v>30.6536438767844</v>
      </c>
      <c r="H688" s="106">
        <v>56.441674339542502</v>
      </c>
      <c r="I688" s="101">
        <v>22.891566265060199</v>
      </c>
      <c r="J688" s="106">
        <v>203.119056675542</v>
      </c>
      <c r="K688" s="101">
        <v>98.176638176638207</v>
      </c>
      <c r="L688" s="106">
        <v>103.257568786234</v>
      </c>
    </row>
    <row r="689" spans="1:12">
      <c r="A689" s="6" t="s">
        <v>1029</v>
      </c>
      <c r="B689" s="7" t="s">
        <v>1409</v>
      </c>
      <c r="C689" s="6" t="s">
        <v>1410</v>
      </c>
      <c r="D689" s="8">
        <v>66</v>
      </c>
      <c r="E689" s="101">
        <v>3.2085561497326198</v>
      </c>
      <c r="F689" s="106">
        <v>10</v>
      </c>
      <c r="G689" s="101">
        <v>34.6938775510204</v>
      </c>
      <c r="H689" s="106">
        <v>64.273927392739296</v>
      </c>
      <c r="I689" s="101">
        <v>30.769230769230798</v>
      </c>
      <c r="J689" s="106">
        <v>293.43434343434302</v>
      </c>
      <c r="K689" s="101">
        <v>175</v>
      </c>
      <c r="L689" s="106">
        <v>92.553191489361694</v>
      </c>
    </row>
    <row r="690" spans="1:12">
      <c r="A690" s="6" t="s">
        <v>1029</v>
      </c>
      <c r="B690" s="7" t="s">
        <v>1411</v>
      </c>
      <c r="C690" s="6" t="s">
        <v>1412</v>
      </c>
      <c r="D690" s="8">
        <v>105</v>
      </c>
      <c r="E690" s="101">
        <v>5.8659217877094996</v>
      </c>
      <c r="F690" s="106">
        <v>-10.2564102564103</v>
      </c>
      <c r="G690" s="101">
        <v>29.629629629629601</v>
      </c>
      <c r="H690" s="106">
        <v>65.846456692913407</v>
      </c>
      <c r="I690" s="101">
        <v>60</v>
      </c>
      <c r="J690" s="106">
        <v>218.57142857142901</v>
      </c>
      <c r="K690" s="101">
        <v>138.636363636364</v>
      </c>
      <c r="L690" s="106">
        <v>96.158323632130404</v>
      </c>
    </row>
    <row r="691" spans="1:12">
      <c r="A691" s="6" t="s">
        <v>1029</v>
      </c>
      <c r="B691" s="7" t="s">
        <v>1413</v>
      </c>
      <c r="C691" s="6" t="s">
        <v>1414</v>
      </c>
      <c r="D691" s="8">
        <v>20</v>
      </c>
      <c r="E691" s="101">
        <v>2.7894002789400298</v>
      </c>
      <c r="F691" s="106">
        <v>11.1111111111111</v>
      </c>
      <c r="G691" s="101">
        <v>25</v>
      </c>
      <c r="H691" s="106">
        <v>55.580357142857103</v>
      </c>
      <c r="I691" s="101">
        <v>100</v>
      </c>
      <c r="J691" s="106">
        <v>283.07692307692298</v>
      </c>
      <c r="K691" s="101">
        <v>233.333333333333</v>
      </c>
      <c r="L691" s="106">
        <v>90.958904109589</v>
      </c>
    </row>
    <row r="692" spans="1:12">
      <c r="A692" s="6" t="s">
        <v>1029</v>
      </c>
      <c r="B692" s="7" t="s">
        <v>1415</v>
      </c>
      <c r="C692" s="6" t="s">
        <v>1416</v>
      </c>
      <c r="D692" s="8">
        <v>520</v>
      </c>
      <c r="E692" s="101">
        <v>5.8776986549112697</v>
      </c>
      <c r="F692" s="106">
        <v>1.76125244618395</v>
      </c>
      <c r="G692" s="101">
        <v>22.352941176470601</v>
      </c>
      <c r="H692" s="106">
        <v>57.917693912383797</v>
      </c>
      <c r="I692" s="101">
        <v>41.791044776119399</v>
      </c>
      <c r="J692" s="106">
        <v>215.49586776859499</v>
      </c>
      <c r="K692" s="101">
        <v>106.349206349206</v>
      </c>
      <c r="L692" s="106">
        <v>99.879980796927498</v>
      </c>
    </row>
    <row r="693" spans="1:12">
      <c r="A693" s="6" t="s">
        <v>1029</v>
      </c>
      <c r="B693" s="7" t="s">
        <v>1417</v>
      </c>
      <c r="C693" s="6" t="s">
        <v>1418</v>
      </c>
      <c r="D693" s="8">
        <v>141</v>
      </c>
      <c r="E693" s="101">
        <v>3.2250686184812398</v>
      </c>
      <c r="F693" s="106">
        <v>-3.4246575342465801</v>
      </c>
      <c r="G693" s="101">
        <v>28.181818181818201</v>
      </c>
      <c r="H693" s="106">
        <v>50.622997508010002</v>
      </c>
      <c r="I693" s="101">
        <v>72.2222222222222</v>
      </c>
      <c r="J693" s="106">
        <v>151.236749116608</v>
      </c>
      <c r="K693" s="101">
        <v>131.147540983607</v>
      </c>
      <c r="L693" s="106">
        <v>97.802711547452105</v>
      </c>
    </row>
    <row r="694" spans="1:12">
      <c r="A694" s="6" t="s">
        <v>1029</v>
      </c>
      <c r="B694" s="7" t="s">
        <v>1419</v>
      </c>
      <c r="C694" s="6" t="s">
        <v>1420</v>
      </c>
      <c r="D694" s="8">
        <v>595</v>
      </c>
      <c r="E694" s="101">
        <v>11.2073836880769</v>
      </c>
      <c r="F694" s="106">
        <v>2.4096385542168699</v>
      </c>
      <c r="G694" s="101">
        <v>39.671361502347402</v>
      </c>
      <c r="H694" s="106">
        <v>62.327823691460097</v>
      </c>
      <c r="I694" s="101">
        <v>17.3611111111111</v>
      </c>
      <c r="J694" s="106">
        <v>230.29197080291999</v>
      </c>
      <c r="K694" s="101">
        <v>91.935483870967701</v>
      </c>
      <c r="L694" s="106">
        <v>103.45274061286101</v>
      </c>
    </row>
    <row r="695" spans="1:12">
      <c r="A695" s="6" t="s">
        <v>1029</v>
      </c>
      <c r="B695" s="7" t="s">
        <v>1421</v>
      </c>
      <c r="C695" s="6" t="s">
        <v>1422</v>
      </c>
      <c r="D695" s="8">
        <v>82</v>
      </c>
      <c r="E695" s="101">
        <v>8.2744702320888006</v>
      </c>
      <c r="F695" s="106">
        <v>12.328767123287699</v>
      </c>
      <c r="G695" s="101">
        <v>46.428571428571402</v>
      </c>
      <c r="H695" s="106">
        <v>56.185567010309299</v>
      </c>
      <c r="I695" s="101">
        <v>36.842105263157897</v>
      </c>
      <c r="J695" s="106">
        <v>237.11340206185599</v>
      </c>
      <c r="K695" s="101">
        <v>74.468085106383</v>
      </c>
      <c r="L695" s="106">
        <v>103.35570469798699</v>
      </c>
    </row>
    <row r="696" spans="1:12">
      <c r="A696" s="6" t="s">
        <v>1029</v>
      </c>
      <c r="B696" s="7" t="s">
        <v>1423</v>
      </c>
      <c r="C696" s="6" t="s">
        <v>1424</v>
      </c>
      <c r="D696" s="8">
        <v>616</v>
      </c>
      <c r="E696" s="101">
        <v>10.891089108910901</v>
      </c>
      <c r="F696" s="106">
        <v>-3.75</v>
      </c>
      <c r="G696" s="101">
        <v>30.508474576271201</v>
      </c>
      <c r="H696" s="106">
        <v>53.564899451553899</v>
      </c>
      <c r="I696" s="101">
        <v>9.9236641221373993</v>
      </c>
      <c r="J696" s="106">
        <v>159.29203539823001</v>
      </c>
      <c r="K696" s="101">
        <v>98.709677419354804</v>
      </c>
      <c r="L696" s="106">
        <v>98.425196850393704</v>
      </c>
    </row>
    <row r="697" spans="1:12">
      <c r="A697" s="6" t="s">
        <v>1029</v>
      </c>
      <c r="B697" s="7" t="s">
        <v>1425</v>
      </c>
      <c r="C697" s="6" t="s">
        <v>1426</v>
      </c>
      <c r="D697" s="8">
        <v>1235</v>
      </c>
      <c r="E697" s="101">
        <v>9.0390104662226491</v>
      </c>
      <c r="F697" s="106">
        <v>1.7298187808896199</v>
      </c>
      <c r="G697" s="101">
        <v>37.2222222222222</v>
      </c>
      <c r="H697" s="106">
        <v>51.008505467800703</v>
      </c>
      <c r="I697" s="101">
        <v>21.376811594202898</v>
      </c>
      <c r="J697" s="106">
        <v>149.28741092636599</v>
      </c>
      <c r="K697" s="101">
        <v>115.90909090909101</v>
      </c>
      <c r="L697" s="106">
        <v>101.29575639779701</v>
      </c>
    </row>
    <row r="698" spans="1:12">
      <c r="A698" s="6" t="s">
        <v>1029</v>
      </c>
      <c r="B698" s="7" t="s">
        <v>1427</v>
      </c>
      <c r="C698" s="6" t="s">
        <v>1428</v>
      </c>
      <c r="D698" s="8">
        <v>72</v>
      </c>
      <c r="E698" s="101">
        <v>6.4228367528992001</v>
      </c>
      <c r="F698" s="106">
        <v>12.5</v>
      </c>
      <c r="G698" s="101">
        <v>38.461538461538503</v>
      </c>
      <c r="H698" s="106">
        <v>49.005681818181799</v>
      </c>
      <c r="I698" s="101">
        <v>25</v>
      </c>
      <c r="J698" s="106">
        <v>202.63157894736801</v>
      </c>
      <c r="K698" s="101">
        <v>118.181818181818</v>
      </c>
      <c r="L698" s="106">
        <v>94.619666048237505</v>
      </c>
    </row>
    <row r="699" spans="1:12">
      <c r="A699" s="6" t="s">
        <v>1029</v>
      </c>
      <c r="B699" s="7" t="s">
        <v>1429</v>
      </c>
      <c r="C699" s="6" t="s">
        <v>1430</v>
      </c>
      <c r="D699" s="8">
        <v>405</v>
      </c>
      <c r="E699" s="101">
        <v>10.7284768211921</v>
      </c>
      <c r="F699" s="106">
        <v>1.5037593984962401</v>
      </c>
      <c r="G699" s="101">
        <v>32.786885245901601</v>
      </c>
      <c r="H699" s="106">
        <v>54.304029304029299</v>
      </c>
      <c r="I699" s="101">
        <v>33.3333333333333</v>
      </c>
      <c r="J699" s="106">
        <v>193.56435643564399</v>
      </c>
      <c r="K699" s="101">
        <v>94.711538461538495</v>
      </c>
      <c r="L699" s="106">
        <v>97.422378441710606</v>
      </c>
    </row>
    <row r="700" spans="1:12">
      <c r="A700" s="6" t="s">
        <v>1029</v>
      </c>
      <c r="B700" s="7" t="s">
        <v>1431</v>
      </c>
      <c r="C700" s="6" t="s">
        <v>1432</v>
      </c>
      <c r="D700" s="8">
        <v>28</v>
      </c>
      <c r="E700" s="101">
        <v>5.3742802303263</v>
      </c>
      <c r="F700" s="106">
        <v>7.6923076923076898</v>
      </c>
      <c r="G700" s="101">
        <v>33.3333333333333</v>
      </c>
      <c r="H700" s="106">
        <v>70</v>
      </c>
      <c r="I700" s="101">
        <v>250</v>
      </c>
      <c r="J700" s="106">
        <v>463.88888888888903</v>
      </c>
      <c r="K700" s="101">
        <v>75</v>
      </c>
      <c r="L700" s="106">
        <v>79.927007299270102</v>
      </c>
    </row>
    <row r="701" spans="1:12">
      <c r="A701" s="6" t="s">
        <v>1029</v>
      </c>
      <c r="B701" s="7" t="s">
        <v>1433</v>
      </c>
      <c r="C701" s="6" t="s">
        <v>1434</v>
      </c>
      <c r="D701" s="8">
        <v>51</v>
      </c>
      <c r="E701" s="101">
        <v>2.6356589147286802</v>
      </c>
      <c r="F701" s="106">
        <v>-7.2727272727272698</v>
      </c>
      <c r="G701" s="101">
        <v>34.210526315789501</v>
      </c>
      <c r="H701" s="106">
        <v>71.272727272727295</v>
      </c>
      <c r="I701" s="101">
        <v>62.5</v>
      </c>
      <c r="J701" s="106">
        <v>297.96954314720801</v>
      </c>
      <c r="K701" s="101">
        <v>131.81818181818201</v>
      </c>
      <c r="L701" s="106">
        <v>96.454640250260695</v>
      </c>
    </row>
    <row r="702" spans="1:12">
      <c r="A702" s="6" t="s">
        <v>1029</v>
      </c>
      <c r="B702" s="7" t="s">
        <v>1435</v>
      </c>
      <c r="C702" s="6" t="s">
        <v>1436</v>
      </c>
      <c r="D702" s="8">
        <v>1254</v>
      </c>
      <c r="E702" s="101">
        <v>24.890829694323099</v>
      </c>
      <c r="F702" s="106">
        <v>1.4563106796116501</v>
      </c>
      <c r="G702" s="101">
        <v>34.983853606027999</v>
      </c>
      <c r="H702" s="106">
        <v>59.192259150189301</v>
      </c>
      <c r="I702" s="101">
        <v>23.574144486691999</v>
      </c>
      <c r="J702" s="106">
        <v>177.51479289940801</v>
      </c>
      <c r="K702" s="101">
        <v>78.125</v>
      </c>
      <c r="L702" s="106">
        <v>94.250513347022604</v>
      </c>
    </row>
    <row r="703" spans="1:12">
      <c r="A703" s="6" t="s">
        <v>1029</v>
      </c>
      <c r="B703" s="7" t="s">
        <v>1437</v>
      </c>
      <c r="C703" s="6" t="s">
        <v>1438</v>
      </c>
      <c r="D703" s="8">
        <v>1003</v>
      </c>
      <c r="E703" s="101">
        <v>12.515597704018001</v>
      </c>
      <c r="F703" s="106">
        <v>-0.594648166501487</v>
      </c>
      <c r="G703" s="101">
        <v>30.4291287386216</v>
      </c>
      <c r="H703" s="106">
        <v>45.426260112009999</v>
      </c>
      <c r="I703" s="101">
        <v>21.875</v>
      </c>
      <c r="J703" s="106">
        <v>119.879518072289</v>
      </c>
      <c r="K703" s="101">
        <v>99.403578528826998</v>
      </c>
      <c r="L703" s="106">
        <v>98.106809833286206</v>
      </c>
    </row>
    <row r="704" spans="1:12">
      <c r="A704" s="6" t="s">
        <v>1029</v>
      </c>
      <c r="B704" s="7" t="s">
        <v>1439</v>
      </c>
      <c r="C704" s="6" t="s">
        <v>1440</v>
      </c>
      <c r="D704" s="8">
        <v>851</v>
      </c>
      <c r="E704" s="101">
        <v>9.74911215488601</v>
      </c>
      <c r="F704" s="106">
        <v>1.1890606420927501</v>
      </c>
      <c r="G704" s="101">
        <v>34.439178515007903</v>
      </c>
      <c r="H704" s="106">
        <v>64.536340852130294</v>
      </c>
      <c r="I704" s="101">
        <v>31.325301204819301</v>
      </c>
      <c r="J704" s="106">
        <v>241.436464088398</v>
      </c>
      <c r="K704" s="101">
        <v>122.774869109948</v>
      </c>
      <c r="L704" s="106">
        <v>107.64364786505</v>
      </c>
    </row>
    <row r="705" spans="1:12">
      <c r="A705" s="6" t="s">
        <v>1029</v>
      </c>
      <c r="B705" s="7" t="s">
        <v>1441</v>
      </c>
      <c r="C705" s="6" t="s">
        <v>1442</v>
      </c>
      <c r="D705" s="8">
        <v>71</v>
      </c>
      <c r="E705" s="101">
        <v>3.1485587583148602</v>
      </c>
      <c r="F705" s="106">
        <v>5.9701492537313401</v>
      </c>
      <c r="G705" s="101">
        <v>33.962264150943398</v>
      </c>
      <c r="H705" s="106">
        <v>53.911205073995802</v>
      </c>
      <c r="I705" s="101">
        <v>20</v>
      </c>
      <c r="J705" s="106">
        <v>130.421686746988</v>
      </c>
      <c r="K705" s="101">
        <v>184</v>
      </c>
      <c r="L705" s="106">
        <v>96.756756756756801</v>
      </c>
    </row>
    <row r="706" spans="1:12">
      <c r="A706" s="6" t="s">
        <v>1029</v>
      </c>
      <c r="B706" s="7" t="s">
        <v>1443</v>
      </c>
      <c r="C706" s="6" t="s">
        <v>1444</v>
      </c>
      <c r="D706" s="8">
        <v>190</v>
      </c>
      <c r="E706" s="101">
        <v>7.3987538940809996</v>
      </c>
      <c r="F706" s="106">
        <v>6.1452513966480398</v>
      </c>
      <c r="G706" s="101">
        <v>34.751773049645401</v>
      </c>
      <c r="H706" s="106">
        <v>52.338244714926297</v>
      </c>
      <c r="I706" s="101">
        <v>16.6666666666667</v>
      </c>
      <c r="J706" s="106">
        <v>161.022364217252</v>
      </c>
      <c r="K706" s="101">
        <v>115.90909090909101</v>
      </c>
      <c r="L706" s="106">
        <v>99.329421626152595</v>
      </c>
    </row>
    <row r="707" spans="1:12">
      <c r="A707" s="6" t="s">
        <v>1029</v>
      </c>
      <c r="B707" s="7" t="s">
        <v>1445</v>
      </c>
      <c r="C707" s="6" t="s">
        <v>1446</v>
      </c>
      <c r="D707" s="8">
        <v>153</v>
      </c>
      <c r="E707" s="101">
        <v>13.6851520572451</v>
      </c>
      <c r="F707" s="106">
        <v>2</v>
      </c>
      <c r="G707" s="101">
        <v>25.409836065573799</v>
      </c>
      <c r="H707" s="106">
        <v>57.4225122349103</v>
      </c>
      <c r="I707" s="101">
        <v>29.1666666666667</v>
      </c>
      <c r="J707" s="106">
        <v>200.85470085470101</v>
      </c>
      <c r="K707" s="101">
        <v>82.142857142857096</v>
      </c>
      <c r="L707" s="106">
        <v>98.559670781893004</v>
      </c>
    </row>
    <row r="708" spans="1:12">
      <c r="A708" s="6" t="s">
        <v>1029</v>
      </c>
      <c r="B708" s="7" t="s">
        <v>1447</v>
      </c>
      <c r="C708" s="6" t="s">
        <v>1448</v>
      </c>
      <c r="D708" s="8">
        <v>1712</v>
      </c>
      <c r="E708" s="101">
        <v>17.289436477479299</v>
      </c>
      <c r="F708" s="106">
        <v>3.94656952034001</v>
      </c>
      <c r="G708" s="101">
        <v>37.510040160642603</v>
      </c>
      <c r="H708" s="106">
        <v>55.466970387243698</v>
      </c>
      <c r="I708" s="101">
        <v>20.360824742268001</v>
      </c>
      <c r="J708" s="106">
        <v>185.3515625</v>
      </c>
      <c r="K708" s="101">
        <v>87.513691128149006</v>
      </c>
      <c r="L708" s="106">
        <v>101.17907148120899</v>
      </c>
    </row>
    <row r="709" spans="1:12">
      <c r="A709" s="6" t="s">
        <v>1029</v>
      </c>
      <c r="B709" s="7" t="s">
        <v>1449</v>
      </c>
      <c r="C709" s="6" t="s">
        <v>1450</v>
      </c>
      <c r="D709" s="8">
        <v>4598</v>
      </c>
      <c r="E709" s="101">
        <v>14.7969363454978</v>
      </c>
      <c r="F709" s="106">
        <v>3.14042171377299</v>
      </c>
      <c r="G709" s="101">
        <v>38.996372430471602</v>
      </c>
      <c r="H709" s="106">
        <v>60.499515033947603</v>
      </c>
      <c r="I709" s="101">
        <v>16.531165311653101</v>
      </c>
      <c r="J709" s="106">
        <v>225.50554468362699</v>
      </c>
      <c r="K709" s="101">
        <v>96.327924850555107</v>
      </c>
      <c r="L709" s="106">
        <v>104.432090186086</v>
      </c>
    </row>
    <row r="710" spans="1:12">
      <c r="A710" s="6" t="s">
        <v>1029</v>
      </c>
      <c r="B710" s="7" t="s">
        <v>1451</v>
      </c>
      <c r="C710" s="6" t="s">
        <v>1452</v>
      </c>
      <c r="D710" s="8">
        <v>703</v>
      </c>
      <c r="E710" s="101">
        <v>6.4954264067264198</v>
      </c>
      <c r="F710" s="106">
        <v>2.6277372262773699</v>
      </c>
      <c r="G710" s="101">
        <v>34.160305343511403</v>
      </c>
      <c r="H710" s="106">
        <v>53.6592772547829</v>
      </c>
      <c r="I710" s="101">
        <v>20.134228187919501</v>
      </c>
      <c r="J710" s="106">
        <v>182.94635708566901</v>
      </c>
      <c r="K710" s="101">
        <v>111.746987951807</v>
      </c>
      <c r="L710" s="106">
        <v>105.02431118314399</v>
      </c>
    </row>
    <row r="711" spans="1:12">
      <c r="A711" s="6" t="s">
        <v>1029</v>
      </c>
      <c r="B711" s="7" t="s">
        <v>1453</v>
      </c>
      <c r="C711" s="6" t="s">
        <v>1454</v>
      </c>
      <c r="D711" s="8">
        <v>22</v>
      </c>
      <c r="E711" s="101">
        <v>1.6871165644171799</v>
      </c>
      <c r="F711" s="106">
        <v>10</v>
      </c>
      <c r="G711" s="101">
        <v>69.230769230769198</v>
      </c>
      <c r="H711" s="106">
        <v>51.715976331360899</v>
      </c>
      <c r="I711" s="101">
        <v>200</v>
      </c>
      <c r="J711" s="106">
        <v>212.142857142857</v>
      </c>
      <c r="K711" s="101">
        <v>175</v>
      </c>
      <c r="L711" s="106">
        <v>93.072289156626496</v>
      </c>
    </row>
    <row r="712" spans="1:12">
      <c r="A712" s="6" t="s">
        <v>1029</v>
      </c>
      <c r="B712" s="7" t="s">
        <v>1455</v>
      </c>
      <c r="C712" s="6" t="s">
        <v>1456</v>
      </c>
      <c r="D712" s="8">
        <v>1146</v>
      </c>
      <c r="E712" s="101">
        <v>11.3939152913104</v>
      </c>
      <c r="F712" s="106">
        <v>-2.8813559322033901</v>
      </c>
      <c r="G712" s="101">
        <v>36.428571428571402</v>
      </c>
      <c r="H712" s="106">
        <v>55.450898308041197</v>
      </c>
      <c r="I712" s="101">
        <v>17.692307692307701</v>
      </c>
      <c r="J712" s="106">
        <v>170.323129251701</v>
      </c>
      <c r="K712" s="101">
        <v>96.232876712328803</v>
      </c>
      <c r="L712" s="106">
        <v>96.993810786914196</v>
      </c>
    </row>
    <row r="713" spans="1:12">
      <c r="A713" s="6" t="s">
        <v>1029</v>
      </c>
      <c r="B713" s="7" t="s">
        <v>1457</v>
      </c>
      <c r="C713" s="6" t="s">
        <v>1458</v>
      </c>
      <c r="D713" s="8">
        <v>34</v>
      </c>
      <c r="E713" s="101">
        <v>3.5978835978835999</v>
      </c>
      <c r="F713" s="106">
        <v>-12.8205128205128</v>
      </c>
      <c r="G713" s="101">
        <v>9.67741935483871</v>
      </c>
      <c r="H713" s="106">
        <v>69.016697588126206</v>
      </c>
      <c r="I713" s="101">
        <v>200</v>
      </c>
      <c r="J713" s="106">
        <v>300</v>
      </c>
      <c r="K713" s="101">
        <v>209.09090909090901</v>
      </c>
      <c r="L713" s="106">
        <v>96.760259179265702</v>
      </c>
    </row>
    <row r="714" spans="1:12">
      <c r="A714" s="6" t="s">
        <v>1029</v>
      </c>
      <c r="B714" s="7" t="s">
        <v>1459</v>
      </c>
      <c r="C714" s="6" t="s">
        <v>1460</v>
      </c>
      <c r="D714" s="8">
        <v>156</v>
      </c>
      <c r="E714" s="101">
        <v>3.5870315014946001</v>
      </c>
      <c r="F714" s="106">
        <v>13.868613138686101</v>
      </c>
      <c r="G714" s="101">
        <v>30</v>
      </c>
      <c r="H714" s="106">
        <v>56.280283265001898</v>
      </c>
      <c r="I714" s="101">
        <v>33.3333333333333</v>
      </c>
      <c r="J714" s="106">
        <v>159.005145797599</v>
      </c>
      <c r="K714" s="101">
        <v>126.086956521739</v>
      </c>
      <c r="L714" s="106">
        <v>102.952565343659</v>
      </c>
    </row>
    <row r="715" spans="1:12">
      <c r="A715" s="6" t="s">
        <v>1029</v>
      </c>
      <c r="B715" s="7" t="s">
        <v>1461</v>
      </c>
      <c r="C715" s="6" t="s">
        <v>1462</v>
      </c>
      <c r="D715" s="8">
        <v>6</v>
      </c>
      <c r="E715" s="101">
        <v>1.05633802816901</v>
      </c>
      <c r="F715" s="106">
        <v>-14.285714285714301</v>
      </c>
      <c r="G715" s="101">
        <v>50</v>
      </c>
      <c r="H715" s="106">
        <v>71.341463414634106</v>
      </c>
      <c r="I715" s="101" t="s">
        <v>3105</v>
      </c>
      <c r="J715" s="106">
        <v>200</v>
      </c>
      <c r="K715" s="101">
        <v>200</v>
      </c>
      <c r="L715" s="106">
        <v>97.887323943661997</v>
      </c>
    </row>
    <row r="716" spans="1:12">
      <c r="A716" s="6" t="s">
        <v>1029</v>
      </c>
      <c r="B716" s="7" t="s">
        <v>1463</v>
      </c>
      <c r="C716" s="6" t="s">
        <v>1464</v>
      </c>
      <c r="D716" s="8">
        <v>2</v>
      </c>
      <c r="E716" s="101">
        <v>1.5873015873015901</v>
      </c>
      <c r="F716" s="106">
        <v>0</v>
      </c>
      <c r="G716" s="101">
        <v>0</v>
      </c>
      <c r="H716" s="106">
        <v>69.863013698630098</v>
      </c>
      <c r="I716" s="101" t="s">
        <v>3105</v>
      </c>
      <c r="J716" s="106">
        <v>200</v>
      </c>
      <c r="K716" s="101">
        <v>100</v>
      </c>
      <c r="L716" s="106">
        <v>79.710144927536206</v>
      </c>
    </row>
    <row r="717" spans="1:12">
      <c r="A717" s="6" t="s">
        <v>1029</v>
      </c>
      <c r="B717" s="7" t="s">
        <v>1465</v>
      </c>
      <c r="C717" s="6" t="s">
        <v>1466</v>
      </c>
      <c r="D717" s="8">
        <v>7</v>
      </c>
      <c r="E717" s="101">
        <v>3.4653465346534702</v>
      </c>
      <c r="F717" s="106">
        <v>0</v>
      </c>
      <c r="G717" s="101">
        <v>16.6666666666667</v>
      </c>
      <c r="H717" s="106">
        <v>95</v>
      </c>
      <c r="I717" s="101" t="s">
        <v>3105</v>
      </c>
      <c r="J717" s="106">
        <v>352.38095238095201</v>
      </c>
      <c r="K717" s="101">
        <v>40</v>
      </c>
      <c r="L717" s="106">
        <v>95</v>
      </c>
    </row>
    <row r="718" spans="1:12">
      <c r="A718" s="6" t="s">
        <v>1029</v>
      </c>
      <c r="B718" s="7" t="s">
        <v>1467</v>
      </c>
      <c r="C718" s="6" t="s">
        <v>1468</v>
      </c>
      <c r="D718" s="8">
        <v>1</v>
      </c>
      <c r="E718" s="101">
        <v>0.42372881355932202</v>
      </c>
      <c r="F718" s="106">
        <v>0</v>
      </c>
      <c r="G718" s="101">
        <v>0</v>
      </c>
      <c r="H718" s="106">
        <v>62.068965517241402</v>
      </c>
      <c r="I718" s="101" t="s">
        <v>3105</v>
      </c>
      <c r="J718" s="106">
        <v>650</v>
      </c>
      <c r="K718" s="101" t="s">
        <v>3105</v>
      </c>
      <c r="L718" s="106">
        <v>85.039370078740205</v>
      </c>
    </row>
    <row r="719" spans="1:12">
      <c r="A719" s="6" t="s">
        <v>1029</v>
      </c>
      <c r="B719" s="7" t="s">
        <v>1469</v>
      </c>
      <c r="C719" s="6" t="s">
        <v>1470</v>
      </c>
      <c r="D719" s="8">
        <v>2</v>
      </c>
      <c r="E719" s="101">
        <v>1</v>
      </c>
      <c r="F719" s="106" t="s">
        <v>3105</v>
      </c>
      <c r="G719" s="101">
        <v>0</v>
      </c>
      <c r="H719" s="106">
        <v>120</v>
      </c>
      <c r="I719" s="101" t="s">
        <v>3105</v>
      </c>
      <c r="J719" s="106">
        <v>500</v>
      </c>
      <c r="K719" s="101" t="s">
        <v>3105</v>
      </c>
      <c r="L719" s="106">
        <v>88.571428571428598</v>
      </c>
    </row>
    <row r="720" spans="1:12">
      <c r="A720" s="6" t="s">
        <v>1029</v>
      </c>
      <c r="B720" s="7" t="s">
        <v>1471</v>
      </c>
      <c r="C720" s="6" t="s">
        <v>1472</v>
      </c>
      <c r="D720" s="8">
        <v>1950</v>
      </c>
      <c r="E720" s="101">
        <v>25.450274079874699</v>
      </c>
      <c r="F720" s="106">
        <v>3.7786056412985598</v>
      </c>
      <c r="G720" s="101">
        <v>35.322692574601</v>
      </c>
      <c r="H720" s="106">
        <v>59.463986599664999</v>
      </c>
      <c r="I720" s="101">
        <v>22.062350119904099</v>
      </c>
      <c r="J720" s="106">
        <v>184.37917222964001</v>
      </c>
      <c r="K720" s="101">
        <v>75.044883303411098</v>
      </c>
      <c r="L720" s="106">
        <v>96.153846153846203</v>
      </c>
    </row>
    <row r="721" spans="1:12">
      <c r="A721" s="6" t="s">
        <v>1029</v>
      </c>
      <c r="B721" s="7" t="s">
        <v>1473</v>
      </c>
      <c r="C721" s="6" t="s">
        <v>1474</v>
      </c>
      <c r="D721" s="8">
        <v>1303</v>
      </c>
      <c r="E721" s="101">
        <v>16.0152409046214</v>
      </c>
      <c r="F721" s="106">
        <v>2.1159874608150502</v>
      </c>
      <c r="G721" s="101">
        <v>36.297071129707099</v>
      </c>
      <c r="H721" s="106">
        <v>55.542909173685402</v>
      </c>
      <c r="I721" s="101">
        <v>14.144736842105299</v>
      </c>
      <c r="J721" s="106">
        <v>189.44246737840999</v>
      </c>
      <c r="K721" s="101">
        <v>88.023088023087993</v>
      </c>
      <c r="L721" s="106">
        <v>97.885896322038803</v>
      </c>
    </row>
    <row r="722" spans="1:12">
      <c r="A722" s="6" t="s">
        <v>1029</v>
      </c>
      <c r="B722" s="7" t="s">
        <v>1475</v>
      </c>
      <c r="C722" s="6" t="s">
        <v>1476</v>
      </c>
      <c r="D722" s="8">
        <v>340</v>
      </c>
      <c r="E722" s="101">
        <v>7.8214860823556496</v>
      </c>
      <c r="F722" s="106">
        <v>-5.0279329608938497</v>
      </c>
      <c r="G722" s="101">
        <v>31.782945736434101</v>
      </c>
      <c r="H722" s="106">
        <v>67.376775271512102</v>
      </c>
      <c r="I722" s="101">
        <v>28.125</v>
      </c>
      <c r="J722" s="106">
        <v>277.75175644028099</v>
      </c>
      <c r="K722" s="101">
        <v>104.81927710843399</v>
      </c>
      <c r="L722" s="106">
        <v>104.543134252169</v>
      </c>
    </row>
    <row r="723" spans="1:12">
      <c r="A723" s="6" t="s">
        <v>1029</v>
      </c>
      <c r="B723" s="7" t="s">
        <v>1477</v>
      </c>
      <c r="C723" s="6" t="s">
        <v>1478</v>
      </c>
      <c r="D723" s="8">
        <v>98</v>
      </c>
      <c r="E723" s="101">
        <v>8.8527551942186093</v>
      </c>
      <c r="F723" s="106">
        <v>-2.9702970297029698</v>
      </c>
      <c r="G723" s="101">
        <v>22.5</v>
      </c>
      <c r="H723" s="106">
        <v>50.597014925373102</v>
      </c>
      <c r="I723" s="101">
        <v>12.5</v>
      </c>
      <c r="J723" s="106">
        <v>173.38709677419399</v>
      </c>
      <c r="K723" s="101">
        <v>104.166666666667</v>
      </c>
      <c r="L723" s="106">
        <v>100.596421471173</v>
      </c>
    </row>
    <row r="724" spans="1:12">
      <c r="A724" s="6" t="s">
        <v>1029</v>
      </c>
      <c r="B724" s="7" t="s">
        <v>1479</v>
      </c>
      <c r="C724" s="6" t="s">
        <v>1480</v>
      </c>
      <c r="D724" s="8">
        <v>159</v>
      </c>
      <c r="E724" s="101">
        <v>11.963882618510199</v>
      </c>
      <c r="F724" s="106">
        <v>-1.24223602484472</v>
      </c>
      <c r="G724" s="101">
        <v>21.374045801526702</v>
      </c>
      <c r="H724" s="106">
        <v>56.6265060240964</v>
      </c>
      <c r="I724" s="101">
        <v>7.6923076923076898</v>
      </c>
      <c r="J724" s="106">
        <v>169.42675159235699</v>
      </c>
      <c r="K724" s="101">
        <v>89.285714285714306</v>
      </c>
      <c r="L724" s="106">
        <v>97.635135135135101</v>
      </c>
    </row>
    <row r="725" spans="1:12">
      <c r="A725" s="6" t="s">
        <v>1029</v>
      </c>
      <c r="B725" s="7" t="s">
        <v>1481</v>
      </c>
      <c r="C725" s="6" t="s">
        <v>1482</v>
      </c>
      <c r="D725" s="8">
        <v>47</v>
      </c>
      <c r="E725" s="101">
        <v>8.2311733800350293</v>
      </c>
      <c r="F725" s="106">
        <v>6.8181818181818201</v>
      </c>
      <c r="G725" s="101">
        <v>20.5128205128205</v>
      </c>
      <c r="H725" s="106">
        <v>63.75</v>
      </c>
      <c r="I725" s="101">
        <v>33.3333333333333</v>
      </c>
      <c r="J725" s="106">
        <v>175.67567567567599</v>
      </c>
      <c r="K725" s="101">
        <v>80.769230769230802</v>
      </c>
      <c r="L725" s="106">
        <v>98.484848484848499</v>
      </c>
    </row>
    <row r="726" spans="1:12">
      <c r="A726" s="6" t="s">
        <v>1029</v>
      </c>
      <c r="B726" s="7" t="s">
        <v>1483</v>
      </c>
      <c r="C726" s="6" t="s">
        <v>1484</v>
      </c>
      <c r="D726" s="8">
        <v>244</v>
      </c>
      <c r="E726" s="101">
        <v>5.2962882570002199</v>
      </c>
      <c r="F726" s="106">
        <v>3.3898305084745801</v>
      </c>
      <c r="G726" s="101">
        <v>29.100529100529101</v>
      </c>
      <c r="H726" s="106">
        <v>60.463405663846999</v>
      </c>
      <c r="I726" s="101">
        <v>83.3333333333333</v>
      </c>
      <c r="J726" s="106">
        <v>209.022556390977</v>
      </c>
      <c r="K726" s="101">
        <v>98.373983739837399</v>
      </c>
      <c r="L726" s="106">
        <v>106.679298910469</v>
      </c>
    </row>
    <row r="727" spans="1:12">
      <c r="A727" s="6" t="s">
        <v>1029</v>
      </c>
      <c r="B727" s="7" t="s">
        <v>1485</v>
      </c>
      <c r="C727" s="6" t="s">
        <v>1486</v>
      </c>
      <c r="D727" s="8">
        <v>265</v>
      </c>
      <c r="E727" s="101">
        <v>4.0951939422036796</v>
      </c>
      <c r="F727" s="106">
        <v>-2.5735294117647101</v>
      </c>
      <c r="G727" s="101">
        <v>33.838383838383798</v>
      </c>
      <c r="H727" s="106">
        <v>59.742599742599701</v>
      </c>
      <c r="I727" s="101">
        <v>31.372549019607799</v>
      </c>
      <c r="J727" s="106">
        <v>231.098430813124</v>
      </c>
      <c r="K727" s="101">
        <v>103.846153846154</v>
      </c>
      <c r="L727" s="106">
        <v>102.347570916205</v>
      </c>
    </row>
    <row r="728" spans="1:12">
      <c r="A728" s="6" t="s">
        <v>1029</v>
      </c>
      <c r="B728" s="7" t="s">
        <v>1487</v>
      </c>
      <c r="C728" s="6" t="s">
        <v>1488</v>
      </c>
      <c r="D728" s="8">
        <v>325</v>
      </c>
      <c r="E728" s="101">
        <v>4.9399604803161603</v>
      </c>
      <c r="F728" s="106">
        <v>-4.6920821114369504</v>
      </c>
      <c r="G728" s="101">
        <v>24.521072796934899</v>
      </c>
      <c r="H728" s="106">
        <v>54.572417202174996</v>
      </c>
      <c r="I728" s="101">
        <v>68.421052631578902</v>
      </c>
      <c r="J728" s="106">
        <v>187.87483702737899</v>
      </c>
      <c r="K728" s="101">
        <v>132.142857142857</v>
      </c>
      <c r="L728" s="106">
        <v>99.171974522292999</v>
      </c>
    </row>
    <row r="729" spans="1:12">
      <c r="A729" s="6" t="s">
        <v>1029</v>
      </c>
      <c r="B729" s="7" t="s">
        <v>1489</v>
      </c>
      <c r="C729" s="6" t="s">
        <v>1490</v>
      </c>
      <c r="D729" s="8">
        <v>77</v>
      </c>
      <c r="E729" s="101">
        <v>4.34537246049661</v>
      </c>
      <c r="F729" s="106">
        <v>5.4794520547945202</v>
      </c>
      <c r="G729" s="101">
        <v>30.508474576271201</v>
      </c>
      <c r="H729" s="106">
        <v>59.454374412041403</v>
      </c>
      <c r="I729" s="101">
        <v>50</v>
      </c>
      <c r="J729" s="106">
        <v>241.62162162162201</v>
      </c>
      <c r="K729" s="101">
        <v>185.18518518518499</v>
      </c>
      <c r="L729" s="106">
        <v>101.306413301663</v>
      </c>
    </row>
    <row r="730" spans="1:12">
      <c r="A730" s="6" t="s">
        <v>1029</v>
      </c>
      <c r="B730" s="7" t="s">
        <v>1491</v>
      </c>
      <c r="C730" s="6" t="s">
        <v>1492</v>
      </c>
      <c r="D730" s="8">
        <v>1489</v>
      </c>
      <c r="E730" s="101">
        <v>18.285644111506802</v>
      </c>
      <c r="F730" s="106">
        <v>1.6382252559727</v>
      </c>
      <c r="G730" s="101">
        <v>33.303491495076102</v>
      </c>
      <c r="H730" s="106">
        <v>53.071083505866099</v>
      </c>
      <c r="I730" s="101">
        <v>30.526315789473699</v>
      </c>
      <c r="J730" s="106">
        <v>166.70520231213899</v>
      </c>
      <c r="K730" s="101">
        <v>86.591478696741902</v>
      </c>
      <c r="L730" s="106">
        <v>98.271752085816402</v>
      </c>
    </row>
    <row r="731" spans="1:12">
      <c r="A731" s="6" t="s">
        <v>1029</v>
      </c>
      <c r="B731" s="7" t="s">
        <v>1493</v>
      </c>
      <c r="C731" s="6" t="s">
        <v>1494</v>
      </c>
      <c r="D731" s="8">
        <v>33</v>
      </c>
      <c r="E731" s="101">
        <v>2.29805013927577</v>
      </c>
      <c r="F731" s="106">
        <v>3.125</v>
      </c>
      <c r="G731" s="101">
        <v>37.5</v>
      </c>
      <c r="H731" s="106">
        <v>62.572421784472802</v>
      </c>
      <c r="I731" s="101">
        <v>80</v>
      </c>
      <c r="J731" s="106">
        <v>213.95348837209301</v>
      </c>
      <c r="K731" s="101">
        <v>153.84615384615401</v>
      </c>
      <c r="L731" s="106">
        <v>99.289772727272705</v>
      </c>
    </row>
    <row r="732" spans="1:12">
      <c r="A732" s="6" t="s">
        <v>1029</v>
      </c>
      <c r="B732" s="7" t="s">
        <v>1495</v>
      </c>
      <c r="C732" s="6" t="s">
        <v>1496</v>
      </c>
      <c r="D732" s="8">
        <v>388</v>
      </c>
      <c r="E732" s="101">
        <v>14.4237918215613</v>
      </c>
      <c r="F732" s="106">
        <v>-4.6683046683046703</v>
      </c>
      <c r="G732" s="101">
        <v>32.423208191126299</v>
      </c>
      <c r="H732" s="106">
        <v>54.704301075268802</v>
      </c>
      <c r="I732" s="101">
        <v>10.4651162790698</v>
      </c>
      <c r="J732" s="106">
        <v>196</v>
      </c>
      <c r="K732" s="101">
        <v>103.141361256544</v>
      </c>
      <c r="L732" s="106">
        <v>95.748299319727906</v>
      </c>
    </row>
    <row r="733" spans="1:12">
      <c r="A733" s="6" t="s">
        <v>1029</v>
      </c>
      <c r="B733" s="7" t="s">
        <v>1497</v>
      </c>
      <c r="C733" s="6" t="s">
        <v>1498</v>
      </c>
      <c r="D733" s="8">
        <v>758</v>
      </c>
      <c r="E733" s="101">
        <v>8.7448084910013808</v>
      </c>
      <c r="F733" s="106">
        <v>-3.8071065989847699</v>
      </c>
      <c r="G733" s="101">
        <v>39.5948434622468</v>
      </c>
      <c r="H733" s="106">
        <v>53.264871149002097</v>
      </c>
      <c r="I733" s="101">
        <v>27.976190476190499</v>
      </c>
      <c r="J733" s="106">
        <v>159.09519321394899</v>
      </c>
      <c r="K733" s="101">
        <v>100.529100529101</v>
      </c>
      <c r="L733" s="106">
        <v>99.545913218970696</v>
      </c>
    </row>
    <row r="734" spans="1:12">
      <c r="A734" s="6" t="s">
        <v>1029</v>
      </c>
      <c r="B734" s="7" t="s">
        <v>1499</v>
      </c>
      <c r="C734" s="6" t="s">
        <v>1500</v>
      </c>
      <c r="D734" s="8">
        <v>294</v>
      </c>
      <c r="E734" s="101">
        <v>3.4257748776509001</v>
      </c>
      <c r="F734" s="106">
        <v>20.987654320987701</v>
      </c>
      <c r="G734" s="101">
        <v>28.947368421052602</v>
      </c>
      <c r="H734" s="106">
        <v>61.151079136690598</v>
      </c>
      <c r="I734" s="101">
        <v>50</v>
      </c>
      <c r="J734" s="106">
        <v>244.09190371991201</v>
      </c>
      <c r="K734" s="101">
        <v>129.6875</v>
      </c>
      <c r="L734" s="106">
        <v>101.75267770204501</v>
      </c>
    </row>
    <row r="735" spans="1:12">
      <c r="A735" s="6" t="s">
        <v>1029</v>
      </c>
      <c r="B735" s="7" t="s">
        <v>1501</v>
      </c>
      <c r="C735" s="6" t="s">
        <v>1502</v>
      </c>
      <c r="D735" s="8">
        <v>24</v>
      </c>
      <c r="E735" s="101">
        <v>2.6845637583892601</v>
      </c>
      <c r="F735" s="106">
        <v>-4</v>
      </c>
      <c r="G735" s="101">
        <v>41.176470588235297</v>
      </c>
      <c r="H735" s="106">
        <v>80.124223602484506</v>
      </c>
      <c r="I735" s="101">
        <v>600</v>
      </c>
      <c r="J735" s="106">
        <v>325.27472527472497</v>
      </c>
      <c r="K735" s="101">
        <v>200</v>
      </c>
      <c r="L735" s="106">
        <v>90.371991247264802</v>
      </c>
    </row>
    <row r="736" spans="1:12">
      <c r="A736" s="6" t="s">
        <v>1029</v>
      </c>
      <c r="B736" s="7" t="s">
        <v>1503</v>
      </c>
      <c r="C736" s="6" t="s">
        <v>1504</v>
      </c>
      <c r="D736" s="8">
        <v>38</v>
      </c>
      <c r="E736" s="101">
        <v>5.5474452554744502</v>
      </c>
      <c r="F736" s="106">
        <v>15.1515151515152</v>
      </c>
      <c r="G736" s="101">
        <v>22.580645161290299</v>
      </c>
      <c r="H736" s="106">
        <v>71.164021164021193</v>
      </c>
      <c r="I736" s="101">
        <v>133.333333333333</v>
      </c>
      <c r="J736" s="106">
        <v>273.61111111111097</v>
      </c>
      <c r="K736" s="101">
        <v>72.727272727272705</v>
      </c>
      <c r="L736" s="106">
        <v>94.294294294294303</v>
      </c>
    </row>
    <row r="737" spans="1:12">
      <c r="A737" s="6" t="s">
        <v>1029</v>
      </c>
      <c r="B737" s="7" t="s">
        <v>1505</v>
      </c>
      <c r="C737" s="6" t="s">
        <v>1506</v>
      </c>
      <c r="D737" s="8">
        <v>7</v>
      </c>
      <c r="E737" s="101">
        <v>2.3569023569023599</v>
      </c>
      <c r="F737" s="106">
        <v>0</v>
      </c>
      <c r="G737" s="101">
        <v>16.6666666666667</v>
      </c>
      <c r="H737" s="106">
        <v>97.278911564625801</v>
      </c>
      <c r="I737" s="101" t="s">
        <v>3105</v>
      </c>
      <c r="J737" s="106">
        <v>286.48648648648702</v>
      </c>
      <c r="K737" s="101">
        <v>250</v>
      </c>
      <c r="L737" s="106">
        <v>83.544303797468402</v>
      </c>
    </row>
    <row r="738" spans="1:12">
      <c r="A738" s="6" t="s">
        <v>1029</v>
      </c>
      <c r="B738" s="7" t="s">
        <v>1507</v>
      </c>
      <c r="C738" s="6" t="s">
        <v>1508</v>
      </c>
      <c r="D738" s="8">
        <v>239</v>
      </c>
      <c r="E738" s="101">
        <v>10.1702127659574</v>
      </c>
      <c r="F738" s="106">
        <v>1.27118644067797</v>
      </c>
      <c r="G738" s="101">
        <v>37.356321839080501</v>
      </c>
      <c r="H738" s="106">
        <v>51.326164874551999</v>
      </c>
      <c r="I738" s="101">
        <v>18.181818181818201</v>
      </c>
      <c r="J738" s="106">
        <v>184.12698412698401</v>
      </c>
      <c r="K738" s="101">
        <v>106.034482758621</v>
      </c>
      <c r="L738" s="106">
        <v>97.659176029962595</v>
      </c>
    </row>
    <row r="739" spans="1:12">
      <c r="A739" s="6" t="s">
        <v>1029</v>
      </c>
      <c r="B739" s="7" t="s">
        <v>1509</v>
      </c>
      <c r="C739" s="6" t="s">
        <v>1510</v>
      </c>
      <c r="D739" s="8">
        <v>175</v>
      </c>
      <c r="E739" s="101">
        <v>8.8607594936708907</v>
      </c>
      <c r="F739" s="106">
        <v>-0.56818181818181801</v>
      </c>
      <c r="G739" s="101">
        <v>28.676470588235301</v>
      </c>
      <c r="H739" s="106">
        <v>51.515151515151501</v>
      </c>
      <c r="I739" s="101">
        <v>62.5</v>
      </c>
      <c r="J739" s="106">
        <v>152.89256198347101</v>
      </c>
      <c r="K739" s="101">
        <v>92.307692307692307</v>
      </c>
      <c r="L739" s="106">
        <v>99.335548172757498</v>
      </c>
    </row>
    <row r="740" spans="1:12">
      <c r="A740" s="6" t="s">
        <v>1029</v>
      </c>
      <c r="B740" s="7" t="s">
        <v>1511</v>
      </c>
      <c r="C740" s="6" t="s">
        <v>1512</v>
      </c>
      <c r="D740" s="8">
        <v>228</v>
      </c>
      <c r="E740" s="101">
        <v>5.8476532444216502</v>
      </c>
      <c r="F740" s="106">
        <v>10.6796116504854</v>
      </c>
      <c r="G740" s="101">
        <v>34.911242603550299</v>
      </c>
      <c r="H740" s="106">
        <v>56.212765957446798</v>
      </c>
      <c r="I740" s="101">
        <v>40.476190476190503</v>
      </c>
      <c r="J740" s="106">
        <v>181.063829787234</v>
      </c>
      <c r="K740" s="101">
        <v>159.09090909090901</v>
      </c>
      <c r="L740" s="106">
        <v>95.473908413205507</v>
      </c>
    </row>
    <row r="741" spans="1:12">
      <c r="A741" s="6" t="s">
        <v>1029</v>
      </c>
      <c r="B741" s="7" t="s">
        <v>1513</v>
      </c>
      <c r="C741" s="6" t="s">
        <v>1514</v>
      </c>
      <c r="D741" s="8">
        <v>175</v>
      </c>
      <c r="E741" s="101">
        <v>4.2486040301043904</v>
      </c>
      <c r="F741" s="106">
        <v>17.449664429530198</v>
      </c>
      <c r="G741" s="101">
        <v>38.8888888888889</v>
      </c>
      <c r="H741" s="106">
        <v>62.7062706270627</v>
      </c>
      <c r="I741" s="101">
        <v>22.5</v>
      </c>
      <c r="J741" s="106">
        <v>231.87772925764199</v>
      </c>
      <c r="K741" s="101">
        <v>101.149425287356</v>
      </c>
      <c r="L741" s="106">
        <v>96.904643035446796</v>
      </c>
    </row>
    <row r="742" spans="1:12">
      <c r="A742" s="6" t="s">
        <v>1515</v>
      </c>
      <c r="B742" s="7" t="s">
        <v>1516</v>
      </c>
      <c r="C742" s="6" t="s">
        <v>1517</v>
      </c>
      <c r="D742" s="8">
        <v>203</v>
      </c>
      <c r="E742" s="101">
        <v>13.0967741935484</v>
      </c>
      <c r="F742" s="106">
        <v>3.0456852791878202</v>
      </c>
      <c r="G742" s="101">
        <v>31.818181818181799</v>
      </c>
      <c r="H742" s="106">
        <v>55.005753739931002</v>
      </c>
      <c r="I742" s="101">
        <v>19.512195121951201</v>
      </c>
      <c r="J742" s="106">
        <v>208.38709677419399</v>
      </c>
      <c r="K742" s="101">
        <v>107.142857142857</v>
      </c>
      <c r="L742" s="106">
        <v>102.25225225225201</v>
      </c>
    </row>
    <row r="743" spans="1:12">
      <c r="A743" s="6" t="s">
        <v>1515</v>
      </c>
      <c r="B743" s="7" t="s">
        <v>1518</v>
      </c>
      <c r="C743" s="6" t="s">
        <v>1519</v>
      </c>
      <c r="D743" s="8">
        <v>409</v>
      </c>
      <c r="E743" s="101">
        <v>5.7194797930359398</v>
      </c>
      <c r="F743" s="106">
        <v>0.24509803921568599</v>
      </c>
      <c r="G743" s="101">
        <v>27.4143302180685</v>
      </c>
      <c r="H743" s="106">
        <v>58.448883666275002</v>
      </c>
      <c r="I743" s="101">
        <v>35.384615384615401</v>
      </c>
      <c r="J743" s="106">
        <v>197.488038277512</v>
      </c>
      <c r="K743" s="101">
        <v>95.693779904306197</v>
      </c>
      <c r="L743" s="106">
        <v>99.881411206641005</v>
      </c>
    </row>
    <row r="744" spans="1:12">
      <c r="A744" s="6" t="s">
        <v>1515</v>
      </c>
      <c r="B744" s="7" t="s">
        <v>1520</v>
      </c>
      <c r="C744" s="6" t="s">
        <v>1521</v>
      </c>
      <c r="D744" s="8">
        <v>109</v>
      </c>
      <c r="E744" s="101">
        <v>6.6544566544566504</v>
      </c>
      <c r="F744" s="106">
        <v>1.86915887850467</v>
      </c>
      <c r="G744" s="101">
        <v>43.421052631579002</v>
      </c>
      <c r="H744" s="106">
        <v>57.304526748971199</v>
      </c>
      <c r="I744" s="101">
        <v>26.923076923076898</v>
      </c>
      <c r="J744" s="106">
        <v>292.25352112676097</v>
      </c>
      <c r="K744" s="101">
        <v>142.222222222222</v>
      </c>
      <c r="L744" s="106">
        <v>92.569269521410604</v>
      </c>
    </row>
    <row r="745" spans="1:12">
      <c r="A745" s="6" t="s">
        <v>1515</v>
      </c>
      <c r="B745" s="7" t="s">
        <v>1522</v>
      </c>
      <c r="C745" s="6" t="s">
        <v>1523</v>
      </c>
      <c r="D745" s="8">
        <v>214</v>
      </c>
      <c r="E745" s="101">
        <v>9.3818500657606307</v>
      </c>
      <c r="F745" s="106">
        <v>-13.0081300813008</v>
      </c>
      <c r="G745" s="101">
        <v>35.443037974683499</v>
      </c>
      <c r="H745" s="106">
        <v>61.6106333072713</v>
      </c>
      <c r="I745" s="101">
        <v>19.148936170212799</v>
      </c>
      <c r="J745" s="106">
        <v>250.222222222222</v>
      </c>
      <c r="K745" s="101">
        <v>76.859504132231393</v>
      </c>
      <c r="L745" s="106">
        <v>103.44488188976401</v>
      </c>
    </row>
    <row r="746" spans="1:12">
      <c r="A746" s="6" t="s">
        <v>1515</v>
      </c>
      <c r="B746" s="7" t="s">
        <v>1524</v>
      </c>
      <c r="C746" s="6" t="s">
        <v>1525</v>
      </c>
      <c r="D746" s="8">
        <v>27</v>
      </c>
      <c r="E746" s="101">
        <v>6.1643835616438398</v>
      </c>
      <c r="F746" s="106">
        <v>0</v>
      </c>
      <c r="G746" s="101">
        <v>42.105263157894697</v>
      </c>
      <c r="H746" s="106">
        <v>73.417721518987307</v>
      </c>
      <c r="I746" s="101">
        <v>60</v>
      </c>
      <c r="J746" s="106">
        <v>383.33333333333297</v>
      </c>
      <c r="K746" s="101">
        <v>125</v>
      </c>
      <c r="L746" s="106">
        <v>89.400921658986206</v>
      </c>
    </row>
    <row r="747" spans="1:12">
      <c r="A747" s="6" t="s">
        <v>1515</v>
      </c>
      <c r="B747" s="7" t="s">
        <v>1526</v>
      </c>
      <c r="C747" s="6" t="s">
        <v>1527</v>
      </c>
      <c r="D747" s="8">
        <v>124</v>
      </c>
      <c r="E747" s="101">
        <v>5.4030501089324598</v>
      </c>
      <c r="F747" s="106">
        <v>13.7614678899083</v>
      </c>
      <c r="G747" s="101">
        <v>33.3333333333333</v>
      </c>
      <c r="H747" s="106">
        <v>66.105585309869895</v>
      </c>
      <c r="I747" s="101">
        <v>29.1666666666667</v>
      </c>
      <c r="J747" s="106">
        <v>305.63380281690098</v>
      </c>
      <c r="K747" s="101">
        <v>74.647887323943706</v>
      </c>
      <c r="L747" s="106">
        <v>96.826835902085193</v>
      </c>
    </row>
    <row r="748" spans="1:12">
      <c r="A748" s="6" t="s">
        <v>1515</v>
      </c>
      <c r="B748" s="7" t="s">
        <v>1528</v>
      </c>
      <c r="C748" s="6" t="s">
        <v>1529</v>
      </c>
      <c r="D748" s="8">
        <v>320</v>
      </c>
      <c r="E748" s="101">
        <v>8.8373377520022096</v>
      </c>
      <c r="F748" s="106">
        <v>10.726643598615899</v>
      </c>
      <c r="G748" s="101">
        <v>26.482213438735201</v>
      </c>
      <c r="H748" s="106">
        <v>53.749417792268297</v>
      </c>
      <c r="I748" s="101">
        <v>19.6428571428571</v>
      </c>
      <c r="J748" s="106">
        <v>180.09708737864099</v>
      </c>
      <c r="K748" s="101">
        <v>100</v>
      </c>
      <c r="L748" s="106">
        <v>100.668693009119</v>
      </c>
    </row>
    <row r="749" spans="1:12">
      <c r="A749" s="6" t="s">
        <v>1515</v>
      </c>
      <c r="B749" s="7" t="s">
        <v>1530</v>
      </c>
      <c r="C749" s="6" t="s">
        <v>1531</v>
      </c>
      <c r="D749" s="8">
        <v>383</v>
      </c>
      <c r="E749" s="101">
        <v>10.9491137793025</v>
      </c>
      <c r="F749" s="106">
        <v>17.125382262996901</v>
      </c>
      <c r="G749" s="101">
        <v>23.9482200647249</v>
      </c>
      <c r="H749" s="106">
        <v>47.0727101038716</v>
      </c>
      <c r="I749" s="101">
        <v>25.4237288135593</v>
      </c>
      <c r="J749" s="106">
        <v>112.127659574468</v>
      </c>
      <c r="K749" s="101">
        <v>74.885844748858403</v>
      </c>
      <c r="L749" s="106">
        <v>96.158690176322395</v>
      </c>
    </row>
    <row r="750" spans="1:12">
      <c r="A750" s="6" t="s">
        <v>1515</v>
      </c>
      <c r="B750" s="7" t="s">
        <v>1532</v>
      </c>
      <c r="C750" s="6" t="s">
        <v>1533</v>
      </c>
      <c r="D750" s="8">
        <v>1618</v>
      </c>
      <c r="E750" s="101">
        <v>13.0095682238482</v>
      </c>
      <c r="F750" s="106">
        <v>-2.17654171704958</v>
      </c>
      <c r="G750" s="101">
        <v>37.468139337298197</v>
      </c>
      <c r="H750" s="106">
        <v>60.925182210322802</v>
      </c>
      <c r="I750" s="101">
        <v>20.163487738419601</v>
      </c>
      <c r="J750" s="106">
        <v>208.89894419306199</v>
      </c>
      <c r="K750" s="101">
        <v>95.883777239709403</v>
      </c>
      <c r="L750" s="106">
        <v>100.984581088612</v>
      </c>
    </row>
    <row r="751" spans="1:12">
      <c r="A751" s="6" t="s">
        <v>1515</v>
      </c>
      <c r="B751" s="7" t="s">
        <v>1534</v>
      </c>
      <c r="C751" s="6" t="s">
        <v>1535</v>
      </c>
      <c r="D751" s="8">
        <v>80</v>
      </c>
      <c r="E751" s="101">
        <v>2.1158423697434499</v>
      </c>
      <c r="F751" s="106">
        <v>21.2121212121212</v>
      </c>
      <c r="G751" s="101">
        <v>35.593220338983102</v>
      </c>
      <c r="H751" s="106">
        <v>66.561656165616597</v>
      </c>
      <c r="I751" s="101">
        <v>250</v>
      </c>
      <c r="J751" s="106">
        <v>300.81300813008102</v>
      </c>
      <c r="K751" s="101">
        <v>196.29629629629599</v>
      </c>
      <c r="L751" s="106">
        <v>98.3386923901393</v>
      </c>
    </row>
    <row r="752" spans="1:12">
      <c r="A752" s="6" t="s">
        <v>1515</v>
      </c>
      <c r="B752" s="7" t="s">
        <v>1536</v>
      </c>
      <c r="C752" s="6" t="s">
        <v>1537</v>
      </c>
      <c r="D752" s="8">
        <v>275</v>
      </c>
      <c r="E752" s="101">
        <v>11.8381403357727</v>
      </c>
      <c r="F752" s="106">
        <v>-0.36231884057970998</v>
      </c>
      <c r="G752" s="101">
        <v>41.025641025641001</v>
      </c>
      <c r="H752" s="106">
        <v>56.694720734506497</v>
      </c>
      <c r="I752" s="101">
        <v>26.984126984126998</v>
      </c>
      <c r="J752" s="106">
        <v>244.65116279069801</v>
      </c>
      <c r="K752" s="101">
        <v>111.538461538462</v>
      </c>
      <c r="L752" s="106">
        <v>94.862036156041896</v>
      </c>
    </row>
    <row r="753" spans="1:12">
      <c r="A753" s="6" t="s">
        <v>1515</v>
      </c>
      <c r="B753" s="7" t="s">
        <v>1538</v>
      </c>
      <c r="C753" s="6" t="s">
        <v>1539</v>
      </c>
      <c r="D753" s="8">
        <v>58</v>
      </c>
      <c r="E753" s="101">
        <v>5.0832602979842196</v>
      </c>
      <c r="F753" s="106">
        <v>0</v>
      </c>
      <c r="G753" s="101">
        <v>41.463414634146297</v>
      </c>
      <c r="H753" s="106">
        <v>61.160714285714299</v>
      </c>
      <c r="I753" s="101">
        <v>142.857142857143</v>
      </c>
      <c r="J753" s="106">
        <v>216.15384615384599</v>
      </c>
      <c r="K753" s="101">
        <v>107.142857142857</v>
      </c>
      <c r="L753" s="106">
        <v>88.0208333333333</v>
      </c>
    </row>
    <row r="754" spans="1:12">
      <c r="A754" s="6" t="s">
        <v>1515</v>
      </c>
      <c r="B754" s="7" t="s">
        <v>1540</v>
      </c>
      <c r="C754" s="6" t="s">
        <v>1541</v>
      </c>
      <c r="D754" s="8">
        <v>284</v>
      </c>
      <c r="E754" s="101">
        <v>12.2466580422596</v>
      </c>
      <c r="F754" s="106">
        <v>0</v>
      </c>
      <c r="G754" s="101">
        <v>30.875576036866399</v>
      </c>
      <c r="H754" s="106">
        <v>51.413690476190503</v>
      </c>
      <c r="I754" s="101">
        <v>52.272727272727302</v>
      </c>
      <c r="J754" s="106">
        <v>156.87732342007399</v>
      </c>
      <c r="K754" s="101">
        <v>78.616352201257897</v>
      </c>
      <c r="L754" s="106">
        <v>98.73046875</v>
      </c>
    </row>
    <row r="755" spans="1:12">
      <c r="A755" s="6" t="s">
        <v>1515</v>
      </c>
      <c r="B755" s="7" t="s">
        <v>1542</v>
      </c>
      <c r="C755" s="6" t="s">
        <v>1543</v>
      </c>
      <c r="D755" s="8">
        <v>1281</v>
      </c>
      <c r="E755" s="101">
        <v>10.4939788645859</v>
      </c>
      <c r="F755" s="106">
        <v>0</v>
      </c>
      <c r="G755" s="101">
        <v>30.050761421319802</v>
      </c>
      <c r="H755" s="106">
        <v>54.431095406360399</v>
      </c>
      <c r="I755" s="101">
        <v>23.3333333333333</v>
      </c>
      <c r="J755" s="106">
        <v>168.92458100558699</v>
      </c>
      <c r="K755" s="101">
        <v>109.31372549019601</v>
      </c>
      <c r="L755" s="106">
        <v>100.366770584999</v>
      </c>
    </row>
    <row r="756" spans="1:12">
      <c r="A756" s="6" t="s">
        <v>1515</v>
      </c>
      <c r="B756" s="7" t="s">
        <v>1544</v>
      </c>
      <c r="C756" s="6" t="s">
        <v>1545</v>
      </c>
      <c r="D756" s="8">
        <v>318</v>
      </c>
      <c r="E756" s="101">
        <v>11.614317019722399</v>
      </c>
      <c r="F756" s="106">
        <v>2.2508038585209</v>
      </c>
      <c r="G756" s="101">
        <v>40.0881057268723</v>
      </c>
      <c r="H756" s="106">
        <v>49.659863945578202</v>
      </c>
      <c r="I756" s="101">
        <v>9.6385542168674707</v>
      </c>
      <c r="J756" s="106">
        <v>159.87055016181199</v>
      </c>
      <c r="K756" s="101">
        <v>83.815028901734095</v>
      </c>
      <c r="L756" s="106">
        <v>94.847020933977504</v>
      </c>
    </row>
    <row r="757" spans="1:12">
      <c r="A757" s="6" t="s">
        <v>1515</v>
      </c>
      <c r="B757" s="7" t="s">
        <v>1546</v>
      </c>
      <c r="C757" s="6" t="s">
        <v>1547</v>
      </c>
      <c r="D757" s="8">
        <v>26</v>
      </c>
      <c r="E757" s="101">
        <v>1.7543859649122799</v>
      </c>
      <c r="F757" s="106">
        <v>8.3333333333333304</v>
      </c>
      <c r="G757" s="101">
        <v>13.0434782608696</v>
      </c>
      <c r="H757" s="106">
        <v>57.746478873239397</v>
      </c>
      <c r="I757" s="101">
        <v>50</v>
      </c>
      <c r="J757" s="106">
        <v>398.130841121495</v>
      </c>
      <c r="K757" s="101">
        <v>116.666666666667</v>
      </c>
      <c r="L757" s="106">
        <v>94.133333333333297</v>
      </c>
    </row>
    <row r="758" spans="1:12">
      <c r="A758" s="6" t="s">
        <v>1515</v>
      </c>
      <c r="B758" s="7" t="s">
        <v>1548</v>
      </c>
      <c r="C758" s="6" t="s">
        <v>1549</v>
      </c>
      <c r="D758" s="8">
        <v>185</v>
      </c>
      <c r="E758" s="101">
        <v>7.52032520325203</v>
      </c>
      <c r="F758" s="106">
        <v>9.4674556213017809</v>
      </c>
      <c r="G758" s="101">
        <v>39.097744360902297</v>
      </c>
      <c r="H758" s="106">
        <v>53.508771929824597</v>
      </c>
      <c r="I758" s="101">
        <v>10.6382978723404</v>
      </c>
      <c r="J758" s="106">
        <v>168.813559322034</v>
      </c>
      <c r="K758" s="101">
        <v>76.190476190476204</v>
      </c>
      <c r="L758" s="106">
        <v>100.087950747581</v>
      </c>
    </row>
    <row r="759" spans="1:12">
      <c r="A759" s="6" t="s">
        <v>1515</v>
      </c>
      <c r="B759" s="7" t="s">
        <v>1550</v>
      </c>
      <c r="C759" s="6" t="s">
        <v>1551</v>
      </c>
      <c r="D759" s="8">
        <v>205</v>
      </c>
      <c r="E759" s="101">
        <v>5.4579339723109701</v>
      </c>
      <c r="F759" s="106">
        <v>-1.4423076923076901</v>
      </c>
      <c r="G759" s="101">
        <v>38.513513513513502</v>
      </c>
      <c r="H759" s="106">
        <v>69.823051171688206</v>
      </c>
      <c r="I759" s="101">
        <v>21.2765957446809</v>
      </c>
      <c r="J759" s="106">
        <v>259.60591133004903</v>
      </c>
      <c r="K759" s="101">
        <v>107.070707070707</v>
      </c>
      <c r="L759" s="106">
        <v>102.105862265225</v>
      </c>
    </row>
    <row r="760" spans="1:12">
      <c r="A760" s="6" t="s">
        <v>1515</v>
      </c>
      <c r="B760" s="7" t="s">
        <v>1552</v>
      </c>
      <c r="C760" s="6" t="s">
        <v>1553</v>
      </c>
      <c r="D760" s="8">
        <v>71</v>
      </c>
      <c r="E760" s="101">
        <v>5.4657428791378004</v>
      </c>
      <c r="F760" s="106">
        <v>18.3333333333333</v>
      </c>
      <c r="G760" s="101">
        <v>24.5614035087719</v>
      </c>
      <c r="H760" s="106">
        <v>61.366622864651802</v>
      </c>
      <c r="I760" s="101">
        <v>16.6666666666667</v>
      </c>
      <c r="J760" s="106">
        <v>238.405797101449</v>
      </c>
      <c r="K760" s="101">
        <v>97.2222222222222</v>
      </c>
      <c r="L760" s="106">
        <v>97.110754414125196</v>
      </c>
    </row>
    <row r="761" spans="1:12">
      <c r="A761" s="6" t="s">
        <v>1515</v>
      </c>
      <c r="B761" s="7" t="s">
        <v>1554</v>
      </c>
      <c r="C761" s="6" t="s">
        <v>1555</v>
      </c>
      <c r="D761" s="8">
        <v>810</v>
      </c>
      <c r="E761" s="101">
        <v>14.673913043478301</v>
      </c>
      <c r="F761" s="106">
        <v>9.9050203527815501</v>
      </c>
      <c r="G761" s="101">
        <v>37.288135593220296</v>
      </c>
      <c r="H761" s="106">
        <v>56.011924478304103</v>
      </c>
      <c r="I761" s="101">
        <v>18.918918918918902</v>
      </c>
      <c r="J761" s="106">
        <v>164.21875</v>
      </c>
      <c r="K761" s="101">
        <v>97.560975609756099</v>
      </c>
      <c r="L761" s="106">
        <v>97.816043679126395</v>
      </c>
    </row>
    <row r="762" spans="1:12">
      <c r="A762" s="6" t="s">
        <v>1515</v>
      </c>
      <c r="B762" s="7" t="s">
        <v>1556</v>
      </c>
      <c r="C762" s="6" t="s">
        <v>1557</v>
      </c>
      <c r="D762" s="8">
        <v>841</v>
      </c>
      <c r="E762" s="101">
        <v>9.2631347064654701</v>
      </c>
      <c r="F762" s="106">
        <v>-0.59101654846335705</v>
      </c>
      <c r="G762" s="101">
        <v>38.778877887788802</v>
      </c>
      <c r="H762" s="106">
        <v>58.758913085372903</v>
      </c>
      <c r="I762" s="101">
        <v>39.053254437869803</v>
      </c>
      <c r="J762" s="106">
        <v>210.80530071355801</v>
      </c>
      <c r="K762" s="101">
        <v>102.65060240963901</v>
      </c>
      <c r="L762" s="106">
        <v>98.028846153846104</v>
      </c>
    </row>
    <row r="763" spans="1:12">
      <c r="A763" s="6" t="s">
        <v>1515</v>
      </c>
      <c r="B763" s="7" t="s">
        <v>1558</v>
      </c>
      <c r="C763" s="6" t="s">
        <v>1559</v>
      </c>
      <c r="D763" s="8">
        <v>54</v>
      </c>
      <c r="E763" s="101">
        <v>2.2131147540983598</v>
      </c>
      <c r="F763" s="106">
        <v>17.3913043478261</v>
      </c>
      <c r="G763" s="101">
        <v>25.581395348837201</v>
      </c>
      <c r="H763" s="106">
        <v>63.424657534246599</v>
      </c>
      <c r="I763" s="101">
        <v>83.3333333333333</v>
      </c>
      <c r="J763" s="106">
        <v>353.92156862745099</v>
      </c>
      <c r="K763" s="101">
        <v>145.45454545454501</v>
      </c>
      <c r="L763" s="106">
        <v>103.931623931624</v>
      </c>
    </row>
    <row r="764" spans="1:12">
      <c r="A764" s="6" t="s">
        <v>1515</v>
      </c>
      <c r="B764" s="7" t="s">
        <v>1560</v>
      </c>
      <c r="C764" s="6" t="s">
        <v>1561</v>
      </c>
      <c r="D764" s="8">
        <v>842</v>
      </c>
      <c r="E764" s="101">
        <v>7.8530124976683497</v>
      </c>
      <c r="F764" s="106">
        <v>5.6461731493099103</v>
      </c>
      <c r="G764" s="101">
        <v>31.3572542901716</v>
      </c>
      <c r="H764" s="106">
        <v>62.740899357601698</v>
      </c>
      <c r="I764" s="101">
        <v>30.519480519480499</v>
      </c>
      <c r="J764" s="106">
        <v>252.03327171903899</v>
      </c>
      <c r="K764" s="101">
        <v>111.557788944724</v>
      </c>
      <c r="L764" s="106">
        <v>103.33401934554399</v>
      </c>
    </row>
    <row r="765" spans="1:12">
      <c r="A765" s="6" t="s">
        <v>1515</v>
      </c>
      <c r="B765" s="7" t="s">
        <v>1562</v>
      </c>
      <c r="C765" s="6" t="s">
        <v>1563</v>
      </c>
      <c r="D765" s="8">
        <v>50</v>
      </c>
      <c r="E765" s="101">
        <v>2.4962556165751399</v>
      </c>
      <c r="F765" s="106">
        <v>16.2790697674419</v>
      </c>
      <c r="G765" s="101">
        <v>8.6956521739130395</v>
      </c>
      <c r="H765" s="106">
        <v>68.217054263565899</v>
      </c>
      <c r="I765" s="101">
        <v>33.3333333333333</v>
      </c>
      <c r="J765" s="106">
        <v>292.07920792079199</v>
      </c>
      <c r="K765" s="101">
        <v>117.39130434782599</v>
      </c>
      <c r="L765" s="106">
        <v>102.593360995851</v>
      </c>
    </row>
    <row r="766" spans="1:12">
      <c r="A766" s="6" t="s">
        <v>1515</v>
      </c>
      <c r="B766" s="7" t="s">
        <v>1564</v>
      </c>
      <c r="C766" s="6" t="s">
        <v>1565</v>
      </c>
      <c r="D766" s="8">
        <v>519</v>
      </c>
      <c r="E766" s="101">
        <v>7.0911326683973197</v>
      </c>
      <c r="F766" s="106">
        <v>-1.7045454545454499</v>
      </c>
      <c r="G766" s="101">
        <v>41.0326086956522</v>
      </c>
      <c r="H766" s="106">
        <v>66.056166056166006</v>
      </c>
      <c r="I766" s="101">
        <v>34.821428571428598</v>
      </c>
      <c r="J766" s="106">
        <v>283.14447592068001</v>
      </c>
      <c r="K766" s="101">
        <v>105.95238095238101</v>
      </c>
      <c r="L766" s="106">
        <v>105.87344838026</v>
      </c>
    </row>
    <row r="767" spans="1:12">
      <c r="A767" s="6" t="s">
        <v>1515</v>
      </c>
      <c r="B767" s="7" t="s">
        <v>1566</v>
      </c>
      <c r="C767" s="6" t="s">
        <v>1567</v>
      </c>
      <c r="D767" s="8">
        <v>140</v>
      </c>
      <c r="E767" s="101">
        <v>8.08781051415367</v>
      </c>
      <c r="F767" s="106">
        <v>-2.7777777777777799</v>
      </c>
      <c r="G767" s="101">
        <v>28.440366972477101</v>
      </c>
      <c r="H767" s="106">
        <v>48.414179104477597</v>
      </c>
      <c r="I767" s="101">
        <v>24</v>
      </c>
      <c r="J767" s="106">
        <v>123.706896551724</v>
      </c>
      <c r="K767" s="101">
        <v>118.75</v>
      </c>
      <c r="L767" s="106">
        <v>92.848484848484802</v>
      </c>
    </row>
    <row r="768" spans="1:12">
      <c r="A768" s="6" t="s">
        <v>1515</v>
      </c>
      <c r="B768" s="7" t="s">
        <v>1568</v>
      </c>
      <c r="C768" s="6" t="s">
        <v>1569</v>
      </c>
      <c r="D768" s="8">
        <v>63</v>
      </c>
      <c r="E768" s="101">
        <v>9.1304347826087007</v>
      </c>
      <c r="F768" s="106">
        <v>0</v>
      </c>
      <c r="G768" s="101">
        <v>46.511627906976699</v>
      </c>
      <c r="H768" s="106">
        <v>55.9701492537313</v>
      </c>
      <c r="I768" s="101">
        <v>17.647058823529399</v>
      </c>
      <c r="J768" s="106">
        <v>177.777777777778</v>
      </c>
      <c r="K768" s="101">
        <v>80</v>
      </c>
      <c r="L768" s="106">
        <v>97.791798107255502</v>
      </c>
    </row>
    <row r="769" spans="1:12">
      <c r="A769" s="6" t="s">
        <v>1515</v>
      </c>
      <c r="B769" s="7" t="s">
        <v>1570</v>
      </c>
      <c r="C769" s="6" t="s">
        <v>1571</v>
      </c>
      <c r="D769" s="8">
        <v>463</v>
      </c>
      <c r="E769" s="101">
        <v>10.006483682731799</v>
      </c>
      <c r="F769" s="106">
        <v>-1.6985138004246301</v>
      </c>
      <c r="G769" s="101">
        <v>33.815028901734102</v>
      </c>
      <c r="H769" s="106">
        <v>71.995043370508</v>
      </c>
      <c r="I769" s="101">
        <v>24.468085106383</v>
      </c>
      <c r="J769" s="106">
        <v>303.472222222222</v>
      </c>
      <c r="K769" s="101">
        <v>95.358649789029499</v>
      </c>
      <c r="L769" s="106">
        <v>104.11764705882401</v>
      </c>
    </row>
    <row r="770" spans="1:12">
      <c r="A770" s="6" t="s">
        <v>1515</v>
      </c>
      <c r="B770" s="7" t="s">
        <v>1572</v>
      </c>
      <c r="C770" s="6" t="s">
        <v>1515</v>
      </c>
      <c r="D770" s="8">
        <v>37478</v>
      </c>
      <c r="E770" s="101">
        <v>18.903555450193899</v>
      </c>
      <c r="F770" s="106">
        <v>2.3625488214568602</v>
      </c>
      <c r="G770" s="101">
        <v>31.769917727304701</v>
      </c>
      <c r="H770" s="106">
        <v>66.574459708667504</v>
      </c>
      <c r="I770" s="101">
        <v>30.7291666666667</v>
      </c>
      <c r="J770" s="106">
        <v>268.077672127391</v>
      </c>
      <c r="K770" s="101">
        <v>100.352827969635</v>
      </c>
      <c r="L770" s="106">
        <v>109.08618021509299</v>
      </c>
    </row>
    <row r="771" spans="1:12">
      <c r="A771" s="6" t="s">
        <v>1515</v>
      </c>
      <c r="B771" s="7" t="s">
        <v>1573</v>
      </c>
      <c r="C771" s="6" t="s">
        <v>1574</v>
      </c>
      <c r="D771" s="8">
        <v>64</v>
      </c>
      <c r="E771" s="101">
        <v>8.5333333333333297</v>
      </c>
      <c r="F771" s="106">
        <v>8.4745762711864394</v>
      </c>
      <c r="G771" s="101">
        <v>60</v>
      </c>
      <c r="H771" s="106">
        <v>54.853273137697499</v>
      </c>
      <c r="I771" s="101">
        <v>50</v>
      </c>
      <c r="J771" s="106">
        <v>224</v>
      </c>
      <c r="K771" s="101">
        <v>100</v>
      </c>
      <c r="L771" s="106">
        <v>86.413043478260903</v>
      </c>
    </row>
    <row r="772" spans="1:12">
      <c r="A772" s="6" t="s">
        <v>1515</v>
      </c>
      <c r="B772" s="7" t="s">
        <v>1575</v>
      </c>
      <c r="C772" s="6" t="s">
        <v>1576</v>
      </c>
      <c r="D772" s="8">
        <v>195</v>
      </c>
      <c r="E772" s="101">
        <v>8.9041095890411004</v>
      </c>
      <c r="F772" s="106">
        <v>10.1694915254237</v>
      </c>
      <c r="G772" s="101">
        <v>21.118012422360199</v>
      </c>
      <c r="H772" s="106">
        <v>46.260997067448699</v>
      </c>
      <c r="I772" s="101">
        <v>30.769230769230798</v>
      </c>
      <c r="J772" s="106">
        <v>168.51063829787199</v>
      </c>
      <c r="K772" s="101">
        <v>82.242990654205599</v>
      </c>
      <c r="L772" s="106">
        <v>95.205479452054803</v>
      </c>
    </row>
    <row r="773" spans="1:12">
      <c r="A773" s="6" t="s">
        <v>1515</v>
      </c>
      <c r="B773" s="7" t="s">
        <v>1577</v>
      </c>
      <c r="C773" s="6" t="s">
        <v>1578</v>
      </c>
      <c r="D773" s="8">
        <v>2007</v>
      </c>
      <c r="E773" s="101">
        <v>15.418299147269</v>
      </c>
      <c r="F773" s="106">
        <v>1.51745068285281</v>
      </c>
      <c r="G773" s="101">
        <v>35.791610284167803</v>
      </c>
      <c r="H773" s="106">
        <v>54.830544227253597</v>
      </c>
      <c r="I773" s="101">
        <v>25.952380952380999</v>
      </c>
      <c r="J773" s="106">
        <v>165.23809523809501</v>
      </c>
      <c r="K773" s="101">
        <v>95.804878048780495</v>
      </c>
      <c r="L773" s="106">
        <v>97.701562219428993</v>
      </c>
    </row>
    <row r="774" spans="1:12">
      <c r="A774" s="6" t="s">
        <v>1515</v>
      </c>
      <c r="B774" s="7" t="s">
        <v>1579</v>
      </c>
      <c r="C774" s="6" t="s">
        <v>1580</v>
      </c>
      <c r="D774" s="8">
        <v>337</v>
      </c>
      <c r="E774" s="101">
        <v>9.1352670100298194</v>
      </c>
      <c r="F774" s="106">
        <v>5.64263322884013</v>
      </c>
      <c r="G774" s="101">
        <v>26.217228464419499</v>
      </c>
      <c r="H774" s="106">
        <v>50.448833034111303</v>
      </c>
      <c r="I774" s="101">
        <v>22.807017543859601</v>
      </c>
      <c r="J774" s="106">
        <v>156.62100456620999</v>
      </c>
      <c r="K774" s="101">
        <v>91.477272727272705</v>
      </c>
      <c r="L774" s="106">
        <v>101.20048019207699</v>
      </c>
    </row>
    <row r="775" spans="1:12">
      <c r="A775" s="6" t="s">
        <v>1515</v>
      </c>
      <c r="B775" s="7" t="s">
        <v>1581</v>
      </c>
      <c r="C775" s="6" t="s">
        <v>1582</v>
      </c>
      <c r="D775" s="8">
        <v>1098</v>
      </c>
      <c r="E775" s="101">
        <v>13.1026252983294</v>
      </c>
      <c r="F775" s="106">
        <v>4.2735042735042699</v>
      </c>
      <c r="G775" s="101">
        <v>28.7221570926143</v>
      </c>
      <c r="H775" s="106">
        <v>55.332764505119499</v>
      </c>
      <c r="I775" s="101">
        <v>20.689655172413801</v>
      </c>
      <c r="J775" s="106">
        <v>182.57080610021799</v>
      </c>
      <c r="K775" s="101">
        <v>83.305509181969995</v>
      </c>
      <c r="L775" s="106">
        <v>98.798798798798799</v>
      </c>
    </row>
    <row r="776" spans="1:12">
      <c r="A776" s="6" t="s">
        <v>1515</v>
      </c>
      <c r="B776" s="7" t="s">
        <v>1583</v>
      </c>
      <c r="C776" s="6" t="s">
        <v>1584</v>
      </c>
      <c r="D776" s="8">
        <v>125</v>
      </c>
      <c r="E776" s="101">
        <v>5.4277029960920498</v>
      </c>
      <c r="F776" s="106">
        <v>5.0420168067226898</v>
      </c>
      <c r="G776" s="101">
        <v>27.5510204081633</v>
      </c>
      <c r="H776" s="106">
        <v>65.879664889565902</v>
      </c>
      <c r="I776" s="101">
        <v>17.3913043478261</v>
      </c>
      <c r="J776" s="106">
        <v>246</v>
      </c>
      <c r="K776" s="101">
        <v>111.864406779661</v>
      </c>
      <c r="L776" s="106">
        <v>106.445497630332</v>
      </c>
    </row>
    <row r="777" spans="1:12">
      <c r="A777" s="6" t="s">
        <v>1515</v>
      </c>
      <c r="B777" s="7" t="s">
        <v>1585</v>
      </c>
      <c r="C777" s="6" t="s">
        <v>1586</v>
      </c>
      <c r="D777" s="8">
        <v>1</v>
      </c>
      <c r="E777" s="101">
        <v>0.297619047619048</v>
      </c>
      <c r="F777" s="106" t="s">
        <v>3105</v>
      </c>
      <c r="G777" s="101">
        <v>0</v>
      </c>
      <c r="H777" s="106">
        <v>87.150837988826794</v>
      </c>
      <c r="I777" s="101" t="s">
        <v>3105</v>
      </c>
      <c r="J777" s="106">
        <v>358.82352941176498</v>
      </c>
      <c r="K777" s="101">
        <v>0</v>
      </c>
      <c r="L777" s="106">
        <v>100.59880239521</v>
      </c>
    </row>
    <row r="778" spans="1:12">
      <c r="A778" s="6" t="s">
        <v>1515</v>
      </c>
      <c r="B778" s="7" t="s">
        <v>1587</v>
      </c>
      <c r="C778" s="6" t="s">
        <v>1588</v>
      </c>
      <c r="D778" s="8">
        <v>547</v>
      </c>
      <c r="E778" s="101">
        <v>11.362692147902001</v>
      </c>
      <c r="F778" s="106">
        <v>0.183150183150183</v>
      </c>
      <c r="G778" s="101">
        <v>35.732009925558302</v>
      </c>
      <c r="H778" s="106">
        <v>55.786783497626899</v>
      </c>
      <c r="I778" s="101">
        <v>17.0731707317073</v>
      </c>
      <c r="J778" s="106">
        <v>191.60305343511499</v>
      </c>
      <c r="K778" s="101">
        <v>106.415094339623</v>
      </c>
      <c r="L778" s="106">
        <v>94.3078324225865</v>
      </c>
    </row>
    <row r="779" spans="1:12">
      <c r="A779" s="6" t="s">
        <v>1515</v>
      </c>
      <c r="B779" s="7" t="s">
        <v>1589</v>
      </c>
      <c r="C779" s="6" t="s">
        <v>1590</v>
      </c>
      <c r="D779" s="8">
        <v>1103</v>
      </c>
      <c r="E779" s="101">
        <v>11.7603155986779</v>
      </c>
      <c r="F779" s="106">
        <v>-1.1648745519713299</v>
      </c>
      <c r="G779" s="101">
        <v>40.688775510204103</v>
      </c>
      <c r="H779" s="106">
        <v>55.944978330506899</v>
      </c>
      <c r="I779" s="101">
        <v>20.377358490565999</v>
      </c>
      <c r="J779" s="106">
        <v>191.07843137254901</v>
      </c>
      <c r="K779" s="101">
        <v>95.221238938053105</v>
      </c>
      <c r="L779" s="106">
        <v>99.951679149553001</v>
      </c>
    </row>
    <row r="780" spans="1:12">
      <c r="A780" s="6" t="s">
        <v>1515</v>
      </c>
      <c r="B780" s="7" t="s">
        <v>1591</v>
      </c>
      <c r="C780" s="6" t="s">
        <v>1592</v>
      </c>
      <c r="D780" s="8">
        <v>1974</v>
      </c>
      <c r="E780" s="101">
        <v>15.2009856768828</v>
      </c>
      <c r="F780" s="106">
        <v>0.40691759918616499</v>
      </c>
      <c r="G780" s="101">
        <v>35.670103092783499</v>
      </c>
      <c r="H780" s="106">
        <v>59.386307714575203</v>
      </c>
      <c r="I780" s="101">
        <v>25.665859564164599</v>
      </c>
      <c r="J780" s="106">
        <v>167.64514024787999</v>
      </c>
      <c r="K780" s="101">
        <v>99.595551061678506</v>
      </c>
      <c r="L780" s="106">
        <v>97.453828223059006</v>
      </c>
    </row>
    <row r="781" spans="1:12">
      <c r="A781" s="6" t="s">
        <v>1515</v>
      </c>
      <c r="B781" s="7" t="s">
        <v>1593</v>
      </c>
      <c r="C781" s="6" t="s">
        <v>1594</v>
      </c>
      <c r="D781" s="8">
        <v>902</v>
      </c>
      <c r="E781" s="101">
        <v>10.7740086000956</v>
      </c>
      <c r="F781" s="106">
        <v>1.57657657657658</v>
      </c>
      <c r="G781" s="101">
        <v>40.717628705148201</v>
      </c>
      <c r="H781" s="106">
        <v>49.909692956050598</v>
      </c>
      <c r="I781" s="101">
        <v>18.636363636363601</v>
      </c>
      <c r="J781" s="106">
        <v>159.0625</v>
      </c>
      <c r="K781" s="101">
        <v>96.086956521739097</v>
      </c>
      <c r="L781" s="106">
        <v>101.18502558578</v>
      </c>
    </row>
    <row r="782" spans="1:12">
      <c r="A782" s="6" t="s">
        <v>1515</v>
      </c>
      <c r="B782" s="7" t="s">
        <v>1595</v>
      </c>
      <c r="C782" s="6" t="s">
        <v>1596</v>
      </c>
      <c r="D782" s="8">
        <v>1341</v>
      </c>
      <c r="E782" s="101">
        <v>19.3534420551306</v>
      </c>
      <c r="F782" s="106">
        <v>0.97891566265060204</v>
      </c>
      <c r="G782" s="101">
        <v>40.418848167539302</v>
      </c>
      <c r="H782" s="106">
        <v>54.7065337763012</v>
      </c>
      <c r="I782" s="101">
        <v>27.3927392739274</v>
      </c>
      <c r="J782" s="106">
        <v>142.15686274509801</v>
      </c>
      <c r="K782" s="101">
        <v>90.482954545454504</v>
      </c>
      <c r="L782" s="106">
        <v>98.719772403982901</v>
      </c>
    </row>
    <row r="783" spans="1:12">
      <c r="A783" s="6" t="s">
        <v>1515</v>
      </c>
      <c r="B783" s="7" t="s">
        <v>1597</v>
      </c>
      <c r="C783" s="6" t="s">
        <v>1598</v>
      </c>
      <c r="D783" s="8">
        <v>943</v>
      </c>
      <c r="E783" s="101">
        <v>8.6625022965276504</v>
      </c>
      <c r="F783" s="106">
        <v>9.1435185185185208</v>
      </c>
      <c r="G783" s="101">
        <v>28.649386084583899</v>
      </c>
      <c r="H783" s="106">
        <v>49.271881098934102</v>
      </c>
      <c r="I783" s="101">
        <v>26.506024096385499</v>
      </c>
      <c r="J783" s="106">
        <v>159.651898734177</v>
      </c>
      <c r="K783" s="101">
        <v>106.798245614035</v>
      </c>
      <c r="L783" s="106">
        <v>97.791923612492496</v>
      </c>
    </row>
    <row r="784" spans="1:12">
      <c r="A784" s="6" t="s">
        <v>1515</v>
      </c>
      <c r="B784" s="7" t="s">
        <v>1599</v>
      </c>
      <c r="C784" s="6" t="s">
        <v>1600</v>
      </c>
      <c r="D784" s="8">
        <v>1187</v>
      </c>
      <c r="E784" s="101">
        <v>10.137501067554901</v>
      </c>
      <c r="F784" s="106">
        <v>2.2394487510766599</v>
      </c>
      <c r="G784" s="101">
        <v>31.8888888888889</v>
      </c>
      <c r="H784" s="106">
        <v>54.462712859659398</v>
      </c>
      <c r="I784" s="101">
        <v>25.327510917030601</v>
      </c>
      <c r="J784" s="106">
        <v>177.07244212098601</v>
      </c>
      <c r="K784" s="101">
        <v>101.186440677966</v>
      </c>
      <c r="L784" s="106">
        <v>100.457229948562</v>
      </c>
    </row>
    <row r="785" spans="1:12">
      <c r="A785" s="6" t="s">
        <v>1515</v>
      </c>
      <c r="B785" s="7" t="s">
        <v>1601</v>
      </c>
      <c r="C785" s="6" t="s">
        <v>1602</v>
      </c>
      <c r="D785" s="8">
        <v>176</v>
      </c>
      <c r="E785" s="101">
        <v>10.7448107448107</v>
      </c>
      <c r="F785" s="106">
        <v>15.0326797385621</v>
      </c>
      <c r="G785" s="101">
        <v>36.434108527131798</v>
      </c>
      <c r="H785" s="106">
        <v>55.863539445629002</v>
      </c>
      <c r="I785" s="101">
        <v>30.5555555555556</v>
      </c>
      <c r="J785" s="106">
        <v>231.64556962025301</v>
      </c>
      <c r="K785" s="101">
        <v>66.037735849056602</v>
      </c>
      <c r="L785" s="106">
        <v>95.193591455273705</v>
      </c>
    </row>
    <row r="786" spans="1:12">
      <c r="A786" s="6" t="s">
        <v>1515</v>
      </c>
      <c r="B786" s="7" t="s">
        <v>1603</v>
      </c>
      <c r="C786" s="6" t="s">
        <v>1604</v>
      </c>
      <c r="D786" s="8">
        <v>1082</v>
      </c>
      <c r="E786" s="101">
        <v>14.0282639699209</v>
      </c>
      <c r="F786" s="106">
        <v>2.6565464895635702</v>
      </c>
      <c r="G786" s="101">
        <v>43.311258278145701</v>
      </c>
      <c r="H786" s="106">
        <v>54.496738117427803</v>
      </c>
      <c r="I786" s="101">
        <v>28.235294117647101</v>
      </c>
      <c r="J786" s="106">
        <v>119.418386491557</v>
      </c>
      <c r="K786" s="101">
        <v>93.214285714285694</v>
      </c>
      <c r="L786" s="106">
        <v>99.789093100331399</v>
      </c>
    </row>
    <row r="787" spans="1:12">
      <c r="A787" s="6" t="s">
        <v>1515</v>
      </c>
      <c r="B787" s="7" t="s">
        <v>1605</v>
      </c>
      <c r="C787" s="6" t="s">
        <v>1606</v>
      </c>
      <c r="D787" s="8">
        <v>691</v>
      </c>
      <c r="E787" s="101">
        <v>6.4005187106335697</v>
      </c>
      <c r="F787" s="106">
        <v>6.14439324116743</v>
      </c>
      <c r="G787" s="101">
        <v>37.103174603174601</v>
      </c>
      <c r="H787" s="106">
        <v>56.909937888198797</v>
      </c>
      <c r="I787" s="101">
        <v>36.496350364963497</v>
      </c>
      <c r="J787" s="106">
        <v>184.77078477078501</v>
      </c>
      <c r="K787" s="101">
        <v>97.994269340974199</v>
      </c>
      <c r="L787" s="106">
        <v>101.415188359577</v>
      </c>
    </row>
    <row r="788" spans="1:12">
      <c r="A788" s="6" t="s">
        <v>1515</v>
      </c>
      <c r="B788" s="7" t="s">
        <v>1607</v>
      </c>
      <c r="C788" s="6" t="s">
        <v>1608</v>
      </c>
      <c r="D788" s="8">
        <v>101</v>
      </c>
      <c r="E788" s="101">
        <v>9.1073038773670003</v>
      </c>
      <c r="F788" s="106">
        <v>5.2083333333333304</v>
      </c>
      <c r="G788" s="101">
        <v>44.285714285714299</v>
      </c>
      <c r="H788" s="106">
        <v>65.789473684210506</v>
      </c>
      <c r="I788" s="101">
        <v>34.7826086956522</v>
      </c>
      <c r="J788" s="106">
        <v>257.142857142857</v>
      </c>
      <c r="K788" s="101">
        <v>77.1929824561403</v>
      </c>
      <c r="L788" s="106">
        <v>103.636363636364</v>
      </c>
    </row>
    <row r="789" spans="1:12">
      <c r="A789" s="6" t="s">
        <v>1515</v>
      </c>
      <c r="B789" s="7" t="s">
        <v>1609</v>
      </c>
      <c r="C789" s="6" t="s">
        <v>1610</v>
      </c>
      <c r="D789" s="8">
        <v>368</v>
      </c>
      <c r="E789" s="101">
        <v>7.5954592363261098</v>
      </c>
      <c r="F789" s="106">
        <v>3.9548022598870101</v>
      </c>
      <c r="G789" s="101">
        <v>30.496453900709199</v>
      </c>
      <c r="H789" s="106">
        <v>65.569526627218906</v>
      </c>
      <c r="I789" s="101">
        <v>65.384615384615401</v>
      </c>
      <c r="J789" s="106">
        <v>256.02409638554201</v>
      </c>
      <c r="K789" s="101">
        <v>132.911392405063</v>
      </c>
      <c r="L789" s="106">
        <v>106.123388581952</v>
      </c>
    </row>
    <row r="790" spans="1:12">
      <c r="A790" s="6" t="s">
        <v>1515</v>
      </c>
      <c r="B790" s="7" t="s">
        <v>1611</v>
      </c>
      <c r="C790" s="6" t="s">
        <v>1612</v>
      </c>
      <c r="D790" s="8">
        <v>21</v>
      </c>
      <c r="E790" s="101">
        <v>3.0303030303030298</v>
      </c>
      <c r="F790" s="106">
        <v>23.529411764705898</v>
      </c>
      <c r="G790" s="101">
        <v>40</v>
      </c>
      <c r="H790" s="106">
        <v>59.241706161137401</v>
      </c>
      <c r="I790" s="101">
        <v>0</v>
      </c>
      <c r="J790" s="106">
        <v>224.67532467532499</v>
      </c>
      <c r="K790" s="101">
        <v>75</v>
      </c>
      <c r="L790" s="106">
        <v>90.909090909090907</v>
      </c>
    </row>
    <row r="791" spans="1:12">
      <c r="A791" s="6" t="s">
        <v>1515</v>
      </c>
      <c r="B791" s="7" t="s">
        <v>1613</v>
      </c>
      <c r="C791" s="6" t="s">
        <v>1614</v>
      </c>
      <c r="D791" s="8">
        <v>97</v>
      </c>
      <c r="E791" s="101">
        <v>5.4864253393665203</v>
      </c>
      <c r="F791" s="106">
        <v>16.867469879518101</v>
      </c>
      <c r="G791" s="101">
        <v>27.6315789473684</v>
      </c>
      <c r="H791" s="106">
        <v>60.210930009587699</v>
      </c>
      <c r="I791" s="101">
        <v>50</v>
      </c>
      <c r="J791" s="106">
        <v>239.459459459459</v>
      </c>
      <c r="K791" s="101">
        <v>106.38297872340399</v>
      </c>
      <c r="L791" s="106">
        <v>101.811594202899</v>
      </c>
    </row>
    <row r="792" spans="1:12">
      <c r="A792" s="6" t="s">
        <v>1515</v>
      </c>
      <c r="B792" s="7" t="s">
        <v>1615</v>
      </c>
      <c r="C792" s="6" t="s">
        <v>1616</v>
      </c>
      <c r="D792" s="8">
        <v>16</v>
      </c>
      <c r="E792" s="101">
        <v>1.99501246882793</v>
      </c>
      <c r="F792" s="106">
        <v>-20</v>
      </c>
      <c r="G792" s="101">
        <v>45.454545454545503</v>
      </c>
      <c r="H792" s="106">
        <v>86.255924170616098</v>
      </c>
      <c r="I792" s="101">
        <v>66.6666666666667</v>
      </c>
      <c r="J792" s="106">
        <v>443.283582089552</v>
      </c>
      <c r="K792" s="101">
        <v>220</v>
      </c>
      <c r="L792" s="106">
        <v>90.776699029126206</v>
      </c>
    </row>
    <row r="793" spans="1:12">
      <c r="A793" s="6" t="s">
        <v>1515</v>
      </c>
      <c r="B793" s="7" t="s">
        <v>1617</v>
      </c>
      <c r="C793" s="6" t="s">
        <v>1618</v>
      </c>
      <c r="D793" s="8">
        <v>3248</v>
      </c>
      <c r="E793" s="101">
        <v>16.788132527006798</v>
      </c>
      <c r="F793" s="106">
        <v>1.31004366812227</v>
      </c>
      <c r="G793" s="101">
        <v>36.127409891031</v>
      </c>
      <c r="H793" s="106">
        <v>60.396532828534397</v>
      </c>
      <c r="I793" s="101">
        <v>19.3905817174515</v>
      </c>
      <c r="J793" s="106">
        <v>206.47118301314501</v>
      </c>
      <c r="K793" s="101">
        <v>88.3990719257541</v>
      </c>
      <c r="L793" s="106">
        <v>104.53563714902801</v>
      </c>
    </row>
    <row r="794" spans="1:12">
      <c r="A794" s="6" t="s">
        <v>1515</v>
      </c>
      <c r="B794" s="7" t="s">
        <v>1619</v>
      </c>
      <c r="C794" s="6" t="s">
        <v>1620</v>
      </c>
      <c r="D794" s="8">
        <v>170</v>
      </c>
      <c r="E794" s="101">
        <v>11.4478114478114</v>
      </c>
      <c r="F794" s="106">
        <v>18.0555555555556</v>
      </c>
      <c r="G794" s="101">
        <v>27.819548872180398</v>
      </c>
      <c r="H794" s="106">
        <v>63.965087281795498</v>
      </c>
      <c r="I794" s="101">
        <v>8.8235294117647101</v>
      </c>
      <c r="J794" s="106">
        <v>274.45255474452603</v>
      </c>
      <c r="K794" s="101">
        <v>93.181818181818201</v>
      </c>
      <c r="L794" s="106">
        <v>98.940998487140703</v>
      </c>
    </row>
    <row r="795" spans="1:12">
      <c r="A795" s="6" t="s">
        <v>1515</v>
      </c>
      <c r="B795" s="7" t="s">
        <v>1621</v>
      </c>
      <c r="C795" s="6" t="s">
        <v>1622</v>
      </c>
      <c r="D795" s="8">
        <v>7</v>
      </c>
      <c r="E795" s="101">
        <v>1.3084112149532701</v>
      </c>
      <c r="F795" s="106">
        <v>16.6666666666667</v>
      </c>
      <c r="G795" s="101">
        <v>40</v>
      </c>
      <c r="H795" s="106">
        <v>75.415282392026597</v>
      </c>
      <c r="I795" s="101" t="s">
        <v>3105</v>
      </c>
      <c r="J795" s="106">
        <v>305.357142857143</v>
      </c>
      <c r="K795" s="101">
        <v>600</v>
      </c>
      <c r="L795" s="106">
        <v>91.304347826086996</v>
      </c>
    </row>
    <row r="796" spans="1:12">
      <c r="A796" s="6" t="s">
        <v>1515</v>
      </c>
      <c r="B796" s="7" t="s">
        <v>1623</v>
      </c>
      <c r="C796" s="6" t="s">
        <v>1624</v>
      </c>
      <c r="D796" s="8">
        <v>187</v>
      </c>
      <c r="E796" s="101">
        <v>6.9854314531191601</v>
      </c>
      <c r="F796" s="106">
        <v>7.4712643678160902</v>
      </c>
      <c r="G796" s="101">
        <v>28.082191780821901</v>
      </c>
      <c r="H796" s="106">
        <v>60.4381443298969</v>
      </c>
      <c r="I796" s="101">
        <v>24.2424242424242</v>
      </c>
      <c r="J796" s="106">
        <v>213.71237458194</v>
      </c>
      <c r="K796" s="101">
        <v>83.3333333333333</v>
      </c>
      <c r="L796" s="106">
        <v>95.447409733124005</v>
      </c>
    </row>
    <row r="797" spans="1:12">
      <c r="A797" s="6" t="s">
        <v>1515</v>
      </c>
      <c r="B797" s="7" t="s">
        <v>1625</v>
      </c>
      <c r="C797" s="6" t="s">
        <v>1626</v>
      </c>
      <c r="D797" s="8">
        <v>1323</v>
      </c>
      <c r="E797" s="101">
        <v>14.9881046788263</v>
      </c>
      <c r="F797" s="106">
        <v>-0.376506024096386</v>
      </c>
      <c r="G797" s="101">
        <v>32.299999999999997</v>
      </c>
      <c r="H797" s="106">
        <v>56.365909564492597</v>
      </c>
      <c r="I797" s="101">
        <v>19.188191881918801</v>
      </c>
      <c r="J797" s="106">
        <v>178.29218106995901</v>
      </c>
      <c r="K797" s="101">
        <v>83.2409972299169</v>
      </c>
      <c r="L797" s="106">
        <v>101.774670610379</v>
      </c>
    </row>
    <row r="798" spans="1:12">
      <c r="A798" s="6" t="s">
        <v>1515</v>
      </c>
      <c r="B798" s="7" t="s">
        <v>1627</v>
      </c>
      <c r="C798" s="6" t="s">
        <v>1628</v>
      </c>
      <c r="D798" s="8">
        <v>200</v>
      </c>
      <c r="E798" s="101">
        <v>4.5085662759242604</v>
      </c>
      <c r="F798" s="106">
        <v>5.8201058201058196</v>
      </c>
      <c r="G798" s="101">
        <v>28.205128205128201</v>
      </c>
      <c r="H798" s="106">
        <v>66.248037676609101</v>
      </c>
      <c r="I798" s="101">
        <v>51.724137931034498</v>
      </c>
      <c r="J798" s="106">
        <v>288.04597701149402</v>
      </c>
      <c r="K798" s="101">
        <v>135.29411764705901</v>
      </c>
      <c r="L798" s="106">
        <v>105.730937348227</v>
      </c>
    </row>
    <row r="799" spans="1:12">
      <c r="A799" s="6" t="s">
        <v>1515</v>
      </c>
      <c r="B799" s="7" t="s">
        <v>1629</v>
      </c>
      <c r="C799" s="6" t="s">
        <v>1630</v>
      </c>
      <c r="D799" s="8">
        <v>115</v>
      </c>
      <c r="E799" s="101">
        <v>5.76730190571715</v>
      </c>
      <c r="F799" s="106">
        <v>16.161616161616202</v>
      </c>
      <c r="G799" s="101">
        <v>21.052631578947398</v>
      </c>
      <c r="H799" s="106">
        <v>60.051107325383299</v>
      </c>
      <c r="I799" s="101">
        <v>33.3333333333333</v>
      </c>
      <c r="J799" s="106">
        <v>314.70588235294099</v>
      </c>
      <c r="K799" s="101">
        <v>109.09090909090899</v>
      </c>
      <c r="L799" s="106">
        <v>94.312306101344404</v>
      </c>
    </row>
    <row r="800" spans="1:12">
      <c r="A800" s="6" t="s">
        <v>1515</v>
      </c>
      <c r="B800" s="7" t="s">
        <v>1631</v>
      </c>
      <c r="C800" s="6" t="s">
        <v>1632</v>
      </c>
      <c r="D800" s="8">
        <v>785</v>
      </c>
      <c r="E800" s="101">
        <v>10.3194426186407</v>
      </c>
      <c r="F800" s="106">
        <v>-2.3631840796019898</v>
      </c>
      <c r="G800" s="101">
        <v>35.578583765112299</v>
      </c>
      <c r="H800" s="106">
        <v>57.008055235903299</v>
      </c>
      <c r="I800" s="101">
        <v>17.045454545454501</v>
      </c>
      <c r="J800" s="106">
        <v>158.28988529718501</v>
      </c>
      <c r="K800" s="101">
        <v>97.236180904522598</v>
      </c>
      <c r="L800" s="106">
        <v>100.942562592047</v>
      </c>
    </row>
    <row r="801" spans="1:12">
      <c r="A801" s="6" t="s">
        <v>1515</v>
      </c>
      <c r="B801" s="7" t="s">
        <v>1633</v>
      </c>
      <c r="C801" s="6" t="s">
        <v>1634</v>
      </c>
      <c r="D801" s="8">
        <v>480</v>
      </c>
      <c r="E801" s="101">
        <v>11.566265060240999</v>
      </c>
      <c r="F801" s="106">
        <v>11.1111111111111</v>
      </c>
      <c r="G801" s="101">
        <v>35.977337110481599</v>
      </c>
      <c r="H801" s="106">
        <v>47.153167602245396</v>
      </c>
      <c r="I801" s="101">
        <v>29.591836734693899</v>
      </c>
      <c r="J801" s="106">
        <v>108.141592920354</v>
      </c>
      <c r="K801" s="101">
        <v>88.976377952755897</v>
      </c>
      <c r="L801" s="106">
        <v>95.524773574853498</v>
      </c>
    </row>
    <row r="802" spans="1:12">
      <c r="A802" s="6" t="s">
        <v>1515</v>
      </c>
      <c r="B802" s="7" t="s">
        <v>1635</v>
      </c>
      <c r="C802" s="6" t="s">
        <v>1636</v>
      </c>
      <c r="D802" s="8">
        <v>1216</v>
      </c>
      <c r="E802" s="101">
        <v>7.7645105676521302</v>
      </c>
      <c r="F802" s="106">
        <v>2.6160337552742599</v>
      </c>
      <c r="G802" s="101">
        <v>30.893433799784699</v>
      </c>
      <c r="H802" s="106">
        <v>60.428698356286098</v>
      </c>
      <c r="I802" s="101">
        <v>36.6666666666667</v>
      </c>
      <c r="J802" s="106">
        <v>211.09205260148701</v>
      </c>
      <c r="K802" s="101">
        <v>114.084507042254</v>
      </c>
      <c r="L802" s="106">
        <v>101.60502442428501</v>
      </c>
    </row>
    <row r="803" spans="1:12">
      <c r="A803" s="6" t="s">
        <v>1515</v>
      </c>
      <c r="B803" s="7" t="s">
        <v>1637</v>
      </c>
      <c r="C803" s="6" t="s">
        <v>1638</v>
      </c>
      <c r="D803" s="8">
        <v>449</v>
      </c>
      <c r="E803" s="101">
        <v>6.2569676700111501</v>
      </c>
      <c r="F803" s="106">
        <v>1.58371040723982</v>
      </c>
      <c r="G803" s="101">
        <v>30.523255813953501</v>
      </c>
      <c r="H803" s="106">
        <v>54.466130884041299</v>
      </c>
      <c r="I803" s="101">
        <v>25</v>
      </c>
      <c r="J803" s="106">
        <v>191.75891758917601</v>
      </c>
      <c r="K803" s="101">
        <v>105.02283105022801</v>
      </c>
      <c r="L803" s="106">
        <v>98.436578171091497</v>
      </c>
    </row>
    <row r="804" spans="1:12">
      <c r="A804" s="6" t="s">
        <v>1515</v>
      </c>
      <c r="B804" s="7" t="s">
        <v>1639</v>
      </c>
      <c r="C804" s="6" t="s">
        <v>1640</v>
      </c>
      <c r="D804" s="8">
        <v>54</v>
      </c>
      <c r="E804" s="101">
        <v>2.8301886792452802</v>
      </c>
      <c r="F804" s="106">
        <v>-5.2631578947368398</v>
      </c>
      <c r="G804" s="101">
        <v>20</v>
      </c>
      <c r="H804" s="106">
        <v>55.536912751677797</v>
      </c>
      <c r="I804" s="101">
        <v>0</v>
      </c>
      <c r="J804" s="106">
        <v>246.59685863874299</v>
      </c>
      <c r="K804" s="101">
        <v>58.823529411764703</v>
      </c>
      <c r="L804" s="106">
        <v>98.713826366559502</v>
      </c>
    </row>
    <row r="805" spans="1:12">
      <c r="A805" s="6" t="s">
        <v>1515</v>
      </c>
      <c r="B805" s="7" t="s">
        <v>1641</v>
      </c>
      <c r="C805" s="6" t="s">
        <v>1642</v>
      </c>
      <c r="D805" s="8">
        <v>83</v>
      </c>
      <c r="E805" s="101">
        <v>5.7638888888888902</v>
      </c>
      <c r="F805" s="106">
        <v>3.75</v>
      </c>
      <c r="G805" s="101">
        <v>25.7575757575758</v>
      </c>
      <c r="H805" s="106">
        <v>53.506787330316698</v>
      </c>
      <c r="I805" s="101">
        <v>30.769230769230798</v>
      </c>
      <c r="J805" s="106">
        <v>141.32653061224499</v>
      </c>
      <c r="K805" s="101">
        <v>130.555555555556</v>
      </c>
      <c r="L805" s="106">
        <v>96.382054992764097</v>
      </c>
    </row>
    <row r="806" spans="1:12">
      <c r="A806" s="6" t="s">
        <v>1515</v>
      </c>
      <c r="B806" s="7" t="s">
        <v>1643</v>
      </c>
      <c r="C806" s="6" t="s">
        <v>1644</v>
      </c>
      <c r="D806" s="8">
        <v>2519</v>
      </c>
      <c r="E806" s="101">
        <v>15.995681991364</v>
      </c>
      <c r="F806" s="106">
        <v>1.4090177133655399</v>
      </c>
      <c r="G806" s="101">
        <v>29.845360824742301</v>
      </c>
      <c r="H806" s="106">
        <v>62.518427518427501</v>
      </c>
      <c r="I806" s="101">
        <v>19.6280991735537</v>
      </c>
      <c r="J806" s="106">
        <v>233.267845448592</v>
      </c>
      <c r="K806" s="101">
        <v>87.286245353159899</v>
      </c>
      <c r="L806" s="106">
        <v>103.836671802773</v>
      </c>
    </row>
    <row r="807" spans="1:12">
      <c r="A807" s="6" t="s">
        <v>1515</v>
      </c>
      <c r="B807" s="7" t="s">
        <v>1645</v>
      </c>
      <c r="C807" s="6" t="s">
        <v>1646</v>
      </c>
      <c r="D807" s="8">
        <v>632</v>
      </c>
      <c r="E807" s="101">
        <v>11.1739745403112</v>
      </c>
      <c r="F807" s="106">
        <v>0.47694753577106502</v>
      </c>
      <c r="G807" s="101">
        <v>30.578512396694201</v>
      </c>
      <c r="H807" s="106">
        <v>52.705167173252299</v>
      </c>
      <c r="I807" s="101">
        <v>30.973451327433601</v>
      </c>
      <c r="J807" s="106">
        <v>159.19282511210801</v>
      </c>
      <c r="K807" s="101">
        <v>113.513513513514</v>
      </c>
      <c r="L807" s="106">
        <v>94.577846630519005</v>
      </c>
    </row>
    <row r="808" spans="1:12">
      <c r="A808" s="6" t="s">
        <v>1515</v>
      </c>
      <c r="B808" s="7" t="s">
        <v>1647</v>
      </c>
      <c r="C808" s="6" t="s">
        <v>1648</v>
      </c>
      <c r="D808" s="8">
        <v>3530</v>
      </c>
      <c r="E808" s="101">
        <v>12.066313450692199</v>
      </c>
      <c r="F808" s="106">
        <v>-0.89837170129140898</v>
      </c>
      <c r="G808" s="101">
        <v>26.9327580007192</v>
      </c>
      <c r="H808" s="106">
        <v>60.861680840420199</v>
      </c>
      <c r="I808" s="101">
        <v>51.313131313131301</v>
      </c>
      <c r="J808" s="106">
        <v>234.35245620061801</v>
      </c>
      <c r="K808" s="101">
        <v>137.39071956960299</v>
      </c>
      <c r="L808" s="106">
        <v>106.576728499157</v>
      </c>
    </row>
    <row r="809" spans="1:12">
      <c r="A809" s="6" t="s">
        <v>1515</v>
      </c>
      <c r="B809" s="7" t="s">
        <v>1649</v>
      </c>
      <c r="C809" s="6" t="s">
        <v>1650</v>
      </c>
      <c r="D809" s="8">
        <v>354</v>
      </c>
      <c r="E809" s="101">
        <v>8.0711354309165504</v>
      </c>
      <c r="F809" s="106">
        <v>9.2592592592592595</v>
      </c>
      <c r="G809" s="101">
        <v>27.797833935018101</v>
      </c>
      <c r="H809" s="106">
        <v>67.720465890182993</v>
      </c>
      <c r="I809" s="101">
        <v>45.283018867924497</v>
      </c>
      <c r="J809" s="106">
        <v>253.14533622559699</v>
      </c>
      <c r="K809" s="101">
        <v>94.505494505494497</v>
      </c>
      <c r="L809" s="106">
        <v>105.295315682281</v>
      </c>
    </row>
    <row r="810" spans="1:12">
      <c r="A810" s="6" t="s">
        <v>1515</v>
      </c>
      <c r="B810" s="7" t="s">
        <v>1651</v>
      </c>
      <c r="C810" s="6" t="s">
        <v>1652</v>
      </c>
      <c r="D810" s="8">
        <v>738</v>
      </c>
      <c r="E810" s="101">
        <v>8.4150513112884795</v>
      </c>
      <c r="F810" s="106">
        <v>-0.53908355795148299</v>
      </c>
      <c r="G810" s="101">
        <v>33.695652173912997</v>
      </c>
      <c r="H810" s="106">
        <v>52.728655637953999</v>
      </c>
      <c r="I810" s="101">
        <v>28.275862068965498</v>
      </c>
      <c r="J810" s="106">
        <v>149.370503597122</v>
      </c>
      <c r="K810" s="101">
        <v>80.440097799510994</v>
      </c>
      <c r="L810" s="106">
        <v>96.429444852042096</v>
      </c>
    </row>
    <row r="811" spans="1:12">
      <c r="A811" s="6" t="s">
        <v>1515</v>
      </c>
      <c r="B811" s="7" t="s">
        <v>1653</v>
      </c>
      <c r="C811" s="6" t="s">
        <v>1654</v>
      </c>
      <c r="D811" s="8">
        <v>345</v>
      </c>
      <c r="E811" s="101">
        <v>6.8208778173190998</v>
      </c>
      <c r="F811" s="106">
        <v>3.2934131736526999</v>
      </c>
      <c r="G811" s="101">
        <v>33.720930232558104</v>
      </c>
      <c r="H811" s="106">
        <v>55.237154150197597</v>
      </c>
      <c r="I811" s="101">
        <v>45</v>
      </c>
      <c r="J811" s="106">
        <v>206.021897810219</v>
      </c>
      <c r="K811" s="101">
        <v>99.421965317919103</v>
      </c>
      <c r="L811" s="106">
        <v>102.361528553027</v>
      </c>
    </row>
    <row r="812" spans="1:12">
      <c r="A812" s="6" t="s">
        <v>1515</v>
      </c>
      <c r="B812" s="7" t="s">
        <v>1655</v>
      </c>
      <c r="C812" s="6" t="s">
        <v>1656</v>
      </c>
      <c r="D812" s="8">
        <v>285</v>
      </c>
      <c r="E812" s="101">
        <v>14.0949554896142</v>
      </c>
      <c r="F812" s="106">
        <v>4.3956043956044004</v>
      </c>
      <c r="G812" s="101">
        <v>44.670050761421301</v>
      </c>
      <c r="H812" s="106">
        <v>55.227882037533497</v>
      </c>
      <c r="I812" s="101">
        <v>20.5479452054795</v>
      </c>
      <c r="J812" s="106">
        <v>251.136363636364</v>
      </c>
      <c r="K812" s="101">
        <v>102.127659574468</v>
      </c>
      <c r="L812" s="106">
        <v>100.115207373272</v>
      </c>
    </row>
    <row r="813" spans="1:12">
      <c r="A813" s="6" t="s">
        <v>1515</v>
      </c>
      <c r="B813" s="7" t="s">
        <v>1657</v>
      </c>
      <c r="C813" s="6" t="s">
        <v>1658</v>
      </c>
      <c r="D813" s="8">
        <v>720</v>
      </c>
      <c r="E813" s="101">
        <v>8.2342177493138191</v>
      </c>
      <c r="F813" s="106">
        <v>6.3515509601181703</v>
      </c>
      <c r="G813" s="101">
        <v>29.2639138240575</v>
      </c>
      <c r="H813" s="106">
        <v>62.232106752931699</v>
      </c>
      <c r="I813" s="101">
        <v>52.336448598130801</v>
      </c>
      <c r="J813" s="106">
        <v>223.31932773109199</v>
      </c>
      <c r="K813" s="101">
        <v>103.389830508475</v>
      </c>
      <c r="L813" s="106">
        <v>100</v>
      </c>
    </row>
    <row r="814" spans="1:12">
      <c r="A814" s="6" t="s">
        <v>1515</v>
      </c>
      <c r="B814" s="7" t="s">
        <v>1659</v>
      </c>
      <c r="C814" s="6" t="s">
        <v>1660</v>
      </c>
      <c r="D814" s="8">
        <v>453</v>
      </c>
      <c r="E814" s="101">
        <v>9.91898401576527</v>
      </c>
      <c r="F814" s="106">
        <v>15.267175572519101</v>
      </c>
      <c r="G814" s="101">
        <v>25.138121546961301</v>
      </c>
      <c r="H814" s="106">
        <v>66.693679092382496</v>
      </c>
      <c r="I814" s="101">
        <v>31.884057971014499</v>
      </c>
      <c r="J814" s="106">
        <v>231.85483870967701</v>
      </c>
      <c r="K814" s="101">
        <v>69.662921348314597</v>
      </c>
      <c r="L814" s="106">
        <v>99.321705426356601</v>
      </c>
    </row>
    <row r="815" spans="1:12">
      <c r="A815" s="6" t="s">
        <v>1515</v>
      </c>
      <c r="B815" s="7" t="s">
        <v>1661</v>
      </c>
      <c r="C815" s="6" t="s">
        <v>1662</v>
      </c>
      <c r="D815" s="8">
        <v>288</v>
      </c>
      <c r="E815" s="101">
        <v>11.004967520061101</v>
      </c>
      <c r="F815" s="106">
        <v>4.3478260869565197</v>
      </c>
      <c r="G815" s="101">
        <v>26.872246696035202</v>
      </c>
      <c r="H815" s="106">
        <v>65.529495380241698</v>
      </c>
      <c r="I815" s="101">
        <v>110.344827586207</v>
      </c>
      <c r="J815" s="106">
        <v>339.04761904761898</v>
      </c>
      <c r="K815" s="101">
        <v>111.764705882353</v>
      </c>
      <c r="L815" s="106">
        <v>99.742710120068594</v>
      </c>
    </row>
    <row r="816" spans="1:12">
      <c r="A816" s="6" t="s">
        <v>1515</v>
      </c>
      <c r="B816" s="7" t="s">
        <v>1663</v>
      </c>
      <c r="C816" s="6" t="s">
        <v>1664</v>
      </c>
      <c r="D816" s="8">
        <v>1655</v>
      </c>
      <c r="E816" s="101">
        <v>14.5226395226395</v>
      </c>
      <c r="F816" s="106">
        <v>8.0992815153494409</v>
      </c>
      <c r="G816" s="101">
        <v>34.225466342254698</v>
      </c>
      <c r="H816" s="106">
        <v>65.663265306122497</v>
      </c>
      <c r="I816" s="101">
        <v>23.032069970845502</v>
      </c>
      <c r="J816" s="106">
        <v>231.70103092783501</v>
      </c>
      <c r="K816" s="101">
        <v>101.583434835566</v>
      </c>
      <c r="L816" s="106">
        <v>100.432098765432</v>
      </c>
    </row>
    <row r="817" spans="1:12">
      <c r="A817" s="6" t="s">
        <v>1515</v>
      </c>
      <c r="B817" s="7" t="s">
        <v>1665</v>
      </c>
      <c r="C817" s="6" t="s">
        <v>1666</v>
      </c>
      <c r="D817" s="8">
        <v>265</v>
      </c>
      <c r="E817" s="101">
        <v>9.9325337331334307</v>
      </c>
      <c r="F817" s="106">
        <v>5.1587301587301599</v>
      </c>
      <c r="G817" s="101">
        <v>31.1881188118812</v>
      </c>
      <c r="H817" s="106">
        <v>80.676691729323295</v>
      </c>
      <c r="I817" s="101">
        <v>125</v>
      </c>
      <c r="J817" s="106">
        <v>383.33333333333297</v>
      </c>
      <c r="K817" s="101">
        <v>134.51327433628299</v>
      </c>
      <c r="L817" s="106">
        <v>101.76322418136</v>
      </c>
    </row>
    <row r="818" spans="1:12">
      <c r="A818" s="6" t="s">
        <v>1515</v>
      </c>
      <c r="B818" s="7" t="s">
        <v>1667</v>
      </c>
      <c r="C818" s="6" t="s">
        <v>1668</v>
      </c>
      <c r="D818" s="8">
        <v>1695</v>
      </c>
      <c r="E818" s="101">
        <v>13.7447291599092</v>
      </c>
      <c r="F818" s="106">
        <v>2.4788391777509098</v>
      </c>
      <c r="G818" s="101">
        <v>29.488158899923601</v>
      </c>
      <c r="H818" s="106">
        <v>59.0936284774155</v>
      </c>
      <c r="I818" s="101">
        <v>32.646048109965598</v>
      </c>
      <c r="J818" s="106">
        <v>184.04025880661399</v>
      </c>
      <c r="K818" s="101">
        <v>87.292817679557999</v>
      </c>
      <c r="L818" s="106">
        <v>97.4201930215293</v>
      </c>
    </row>
    <row r="819" spans="1:12">
      <c r="A819" s="6" t="s">
        <v>1515</v>
      </c>
      <c r="B819" s="7" t="s">
        <v>1669</v>
      </c>
      <c r="C819" s="6" t="s">
        <v>1670</v>
      </c>
      <c r="D819" s="8">
        <v>2209</v>
      </c>
      <c r="E819" s="101">
        <v>11.957992746170101</v>
      </c>
      <c r="F819" s="106">
        <v>-2.1267168808152399</v>
      </c>
      <c r="G819" s="101">
        <v>34.613040828762898</v>
      </c>
      <c r="H819" s="106">
        <v>53.448438531937001</v>
      </c>
      <c r="I819" s="101">
        <v>28.216704288939098</v>
      </c>
      <c r="J819" s="106">
        <v>169.76190476190499</v>
      </c>
      <c r="K819" s="101">
        <v>103.033088235294</v>
      </c>
      <c r="L819" s="106">
        <v>97.474502185527001</v>
      </c>
    </row>
    <row r="820" spans="1:12">
      <c r="A820" s="6" t="s">
        <v>1515</v>
      </c>
      <c r="B820" s="7" t="s">
        <v>1671</v>
      </c>
      <c r="C820" s="6" t="s">
        <v>1672</v>
      </c>
      <c r="D820" s="8">
        <v>156</v>
      </c>
      <c r="E820" s="101">
        <v>7.3933649289099499</v>
      </c>
      <c r="F820" s="106">
        <v>-2.5</v>
      </c>
      <c r="G820" s="101">
        <v>23.8095238095238</v>
      </c>
      <c r="H820" s="106">
        <v>57.835218093699503</v>
      </c>
      <c r="I820" s="101">
        <v>15.384615384615399</v>
      </c>
      <c r="J820" s="106">
        <v>211.304347826087</v>
      </c>
      <c r="K820" s="101">
        <v>113.698630136986</v>
      </c>
      <c r="L820" s="106">
        <v>102.277432712215</v>
      </c>
    </row>
    <row r="821" spans="1:12">
      <c r="A821" s="6" t="s">
        <v>1515</v>
      </c>
      <c r="B821" s="7" t="s">
        <v>1673</v>
      </c>
      <c r="C821" s="6" t="s">
        <v>1674</v>
      </c>
      <c r="D821" s="8">
        <v>578</v>
      </c>
      <c r="E821" s="101">
        <v>11.5139442231076</v>
      </c>
      <c r="F821" s="106">
        <v>3.9568345323741001</v>
      </c>
      <c r="G821" s="101">
        <v>31.662870159453298</v>
      </c>
      <c r="H821" s="106">
        <v>64.946156702562206</v>
      </c>
      <c r="I821" s="101">
        <v>34.951456310679603</v>
      </c>
      <c r="J821" s="106">
        <v>198.46416382252599</v>
      </c>
      <c r="K821" s="101">
        <v>93.959731543624201</v>
      </c>
      <c r="L821" s="106">
        <v>102.83105022831</v>
      </c>
    </row>
    <row r="822" spans="1:12">
      <c r="A822" s="6" t="s">
        <v>1515</v>
      </c>
      <c r="B822" s="7" t="s">
        <v>1675</v>
      </c>
      <c r="C822" s="6" t="s">
        <v>1676</v>
      </c>
      <c r="D822" s="8">
        <v>1390</v>
      </c>
      <c r="E822" s="101">
        <v>8.3729895789410307</v>
      </c>
      <c r="F822" s="106">
        <v>-0.35842293906810002</v>
      </c>
      <c r="G822" s="101">
        <v>28.110599078341</v>
      </c>
      <c r="H822" s="106">
        <v>60.352097828378703</v>
      </c>
      <c r="I822" s="101">
        <v>37.387387387387399</v>
      </c>
      <c r="J822" s="106">
        <v>213.18380743982499</v>
      </c>
      <c r="K822" s="101">
        <v>104.71281296023599</v>
      </c>
      <c r="L822" s="106">
        <v>102.786295160645</v>
      </c>
    </row>
    <row r="823" spans="1:12">
      <c r="A823" s="6" t="s">
        <v>1515</v>
      </c>
      <c r="B823" s="7" t="s">
        <v>1677</v>
      </c>
      <c r="C823" s="6" t="s">
        <v>1678</v>
      </c>
      <c r="D823" s="8">
        <v>87</v>
      </c>
      <c r="E823" s="101">
        <v>4.6499198289684696</v>
      </c>
      <c r="F823" s="106">
        <v>-4.3956043956044004</v>
      </c>
      <c r="G823" s="101">
        <v>42.622950819672099</v>
      </c>
      <c r="H823" s="106">
        <v>58.015943312666103</v>
      </c>
      <c r="I823" s="101">
        <v>85.714285714285694</v>
      </c>
      <c r="J823" s="106">
        <v>199.08675799086799</v>
      </c>
      <c r="K823" s="101">
        <v>123.07692307692299</v>
      </c>
      <c r="L823" s="106">
        <v>99.552572706935095</v>
      </c>
    </row>
    <row r="824" spans="1:12">
      <c r="A824" s="6" t="s">
        <v>1515</v>
      </c>
      <c r="B824" s="7" t="s">
        <v>1679</v>
      </c>
      <c r="C824" s="6" t="s">
        <v>1680</v>
      </c>
      <c r="D824" s="8">
        <v>13</v>
      </c>
      <c r="E824" s="101">
        <v>3.7572254335260098</v>
      </c>
      <c r="F824" s="106">
        <v>30</v>
      </c>
      <c r="G824" s="101">
        <v>62.5</v>
      </c>
      <c r="H824" s="106">
        <v>69.897959183673507</v>
      </c>
      <c r="I824" s="101">
        <v>400</v>
      </c>
      <c r="J824" s="106">
        <v>242.5</v>
      </c>
      <c r="K824" s="101">
        <v>225</v>
      </c>
      <c r="L824" s="106">
        <v>105.555555555556</v>
      </c>
    </row>
    <row r="825" spans="1:12">
      <c r="A825" s="6" t="s">
        <v>1515</v>
      </c>
      <c r="B825" s="7" t="s">
        <v>1681</v>
      </c>
      <c r="C825" s="6" t="s">
        <v>1682</v>
      </c>
      <c r="D825" s="8">
        <v>1</v>
      </c>
      <c r="E825" s="101">
        <v>0.775193798449612</v>
      </c>
      <c r="F825" s="106">
        <v>0</v>
      </c>
      <c r="G825" s="101">
        <v>0</v>
      </c>
      <c r="H825" s="106">
        <v>68.421052631578902</v>
      </c>
      <c r="I825" s="101" t="s">
        <v>3105</v>
      </c>
      <c r="J825" s="106">
        <v>333.33333333333297</v>
      </c>
      <c r="K825" s="101" t="s">
        <v>3105</v>
      </c>
      <c r="L825" s="106">
        <v>82.857142857142904</v>
      </c>
    </row>
    <row r="826" spans="1:12">
      <c r="A826" s="6" t="s">
        <v>1515</v>
      </c>
      <c r="B826" s="7" t="s">
        <v>1683</v>
      </c>
      <c r="C826" s="6" t="s">
        <v>1684</v>
      </c>
      <c r="D826" s="8">
        <v>734</v>
      </c>
      <c r="E826" s="101">
        <v>8.1855693096910898</v>
      </c>
      <c r="F826" s="106">
        <v>2.0862308762169701</v>
      </c>
      <c r="G826" s="101">
        <v>33.697632058287802</v>
      </c>
      <c r="H826" s="106">
        <v>66.558769977746294</v>
      </c>
      <c r="I826" s="101">
        <v>48</v>
      </c>
      <c r="J826" s="106">
        <v>262.33480176211498</v>
      </c>
      <c r="K826" s="101">
        <v>132.27848101265801</v>
      </c>
      <c r="L826" s="106">
        <v>106.599749058971</v>
      </c>
    </row>
    <row r="827" spans="1:12">
      <c r="A827" s="6" t="s">
        <v>1515</v>
      </c>
      <c r="B827" s="7" t="s">
        <v>1685</v>
      </c>
      <c r="C827" s="6" t="s">
        <v>1686</v>
      </c>
      <c r="D827" s="8">
        <v>528</v>
      </c>
      <c r="E827" s="101">
        <v>12.9666011787819</v>
      </c>
      <c r="F827" s="106">
        <v>-0.37735849056603799</v>
      </c>
      <c r="G827" s="101">
        <v>32</v>
      </c>
      <c r="H827" s="106">
        <v>57.721406319537202</v>
      </c>
      <c r="I827" s="101">
        <v>21.904761904761902</v>
      </c>
      <c r="J827" s="106">
        <v>185.05494505494499</v>
      </c>
      <c r="K827" s="101">
        <v>92</v>
      </c>
      <c r="L827" s="106">
        <v>95.369349503858899</v>
      </c>
    </row>
    <row r="828" spans="1:12">
      <c r="A828" s="6" t="s">
        <v>1515</v>
      </c>
      <c r="B828" s="7" t="s">
        <v>1687</v>
      </c>
      <c r="C828" s="6" t="s">
        <v>1688</v>
      </c>
      <c r="D828" s="8">
        <v>40</v>
      </c>
      <c r="E828" s="101">
        <v>8.0645161290322598</v>
      </c>
      <c r="F828" s="106">
        <v>8.1081081081081106</v>
      </c>
      <c r="G828" s="101">
        <v>29.0322580645161</v>
      </c>
      <c r="H828" s="106">
        <v>75.384615384615401</v>
      </c>
      <c r="I828" s="101">
        <v>80</v>
      </c>
      <c r="J828" s="106">
        <v>390</v>
      </c>
      <c r="K828" s="101">
        <v>100</v>
      </c>
      <c r="L828" s="106">
        <v>100</v>
      </c>
    </row>
    <row r="829" spans="1:12">
      <c r="A829" s="6" t="s">
        <v>1515</v>
      </c>
      <c r="B829" s="7" t="s">
        <v>1689</v>
      </c>
      <c r="C829" s="6" t="s">
        <v>1690</v>
      </c>
      <c r="D829" s="8">
        <v>1805</v>
      </c>
      <c r="E829" s="101">
        <v>12.5303713988199</v>
      </c>
      <c r="F829" s="106">
        <v>-1.90217391304348</v>
      </c>
      <c r="G829" s="101">
        <v>36.1236802413273</v>
      </c>
      <c r="H829" s="106">
        <v>57.776108189331303</v>
      </c>
      <c r="I829" s="101">
        <v>28.763440860215098</v>
      </c>
      <c r="J829" s="106">
        <v>186.761963952766</v>
      </c>
      <c r="K829" s="101">
        <v>100.778642936596</v>
      </c>
      <c r="L829" s="106">
        <v>98.612862547288799</v>
      </c>
    </row>
    <row r="830" spans="1:12">
      <c r="A830" s="6" t="s">
        <v>1515</v>
      </c>
      <c r="B830" s="7" t="s">
        <v>1691</v>
      </c>
      <c r="C830" s="6" t="s">
        <v>1692</v>
      </c>
      <c r="D830" s="8">
        <v>145</v>
      </c>
      <c r="E830" s="101">
        <v>13.086642599278001</v>
      </c>
      <c r="F830" s="106">
        <v>1.3986013986014001</v>
      </c>
      <c r="G830" s="101">
        <v>22.881355932203402</v>
      </c>
      <c r="H830" s="106">
        <v>62.944162436548197</v>
      </c>
      <c r="I830" s="101">
        <v>50</v>
      </c>
      <c r="J830" s="106">
        <v>210</v>
      </c>
      <c r="K830" s="101">
        <v>141.666666666667</v>
      </c>
      <c r="L830" s="106">
        <v>100.625</v>
      </c>
    </row>
    <row r="831" spans="1:12">
      <c r="A831" s="6" t="s">
        <v>1515</v>
      </c>
      <c r="B831" s="7" t="s">
        <v>1693</v>
      </c>
      <c r="C831" s="6" t="s">
        <v>1694</v>
      </c>
      <c r="D831" s="8">
        <v>126</v>
      </c>
      <c r="E831" s="101">
        <v>7.7017114914425404</v>
      </c>
      <c r="F831" s="106">
        <v>12.5</v>
      </c>
      <c r="G831" s="101">
        <v>36.956521739130402</v>
      </c>
      <c r="H831" s="106">
        <v>55.830753353973201</v>
      </c>
      <c r="I831" s="101">
        <v>47.826086956521699</v>
      </c>
      <c r="J831" s="106">
        <v>278.32167832167801</v>
      </c>
      <c r="K831" s="101">
        <v>75</v>
      </c>
      <c r="L831" s="106">
        <v>92.848020434227294</v>
      </c>
    </row>
    <row r="832" spans="1:12">
      <c r="A832" s="6" t="s">
        <v>1515</v>
      </c>
      <c r="B832" s="7" t="s">
        <v>1695</v>
      </c>
      <c r="C832" s="6" t="s">
        <v>1696</v>
      </c>
      <c r="D832" s="8">
        <v>545</v>
      </c>
      <c r="E832" s="101">
        <v>14.3496577145866</v>
      </c>
      <c r="F832" s="106">
        <v>9.6579476861166995</v>
      </c>
      <c r="G832" s="101">
        <v>34.236453201970399</v>
      </c>
      <c r="H832" s="106">
        <v>56.094049904030697</v>
      </c>
      <c r="I832" s="101">
        <v>12.0967741935484</v>
      </c>
      <c r="J832" s="106">
        <v>178.99761336515499</v>
      </c>
      <c r="K832" s="101">
        <v>101.107011070111</v>
      </c>
      <c r="L832" s="106">
        <v>98.838630806845998</v>
      </c>
    </row>
    <row r="833" spans="1:12">
      <c r="A833" s="6" t="s">
        <v>1515</v>
      </c>
      <c r="B833" s="7" t="s">
        <v>1697</v>
      </c>
      <c r="C833" s="6" t="s">
        <v>1698</v>
      </c>
      <c r="D833" s="8">
        <v>1914</v>
      </c>
      <c r="E833" s="101">
        <v>11.276069282431999</v>
      </c>
      <c r="F833" s="106">
        <v>1.216287678477</v>
      </c>
      <c r="G833" s="101">
        <v>29.411764705882401</v>
      </c>
      <c r="H833" s="106">
        <v>51.600563720555698</v>
      </c>
      <c r="I833" s="101">
        <v>33.0275229357798</v>
      </c>
      <c r="J833" s="106">
        <v>166.979166666667</v>
      </c>
      <c r="K833" s="101">
        <v>104.705882352941</v>
      </c>
      <c r="L833" s="106">
        <v>100.50592464385601</v>
      </c>
    </row>
    <row r="834" spans="1:12">
      <c r="A834" s="6" t="s">
        <v>1515</v>
      </c>
      <c r="B834" s="7" t="s">
        <v>1699</v>
      </c>
      <c r="C834" s="6" t="s">
        <v>1700</v>
      </c>
      <c r="D834" s="8">
        <v>35</v>
      </c>
      <c r="E834" s="101">
        <v>6.2166962699822399</v>
      </c>
      <c r="F834" s="106">
        <v>29.629629629629601</v>
      </c>
      <c r="G834" s="101">
        <v>25</v>
      </c>
      <c r="H834" s="106">
        <v>79.591836734693899</v>
      </c>
      <c r="I834" s="101">
        <v>40</v>
      </c>
      <c r="J834" s="106">
        <v>397.872340425532</v>
      </c>
      <c r="K834" s="101">
        <v>105.88235294117599</v>
      </c>
      <c r="L834" s="106">
        <v>89.928057553956805</v>
      </c>
    </row>
    <row r="835" spans="1:12">
      <c r="A835" s="6" t="s">
        <v>1515</v>
      </c>
      <c r="B835" s="7" t="s">
        <v>1701</v>
      </c>
      <c r="C835" s="6" t="s">
        <v>1702</v>
      </c>
      <c r="D835" s="8">
        <v>52</v>
      </c>
      <c r="E835" s="101">
        <v>8.3067092651757193</v>
      </c>
      <c r="F835" s="106">
        <v>44.4444444444444</v>
      </c>
      <c r="G835" s="101">
        <v>20.930232558139501</v>
      </c>
      <c r="H835" s="106">
        <v>59.888579387186603</v>
      </c>
      <c r="I835" s="101">
        <v>12.5</v>
      </c>
      <c r="J835" s="106">
        <v>220.89552238805999</v>
      </c>
      <c r="K835" s="101">
        <v>73.3333333333333</v>
      </c>
      <c r="L835" s="106">
        <v>97.250859106529205</v>
      </c>
    </row>
    <row r="836" spans="1:12">
      <c r="A836" s="6" t="s">
        <v>1515</v>
      </c>
      <c r="B836" s="7" t="s">
        <v>1703</v>
      </c>
      <c r="C836" s="6" t="s">
        <v>1704</v>
      </c>
      <c r="D836" s="8">
        <v>7</v>
      </c>
      <c r="E836" s="101">
        <v>1.9662921348314599</v>
      </c>
      <c r="F836" s="106">
        <v>16.6666666666667</v>
      </c>
      <c r="G836" s="101">
        <v>40</v>
      </c>
      <c r="H836" s="106">
        <v>78.974358974359006</v>
      </c>
      <c r="I836" s="101" t="s">
        <v>3105</v>
      </c>
      <c r="J836" s="106">
        <v>633.33333333333303</v>
      </c>
      <c r="K836" s="101">
        <v>133.333333333333</v>
      </c>
      <c r="L836" s="106">
        <v>94.972067039106193</v>
      </c>
    </row>
    <row r="837" spans="1:12">
      <c r="A837" s="6" t="s">
        <v>1515</v>
      </c>
      <c r="B837" s="7" t="s">
        <v>1705</v>
      </c>
      <c r="C837" s="6" t="s">
        <v>1706</v>
      </c>
      <c r="D837" s="8">
        <v>2437</v>
      </c>
      <c r="E837" s="101">
        <v>11.3054370012989</v>
      </c>
      <c r="F837" s="106">
        <v>5.7266811279826504</v>
      </c>
      <c r="G837" s="101">
        <v>32.878953107960697</v>
      </c>
      <c r="H837" s="106">
        <v>62.742594484167498</v>
      </c>
      <c r="I837" s="101">
        <v>19.8807157057654</v>
      </c>
      <c r="J837" s="106">
        <v>254.54545454545499</v>
      </c>
      <c r="K837" s="101">
        <v>91.738788355625502</v>
      </c>
      <c r="L837" s="106">
        <v>100.513896171998</v>
      </c>
    </row>
    <row r="838" spans="1:12">
      <c r="A838" s="6" t="s">
        <v>1515</v>
      </c>
      <c r="B838" s="7" t="s">
        <v>1707</v>
      </c>
      <c r="C838" s="6" t="s">
        <v>1708</v>
      </c>
      <c r="D838" s="8">
        <v>206</v>
      </c>
      <c r="E838" s="101">
        <v>13.705921490352599</v>
      </c>
      <c r="F838" s="106">
        <v>4.5685279187817303</v>
      </c>
      <c r="G838" s="101">
        <v>31.210191082802499</v>
      </c>
      <c r="H838" s="106">
        <v>54.404761904761898</v>
      </c>
      <c r="I838" s="101">
        <v>13.953488372093</v>
      </c>
      <c r="J838" s="106">
        <v>128.5</v>
      </c>
      <c r="K838" s="101">
        <v>94.339622641509393</v>
      </c>
      <c r="L838" s="106">
        <v>100.463678516229</v>
      </c>
    </row>
    <row r="839" spans="1:12">
      <c r="A839" s="6" t="s">
        <v>1515</v>
      </c>
      <c r="B839" s="7" t="s">
        <v>1709</v>
      </c>
      <c r="C839" s="6" t="s">
        <v>1710</v>
      </c>
      <c r="D839" s="8">
        <v>1</v>
      </c>
      <c r="E839" s="101">
        <v>0.98039215686274495</v>
      </c>
      <c r="F839" s="106" t="s">
        <v>3105</v>
      </c>
      <c r="G839" s="101">
        <v>0</v>
      </c>
      <c r="H839" s="106">
        <v>94.230769230769198</v>
      </c>
      <c r="I839" s="101" t="s">
        <v>3105</v>
      </c>
      <c r="J839" s="106" t="s">
        <v>3105</v>
      </c>
      <c r="K839" s="101">
        <v>0</v>
      </c>
      <c r="L839" s="106">
        <v>74.137931034482804</v>
      </c>
    </row>
    <row r="840" spans="1:12">
      <c r="A840" s="6" t="s">
        <v>1515</v>
      </c>
      <c r="B840" s="7" t="s">
        <v>1711</v>
      </c>
      <c r="C840" s="6" t="s">
        <v>1712</v>
      </c>
      <c r="D840" s="8">
        <v>485</v>
      </c>
      <c r="E840" s="101">
        <v>13.9488064423353</v>
      </c>
      <c r="F840" s="106">
        <v>-6.5510597302504801</v>
      </c>
      <c r="G840" s="101">
        <v>35.8543417366947</v>
      </c>
      <c r="H840" s="106">
        <v>53.043478260869598</v>
      </c>
      <c r="I840" s="101">
        <v>25.490196078431399</v>
      </c>
      <c r="J840" s="106">
        <v>138.39080459770099</v>
      </c>
      <c r="K840" s="101">
        <v>108.15450643776801</v>
      </c>
      <c r="L840" s="106">
        <v>95.939751146038006</v>
      </c>
    </row>
    <row r="841" spans="1:12">
      <c r="A841" s="6" t="s">
        <v>1515</v>
      </c>
      <c r="B841" s="7" t="s">
        <v>1713</v>
      </c>
      <c r="C841" s="6" t="s">
        <v>1714</v>
      </c>
      <c r="D841" s="8">
        <v>153</v>
      </c>
      <c r="E841" s="101">
        <v>7.94392523364486</v>
      </c>
      <c r="F841" s="106">
        <v>6.9930069930069898</v>
      </c>
      <c r="G841" s="101">
        <v>29.661016949152501</v>
      </c>
      <c r="H841" s="106">
        <v>73.483365949119403</v>
      </c>
      <c r="I841" s="101">
        <v>52.173913043478301</v>
      </c>
      <c r="J841" s="106">
        <v>281.21827411167499</v>
      </c>
      <c r="K841" s="101">
        <v>70</v>
      </c>
      <c r="L841" s="106">
        <v>103.793103448276</v>
      </c>
    </row>
    <row r="842" spans="1:12">
      <c r="A842" s="6" t="s">
        <v>1515</v>
      </c>
      <c r="B842" s="7" t="s">
        <v>1715</v>
      </c>
      <c r="C842" s="6" t="s">
        <v>1716</v>
      </c>
      <c r="D842" s="8">
        <v>42</v>
      </c>
      <c r="E842" s="101">
        <v>1.4103425117528501</v>
      </c>
      <c r="F842" s="106">
        <v>5</v>
      </c>
      <c r="G842" s="101">
        <v>40</v>
      </c>
      <c r="H842" s="106">
        <v>69.124423963133594</v>
      </c>
      <c r="I842" s="101">
        <v>33.3333333333333</v>
      </c>
      <c r="J842" s="106">
        <v>270.37037037036998</v>
      </c>
      <c r="K842" s="101">
        <v>162.5</v>
      </c>
      <c r="L842" s="106">
        <v>102.90255701451299</v>
      </c>
    </row>
    <row r="843" spans="1:12">
      <c r="A843" s="6" t="s">
        <v>1515</v>
      </c>
      <c r="B843" s="7" t="s">
        <v>1717</v>
      </c>
      <c r="C843" s="6" t="s">
        <v>1718</v>
      </c>
      <c r="D843" s="8">
        <v>586</v>
      </c>
      <c r="E843" s="101">
        <v>10.916542473919501</v>
      </c>
      <c r="F843" s="106">
        <v>-4.0916530278232397</v>
      </c>
      <c r="G843" s="101">
        <v>28.227571115973699</v>
      </c>
      <c r="H843" s="106">
        <v>50.614173228346502</v>
      </c>
      <c r="I843" s="101">
        <v>51.764705882352899</v>
      </c>
      <c r="J843" s="106">
        <v>198.14471243042701</v>
      </c>
      <c r="K843" s="101">
        <v>116.236162361624</v>
      </c>
      <c r="L843" s="106">
        <v>98.670544245949301</v>
      </c>
    </row>
    <row r="844" spans="1:12">
      <c r="A844" s="6" t="s">
        <v>1515</v>
      </c>
      <c r="B844" s="7" t="s">
        <v>1719</v>
      </c>
      <c r="C844" s="6" t="s">
        <v>1720</v>
      </c>
      <c r="D844" s="8">
        <v>2072</v>
      </c>
      <c r="E844" s="101">
        <v>15.40749553837</v>
      </c>
      <c r="F844" s="106">
        <v>3.91173520561685</v>
      </c>
      <c r="G844" s="101">
        <v>32.058636073932398</v>
      </c>
      <c r="H844" s="106">
        <v>64.250649725671394</v>
      </c>
      <c r="I844" s="101">
        <v>27.020202020201999</v>
      </c>
      <c r="J844" s="106">
        <v>221.99710564399399</v>
      </c>
      <c r="K844" s="101">
        <v>95.287464655984905</v>
      </c>
      <c r="L844" s="106">
        <v>103.870967741935</v>
      </c>
    </row>
    <row r="845" spans="1:12">
      <c r="A845" s="6" t="s">
        <v>1515</v>
      </c>
      <c r="B845" s="7" t="s">
        <v>1721</v>
      </c>
      <c r="C845" s="6" t="s">
        <v>1722</v>
      </c>
      <c r="D845" s="8">
        <v>349</v>
      </c>
      <c r="E845" s="101">
        <v>8.3833773720874394</v>
      </c>
      <c r="F845" s="106">
        <v>-1.6901408450704201</v>
      </c>
      <c r="G845" s="101">
        <v>35.271317829457402</v>
      </c>
      <c r="H845" s="106">
        <v>60.252100840336098</v>
      </c>
      <c r="I845" s="101">
        <v>21.3333333333333</v>
      </c>
      <c r="J845" s="106">
        <v>205.10638297872299</v>
      </c>
      <c r="K845" s="101">
        <v>96.067415730337103</v>
      </c>
      <c r="L845" s="106">
        <v>99.476987447698704</v>
      </c>
    </row>
    <row r="846" spans="1:12">
      <c r="A846" s="6" t="s">
        <v>1515</v>
      </c>
      <c r="B846" s="7" t="s">
        <v>1723</v>
      </c>
      <c r="C846" s="6" t="s">
        <v>1724</v>
      </c>
      <c r="D846" s="8">
        <v>13</v>
      </c>
      <c r="E846" s="101">
        <v>1.98473282442748</v>
      </c>
      <c r="F846" s="106">
        <v>0</v>
      </c>
      <c r="G846" s="101">
        <v>8.3333333333333304</v>
      </c>
      <c r="H846" s="106">
        <v>57.352941176470601</v>
      </c>
      <c r="I846" s="101">
        <v>0</v>
      </c>
      <c r="J846" s="106">
        <v>271.42857142857099</v>
      </c>
      <c r="K846" s="101">
        <v>116.666666666667</v>
      </c>
      <c r="L846" s="106">
        <v>93.957703927492403</v>
      </c>
    </row>
    <row r="847" spans="1:12">
      <c r="A847" s="6" t="s">
        <v>1515</v>
      </c>
      <c r="B847" s="7" t="s">
        <v>1725</v>
      </c>
      <c r="C847" s="6" t="s">
        <v>1726</v>
      </c>
      <c r="D847" s="8">
        <v>190</v>
      </c>
      <c r="E847" s="101">
        <v>6.1310100032268497</v>
      </c>
      <c r="F847" s="106">
        <v>-2.0618556701030899</v>
      </c>
      <c r="G847" s="101">
        <v>49.606299212598401</v>
      </c>
      <c r="H847" s="106">
        <v>61.521377012770699</v>
      </c>
      <c r="I847" s="101">
        <v>16.6666666666667</v>
      </c>
      <c r="J847" s="106">
        <v>238.83792048929701</v>
      </c>
      <c r="K847" s="101">
        <v>95.876288659793801</v>
      </c>
      <c r="L847" s="106">
        <v>109.13012221423401</v>
      </c>
    </row>
    <row r="848" spans="1:12">
      <c r="A848" s="6" t="s">
        <v>1515</v>
      </c>
      <c r="B848" s="7" t="s">
        <v>1727</v>
      </c>
      <c r="C848" s="6" t="s">
        <v>1728</v>
      </c>
      <c r="D848" s="8">
        <v>1118</v>
      </c>
      <c r="E848" s="101">
        <v>8.8156442201545495</v>
      </c>
      <c r="F848" s="106">
        <v>5.0751879699248104</v>
      </c>
      <c r="G848" s="101">
        <v>33.572281959378699</v>
      </c>
      <c r="H848" s="106">
        <v>53.145278771023698</v>
      </c>
      <c r="I848" s="101">
        <v>37.745098039215698</v>
      </c>
      <c r="J848" s="106">
        <v>171.515561569689</v>
      </c>
      <c r="K848" s="101">
        <v>101.805054151625</v>
      </c>
      <c r="L848" s="106">
        <v>99.001892961624506</v>
      </c>
    </row>
    <row r="849" spans="1:12">
      <c r="A849" s="6" t="s">
        <v>1515</v>
      </c>
      <c r="B849" s="7" t="s">
        <v>1729</v>
      </c>
      <c r="C849" s="6" t="s">
        <v>1730</v>
      </c>
      <c r="D849" s="8">
        <v>222</v>
      </c>
      <c r="E849" s="101">
        <v>12.862108922363801</v>
      </c>
      <c r="F849" s="106">
        <v>-0.44843049327354301</v>
      </c>
      <c r="G849" s="101">
        <v>26.136363636363601</v>
      </c>
      <c r="H849" s="106">
        <v>53.156822810590597</v>
      </c>
      <c r="I849" s="101">
        <v>31.428571428571399</v>
      </c>
      <c r="J849" s="106">
        <v>179.14438502673801</v>
      </c>
      <c r="K849" s="101">
        <v>81.967213114754102</v>
      </c>
      <c r="L849" s="106">
        <v>97.116644823066807</v>
      </c>
    </row>
    <row r="850" spans="1:12">
      <c r="A850" s="6" t="s">
        <v>1515</v>
      </c>
      <c r="B850" s="7" t="s">
        <v>1731</v>
      </c>
      <c r="C850" s="6" t="s">
        <v>1732</v>
      </c>
      <c r="D850" s="8">
        <v>283</v>
      </c>
      <c r="E850" s="101">
        <v>10.6953892668178</v>
      </c>
      <c r="F850" s="106">
        <v>8.0152671755725198</v>
      </c>
      <c r="G850" s="101">
        <v>32.242990654205599</v>
      </c>
      <c r="H850" s="106">
        <v>55.052493438320198</v>
      </c>
      <c r="I850" s="101">
        <v>97.142857142857096</v>
      </c>
      <c r="J850" s="106">
        <v>200.71684587813601</v>
      </c>
      <c r="K850" s="101">
        <v>130.081300813008</v>
      </c>
      <c r="L850" s="106">
        <v>101.277683134583</v>
      </c>
    </row>
    <row r="851" spans="1:12">
      <c r="A851" s="6" t="s">
        <v>1515</v>
      </c>
      <c r="B851" s="7" t="s">
        <v>1733</v>
      </c>
      <c r="C851" s="6" t="s">
        <v>1734</v>
      </c>
      <c r="D851" s="8">
        <v>6</v>
      </c>
      <c r="E851" s="101">
        <v>1.16279069767442</v>
      </c>
      <c r="F851" s="106">
        <v>0</v>
      </c>
      <c r="G851" s="101">
        <v>0</v>
      </c>
      <c r="H851" s="106">
        <v>67.213114754098399</v>
      </c>
      <c r="I851" s="101" t="s">
        <v>3105</v>
      </c>
      <c r="J851" s="106">
        <v>279.62962962963002</v>
      </c>
      <c r="K851" s="101">
        <v>20</v>
      </c>
      <c r="L851" s="106">
        <v>113.38912133891201</v>
      </c>
    </row>
    <row r="852" spans="1:12">
      <c r="A852" s="6" t="s">
        <v>1515</v>
      </c>
      <c r="B852" s="7" t="s">
        <v>1735</v>
      </c>
      <c r="C852" s="6" t="s">
        <v>1736</v>
      </c>
      <c r="D852" s="8">
        <v>29</v>
      </c>
      <c r="E852" s="101">
        <v>1.8001241464928599</v>
      </c>
      <c r="F852" s="106">
        <v>11.538461538461499</v>
      </c>
      <c r="G852" s="101">
        <v>38.095238095238102</v>
      </c>
      <c r="H852" s="106">
        <v>62.256410256410298</v>
      </c>
      <c r="I852" s="101">
        <v>300</v>
      </c>
      <c r="J852" s="106">
        <v>336.69064748201401</v>
      </c>
      <c r="K852" s="101">
        <v>314.28571428571399</v>
      </c>
      <c r="L852" s="106">
        <v>97.75</v>
      </c>
    </row>
    <row r="853" spans="1:12">
      <c r="A853" s="6" t="s">
        <v>1515</v>
      </c>
      <c r="B853" s="7" t="s">
        <v>1737</v>
      </c>
      <c r="C853" s="6" t="s">
        <v>1738</v>
      </c>
      <c r="D853" s="8">
        <v>149</v>
      </c>
      <c r="E853" s="101">
        <v>3.2405393649412799</v>
      </c>
      <c r="F853" s="106">
        <v>1.3605442176870699</v>
      </c>
      <c r="G853" s="101">
        <v>30.7017543859649</v>
      </c>
      <c r="H853" s="106">
        <v>53.308063404548598</v>
      </c>
      <c r="I853" s="101">
        <v>40</v>
      </c>
      <c r="J853" s="106">
        <v>174.29078014184401</v>
      </c>
      <c r="K853" s="101">
        <v>152.54237288135599</v>
      </c>
      <c r="L853" s="106">
        <v>96.423841059602594</v>
      </c>
    </row>
    <row r="854" spans="1:12">
      <c r="A854" s="6" t="s">
        <v>1515</v>
      </c>
      <c r="B854" s="7" t="s">
        <v>1739</v>
      </c>
      <c r="C854" s="6" t="s">
        <v>1740</v>
      </c>
      <c r="D854" s="8">
        <v>3842</v>
      </c>
      <c r="E854" s="101">
        <v>14.6809323653038</v>
      </c>
      <c r="F854" s="106">
        <v>-2.2143038941206399</v>
      </c>
      <c r="G854" s="101">
        <v>30.769230769230798</v>
      </c>
      <c r="H854" s="106">
        <v>52.492828848518002</v>
      </c>
      <c r="I854" s="101">
        <v>22.493224932249301</v>
      </c>
      <c r="J854" s="106">
        <v>151.34074558534999</v>
      </c>
      <c r="K854" s="101">
        <v>98.964267219057504</v>
      </c>
      <c r="L854" s="106">
        <v>98.559359715429096</v>
      </c>
    </row>
    <row r="855" spans="1:12">
      <c r="A855" s="6" t="s">
        <v>1515</v>
      </c>
      <c r="B855" s="7" t="s">
        <v>1741</v>
      </c>
      <c r="C855" s="6" t="s">
        <v>1742</v>
      </c>
      <c r="D855" s="8">
        <v>412</v>
      </c>
      <c r="E855" s="101">
        <v>8.1374679044045006</v>
      </c>
      <c r="F855" s="106">
        <v>2.7431421446384001</v>
      </c>
      <c r="G855" s="101">
        <v>33.3333333333333</v>
      </c>
      <c r="H855" s="106">
        <v>49.166132135984597</v>
      </c>
      <c r="I855" s="101">
        <v>18.390804597701099</v>
      </c>
      <c r="J855" s="106">
        <v>142.94770206022201</v>
      </c>
      <c r="K855" s="101">
        <v>103.96039603960401</v>
      </c>
      <c r="L855" s="106">
        <v>96.410472972972997</v>
      </c>
    </row>
    <row r="856" spans="1:12">
      <c r="A856" s="6" t="s">
        <v>1515</v>
      </c>
      <c r="B856" s="7" t="s">
        <v>1743</v>
      </c>
      <c r="C856" s="6" t="s">
        <v>1744</v>
      </c>
      <c r="D856" s="8">
        <v>79</v>
      </c>
      <c r="E856" s="101">
        <v>10.1412066752246</v>
      </c>
      <c r="F856" s="106">
        <v>5.3333333333333304</v>
      </c>
      <c r="G856" s="101">
        <v>33.8983050847458</v>
      </c>
      <c r="H856" s="106">
        <v>55.2106430155211</v>
      </c>
      <c r="I856" s="101">
        <v>81.818181818181799</v>
      </c>
      <c r="J856" s="106">
        <v>227.63157894736801</v>
      </c>
      <c r="K856" s="101">
        <v>68.085106382978694</v>
      </c>
      <c r="L856" s="106">
        <v>103.488372093023</v>
      </c>
    </row>
    <row r="857" spans="1:12">
      <c r="A857" s="6" t="s">
        <v>1515</v>
      </c>
      <c r="B857" s="7" t="s">
        <v>1745</v>
      </c>
      <c r="C857" s="6" t="s">
        <v>1746</v>
      </c>
      <c r="D857" s="8">
        <v>141</v>
      </c>
      <c r="E857" s="101">
        <v>5.23774145616642</v>
      </c>
      <c r="F857" s="106">
        <v>-6.6225165562913899</v>
      </c>
      <c r="G857" s="101">
        <v>18.487394957983199</v>
      </c>
      <c r="H857" s="106">
        <v>53.582179409993998</v>
      </c>
      <c r="I857" s="101">
        <v>69.230769230769198</v>
      </c>
      <c r="J857" s="106">
        <v>168.88217522658601</v>
      </c>
      <c r="K857" s="101">
        <v>107.35294117647101</v>
      </c>
      <c r="L857" s="106">
        <v>97.905352986811494</v>
      </c>
    </row>
    <row r="858" spans="1:12">
      <c r="A858" s="6" t="s">
        <v>1515</v>
      </c>
      <c r="B858" s="7" t="s">
        <v>1747</v>
      </c>
      <c r="C858" s="6" t="s">
        <v>1748</v>
      </c>
      <c r="D858" s="8">
        <v>684</v>
      </c>
      <c r="E858" s="101">
        <v>6.4437117286858197</v>
      </c>
      <c r="F858" s="106">
        <v>8.5714285714285694</v>
      </c>
      <c r="G858" s="101">
        <v>31.791907514450902</v>
      </c>
      <c r="H858" s="106">
        <v>58.414420162705397</v>
      </c>
      <c r="I858" s="101">
        <v>25</v>
      </c>
      <c r="J858" s="106">
        <v>268.78147029204399</v>
      </c>
      <c r="K858" s="101">
        <v>118.53035143770001</v>
      </c>
      <c r="L858" s="106">
        <v>101.35847526358501</v>
      </c>
    </row>
    <row r="859" spans="1:12">
      <c r="A859" s="6" t="s">
        <v>1515</v>
      </c>
      <c r="B859" s="7" t="s">
        <v>1749</v>
      </c>
      <c r="C859" s="6" t="s">
        <v>1750</v>
      </c>
      <c r="D859" s="8">
        <v>150</v>
      </c>
      <c r="E859" s="101">
        <v>7.63747454175153</v>
      </c>
      <c r="F859" s="106">
        <v>11.9402985074627</v>
      </c>
      <c r="G859" s="101">
        <v>37.614678899082598</v>
      </c>
      <c r="H859" s="106">
        <v>56.649395509499101</v>
      </c>
      <c r="I859" s="101">
        <v>13.8888888888889</v>
      </c>
      <c r="J859" s="106">
        <v>202.30414746543801</v>
      </c>
      <c r="K859" s="101">
        <v>138.09523809523799</v>
      </c>
      <c r="L859" s="106">
        <v>104.049493813273</v>
      </c>
    </row>
    <row r="860" spans="1:12">
      <c r="A860" s="6" t="s">
        <v>1515</v>
      </c>
      <c r="B860" s="7" t="s">
        <v>1751</v>
      </c>
      <c r="C860" s="6" t="s">
        <v>1752</v>
      </c>
      <c r="D860" s="8">
        <v>427</v>
      </c>
      <c r="E860" s="101">
        <v>10.948717948717899</v>
      </c>
      <c r="F860" s="106">
        <v>9.7686375321336794</v>
      </c>
      <c r="G860" s="101">
        <v>33.4375</v>
      </c>
      <c r="H860" s="106">
        <v>61.610051186598398</v>
      </c>
      <c r="I860" s="101">
        <v>38.961038961039002</v>
      </c>
      <c r="J860" s="106">
        <v>192.92035398230101</v>
      </c>
      <c r="K860" s="101">
        <v>125.92592592592599</v>
      </c>
      <c r="L860" s="106">
        <v>100.057603686636</v>
      </c>
    </row>
    <row r="861" spans="1:12">
      <c r="A861" s="6" t="s">
        <v>1515</v>
      </c>
      <c r="B861" s="7" t="s">
        <v>1753</v>
      </c>
      <c r="C861" s="6" t="s">
        <v>1754</v>
      </c>
      <c r="D861" s="8">
        <v>395</v>
      </c>
      <c r="E861" s="101">
        <v>8.3000630384534606</v>
      </c>
      <c r="F861" s="106">
        <v>-1.4962593516209499</v>
      </c>
      <c r="G861" s="101">
        <v>32.107023411371202</v>
      </c>
      <c r="H861" s="106">
        <v>52.002786485545101</v>
      </c>
      <c r="I861" s="101">
        <v>29.729729729729701</v>
      </c>
      <c r="J861" s="106">
        <v>147.18543046357601</v>
      </c>
      <c r="K861" s="101">
        <v>120.670391061453</v>
      </c>
      <c r="L861" s="106">
        <v>100.275355667737</v>
      </c>
    </row>
    <row r="862" spans="1:12">
      <c r="A862" s="6" t="s">
        <v>1515</v>
      </c>
      <c r="B862" s="7" t="s">
        <v>1755</v>
      </c>
      <c r="C862" s="6" t="s">
        <v>1756</v>
      </c>
      <c r="D862" s="8">
        <v>287</v>
      </c>
      <c r="E862" s="101">
        <v>15.2012711864407</v>
      </c>
      <c r="F862" s="106">
        <v>1.05633802816901</v>
      </c>
      <c r="G862" s="101">
        <v>37.980769230769198</v>
      </c>
      <c r="H862" s="106">
        <v>59.780439121756501</v>
      </c>
      <c r="I862" s="101">
        <v>41.071428571428598</v>
      </c>
      <c r="J862" s="106">
        <v>166.222222222222</v>
      </c>
      <c r="K862" s="101">
        <v>99.3055555555556</v>
      </c>
      <c r="L862" s="106">
        <v>103.430749682338</v>
      </c>
    </row>
    <row r="863" spans="1:12">
      <c r="A863" s="6" t="s">
        <v>1515</v>
      </c>
      <c r="B863" s="7" t="s">
        <v>1757</v>
      </c>
      <c r="C863" s="6" t="s">
        <v>1758</v>
      </c>
      <c r="D863" s="8">
        <v>468</v>
      </c>
      <c r="E863" s="101">
        <v>11.3675006072383</v>
      </c>
      <c r="F863" s="106">
        <v>6.6059225512528501</v>
      </c>
      <c r="G863" s="101">
        <v>36.443148688046598</v>
      </c>
      <c r="H863" s="106">
        <v>55.012744265080698</v>
      </c>
      <c r="I863" s="101">
        <v>26.262626262626299</v>
      </c>
      <c r="J863" s="106">
        <v>184.61538461538501</v>
      </c>
      <c r="K863" s="101">
        <v>97.468354430379705</v>
      </c>
      <c r="L863" s="106">
        <v>95.342612419700203</v>
      </c>
    </row>
    <row r="864" spans="1:12">
      <c r="A864" s="6" t="s">
        <v>1515</v>
      </c>
      <c r="B864" s="7" t="s">
        <v>1759</v>
      </c>
      <c r="C864" s="6" t="s">
        <v>1760</v>
      </c>
      <c r="D864" s="8">
        <v>163</v>
      </c>
      <c r="E864" s="101">
        <v>5.1729609647730896</v>
      </c>
      <c r="F864" s="106">
        <v>3.8216560509554101</v>
      </c>
      <c r="G864" s="101">
        <v>24.4274809160305</v>
      </c>
      <c r="H864" s="106">
        <v>55.868544600939003</v>
      </c>
      <c r="I864" s="101">
        <v>28</v>
      </c>
      <c r="J864" s="106">
        <v>198.32869080779901</v>
      </c>
      <c r="K864" s="101">
        <v>132.857142857143</v>
      </c>
      <c r="L864" s="106">
        <v>102.713704206242</v>
      </c>
    </row>
    <row r="865" spans="1:12">
      <c r="A865" s="6" t="s">
        <v>1515</v>
      </c>
      <c r="B865" s="7" t="s">
        <v>1761</v>
      </c>
      <c r="C865" s="6" t="s">
        <v>1762</v>
      </c>
      <c r="D865" s="8">
        <v>25</v>
      </c>
      <c r="E865" s="101">
        <v>2.6232948583420801</v>
      </c>
      <c r="F865" s="106">
        <v>-21.875</v>
      </c>
      <c r="G865" s="101">
        <v>25</v>
      </c>
      <c r="H865" s="106">
        <v>45.682888540031399</v>
      </c>
      <c r="I865" s="101">
        <v>150</v>
      </c>
      <c r="J865" s="106">
        <v>193.93939393939399</v>
      </c>
      <c r="K865" s="101">
        <v>92.307692307692307</v>
      </c>
      <c r="L865" s="106">
        <v>103.063457330416</v>
      </c>
    </row>
    <row r="866" spans="1:12">
      <c r="A866" s="6" t="s">
        <v>1515</v>
      </c>
      <c r="B866" s="7" t="s">
        <v>1763</v>
      </c>
      <c r="C866" s="6" t="s">
        <v>1764</v>
      </c>
      <c r="D866" s="8">
        <v>1614</v>
      </c>
      <c r="E866" s="101">
        <v>12.989939637827</v>
      </c>
      <c r="F866" s="106">
        <v>1.5094339622641499</v>
      </c>
      <c r="G866" s="101">
        <v>38.659793814433002</v>
      </c>
      <c r="H866" s="106">
        <v>60.0207223208999</v>
      </c>
      <c r="I866" s="101">
        <v>19.363395225464199</v>
      </c>
      <c r="J866" s="106">
        <v>206.964420893263</v>
      </c>
      <c r="K866" s="101">
        <v>101.498127340824</v>
      </c>
      <c r="L866" s="106">
        <v>98.695092813821006</v>
      </c>
    </row>
    <row r="867" spans="1:12">
      <c r="A867" s="6" t="s">
        <v>1515</v>
      </c>
      <c r="B867" s="7" t="s">
        <v>1765</v>
      </c>
      <c r="C867" s="6" t="s">
        <v>1766</v>
      </c>
      <c r="D867" s="8">
        <v>283</v>
      </c>
      <c r="E867" s="101">
        <v>11.292897047086999</v>
      </c>
      <c r="F867" s="106">
        <v>10.980392156862701</v>
      </c>
      <c r="G867" s="101">
        <v>34.761904761904802</v>
      </c>
      <c r="H867" s="106">
        <v>56</v>
      </c>
      <c r="I867" s="101">
        <v>15.8730158730159</v>
      </c>
      <c r="J867" s="106">
        <v>203.422053231939</v>
      </c>
      <c r="K867" s="101">
        <v>100.709219858156</v>
      </c>
      <c r="L867" s="106">
        <v>96.899911426040703</v>
      </c>
    </row>
    <row r="868" spans="1:12">
      <c r="A868" s="6" t="s">
        <v>1515</v>
      </c>
      <c r="B868" s="7" t="s">
        <v>1767</v>
      </c>
      <c r="C868" s="6" t="s">
        <v>1768</v>
      </c>
      <c r="D868" s="8">
        <v>2403</v>
      </c>
      <c r="E868" s="101">
        <v>16.177460616668899</v>
      </c>
      <c r="F868" s="106">
        <v>3.2216494845360799</v>
      </c>
      <c r="G868" s="101">
        <v>34.395973154362402</v>
      </c>
      <c r="H868" s="106">
        <v>54.998132702601801</v>
      </c>
      <c r="I868" s="101">
        <v>17.1428571428571</v>
      </c>
      <c r="J868" s="106">
        <v>145.444444444444</v>
      </c>
      <c r="K868" s="101">
        <v>89.361702127659598</v>
      </c>
      <c r="L868" s="106">
        <v>97.572199301808993</v>
      </c>
    </row>
    <row r="869" spans="1:12">
      <c r="A869" s="6" t="s">
        <v>1515</v>
      </c>
      <c r="B869" s="7" t="s">
        <v>1769</v>
      </c>
      <c r="C869" s="6" t="s">
        <v>1770</v>
      </c>
      <c r="D869" s="8">
        <v>57</v>
      </c>
      <c r="E869" s="101">
        <v>3.9528432732316201</v>
      </c>
      <c r="F869" s="106">
        <v>-6.5573770491803298</v>
      </c>
      <c r="G869" s="101">
        <v>42.5</v>
      </c>
      <c r="H869" s="106">
        <v>53.547671840354802</v>
      </c>
      <c r="I869" s="101">
        <v>70</v>
      </c>
      <c r="J869" s="106">
        <v>250</v>
      </c>
      <c r="K869" s="101">
        <v>103.571428571429</v>
      </c>
      <c r="L869" s="106">
        <v>98.424068767908295</v>
      </c>
    </row>
    <row r="870" spans="1:12">
      <c r="A870" s="6" t="s">
        <v>1515</v>
      </c>
      <c r="B870" s="7" t="s">
        <v>1771</v>
      </c>
      <c r="C870" s="6" t="s">
        <v>1772</v>
      </c>
      <c r="D870" s="8">
        <v>442</v>
      </c>
      <c r="E870" s="101">
        <v>9.0741120919728999</v>
      </c>
      <c r="F870" s="106">
        <v>3.0303030303030298</v>
      </c>
      <c r="G870" s="101">
        <v>23.8095238095238</v>
      </c>
      <c r="H870" s="106">
        <v>59.144807761408501</v>
      </c>
      <c r="I870" s="101">
        <v>102.380952380952</v>
      </c>
      <c r="J870" s="106">
        <v>182.33276157804499</v>
      </c>
      <c r="K870" s="101">
        <v>146.927374301676</v>
      </c>
      <c r="L870" s="106">
        <v>103.81960423377799</v>
      </c>
    </row>
    <row r="871" spans="1:12">
      <c r="A871" s="6" t="s">
        <v>1515</v>
      </c>
      <c r="B871" s="7" t="s">
        <v>1773</v>
      </c>
      <c r="C871" s="6" t="s">
        <v>1774</v>
      </c>
      <c r="D871" s="8">
        <v>300</v>
      </c>
      <c r="E871" s="101">
        <v>8.1677103185406992</v>
      </c>
      <c r="F871" s="106">
        <v>8.3032490974729196</v>
      </c>
      <c r="G871" s="101">
        <v>27.659574468085101</v>
      </c>
      <c r="H871" s="106">
        <v>55.796766743649002</v>
      </c>
      <c r="I871" s="101">
        <v>38.297872340425499</v>
      </c>
      <c r="J871" s="106">
        <v>191.787439613527</v>
      </c>
      <c r="K871" s="101">
        <v>97.368421052631604</v>
      </c>
      <c r="L871" s="106">
        <v>100.89338892197701</v>
      </c>
    </row>
    <row r="872" spans="1:12">
      <c r="A872" s="6" t="s">
        <v>1515</v>
      </c>
      <c r="B872" s="7" t="s">
        <v>1775</v>
      </c>
      <c r="C872" s="6" t="s">
        <v>1776</v>
      </c>
      <c r="D872" s="8">
        <v>0</v>
      </c>
      <c r="E872" s="101">
        <v>0</v>
      </c>
      <c r="F872" s="106" t="s">
        <v>3105</v>
      </c>
      <c r="G872" s="101" t="s">
        <v>3105</v>
      </c>
      <c r="H872" s="106">
        <v>77.659574468085097</v>
      </c>
      <c r="I872" s="101" t="s">
        <v>3105</v>
      </c>
      <c r="J872" s="106">
        <v>284.21052631578902</v>
      </c>
      <c r="K872" s="101" t="s">
        <v>3105</v>
      </c>
      <c r="L872" s="106">
        <v>91.954022988505699</v>
      </c>
    </row>
    <row r="873" spans="1:12">
      <c r="A873" s="6" t="s">
        <v>1515</v>
      </c>
      <c r="B873" s="7" t="s">
        <v>1777</v>
      </c>
      <c r="C873" s="6" t="s">
        <v>1778</v>
      </c>
      <c r="D873" s="8">
        <v>251</v>
      </c>
      <c r="E873" s="101">
        <v>11.4507299270073</v>
      </c>
      <c r="F873" s="106">
        <v>5.46218487394958</v>
      </c>
      <c r="G873" s="101">
        <v>32.804232804232797</v>
      </c>
      <c r="H873" s="106">
        <v>51.522248243559702</v>
      </c>
      <c r="I873" s="101">
        <v>29.1666666666667</v>
      </c>
      <c r="J873" s="106">
        <v>190.74889867841401</v>
      </c>
      <c r="K873" s="101">
        <v>87.313432835820905</v>
      </c>
      <c r="L873" s="106">
        <v>94.488977955911807</v>
      </c>
    </row>
    <row r="874" spans="1:12">
      <c r="A874" s="6" t="s">
        <v>1515</v>
      </c>
      <c r="B874" s="7" t="s">
        <v>1779</v>
      </c>
      <c r="C874" s="6" t="s">
        <v>1780</v>
      </c>
      <c r="D874" s="8">
        <v>2873</v>
      </c>
      <c r="E874" s="101">
        <v>14.209406993422</v>
      </c>
      <c r="F874" s="106">
        <v>0.24424284717376099</v>
      </c>
      <c r="G874" s="101">
        <v>35.646836638338101</v>
      </c>
      <c r="H874" s="106">
        <v>56.453504103905502</v>
      </c>
      <c r="I874" s="101">
        <v>28.839590443685999</v>
      </c>
      <c r="J874" s="106">
        <v>185.668644454587</v>
      </c>
      <c r="K874" s="101">
        <v>94.1216216216216</v>
      </c>
      <c r="L874" s="106">
        <v>99.287683823529406</v>
      </c>
    </row>
    <row r="875" spans="1:12">
      <c r="A875" s="6" t="s">
        <v>1515</v>
      </c>
      <c r="B875" s="7" t="s">
        <v>1781</v>
      </c>
      <c r="C875" s="6" t="s">
        <v>1782</v>
      </c>
      <c r="D875" s="8">
        <v>366</v>
      </c>
      <c r="E875" s="101">
        <v>7.3390816121917002</v>
      </c>
      <c r="F875" s="106">
        <v>2.2346368715083802</v>
      </c>
      <c r="G875" s="101">
        <v>28.421052631578899</v>
      </c>
      <c r="H875" s="106">
        <v>49.8864742134285</v>
      </c>
      <c r="I875" s="101">
        <v>55.769230769230802</v>
      </c>
      <c r="J875" s="106">
        <v>146.47435897435901</v>
      </c>
      <c r="K875" s="101">
        <v>119.16167664670699</v>
      </c>
      <c r="L875" s="106">
        <v>99.266925398878797</v>
      </c>
    </row>
    <row r="876" spans="1:12">
      <c r="A876" s="6" t="s">
        <v>1515</v>
      </c>
      <c r="B876" s="7" t="s">
        <v>1783</v>
      </c>
      <c r="C876" s="6" t="s">
        <v>1784</v>
      </c>
      <c r="D876" s="8">
        <v>7</v>
      </c>
      <c r="E876" s="101">
        <v>1.22591943957968</v>
      </c>
      <c r="F876" s="106">
        <v>-50</v>
      </c>
      <c r="G876" s="101">
        <v>16.6666666666667</v>
      </c>
      <c r="H876" s="106">
        <v>81.350482315112501</v>
      </c>
      <c r="I876" s="101">
        <v>0</v>
      </c>
      <c r="J876" s="106">
        <v>295.3125</v>
      </c>
      <c r="K876" s="101">
        <v>133.333333333333</v>
      </c>
      <c r="L876" s="106">
        <v>95.155709342560598</v>
      </c>
    </row>
    <row r="877" spans="1:12">
      <c r="A877" s="6" t="s">
        <v>1515</v>
      </c>
      <c r="B877" s="7" t="s">
        <v>1785</v>
      </c>
      <c r="C877" s="6" t="s">
        <v>1786</v>
      </c>
      <c r="D877" s="8">
        <v>392</v>
      </c>
      <c r="E877" s="101">
        <v>5.7009889470622497</v>
      </c>
      <c r="F877" s="106">
        <v>0.25575447570332499</v>
      </c>
      <c r="G877" s="101">
        <v>29.801324503311299</v>
      </c>
      <c r="H877" s="106">
        <v>55.827925979331901</v>
      </c>
      <c r="I877" s="101">
        <v>42.857142857142897</v>
      </c>
      <c r="J877" s="106">
        <v>209.73333333333301</v>
      </c>
      <c r="K877" s="101">
        <v>110.75268817204299</v>
      </c>
      <c r="L877" s="106">
        <v>103.38770388958601</v>
      </c>
    </row>
    <row r="878" spans="1:12">
      <c r="A878" s="6" t="s">
        <v>1515</v>
      </c>
      <c r="B878" s="7" t="s">
        <v>1787</v>
      </c>
      <c r="C878" s="6" t="s">
        <v>1788</v>
      </c>
      <c r="D878" s="8">
        <v>409</v>
      </c>
      <c r="E878" s="101">
        <v>15.0201983106867</v>
      </c>
      <c r="F878" s="106">
        <v>19.241982507288601</v>
      </c>
      <c r="G878" s="101">
        <v>39.115646258503403</v>
      </c>
      <c r="H878" s="106">
        <v>60.917941585535502</v>
      </c>
      <c r="I878" s="101">
        <v>23.655913978494599</v>
      </c>
      <c r="J878" s="106">
        <v>240.85603112840499</v>
      </c>
      <c r="K878" s="101">
        <v>95.693779904306197</v>
      </c>
      <c r="L878" s="106">
        <v>97.608881298035897</v>
      </c>
    </row>
    <row r="879" spans="1:12">
      <c r="A879" s="6" t="s">
        <v>1515</v>
      </c>
      <c r="B879" s="7" t="s">
        <v>1789</v>
      </c>
      <c r="C879" s="6" t="s">
        <v>1790</v>
      </c>
      <c r="D879" s="8">
        <v>522</v>
      </c>
      <c r="E879" s="101">
        <v>11.8153010411951</v>
      </c>
      <c r="F879" s="106">
        <v>2.9585798816567999</v>
      </c>
      <c r="G879" s="101">
        <v>31.486146095717899</v>
      </c>
      <c r="H879" s="106">
        <v>55.84</v>
      </c>
      <c r="I879" s="101">
        <v>31.578947368421101</v>
      </c>
      <c r="J879" s="106">
        <v>170.542635658915</v>
      </c>
      <c r="K879" s="101">
        <v>111.33603238866399</v>
      </c>
      <c r="L879" s="106">
        <v>98.471726948548095</v>
      </c>
    </row>
    <row r="880" spans="1:12">
      <c r="A880" s="6" t="s">
        <v>1515</v>
      </c>
      <c r="B880" s="7" t="s">
        <v>1791</v>
      </c>
      <c r="C880" s="6" t="s">
        <v>1792</v>
      </c>
      <c r="D880" s="8">
        <v>5</v>
      </c>
      <c r="E880" s="101">
        <v>0.90415913200723297</v>
      </c>
      <c r="F880" s="106">
        <v>-50</v>
      </c>
      <c r="G880" s="101">
        <v>0</v>
      </c>
      <c r="H880" s="106">
        <v>68.098159509202404</v>
      </c>
      <c r="I880" s="101" t="s">
        <v>3105</v>
      </c>
      <c r="J880" s="106">
        <v>282.758620689655</v>
      </c>
      <c r="K880" s="101" t="s">
        <v>3105</v>
      </c>
      <c r="L880" s="106">
        <v>90.2777777777778</v>
      </c>
    </row>
    <row r="881" spans="1:12">
      <c r="A881" s="6" t="s">
        <v>1515</v>
      </c>
      <c r="B881" s="7" t="s">
        <v>1793</v>
      </c>
      <c r="C881" s="6" t="s">
        <v>1794</v>
      </c>
      <c r="D881" s="8">
        <v>40</v>
      </c>
      <c r="E881" s="101">
        <v>7.00525394045534</v>
      </c>
      <c r="F881" s="106">
        <v>21.2121212121212</v>
      </c>
      <c r="G881" s="101">
        <v>37.931034482758598</v>
      </c>
      <c r="H881" s="106">
        <v>72.402597402597394</v>
      </c>
      <c r="I881" s="101">
        <v>37.5</v>
      </c>
      <c r="J881" s="106">
        <v>384.78260869565202</v>
      </c>
      <c r="K881" s="101">
        <v>110.526315789474</v>
      </c>
      <c r="L881" s="106">
        <v>99.624060150375897</v>
      </c>
    </row>
    <row r="882" spans="1:12">
      <c r="A882" s="6" t="s">
        <v>1515</v>
      </c>
      <c r="B882" s="7" t="s">
        <v>1795</v>
      </c>
      <c r="C882" s="6" t="s">
        <v>1796</v>
      </c>
      <c r="D882" s="8">
        <v>88</v>
      </c>
      <c r="E882" s="101">
        <v>6.0606060606060597</v>
      </c>
      <c r="F882" s="106">
        <v>20.5479452054795</v>
      </c>
      <c r="G882" s="101">
        <v>25.714285714285701</v>
      </c>
      <c r="H882" s="106">
        <v>63.942307692307701</v>
      </c>
      <c r="I882" s="101">
        <v>12.5</v>
      </c>
      <c r="J882" s="106">
        <v>297.01492537313402</v>
      </c>
      <c r="K882" s="101">
        <v>76</v>
      </c>
      <c r="L882" s="106">
        <v>95.977011494252906</v>
      </c>
    </row>
    <row r="883" spans="1:12">
      <c r="A883" s="6" t="s">
        <v>1515</v>
      </c>
      <c r="B883" s="7" t="s">
        <v>1797</v>
      </c>
      <c r="C883" s="6" t="s">
        <v>1798</v>
      </c>
      <c r="D883" s="8">
        <v>668</v>
      </c>
      <c r="E883" s="101">
        <v>14.0159462861939</v>
      </c>
      <c r="F883" s="106">
        <v>2.6113671274961598</v>
      </c>
      <c r="G883" s="101">
        <v>29.206963249516399</v>
      </c>
      <c r="H883" s="106">
        <v>53.886594066841901</v>
      </c>
      <c r="I883" s="101">
        <v>20.8</v>
      </c>
      <c r="J883" s="106">
        <v>145.719178082192</v>
      </c>
      <c r="K883" s="101">
        <v>88.169014084506998</v>
      </c>
      <c r="L883" s="106">
        <v>98.546511627906995</v>
      </c>
    </row>
    <row r="884" spans="1:12">
      <c r="A884" s="6" t="s">
        <v>1515</v>
      </c>
      <c r="B884" s="7" t="s">
        <v>1799</v>
      </c>
      <c r="C884" s="6" t="s">
        <v>1800</v>
      </c>
      <c r="D884" s="8">
        <v>503</v>
      </c>
      <c r="E884" s="101">
        <v>6.37192804661768</v>
      </c>
      <c r="F884" s="106">
        <v>1.6161616161616199</v>
      </c>
      <c r="G884" s="101">
        <v>33.068783068783098</v>
      </c>
      <c r="H884" s="106">
        <v>64.610244988864096</v>
      </c>
      <c r="I884" s="101">
        <v>34.408602150537597</v>
      </c>
      <c r="J884" s="106">
        <v>254.21245421245399</v>
      </c>
      <c r="K884" s="101">
        <v>120.614035087719</v>
      </c>
      <c r="L884" s="106">
        <v>101.66439290586599</v>
      </c>
    </row>
    <row r="885" spans="1:12">
      <c r="A885" s="6" t="s">
        <v>1515</v>
      </c>
      <c r="B885" s="7" t="s">
        <v>1801</v>
      </c>
      <c r="C885" s="6" t="s">
        <v>1802</v>
      </c>
      <c r="D885" s="8">
        <v>143</v>
      </c>
      <c r="E885" s="101">
        <v>5.7731126362535301</v>
      </c>
      <c r="F885" s="106">
        <v>10.8527131782946</v>
      </c>
      <c r="G885" s="101">
        <v>27.678571428571399</v>
      </c>
      <c r="H885" s="106">
        <v>59.426229508196698</v>
      </c>
      <c r="I885" s="101">
        <v>14.814814814814801</v>
      </c>
      <c r="J885" s="106">
        <v>232.06106870228999</v>
      </c>
      <c r="K885" s="101">
        <v>85.714285714285694</v>
      </c>
      <c r="L885" s="106">
        <v>97.796610169491501</v>
      </c>
    </row>
    <row r="886" spans="1:12">
      <c r="A886" s="6" t="s">
        <v>1515</v>
      </c>
      <c r="B886" s="7" t="s">
        <v>1803</v>
      </c>
      <c r="C886" s="6" t="s">
        <v>1804</v>
      </c>
      <c r="D886" s="8">
        <v>198</v>
      </c>
      <c r="E886" s="101">
        <v>7.2368421052631602</v>
      </c>
      <c r="F886" s="106">
        <v>2.0618556701030899</v>
      </c>
      <c r="G886" s="101">
        <v>31.125827814569501</v>
      </c>
      <c r="H886" s="106">
        <v>53.353474320241702</v>
      </c>
      <c r="I886" s="101">
        <v>74.074074074074105</v>
      </c>
      <c r="J886" s="106">
        <v>228.25278810408901</v>
      </c>
      <c r="K886" s="101">
        <v>171.23287671232899</v>
      </c>
      <c r="L886" s="106">
        <v>98.436278342454997</v>
      </c>
    </row>
    <row r="887" spans="1:12">
      <c r="A887" s="6" t="s">
        <v>1515</v>
      </c>
      <c r="B887" s="7" t="s">
        <v>1805</v>
      </c>
      <c r="C887" s="6" t="s">
        <v>1806</v>
      </c>
      <c r="D887" s="8">
        <v>448</v>
      </c>
      <c r="E887" s="101">
        <v>12.0982986767486</v>
      </c>
      <c r="F887" s="106">
        <v>2.9885057471264398</v>
      </c>
      <c r="G887" s="101">
        <v>34.534534534534501</v>
      </c>
      <c r="H887" s="106">
        <v>63.5678391959799</v>
      </c>
      <c r="I887" s="101">
        <v>23.655913978494599</v>
      </c>
      <c r="J887" s="106">
        <v>201.909307875895</v>
      </c>
      <c r="K887" s="101">
        <v>95.633187772925794</v>
      </c>
      <c r="L887" s="106">
        <v>100.678175092478</v>
      </c>
    </row>
    <row r="888" spans="1:12">
      <c r="A888" s="6" t="s">
        <v>1515</v>
      </c>
      <c r="B888" s="7" t="s">
        <v>1807</v>
      </c>
      <c r="C888" s="6" t="s">
        <v>1808</v>
      </c>
      <c r="D888" s="8">
        <v>423</v>
      </c>
      <c r="E888" s="101">
        <v>8.1597222222222197</v>
      </c>
      <c r="F888" s="106">
        <v>8.1841432225063908</v>
      </c>
      <c r="G888" s="101">
        <v>31.775700934579401</v>
      </c>
      <c r="H888" s="106">
        <v>50.474083438685199</v>
      </c>
      <c r="I888" s="101">
        <v>24.390243902439</v>
      </c>
      <c r="J888" s="106">
        <v>183.65896980461801</v>
      </c>
      <c r="K888" s="101">
        <v>104.347826086957</v>
      </c>
      <c r="L888" s="106">
        <v>100.80134964150101</v>
      </c>
    </row>
    <row r="889" spans="1:12">
      <c r="A889" s="6" t="s">
        <v>1515</v>
      </c>
      <c r="B889" s="7" t="s">
        <v>1809</v>
      </c>
      <c r="C889" s="6" t="s">
        <v>1810</v>
      </c>
      <c r="D889" s="8">
        <v>74</v>
      </c>
      <c r="E889" s="101">
        <v>4.2261564820102802</v>
      </c>
      <c r="F889" s="106">
        <v>8.8235294117647101</v>
      </c>
      <c r="G889" s="101">
        <v>27.586206896551701</v>
      </c>
      <c r="H889" s="106">
        <v>67.198404785643106</v>
      </c>
      <c r="I889" s="101">
        <v>6.6666666666666696</v>
      </c>
      <c r="J889" s="106">
        <v>266.304347826087</v>
      </c>
      <c r="K889" s="101">
        <v>138.70967741935499</v>
      </c>
      <c r="L889" s="106">
        <v>99.880810488677</v>
      </c>
    </row>
    <row r="890" spans="1:12">
      <c r="A890" s="6" t="s">
        <v>1515</v>
      </c>
      <c r="B890" s="7" t="s">
        <v>1811</v>
      </c>
      <c r="C890" s="6" t="s">
        <v>1812</v>
      </c>
      <c r="D890" s="8">
        <v>818</v>
      </c>
      <c r="E890" s="101">
        <v>11.654081778031101</v>
      </c>
      <c r="F890" s="106">
        <v>6.3719115734720404</v>
      </c>
      <c r="G890" s="101">
        <v>35.206611570247901</v>
      </c>
      <c r="H890" s="106">
        <v>64.351974556056206</v>
      </c>
      <c r="I890" s="101">
        <v>34.8101265822785</v>
      </c>
      <c r="J890" s="106">
        <v>252.39477503628399</v>
      </c>
      <c r="K890" s="101">
        <v>84.650112866817196</v>
      </c>
      <c r="L890" s="106">
        <v>116.13802718717299</v>
      </c>
    </row>
    <row r="891" spans="1:12">
      <c r="A891" s="6" t="s">
        <v>1515</v>
      </c>
      <c r="B891" s="7" t="s">
        <v>1813</v>
      </c>
      <c r="C891" s="6" t="s">
        <v>1814</v>
      </c>
      <c r="D891" s="8">
        <v>1151</v>
      </c>
      <c r="E891" s="101">
        <v>16.4452064580654</v>
      </c>
      <c r="F891" s="106">
        <v>0.61188811188811199</v>
      </c>
      <c r="G891" s="101">
        <v>42.981366459627303</v>
      </c>
      <c r="H891" s="106">
        <v>59.781420765027299</v>
      </c>
      <c r="I891" s="101">
        <v>21.403508771929801</v>
      </c>
      <c r="J891" s="106">
        <v>206.442577030812</v>
      </c>
      <c r="K891" s="101">
        <v>96.081771720613304</v>
      </c>
      <c r="L891" s="106">
        <v>98.843930635838106</v>
      </c>
    </row>
    <row r="892" spans="1:12">
      <c r="A892" s="6" t="s">
        <v>1515</v>
      </c>
      <c r="B892" s="7" t="s">
        <v>1815</v>
      </c>
      <c r="C892" s="6" t="s">
        <v>1816</v>
      </c>
      <c r="D892" s="8">
        <v>277</v>
      </c>
      <c r="E892" s="101">
        <v>7.7395920648225802</v>
      </c>
      <c r="F892" s="106">
        <v>-3.4843205574912899</v>
      </c>
      <c r="G892" s="101">
        <v>31.904761904761902</v>
      </c>
      <c r="H892" s="106">
        <v>52.446906740535503</v>
      </c>
      <c r="I892" s="101">
        <v>39.5833333333333</v>
      </c>
      <c r="J892" s="106">
        <v>207.027027027027</v>
      </c>
      <c r="K892" s="101">
        <v>125.20325203252</v>
      </c>
      <c r="L892" s="106">
        <v>100.121212121212</v>
      </c>
    </row>
    <row r="893" spans="1:12">
      <c r="A893" s="6" t="s">
        <v>1515</v>
      </c>
      <c r="B893" s="7" t="s">
        <v>1817</v>
      </c>
      <c r="C893" s="6" t="s">
        <v>1818</v>
      </c>
      <c r="D893" s="8">
        <v>453</v>
      </c>
      <c r="E893" s="101">
        <v>16.103803768218999</v>
      </c>
      <c r="F893" s="106">
        <v>5.1044083526682096</v>
      </c>
      <c r="G893" s="101">
        <v>27.966101694915299</v>
      </c>
      <c r="H893" s="106">
        <v>67.732764747690098</v>
      </c>
      <c r="I893" s="101">
        <v>28.571428571428601</v>
      </c>
      <c r="J893" s="106">
        <v>227.49140893470801</v>
      </c>
      <c r="K893" s="101">
        <v>83.400809716599198</v>
      </c>
      <c r="L893" s="106">
        <v>96.013289036544805</v>
      </c>
    </row>
    <row r="894" spans="1:12">
      <c r="A894" s="6" t="s">
        <v>1515</v>
      </c>
      <c r="B894" s="7" t="s">
        <v>1819</v>
      </c>
      <c r="C894" s="6" t="s">
        <v>1820</v>
      </c>
      <c r="D894" s="8">
        <v>96</v>
      </c>
      <c r="E894" s="101">
        <v>6.5753424657534199</v>
      </c>
      <c r="F894" s="106">
        <v>-4</v>
      </c>
      <c r="G894" s="101">
        <v>39.130434782608702</v>
      </c>
      <c r="H894" s="106">
        <v>63.745498199279702</v>
      </c>
      <c r="I894" s="101">
        <v>42.105263157894697</v>
      </c>
      <c r="J894" s="106">
        <v>233.96226415094301</v>
      </c>
      <c r="K894" s="101">
        <v>104.255319148936</v>
      </c>
      <c r="L894" s="106">
        <v>91.036414565826306</v>
      </c>
    </row>
    <row r="895" spans="1:12">
      <c r="A895" s="6" t="s">
        <v>1515</v>
      </c>
      <c r="B895" s="7" t="s">
        <v>1821</v>
      </c>
      <c r="C895" s="6" t="s">
        <v>1822</v>
      </c>
      <c r="D895" s="8">
        <v>1030</v>
      </c>
      <c r="E895" s="101">
        <v>14.988358556461</v>
      </c>
      <c r="F895" s="106">
        <v>2.0812685827552002</v>
      </c>
      <c r="G895" s="101">
        <v>34.464751958224497</v>
      </c>
      <c r="H895" s="106">
        <v>54.142480211081804</v>
      </c>
      <c r="I895" s="101">
        <v>20</v>
      </c>
      <c r="J895" s="106">
        <v>151.77914110429401</v>
      </c>
      <c r="K895" s="101">
        <v>91.094619666048203</v>
      </c>
      <c r="L895" s="106">
        <v>100.48043925875101</v>
      </c>
    </row>
    <row r="896" spans="1:12">
      <c r="A896" s="6" t="s">
        <v>1515</v>
      </c>
      <c r="B896" s="7" t="s">
        <v>1823</v>
      </c>
      <c r="C896" s="6" t="s">
        <v>1824</v>
      </c>
      <c r="D896" s="8">
        <v>482</v>
      </c>
      <c r="E896" s="101">
        <v>6.8002257336343099</v>
      </c>
      <c r="F896" s="106">
        <v>-4.1749502982107396</v>
      </c>
      <c r="G896" s="101">
        <v>33.5180055401662</v>
      </c>
      <c r="H896" s="106">
        <v>53.307031793919698</v>
      </c>
      <c r="I896" s="101">
        <v>28.723404255319199</v>
      </c>
      <c r="J896" s="106">
        <v>190.02525252525299</v>
      </c>
      <c r="K896" s="101">
        <v>107.758620689655</v>
      </c>
      <c r="L896" s="106">
        <v>103.136531365314</v>
      </c>
    </row>
    <row r="897" spans="1:12">
      <c r="A897" s="6" t="s">
        <v>1515</v>
      </c>
      <c r="B897" s="7" t="s">
        <v>1825</v>
      </c>
      <c r="C897" s="6" t="s">
        <v>1826</v>
      </c>
      <c r="D897" s="8">
        <v>16</v>
      </c>
      <c r="E897" s="101">
        <v>1.86046511627907</v>
      </c>
      <c r="F897" s="106">
        <v>0</v>
      </c>
      <c r="G897" s="101">
        <v>60</v>
      </c>
      <c r="H897" s="106">
        <v>58.348968105065701</v>
      </c>
      <c r="I897" s="101">
        <v>200</v>
      </c>
      <c r="J897" s="106">
        <v>265.88235294117601</v>
      </c>
      <c r="K897" s="101">
        <v>100</v>
      </c>
      <c r="L897" s="106">
        <v>93.135011441647606</v>
      </c>
    </row>
    <row r="898" spans="1:12">
      <c r="A898" s="6" t="s">
        <v>1515</v>
      </c>
      <c r="B898" s="7" t="s">
        <v>1827</v>
      </c>
      <c r="C898" s="6" t="s">
        <v>1828</v>
      </c>
      <c r="D898" s="8">
        <v>246</v>
      </c>
      <c r="E898" s="101">
        <v>7.0995670995670999</v>
      </c>
      <c r="F898" s="106">
        <v>6.4935064935064899</v>
      </c>
      <c r="G898" s="101">
        <v>38.202247191011203</v>
      </c>
      <c r="H898" s="106">
        <v>54.759615384615401</v>
      </c>
      <c r="I898" s="101">
        <v>38.775510204081598</v>
      </c>
      <c r="J898" s="106">
        <v>231.10465116279099</v>
      </c>
      <c r="K898" s="101">
        <v>146</v>
      </c>
      <c r="L898" s="106">
        <v>101.439299123905</v>
      </c>
    </row>
    <row r="899" spans="1:12">
      <c r="A899" s="6" t="s">
        <v>1515</v>
      </c>
      <c r="B899" s="7" t="s">
        <v>1829</v>
      </c>
      <c r="C899" s="6" t="s">
        <v>1830</v>
      </c>
      <c r="D899" s="8">
        <v>814</v>
      </c>
      <c r="E899" s="101">
        <v>13.044871794871799</v>
      </c>
      <c r="F899" s="106">
        <v>2.9077117572692801</v>
      </c>
      <c r="G899" s="101">
        <v>30.031948881789098</v>
      </c>
      <c r="H899" s="106">
        <v>59.776207302709103</v>
      </c>
      <c r="I899" s="101">
        <v>26.174496644295299</v>
      </c>
      <c r="J899" s="106">
        <v>241.750841750842</v>
      </c>
      <c r="K899" s="101">
        <v>96.618357487922694</v>
      </c>
      <c r="L899" s="106">
        <v>99.558661272526706</v>
      </c>
    </row>
    <row r="900" spans="1:12">
      <c r="A900" s="6" t="s">
        <v>1515</v>
      </c>
      <c r="B900" s="7" t="s">
        <v>1831</v>
      </c>
      <c r="C900" s="6" t="s">
        <v>1832</v>
      </c>
      <c r="D900" s="8">
        <v>615</v>
      </c>
      <c r="E900" s="101">
        <v>17.956204379561999</v>
      </c>
      <c r="F900" s="106">
        <v>0</v>
      </c>
      <c r="G900" s="101">
        <v>35.462555066079297</v>
      </c>
      <c r="H900" s="106">
        <v>59.931701764371098</v>
      </c>
      <c r="I900" s="101">
        <v>27.7777777777778</v>
      </c>
      <c r="J900" s="106">
        <v>165.23929471032699</v>
      </c>
      <c r="K900" s="101">
        <v>95.859872611464993</v>
      </c>
      <c r="L900" s="106">
        <v>100.5710206995</v>
      </c>
    </row>
    <row r="901" spans="1:12">
      <c r="A901" s="6" t="s">
        <v>1515</v>
      </c>
      <c r="B901" s="7" t="s">
        <v>1833</v>
      </c>
      <c r="C901" s="6" t="s">
        <v>1834</v>
      </c>
      <c r="D901" s="8">
        <v>1712</v>
      </c>
      <c r="E901" s="101">
        <v>12.70783847981</v>
      </c>
      <c r="F901" s="106">
        <v>2.2700119474312999</v>
      </c>
      <c r="G901" s="101">
        <v>33.6455893832943</v>
      </c>
      <c r="H901" s="106">
        <v>62.274044432178798</v>
      </c>
      <c r="I901" s="101">
        <v>20.055710306406699</v>
      </c>
      <c r="J901" s="106">
        <v>237.29446935724999</v>
      </c>
      <c r="K901" s="101">
        <v>101.88679245282999</v>
      </c>
      <c r="L901" s="106">
        <v>102.20082530949099</v>
      </c>
    </row>
    <row r="902" spans="1:12">
      <c r="A902" s="6" t="s">
        <v>1515</v>
      </c>
      <c r="B902" s="7" t="s">
        <v>1835</v>
      </c>
      <c r="C902" s="6" t="s">
        <v>1836</v>
      </c>
      <c r="D902" s="8">
        <v>751</v>
      </c>
      <c r="E902" s="101">
        <v>15.3109072375127</v>
      </c>
      <c r="F902" s="106">
        <v>1.34952766531714</v>
      </c>
      <c r="G902" s="101">
        <v>42.504743833017102</v>
      </c>
      <c r="H902" s="106">
        <v>56.048084147257697</v>
      </c>
      <c r="I902" s="101">
        <v>19.148936170212799</v>
      </c>
      <c r="J902" s="106">
        <v>138.72</v>
      </c>
      <c r="K902" s="101">
        <v>90.609137055837607</v>
      </c>
      <c r="L902" s="106">
        <v>97.715373631603995</v>
      </c>
    </row>
    <row r="903" spans="1:12">
      <c r="A903" s="6" t="s">
        <v>1515</v>
      </c>
      <c r="B903" s="7" t="s">
        <v>1837</v>
      </c>
      <c r="C903" s="6" t="s">
        <v>1838</v>
      </c>
      <c r="D903" s="8">
        <v>486</v>
      </c>
      <c r="E903" s="101">
        <v>4.9006756075425999</v>
      </c>
      <c r="F903" s="106">
        <v>0</v>
      </c>
      <c r="G903" s="101">
        <v>31.351351351351401</v>
      </c>
      <c r="H903" s="106">
        <v>50.223000955718398</v>
      </c>
      <c r="I903" s="101">
        <v>39.759036144578303</v>
      </c>
      <c r="J903" s="106">
        <v>147.48822605965501</v>
      </c>
      <c r="K903" s="101">
        <v>128.16901408450701</v>
      </c>
      <c r="L903" s="106">
        <v>103.737308273925</v>
      </c>
    </row>
    <row r="904" spans="1:12">
      <c r="A904" s="6" t="s">
        <v>1515</v>
      </c>
      <c r="B904" s="7" t="s">
        <v>1839</v>
      </c>
      <c r="C904" s="6" t="s">
        <v>1840</v>
      </c>
      <c r="D904" s="8">
        <v>313</v>
      </c>
      <c r="E904" s="101">
        <v>7.2336491795701399</v>
      </c>
      <c r="F904" s="106">
        <v>-0.31847133757961799</v>
      </c>
      <c r="G904" s="101">
        <v>30.962343096234299</v>
      </c>
      <c r="H904" s="106">
        <v>54.562957258375</v>
      </c>
      <c r="I904" s="101">
        <v>48</v>
      </c>
      <c r="J904" s="106">
        <v>264.26735218508998</v>
      </c>
      <c r="K904" s="101">
        <v>133.58208955223901</v>
      </c>
      <c r="L904" s="106">
        <v>103.96341463414601</v>
      </c>
    </row>
    <row r="905" spans="1:12">
      <c r="A905" s="6" t="s">
        <v>1515</v>
      </c>
      <c r="B905" s="7" t="s">
        <v>1841</v>
      </c>
      <c r="C905" s="6" t="s">
        <v>1842</v>
      </c>
      <c r="D905" s="8">
        <v>1230</v>
      </c>
      <c r="E905" s="101">
        <v>13.2314974182444</v>
      </c>
      <c r="F905" s="106">
        <v>2.5854879065888201</v>
      </c>
      <c r="G905" s="101">
        <v>35.164835164835203</v>
      </c>
      <c r="H905" s="106">
        <v>56.956606343646598</v>
      </c>
      <c r="I905" s="101">
        <v>29.554655870445298</v>
      </c>
      <c r="J905" s="106">
        <v>215.40948275862101</v>
      </c>
      <c r="K905" s="101">
        <v>94.928684627575294</v>
      </c>
      <c r="L905" s="106">
        <v>102.918238993711</v>
      </c>
    </row>
    <row r="906" spans="1:12">
      <c r="A906" s="6" t="s">
        <v>1515</v>
      </c>
      <c r="B906" s="7" t="s">
        <v>1843</v>
      </c>
      <c r="C906" s="6" t="s">
        <v>1844</v>
      </c>
      <c r="D906" s="8">
        <v>3484</v>
      </c>
      <c r="E906" s="101">
        <v>17.9430396044703</v>
      </c>
      <c r="F906" s="106">
        <v>-2.7630477253698</v>
      </c>
      <c r="G906" s="101">
        <v>34.725444702242797</v>
      </c>
      <c r="H906" s="106">
        <v>55.5045871559633</v>
      </c>
      <c r="I906" s="101">
        <v>19.733333333333299</v>
      </c>
      <c r="J906" s="106">
        <v>149.211218229623</v>
      </c>
      <c r="K906" s="101">
        <v>81.363872982821405</v>
      </c>
      <c r="L906" s="106">
        <v>98.641067198603693</v>
      </c>
    </row>
    <row r="907" spans="1:12">
      <c r="A907" s="6" t="s">
        <v>1515</v>
      </c>
      <c r="B907" s="7" t="s">
        <v>1845</v>
      </c>
      <c r="C907" s="6" t="s">
        <v>1846</v>
      </c>
      <c r="D907" s="8">
        <v>900</v>
      </c>
      <c r="E907" s="101">
        <v>15.2001351123121</v>
      </c>
      <c r="F907" s="106">
        <v>0.89686098654708502</v>
      </c>
      <c r="G907" s="101">
        <v>38.248847926267302</v>
      </c>
      <c r="H907" s="106">
        <v>55.883266066438999</v>
      </c>
      <c r="I907" s="101">
        <v>16.3551401869159</v>
      </c>
      <c r="J907" s="106">
        <v>161.24818577648799</v>
      </c>
      <c r="K907" s="101">
        <v>89.873417721519004</v>
      </c>
      <c r="L907" s="106">
        <v>99.404289118347904</v>
      </c>
    </row>
    <row r="908" spans="1:12">
      <c r="A908" s="6" t="s">
        <v>1515</v>
      </c>
      <c r="B908" s="7" t="s">
        <v>1847</v>
      </c>
      <c r="C908" s="6" t="s">
        <v>1848</v>
      </c>
      <c r="D908" s="8">
        <v>381</v>
      </c>
      <c r="E908" s="101">
        <v>9.4236952757853096</v>
      </c>
      <c r="F908" s="106">
        <v>0</v>
      </c>
      <c r="G908" s="101">
        <v>39.051094890511003</v>
      </c>
      <c r="H908" s="106">
        <v>58.117443868739201</v>
      </c>
      <c r="I908" s="101">
        <v>24.418604651162799</v>
      </c>
      <c r="J908" s="106">
        <v>138.23008849557499</v>
      </c>
      <c r="K908" s="101">
        <v>94.387755102040799</v>
      </c>
      <c r="L908" s="106">
        <v>95.828877005347593</v>
      </c>
    </row>
    <row r="909" spans="1:12">
      <c r="A909" s="6" t="s">
        <v>1515</v>
      </c>
      <c r="B909" s="7" t="s">
        <v>1849</v>
      </c>
      <c r="C909" s="6" t="s">
        <v>1850</v>
      </c>
      <c r="D909" s="8">
        <v>192</v>
      </c>
      <c r="E909" s="101">
        <v>5.8572300183038397</v>
      </c>
      <c r="F909" s="106">
        <v>-0.51813471502590702</v>
      </c>
      <c r="G909" s="101">
        <v>31.5068493150685</v>
      </c>
      <c r="H909" s="106">
        <v>65.824825362708197</v>
      </c>
      <c r="I909" s="101">
        <v>39.393939393939398</v>
      </c>
      <c r="J909" s="106">
        <v>272.340425531915</v>
      </c>
      <c r="K909" s="101">
        <v>137.03703703703701</v>
      </c>
      <c r="L909" s="106">
        <v>103.427818061964</v>
      </c>
    </row>
    <row r="910" spans="1:12">
      <c r="A910" s="6" t="s">
        <v>1515</v>
      </c>
      <c r="B910" s="7" t="s">
        <v>1851</v>
      </c>
      <c r="C910" s="6" t="s">
        <v>1852</v>
      </c>
      <c r="D910" s="8">
        <v>866</v>
      </c>
      <c r="E910" s="101">
        <v>8.3389504092441005</v>
      </c>
      <c r="F910" s="106">
        <v>-2.4774774774774802</v>
      </c>
      <c r="G910" s="101">
        <v>28.677563150074299</v>
      </c>
      <c r="H910" s="106">
        <v>68.418259023354594</v>
      </c>
      <c r="I910" s="101">
        <v>67.826086956521706</v>
      </c>
      <c r="J910" s="106">
        <v>299.48347107438002</v>
      </c>
      <c r="K910" s="101">
        <v>117.042606516291</v>
      </c>
      <c r="L910" s="106">
        <v>112.335489627482</v>
      </c>
    </row>
    <row r="911" spans="1:12">
      <c r="A911" s="6" t="s">
        <v>1515</v>
      </c>
      <c r="B911" s="7" t="s">
        <v>1853</v>
      </c>
      <c r="C911" s="6" t="s">
        <v>1854</v>
      </c>
      <c r="D911" s="8">
        <v>292</v>
      </c>
      <c r="E911" s="101">
        <v>8.4711343196982902</v>
      </c>
      <c r="F911" s="106">
        <v>3.18021201413428</v>
      </c>
      <c r="G911" s="101">
        <v>24.786324786324801</v>
      </c>
      <c r="H911" s="106">
        <v>58.542713567839201</v>
      </c>
      <c r="I911" s="101">
        <v>87.096774193548399</v>
      </c>
      <c r="J911" s="106">
        <v>230.96590909090901</v>
      </c>
      <c r="K911" s="101">
        <v>126.356589147287</v>
      </c>
      <c r="L911" s="106">
        <v>104.471808165911</v>
      </c>
    </row>
    <row r="912" spans="1:12">
      <c r="A912" s="6" t="s">
        <v>1515</v>
      </c>
      <c r="B912" s="7" t="s">
        <v>1855</v>
      </c>
      <c r="C912" s="6" t="s">
        <v>1856</v>
      </c>
      <c r="D912" s="8">
        <v>344</v>
      </c>
      <c r="E912" s="101">
        <v>12.9371944339977</v>
      </c>
      <c r="F912" s="106">
        <v>-0.86455331412103797</v>
      </c>
      <c r="G912" s="101">
        <v>34.901960784313701</v>
      </c>
      <c r="H912" s="106">
        <v>52.503293807641597</v>
      </c>
      <c r="I912" s="101">
        <v>14.1025641025641</v>
      </c>
      <c r="J912" s="106">
        <v>105.412371134021</v>
      </c>
      <c r="K912" s="101">
        <v>97.701149425287397</v>
      </c>
      <c r="L912" s="106">
        <v>101.830863121186</v>
      </c>
    </row>
    <row r="913" spans="1:12">
      <c r="A913" s="6" t="s">
        <v>1515</v>
      </c>
      <c r="B913" s="7" t="s">
        <v>1857</v>
      </c>
      <c r="C913" s="6" t="s">
        <v>1858</v>
      </c>
      <c r="D913" s="8">
        <v>526</v>
      </c>
      <c r="E913" s="101">
        <v>11.2057946314444</v>
      </c>
      <c r="F913" s="106">
        <v>0.57361376673040199</v>
      </c>
      <c r="G913" s="101">
        <v>29.556650246305399</v>
      </c>
      <c r="H913" s="106">
        <v>55.580440462859301</v>
      </c>
      <c r="I913" s="101">
        <v>36.363636363636402</v>
      </c>
      <c r="J913" s="106">
        <v>214.13502109704601</v>
      </c>
      <c r="K913" s="101">
        <v>91.970802919708007</v>
      </c>
      <c r="L913" s="106">
        <v>103.217942467089</v>
      </c>
    </row>
    <row r="914" spans="1:12">
      <c r="A914" s="6" t="s">
        <v>1515</v>
      </c>
      <c r="B914" s="7" t="s">
        <v>1859</v>
      </c>
      <c r="C914" s="6" t="s">
        <v>1860</v>
      </c>
      <c r="D914" s="8">
        <v>1482</v>
      </c>
      <c r="E914" s="101">
        <v>11.2068965517241</v>
      </c>
      <c r="F914" s="106">
        <v>6.9264069264069299</v>
      </c>
      <c r="G914" s="101">
        <v>33.633904418394899</v>
      </c>
      <c r="H914" s="106">
        <v>54.723942548425399</v>
      </c>
      <c r="I914" s="101">
        <v>23.1023102310231</v>
      </c>
      <c r="J914" s="106">
        <v>202.696793002915</v>
      </c>
      <c r="K914" s="101">
        <v>92.717815344603395</v>
      </c>
      <c r="L914" s="106">
        <v>102.79792746114001</v>
      </c>
    </row>
    <row r="915" spans="1:12">
      <c r="A915" s="6" t="s">
        <v>1515</v>
      </c>
      <c r="B915" s="7" t="s">
        <v>1861</v>
      </c>
      <c r="C915" s="6" t="s">
        <v>1862</v>
      </c>
      <c r="D915" s="8">
        <v>10</v>
      </c>
      <c r="E915" s="101">
        <v>1.27551020408163</v>
      </c>
      <c r="F915" s="106">
        <v>0</v>
      </c>
      <c r="G915" s="101">
        <v>25</v>
      </c>
      <c r="H915" s="106">
        <v>83.412322274881504</v>
      </c>
      <c r="I915" s="101" t="s">
        <v>3105</v>
      </c>
      <c r="J915" s="106">
        <v>604</v>
      </c>
      <c r="K915" s="101">
        <v>900</v>
      </c>
      <c r="L915" s="106">
        <v>101.5625</v>
      </c>
    </row>
    <row r="916" spans="1:12">
      <c r="A916" s="6" t="s">
        <v>1515</v>
      </c>
      <c r="B916" s="7" t="s">
        <v>1863</v>
      </c>
      <c r="C916" s="6" t="s">
        <v>1864</v>
      </c>
      <c r="D916" s="8">
        <v>43</v>
      </c>
      <c r="E916" s="101">
        <v>3.1386861313868599</v>
      </c>
      <c r="F916" s="106">
        <v>13.157894736842101</v>
      </c>
      <c r="G916" s="101">
        <v>53.571428571428598</v>
      </c>
      <c r="H916" s="106">
        <v>63.022113022112997</v>
      </c>
      <c r="I916" s="101">
        <v>50</v>
      </c>
      <c r="J916" s="106">
        <v>246.62162162162201</v>
      </c>
      <c r="K916" s="101">
        <v>95.454545454545496</v>
      </c>
      <c r="L916" s="106">
        <v>100.45317220543799</v>
      </c>
    </row>
    <row r="917" spans="1:12">
      <c r="A917" s="6" t="s">
        <v>1515</v>
      </c>
      <c r="B917" s="7" t="s">
        <v>1865</v>
      </c>
      <c r="C917" s="6" t="s">
        <v>1866</v>
      </c>
      <c r="D917" s="8">
        <v>214</v>
      </c>
      <c r="E917" s="101">
        <v>15.0175438596491</v>
      </c>
      <c r="F917" s="106">
        <v>7</v>
      </c>
      <c r="G917" s="101">
        <v>21.590909090909101</v>
      </c>
      <c r="H917" s="106">
        <v>72.261735419630199</v>
      </c>
      <c r="I917" s="101">
        <v>18.75</v>
      </c>
      <c r="J917" s="106">
        <v>434.73684210526301</v>
      </c>
      <c r="K917" s="101">
        <v>71.2</v>
      </c>
      <c r="L917" s="106">
        <v>96.272285251215607</v>
      </c>
    </row>
    <row r="918" spans="1:12">
      <c r="A918" s="6" t="s">
        <v>1515</v>
      </c>
      <c r="B918" s="7" t="s">
        <v>1867</v>
      </c>
      <c r="C918" s="6" t="s">
        <v>1868</v>
      </c>
      <c r="D918" s="8">
        <v>139</v>
      </c>
      <c r="E918" s="101">
        <v>4.5056726094003201</v>
      </c>
      <c r="F918" s="106">
        <v>11.2</v>
      </c>
      <c r="G918" s="101">
        <v>36.274509803921603</v>
      </c>
      <c r="H918" s="106">
        <v>61.247947454844002</v>
      </c>
      <c r="I918" s="101">
        <v>23.3333333333333</v>
      </c>
      <c r="J918" s="106">
        <v>213.445378151261</v>
      </c>
      <c r="K918" s="101">
        <v>120.634920634921</v>
      </c>
      <c r="L918" s="106">
        <v>99.864314789687896</v>
      </c>
    </row>
    <row r="919" spans="1:12">
      <c r="A919" s="6" t="s">
        <v>1515</v>
      </c>
      <c r="B919" s="7" t="s">
        <v>1869</v>
      </c>
      <c r="C919" s="6" t="s">
        <v>1870</v>
      </c>
      <c r="D919" s="8">
        <v>1164</v>
      </c>
      <c r="E919" s="101">
        <v>14.0410132689988</v>
      </c>
      <c r="F919" s="106">
        <v>-0.851788756388416</v>
      </c>
      <c r="G919" s="101">
        <v>32.423208191126299</v>
      </c>
      <c r="H919" s="106">
        <v>58.53170189099</v>
      </c>
      <c r="I919" s="101">
        <v>38.349514563106801</v>
      </c>
      <c r="J919" s="106">
        <v>225.21631644004901</v>
      </c>
      <c r="K919" s="101">
        <v>127.34375</v>
      </c>
      <c r="L919" s="106">
        <v>106.311522872032</v>
      </c>
    </row>
    <row r="920" spans="1:12">
      <c r="A920" s="6" t="s">
        <v>1515</v>
      </c>
      <c r="B920" s="7" t="s">
        <v>1871</v>
      </c>
      <c r="C920" s="6" t="s">
        <v>1872</v>
      </c>
      <c r="D920" s="8">
        <v>156</v>
      </c>
      <c r="E920" s="101">
        <v>8.0870917573872507</v>
      </c>
      <c r="F920" s="106">
        <v>8.3333333333333304</v>
      </c>
      <c r="G920" s="101">
        <v>25.806451612903199</v>
      </c>
      <c r="H920" s="106">
        <v>56.487202118270098</v>
      </c>
      <c r="I920" s="101">
        <v>88.235294117647101</v>
      </c>
      <c r="J920" s="106">
        <v>220</v>
      </c>
      <c r="K920" s="101">
        <v>178.57142857142901</v>
      </c>
      <c r="L920" s="106">
        <v>91.883116883116898</v>
      </c>
    </row>
    <row r="921" spans="1:12">
      <c r="A921" s="6" t="s">
        <v>1515</v>
      </c>
      <c r="B921" s="7" t="s">
        <v>1873</v>
      </c>
      <c r="C921" s="6" t="s">
        <v>1874</v>
      </c>
      <c r="D921" s="8">
        <v>16</v>
      </c>
      <c r="E921" s="101">
        <v>1.3456686291000799</v>
      </c>
      <c r="F921" s="106">
        <v>6.6666666666666696</v>
      </c>
      <c r="G921" s="101">
        <v>23.076923076923102</v>
      </c>
      <c r="H921" s="106">
        <v>67.3323823109843</v>
      </c>
      <c r="I921" s="101">
        <v>200</v>
      </c>
      <c r="J921" s="106">
        <v>208.496732026144</v>
      </c>
      <c r="K921" s="101">
        <v>300</v>
      </c>
      <c r="L921" s="106">
        <v>97.142857142857096</v>
      </c>
    </row>
    <row r="922" spans="1:12">
      <c r="A922" s="6" t="s">
        <v>1515</v>
      </c>
      <c r="B922" s="7" t="s">
        <v>1875</v>
      </c>
      <c r="C922" s="6" t="s">
        <v>1876</v>
      </c>
      <c r="D922" s="8">
        <v>138</v>
      </c>
      <c r="E922" s="101">
        <v>7.1280991735537196</v>
      </c>
      <c r="F922" s="106">
        <v>4.5454545454545503</v>
      </c>
      <c r="G922" s="101">
        <v>27.7777777777778</v>
      </c>
      <c r="H922" s="106">
        <v>56.620209059233503</v>
      </c>
      <c r="I922" s="101">
        <v>100</v>
      </c>
      <c r="J922" s="106">
        <v>178.969957081545</v>
      </c>
      <c r="K922" s="101">
        <v>142.105263157895</v>
      </c>
      <c r="L922" s="106">
        <v>95.860566448801706</v>
      </c>
    </row>
    <row r="923" spans="1:12">
      <c r="A923" s="6" t="s">
        <v>1515</v>
      </c>
      <c r="B923" s="7" t="s">
        <v>1877</v>
      </c>
      <c r="C923" s="6" t="s">
        <v>1878</v>
      </c>
      <c r="D923" s="8">
        <v>101</v>
      </c>
      <c r="E923" s="101">
        <v>8.3887043189368793</v>
      </c>
      <c r="F923" s="106">
        <v>5.2083333333333304</v>
      </c>
      <c r="G923" s="101">
        <v>24.6913580246914</v>
      </c>
      <c r="H923" s="106">
        <v>69.171779141104295</v>
      </c>
      <c r="I923" s="101">
        <v>11.1111111111111</v>
      </c>
      <c r="J923" s="106">
        <v>302.67857142857099</v>
      </c>
      <c r="K923" s="101">
        <v>68.3333333333333</v>
      </c>
      <c r="L923" s="106">
        <v>98.381294964028797</v>
      </c>
    </row>
    <row r="924" spans="1:12">
      <c r="A924" s="6" t="s">
        <v>1515</v>
      </c>
      <c r="B924" s="7" t="s">
        <v>1879</v>
      </c>
      <c r="C924" s="6" t="s">
        <v>1880</v>
      </c>
      <c r="D924" s="8">
        <v>85</v>
      </c>
      <c r="E924" s="101">
        <v>7.4496056091148102</v>
      </c>
      <c r="F924" s="106">
        <v>7.59493670886076</v>
      </c>
      <c r="G924" s="101">
        <v>25</v>
      </c>
      <c r="H924" s="106">
        <v>68.152866242038201</v>
      </c>
      <c r="I924" s="101">
        <v>13.3333333333333</v>
      </c>
      <c r="J924" s="106">
        <v>217.03703703703701</v>
      </c>
      <c r="K924" s="101">
        <v>88.8888888888889</v>
      </c>
      <c r="L924" s="106">
        <v>98.870056497175099</v>
      </c>
    </row>
    <row r="925" spans="1:12">
      <c r="A925" s="6" t="s">
        <v>1515</v>
      </c>
      <c r="B925" s="7" t="s">
        <v>1881</v>
      </c>
      <c r="C925" s="6" t="s">
        <v>1882</v>
      </c>
      <c r="D925" s="8">
        <v>117</v>
      </c>
      <c r="E925" s="101">
        <v>10.103626943005199</v>
      </c>
      <c r="F925" s="106">
        <v>5.4054054054054097</v>
      </c>
      <c r="G925" s="101">
        <v>30</v>
      </c>
      <c r="H925" s="106">
        <v>70.935960591132996</v>
      </c>
      <c r="I925" s="101">
        <v>107.69230769230801</v>
      </c>
      <c r="J925" s="106">
        <v>359.57446808510599</v>
      </c>
      <c r="K925" s="101">
        <v>116.666666666667</v>
      </c>
      <c r="L925" s="106">
        <v>106.54761904761899</v>
      </c>
    </row>
    <row r="926" spans="1:12">
      <c r="A926" s="6" t="s">
        <v>1515</v>
      </c>
      <c r="B926" s="7" t="s">
        <v>1883</v>
      </c>
      <c r="C926" s="6" t="s">
        <v>1884</v>
      </c>
      <c r="D926" s="8">
        <v>713</v>
      </c>
      <c r="E926" s="101">
        <v>11.0559776709567</v>
      </c>
      <c r="F926" s="106">
        <v>3.0346820809248598</v>
      </c>
      <c r="G926" s="101">
        <v>41.188118811881203</v>
      </c>
      <c r="H926" s="106">
        <v>50.749014454664902</v>
      </c>
      <c r="I926" s="101">
        <v>28.395061728395099</v>
      </c>
      <c r="J926" s="106">
        <v>167.45152354570601</v>
      </c>
      <c r="K926" s="101">
        <v>104.297994269341</v>
      </c>
      <c r="L926" s="106">
        <v>97.520661157024804</v>
      </c>
    </row>
    <row r="927" spans="1:12">
      <c r="A927" s="6" t="s">
        <v>1515</v>
      </c>
      <c r="B927" s="7" t="s">
        <v>1885</v>
      </c>
      <c r="C927" s="6" t="s">
        <v>1886</v>
      </c>
      <c r="D927" s="8">
        <v>923</v>
      </c>
      <c r="E927" s="101">
        <v>12.0480355045033</v>
      </c>
      <c r="F927" s="106">
        <v>1.65198237885463</v>
      </c>
      <c r="G927" s="101">
        <v>33.381502890173401</v>
      </c>
      <c r="H927" s="106">
        <v>67.862481315396096</v>
      </c>
      <c r="I927" s="101">
        <v>65</v>
      </c>
      <c r="J927" s="106">
        <v>326.95924764890299</v>
      </c>
      <c r="K927" s="101">
        <v>115.654205607477</v>
      </c>
      <c r="L927" s="106">
        <v>105.866177818515</v>
      </c>
    </row>
    <row r="928" spans="1:12">
      <c r="A928" s="6" t="s">
        <v>1515</v>
      </c>
      <c r="B928" s="7" t="s">
        <v>1887</v>
      </c>
      <c r="C928" s="6" t="s">
        <v>1888</v>
      </c>
      <c r="D928" s="8">
        <v>1224</v>
      </c>
      <c r="E928" s="101">
        <v>8.8439306358381504</v>
      </c>
      <c r="F928" s="106">
        <v>-0.72992700729926996</v>
      </c>
      <c r="G928" s="101">
        <v>40.851553509781397</v>
      </c>
      <c r="H928" s="106">
        <v>51.9450800915332</v>
      </c>
      <c r="I928" s="101">
        <v>30.036630036630001</v>
      </c>
      <c r="J928" s="106">
        <v>171.941992433796</v>
      </c>
      <c r="K928" s="101">
        <v>105.369127516779</v>
      </c>
      <c r="L928" s="106">
        <v>102.082332212078</v>
      </c>
    </row>
    <row r="929" spans="1:12">
      <c r="A929" s="6" t="s">
        <v>1515</v>
      </c>
      <c r="B929" s="7" t="s">
        <v>1889</v>
      </c>
      <c r="C929" s="6" t="s">
        <v>1890</v>
      </c>
      <c r="D929" s="8">
        <v>375</v>
      </c>
      <c r="E929" s="101">
        <v>17.959770114942501</v>
      </c>
      <c r="F929" s="106">
        <v>7.1428571428571397</v>
      </c>
      <c r="G929" s="101">
        <v>37.867647058823501</v>
      </c>
      <c r="H929" s="106">
        <v>62.832699619771901</v>
      </c>
      <c r="I929" s="101">
        <v>74.576271186440707</v>
      </c>
      <c r="J929" s="106">
        <v>210.328638497653</v>
      </c>
      <c r="K929" s="101">
        <v>114.28571428571399</v>
      </c>
      <c r="L929" s="106">
        <v>94.659090909090907</v>
      </c>
    </row>
    <row r="930" spans="1:12">
      <c r="A930" s="6" t="s">
        <v>1515</v>
      </c>
      <c r="B930" s="7" t="s">
        <v>1891</v>
      </c>
      <c r="C930" s="6" t="s">
        <v>1892</v>
      </c>
      <c r="D930" s="8">
        <v>599</v>
      </c>
      <c r="E930" s="101">
        <v>10.867198838897</v>
      </c>
      <c r="F930" s="106">
        <v>5.2724077328646803</v>
      </c>
      <c r="G930" s="101">
        <v>40.941176470588204</v>
      </c>
      <c r="H930" s="106">
        <v>55.523899968344402</v>
      </c>
      <c r="I930" s="101">
        <v>29.8507462686567</v>
      </c>
      <c r="J930" s="106">
        <v>154.202898550725</v>
      </c>
      <c r="K930" s="101">
        <v>92.604501607716998</v>
      </c>
      <c r="L930" s="106">
        <v>98.745954692556595</v>
      </c>
    </row>
    <row r="931" spans="1:12">
      <c r="A931" s="6" t="s">
        <v>1515</v>
      </c>
      <c r="B931" s="7" t="s">
        <v>1893</v>
      </c>
      <c r="C931" s="6" t="s">
        <v>1894</v>
      </c>
      <c r="D931" s="8">
        <v>31</v>
      </c>
      <c r="E931" s="101">
        <v>5.9160305343511403</v>
      </c>
      <c r="F931" s="106">
        <v>72.2222222222222</v>
      </c>
      <c r="G931" s="101">
        <v>63.157894736842103</v>
      </c>
      <c r="H931" s="106">
        <v>57.507987220447298</v>
      </c>
      <c r="I931" s="101">
        <v>20</v>
      </c>
      <c r="J931" s="106">
        <v>373.68421052631601</v>
      </c>
      <c r="K931" s="101">
        <v>158.333333333333</v>
      </c>
      <c r="L931" s="106">
        <v>104.56431535269699</v>
      </c>
    </row>
    <row r="932" spans="1:12">
      <c r="A932" s="6" t="s">
        <v>1515</v>
      </c>
      <c r="B932" s="7" t="s">
        <v>1895</v>
      </c>
      <c r="C932" s="6" t="s">
        <v>1896</v>
      </c>
      <c r="D932" s="8">
        <v>619</v>
      </c>
      <c r="E932" s="101">
        <v>16.367001586462202</v>
      </c>
      <c r="F932" s="106">
        <v>4.5608108108108096</v>
      </c>
      <c r="G932" s="101">
        <v>34.858387799564298</v>
      </c>
      <c r="H932" s="106">
        <v>61.2130479102956</v>
      </c>
      <c r="I932" s="101">
        <v>19.402985074626901</v>
      </c>
      <c r="J932" s="106">
        <v>174.82837528604099</v>
      </c>
      <c r="K932" s="101">
        <v>88.145896656534902</v>
      </c>
      <c r="L932" s="106">
        <v>95.126465144972201</v>
      </c>
    </row>
    <row r="933" spans="1:12">
      <c r="A933" s="6" t="s">
        <v>1515</v>
      </c>
      <c r="B933" s="7" t="s">
        <v>1897</v>
      </c>
      <c r="C933" s="6" t="s">
        <v>1898</v>
      </c>
      <c r="D933" s="8">
        <v>61</v>
      </c>
      <c r="E933" s="101">
        <v>4.3323863636363598</v>
      </c>
      <c r="F933" s="106">
        <v>-1.61290322580645</v>
      </c>
      <c r="G933" s="101">
        <v>29.787234042553202</v>
      </c>
      <c r="H933" s="106">
        <v>59.031877213695402</v>
      </c>
      <c r="I933" s="101">
        <v>40</v>
      </c>
      <c r="J933" s="106">
        <v>167.37967914438499</v>
      </c>
      <c r="K933" s="101">
        <v>177.272727272727</v>
      </c>
      <c r="L933" s="106">
        <v>103.474320241692</v>
      </c>
    </row>
    <row r="934" spans="1:12">
      <c r="A934" s="6" t="s">
        <v>1515</v>
      </c>
      <c r="B934" s="7" t="s">
        <v>1899</v>
      </c>
      <c r="C934" s="6" t="s">
        <v>1900</v>
      </c>
      <c r="D934" s="8">
        <v>5</v>
      </c>
      <c r="E934" s="101">
        <v>3.0864197530864201</v>
      </c>
      <c r="F934" s="106">
        <v>0</v>
      </c>
      <c r="G934" s="101">
        <v>0</v>
      </c>
      <c r="H934" s="106">
        <v>86.904761904761898</v>
      </c>
      <c r="I934" s="101" t="s">
        <v>3105</v>
      </c>
      <c r="J934" s="106">
        <v>812.5</v>
      </c>
      <c r="K934" s="101">
        <v>150</v>
      </c>
      <c r="L934" s="106">
        <v>106.578947368421</v>
      </c>
    </row>
    <row r="935" spans="1:12">
      <c r="A935" s="6" t="s">
        <v>1515</v>
      </c>
      <c r="B935" s="7" t="s">
        <v>1901</v>
      </c>
      <c r="C935" s="6" t="s">
        <v>1902</v>
      </c>
      <c r="D935" s="8">
        <v>745</v>
      </c>
      <c r="E935" s="101">
        <v>9.2271488729254401</v>
      </c>
      <c r="F935" s="106">
        <v>-2.9947916666666701</v>
      </c>
      <c r="G935" s="101">
        <v>33.752244165170602</v>
      </c>
      <c r="H935" s="106">
        <v>61.859540636042396</v>
      </c>
      <c r="I935" s="101">
        <v>33.3333333333333</v>
      </c>
      <c r="J935" s="106">
        <v>238.69407496977001</v>
      </c>
      <c r="K935" s="101">
        <v>95.026178010471199</v>
      </c>
      <c r="L935" s="106">
        <v>100.904605263158</v>
      </c>
    </row>
    <row r="936" spans="1:12">
      <c r="A936" s="6" t="s">
        <v>1515</v>
      </c>
      <c r="B936" s="7" t="s">
        <v>1903</v>
      </c>
      <c r="C936" s="6" t="s">
        <v>1904</v>
      </c>
      <c r="D936" s="8">
        <v>395</v>
      </c>
      <c r="E936" s="101">
        <v>10.3728991596639</v>
      </c>
      <c r="F936" s="106">
        <v>-3.18627450980392</v>
      </c>
      <c r="G936" s="101">
        <v>31.229235880398701</v>
      </c>
      <c r="H936" s="106">
        <v>66.001945525291802</v>
      </c>
      <c r="I936" s="101">
        <v>23.684210526315798</v>
      </c>
      <c r="J936" s="106">
        <v>257.10526315789502</v>
      </c>
      <c r="K936" s="101">
        <v>87.2037914691943</v>
      </c>
      <c r="L936" s="106">
        <v>96.488198042602207</v>
      </c>
    </row>
    <row r="937" spans="1:12">
      <c r="A937" s="6" t="s">
        <v>1515</v>
      </c>
      <c r="B937" s="7" t="s">
        <v>1905</v>
      </c>
      <c r="C937" s="6" t="s">
        <v>1906</v>
      </c>
      <c r="D937" s="8">
        <v>480</v>
      </c>
      <c r="E937" s="101">
        <v>11.6618075801749</v>
      </c>
      <c r="F937" s="106">
        <v>-3.2258064516128999</v>
      </c>
      <c r="G937" s="101">
        <v>39.534883720930203</v>
      </c>
      <c r="H937" s="106">
        <v>61.313220940550103</v>
      </c>
      <c r="I937" s="101">
        <v>38.775510204081598</v>
      </c>
      <c r="J937" s="106">
        <v>220.64965197215801</v>
      </c>
      <c r="K937" s="101">
        <v>110.526315789474</v>
      </c>
      <c r="L937" s="106">
        <v>100</v>
      </c>
    </row>
    <row r="938" spans="1:12">
      <c r="A938" s="6" t="s">
        <v>1515</v>
      </c>
      <c r="B938" s="7" t="s">
        <v>1907</v>
      </c>
      <c r="C938" s="6" t="s">
        <v>1908</v>
      </c>
      <c r="D938" s="8">
        <v>62</v>
      </c>
      <c r="E938" s="101">
        <v>4.1891891891891904</v>
      </c>
      <c r="F938" s="106">
        <v>44.1860465116279</v>
      </c>
      <c r="G938" s="101">
        <v>26.530612244897998</v>
      </c>
      <c r="H938" s="106">
        <v>60.770975056689302</v>
      </c>
      <c r="I938" s="101">
        <v>8.3333333333333304</v>
      </c>
      <c r="J938" s="106">
        <v>217.15976331360901</v>
      </c>
      <c r="K938" s="101">
        <v>106.666666666667</v>
      </c>
      <c r="L938" s="106">
        <v>102.28245363766</v>
      </c>
    </row>
    <row r="939" spans="1:12">
      <c r="A939" s="6" t="s">
        <v>1515</v>
      </c>
      <c r="B939" s="7" t="s">
        <v>1909</v>
      </c>
      <c r="C939" s="6" t="s">
        <v>1910</v>
      </c>
      <c r="D939" s="8">
        <v>1169</v>
      </c>
      <c r="E939" s="101">
        <v>10.9252336448598</v>
      </c>
      <c r="F939" s="106">
        <v>5.7918552036199102</v>
      </c>
      <c r="G939" s="101">
        <v>39.498806682577602</v>
      </c>
      <c r="H939" s="106">
        <v>66.596748820136298</v>
      </c>
      <c r="I939" s="101">
        <v>38.493723849372401</v>
      </c>
      <c r="J939" s="106">
        <v>204.8</v>
      </c>
      <c r="K939" s="101">
        <v>101.204819277108</v>
      </c>
      <c r="L939" s="106">
        <v>101.88519381486999</v>
      </c>
    </row>
    <row r="940" spans="1:12">
      <c r="A940" s="6" t="s">
        <v>1515</v>
      </c>
      <c r="B940" s="7" t="s">
        <v>1911</v>
      </c>
      <c r="C940" s="6" t="s">
        <v>1912</v>
      </c>
      <c r="D940" s="8">
        <v>126</v>
      </c>
      <c r="E940" s="101">
        <v>9.2037983929875793</v>
      </c>
      <c r="F940" s="106">
        <v>8.6206896551724093</v>
      </c>
      <c r="G940" s="101">
        <v>29.8969072164948</v>
      </c>
      <c r="H940" s="106">
        <v>52.890528905289102</v>
      </c>
      <c r="I940" s="101">
        <v>7.4074074074074101</v>
      </c>
      <c r="J940" s="106">
        <v>252.45901639344299</v>
      </c>
      <c r="K940" s="101">
        <v>96.875</v>
      </c>
      <c r="L940" s="106">
        <v>94.522691705790294</v>
      </c>
    </row>
    <row r="941" spans="1:12">
      <c r="A941" s="6" t="s">
        <v>1515</v>
      </c>
      <c r="B941" s="7" t="s">
        <v>1913</v>
      </c>
      <c r="C941" s="6" t="s">
        <v>1914</v>
      </c>
      <c r="D941" s="8">
        <v>668</v>
      </c>
      <c r="E941" s="101">
        <v>11.4071038251366</v>
      </c>
      <c r="F941" s="106">
        <v>1.98473282442748</v>
      </c>
      <c r="G941" s="101">
        <v>29.708737864077701</v>
      </c>
      <c r="H941" s="106">
        <v>62.531328320801997</v>
      </c>
      <c r="I941" s="101">
        <v>48.543689320388403</v>
      </c>
      <c r="J941" s="106">
        <v>222.97734627831699</v>
      </c>
      <c r="K941" s="101">
        <v>119.016393442623</v>
      </c>
      <c r="L941" s="106">
        <v>102.814698983581</v>
      </c>
    </row>
    <row r="942" spans="1:12">
      <c r="A942" s="6" t="s">
        <v>1515</v>
      </c>
      <c r="B942" s="7" t="s">
        <v>1915</v>
      </c>
      <c r="C942" s="6" t="s">
        <v>1916</v>
      </c>
      <c r="D942" s="8">
        <v>18</v>
      </c>
      <c r="E942" s="101">
        <v>2.8662420382165599</v>
      </c>
      <c r="F942" s="106">
        <v>12.5</v>
      </c>
      <c r="G942" s="101">
        <v>20</v>
      </c>
      <c r="H942" s="106">
        <v>85.975609756097597</v>
      </c>
      <c r="I942" s="101">
        <v>50</v>
      </c>
      <c r="J942" s="106">
        <v>354.83870967741899</v>
      </c>
      <c r="K942" s="101">
        <v>200</v>
      </c>
      <c r="L942" s="106">
        <v>104.697986577181</v>
      </c>
    </row>
    <row r="943" spans="1:12">
      <c r="A943" s="6" t="s">
        <v>1515</v>
      </c>
      <c r="B943" s="7" t="s">
        <v>1917</v>
      </c>
      <c r="C943" s="6" t="s">
        <v>1918</v>
      </c>
      <c r="D943" s="8">
        <v>169</v>
      </c>
      <c r="E943" s="101">
        <v>8.5526315789473699</v>
      </c>
      <c r="F943" s="106">
        <v>-8.1521739130434803</v>
      </c>
      <c r="G943" s="101">
        <v>44.4444444444444</v>
      </c>
      <c r="H943" s="106">
        <v>59.207048458149799</v>
      </c>
      <c r="I943" s="101">
        <v>44.4444444444444</v>
      </c>
      <c r="J943" s="106">
        <v>173.170731707317</v>
      </c>
      <c r="K943" s="101">
        <v>113.924050632911</v>
      </c>
      <c r="L943" s="106">
        <v>96.199782844734003</v>
      </c>
    </row>
    <row r="944" spans="1:12">
      <c r="A944" s="6" t="s">
        <v>1515</v>
      </c>
      <c r="B944" s="7" t="s">
        <v>1919</v>
      </c>
      <c r="C944" s="6" t="s">
        <v>1920</v>
      </c>
      <c r="D944" s="8">
        <v>1354</v>
      </c>
      <c r="E944" s="101">
        <v>16.178754928904301</v>
      </c>
      <c r="F944" s="106">
        <v>2.2658610271903301</v>
      </c>
      <c r="G944" s="101">
        <v>36.0804020100502</v>
      </c>
      <c r="H944" s="106">
        <v>64.131960692559701</v>
      </c>
      <c r="I944" s="101">
        <v>22.525597269624601</v>
      </c>
      <c r="J944" s="106">
        <v>203.88026607538799</v>
      </c>
      <c r="K944" s="101">
        <v>93.1526390870185</v>
      </c>
      <c r="L944" s="106">
        <v>96.498599439775901</v>
      </c>
    </row>
    <row r="945" spans="1:12">
      <c r="A945" s="6" t="s">
        <v>1515</v>
      </c>
      <c r="B945" s="7" t="s">
        <v>1921</v>
      </c>
      <c r="C945" s="6" t="s">
        <v>1922</v>
      </c>
      <c r="D945" s="8">
        <v>43</v>
      </c>
      <c r="E945" s="101">
        <v>4.1951219512195097</v>
      </c>
      <c r="F945" s="106">
        <v>10.2564102564103</v>
      </c>
      <c r="G945" s="101">
        <v>38.709677419354797</v>
      </c>
      <c r="H945" s="106">
        <v>62.046204620461999</v>
      </c>
      <c r="I945" s="101">
        <v>140</v>
      </c>
      <c r="J945" s="106">
        <v>422.222222222222</v>
      </c>
      <c r="K945" s="101">
        <v>115</v>
      </c>
      <c r="L945" s="106">
        <v>96.007984031936104</v>
      </c>
    </row>
    <row r="946" spans="1:12">
      <c r="A946" s="6" t="s">
        <v>1515</v>
      </c>
      <c r="B946" s="7" t="s">
        <v>1923</v>
      </c>
      <c r="C946" s="6" t="s">
        <v>1924</v>
      </c>
      <c r="D946" s="8">
        <v>658</v>
      </c>
      <c r="E946" s="101">
        <v>13.782991202346</v>
      </c>
      <c r="F946" s="106">
        <v>0</v>
      </c>
      <c r="G946" s="101">
        <v>35.112936344969199</v>
      </c>
      <c r="H946" s="106">
        <v>56.919557758292001</v>
      </c>
      <c r="I946" s="101">
        <v>20.422535211267601</v>
      </c>
      <c r="J946" s="106">
        <v>211.69102296450899</v>
      </c>
      <c r="K946" s="101">
        <v>92.397660818713405</v>
      </c>
      <c r="L946" s="106">
        <v>98.840579710144894</v>
      </c>
    </row>
    <row r="947" spans="1:12">
      <c r="A947" s="6" t="s">
        <v>1925</v>
      </c>
      <c r="B947" s="7" t="s">
        <v>1926</v>
      </c>
      <c r="C947" s="6" t="s">
        <v>1927</v>
      </c>
      <c r="D947" s="8">
        <v>46</v>
      </c>
      <c r="E947" s="101">
        <v>5.7285180572851804</v>
      </c>
      <c r="F947" s="106">
        <v>-9.8039215686274499</v>
      </c>
      <c r="G947" s="101">
        <v>31.428571428571399</v>
      </c>
      <c r="H947" s="106">
        <v>48.431372549019599</v>
      </c>
      <c r="I947" s="101">
        <v>22.2222222222222</v>
      </c>
      <c r="J947" s="106">
        <v>233.783783783784</v>
      </c>
      <c r="K947" s="101">
        <v>100</v>
      </c>
      <c r="L947" s="106">
        <v>106.267029972752</v>
      </c>
    </row>
    <row r="948" spans="1:12">
      <c r="A948" s="6" t="s">
        <v>1925</v>
      </c>
      <c r="B948" s="7" t="s">
        <v>1928</v>
      </c>
      <c r="C948" s="6" t="s">
        <v>1929</v>
      </c>
      <c r="D948" s="8">
        <v>42</v>
      </c>
      <c r="E948" s="101">
        <v>7.7064220183486203</v>
      </c>
      <c r="F948" s="106">
        <v>31.25</v>
      </c>
      <c r="G948" s="101">
        <v>40</v>
      </c>
      <c r="H948" s="106">
        <v>79.0035587188612</v>
      </c>
      <c r="I948" s="101">
        <v>50</v>
      </c>
      <c r="J948" s="106">
        <v>362.5</v>
      </c>
      <c r="K948" s="101">
        <v>82.608695652173907</v>
      </c>
      <c r="L948" s="106">
        <v>106.147540983607</v>
      </c>
    </row>
    <row r="949" spans="1:12">
      <c r="A949" s="6" t="s">
        <v>1925</v>
      </c>
      <c r="B949" s="7" t="s">
        <v>1930</v>
      </c>
      <c r="C949" s="6" t="s">
        <v>1931</v>
      </c>
      <c r="D949" s="8">
        <v>403</v>
      </c>
      <c r="E949" s="101">
        <v>11.120309050772599</v>
      </c>
      <c r="F949" s="106">
        <v>1.76767676767677</v>
      </c>
      <c r="G949" s="101">
        <v>31.699346405228798</v>
      </c>
      <c r="H949" s="106">
        <v>49.397031539888701</v>
      </c>
      <c r="I949" s="101">
        <v>25.974025974025999</v>
      </c>
      <c r="J949" s="106">
        <v>167.58793969849199</v>
      </c>
      <c r="K949" s="101">
        <v>94.685990338164203</v>
      </c>
      <c r="L949" s="106">
        <v>102.578616352201</v>
      </c>
    </row>
    <row r="950" spans="1:12">
      <c r="A950" s="6" t="s">
        <v>1925</v>
      </c>
      <c r="B950" s="7" t="s">
        <v>1932</v>
      </c>
      <c r="C950" s="6" t="s">
        <v>1933</v>
      </c>
      <c r="D950" s="8">
        <v>200</v>
      </c>
      <c r="E950" s="101">
        <v>13.324450366422401</v>
      </c>
      <c r="F950" s="106">
        <v>4.7120418848167498</v>
      </c>
      <c r="G950" s="101">
        <v>31.578947368421101</v>
      </c>
      <c r="H950" s="106">
        <v>73.005319148936195</v>
      </c>
      <c r="I950" s="101">
        <v>23.076923076923102</v>
      </c>
      <c r="J950" s="106">
        <v>361.34453781512599</v>
      </c>
      <c r="K950" s="101">
        <v>85.185185185185205</v>
      </c>
      <c r="L950" s="106">
        <v>100.77160493827201</v>
      </c>
    </row>
    <row r="951" spans="1:12">
      <c r="A951" s="6" t="s">
        <v>1925</v>
      </c>
      <c r="B951" s="7" t="s">
        <v>1934</v>
      </c>
      <c r="C951" s="6" t="s">
        <v>1935</v>
      </c>
      <c r="D951" s="8">
        <v>56</v>
      </c>
      <c r="E951" s="101">
        <v>13.691931540342299</v>
      </c>
      <c r="F951" s="106">
        <v>-3.4482758620689702</v>
      </c>
      <c r="G951" s="101">
        <v>36.585365853658502</v>
      </c>
      <c r="H951" s="106">
        <v>65.727699530516404</v>
      </c>
      <c r="I951" s="101">
        <v>87.5</v>
      </c>
      <c r="J951" s="106">
        <v>278.37837837837799</v>
      </c>
      <c r="K951" s="101">
        <v>86.6666666666667</v>
      </c>
      <c r="L951" s="106">
        <v>89.784946236559094</v>
      </c>
    </row>
    <row r="952" spans="1:12">
      <c r="A952" s="6" t="s">
        <v>1925</v>
      </c>
      <c r="B952" s="7" t="s">
        <v>1936</v>
      </c>
      <c r="C952" s="6" t="s">
        <v>1937</v>
      </c>
      <c r="D952" s="8">
        <v>32</v>
      </c>
      <c r="E952" s="101">
        <v>5.1118210862619797</v>
      </c>
      <c r="F952" s="106">
        <v>10.3448275862069</v>
      </c>
      <c r="G952" s="101">
        <v>18.518518518518501</v>
      </c>
      <c r="H952" s="106">
        <v>68.271954674221007</v>
      </c>
      <c r="I952" s="101">
        <v>400</v>
      </c>
      <c r="J952" s="106">
        <v>460.46511627907</v>
      </c>
      <c r="K952" s="101">
        <v>220</v>
      </c>
      <c r="L952" s="106">
        <v>106.25</v>
      </c>
    </row>
    <row r="953" spans="1:12">
      <c r="A953" s="6" t="s">
        <v>1925</v>
      </c>
      <c r="B953" s="7" t="s">
        <v>1938</v>
      </c>
      <c r="C953" s="6" t="s">
        <v>1939</v>
      </c>
      <c r="D953" s="8">
        <v>101</v>
      </c>
      <c r="E953" s="101">
        <v>11.438278595696501</v>
      </c>
      <c r="F953" s="106">
        <v>10.989010989011</v>
      </c>
      <c r="G953" s="101">
        <v>46.376811594202898</v>
      </c>
      <c r="H953" s="106">
        <v>59.591836734693899</v>
      </c>
      <c r="I953" s="101">
        <v>33.3333333333333</v>
      </c>
      <c r="J953" s="106">
        <v>294.59459459459498</v>
      </c>
      <c r="K953" s="101">
        <v>110.416666666667</v>
      </c>
      <c r="L953" s="106">
        <v>97.974683544303801</v>
      </c>
    </row>
    <row r="954" spans="1:12">
      <c r="A954" s="6" t="s">
        <v>1925</v>
      </c>
      <c r="B954" s="7" t="s">
        <v>1940</v>
      </c>
      <c r="C954" s="6" t="s">
        <v>1941</v>
      </c>
      <c r="D954" s="8">
        <v>225</v>
      </c>
      <c r="E954" s="101">
        <v>12.5208681135225</v>
      </c>
      <c r="F954" s="106">
        <v>11.9402985074627</v>
      </c>
      <c r="G954" s="101">
        <v>36.363636363636402</v>
      </c>
      <c r="H954" s="106">
        <v>56.262425447316097</v>
      </c>
      <c r="I954" s="101">
        <v>22.4489795918367</v>
      </c>
      <c r="J954" s="106">
        <v>178.81773399014801</v>
      </c>
      <c r="K954" s="101">
        <v>69.172932330827095</v>
      </c>
      <c r="L954" s="106">
        <v>92.411260709914302</v>
      </c>
    </row>
    <row r="955" spans="1:12">
      <c r="A955" s="6" t="s">
        <v>1925</v>
      </c>
      <c r="B955" s="7" t="s">
        <v>1942</v>
      </c>
      <c r="C955" s="6" t="s">
        <v>1943</v>
      </c>
      <c r="D955" s="8">
        <v>73</v>
      </c>
      <c r="E955" s="101">
        <v>7.7412513255567301</v>
      </c>
      <c r="F955" s="106">
        <v>1.3888888888888899</v>
      </c>
      <c r="G955" s="101">
        <v>35.185185185185198</v>
      </c>
      <c r="H955" s="106">
        <v>61.1111111111111</v>
      </c>
      <c r="I955" s="101">
        <v>216.666666666667</v>
      </c>
      <c r="J955" s="106">
        <v>243.75</v>
      </c>
      <c r="K955" s="101">
        <v>69.767441860465098</v>
      </c>
      <c r="L955" s="106">
        <v>95.945945945945894</v>
      </c>
    </row>
    <row r="956" spans="1:12">
      <c r="A956" s="6" t="s">
        <v>1925</v>
      </c>
      <c r="B956" s="7" t="s">
        <v>1944</v>
      </c>
      <c r="C956" s="6" t="s">
        <v>1945</v>
      </c>
      <c r="D956" s="8">
        <v>50</v>
      </c>
      <c r="E956" s="101">
        <v>7.4738415545590398</v>
      </c>
      <c r="F956" s="106">
        <v>6.3829787234042596</v>
      </c>
      <c r="G956" s="101">
        <v>35.135135135135101</v>
      </c>
      <c r="H956" s="106">
        <v>45.305164319248803</v>
      </c>
      <c r="I956" s="101">
        <v>116.666666666667</v>
      </c>
      <c r="J956" s="106">
        <v>150.64935064935099</v>
      </c>
      <c r="K956" s="101">
        <v>127.272727272727</v>
      </c>
      <c r="L956" s="106">
        <v>89.296636085626901</v>
      </c>
    </row>
    <row r="957" spans="1:12">
      <c r="A957" s="6" t="s">
        <v>1925</v>
      </c>
      <c r="B957" s="7" t="s">
        <v>1946</v>
      </c>
      <c r="C957" s="6" t="s">
        <v>1947</v>
      </c>
      <c r="D957" s="8">
        <v>1139</v>
      </c>
      <c r="E957" s="101">
        <v>17.796875</v>
      </c>
      <c r="F957" s="106">
        <v>3.3575317604355699</v>
      </c>
      <c r="G957" s="101">
        <v>38.060606060606098</v>
      </c>
      <c r="H957" s="106">
        <v>64.921630094043906</v>
      </c>
      <c r="I957" s="101">
        <v>10.563380281690099</v>
      </c>
      <c r="J957" s="106">
        <v>282.10332103321002</v>
      </c>
      <c r="K957" s="101">
        <v>95.704467353951898</v>
      </c>
      <c r="L957" s="106">
        <v>106.31372549019601</v>
      </c>
    </row>
    <row r="958" spans="1:12">
      <c r="A958" s="6" t="s">
        <v>1925</v>
      </c>
      <c r="B958" s="7" t="s">
        <v>1948</v>
      </c>
      <c r="C958" s="6" t="s">
        <v>1949</v>
      </c>
      <c r="D958" s="8">
        <v>238</v>
      </c>
      <c r="E958" s="101">
        <v>8.2638888888888893</v>
      </c>
      <c r="F958" s="106">
        <v>-0.83333333333333304</v>
      </c>
      <c r="G958" s="101">
        <v>38.3720930232558</v>
      </c>
      <c r="H958" s="106">
        <v>58.6786786786787</v>
      </c>
      <c r="I958" s="101">
        <v>43.478260869565197</v>
      </c>
      <c r="J958" s="106">
        <v>187.35294117647101</v>
      </c>
      <c r="K958" s="101">
        <v>110.619469026549</v>
      </c>
      <c r="L958" s="106">
        <v>98.199549887471903</v>
      </c>
    </row>
    <row r="959" spans="1:12">
      <c r="A959" s="6" t="s">
        <v>1925</v>
      </c>
      <c r="B959" s="7" t="s">
        <v>1950</v>
      </c>
      <c r="C959" s="6" t="s">
        <v>1951</v>
      </c>
      <c r="D959" s="8">
        <v>165</v>
      </c>
      <c r="E959" s="101">
        <v>6.0885608856088602</v>
      </c>
      <c r="F959" s="106">
        <v>9.27152317880795</v>
      </c>
      <c r="G959" s="101">
        <v>30.952380952380999</v>
      </c>
      <c r="H959" s="106">
        <v>42.817059483726098</v>
      </c>
      <c r="I959" s="101">
        <v>25.806451612903199</v>
      </c>
      <c r="J959" s="106">
        <v>165.85365853658499</v>
      </c>
      <c r="K959" s="101">
        <v>139.130434782609</v>
      </c>
      <c r="L959" s="106">
        <v>103.43725019983999</v>
      </c>
    </row>
    <row r="960" spans="1:12">
      <c r="A960" s="6" t="s">
        <v>1925</v>
      </c>
      <c r="B960" s="7" t="s">
        <v>1952</v>
      </c>
      <c r="C960" s="6" t="s">
        <v>1953</v>
      </c>
      <c r="D960" s="8">
        <v>125</v>
      </c>
      <c r="E960" s="101">
        <v>9.9760574620909797</v>
      </c>
      <c r="F960" s="106">
        <v>-10.071942446043201</v>
      </c>
      <c r="G960" s="101">
        <v>26.262626262626299</v>
      </c>
      <c r="H960" s="106">
        <v>73.805855161787406</v>
      </c>
      <c r="I960" s="101">
        <v>44.4444444444444</v>
      </c>
      <c r="J960" s="106">
        <v>374.25742574257401</v>
      </c>
      <c r="K960" s="101">
        <v>92.307692307692307</v>
      </c>
      <c r="L960" s="106">
        <v>96.173913043478294</v>
      </c>
    </row>
    <row r="961" spans="1:12">
      <c r="A961" s="6" t="s">
        <v>1925</v>
      </c>
      <c r="B961" s="7" t="s">
        <v>1954</v>
      </c>
      <c r="C961" s="6" t="s">
        <v>1955</v>
      </c>
      <c r="D961" s="8">
        <v>106</v>
      </c>
      <c r="E961" s="101">
        <v>26.6331658291457</v>
      </c>
      <c r="F961" s="106">
        <v>4.9504950495049496</v>
      </c>
      <c r="G961" s="101">
        <v>27.710843373494001</v>
      </c>
      <c r="H961" s="106">
        <v>73.809523809523796</v>
      </c>
      <c r="I961" s="101">
        <v>35.294117647058798</v>
      </c>
      <c r="J961" s="106">
        <v>629.41176470588198</v>
      </c>
      <c r="K961" s="101">
        <v>76.6666666666667</v>
      </c>
      <c r="L961" s="106">
        <v>116.29629629629601</v>
      </c>
    </row>
    <row r="962" spans="1:12">
      <c r="A962" s="6" t="s">
        <v>1925</v>
      </c>
      <c r="B962" s="7" t="s">
        <v>1956</v>
      </c>
      <c r="C962" s="6" t="s">
        <v>1957</v>
      </c>
      <c r="D962" s="8">
        <v>73</v>
      </c>
      <c r="E962" s="101">
        <v>7.6200417536534504</v>
      </c>
      <c r="F962" s="106">
        <v>-2.6666666666666701</v>
      </c>
      <c r="G962" s="101">
        <v>30.3571428571429</v>
      </c>
      <c r="H962" s="106">
        <v>63.2841328413284</v>
      </c>
      <c r="I962" s="101">
        <v>41.6666666666667</v>
      </c>
      <c r="J962" s="106">
        <v>276.92307692307702</v>
      </c>
      <c r="K962" s="101">
        <v>97.297297297297305</v>
      </c>
      <c r="L962" s="106">
        <v>95.796460176991104</v>
      </c>
    </row>
    <row r="963" spans="1:12">
      <c r="A963" s="6" t="s">
        <v>1925</v>
      </c>
      <c r="B963" s="7" t="s">
        <v>1958</v>
      </c>
      <c r="C963" s="6" t="s">
        <v>1959</v>
      </c>
      <c r="D963" s="8">
        <v>129</v>
      </c>
      <c r="E963" s="101">
        <v>4.82784431137725</v>
      </c>
      <c r="F963" s="106">
        <v>4.8780487804878003</v>
      </c>
      <c r="G963" s="101">
        <v>25.242718446601899</v>
      </c>
      <c r="H963" s="106">
        <v>48.3663943990665</v>
      </c>
      <c r="I963" s="101">
        <v>13.0434782608696</v>
      </c>
      <c r="J963" s="106">
        <v>116.44908616188</v>
      </c>
      <c r="K963" s="101">
        <v>152.941176470588</v>
      </c>
      <c r="L963" s="106">
        <v>95.765973826020002</v>
      </c>
    </row>
    <row r="964" spans="1:12">
      <c r="A964" s="6" t="s">
        <v>1925</v>
      </c>
      <c r="B964" s="7" t="s">
        <v>1960</v>
      </c>
      <c r="C964" s="6" t="s">
        <v>1961</v>
      </c>
      <c r="D964" s="8">
        <v>66</v>
      </c>
      <c r="E964" s="101">
        <v>10.3448275862069</v>
      </c>
      <c r="F964" s="106">
        <v>1.5384615384615401</v>
      </c>
      <c r="G964" s="101">
        <v>32</v>
      </c>
      <c r="H964" s="106">
        <v>67.251461988304101</v>
      </c>
      <c r="I964" s="101">
        <v>14.285714285714301</v>
      </c>
      <c r="J964" s="106">
        <v>360</v>
      </c>
      <c r="K964" s="101">
        <v>112.903225806452</v>
      </c>
      <c r="L964" s="106">
        <v>93.243243243243199</v>
      </c>
    </row>
    <row r="965" spans="1:12">
      <c r="A965" s="6" t="s">
        <v>1925</v>
      </c>
      <c r="B965" s="7" t="s">
        <v>1962</v>
      </c>
      <c r="C965" s="6" t="s">
        <v>1963</v>
      </c>
      <c r="D965" s="8">
        <v>21</v>
      </c>
      <c r="E965" s="101">
        <v>4.4117647058823497</v>
      </c>
      <c r="F965" s="106">
        <v>5</v>
      </c>
      <c r="G965" s="101">
        <v>40</v>
      </c>
      <c r="H965" s="106">
        <v>127.5</v>
      </c>
      <c r="I965" s="101">
        <v>500</v>
      </c>
      <c r="J965" s="106">
        <v>1493.75</v>
      </c>
      <c r="K965" s="101">
        <v>250</v>
      </c>
      <c r="L965" s="106">
        <v>83.4677419354839</v>
      </c>
    </row>
    <row r="966" spans="1:12">
      <c r="A966" s="6" t="s">
        <v>1925</v>
      </c>
      <c r="B966" s="7" t="s">
        <v>1964</v>
      </c>
      <c r="C966" s="6" t="s">
        <v>1965</v>
      </c>
      <c r="D966" s="8">
        <v>79</v>
      </c>
      <c r="E966" s="101">
        <v>11.1898016997167</v>
      </c>
      <c r="F966" s="106">
        <v>21.538461538461501</v>
      </c>
      <c r="G966" s="101">
        <v>46.296296296296298</v>
      </c>
      <c r="H966" s="106">
        <v>79.656160458452703</v>
      </c>
      <c r="I966" s="101">
        <v>108.333333333333</v>
      </c>
      <c r="J966" s="106">
        <v>445.09803921568601</v>
      </c>
      <c r="K966" s="101">
        <v>119.444444444444</v>
      </c>
      <c r="L966" s="106">
        <v>95.9375</v>
      </c>
    </row>
    <row r="967" spans="1:12">
      <c r="A967" s="6" t="s">
        <v>1925</v>
      </c>
      <c r="B967" s="7" t="s">
        <v>1966</v>
      </c>
      <c r="C967" s="6" t="s">
        <v>1967</v>
      </c>
      <c r="D967" s="8">
        <v>335</v>
      </c>
      <c r="E967" s="101">
        <v>9.7553873034362297</v>
      </c>
      <c r="F967" s="106">
        <v>-2.8985507246376798</v>
      </c>
      <c r="G967" s="101">
        <v>26.893939393939402</v>
      </c>
      <c r="H967" s="106">
        <v>62.762605042016801</v>
      </c>
      <c r="I967" s="101">
        <v>26.785714285714299</v>
      </c>
      <c r="J967" s="106">
        <v>239.488636363636</v>
      </c>
      <c r="K967" s="101">
        <v>106.79012345679</v>
      </c>
      <c r="L967" s="106">
        <v>102.416721097322</v>
      </c>
    </row>
    <row r="968" spans="1:12">
      <c r="A968" s="6" t="s">
        <v>1925</v>
      </c>
      <c r="B968" s="7" t="s">
        <v>1968</v>
      </c>
      <c r="C968" s="6" t="s">
        <v>1969</v>
      </c>
      <c r="D968" s="8">
        <v>2430</v>
      </c>
      <c r="E968" s="101">
        <v>24.8669668440442</v>
      </c>
      <c r="F968" s="106">
        <v>3.9794608472400501</v>
      </c>
      <c r="G968" s="101">
        <v>39.414802065404501</v>
      </c>
      <c r="H968" s="106">
        <v>70.982766651141105</v>
      </c>
      <c r="I968" s="101">
        <v>18.448275862069</v>
      </c>
      <c r="J968" s="106">
        <v>325.69832402234601</v>
      </c>
      <c r="K968" s="101">
        <v>97.882736156351797</v>
      </c>
      <c r="L968" s="106">
        <v>111.037654498419</v>
      </c>
    </row>
    <row r="969" spans="1:12">
      <c r="A969" s="6" t="s">
        <v>1925</v>
      </c>
      <c r="B969" s="7" t="s">
        <v>1970</v>
      </c>
      <c r="C969" s="6" t="s">
        <v>1971</v>
      </c>
      <c r="D969" s="8">
        <v>8</v>
      </c>
      <c r="E969" s="101">
        <v>7.4074074074074101</v>
      </c>
      <c r="F969" s="106">
        <v>0</v>
      </c>
      <c r="G969" s="101">
        <v>33.3333333333333</v>
      </c>
      <c r="H969" s="106">
        <v>96.078431372549005</v>
      </c>
      <c r="I969" s="101">
        <v>0</v>
      </c>
      <c r="J969" s="106">
        <v>390</v>
      </c>
      <c r="K969" s="101">
        <v>33.3333333333333</v>
      </c>
      <c r="L969" s="106">
        <v>117.39130434782599</v>
      </c>
    </row>
    <row r="970" spans="1:12">
      <c r="A970" s="6" t="s">
        <v>1925</v>
      </c>
      <c r="B970" s="7" t="s">
        <v>1972</v>
      </c>
      <c r="C970" s="6" t="s">
        <v>1973</v>
      </c>
      <c r="D970" s="8">
        <v>180</v>
      </c>
      <c r="E970" s="101">
        <v>13.3432171979244</v>
      </c>
      <c r="F970" s="106">
        <v>4.04624277456647</v>
      </c>
      <c r="G970" s="101">
        <v>52.542372881355902</v>
      </c>
      <c r="H970" s="106">
        <v>73.185185185185205</v>
      </c>
      <c r="I970" s="101">
        <v>29.1666666666667</v>
      </c>
      <c r="J970" s="106">
        <v>247.88732394366201</v>
      </c>
      <c r="K970" s="101">
        <v>97.802197802197796</v>
      </c>
      <c r="L970" s="106">
        <v>100.85910652921</v>
      </c>
    </row>
    <row r="971" spans="1:12">
      <c r="A971" s="6" t="s">
        <v>1925</v>
      </c>
      <c r="B971" s="7" t="s">
        <v>1974</v>
      </c>
      <c r="C971" s="6" t="s">
        <v>1975</v>
      </c>
      <c r="D971" s="8">
        <v>250</v>
      </c>
      <c r="E971" s="101">
        <v>16.891891891891898</v>
      </c>
      <c r="F971" s="106">
        <v>19.6172248803828</v>
      </c>
      <c r="G971" s="101">
        <v>19.6172248803828</v>
      </c>
      <c r="H971" s="106">
        <v>72.995780590717303</v>
      </c>
      <c r="I971" s="101">
        <v>17.1428571428571</v>
      </c>
      <c r="J971" s="106">
        <v>363.392857142857</v>
      </c>
      <c r="K971" s="101">
        <v>45.348837209302303</v>
      </c>
      <c r="L971" s="106">
        <v>105.34223706177001</v>
      </c>
    </row>
    <row r="972" spans="1:12">
      <c r="A972" s="6" t="s">
        <v>1925</v>
      </c>
      <c r="B972" s="7" t="s">
        <v>1976</v>
      </c>
      <c r="C972" s="6" t="s">
        <v>1977</v>
      </c>
      <c r="D972" s="8">
        <v>116</v>
      </c>
      <c r="E972" s="101">
        <v>9.00621118012422</v>
      </c>
      <c r="F972" s="106">
        <v>13.7254901960784</v>
      </c>
      <c r="G972" s="101">
        <v>33.3333333333333</v>
      </c>
      <c r="H972" s="106">
        <v>69.609261939218499</v>
      </c>
      <c r="I972" s="101">
        <v>26.086956521739101</v>
      </c>
      <c r="J972" s="106">
        <v>321.92982456140402</v>
      </c>
      <c r="K972" s="101">
        <v>118.867924528302</v>
      </c>
      <c r="L972" s="106">
        <v>98.644067796610202</v>
      </c>
    </row>
    <row r="973" spans="1:12">
      <c r="A973" s="6" t="s">
        <v>1925</v>
      </c>
      <c r="B973" s="7" t="s">
        <v>1978</v>
      </c>
      <c r="C973" s="6" t="s">
        <v>1979</v>
      </c>
      <c r="D973" s="8">
        <v>122</v>
      </c>
      <c r="E973" s="101">
        <v>8.5136078157711097</v>
      </c>
      <c r="F973" s="106">
        <v>-3.9370078740157499</v>
      </c>
      <c r="G973" s="101">
        <v>29.787234042553202</v>
      </c>
      <c r="H973" s="106">
        <v>59.295261239368202</v>
      </c>
      <c r="I973" s="101">
        <v>47.368421052631597</v>
      </c>
      <c r="J973" s="106">
        <v>231.97278911564601</v>
      </c>
      <c r="K973" s="101">
        <v>106.77966101694901</v>
      </c>
      <c r="L973" s="106">
        <v>101.69230769230801</v>
      </c>
    </row>
    <row r="974" spans="1:12">
      <c r="A974" s="6" t="s">
        <v>1925</v>
      </c>
      <c r="B974" s="7" t="s">
        <v>1980</v>
      </c>
      <c r="C974" s="6" t="s">
        <v>1981</v>
      </c>
      <c r="D974" s="8">
        <v>63</v>
      </c>
      <c r="E974" s="101">
        <v>13.606911447084199</v>
      </c>
      <c r="F974" s="106">
        <v>5</v>
      </c>
      <c r="G974" s="101">
        <v>31.25</v>
      </c>
      <c r="H974" s="106">
        <v>61.290322580645203</v>
      </c>
      <c r="I974" s="101">
        <v>7.1428571428571397</v>
      </c>
      <c r="J974" s="106">
        <v>508</v>
      </c>
      <c r="K974" s="101">
        <v>90.909090909090907</v>
      </c>
      <c r="L974" s="106">
        <v>91.387559808612394</v>
      </c>
    </row>
    <row r="975" spans="1:12">
      <c r="A975" s="6" t="s">
        <v>1925</v>
      </c>
      <c r="B975" s="7" t="s">
        <v>1982</v>
      </c>
      <c r="C975" s="6" t="s">
        <v>1983</v>
      </c>
      <c r="D975" s="8">
        <v>76</v>
      </c>
      <c r="E975" s="101">
        <v>8.92018779342723</v>
      </c>
      <c r="F975" s="106">
        <v>7.0422535211267601</v>
      </c>
      <c r="G975" s="101">
        <v>38.181818181818201</v>
      </c>
      <c r="H975" s="106">
        <v>70.175438596491205</v>
      </c>
      <c r="I975" s="101">
        <v>75</v>
      </c>
      <c r="J975" s="106">
        <v>199.06542056074801</v>
      </c>
      <c r="K975" s="101">
        <v>153.333333333333</v>
      </c>
      <c r="L975" s="106">
        <v>96.954314720812206</v>
      </c>
    </row>
    <row r="976" spans="1:12">
      <c r="A976" s="6" t="s">
        <v>1925</v>
      </c>
      <c r="B976" s="7" t="s">
        <v>1984</v>
      </c>
      <c r="C976" s="6" t="s">
        <v>1985</v>
      </c>
      <c r="D976" s="8">
        <v>160</v>
      </c>
      <c r="E976" s="101">
        <v>6.97167755991285</v>
      </c>
      <c r="F976" s="106">
        <v>-8.5714285714285694</v>
      </c>
      <c r="G976" s="101">
        <v>30.081300813008099</v>
      </c>
      <c r="H976" s="106">
        <v>74.001629991849995</v>
      </c>
      <c r="I976" s="101">
        <v>60.869565217391298</v>
      </c>
      <c r="J976" s="106">
        <v>316.51376146788999</v>
      </c>
      <c r="K976" s="101">
        <v>125.352112676056</v>
      </c>
      <c r="L976" s="106">
        <v>99.160447761194007</v>
      </c>
    </row>
    <row r="977" spans="1:12">
      <c r="A977" s="6" t="s">
        <v>1925</v>
      </c>
      <c r="B977" s="7" t="s">
        <v>1986</v>
      </c>
      <c r="C977" s="6" t="s">
        <v>1987</v>
      </c>
      <c r="D977" s="8">
        <v>771</v>
      </c>
      <c r="E977" s="101">
        <v>8.5297046133421794</v>
      </c>
      <c r="F977" s="106">
        <v>-0.387596899224806</v>
      </c>
      <c r="G977" s="101">
        <v>31.3458262350937</v>
      </c>
      <c r="H977" s="106">
        <v>57.936962750716297</v>
      </c>
      <c r="I977" s="101">
        <v>19.480519480519501</v>
      </c>
      <c r="J977" s="106">
        <v>180.31423290203301</v>
      </c>
      <c r="K977" s="101">
        <v>107.81671159029599</v>
      </c>
      <c r="L977" s="106">
        <v>99.132947976878597</v>
      </c>
    </row>
    <row r="978" spans="1:12">
      <c r="A978" s="6" t="s">
        <v>1925</v>
      </c>
      <c r="B978" s="7" t="s">
        <v>1988</v>
      </c>
      <c r="C978" s="6" t="s">
        <v>1989</v>
      </c>
      <c r="D978" s="8">
        <v>373</v>
      </c>
      <c r="E978" s="101">
        <v>5.5259259259259297</v>
      </c>
      <c r="F978" s="106">
        <v>-0.53333333333333299</v>
      </c>
      <c r="G978" s="101">
        <v>36.630036630036599</v>
      </c>
      <c r="H978" s="106">
        <v>58.395429706905098</v>
      </c>
      <c r="I978" s="101">
        <v>33.3333333333333</v>
      </c>
      <c r="J978" s="106">
        <v>218.99592944369101</v>
      </c>
      <c r="K978" s="101">
        <v>106.077348066298</v>
      </c>
      <c r="L978" s="106">
        <v>101.230672136321</v>
      </c>
    </row>
    <row r="979" spans="1:12">
      <c r="A979" s="6" t="s">
        <v>1925</v>
      </c>
      <c r="B979" s="7" t="s">
        <v>1990</v>
      </c>
      <c r="C979" s="6" t="s">
        <v>1991</v>
      </c>
      <c r="D979" s="8">
        <v>62</v>
      </c>
      <c r="E979" s="101">
        <v>8.6471408647140908</v>
      </c>
      <c r="F979" s="106">
        <v>3.3333333333333299</v>
      </c>
      <c r="G979" s="101">
        <v>34.7826086956522</v>
      </c>
      <c r="H979" s="106">
        <v>79.945054945054906</v>
      </c>
      <c r="I979" s="101">
        <v>60</v>
      </c>
      <c r="J979" s="106">
        <v>459.61538461538498</v>
      </c>
      <c r="K979" s="101">
        <v>138.461538461538</v>
      </c>
      <c r="L979" s="106">
        <v>105.329153605016</v>
      </c>
    </row>
    <row r="980" spans="1:12">
      <c r="A980" s="6" t="s">
        <v>1925</v>
      </c>
      <c r="B980" s="7" t="s">
        <v>1992</v>
      </c>
      <c r="C980" s="6" t="s">
        <v>1993</v>
      </c>
      <c r="D980" s="8">
        <v>810</v>
      </c>
      <c r="E980" s="101">
        <v>12.536759015632301</v>
      </c>
      <c r="F980" s="106">
        <v>8.1441922563417908</v>
      </c>
      <c r="G980" s="101">
        <v>30.8562197092084</v>
      </c>
      <c r="H980" s="106">
        <v>73.290401717264601</v>
      </c>
      <c r="I980" s="101">
        <v>35.460992907801398</v>
      </c>
      <c r="J980" s="106">
        <v>356.106870229008</v>
      </c>
      <c r="K980" s="101">
        <v>110.38961038961</v>
      </c>
      <c r="L980" s="106">
        <v>108.60095976375</v>
      </c>
    </row>
    <row r="981" spans="1:12">
      <c r="A981" s="6" t="s">
        <v>1925</v>
      </c>
      <c r="B981" s="7" t="s">
        <v>1994</v>
      </c>
      <c r="C981" s="6" t="s">
        <v>1995</v>
      </c>
      <c r="D981" s="8">
        <v>95</v>
      </c>
      <c r="E981" s="101">
        <v>9.6056622851364999</v>
      </c>
      <c r="F981" s="106">
        <v>-3.06122448979592</v>
      </c>
      <c r="G981" s="101">
        <v>33.802816901408399</v>
      </c>
      <c r="H981" s="106">
        <v>70.285714285714306</v>
      </c>
      <c r="I981" s="101">
        <v>0</v>
      </c>
      <c r="J981" s="106">
        <v>319.31818181818198</v>
      </c>
      <c r="K981" s="101">
        <v>102.127659574468</v>
      </c>
      <c r="L981" s="106">
        <v>93.088552915766698</v>
      </c>
    </row>
    <row r="982" spans="1:12">
      <c r="A982" s="6" t="s">
        <v>1925</v>
      </c>
      <c r="B982" s="7" t="s">
        <v>1996</v>
      </c>
      <c r="C982" s="6" t="s">
        <v>1997</v>
      </c>
      <c r="D982" s="8">
        <v>112</v>
      </c>
      <c r="E982" s="101">
        <v>10.6060606060606</v>
      </c>
      <c r="F982" s="106">
        <v>-5.0847457627118704</v>
      </c>
      <c r="G982" s="101">
        <v>51.351351351351298</v>
      </c>
      <c r="H982" s="106">
        <v>54.754098360655703</v>
      </c>
      <c r="I982" s="101">
        <v>26.6666666666667</v>
      </c>
      <c r="J982" s="106">
        <v>288.37209302325601</v>
      </c>
      <c r="K982" s="101">
        <v>86.6666666666667</v>
      </c>
      <c r="L982" s="106">
        <v>95.445134575569398</v>
      </c>
    </row>
    <row r="983" spans="1:12">
      <c r="A983" s="6" t="s">
        <v>1925</v>
      </c>
      <c r="B983" s="7" t="s">
        <v>1998</v>
      </c>
      <c r="C983" s="6" t="s">
        <v>1999</v>
      </c>
      <c r="D983" s="8">
        <v>38</v>
      </c>
      <c r="E983" s="101">
        <v>7.5396825396825404</v>
      </c>
      <c r="F983" s="106">
        <v>8.5714285714285694</v>
      </c>
      <c r="G983" s="101">
        <v>18.75</v>
      </c>
      <c r="H983" s="106">
        <v>63.508771929824597</v>
      </c>
      <c r="I983" s="101">
        <v>20</v>
      </c>
      <c r="J983" s="106">
        <v>417.142857142857</v>
      </c>
      <c r="K983" s="101">
        <v>90</v>
      </c>
      <c r="L983" s="106">
        <v>99.145299145299106</v>
      </c>
    </row>
    <row r="984" spans="1:12">
      <c r="A984" s="6" t="s">
        <v>1925</v>
      </c>
      <c r="B984" s="7" t="s">
        <v>2000</v>
      </c>
      <c r="C984" s="6" t="s">
        <v>2001</v>
      </c>
      <c r="D984" s="8">
        <v>512</v>
      </c>
      <c r="E984" s="101">
        <v>7.6681144226448996</v>
      </c>
      <c r="F984" s="106">
        <v>1.38613861386139</v>
      </c>
      <c r="G984" s="101">
        <v>34.7368421052632</v>
      </c>
      <c r="H984" s="106">
        <v>60.798122065727704</v>
      </c>
      <c r="I984" s="101">
        <v>26.923076923076898</v>
      </c>
      <c r="J984" s="106">
        <v>261.95652173912998</v>
      </c>
      <c r="K984" s="101">
        <v>114.225941422594</v>
      </c>
      <c r="L984" s="106">
        <v>105.843071786311</v>
      </c>
    </row>
    <row r="985" spans="1:12">
      <c r="A985" s="6" t="s">
        <v>1925</v>
      </c>
      <c r="B985" s="7" t="s">
        <v>2002</v>
      </c>
      <c r="C985" s="6" t="s">
        <v>2003</v>
      </c>
      <c r="D985" s="8">
        <v>21</v>
      </c>
      <c r="E985" s="101">
        <v>8.4337349397590398</v>
      </c>
      <c r="F985" s="106">
        <v>-4.5454545454545503</v>
      </c>
      <c r="G985" s="101">
        <v>75</v>
      </c>
      <c r="H985" s="106">
        <v>83.870967741935502</v>
      </c>
      <c r="I985" s="101">
        <v>50</v>
      </c>
      <c r="J985" s="106">
        <v>395.23809523809501</v>
      </c>
      <c r="K985" s="101">
        <v>200</v>
      </c>
      <c r="L985" s="106">
        <v>86.885245901639294</v>
      </c>
    </row>
    <row r="986" spans="1:12">
      <c r="A986" s="6" t="s">
        <v>1925</v>
      </c>
      <c r="B986" s="7" t="s">
        <v>2004</v>
      </c>
      <c r="C986" s="6" t="s">
        <v>2005</v>
      </c>
      <c r="D986" s="8">
        <v>207</v>
      </c>
      <c r="E986" s="101">
        <v>9.0196078431372495</v>
      </c>
      <c r="F986" s="106">
        <v>-8.8105726872246706</v>
      </c>
      <c r="G986" s="101">
        <v>28.571428571428601</v>
      </c>
      <c r="H986" s="106">
        <v>44.398340248962697</v>
      </c>
      <c r="I986" s="101">
        <v>17.948717948717899</v>
      </c>
      <c r="J986" s="106">
        <v>105.111821086262</v>
      </c>
      <c r="K986" s="101">
        <v>127.47252747252701</v>
      </c>
      <c r="L986" s="106">
        <v>96.610169491525397</v>
      </c>
    </row>
    <row r="987" spans="1:12">
      <c r="A987" s="6" t="s">
        <v>1925</v>
      </c>
      <c r="B987" s="7" t="s">
        <v>2006</v>
      </c>
      <c r="C987" s="6" t="s">
        <v>2007</v>
      </c>
      <c r="D987" s="8">
        <v>15</v>
      </c>
      <c r="E987" s="101">
        <v>7.8534031413612597</v>
      </c>
      <c r="F987" s="106">
        <v>-6.25</v>
      </c>
      <c r="G987" s="101">
        <v>25</v>
      </c>
      <c r="H987" s="106">
        <v>57.142857142857103</v>
      </c>
      <c r="I987" s="101">
        <v>0</v>
      </c>
      <c r="J987" s="106">
        <v>392.30769230769198</v>
      </c>
      <c r="K987" s="101">
        <v>150</v>
      </c>
      <c r="L987" s="106">
        <v>104.651162790698</v>
      </c>
    </row>
    <row r="988" spans="1:12">
      <c r="A988" s="6" t="s">
        <v>1925</v>
      </c>
      <c r="B988" s="7" t="s">
        <v>2008</v>
      </c>
      <c r="C988" s="6" t="s">
        <v>2009</v>
      </c>
      <c r="D988" s="8">
        <v>35</v>
      </c>
      <c r="E988" s="101">
        <v>5.2083333333333304</v>
      </c>
      <c r="F988" s="106">
        <v>12.9032258064516</v>
      </c>
      <c r="G988" s="101">
        <v>45.8333333333333</v>
      </c>
      <c r="H988" s="106">
        <v>65.454545454545496</v>
      </c>
      <c r="I988" s="101">
        <v>83.3333333333333</v>
      </c>
      <c r="J988" s="106">
        <v>320</v>
      </c>
      <c r="K988" s="101">
        <v>105.88235294117599</v>
      </c>
      <c r="L988" s="106">
        <v>99.0625</v>
      </c>
    </row>
    <row r="989" spans="1:12">
      <c r="A989" s="6" t="s">
        <v>1925</v>
      </c>
      <c r="B989" s="7" t="s">
        <v>2010</v>
      </c>
      <c r="C989" s="6" t="s">
        <v>2011</v>
      </c>
      <c r="D989" s="8">
        <v>600</v>
      </c>
      <c r="E989" s="101">
        <v>10.875475802066299</v>
      </c>
      <c r="F989" s="106">
        <v>3.2702237521514599</v>
      </c>
      <c r="G989" s="101">
        <v>33.630289532294</v>
      </c>
      <c r="H989" s="106">
        <v>51.059907834101402</v>
      </c>
      <c r="I989" s="101">
        <v>22.764227642276399</v>
      </c>
      <c r="J989" s="106">
        <v>165.49520766773199</v>
      </c>
      <c r="K989" s="101">
        <v>104.778156996587</v>
      </c>
      <c r="L989" s="106">
        <v>96.995192307692307</v>
      </c>
    </row>
    <row r="990" spans="1:12">
      <c r="A990" s="6" t="s">
        <v>1925</v>
      </c>
      <c r="B990" s="7" t="s">
        <v>2012</v>
      </c>
      <c r="C990" s="6" t="s">
        <v>2013</v>
      </c>
      <c r="D990" s="8">
        <v>76</v>
      </c>
      <c r="E990" s="101">
        <v>6.7736185383244196</v>
      </c>
      <c r="F990" s="106">
        <v>18.75</v>
      </c>
      <c r="G990" s="101">
        <v>28.8135593220339</v>
      </c>
      <c r="H990" s="106">
        <v>70.081300813008099</v>
      </c>
      <c r="I990" s="101">
        <v>70</v>
      </c>
      <c r="J990" s="106">
        <v>314.42307692307702</v>
      </c>
      <c r="K990" s="101">
        <v>105.40540540540501</v>
      </c>
      <c r="L990" s="106">
        <v>120.210526315789</v>
      </c>
    </row>
    <row r="991" spans="1:12">
      <c r="A991" s="6" t="s">
        <v>1925</v>
      </c>
      <c r="B991" s="7" t="s">
        <v>2014</v>
      </c>
      <c r="C991" s="6" t="s">
        <v>2015</v>
      </c>
      <c r="D991" s="8">
        <v>582</v>
      </c>
      <c r="E991" s="101">
        <v>14.579158316633301</v>
      </c>
      <c r="F991" s="106">
        <v>2.1052631578947398</v>
      </c>
      <c r="G991" s="101">
        <v>28.193832599118899</v>
      </c>
      <c r="H991" s="106">
        <v>55.992680695333902</v>
      </c>
      <c r="I991" s="101">
        <v>29.292929292929301</v>
      </c>
      <c r="J991" s="106">
        <v>219.582245430809</v>
      </c>
      <c r="K991" s="101">
        <v>93.355481727574798</v>
      </c>
      <c r="L991" s="106">
        <v>99.765670767428205</v>
      </c>
    </row>
    <row r="992" spans="1:12">
      <c r="A992" s="6" t="s">
        <v>1925</v>
      </c>
      <c r="B992" s="7" t="s">
        <v>2016</v>
      </c>
      <c r="C992" s="6" t="s">
        <v>2017</v>
      </c>
      <c r="D992" s="8">
        <v>154</v>
      </c>
      <c r="E992" s="101">
        <v>11.901081916537899</v>
      </c>
      <c r="F992" s="106">
        <v>14.074074074074099</v>
      </c>
      <c r="G992" s="101">
        <v>42.592592592592602</v>
      </c>
      <c r="H992" s="106">
        <v>82.985553772070602</v>
      </c>
      <c r="I992" s="101">
        <v>12.1951219512195</v>
      </c>
      <c r="J992" s="106">
        <v>353.508771929825</v>
      </c>
      <c r="K992" s="101">
        <v>113.888888888889</v>
      </c>
      <c r="L992" s="106">
        <v>106.148282097649</v>
      </c>
    </row>
    <row r="993" spans="1:12">
      <c r="A993" s="6" t="s">
        <v>1925</v>
      </c>
      <c r="B993" s="7" t="s">
        <v>2018</v>
      </c>
      <c r="C993" s="6" t="s">
        <v>2019</v>
      </c>
      <c r="D993" s="8">
        <v>288</v>
      </c>
      <c r="E993" s="101">
        <v>5.3922486425763001</v>
      </c>
      <c r="F993" s="106">
        <v>7.0631970260222996</v>
      </c>
      <c r="G993" s="101">
        <v>28</v>
      </c>
      <c r="H993" s="106">
        <v>58.4012539184953</v>
      </c>
      <c r="I993" s="101">
        <v>40</v>
      </c>
      <c r="J993" s="106">
        <v>245</v>
      </c>
      <c r="K993" s="101">
        <v>132.258064516129</v>
      </c>
      <c r="L993" s="106">
        <v>101.074413052129</v>
      </c>
    </row>
    <row r="994" spans="1:12">
      <c r="A994" s="6" t="s">
        <v>1925</v>
      </c>
      <c r="B994" s="7" t="s">
        <v>2020</v>
      </c>
      <c r="C994" s="6" t="s">
        <v>2021</v>
      </c>
      <c r="D994" s="8">
        <v>58</v>
      </c>
      <c r="E994" s="101">
        <v>6.2975027144408298</v>
      </c>
      <c r="F994" s="106">
        <v>1.7543859649122799</v>
      </c>
      <c r="G994" s="101">
        <v>23.404255319148898</v>
      </c>
      <c r="H994" s="106">
        <v>66.602316602316606</v>
      </c>
      <c r="I994" s="101">
        <v>57.142857142857103</v>
      </c>
      <c r="J994" s="106">
        <v>353.947368421053</v>
      </c>
      <c r="K994" s="101">
        <v>114.81481481481499</v>
      </c>
      <c r="L994" s="106">
        <v>110.487804878049</v>
      </c>
    </row>
    <row r="995" spans="1:12">
      <c r="A995" s="6" t="s">
        <v>1925</v>
      </c>
      <c r="B995" s="7" t="s">
        <v>2022</v>
      </c>
      <c r="C995" s="6" t="s">
        <v>2023</v>
      </c>
      <c r="D995" s="8">
        <v>104</v>
      </c>
      <c r="E995" s="101">
        <v>6.6666666666666696</v>
      </c>
      <c r="F995" s="106">
        <v>19.540229885057499</v>
      </c>
      <c r="G995" s="101">
        <v>36.842105263157897</v>
      </c>
      <c r="H995" s="106">
        <v>63.595505617977501</v>
      </c>
      <c r="I995" s="101">
        <v>27.272727272727298</v>
      </c>
      <c r="J995" s="106">
        <v>310.14492753623199</v>
      </c>
      <c r="K995" s="101">
        <v>131.111111111111</v>
      </c>
      <c r="L995" s="106">
        <v>98.907103825136602</v>
      </c>
    </row>
    <row r="996" spans="1:12">
      <c r="A996" s="6" t="s">
        <v>1925</v>
      </c>
      <c r="B996" s="7" t="s">
        <v>2024</v>
      </c>
      <c r="C996" s="6" t="s">
        <v>2025</v>
      </c>
      <c r="D996" s="8">
        <v>131</v>
      </c>
      <c r="E996" s="101">
        <v>7.5854082223508996</v>
      </c>
      <c r="F996" s="106">
        <v>6.5040650406504099</v>
      </c>
      <c r="G996" s="101">
        <v>37.894736842105303</v>
      </c>
      <c r="H996" s="106">
        <v>57.551826258637703</v>
      </c>
      <c r="I996" s="101">
        <v>16.129032258064498</v>
      </c>
      <c r="J996" s="106">
        <v>247.02380952381</v>
      </c>
      <c r="K996" s="101">
        <v>70.129870129870099</v>
      </c>
      <c r="L996" s="106">
        <v>100.25094102885799</v>
      </c>
    </row>
    <row r="997" spans="1:12">
      <c r="A997" s="6" t="s">
        <v>1925</v>
      </c>
      <c r="B997" s="7" t="s">
        <v>2026</v>
      </c>
      <c r="C997" s="6" t="s">
        <v>2027</v>
      </c>
      <c r="D997" s="8">
        <v>52</v>
      </c>
      <c r="E997" s="101">
        <v>6.8965517241379297</v>
      </c>
      <c r="F997" s="106">
        <v>26.829268292682901</v>
      </c>
      <c r="G997" s="101">
        <v>36.842105263157897</v>
      </c>
      <c r="H997" s="106">
        <v>70.802919708029194</v>
      </c>
      <c r="I997" s="101">
        <v>55.5555555555556</v>
      </c>
      <c r="J997" s="106">
        <v>340.90909090909099</v>
      </c>
      <c r="K997" s="101">
        <v>92.592592592592595</v>
      </c>
      <c r="L997" s="106">
        <v>101.72413793103399</v>
      </c>
    </row>
    <row r="998" spans="1:12">
      <c r="A998" s="6" t="s">
        <v>1925</v>
      </c>
      <c r="B998" s="7" t="s">
        <v>2028</v>
      </c>
      <c r="C998" s="6" t="s">
        <v>2029</v>
      </c>
      <c r="D998" s="8">
        <v>76</v>
      </c>
      <c r="E998" s="101">
        <v>7.9581151832460701</v>
      </c>
      <c r="F998" s="106">
        <v>20.634920634920601</v>
      </c>
      <c r="G998" s="101">
        <v>22.580645161290299</v>
      </c>
      <c r="H998" s="106">
        <v>77.2177419354839</v>
      </c>
      <c r="I998" s="101">
        <v>100</v>
      </c>
      <c r="J998" s="106">
        <v>447.142857142857</v>
      </c>
      <c r="K998" s="101">
        <v>137.5</v>
      </c>
      <c r="L998" s="106">
        <v>100.684931506849</v>
      </c>
    </row>
    <row r="999" spans="1:12">
      <c r="A999" s="6" t="s">
        <v>1925</v>
      </c>
      <c r="B999" s="7" t="s">
        <v>2030</v>
      </c>
      <c r="C999" s="6" t="s">
        <v>2031</v>
      </c>
      <c r="D999" s="8">
        <v>57</v>
      </c>
      <c r="E999" s="101">
        <v>16.0112359550562</v>
      </c>
      <c r="F999" s="106">
        <v>-14.9253731343284</v>
      </c>
      <c r="G999" s="101">
        <v>67.647058823529406</v>
      </c>
      <c r="H999" s="106">
        <v>58.201058201058203</v>
      </c>
      <c r="I999" s="101">
        <v>27.7777777777778</v>
      </c>
      <c r="J999" s="106">
        <v>378.26086956521698</v>
      </c>
      <c r="K999" s="101">
        <v>128</v>
      </c>
      <c r="L999" s="106">
        <v>84.567901234567898</v>
      </c>
    </row>
    <row r="1000" spans="1:12">
      <c r="A1000" s="6" t="s">
        <v>1925</v>
      </c>
      <c r="B1000" s="7" t="s">
        <v>2032</v>
      </c>
      <c r="C1000" s="6" t="s">
        <v>2033</v>
      </c>
      <c r="D1000" s="8">
        <v>40</v>
      </c>
      <c r="E1000" s="101">
        <v>11.6279069767442</v>
      </c>
      <c r="F1000" s="106">
        <v>8.1081081081081106</v>
      </c>
      <c r="G1000" s="101">
        <v>48.148148148148103</v>
      </c>
      <c r="H1000" s="106">
        <v>60.846560846560799</v>
      </c>
      <c r="I1000" s="101">
        <v>116.666666666667</v>
      </c>
      <c r="J1000" s="106">
        <v>858.33333333333303</v>
      </c>
      <c r="K1000" s="101">
        <v>81.818181818181799</v>
      </c>
      <c r="L1000" s="106">
        <v>84.242424242424207</v>
      </c>
    </row>
    <row r="1001" spans="1:12">
      <c r="A1001" s="6" t="s">
        <v>1925</v>
      </c>
      <c r="B1001" s="7" t="s">
        <v>2034</v>
      </c>
      <c r="C1001" s="6" t="s">
        <v>2035</v>
      </c>
      <c r="D1001" s="8">
        <v>298</v>
      </c>
      <c r="E1001" s="101">
        <v>5.9150456530369198</v>
      </c>
      <c r="F1001" s="106">
        <v>-4.4871794871794899</v>
      </c>
      <c r="G1001" s="101">
        <v>26.271186440678001</v>
      </c>
      <c r="H1001" s="106">
        <v>44.116752812404997</v>
      </c>
      <c r="I1001" s="101">
        <v>51.219512195122</v>
      </c>
      <c r="J1001" s="106">
        <v>108.47701149425301</v>
      </c>
      <c r="K1001" s="101">
        <v>97.350993377483405</v>
      </c>
      <c r="L1001" s="106">
        <v>104.486626402071</v>
      </c>
    </row>
    <row r="1002" spans="1:12">
      <c r="A1002" s="6" t="s">
        <v>1925</v>
      </c>
      <c r="B1002" s="7" t="s">
        <v>2036</v>
      </c>
      <c r="C1002" s="6" t="s">
        <v>2037</v>
      </c>
      <c r="D1002" s="8">
        <v>417</v>
      </c>
      <c r="E1002" s="101">
        <v>9.1008293321693596</v>
      </c>
      <c r="F1002" s="106">
        <v>3.7313432835820901</v>
      </c>
      <c r="G1002" s="101">
        <v>40.8783783783784</v>
      </c>
      <c r="H1002" s="106">
        <v>60.748745658047099</v>
      </c>
      <c r="I1002" s="101">
        <v>47.560975609756099</v>
      </c>
      <c r="J1002" s="106">
        <v>258.54214123006801</v>
      </c>
      <c r="K1002" s="101">
        <v>109.547738693467</v>
      </c>
      <c r="L1002" s="106">
        <v>100.819672131148</v>
      </c>
    </row>
    <row r="1003" spans="1:12">
      <c r="A1003" s="6" t="s">
        <v>1925</v>
      </c>
      <c r="B1003" s="7" t="s">
        <v>2038</v>
      </c>
      <c r="C1003" s="6" t="s">
        <v>2039</v>
      </c>
      <c r="D1003" s="8">
        <v>171</v>
      </c>
      <c r="E1003" s="101">
        <v>16.071428571428601</v>
      </c>
      <c r="F1003" s="106">
        <v>11.038961038961</v>
      </c>
      <c r="G1003" s="101">
        <v>39.024390243902403</v>
      </c>
      <c r="H1003" s="106">
        <v>62.068965517241402</v>
      </c>
      <c r="I1003" s="101">
        <v>26.315789473684202</v>
      </c>
      <c r="J1003" s="106">
        <v>275.824175824176</v>
      </c>
      <c r="K1003" s="101">
        <v>78.125</v>
      </c>
      <c r="L1003" s="106">
        <v>99.330357142857096</v>
      </c>
    </row>
    <row r="1004" spans="1:12">
      <c r="A1004" s="6" t="s">
        <v>1925</v>
      </c>
      <c r="B1004" s="7" t="s">
        <v>2040</v>
      </c>
      <c r="C1004" s="6" t="s">
        <v>2041</v>
      </c>
      <c r="D1004" s="8">
        <v>147</v>
      </c>
      <c r="E1004" s="101">
        <v>17.861482381531001</v>
      </c>
      <c r="F1004" s="106">
        <v>6.5217391304347796</v>
      </c>
      <c r="G1004" s="101">
        <v>32.4324324324324</v>
      </c>
      <c r="H1004" s="106">
        <v>73.778920308483293</v>
      </c>
      <c r="I1004" s="101">
        <v>2.8571428571428599</v>
      </c>
      <c r="J1004" s="106">
        <v>403.508771929825</v>
      </c>
      <c r="K1004" s="101">
        <v>75</v>
      </c>
      <c r="L1004" s="106">
        <v>106.727828746177</v>
      </c>
    </row>
    <row r="1005" spans="1:12">
      <c r="A1005" s="6" t="s">
        <v>1925</v>
      </c>
      <c r="B1005" s="7" t="s">
        <v>2042</v>
      </c>
      <c r="C1005" s="6" t="s">
        <v>2043</v>
      </c>
      <c r="D1005" s="8">
        <v>39</v>
      </c>
      <c r="E1005" s="101">
        <v>10.863509749303599</v>
      </c>
      <c r="F1005" s="106">
        <v>-13.3333333333333</v>
      </c>
      <c r="G1005" s="101">
        <v>30</v>
      </c>
      <c r="H1005" s="106">
        <v>88.235294117647101</v>
      </c>
      <c r="I1005" s="101">
        <v>80</v>
      </c>
      <c r="J1005" s="106">
        <v>525</v>
      </c>
      <c r="K1005" s="101">
        <v>143.75</v>
      </c>
      <c r="L1005" s="106">
        <v>84.971098265895904</v>
      </c>
    </row>
    <row r="1006" spans="1:12">
      <c r="A1006" s="6" t="s">
        <v>1925</v>
      </c>
      <c r="B1006" s="7" t="s">
        <v>2044</v>
      </c>
      <c r="C1006" s="6" t="s">
        <v>2045</v>
      </c>
      <c r="D1006" s="8">
        <v>71</v>
      </c>
      <c r="E1006" s="101">
        <v>6.4663023679417098</v>
      </c>
      <c r="F1006" s="106">
        <v>16.393442622950801</v>
      </c>
      <c r="G1006" s="101">
        <v>42</v>
      </c>
      <c r="H1006" s="106">
        <v>80.809859154929597</v>
      </c>
      <c r="I1006" s="101">
        <v>50</v>
      </c>
      <c r="J1006" s="106">
        <v>427.58620689655203</v>
      </c>
      <c r="K1006" s="101">
        <v>91.891891891891902</v>
      </c>
      <c r="L1006" s="106">
        <v>103.366336633663</v>
      </c>
    </row>
    <row r="1007" spans="1:12">
      <c r="A1007" s="6" t="s">
        <v>1925</v>
      </c>
      <c r="B1007" s="7" t="s">
        <v>2046</v>
      </c>
      <c r="C1007" s="6" t="s">
        <v>2047</v>
      </c>
      <c r="D1007" s="8">
        <v>5</v>
      </c>
      <c r="E1007" s="101">
        <v>3.0864197530864201</v>
      </c>
      <c r="F1007" s="106">
        <v>-16.6666666666667</v>
      </c>
      <c r="G1007" s="101">
        <v>0</v>
      </c>
      <c r="H1007" s="106">
        <v>74.4444444444444</v>
      </c>
      <c r="I1007" s="101" t="s">
        <v>3105</v>
      </c>
      <c r="J1007" s="106">
        <v>644.444444444444</v>
      </c>
      <c r="K1007" s="101">
        <v>400</v>
      </c>
      <c r="L1007" s="106">
        <v>112.16216216216201</v>
      </c>
    </row>
    <row r="1008" spans="1:12">
      <c r="A1008" s="6" t="s">
        <v>1925</v>
      </c>
      <c r="B1008" s="7" t="s">
        <v>2048</v>
      </c>
      <c r="C1008" s="6" t="s">
        <v>2049</v>
      </c>
      <c r="D1008" s="8">
        <v>14</v>
      </c>
      <c r="E1008" s="101">
        <v>7.2538860103626899</v>
      </c>
      <c r="F1008" s="106">
        <v>-30</v>
      </c>
      <c r="G1008" s="101">
        <v>7.6923076923076898</v>
      </c>
      <c r="H1008" s="106">
        <v>75.490196078431396</v>
      </c>
      <c r="I1008" s="101" t="s">
        <v>3105</v>
      </c>
      <c r="J1008" s="106">
        <v>600</v>
      </c>
      <c r="K1008" s="101">
        <v>100</v>
      </c>
      <c r="L1008" s="106">
        <v>108.139534883721</v>
      </c>
    </row>
    <row r="1009" spans="1:12">
      <c r="A1009" s="6" t="s">
        <v>1925</v>
      </c>
      <c r="B1009" s="7" t="s">
        <v>2050</v>
      </c>
      <c r="C1009" s="6" t="s">
        <v>2051</v>
      </c>
      <c r="D1009" s="8">
        <v>496</v>
      </c>
      <c r="E1009" s="101">
        <v>5.0976361767728697</v>
      </c>
      <c r="F1009" s="106">
        <v>9.4922737306843299</v>
      </c>
      <c r="G1009" s="101">
        <v>28.1653746770026</v>
      </c>
      <c r="H1009" s="106">
        <v>55.454545454545503</v>
      </c>
      <c r="I1009" s="101">
        <v>28.235294117647101</v>
      </c>
      <c r="J1009" s="106">
        <v>220.740019474197</v>
      </c>
      <c r="K1009" s="101">
        <v>101.626016260163</v>
      </c>
      <c r="L1009" s="106">
        <v>101.61572052401699</v>
      </c>
    </row>
    <row r="1010" spans="1:12">
      <c r="A1010" s="6" t="s">
        <v>1925</v>
      </c>
      <c r="B1010" s="7" t="s">
        <v>2052</v>
      </c>
      <c r="C1010" s="6" t="s">
        <v>2053</v>
      </c>
      <c r="D1010" s="8">
        <v>713</v>
      </c>
      <c r="E1010" s="101">
        <v>7.4472529768121998</v>
      </c>
      <c r="F1010" s="106">
        <v>3.3333333333333299</v>
      </c>
      <c r="G1010" s="101">
        <v>30.109489051094901</v>
      </c>
      <c r="H1010" s="106">
        <v>65.874204417821005</v>
      </c>
      <c r="I1010" s="101">
        <v>30.952380952380999</v>
      </c>
      <c r="J1010" s="106">
        <v>281.25677139761598</v>
      </c>
      <c r="K1010" s="101">
        <v>105.47550432276699</v>
      </c>
      <c r="L1010" s="106">
        <v>105.687093779016</v>
      </c>
    </row>
    <row r="1011" spans="1:12">
      <c r="A1011" s="6" t="s">
        <v>1925</v>
      </c>
      <c r="B1011" s="7" t="s">
        <v>2054</v>
      </c>
      <c r="C1011" s="6" t="s">
        <v>2055</v>
      </c>
      <c r="D1011" s="8">
        <v>165</v>
      </c>
      <c r="E1011" s="101">
        <v>11.506276150627601</v>
      </c>
      <c r="F1011" s="106">
        <v>-4.6242774566474001</v>
      </c>
      <c r="G1011" s="101">
        <v>28.90625</v>
      </c>
      <c r="H1011" s="106">
        <v>49.822904368358898</v>
      </c>
      <c r="I1011" s="101">
        <v>8.8235294117647101</v>
      </c>
      <c r="J1011" s="106">
        <v>174.02597402597399</v>
      </c>
      <c r="K1011" s="101">
        <v>96.428571428571402</v>
      </c>
      <c r="L1011" s="106">
        <v>100.15772870662499</v>
      </c>
    </row>
    <row r="1012" spans="1:12">
      <c r="A1012" s="6" t="s">
        <v>1925</v>
      </c>
      <c r="B1012" s="7" t="s">
        <v>2056</v>
      </c>
      <c r="C1012" s="6" t="s">
        <v>2057</v>
      </c>
      <c r="D1012" s="8">
        <v>486</v>
      </c>
      <c r="E1012" s="101">
        <v>9.0960134755755195</v>
      </c>
      <c r="F1012" s="106">
        <v>4.5161290322580596</v>
      </c>
      <c r="G1012" s="101">
        <v>32.425068119891002</v>
      </c>
      <c r="H1012" s="106">
        <v>52.448210922787197</v>
      </c>
      <c r="I1012" s="101">
        <v>20.202020202020201</v>
      </c>
      <c r="J1012" s="106">
        <v>144.65592972181599</v>
      </c>
      <c r="K1012" s="101">
        <v>90.588235294117695</v>
      </c>
      <c r="L1012" s="106">
        <v>97.921760391198006</v>
      </c>
    </row>
    <row r="1013" spans="1:12">
      <c r="A1013" s="6" t="s">
        <v>1925</v>
      </c>
      <c r="B1013" s="7" t="s">
        <v>2058</v>
      </c>
      <c r="C1013" s="6" t="s">
        <v>2059</v>
      </c>
      <c r="D1013" s="8">
        <v>313</v>
      </c>
      <c r="E1013" s="101">
        <v>9.5660146699266502</v>
      </c>
      <c r="F1013" s="106">
        <v>1.95439739413681</v>
      </c>
      <c r="G1013" s="101">
        <v>24.206349206349199</v>
      </c>
      <c r="H1013" s="106">
        <v>66.704225352112701</v>
      </c>
      <c r="I1013" s="101">
        <v>38.636363636363598</v>
      </c>
      <c r="J1013" s="106">
        <v>403.82978723404301</v>
      </c>
      <c r="K1013" s="101">
        <v>146.45669291338601</v>
      </c>
      <c r="L1013" s="106">
        <v>104.068965517241</v>
      </c>
    </row>
    <row r="1014" spans="1:12">
      <c r="A1014" s="6" t="s">
        <v>1925</v>
      </c>
      <c r="B1014" s="7" t="s">
        <v>2060</v>
      </c>
      <c r="C1014" s="6" t="s">
        <v>2061</v>
      </c>
      <c r="D1014" s="8">
        <v>17</v>
      </c>
      <c r="E1014" s="101">
        <v>10.179640718562901</v>
      </c>
      <c r="F1014" s="106">
        <v>-22.727272727272702</v>
      </c>
      <c r="G1014" s="101">
        <v>6.25</v>
      </c>
      <c r="H1014" s="106">
        <v>74.418604651162795</v>
      </c>
      <c r="I1014" s="101" t="s">
        <v>3105</v>
      </c>
      <c r="J1014" s="106">
        <v>611.11111111111097</v>
      </c>
      <c r="K1014" s="101">
        <v>112.5</v>
      </c>
      <c r="L1014" s="106">
        <v>78.571428571428598</v>
      </c>
    </row>
    <row r="1015" spans="1:12">
      <c r="A1015" s="6" t="s">
        <v>1925</v>
      </c>
      <c r="B1015" s="7" t="s">
        <v>2062</v>
      </c>
      <c r="C1015" s="6" t="s">
        <v>2063</v>
      </c>
      <c r="D1015" s="8">
        <v>123</v>
      </c>
      <c r="E1015" s="101">
        <v>4.5370711914422701</v>
      </c>
      <c r="F1015" s="106">
        <v>-5.3846153846153904</v>
      </c>
      <c r="G1015" s="101">
        <v>28.125</v>
      </c>
      <c r="H1015" s="106">
        <v>59.163591635916397</v>
      </c>
      <c r="I1015" s="101">
        <v>22.727272727272702</v>
      </c>
      <c r="J1015" s="106">
        <v>173.29545454545499</v>
      </c>
      <c r="K1015" s="101">
        <v>136.538461538462</v>
      </c>
      <c r="L1015" s="106">
        <v>100.15467904099</v>
      </c>
    </row>
    <row r="1016" spans="1:12">
      <c r="A1016" s="6" t="s">
        <v>1925</v>
      </c>
      <c r="B1016" s="7" t="s">
        <v>2064</v>
      </c>
      <c r="C1016" s="6" t="s">
        <v>2065</v>
      </c>
      <c r="D1016" s="8">
        <v>380</v>
      </c>
      <c r="E1016" s="101">
        <v>8.8972137672676208</v>
      </c>
      <c r="F1016" s="106">
        <v>16.207951070336399</v>
      </c>
      <c r="G1016" s="101">
        <v>30.584192439862498</v>
      </c>
      <c r="H1016" s="106">
        <v>64.5939086294416</v>
      </c>
      <c r="I1016" s="101">
        <v>39.0625</v>
      </c>
      <c r="J1016" s="106">
        <v>263.57142857142901</v>
      </c>
      <c r="K1016" s="101">
        <v>78.403755868544593</v>
      </c>
      <c r="L1016" s="106">
        <v>108.4092126406</v>
      </c>
    </row>
    <row r="1017" spans="1:12">
      <c r="A1017" s="6" t="s">
        <v>1925</v>
      </c>
      <c r="B1017" s="7" t="s">
        <v>2066</v>
      </c>
      <c r="C1017" s="6" t="s">
        <v>2067</v>
      </c>
      <c r="D1017" s="8">
        <v>127</v>
      </c>
      <c r="E1017" s="101">
        <v>8.6807928913192107</v>
      </c>
      <c r="F1017" s="106">
        <v>5.8333333333333304</v>
      </c>
      <c r="G1017" s="101">
        <v>33.684210526315802</v>
      </c>
      <c r="H1017" s="106">
        <v>61.547762998790802</v>
      </c>
      <c r="I1017" s="101">
        <v>28</v>
      </c>
      <c r="J1017" s="106">
        <v>187.57062146892699</v>
      </c>
      <c r="K1017" s="101">
        <v>98.4375</v>
      </c>
      <c r="L1017" s="106">
        <v>95.607613469985395</v>
      </c>
    </row>
    <row r="1018" spans="1:12">
      <c r="A1018" s="6" t="s">
        <v>1925</v>
      </c>
      <c r="B1018" s="7" t="s">
        <v>2068</v>
      </c>
      <c r="C1018" s="6" t="s">
        <v>2069</v>
      </c>
      <c r="D1018" s="8">
        <v>805</v>
      </c>
      <c r="E1018" s="101">
        <v>12.3447324030057</v>
      </c>
      <c r="F1018" s="106">
        <v>-0.86206896551724099</v>
      </c>
      <c r="G1018" s="101">
        <v>37.137989778534902</v>
      </c>
      <c r="H1018" s="106">
        <v>56.046956046955998</v>
      </c>
      <c r="I1018" s="101">
        <v>12.9533678756477</v>
      </c>
      <c r="J1018" s="106">
        <v>148.84848484848499</v>
      </c>
      <c r="K1018" s="101">
        <v>94.4444444444444</v>
      </c>
      <c r="L1018" s="106">
        <v>101.55148095909701</v>
      </c>
    </row>
    <row r="1019" spans="1:12">
      <c r="A1019" s="6" t="s">
        <v>1925</v>
      </c>
      <c r="B1019" s="7" t="s">
        <v>2070</v>
      </c>
      <c r="C1019" s="6" t="s">
        <v>2071</v>
      </c>
      <c r="D1019" s="8">
        <v>28</v>
      </c>
      <c r="E1019" s="101">
        <v>7.5067024128686297</v>
      </c>
      <c r="F1019" s="106">
        <v>-12.5</v>
      </c>
      <c r="G1019" s="101">
        <v>33.3333333333333</v>
      </c>
      <c r="H1019" s="106">
        <v>69.117647058823493</v>
      </c>
      <c r="I1019" s="101">
        <v>40</v>
      </c>
      <c r="J1019" s="106">
        <v>354.83870967741899</v>
      </c>
      <c r="K1019" s="101">
        <v>180</v>
      </c>
      <c r="L1019" s="106">
        <v>102.941176470588</v>
      </c>
    </row>
    <row r="1020" spans="1:12">
      <c r="A1020" s="6" t="s">
        <v>1925</v>
      </c>
      <c r="B1020" s="7" t="s">
        <v>2072</v>
      </c>
      <c r="C1020" s="6" t="s">
        <v>2073</v>
      </c>
      <c r="D1020" s="8">
        <v>116</v>
      </c>
      <c r="E1020" s="101">
        <v>9.8555649957519105</v>
      </c>
      <c r="F1020" s="106">
        <v>-10.077519379845</v>
      </c>
      <c r="G1020" s="101">
        <v>33.3333333333333</v>
      </c>
      <c r="H1020" s="106">
        <v>59.548872180451099</v>
      </c>
      <c r="I1020" s="101">
        <v>11.538461538461499</v>
      </c>
      <c r="J1020" s="106">
        <v>312.5</v>
      </c>
      <c r="K1020" s="101">
        <v>110.90909090909101</v>
      </c>
      <c r="L1020" s="106">
        <v>87.125220458553798</v>
      </c>
    </row>
    <row r="1021" spans="1:12">
      <c r="A1021" s="6" t="s">
        <v>1925</v>
      </c>
      <c r="B1021" s="7" t="s">
        <v>2074</v>
      </c>
      <c r="C1021" s="6" t="s">
        <v>2075</v>
      </c>
      <c r="D1021" s="8">
        <v>289</v>
      </c>
      <c r="E1021" s="101">
        <v>10.3398926654741</v>
      </c>
      <c r="F1021" s="106">
        <v>-1.02739726027397</v>
      </c>
      <c r="G1021" s="101">
        <v>34.418604651162802</v>
      </c>
      <c r="H1021" s="106">
        <v>52.433090024330902</v>
      </c>
      <c r="I1021" s="101">
        <v>25.4237288135593</v>
      </c>
      <c r="J1021" s="106">
        <v>183.552631578947</v>
      </c>
      <c r="K1021" s="101">
        <v>110.948905109489</v>
      </c>
      <c r="L1021" s="106">
        <v>101.285140562249</v>
      </c>
    </row>
    <row r="1022" spans="1:12">
      <c r="A1022" s="6" t="s">
        <v>1925</v>
      </c>
      <c r="B1022" s="7" t="s">
        <v>2076</v>
      </c>
      <c r="C1022" s="6" t="s">
        <v>2077</v>
      </c>
      <c r="D1022" s="8">
        <v>17</v>
      </c>
      <c r="E1022" s="101">
        <v>13.6</v>
      </c>
      <c r="F1022" s="106">
        <v>6.25</v>
      </c>
      <c r="G1022" s="101">
        <v>54.545454545454497</v>
      </c>
      <c r="H1022" s="106">
        <v>63.636363636363598</v>
      </c>
      <c r="I1022" s="101">
        <v>50</v>
      </c>
      <c r="J1022" s="106">
        <v>600</v>
      </c>
      <c r="K1022" s="101">
        <v>70</v>
      </c>
      <c r="L1022" s="106">
        <v>89.473684210526301</v>
      </c>
    </row>
    <row r="1023" spans="1:12">
      <c r="A1023" s="6" t="s">
        <v>1925</v>
      </c>
      <c r="B1023" s="7" t="s">
        <v>2078</v>
      </c>
      <c r="C1023" s="6" t="s">
        <v>2079</v>
      </c>
      <c r="D1023" s="8">
        <v>190</v>
      </c>
      <c r="E1023" s="101">
        <v>9.3320235756385106</v>
      </c>
      <c r="F1023" s="106">
        <v>11.1111111111111</v>
      </c>
      <c r="G1023" s="101">
        <v>36.690647482014398</v>
      </c>
      <c r="H1023" s="106">
        <v>67.513611615244997</v>
      </c>
      <c r="I1023" s="101">
        <v>45.714285714285701</v>
      </c>
      <c r="J1023" s="106">
        <v>383.116883116883</v>
      </c>
      <c r="K1023" s="101">
        <v>97.9166666666667</v>
      </c>
      <c r="L1023" s="106">
        <v>110.25056947608201</v>
      </c>
    </row>
    <row r="1024" spans="1:12">
      <c r="A1024" s="6" t="s">
        <v>1925</v>
      </c>
      <c r="B1024" s="7" t="s">
        <v>2080</v>
      </c>
      <c r="C1024" s="6" t="s">
        <v>2081</v>
      </c>
      <c r="D1024" s="8">
        <v>199</v>
      </c>
      <c r="E1024" s="101">
        <v>8.2265398925175699</v>
      </c>
      <c r="F1024" s="106">
        <v>-2.4509803921568598</v>
      </c>
      <c r="G1024" s="101">
        <v>36.301369863013697</v>
      </c>
      <c r="H1024" s="106">
        <v>65.548098434004501</v>
      </c>
      <c r="I1024" s="101">
        <v>23.255813953488399</v>
      </c>
      <c r="J1024" s="106">
        <v>274.04255319148899</v>
      </c>
      <c r="K1024" s="101">
        <v>131.39534883720901</v>
      </c>
      <c r="L1024" s="106">
        <v>105.746061167748</v>
      </c>
    </row>
    <row r="1025" spans="1:12">
      <c r="A1025" s="6" t="s">
        <v>1925</v>
      </c>
      <c r="B1025" s="7" t="s">
        <v>2082</v>
      </c>
      <c r="C1025" s="6" t="s">
        <v>2083</v>
      </c>
      <c r="D1025" s="8">
        <v>183</v>
      </c>
      <c r="E1025" s="101">
        <v>10.2924634420697</v>
      </c>
      <c r="F1025" s="106">
        <v>-6.1538461538461497</v>
      </c>
      <c r="G1025" s="101">
        <v>29.787234042553202</v>
      </c>
      <c r="H1025" s="106">
        <v>57.6086956521739</v>
      </c>
      <c r="I1025" s="101">
        <v>35.4838709677419</v>
      </c>
      <c r="J1025" s="106">
        <v>240.93567251461999</v>
      </c>
      <c r="K1025" s="101">
        <v>90.625</v>
      </c>
      <c r="L1025" s="106">
        <v>104.48717948717901</v>
      </c>
    </row>
    <row r="1026" spans="1:12">
      <c r="A1026" s="6" t="s">
        <v>1925</v>
      </c>
      <c r="B1026" s="7" t="s">
        <v>2084</v>
      </c>
      <c r="C1026" s="6" t="s">
        <v>2085</v>
      </c>
      <c r="D1026" s="8">
        <v>175</v>
      </c>
      <c r="E1026" s="101">
        <v>7.21054800164812</v>
      </c>
      <c r="F1026" s="106">
        <v>-3.8461538461538498</v>
      </c>
      <c r="G1026" s="101">
        <v>40</v>
      </c>
      <c r="H1026" s="106">
        <v>54.776632302405503</v>
      </c>
      <c r="I1026" s="101">
        <v>42.857142857142897</v>
      </c>
      <c r="J1026" s="106">
        <v>206.538461538462</v>
      </c>
      <c r="K1026" s="101">
        <v>94.4444444444444</v>
      </c>
      <c r="L1026" s="106">
        <v>98.764342453662806</v>
      </c>
    </row>
    <row r="1027" spans="1:12">
      <c r="A1027" s="6" t="s">
        <v>1925</v>
      </c>
      <c r="B1027" s="7" t="s">
        <v>2086</v>
      </c>
      <c r="C1027" s="6" t="s">
        <v>2087</v>
      </c>
      <c r="D1027" s="8">
        <v>187</v>
      </c>
      <c r="E1027" s="101">
        <v>10.9806224310041</v>
      </c>
      <c r="F1027" s="106">
        <v>12.6506024096386</v>
      </c>
      <c r="G1027" s="101">
        <v>28.082191780821901</v>
      </c>
      <c r="H1027" s="106">
        <v>46.332046332046303</v>
      </c>
      <c r="I1027" s="101">
        <v>28.125</v>
      </c>
      <c r="J1027" s="106">
        <v>150</v>
      </c>
      <c r="K1027" s="101">
        <v>90.816326530612201</v>
      </c>
      <c r="L1027" s="106">
        <v>90.691823899371101</v>
      </c>
    </row>
    <row r="1028" spans="1:12">
      <c r="A1028" s="6" t="s">
        <v>1925</v>
      </c>
      <c r="B1028" s="7" t="s">
        <v>2088</v>
      </c>
      <c r="C1028" s="6" t="s">
        <v>2089</v>
      </c>
      <c r="D1028" s="8">
        <v>571</v>
      </c>
      <c r="E1028" s="101">
        <v>9.4100197758734296</v>
      </c>
      <c r="F1028" s="106">
        <v>-3.7099494097807799</v>
      </c>
      <c r="G1028" s="101">
        <v>34.9881796690307</v>
      </c>
      <c r="H1028" s="106">
        <v>69.451294697903805</v>
      </c>
      <c r="I1028" s="101">
        <v>52.577319587628899</v>
      </c>
      <c r="J1028" s="106">
        <v>307.41410488245901</v>
      </c>
      <c r="K1028" s="101">
        <v>109.157509157509</v>
      </c>
      <c r="L1028" s="106">
        <v>108.456579446341</v>
      </c>
    </row>
    <row r="1029" spans="1:12">
      <c r="A1029" s="6" t="s">
        <v>1925</v>
      </c>
      <c r="B1029" s="7" t="s">
        <v>2090</v>
      </c>
      <c r="C1029" s="6" t="s">
        <v>2091</v>
      </c>
      <c r="D1029" s="8">
        <v>14</v>
      </c>
      <c r="E1029" s="101">
        <v>4.1297935103244798</v>
      </c>
      <c r="F1029" s="106">
        <v>7.6923076923076898</v>
      </c>
      <c r="G1029" s="101">
        <v>27.272727272727298</v>
      </c>
      <c r="H1029" s="106">
        <v>105.69620253164599</v>
      </c>
      <c r="I1029" s="101" t="s">
        <v>3105</v>
      </c>
      <c r="J1029" s="106">
        <v>735</v>
      </c>
      <c r="K1029" s="101">
        <v>1300</v>
      </c>
      <c r="L1029" s="106">
        <v>86.781609195402297</v>
      </c>
    </row>
    <row r="1030" spans="1:12">
      <c r="A1030" s="6" t="s">
        <v>1925</v>
      </c>
      <c r="B1030" s="7" t="s">
        <v>2092</v>
      </c>
      <c r="C1030" s="6" t="s">
        <v>2093</v>
      </c>
      <c r="D1030" s="8">
        <v>42</v>
      </c>
      <c r="E1030" s="101">
        <v>3.9886039886039901</v>
      </c>
      <c r="F1030" s="106">
        <v>0</v>
      </c>
      <c r="G1030" s="101">
        <v>31.25</v>
      </c>
      <c r="H1030" s="106">
        <v>75.216637781629103</v>
      </c>
      <c r="I1030" s="101">
        <v>66.6666666666667</v>
      </c>
      <c r="J1030" s="106">
        <v>309.43396226415098</v>
      </c>
      <c r="K1030" s="101">
        <v>90.909090909090907</v>
      </c>
      <c r="L1030" s="106">
        <v>98.624754420432197</v>
      </c>
    </row>
    <row r="1031" spans="1:12">
      <c r="A1031" s="6" t="s">
        <v>1925</v>
      </c>
      <c r="B1031" s="7" t="s">
        <v>2094</v>
      </c>
      <c r="C1031" s="6" t="s">
        <v>2095</v>
      </c>
      <c r="D1031" s="8">
        <v>26</v>
      </c>
      <c r="E1031" s="101">
        <v>5.6768558951965096</v>
      </c>
      <c r="F1031" s="106">
        <v>-10.3448275862069</v>
      </c>
      <c r="G1031" s="101">
        <v>18.181818181818201</v>
      </c>
      <c r="H1031" s="106">
        <v>73.493975903614498</v>
      </c>
      <c r="I1031" s="101">
        <v>100</v>
      </c>
      <c r="J1031" s="106">
        <v>394.59459459459498</v>
      </c>
      <c r="K1031" s="101">
        <v>100</v>
      </c>
      <c r="L1031" s="106">
        <v>99.078341013824897</v>
      </c>
    </row>
    <row r="1032" spans="1:12">
      <c r="A1032" s="6" t="s">
        <v>1925</v>
      </c>
      <c r="B1032" s="7" t="s">
        <v>2096</v>
      </c>
      <c r="C1032" s="6" t="s">
        <v>2097</v>
      </c>
      <c r="D1032" s="8">
        <v>142</v>
      </c>
      <c r="E1032" s="101">
        <v>10.349854227405199</v>
      </c>
      <c r="F1032" s="106">
        <v>8.3969465648855</v>
      </c>
      <c r="G1032" s="101">
        <v>19.327731092436998</v>
      </c>
      <c r="H1032" s="106">
        <v>60.574412532637098</v>
      </c>
      <c r="I1032" s="101">
        <v>21.052631578947398</v>
      </c>
      <c r="J1032" s="106">
        <v>445.88235294117601</v>
      </c>
      <c r="K1032" s="101">
        <v>111.940298507463</v>
      </c>
      <c r="L1032" s="106">
        <v>98.387096774193594</v>
      </c>
    </row>
    <row r="1033" spans="1:12">
      <c r="A1033" s="6" t="s">
        <v>1925</v>
      </c>
      <c r="B1033" s="7" t="s">
        <v>2098</v>
      </c>
      <c r="C1033" s="6" t="s">
        <v>2099</v>
      </c>
      <c r="D1033" s="8">
        <v>575</v>
      </c>
      <c r="E1033" s="101">
        <v>14.9622690606297</v>
      </c>
      <c r="F1033" s="106">
        <v>8.9015151515151505</v>
      </c>
      <c r="G1033" s="101">
        <v>38.8888888888889</v>
      </c>
      <c r="H1033" s="106">
        <v>57.722007722007703</v>
      </c>
      <c r="I1033" s="101">
        <v>12.587412587412601</v>
      </c>
      <c r="J1033" s="106">
        <v>243.67816091954001</v>
      </c>
      <c r="K1033" s="101">
        <v>106.093189964158</v>
      </c>
      <c r="L1033" s="106">
        <v>94.523809523809504</v>
      </c>
    </row>
    <row r="1034" spans="1:12">
      <c r="A1034" s="6" t="s">
        <v>1925</v>
      </c>
      <c r="B1034" s="7" t="s">
        <v>2100</v>
      </c>
      <c r="C1034" s="6" t="s">
        <v>2101</v>
      </c>
      <c r="D1034" s="8">
        <v>154</v>
      </c>
      <c r="E1034" s="101">
        <v>18.421052631578899</v>
      </c>
      <c r="F1034" s="106">
        <v>-1.9108280254777099</v>
      </c>
      <c r="G1034" s="101">
        <v>21.259842519685002</v>
      </c>
      <c r="H1034" s="106">
        <v>72.2222222222222</v>
      </c>
      <c r="I1034" s="101">
        <v>50</v>
      </c>
      <c r="J1034" s="106">
        <v>393.10344827586198</v>
      </c>
      <c r="K1034" s="101">
        <v>90.123456790123498</v>
      </c>
      <c r="L1034" s="106">
        <v>89.4444444444444</v>
      </c>
    </row>
    <row r="1035" spans="1:12">
      <c r="A1035" s="6" t="s">
        <v>1925</v>
      </c>
      <c r="B1035" s="7" t="s">
        <v>2102</v>
      </c>
      <c r="C1035" s="6" t="s">
        <v>2103</v>
      </c>
      <c r="D1035" s="8">
        <v>105</v>
      </c>
      <c r="E1035" s="101">
        <v>7.2765072765072798</v>
      </c>
      <c r="F1035" s="106">
        <v>1.94174757281553</v>
      </c>
      <c r="G1035" s="101">
        <v>20.689655172413801</v>
      </c>
      <c r="H1035" s="106">
        <v>65.799256505576196</v>
      </c>
      <c r="I1035" s="101">
        <v>80</v>
      </c>
      <c r="J1035" s="106">
        <v>470.96774193548401</v>
      </c>
      <c r="K1035" s="101">
        <v>123.404255319149</v>
      </c>
      <c r="L1035" s="106">
        <v>97.054491899852707</v>
      </c>
    </row>
    <row r="1036" spans="1:12">
      <c r="A1036" s="6" t="s">
        <v>1925</v>
      </c>
      <c r="B1036" s="7" t="s">
        <v>2104</v>
      </c>
      <c r="C1036" s="6" t="s">
        <v>2105</v>
      </c>
      <c r="D1036" s="8">
        <v>76</v>
      </c>
      <c r="E1036" s="101">
        <v>15.2610441767068</v>
      </c>
      <c r="F1036" s="106">
        <v>-7.3170731707317103</v>
      </c>
      <c r="G1036" s="101">
        <v>18.75</v>
      </c>
      <c r="H1036" s="106">
        <v>81.896551724137893</v>
      </c>
      <c r="I1036" s="101">
        <v>33.3333333333333</v>
      </c>
      <c r="J1036" s="106">
        <v>322.222222222222</v>
      </c>
      <c r="K1036" s="101">
        <v>111.111111111111</v>
      </c>
      <c r="L1036" s="106">
        <v>100.95238095238101</v>
      </c>
    </row>
    <row r="1037" spans="1:12">
      <c r="A1037" s="6" t="s">
        <v>1925</v>
      </c>
      <c r="B1037" s="7" t="s">
        <v>2106</v>
      </c>
      <c r="C1037" s="6" t="s">
        <v>2107</v>
      </c>
      <c r="D1037" s="8">
        <v>71</v>
      </c>
      <c r="E1037" s="101">
        <v>17.2330097087379</v>
      </c>
      <c r="F1037" s="106">
        <v>10.9375</v>
      </c>
      <c r="G1037" s="101">
        <v>24.5614035087719</v>
      </c>
      <c r="H1037" s="106">
        <v>62.380952380952401</v>
      </c>
      <c r="I1037" s="101">
        <v>7.6923076923076898</v>
      </c>
      <c r="J1037" s="106">
        <v>263.88888888888903</v>
      </c>
      <c r="K1037" s="101">
        <v>73.170731707317103</v>
      </c>
      <c r="L1037" s="106">
        <v>113.125</v>
      </c>
    </row>
    <row r="1038" spans="1:12">
      <c r="A1038" s="6" t="s">
        <v>1925</v>
      </c>
      <c r="B1038" s="7" t="s">
        <v>2108</v>
      </c>
      <c r="C1038" s="6" t="s">
        <v>2109</v>
      </c>
      <c r="D1038" s="8">
        <v>24</v>
      </c>
      <c r="E1038" s="101">
        <v>9.5617529880478092</v>
      </c>
      <c r="F1038" s="106">
        <v>-4</v>
      </c>
      <c r="G1038" s="101">
        <v>71.428571428571402</v>
      </c>
      <c r="H1038" s="106">
        <v>73.282442748091597</v>
      </c>
      <c r="I1038" s="101">
        <v>150</v>
      </c>
      <c r="J1038" s="106">
        <v>860</v>
      </c>
      <c r="K1038" s="101">
        <v>140</v>
      </c>
      <c r="L1038" s="106">
        <v>86.065573770491795</v>
      </c>
    </row>
    <row r="1039" spans="1:12">
      <c r="A1039" s="6" t="s">
        <v>1925</v>
      </c>
      <c r="B1039" s="7" t="s">
        <v>2110</v>
      </c>
      <c r="C1039" s="6" t="s">
        <v>2111</v>
      </c>
      <c r="D1039" s="8">
        <v>106</v>
      </c>
      <c r="E1039" s="101">
        <v>16.719242902208201</v>
      </c>
      <c r="F1039" s="106">
        <v>2.9126213592233001</v>
      </c>
      <c r="G1039" s="101">
        <v>43.243243243243199</v>
      </c>
      <c r="H1039" s="106">
        <v>78.3783783783784</v>
      </c>
      <c r="I1039" s="101">
        <v>52.380952380952401</v>
      </c>
      <c r="J1039" s="106">
        <v>415.555555555556</v>
      </c>
      <c r="K1039" s="101">
        <v>116.32653061224499</v>
      </c>
      <c r="L1039" s="106">
        <v>113.76518218623499</v>
      </c>
    </row>
    <row r="1040" spans="1:12">
      <c r="A1040" s="6" t="s">
        <v>1925</v>
      </c>
      <c r="B1040" s="7" t="s">
        <v>2112</v>
      </c>
      <c r="C1040" s="6" t="s">
        <v>2113</v>
      </c>
      <c r="D1040" s="8">
        <v>222</v>
      </c>
      <c r="E1040" s="101">
        <v>13.7973896830329</v>
      </c>
      <c r="F1040" s="106">
        <v>-3.05676855895197</v>
      </c>
      <c r="G1040" s="101">
        <v>20</v>
      </c>
      <c r="H1040" s="106">
        <v>64.142011834319504</v>
      </c>
      <c r="I1040" s="101">
        <v>32.142857142857103</v>
      </c>
      <c r="J1040" s="106">
        <v>359.32203389830499</v>
      </c>
      <c r="K1040" s="101">
        <v>91.379310344827601</v>
      </c>
      <c r="L1040" s="106">
        <v>98.710601719197697</v>
      </c>
    </row>
    <row r="1041" spans="1:12">
      <c r="A1041" s="6" t="s">
        <v>1925</v>
      </c>
      <c r="B1041" s="7" t="s">
        <v>2114</v>
      </c>
      <c r="C1041" s="6" t="s">
        <v>2115</v>
      </c>
      <c r="D1041" s="8">
        <v>57</v>
      </c>
      <c r="E1041" s="101">
        <v>9.5</v>
      </c>
      <c r="F1041" s="106">
        <v>1.78571428571429</v>
      </c>
      <c r="G1041" s="101">
        <v>29.545454545454501</v>
      </c>
      <c r="H1041" s="106">
        <v>72.380952380952394</v>
      </c>
      <c r="I1041" s="101">
        <v>62.5</v>
      </c>
      <c r="J1041" s="106">
        <v>442.857142857143</v>
      </c>
      <c r="K1041" s="101">
        <v>128</v>
      </c>
      <c r="L1041" s="106">
        <v>101.85873605947999</v>
      </c>
    </row>
    <row r="1042" spans="1:12">
      <c r="A1042" s="6" t="s">
        <v>1925</v>
      </c>
      <c r="B1042" s="7" t="s">
        <v>2116</v>
      </c>
      <c r="C1042" s="6" t="s">
        <v>2117</v>
      </c>
      <c r="D1042" s="8">
        <v>2770</v>
      </c>
      <c r="E1042" s="101">
        <v>17.9044664210458</v>
      </c>
      <c r="F1042" s="106">
        <v>2.8210838901262099</v>
      </c>
      <c r="G1042" s="101">
        <v>31.528964862298199</v>
      </c>
      <c r="H1042" s="106">
        <v>65.636411058946294</v>
      </c>
      <c r="I1042" s="101">
        <v>23.191094619666</v>
      </c>
      <c r="J1042" s="106">
        <v>299.12767644726398</v>
      </c>
      <c r="K1042" s="101">
        <v>87.288708586883004</v>
      </c>
      <c r="L1042" s="106">
        <v>109.069958847737</v>
      </c>
    </row>
    <row r="1043" spans="1:12">
      <c r="A1043" s="6" t="s">
        <v>1925</v>
      </c>
      <c r="B1043" s="7" t="s">
        <v>2118</v>
      </c>
      <c r="C1043" s="6" t="s">
        <v>2119</v>
      </c>
      <c r="D1043" s="8">
        <v>23</v>
      </c>
      <c r="E1043" s="101">
        <v>8.3636363636363598</v>
      </c>
      <c r="F1043" s="106">
        <v>0</v>
      </c>
      <c r="G1043" s="101">
        <v>35.294117647058798</v>
      </c>
      <c r="H1043" s="106">
        <v>66.887417218543007</v>
      </c>
      <c r="I1043" s="101">
        <v>200</v>
      </c>
      <c r="J1043" s="106">
        <v>621.42857142857099</v>
      </c>
      <c r="K1043" s="101">
        <v>91.6666666666667</v>
      </c>
      <c r="L1043" s="106">
        <v>103.225806451613</v>
      </c>
    </row>
    <row r="1044" spans="1:12">
      <c r="A1044" s="6" t="s">
        <v>1925</v>
      </c>
      <c r="B1044" s="7" t="s">
        <v>2120</v>
      </c>
      <c r="C1044" s="6" t="s">
        <v>2121</v>
      </c>
      <c r="D1044" s="8">
        <v>97</v>
      </c>
      <c r="E1044" s="101">
        <v>13.916786226685799</v>
      </c>
      <c r="F1044" s="106">
        <v>-4.9019607843137303</v>
      </c>
      <c r="G1044" s="101">
        <v>32.876712328767098</v>
      </c>
      <c r="H1044" s="106">
        <v>62.601626016260198</v>
      </c>
      <c r="I1044" s="101">
        <v>50</v>
      </c>
      <c r="J1044" s="106">
        <v>298.27586206896598</v>
      </c>
      <c r="K1044" s="101">
        <v>130.95238095238099</v>
      </c>
      <c r="L1044" s="106">
        <v>101.342281879195</v>
      </c>
    </row>
    <row r="1045" spans="1:12">
      <c r="A1045" s="6" t="s">
        <v>1925</v>
      </c>
      <c r="B1045" s="7" t="s">
        <v>2122</v>
      </c>
      <c r="C1045" s="6" t="s">
        <v>2123</v>
      </c>
      <c r="D1045" s="8">
        <v>9</v>
      </c>
      <c r="E1045" s="101">
        <v>5.6962025316455698</v>
      </c>
      <c r="F1045" s="106">
        <v>12.5</v>
      </c>
      <c r="G1045" s="101">
        <v>28.571428571428601</v>
      </c>
      <c r="H1045" s="106">
        <v>69.318181818181799</v>
      </c>
      <c r="I1045" s="101" t="s">
        <v>3105</v>
      </c>
      <c r="J1045" s="106">
        <v>1120</v>
      </c>
      <c r="K1045" s="101">
        <v>50</v>
      </c>
      <c r="L1045" s="106">
        <v>115.94202898550699</v>
      </c>
    </row>
    <row r="1046" spans="1:12">
      <c r="A1046" s="6" t="s">
        <v>1925</v>
      </c>
      <c r="B1046" s="7" t="s">
        <v>2124</v>
      </c>
      <c r="C1046" s="6" t="s">
        <v>2125</v>
      </c>
      <c r="D1046" s="8">
        <v>100</v>
      </c>
      <c r="E1046" s="101">
        <v>9.3457943925233593</v>
      </c>
      <c r="F1046" s="106">
        <v>-2.9126213592233001</v>
      </c>
      <c r="G1046" s="101">
        <v>29.870129870129901</v>
      </c>
      <c r="H1046" s="106">
        <v>60.330578512396698</v>
      </c>
      <c r="I1046" s="101">
        <v>4.5454545454545503</v>
      </c>
      <c r="J1046" s="106">
        <v>292.47311827956997</v>
      </c>
      <c r="K1046" s="101">
        <v>85.185185185185205</v>
      </c>
      <c r="L1046" s="106">
        <v>106.82302771854999</v>
      </c>
    </row>
    <row r="1047" spans="1:12">
      <c r="A1047" s="6" t="s">
        <v>1925</v>
      </c>
      <c r="B1047" s="7" t="s">
        <v>2126</v>
      </c>
      <c r="C1047" s="6" t="s">
        <v>2127</v>
      </c>
      <c r="D1047" s="8">
        <v>163</v>
      </c>
      <c r="E1047" s="101">
        <v>8.9217296113847802</v>
      </c>
      <c r="F1047" s="106">
        <v>18.978102189781001</v>
      </c>
      <c r="G1047" s="101">
        <v>31.451612903225801</v>
      </c>
      <c r="H1047" s="106">
        <v>72.435233160621806</v>
      </c>
      <c r="I1047" s="101">
        <v>39.285714285714299</v>
      </c>
      <c r="J1047" s="106">
        <v>297.15909090909099</v>
      </c>
      <c r="K1047" s="101">
        <v>75.268817204301101</v>
      </c>
      <c r="L1047" s="106">
        <v>102.92682926829301</v>
      </c>
    </row>
    <row r="1048" spans="1:12">
      <c r="A1048" s="6" t="s">
        <v>1925</v>
      </c>
      <c r="B1048" s="7" t="s">
        <v>2128</v>
      </c>
      <c r="C1048" s="6" t="s">
        <v>2129</v>
      </c>
      <c r="D1048" s="8">
        <v>27</v>
      </c>
      <c r="E1048" s="101">
        <v>8.3850931677018608</v>
      </c>
      <c r="F1048" s="106">
        <v>-10</v>
      </c>
      <c r="G1048" s="101">
        <v>42.105263157894697</v>
      </c>
      <c r="H1048" s="106">
        <v>63.8888888888889</v>
      </c>
      <c r="I1048" s="101">
        <v>33.3333333333333</v>
      </c>
      <c r="J1048" s="106">
        <v>283.33333333333297</v>
      </c>
      <c r="K1048" s="101">
        <v>80</v>
      </c>
      <c r="L1048" s="106">
        <v>99.324324324324294</v>
      </c>
    </row>
    <row r="1049" spans="1:12">
      <c r="A1049" s="6" t="s">
        <v>1925</v>
      </c>
      <c r="B1049" s="7" t="s">
        <v>2130</v>
      </c>
      <c r="C1049" s="6" t="s">
        <v>2131</v>
      </c>
      <c r="D1049" s="8">
        <v>238</v>
      </c>
      <c r="E1049" s="101">
        <v>12.871822606814501</v>
      </c>
      <c r="F1049" s="106">
        <v>-6.2992125984251999</v>
      </c>
      <c r="G1049" s="101">
        <v>26.595744680851102</v>
      </c>
      <c r="H1049" s="106">
        <v>64.387755102040799</v>
      </c>
      <c r="I1049" s="101">
        <v>47.058823529411796</v>
      </c>
      <c r="J1049" s="106">
        <v>241.08108108108101</v>
      </c>
      <c r="K1049" s="101">
        <v>75</v>
      </c>
      <c r="L1049" s="106">
        <v>102.132998745295</v>
      </c>
    </row>
    <row r="1050" spans="1:12">
      <c r="A1050" s="6" t="s">
        <v>1925</v>
      </c>
      <c r="B1050" s="7" t="s">
        <v>2132</v>
      </c>
      <c r="C1050" s="6" t="s">
        <v>1925</v>
      </c>
      <c r="D1050" s="8">
        <v>10533</v>
      </c>
      <c r="E1050" s="101">
        <v>14.773412626057199</v>
      </c>
      <c r="F1050" s="106">
        <v>3.2545828840309801</v>
      </c>
      <c r="G1050" s="101">
        <v>23.903070227032099</v>
      </c>
      <c r="H1050" s="106">
        <v>65.204861205513694</v>
      </c>
      <c r="I1050" s="101">
        <v>36.559139784946197</v>
      </c>
      <c r="J1050" s="106">
        <v>296.347711122129</v>
      </c>
      <c r="K1050" s="101">
        <v>94.407530454042103</v>
      </c>
      <c r="L1050" s="106">
        <v>110.810435747988</v>
      </c>
    </row>
    <row r="1051" spans="1:12">
      <c r="A1051" s="6" t="s">
        <v>1925</v>
      </c>
      <c r="B1051" s="7" t="s">
        <v>2133</v>
      </c>
      <c r="C1051" s="6" t="s">
        <v>2134</v>
      </c>
      <c r="D1051" s="8">
        <v>89</v>
      </c>
      <c r="E1051" s="101">
        <v>11.710526315789499</v>
      </c>
      <c r="F1051" s="106">
        <v>3.4883720930232598</v>
      </c>
      <c r="G1051" s="101">
        <v>32.835820895522403</v>
      </c>
      <c r="H1051" s="106">
        <v>55.684454756380497</v>
      </c>
      <c r="I1051" s="101">
        <v>46.6666666666667</v>
      </c>
      <c r="J1051" s="106">
        <v>389.79591836734699</v>
      </c>
      <c r="K1051" s="101">
        <v>128.20512820512801</v>
      </c>
      <c r="L1051" s="106">
        <v>96.774193548387103</v>
      </c>
    </row>
    <row r="1052" spans="1:12">
      <c r="A1052" s="6" t="s">
        <v>1925</v>
      </c>
      <c r="B1052" s="7" t="s">
        <v>2135</v>
      </c>
      <c r="C1052" s="6" t="s">
        <v>2136</v>
      </c>
      <c r="D1052" s="8">
        <v>89</v>
      </c>
      <c r="E1052" s="101">
        <v>10.853658536585399</v>
      </c>
      <c r="F1052" s="106">
        <v>9.8765432098765409</v>
      </c>
      <c r="G1052" s="101">
        <v>14.1025641025641</v>
      </c>
      <c r="H1052" s="106">
        <v>61.368653421633603</v>
      </c>
      <c r="I1052" s="101">
        <v>57.142857142857103</v>
      </c>
      <c r="J1052" s="106">
        <v>334.375</v>
      </c>
      <c r="K1052" s="101">
        <v>106.976744186047</v>
      </c>
      <c r="L1052" s="106">
        <v>98.102981029810294</v>
      </c>
    </row>
    <row r="1053" spans="1:12">
      <c r="A1053" s="6" t="s">
        <v>1925</v>
      </c>
      <c r="B1053" s="7" t="s">
        <v>2137</v>
      </c>
      <c r="C1053" s="6" t="s">
        <v>2138</v>
      </c>
      <c r="D1053" s="8">
        <v>137</v>
      </c>
      <c r="E1053" s="101">
        <v>7.8375286041189902</v>
      </c>
      <c r="F1053" s="106">
        <v>-2.1428571428571401</v>
      </c>
      <c r="G1053" s="101">
        <v>35.643564356435597</v>
      </c>
      <c r="H1053" s="106">
        <v>74.918566775244301</v>
      </c>
      <c r="I1053" s="101">
        <v>89.473684210526301</v>
      </c>
      <c r="J1053" s="106">
        <v>418.79699248120301</v>
      </c>
      <c r="K1053" s="101">
        <v>124.590163934426</v>
      </c>
      <c r="L1053" s="106">
        <v>104.961832061069</v>
      </c>
    </row>
    <row r="1054" spans="1:12">
      <c r="A1054" s="6" t="s">
        <v>1925</v>
      </c>
      <c r="B1054" s="7" t="s">
        <v>2139</v>
      </c>
      <c r="C1054" s="6" t="s">
        <v>2140</v>
      </c>
      <c r="D1054" s="8">
        <v>401</v>
      </c>
      <c r="E1054" s="101">
        <v>15.417147251057299</v>
      </c>
      <c r="F1054" s="106">
        <v>4.1558441558441599</v>
      </c>
      <c r="G1054" s="101">
        <v>35.016835016835003</v>
      </c>
      <c r="H1054" s="106">
        <v>68.841135840368395</v>
      </c>
      <c r="I1054" s="101">
        <v>14.285714285714301</v>
      </c>
      <c r="J1054" s="106">
        <v>323.11320754717002</v>
      </c>
      <c r="K1054" s="101">
        <v>94.660194174757294</v>
      </c>
      <c r="L1054" s="106">
        <v>95.381882770870305</v>
      </c>
    </row>
    <row r="1055" spans="1:12">
      <c r="A1055" s="6" t="s">
        <v>1925</v>
      </c>
      <c r="B1055" s="7" t="s">
        <v>2141</v>
      </c>
      <c r="C1055" s="6" t="s">
        <v>2142</v>
      </c>
      <c r="D1055" s="8">
        <v>126</v>
      </c>
      <c r="E1055" s="101">
        <v>7.55848830233953</v>
      </c>
      <c r="F1055" s="106">
        <v>4.1322314049586799</v>
      </c>
      <c r="G1055" s="101">
        <v>29.8969072164948</v>
      </c>
      <c r="H1055" s="106">
        <v>66.235167206040998</v>
      </c>
      <c r="I1055" s="101">
        <v>70.588235294117695</v>
      </c>
      <c r="J1055" s="106">
        <v>265.47619047619003</v>
      </c>
      <c r="K1055" s="101">
        <v>129.09090909090901</v>
      </c>
      <c r="L1055" s="106">
        <v>104.376657824934</v>
      </c>
    </row>
    <row r="1056" spans="1:12">
      <c r="A1056" s="6" t="s">
        <v>1925</v>
      </c>
      <c r="B1056" s="7" t="s">
        <v>2143</v>
      </c>
      <c r="C1056" s="6" t="s">
        <v>2144</v>
      </c>
      <c r="D1056" s="8">
        <v>46</v>
      </c>
      <c r="E1056" s="101">
        <v>6.7055393586005803</v>
      </c>
      <c r="F1056" s="106">
        <v>21.052631578947398</v>
      </c>
      <c r="G1056" s="101">
        <v>24.324324324324301</v>
      </c>
      <c r="H1056" s="106">
        <v>61.616161616161598</v>
      </c>
      <c r="I1056" s="101">
        <v>125</v>
      </c>
      <c r="J1056" s="106">
        <v>293.54838709677398</v>
      </c>
      <c r="K1056" s="101">
        <v>109.09090909090899</v>
      </c>
      <c r="L1056" s="106">
        <v>98.757763975155299</v>
      </c>
    </row>
    <row r="1057" spans="1:12">
      <c r="A1057" s="6" t="s">
        <v>1925</v>
      </c>
      <c r="B1057" s="7" t="s">
        <v>2145</v>
      </c>
      <c r="C1057" s="6" t="s">
        <v>2146</v>
      </c>
      <c r="D1057" s="8">
        <v>60</v>
      </c>
      <c r="E1057" s="101">
        <v>7.9575596816976102</v>
      </c>
      <c r="F1057" s="106">
        <v>-3.2258064516128999</v>
      </c>
      <c r="G1057" s="101">
        <v>22.4489795918367</v>
      </c>
      <c r="H1057" s="106">
        <v>85.066666666666706</v>
      </c>
      <c r="I1057" s="101">
        <v>37.5</v>
      </c>
      <c r="J1057" s="106">
        <v>578.723404255319</v>
      </c>
      <c r="K1057" s="101">
        <v>160.869565217391</v>
      </c>
      <c r="L1057" s="106">
        <v>99.425287356321803</v>
      </c>
    </row>
    <row r="1058" spans="1:12">
      <c r="A1058" s="6" t="s">
        <v>1925</v>
      </c>
      <c r="B1058" s="7" t="s">
        <v>2147</v>
      </c>
      <c r="C1058" s="6" t="s">
        <v>2148</v>
      </c>
      <c r="D1058" s="8">
        <v>152</v>
      </c>
      <c r="E1058" s="101">
        <v>10.3471749489449</v>
      </c>
      <c r="F1058" s="106">
        <v>-0.65359477124182996</v>
      </c>
      <c r="G1058" s="101">
        <v>36.936936936936902</v>
      </c>
      <c r="H1058" s="106">
        <v>52.4305555555556</v>
      </c>
      <c r="I1058" s="101">
        <v>20.588235294117599</v>
      </c>
      <c r="J1058" s="106">
        <v>265.322580645161</v>
      </c>
      <c r="K1058" s="101">
        <v>123.529411764706</v>
      </c>
      <c r="L1058" s="106">
        <v>102.615384615385</v>
      </c>
    </row>
    <row r="1059" spans="1:12">
      <c r="A1059" s="6" t="s">
        <v>1925</v>
      </c>
      <c r="B1059" s="7" t="s">
        <v>2149</v>
      </c>
      <c r="C1059" s="6" t="s">
        <v>2150</v>
      </c>
      <c r="D1059" s="8">
        <v>34</v>
      </c>
      <c r="E1059" s="101">
        <v>8.6294416243654801</v>
      </c>
      <c r="F1059" s="106">
        <v>41.6666666666667</v>
      </c>
      <c r="G1059" s="101">
        <v>36</v>
      </c>
      <c r="H1059" s="106">
        <v>62.895927601810001</v>
      </c>
      <c r="I1059" s="101">
        <v>200</v>
      </c>
      <c r="J1059" s="106">
        <v>363.33333333333297</v>
      </c>
      <c r="K1059" s="101">
        <v>209.09090909090901</v>
      </c>
      <c r="L1059" s="106">
        <v>115.56886227544901</v>
      </c>
    </row>
    <row r="1060" spans="1:12">
      <c r="A1060" s="6" t="s">
        <v>1925</v>
      </c>
      <c r="B1060" s="7" t="s">
        <v>2151</v>
      </c>
      <c r="C1060" s="6" t="s">
        <v>2152</v>
      </c>
      <c r="D1060" s="8">
        <v>161</v>
      </c>
      <c r="E1060" s="101">
        <v>16.1161161161161</v>
      </c>
      <c r="F1060" s="106">
        <v>-11.538461538461499</v>
      </c>
      <c r="G1060" s="101">
        <v>33.057851239669397</v>
      </c>
      <c r="H1060" s="106">
        <v>78.297872340425499</v>
      </c>
      <c r="I1060" s="101">
        <v>29.0322580645161</v>
      </c>
      <c r="J1060" s="106">
        <v>371.79487179487199</v>
      </c>
      <c r="K1060" s="101">
        <v>82.954545454545496</v>
      </c>
      <c r="L1060" s="106">
        <v>97.176470588235304</v>
      </c>
    </row>
    <row r="1061" spans="1:12">
      <c r="A1061" s="6" t="s">
        <v>1925</v>
      </c>
      <c r="B1061" s="7" t="s">
        <v>2153</v>
      </c>
      <c r="C1061" s="6" t="s">
        <v>2154</v>
      </c>
      <c r="D1061" s="8">
        <v>121</v>
      </c>
      <c r="E1061" s="101">
        <v>8.0291970802919703</v>
      </c>
      <c r="F1061" s="106">
        <v>-13.5714285714286</v>
      </c>
      <c r="G1061" s="101">
        <v>30.1075268817204</v>
      </c>
      <c r="H1061" s="106">
        <v>59.677419354838698</v>
      </c>
      <c r="I1061" s="101">
        <v>16.6666666666667</v>
      </c>
      <c r="J1061" s="106">
        <v>206.50887573964499</v>
      </c>
      <c r="K1061" s="101">
        <v>105.084745762712</v>
      </c>
      <c r="L1061" s="106">
        <v>113.230769230769</v>
      </c>
    </row>
    <row r="1062" spans="1:12">
      <c r="A1062" s="6" t="s">
        <v>1925</v>
      </c>
      <c r="B1062" s="7" t="s">
        <v>2155</v>
      </c>
      <c r="C1062" s="6" t="s">
        <v>2156</v>
      </c>
      <c r="D1062" s="8">
        <v>489</v>
      </c>
      <c r="E1062" s="101">
        <v>9.59952885747939</v>
      </c>
      <c r="F1062" s="106">
        <v>-2.39520958083832</v>
      </c>
      <c r="G1062" s="101">
        <v>26.683937823834199</v>
      </c>
      <c r="H1062" s="106">
        <v>63.008849557522097</v>
      </c>
      <c r="I1062" s="101">
        <v>45.0704225352113</v>
      </c>
      <c r="J1062" s="106">
        <v>281.15631691648798</v>
      </c>
      <c r="K1062" s="101">
        <v>113.53711790393</v>
      </c>
      <c r="L1062" s="106">
        <v>107.24572457245699</v>
      </c>
    </row>
    <row r="1063" spans="1:12">
      <c r="A1063" s="6" t="s">
        <v>1925</v>
      </c>
      <c r="B1063" s="7" t="s">
        <v>2157</v>
      </c>
      <c r="C1063" s="6" t="s">
        <v>2158</v>
      </c>
      <c r="D1063" s="8">
        <v>507</v>
      </c>
      <c r="E1063" s="101">
        <v>8.6504009554683492</v>
      </c>
      <c r="F1063" s="106">
        <v>16.551724137931</v>
      </c>
      <c r="G1063" s="101">
        <v>32.375979112271501</v>
      </c>
      <c r="H1063" s="106">
        <v>70.509554140127406</v>
      </c>
      <c r="I1063" s="101">
        <v>18.095238095238098</v>
      </c>
      <c r="J1063" s="106">
        <v>310.76066790352502</v>
      </c>
      <c r="K1063" s="101">
        <v>76.0416666666667</v>
      </c>
      <c r="L1063" s="106">
        <v>108.489096573209</v>
      </c>
    </row>
    <row r="1064" spans="1:12">
      <c r="A1064" s="6" t="s">
        <v>1925</v>
      </c>
      <c r="B1064" s="7" t="s">
        <v>2159</v>
      </c>
      <c r="C1064" s="6" t="s">
        <v>2160</v>
      </c>
      <c r="D1064" s="8">
        <v>36</v>
      </c>
      <c r="E1064" s="101">
        <v>7.04500978473581</v>
      </c>
      <c r="F1064" s="106">
        <v>-7.6923076923076898</v>
      </c>
      <c r="G1064" s="101">
        <v>28.571428571428601</v>
      </c>
      <c r="H1064" s="106">
        <v>69.642857142857096</v>
      </c>
      <c r="I1064" s="101">
        <v>100</v>
      </c>
      <c r="J1064" s="106">
        <v>387.5</v>
      </c>
      <c r="K1064" s="101">
        <v>140</v>
      </c>
      <c r="L1064" s="106">
        <v>93.877551020408205</v>
      </c>
    </row>
    <row r="1065" spans="1:12">
      <c r="A1065" s="6" t="s">
        <v>1925</v>
      </c>
      <c r="B1065" s="7" t="s">
        <v>2161</v>
      </c>
      <c r="C1065" s="6" t="s">
        <v>2162</v>
      </c>
      <c r="D1065" s="8">
        <v>16</v>
      </c>
      <c r="E1065" s="101">
        <v>35.5555555555556</v>
      </c>
      <c r="F1065" s="106">
        <v>-5.8823529411764701</v>
      </c>
      <c r="G1065" s="101">
        <v>33.3333333333333</v>
      </c>
      <c r="H1065" s="106">
        <v>81.25</v>
      </c>
      <c r="I1065" s="101">
        <v>0</v>
      </c>
      <c r="J1065" s="106">
        <v>44.4444444444444</v>
      </c>
      <c r="K1065" s="101">
        <v>77.7777777777778</v>
      </c>
      <c r="L1065" s="106">
        <v>107.142857142857</v>
      </c>
    </row>
    <row r="1066" spans="1:12">
      <c r="A1066" s="6" t="s">
        <v>1925</v>
      </c>
      <c r="B1066" s="7" t="s">
        <v>2163</v>
      </c>
      <c r="C1066" s="6" t="s">
        <v>2164</v>
      </c>
      <c r="D1066" s="8">
        <v>18</v>
      </c>
      <c r="E1066" s="101">
        <v>7.7586206896551699</v>
      </c>
      <c r="F1066" s="106">
        <v>38.461538461538503</v>
      </c>
      <c r="G1066" s="101">
        <v>38.461538461538503</v>
      </c>
      <c r="H1066" s="106">
        <v>73.983739837398403</v>
      </c>
      <c r="I1066" s="101">
        <v>25</v>
      </c>
      <c r="J1066" s="106">
        <v>600</v>
      </c>
      <c r="K1066" s="101">
        <v>125</v>
      </c>
      <c r="L1066" s="106">
        <v>94.545454545454504</v>
      </c>
    </row>
    <row r="1067" spans="1:12">
      <c r="A1067" s="6" t="s">
        <v>1925</v>
      </c>
      <c r="B1067" s="7" t="s">
        <v>2165</v>
      </c>
      <c r="C1067" s="6" t="s">
        <v>2166</v>
      </c>
      <c r="D1067" s="8">
        <v>20</v>
      </c>
      <c r="E1067" s="101">
        <v>2.8409090909090899</v>
      </c>
      <c r="F1067" s="106">
        <v>0</v>
      </c>
      <c r="G1067" s="101">
        <v>25</v>
      </c>
      <c r="H1067" s="106">
        <v>39.877300613496899</v>
      </c>
      <c r="I1067" s="101">
        <v>300</v>
      </c>
      <c r="J1067" s="106">
        <v>72.566371681415902</v>
      </c>
      <c r="K1067" s="101">
        <v>233.333333333333</v>
      </c>
      <c r="L1067" s="106">
        <v>100</v>
      </c>
    </row>
    <row r="1068" spans="1:12">
      <c r="A1068" s="6" t="s">
        <v>1925</v>
      </c>
      <c r="B1068" s="7" t="s">
        <v>2167</v>
      </c>
      <c r="C1068" s="6" t="s">
        <v>2168</v>
      </c>
      <c r="D1068" s="8">
        <v>43</v>
      </c>
      <c r="E1068" s="101">
        <v>7.9482439926062796</v>
      </c>
      <c r="F1068" s="106">
        <v>-31.746031746031701</v>
      </c>
      <c r="G1068" s="101">
        <v>13.157894736842101</v>
      </c>
      <c r="H1068" s="106">
        <v>125.339366515837</v>
      </c>
      <c r="I1068" s="101">
        <v>400</v>
      </c>
      <c r="J1068" s="106">
        <v>1285</v>
      </c>
      <c r="K1068" s="101">
        <v>79.1666666666667</v>
      </c>
      <c r="L1068" s="106">
        <v>89.353612167300398</v>
      </c>
    </row>
    <row r="1069" spans="1:12">
      <c r="A1069" s="6" t="s">
        <v>1925</v>
      </c>
      <c r="B1069" s="7" t="s">
        <v>2169</v>
      </c>
      <c r="C1069" s="6" t="s">
        <v>2170</v>
      </c>
      <c r="D1069" s="8">
        <v>125</v>
      </c>
      <c r="E1069" s="101">
        <v>7.8963992419456703</v>
      </c>
      <c r="F1069" s="106">
        <v>-8.7591240875912408</v>
      </c>
      <c r="G1069" s="101">
        <v>30.2083333333333</v>
      </c>
      <c r="H1069" s="106">
        <v>49.079754601227002</v>
      </c>
      <c r="I1069" s="101">
        <v>31.818181818181799</v>
      </c>
      <c r="J1069" s="106">
        <v>115.2466367713</v>
      </c>
      <c r="K1069" s="101">
        <v>95.3125</v>
      </c>
      <c r="L1069" s="106">
        <v>97.293640054127195</v>
      </c>
    </row>
    <row r="1070" spans="1:12">
      <c r="A1070" s="6" t="s">
        <v>1925</v>
      </c>
      <c r="B1070" s="7" t="s">
        <v>2171</v>
      </c>
      <c r="C1070" s="6" t="s">
        <v>2172</v>
      </c>
      <c r="D1070" s="8">
        <v>40</v>
      </c>
      <c r="E1070" s="101">
        <v>7.3937153419593296</v>
      </c>
      <c r="F1070" s="106">
        <v>29.0322580645161</v>
      </c>
      <c r="G1070" s="101">
        <v>29.0322580645161</v>
      </c>
      <c r="H1070" s="106">
        <v>65.346534653465397</v>
      </c>
      <c r="I1070" s="101">
        <v>28.571428571428601</v>
      </c>
      <c r="J1070" s="106">
        <v>607.142857142857</v>
      </c>
      <c r="K1070" s="101">
        <v>166.666666666667</v>
      </c>
      <c r="L1070" s="106">
        <v>100.4</v>
      </c>
    </row>
    <row r="1071" spans="1:12">
      <c r="A1071" s="6" t="s">
        <v>1925</v>
      </c>
      <c r="B1071" s="7" t="s">
        <v>2173</v>
      </c>
      <c r="C1071" s="6" t="s">
        <v>2174</v>
      </c>
      <c r="D1071" s="8">
        <v>178</v>
      </c>
      <c r="E1071" s="101">
        <v>22.002472187886301</v>
      </c>
      <c r="F1071" s="106">
        <v>5.9523809523809499</v>
      </c>
      <c r="G1071" s="101">
        <v>34.848484848484901</v>
      </c>
      <c r="H1071" s="106">
        <v>95.356037151702793</v>
      </c>
      <c r="I1071" s="101">
        <v>39.393939393939398</v>
      </c>
      <c r="J1071" s="106">
        <v>450</v>
      </c>
      <c r="K1071" s="101">
        <v>97.7777777777778</v>
      </c>
      <c r="L1071" s="106">
        <v>97.1875</v>
      </c>
    </row>
    <row r="1072" spans="1:12">
      <c r="A1072" s="6" t="s">
        <v>1925</v>
      </c>
      <c r="B1072" s="7" t="s">
        <v>2175</v>
      </c>
      <c r="C1072" s="6" t="s">
        <v>2176</v>
      </c>
      <c r="D1072" s="8">
        <v>87</v>
      </c>
      <c r="E1072" s="101">
        <v>19.908466819221999</v>
      </c>
      <c r="F1072" s="106">
        <v>-6.4516129032258096</v>
      </c>
      <c r="G1072" s="101">
        <v>31.818181818181799</v>
      </c>
      <c r="H1072" s="106">
        <v>50.214592274678097</v>
      </c>
      <c r="I1072" s="101">
        <v>10.526315789473699</v>
      </c>
      <c r="J1072" s="106">
        <v>234.28571428571399</v>
      </c>
      <c r="K1072" s="101">
        <v>102.325581395349</v>
      </c>
      <c r="L1072" s="106">
        <v>87.165775401069496</v>
      </c>
    </row>
    <row r="1073" spans="1:12">
      <c r="A1073" s="6" t="s">
        <v>1925</v>
      </c>
      <c r="B1073" s="7" t="s">
        <v>2177</v>
      </c>
      <c r="C1073" s="6" t="s">
        <v>2178</v>
      </c>
      <c r="D1073" s="8">
        <v>60</v>
      </c>
      <c r="E1073" s="101">
        <v>9.8846787479406899</v>
      </c>
      <c r="F1073" s="106">
        <v>-3.2258064516128999</v>
      </c>
      <c r="G1073" s="101">
        <v>15.384615384615399</v>
      </c>
      <c r="H1073" s="106">
        <v>78.758169934640506</v>
      </c>
      <c r="I1073" s="101">
        <v>33.3333333333333</v>
      </c>
      <c r="J1073" s="106">
        <v>423.91304347826099</v>
      </c>
      <c r="K1073" s="101">
        <v>87.5</v>
      </c>
      <c r="L1073" s="106">
        <v>93.971631205673802</v>
      </c>
    </row>
    <row r="1074" spans="1:12">
      <c r="A1074" s="6" t="s">
        <v>1925</v>
      </c>
      <c r="B1074" s="7" t="s">
        <v>2179</v>
      </c>
      <c r="C1074" s="6" t="s">
        <v>2180</v>
      </c>
      <c r="D1074" s="8">
        <v>151</v>
      </c>
      <c r="E1074" s="101">
        <v>3.7987421383647799</v>
      </c>
      <c r="F1074" s="106">
        <v>-1.3071895424836599</v>
      </c>
      <c r="G1074" s="101">
        <v>24.793388429752099</v>
      </c>
      <c r="H1074" s="106">
        <v>60.268231349539001</v>
      </c>
      <c r="I1074" s="101">
        <v>36.363636363636402</v>
      </c>
      <c r="J1074" s="106">
        <v>227.56264236902001</v>
      </c>
      <c r="K1074" s="101">
        <v>122.058823529412</v>
      </c>
      <c r="L1074" s="106">
        <v>107.03844071467201</v>
      </c>
    </row>
    <row r="1075" spans="1:12">
      <c r="A1075" s="6" t="s">
        <v>1925</v>
      </c>
      <c r="B1075" s="7" t="s">
        <v>2181</v>
      </c>
      <c r="C1075" s="6" t="s">
        <v>2182</v>
      </c>
      <c r="D1075" s="8">
        <v>47</v>
      </c>
      <c r="E1075" s="101">
        <v>4.7619047619047601</v>
      </c>
      <c r="F1075" s="106">
        <v>2.1739130434782599</v>
      </c>
      <c r="G1075" s="101">
        <v>38.235294117647101</v>
      </c>
      <c r="H1075" s="106">
        <v>66.962699822380102</v>
      </c>
      <c r="I1075" s="101">
        <v>160</v>
      </c>
      <c r="J1075" s="106">
        <v>454.41176470588198</v>
      </c>
      <c r="K1075" s="101">
        <v>135</v>
      </c>
      <c r="L1075" s="106">
        <v>91.446028513238304</v>
      </c>
    </row>
    <row r="1076" spans="1:12">
      <c r="A1076" s="6" t="s">
        <v>1925</v>
      </c>
      <c r="B1076" s="7" t="s">
        <v>2183</v>
      </c>
      <c r="C1076" s="6" t="s">
        <v>2184</v>
      </c>
      <c r="D1076" s="8">
        <v>821</v>
      </c>
      <c r="E1076" s="101">
        <v>12.852222917971201</v>
      </c>
      <c r="F1076" s="106">
        <v>3.40050377833753</v>
      </c>
      <c r="G1076" s="101">
        <v>23.644578313253</v>
      </c>
      <c r="H1076" s="106">
        <v>59.512893982808002</v>
      </c>
      <c r="I1076" s="101">
        <v>23.6220472440945</v>
      </c>
      <c r="J1076" s="106">
        <v>258.72193436960299</v>
      </c>
      <c r="K1076" s="101">
        <v>71.757322175732199</v>
      </c>
      <c r="L1076" s="106">
        <v>108.501872659176</v>
      </c>
    </row>
    <row r="1077" spans="1:12">
      <c r="A1077" s="6" t="s">
        <v>1925</v>
      </c>
      <c r="B1077" s="7" t="s">
        <v>2185</v>
      </c>
      <c r="C1077" s="6" t="s">
        <v>2186</v>
      </c>
      <c r="D1077" s="8">
        <v>694</v>
      </c>
      <c r="E1077" s="101">
        <v>13.5493947676689</v>
      </c>
      <c r="F1077" s="106">
        <v>3.1203566121842501</v>
      </c>
      <c r="G1077" s="101">
        <v>29.962546816479399</v>
      </c>
      <c r="H1077" s="106">
        <v>68.493150684931507</v>
      </c>
      <c r="I1077" s="101">
        <v>34.453781512604998</v>
      </c>
      <c r="J1077" s="106">
        <v>317.63341067285398</v>
      </c>
      <c r="K1077" s="101">
        <v>90.6593406593407</v>
      </c>
      <c r="L1077" s="106">
        <v>101.089918256131</v>
      </c>
    </row>
    <row r="1078" spans="1:12">
      <c r="A1078" s="6" t="s">
        <v>1925</v>
      </c>
      <c r="B1078" s="7" t="s">
        <v>2187</v>
      </c>
      <c r="C1078" s="6" t="s">
        <v>2188</v>
      </c>
      <c r="D1078" s="8">
        <v>247</v>
      </c>
      <c r="E1078" s="101">
        <v>13.5416666666667</v>
      </c>
      <c r="F1078" s="106">
        <v>0.81632653061224503</v>
      </c>
      <c r="G1078" s="101">
        <v>44.4444444444444</v>
      </c>
      <c r="H1078" s="106">
        <v>58.651911468812898</v>
      </c>
      <c r="I1078" s="101">
        <v>18.75</v>
      </c>
      <c r="J1078" s="106">
        <v>302.068965517241</v>
      </c>
      <c r="K1078" s="101">
        <v>102.45901639344299</v>
      </c>
      <c r="L1078" s="106">
        <v>94.932014833127297</v>
      </c>
    </row>
    <row r="1079" spans="1:12">
      <c r="A1079" s="6" t="s">
        <v>1925</v>
      </c>
      <c r="B1079" s="7" t="s">
        <v>2189</v>
      </c>
      <c r="C1079" s="6" t="s">
        <v>2190</v>
      </c>
      <c r="D1079" s="8">
        <v>222</v>
      </c>
      <c r="E1079" s="101">
        <v>14.203454894433801</v>
      </c>
      <c r="F1079" s="106">
        <v>13.846153846153801</v>
      </c>
      <c r="G1079" s="101">
        <v>42.307692307692299</v>
      </c>
      <c r="H1079" s="106">
        <v>72.586872586872602</v>
      </c>
      <c r="I1079" s="101">
        <v>29.411764705882401</v>
      </c>
      <c r="J1079" s="106">
        <v>302.857142857143</v>
      </c>
      <c r="K1079" s="101">
        <v>105.555555555556</v>
      </c>
      <c r="L1079" s="106">
        <v>105.045871559633</v>
      </c>
    </row>
    <row r="1080" spans="1:12">
      <c r="A1080" s="6" t="s">
        <v>1925</v>
      </c>
      <c r="B1080" s="7" t="s">
        <v>2191</v>
      </c>
      <c r="C1080" s="6" t="s">
        <v>2192</v>
      </c>
      <c r="D1080" s="8">
        <v>60</v>
      </c>
      <c r="E1080" s="101">
        <v>5.75263662511985</v>
      </c>
      <c r="F1080" s="106">
        <v>3.4482758620689702</v>
      </c>
      <c r="G1080" s="101">
        <v>46.341463414634099</v>
      </c>
      <c r="H1080" s="106">
        <v>47.819548872180398</v>
      </c>
      <c r="I1080" s="101">
        <v>26.6666666666667</v>
      </c>
      <c r="J1080" s="106">
        <v>100</v>
      </c>
      <c r="K1080" s="101">
        <v>130.769230769231</v>
      </c>
      <c r="L1080" s="106">
        <v>93.123772102161098</v>
      </c>
    </row>
    <row r="1081" spans="1:12">
      <c r="A1081" s="6" t="s">
        <v>1925</v>
      </c>
      <c r="B1081" s="7" t="s">
        <v>2193</v>
      </c>
      <c r="C1081" s="6" t="s">
        <v>2194</v>
      </c>
      <c r="D1081" s="8">
        <v>21</v>
      </c>
      <c r="E1081" s="101">
        <v>4.8165137614678901</v>
      </c>
      <c r="F1081" s="106">
        <v>-16</v>
      </c>
      <c r="G1081" s="101">
        <v>23.529411764705898</v>
      </c>
      <c r="H1081" s="106">
        <v>133.14606741572999</v>
      </c>
      <c r="I1081" s="101">
        <v>300</v>
      </c>
      <c r="J1081" s="106">
        <v>1381.25</v>
      </c>
      <c r="K1081" s="101">
        <v>600</v>
      </c>
      <c r="L1081" s="106">
        <v>82.819383259911902</v>
      </c>
    </row>
    <row r="1082" spans="1:12">
      <c r="A1082" s="6" t="s">
        <v>1925</v>
      </c>
      <c r="B1082" s="7" t="s">
        <v>2195</v>
      </c>
      <c r="C1082" s="6" t="s">
        <v>2196</v>
      </c>
      <c r="D1082" s="8">
        <v>473</v>
      </c>
      <c r="E1082" s="101">
        <v>20.919946926138898</v>
      </c>
      <c r="F1082" s="106">
        <v>2.6030368763557501</v>
      </c>
      <c r="G1082" s="101">
        <v>32.4929971988796</v>
      </c>
      <c r="H1082" s="106">
        <v>75.638506876227893</v>
      </c>
      <c r="I1082" s="101">
        <v>20.8333333333333</v>
      </c>
      <c r="J1082" s="106">
        <v>406.57894736842098</v>
      </c>
      <c r="K1082" s="101">
        <v>89.959839357429701</v>
      </c>
      <c r="L1082" s="106">
        <v>104.342857142857</v>
      </c>
    </row>
    <row r="1083" spans="1:12">
      <c r="A1083" s="6" t="s">
        <v>1925</v>
      </c>
      <c r="B1083" s="7" t="s">
        <v>2197</v>
      </c>
      <c r="C1083" s="6" t="s">
        <v>2198</v>
      </c>
      <c r="D1083" s="8">
        <v>63</v>
      </c>
      <c r="E1083" s="101">
        <v>7.8651685393258397</v>
      </c>
      <c r="F1083" s="106">
        <v>-14.8648648648649</v>
      </c>
      <c r="G1083" s="101">
        <v>34.042553191489397</v>
      </c>
      <c r="H1083" s="106">
        <v>56.0253699788584</v>
      </c>
      <c r="I1083" s="101">
        <v>33.3333333333333</v>
      </c>
      <c r="J1083" s="106">
        <v>263.01369863013701</v>
      </c>
      <c r="K1083" s="101">
        <v>117.241379310345</v>
      </c>
      <c r="L1083" s="106">
        <v>95.755968169761303</v>
      </c>
    </row>
    <row r="1084" spans="1:12">
      <c r="A1084" s="6" t="s">
        <v>1925</v>
      </c>
      <c r="B1084" s="7" t="s">
        <v>2199</v>
      </c>
      <c r="C1084" s="6" t="s">
        <v>2200</v>
      </c>
      <c r="D1084" s="8">
        <v>117</v>
      </c>
      <c r="E1084" s="101">
        <v>20.3125</v>
      </c>
      <c r="F1084" s="106">
        <v>14.705882352941201</v>
      </c>
      <c r="G1084" s="101">
        <v>31.460674157303401</v>
      </c>
      <c r="H1084" s="106">
        <v>70</v>
      </c>
      <c r="I1084" s="101">
        <v>27.272727272727298</v>
      </c>
      <c r="J1084" s="106">
        <v>425</v>
      </c>
      <c r="K1084" s="101">
        <v>88.709677419354804</v>
      </c>
      <c r="L1084" s="106">
        <v>96.995708154506403</v>
      </c>
    </row>
    <row r="1085" spans="1:12">
      <c r="A1085" s="6" t="s">
        <v>1925</v>
      </c>
      <c r="B1085" s="7" t="s">
        <v>2201</v>
      </c>
      <c r="C1085" s="6" t="s">
        <v>2202</v>
      </c>
      <c r="D1085" s="8">
        <v>120</v>
      </c>
      <c r="E1085" s="101">
        <v>8.0106809078771697</v>
      </c>
      <c r="F1085" s="106">
        <v>21.2121212121212</v>
      </c>
      <c r="G1085" s="101">
        <v>44.578313253011999</v>
      </c>
      <c r="H1085" s="106">
        <v>77.120822622107994</v>
      </c>
      <c r="I1085" s="101">
        <v>42.307692307692299</v>
      </c>
      <c r="J1085" s="106">
        <v>538.29787234042601</v>
      </c>
      <c r="K1085" s="101">
        <v>93.548387096774206</v>
      </c>
      <c r="L1085" s="106">
        <v>108.472012102874</v>
      </c>
    </row>
    <row r="1086" spans="1:12">
      <c r="A1086" s="6" t="s">
        <v>1925</v>
      </c>
      <c r="B1086" s="7" t="s">
        <v>2203</v>
      </c>
      <c r="C1086" s="6" t="s">
        <v>2204</v>
      </c>
      <c r="D1086" s="8">
        <v>59</v>
      </c>
      <c r="E1086" s="101">
        <v>6.9086651053864196</v>
      </c>
      <c r="F1086" s="106">
        <v>18</v>
      </c>
      <c r="G1086" s="101">
        <v>43.902439024390198</v>
      </c>
      <c r="H1086" s="106">
        <v>60.2822580645161</v>
      </c>
      <c r="I1086" s="101">
        <v>38.461538461538503</v>
      </c>
      <c r="J1086" s="106">
        <v>264.63414634146301</v>
      </c>
      <c r="K1086" s="101">
        <v>90.322580645161295</v>
      </c>
      <c r="L1086" s="106">
        <v>101.26582278481</v>
      </c>
    </row>
    <row r="1087" spans="1:12">
      <c r="A1087" s="6" t="s">
        <v>1925</v>
      </c>
      <c r="B1087" s="7" t="s">
        <v>2205</v>
      </c>
      <c r="C1087" s="6" t="s">
        <v>2206</v>
      </c>
      <c r="D1087" s="8">
        <v>16</v>
      </c>
      <c r="E1087" s="101">
        <v>8.0808080808080796</v>
      </c>
      <c r="F1087" s="106">
        <v>60</v>
      </c>
      <c r="G1087" s="101">
        <v>45.454545454545503</v>
      </c>
      <c r="H1087" s="106">
        <v>65.454545454545496</v>
      </c>
      <c r="I1087" s="101">
        <v>0</v>
      </c>
      <c r="J1087" s="106">
        <v>700</v>
      </c>
      <c r="K1087" s="101">
        <v>100</v>
      </c>
      <c r="L1087" s="106">
        <v>93.617021276595807</v>
      </c>
    </row>
    <row r="1088" spans="1:12">
      <c r="A1088" s="6" t="s">
        <v>1925</v>
      </c>
      <c r="B1088" s="7" t="s">
        <v>2207</v>
      </c>
      <c r="C1088" s="6" t="s">
        <v>2208</v>
      </c>
      <c r="D1088" s="8">
        <v>34</v>
      </c>
      <c r="E1088" s="101">
        <v>5.4487179487179498</v>
      </c>
      <c r="F1088" s="106">
        <v>17.241379310344801</v>
      </c>
      <c r="G1088" s="101">
        <v>25.925925925925899</v>
      </c>
      <c r="H1088" s="106">
        <v>76.119402985074601</v>
      </c>
      <c r="I1088" s="101">
        <v>600</v>
      </c>
      <c r="J1088" s="106">
        <v>318.03278688524603</v>
      </c>
      <c r="K1088" s="101">
        <v>126.666666666667</v>
      </c>
      <c r="L1088" s="106">
        <v>96.013289036544805</v>
      </c>
    </row>
    <row r="1089" spans="1:12">
      <c r="A1089" s="6" t="s">
        <v>1925</v>
      </c>
      <c r="B1089" s="7" t="s">
        <v>2209</v>
      </c>
      <c r="C1089" s="6" t="s">
        <v>2210</v>
      </c>
      <c r="D1089" s="8">
        <v>540</v>
      </c>
      <c r="E1089" s="101">
        <v>8.09109979023075</v>
      </c>
      <c r="F1089" s="106">
        <v>-6.25</v>
      </c>
      <c r="G1089" s="101">
        <v>32.678132678132698</v>
      </c>
      <c r="H1089" s="106">
        <v>53.927227101631097</v>
      </c>
      <c r="I1089" s="101">
        <v>17.699115044247801</v>
      </c>
      <c r="J1089" s="106">
        <v>149.88372093023301</v>
      </c>
      <c r="K1089" s="101">
        <v>98.529411764705898</v>
      </c>
      <c r="L1089" s="106">
        <v>100.65423617926101</v>
      </c>
    </row>
    <row r="1090" spans="1:12">
      <c r="A1090" s="6" t="s">
        <v>1925</v>
      </c>
      <c r="B1090" s="7" t="s">
        <v>2211</v>
      </c>
      <c r="C1090" s="6" t="s">
        <v>2212</v>
      </c>
      <c r="D1090" s="8">
        <v>51</v>
      </c>
      <c r="E1090" s="101">
        <v>4.4658493870402802</v>
      </c>
      <c r="F1090" s="106">
        <v>24.390243902439</v>
      </c>
      <c r="G1090" s="101">
        <v>30.769230769230798</v>
      </c>
      <c r="H1090" s="106">
        <v>53.878702397743297</v>
      </c>
      <c r="I1090" s="101">
        <v>9.0909090909090899</v>
      </c>
      <c r="J1090" s="106">
        <v>213.114754098361</v>
      </c>
      <c r="K1090" s="101">
        <v>104</v>
      </c>
      <c r="L1090" s="106">
        <v>98.003629764065295</v>
      </c>
    </row>
    <row r="1091" spans="1:12">
      <c r="A1091" s="6" t="s">
        <v>1925</v>
      </c>
      <c r="B1091" s="7" t="s">
        <v>2213</v>
      </c>
      <c r="C1091" s="6" t="s">
        <v>2214</v>
      </c>
      <c r="D1091" s="8">
        <v>91</v>
      </c>
      <c r="E1091" s="101">
        <v>16.485507246376802</v>
      </c>
      <c r="F1091" s="106">
        <v>-6.1855670103092804</v>
      </c>
      <c r="G1091" s="101">
        <v>46.774193548387103</v>
      </c>
      <c r="H1091" s="106">
        <v>67.636363636363598</v>
      </c>
      <c r="I1091" s="101">
        <v>11.538461538461499</v>
      </c>
      <c r="J1091" s="106">
        <v>322.72727272727298</v>
      </c>
      <c r="K1091" s="101">
        <v>116.666666666667</v>
      </c>
      <c r="L1091" s="106">
        <v>103.982300884956</v>
      </c>
    </row>
    <row r="1092" spans="1:12">
      <c r="A1092" s="6" t="s">
        <v>1925</v>
      </c>
      <c r="B1092" s="7" t="s">
        <v>2215</v>
      </c>
      <c r="C1092" s="6" t="s">
        <v>2216</v>
      </c>
      <c r="D1092" s="8">
        <v>1851</v>
      </c>
      <c r="E1092" s="101">
        <v>16.153241993193099</v>
      </c>
      <c r="F1092" s="106">
        <v>1.64744645799012</v>
      </c>
      <c r="G1092" s="101">
        <v>34.033309196234597</v>
      </c>
      <c r="H1092" s="106">
        <v>64.211245940864799</v>
      </c>
      <c r="I1092" s="101">
        <v>25.3333333333333</v>
      </c>
      <c r="J1092" s="106">
        <v>295.47368421052602</v>
      </c>
      <c r="K1092" s="101">
        <v>102.29508196721299</v>
      </c>
      <c r="L1092" s="106">
        <v>105.650684931507</v>
      </c>
    </row>
    <row r="1093" spans="1:12">
      <c r="A1093" s="6" t="s">
        <v>1925</v>
      </c>
      <c r="B1093" s="7" t="s">
        <v>2217</v>
      </c>
      <c r="C1093" s="6" t="s">
        <v>2218</v>
      </c>
      <c r="D1093" s="8">
        <v>24</v>
      </c>
      <c r="E1093" s="101">
        <v>4.2179261862917397</v>
      </c>
      <c r="F1093" s="106">
        <v>-35.135135135135101</v>
      </c>
      <c r="G1093" s="101">
        <v>9.0909090909090899</v>
      </c>
      <c r="H1093" s="106">
        <v>74.121405750798701</v>
      </c>
      <c r="I1093" s="101" t="s">
        <v>3105</v>
      </c>
      <c r="J1093" s="106">
        <v>346.15384615384602</v>
      </c>
      <c r="K1093" s="101">
        <v>60</v>
      </c>
      <c r="L1093" s="106">
        <v>108.015267175573</v>
      </c>
    </row>
    <row r="1094" spans="1:12">
      <c r="A1094" s="6" t="s">
        <v>1925</v>
      </c>
      <c r="B1094" s="7" t="s">
        <v>2219</v>
      </c>
      <c r="C1094" s="6" t="s">
        <v>2220</v>
      </c>
      <c r="D1094" s="8">
        <v>90</v>
      </c>
      <c r="E1094" s="101">
        <v>5.6675062972292203</v>
      </c>
      <c r="F1094" s="106">
        <v>3.4482758620689702</v>
      </c>
      <c r="G1094" s="101">
        <v>15.384615384615399</v>
      </c>
      <c r="H1094" s="106">
        <v>61.422413793103402</v>
      </c>
      <c r="I1094" s="101">
        <v>50</v>
      </c>
      <c r="J1094" s="106">
        <v>304.255319148936</v>
      </c>
      <c r="K1094" s="101">
        <v>76.470588235294102</v>
      </c>
      <c r="L1094" s="106">
        <v>98.148148148148195</v>
      </c>
    </row>
    <row r="1095" spans="1:12">
      <c r="A1095" s="6" t="s">
        <v>1925</v>
      </c>
      <c r="B1095" s="7" t="s">
        <v>2221</v>
      </c>
      <c r="C1095" s="6" t="s">
        <v>2222</v>
      </c>
      <c r="D1095" s="8">
        <v>58</v>
      </c>
      <c r="E1095" s="101">
        <v>11.485148514851501</v>
      </c>
      <c r="F1095" s="106">
        <v>11.538461538461499</v>
      </c>
      <c r="G1095" s="101">
        <v>41.463414634146297</v>
      </c>
      <c r="H1095" s="106">
        <v>59.642857142857103</v>
      </c>
      <c r="I1095" s="101">
        <v>70</v>
      </c>
      <c r="J1095" s="106">
        <v>221.15384615384599</v>
      </c>
      <c r="K1095" s="101">
        <v>93.3333333333333</v>
      </c>
      <c r="L1095" s="106">
        <v>90.212765957446805</v>
      </c>
    </row>
    <row r="1096" spans="1:12">
      <c r="A1096" s="6" t="s">
        <v>1925</v>
      </c>
      <c r="B1096" s="7" t="s">
        <v>2223</v>
      </c>
      <c r="C1096" s="6" t="s">
        <v>2224</v>
      </c>
      <c r="D1096" s="8">
        <v>86</v>
      </c>
      <c r="E1096" s="101">
        <v>9.3784078516902891</v>
      </c>
      <c r="F1096" s="106">
        <v>-9.4736842105263204</v>
      </c>
      <c r="G1096" s="101">
        <v>13.157894736842101</v>
      </c>
      <c r="H1096" s="106">
        <v>42.5385934819897</v>
      </c>
      <c r="I1096" s="101">
        <v>25</v>
      </c>
      <c r="J1096" s="106">
        <v>115.652173913043</v>
      </c>
      <c r="K1096" s="101">
        <v>104.761904761905</v>
      </c>
      <c r="L1096" s="106">
        <v>85.077951002227195</v>
      </c>
    </row>
    <row r="1097" spans="1:12">
      <c r="A1097" s="6" t="s">
        <v>1925</v>
      </c>
      <c r="B1097" s="7" t="s">
        <v>2225</v>
      </c>
      <c r="C1097" s="6" t="s">
        <v>2226</v>
      </c>
      <c r="D1097" s="8">
        <v>36</v>
      </c>
      <c r="E1097" s="101">
        <v>10.8433734939759</v>
      </c>
      <c r="F1097" s="106">
        <v>9.0909090909090899</v>
      </c>
      <c r="G1097" s="101">
        <v>50</v>
      </c>
      <c r="H1097" s="106">
        <v>60</v>
      </c>
      <c r="I1097" s="101">
        <v>71.428571428571402</v>
      </c>
      <c r="J1097" s="106">
        <v>593.75</v>
      </c>
      <c r="K1097" s="101">
        <v>157.142857142857</v>
      </c>
      <c r="L1097" s="106">
        <v>106.993006993007</v>
      </c>
    </row>
    <row r="1098" spans="1:12">
      <c r="A1098" s="6" t="s">
        <v>1925</v>
      </c>
      <c r="B1098" s="7" t="s">
        <v>2227</v>
      </c>
      <c r="C1098" s="6" t="s">
        <v>2228</v>
      </c>
      <c r="D1098" s="8">
        <v>135</v>
      </c>
      <c r="E1098" s="101">
        <v>5.4655870445344101</v>
      </c>
      <c r="F1098" s="106">
        <v>8.8709677419354804</v>
      </c>
      <c r="G1098" s="101">
        <v>32.352941176470601</v>
      </c>
      <c r="H1098" s="106">
        <v>51.820546163849201</v>
      </c>
      <c r="I1098" s="101">
        <v>32</v>
      </c>
      <c r="J1098" s="106">
        <v>163.90728476821201</v>
      </c>
      <c r="K1098" s="101">
        <v>107.69230769230801</v>
      </c>
      <c r="L1098" s="106">
        <v>100.77386070507301</v>
      </c>
    </row>
    <row r="1099" spans="1:12">
      <c r="A1099" s="6" t="s">
        <v>1925</v>
      </c>
      <c r="B1099" s="7" t="s">
        <v>2229</v>
      </c>
      <c r="C1099" s="6" t="s">
        <v>2230</v>
      </c>
      <c r="D1099" s="8">
        <v>348</v>
      </c>
      <c r="E1099" s="101">
        <v>9.8277322790172299</v>
      </c>
      <c r="F1099" s="106">
        <v>6.74846625766871</v>
      </c>
      <c r="G1099" s="101">
        <v>38.645418326693203</v>
      </c>
      <c r="H1099" s="106">
        <v>50.400376825247299</v>
      </c>
      <c r="I1099" s="101">
        <v>18.292682926829301</v>
      </c>
      <c r="J1099" s="106">
        <v>141.534988713318</v>
      </c>
      <c r="K1099" s="101">
        <v>102.325581395349</v>
      </c>
      <c r="L1099" s="106">
        <v>93.397940642035095</v>
      </c>
    </row>
    <row r="1100" spans="1:12">
      <c r="A1100" s="6" t="s">
        <v>1925</v>
      </c>
      <c r="B1100" s="7" t="s">
        <v>2231</v>
      </c>
      <c r="C1100" s="6" t="s">
        <v>2232</v>
      </c>
      <c r="D1100" s="8">
        <v>88</v>
      </c>
      <c r="E1100" s="101">
        <v>10.891089108910901</v>
      </c>
      <c r="F1100" s="106">
        <v>15.789473684210501</v>
      </c>
      <c r="G1100" s="101">
        <v>23.943661971830998</v>
      </c>
      <c r="H1100" s="106">
        <v>69.014084507042298</v>
      </c>
      <c r="I1100" s="101">
        <v>21.428571428571399</v>
      </c>
      <c r="J1100" s="106">
        <v>338.80597014925399</v>
      </c>
      <c r="K1100" s="101">
        <v>104.651162790698</v>
      </c>
      <c r="L1100" s="106">
        <v>100</v>
      </c>
    </row>
    <row r="1101" spans="1:12">
      <c r="A1101" s="6" t="s">
        <v>1925</v>
      </c>
      <c r="B1101" s="7" t="s">
        <v>2233</v>
      </c>
      <c r="C1101" s="6" t="s">
        <v>2234</v>
      </c>
      <c r="D1101" s="8">
        <v>200</v>
      </c>
      <c r="E1101" s="101">
        <v>4.4964028776978404</v>
      </c>
      <c r="F1101" s="106">
        <v>-6.9767441860465098</v>
      </c>
      <c r="G1101" s="101">
        <v>36.986301369863</v>
      </c>
      <c r="H1101" s="106">
        <v>58.625840179238203</v>
      </c>
      <c r="I1101" s="101">
        <v>54.285714285714299</v>
      </c>
      <c r="J1101" s="106">
        <v>227.083333333333</v>
      </c>
      <c r="K1101" s="101">
        <v>129.88505747126399</v>
      </c>
      <c r="L1101" s="106">
        <v>105.614714424008</v>
      </c>
    </row>
    <row r="1102" spans="1:12">
      <c r="A1102" s="6" t="s">
        <v>1925</v>
      </c>
      <c r="B1102" s="7" t="s">
        <v>2235</v>
      </c>
      <c r="C1102" s="6" t="s">
        <v>2236</v>
      </c>
      <c r="D1102" s="8">
        <v>221</v>
      </c>
      <c r="E1102" s="101">
        <v>9.0685268773081695</v>
      </c>
      <c r="F1102" s="106">
        <v>-4.7413793103448301</v>
      </c>
      <c r="G1102" s="101">
        <v>36.419753086419803</v>
      </c>
      <c r="H1102" s="106">
        <v>51.366120218579198</v>
      </c>
      <c r="I1102" s="101">
        <v>25.531914893617</v>
      </c>
      <c r="J1102" s="106">
        <v>149.83388704318901</v>
      </c>
      <c r="K1102" s="101">
        <v>142.857142857143</v>
      </c>
      <c r="L1102" s="106">
        <v>94.556628621597895</v>
      </c>
    </row>
    <row r="1103" spans="1:12">
      <c r="A1103" s="6" t="s">
        <v>1925</v>
      </c>
      <c r="B1103" s="7" t="s">
        <v>2237</v>
      </c>
      <c r="C1103" s="6" t="s">
        <v>2238</v>
      </c>
      <c r="D1103" s="8">
        <v>311</v>
      </c>
      <c r="E1103" s="101">
        <v>8.4833606110201796</v>
      </c>
      <c r="F1103" s="106">
        <v>7.9861111111111098</v>
      </c>
      <c r="G1103" s="101">
        <v>30.672268907563002</v>
      </c>
      <c r="H1103" s="106">
        <v>58.628841607565001</v>
      </c>
      <c r="I1103" s="101">
        <v>40.384615384615401</v>
      </c>
      <c r="J1103" s="106">
        <v>213.92405063291099</v>
      </c>
      <c r="K1103" s="101">
        <v>104.605263157895</v>
      </c>
      <c r="L1103" s="106">
        <v>103.456640388114</v>
      </c>
    </row>
    <row r="1104" spans="1:12">
      <c r="A1104" s="6" t="s">
        <v>1925</v>
      </c>
      <c r="B1104" s="7" t="s">
        <v>2239</v>
      </c>
      <c r="C1104" s="6" t="s">
        <v>2240</v>
      </c>
      <c r="D1104" s="8">
        <v>36</v>
      </c>
      <c r="E1104" s="101">
        <v>3.6036036036036001</v>
      </c>
      <c r="F1104" s="106">
        <v>50</v>
      </c>
      <c r="G1104" s="101">
        <v>28.571428571428601</v>
      </c>
      <c r="H1104" s="106">
        <v>44.377811094452802</v>
      </c>
      <c r="I1104" s="101">
        <v>60</v>
      </c>
      <c r="J1104" s="106">
        <v>134.920634920635</v>
      </c>
      <c r="K1104" s="101">
        <v>157.142857142857</v>
      </c>
      <c r="L1104" s="106">
        <v>93.762575452716305</v>
      </c>
    </row>
    <row r="1105" spans="1:12">
      <c r="A1105" s="6" t="s">
        <v>1925</v>
      </c>
      <c r="B1105" s="7" t="s">
        <v>2241</v>
      </c>
      <c r="C1105" s="6" t="s">
        <v>2242</v>
      </c>
      <c r="D1105" s="8">
        <v>48</v>
      </c>
      <c r="E1105" s="101">
        <v>8.6330935251798593</v>
      </c>
      <c r="F1105" s="106">
        <v>4.3478260869565197</v>
      </c>
      <c r="G1105" s="101">
        <v>14.285714285714301</v>
      </c>
      <c r="H1105" s="106">
        <v>90.9774436090226</v>
      </c>
      <c r="I1105" s="101">
        <v>100</v>
      </c>
      <c r="J1105" s="106">
        <v>611.76470588235304</v>
      </c>
      <c r="K1105" s="101">
        <v>166.666666666667</v>
      </c>
      <c r="L1105" s="106">
        <v>93.155893536121695</v>
      </c>
    </row>
    <row r="1106" spans="1:12">
      <c r="A1106" s="6" t="s">
        <v>1925</v>
      </c>
      <c r="B1106" s="7" t="s">
        <v>2243</v>
      </c>
      <c r="C1106" s="6" t="s">
        <v>2244</v>
      </c>
      <c r="D1106" s="8">
        <v>20</v>
      </c>
      <c r="E1106" s="101">
        <v>10.695187165775399</v>
      </c>
      <c r="F1106" s="106">
        <v>53.846153846153797</v>
      </c>
      <c r="G1106" s="101">
        <v>53.846153846153797</v>
      </c>
      <c r="H1106" s="106">
        <v>62.135922330097102</v>
      </c>
      <c r="I1106" s="101">
        <v>40</v>
      </c>
      <c r="J1106" s="106">
        <v>433.33333333333297</v>
      </c>
      <c r="K1106" s="101">
        <v>100</v>
      </c>
      <c r="L1106" s="106">
        <v>81.521739130434796</v>
      </c>
    </row>
    <row r="1107" spans="1:12">
      <c r="A1107" s="6" t="s">
        <v>1925</v>
      </c>
      <c r="B1107" s="7" t="s">
        <v>2245</v>
      </c>
      <c r="C1107" s="6" t="s">
        <v>2246</v>
      </c>
      <c r="D1107" s="8">
        <v>329</v>
      </c>
      <c r="E1107" s="101">
        <v>15.496938294865799</v>
      </c>
      <c r="F1107" s="106">
        <v>8.2236842105263204</v>
      </c>
      <c r="G1107" s="101">
        <v>26.538461538461501</v>
      </c>
      <c r="H1107" s="106">
        <v>74.344023323615204</v>
      </c>
      <c r="I1107" s="101">
        <v>21.052631578947398</v>
      </c>
      <c r="J1107" s="106">
        <v>313.51351351351298</v>
      </c>
      <c r="K1107" s="101">
        <v>59.708737864077698</v>
      </c>
      <c r="L1107" s="106">
        <v>103.40136054421799</v>
      </c>
    </row>
    <row r="1108" spans="1:12">
      <c r="A1108" s="6" t="s">
        <v>1925</v>
      </c>
      <c r="B1108" s="7" t="s">
        <v>2247</v>
      </c>
      <c r="C1108" s="6" t="s">
        <v>2248</v>
      </c>
      <c r="D1108" s="8">
        <v>126</v>
      </c>
      <c r="E1108" s="101">
        <v>8.6006825938566607</v>
      </c>
      <c r="F1108" s="106">
        <v>2.4390243902439002</v>
      </c>
      <c r="G1108" s="101">
        <v>28.571428571428601</v>
      </c>
      <c r="H1108" s="106">
        <v>59.404761904761898</v>
      </c>
      <c r="I1108" s="101">
        <v>7.6923076923076898</v>
      </c>
      <c r="J1108" s="106">
        <v>337.71929824561403</v>
      </c>
      <c r="K1108" s="101">
        <v>113.559322033898</v>
      </c>
      <c r="L1108" s="106">
        <v>98.959881129271906</v>
      </c>
    </row>
    <row r="1109" spans="1:12">
      <c r="A1109" s="6" t="s">
        <v>1925</v>
      </c>
      <c r="B1109" s="7" t="s">
        <v>2249</v>
      </c>
      <c r="C1109" s="6" t="s">
        <v>2250</v>
      </c>
      <c r="D1109" s="8">
        <v>394</v>
      </c>
      <c r="E1109" s="101">
        <v>13.003300330032999</v>
      </c>
      <c r="F1109" s="106">
        <v>11.614730878187</v>
      </c>
      <c r="G1109" s="101">
        <v>27.096774193548399</v>
      </c>
      <c r="H1109" s="106">
        <v>86.685552407931993</v>
      </c>
      <c r="I1109" s="101">
        <v>37.7049180327869</v>
      </c>
      <c r="J1109" s="106">
        <v>537.5</v>
      </c>
      <c r="K1109" s="101">
        <v>103.092783505155</v>
      </c>
      <c r="L1109" s="106">
        <v>104.182804027885</v>
      </c>
    </row>
    <row r="1110" spans="1:12">
      <c r="A1110" s="6" t="s">
        <v>1925</v>
      </c>
      <c r="B1110" s="7" t="s">
        <v>2251</v>
      </c>
      <c r="C1110" s="6" t="s">
        <v>2252</v>
      </c>
      <c r="D1110" s="8">
        <v>2</v>
      </c>
      <c r="E1110" s="101">
        <v>2.2727272727272698</v>
      </c>
      <c r="F1110" s="106">
        <v>0</v>
      </c>
      <c r="G1110" s="101">
        <v>100</v>
      </c>
      <c r="H1110" s="106">
        <v>82.978723404255305</v>
      </c>
      <c r="I1110" s="101" t="s">
        <v>3105</v>
      </c>
      <c r="J1110" s="106">
        <v>333.33333333333297</v>
      </c>
      <c r="K1110" s="101" t="s">
        <v>3105</v>
      </c>
      <c r="L1110" s="106">
        <v>100</v>
      </c>
    </row>
    <row r="1111" spans="1:12">
      <c r="A1111" s="6" t="s">
        <v>1925</v>
      </c>
      <c r="B1111" s="7" t="s">
        <v>2253</v>
      </c>
      <c r="C1111" s="6" t="s">
        <v>2254</v>
      </c>
      <c r="D1111" s="8">
        <v>251</v>
      </c>
      <c r="E1111" s="101">
        <v>7.2376009227220299</v>
      </c>
      <c r="F1111" s="106">
        <v>-0.39682539682539703</v>
      </c>
      <c r="G1111" s="101">
        <v>38.674033149171301</v>
      </c>
      <c r="H1111" s="106">
        <v>48.935185185185198</v>
      </c>
      <c r="I1111" s="101">
        <v>34.615384615384599</v>
      </c>
      <c r="J1111" s="106">
        <v>135.412026726058</v>
      </c>
      <c r="K1111" s="101">
        <v>122.12389380531</v>
      </c>
      <c r="L1111" s="106">
        <v>96.398046398046404</v>
      </c>
    </row>
    <row r="1112" spans="1:12">
      <c r="A1112" s="6" t="s">
        <v>1925</v>
      </c>
      <c r="B1112" s="7" t="s">
        <v>2255</v>
      </c>
      <c r="C1112" s="6" t="s">
        <v>2256</v>
      </c>
      <c r="D1112" s="8">
        <v>15</v>
      </c>
      <c r="E1112" s="101">
        <v>4.1436464088397802</v>
      </c>
      <c r="F1112" s="106">
        <v>15.384615384615399</v>
      </c>
      <c r="G1112" s="101">
        <v>36.363636363636402</v>
      </c>
      <c r="H1112" s="106">
        <v>64.454976303317494</v>
      </c>
      <c r="I1112" s="101">
        <v>33.3333333333333</v>
      </c>
      <c r="J1112" s="106">
        <v>223.80952380952399</v>
      </c>
      <c r="K1112" s="101">
        <v>200</v>
      </c>
      <c r="L1112" s="106">
        <v>91.712707182320401</v>
      </c>
    </row>
    <row r="1113" spans="1:12">
      <c r="A1113" s="6" t="s">
        <v>1925</v>
      </c>
      <c r="B1113" s="7" t="s">
        <v>2257</v>
      </c>
      <c r="C1113" s="6" t="s">
        <v>2258</v>
      </c>
      <c r="D1113" s="8">
        <v>56</v>
      </c>
      <c r="E1113" s="101">
        <v>4.7700170357751297</v>
      </c>
      <c r="F1113" s="106">
        <v>3.7037037037037002</v>
      </c>
      <c r="G1113" s="101">
        <v>30.232558139534898</v>
      </c>
      <c r="H1113" s="106">
        <v>62.9737609329446</v>
      </c>
      <c r="I1113" s="101">
        <v>62.5</v>
      </c>
      <c r="J1113" s="106">
        <v>446.83544303797498</v>
      </c>
      <c r="K1113" s="101">
        <v>143.47826086956499</v>
      </c>
      <c r="L1113" s="106">
        <v>102.536231884058</v>
      </c>
    </row>
    <row r="1114" spans="1:12">
      <c r="A1114" s="6" t="s">
        <v>1925</v>
      </c>
      <c r="B1114" s="7" t="s">
        <v>2259</v>
      </c>
      <c r="C1114" s="6" t="s">
        <v>2260</v>
      </c>
      <c r="D1114" s="8">
        <v>565</v>
      </c>
      <c r="E1114" s="101">
        <v>8.3716106089791094</v>
      </c>
      <c r="F1114" s="106">
        <v>4.2435424354243496</v>
      </c>
      <c r="G1114" s="101">
        <v>37.804878048780502</v>
      </c>
      <c r="H1114" s="106">
        <v>47.589498806682599</v>
      </c>
      <c r="I1114" s="101">
        <v>14.814814814814801</v>
      </c>
      <c r="J1114" s="106">
        <v>135.141509433962</v>
      </c>
      <c r="K1114" s="101">
        <v>106.95970695970701</v>
      </c>
      <c r="L1114" s="106">
        <v>99.612653324725599</v>
      </c>
    </row>
    <row r="1115" spans="1:12">
      <c r="A1115" s="6" t="s">
        <v>1925</v>
      </c>
      <c r="B1115" s="7" t="s">
        <v>2261</v>
      </c>
      <c r="C1115" s="6" t="s">
        <v>2262</v>
      </c>
      <c r="D1115" s="8">
        <v>9918</v>
      </c>
      <c r="E1115" s="101">
        <v>15.864992401823599</v>
      </c>
      <c r="F1115" s="106">
        <v>0.9979633401222</v>
      </c>
      <c r="G1115" s="101">
        <v>36.1988464707498</v>
      </c>
      <c r="H1115" s="106">
        <v>65.4357877520209</v>
      </c>
      <c r="I1115" s="101">
        <v>19.006772009029302</v>
      </c>
      <c r="J1115" s="106">
        <v>262.62855150775698</v>
      </c>
      <c r="K1115" s="101">
        <v>100.44462409054201</v>
      </c>
      <c r="L1115" s="106">
        <v>106.68421879912</v>
      </c>
    </row>
    <row r="1116" spans="1:12">
      <c r="A1116" s="6" t="s">
        <v>1925</v>
      </c>
      <c r="B1116" s="7" t="s">
        <v>2263</v>
      </c>
      <c r="C1116" s="6" t="s">
        <v>2264</v>
      </c>
      <c r="D1116" s="8">
        <v>4</v>
      </c>
      <c r="E1116" s="101">
        <v>6.4516129032258096</v>
      </c>
      <c r="F1116" s="106">
        <v>-50</v>
      </c>
      <c r="G1116" s="101">
        <v>0</v>
      </c>
      <c r="H1116" s="106">
        <v>75.757575757575793</v>
      </c>
      <c r="I1116" s="101" t="s">
        <v>3105</v>
      </c>
      <c r="J1116" s="106">
        <v>316.66666666666703</v>
      </c>
      <c r="K1116" s="101">
        <v>100</v>
      </c>
      <c r="L1116" s="106">
        <v>107.142857142857</v>
      </c>
    </row>
    <row r="1117" spans="1:12">
      <c r="A1117" s="6" t="s">
        <v>1925</v>
      </c>
      <c r="B1117" s="7" t="s">
        <v>2265</v>
      </c>
      <c r="C1117" s="6" t="s">
        <v>2266</v>
      </c>
      <c r="D1117" s="8">
        <v>42</v>
      </c>
      <c r="E1117" s="101">
        <v>5.56291390728477</v>
      </c>
      <c r="F1117" s="106">
        <v>16.6666666666667</v>
      </c>
      <c r="G1117" s="101">
        <v>27.272727272727298</v>
      </c>
      <c r="H1117" s="106">
        <v>59.8654708520179</v>
      </c>
      <c r="I1117" s="101">
        <v>12.5</v>
      </c>
      <c r="J1117" s="106">
        <v>237.97468354430401</v>
      </c>
      <c r="K1117" s="101">
        <v>121.052631578947</v>
      </c>
      <c r="L1117" s="106">
        <v>99.162011173184396</v>
      </c>
    </row>
    <row r="1118" spans="1:12">
      <c r="A1118" s="6" t="s">
        <v>1925</v>
      </c>
      <c r="B1118" s="7" t="s">
        <v>2267</v>
      </c>
      <c r="C1118" s="6" t="s">
        <v>2268</v>
      </c>
      <c r="D1118" s="8">
        <v>770</v>
      </c>
      <c r="E1118" s="101">
        <v>22.869022869022899</v>
      </c>
      <c r="F1118" s="106">
        <v>0.13003901170351101</v>
      </c>
      <c r="G1118" s="101">
        <v>32.987910189982699</v>
      </c>
      <c r="H1118" s="106">
        <v>60.804953560371501</v>
      </c>
      <c r="I1118" s="101">
        <v>11.046511627907</v>
      </c>
      <c r="J1118" s="106">
        <v>295.96774193548401</v>
      </c>
      <c r="K1118" s="101">
        <v>93.954659949622197</v>
      </c>
      <c r="L1118" s="106">
        <v>99.615680245964597</v>
      </c>
    </row>
    <row r="1119" spans="1:12">
      <c r="A1119" s="6" t="s">
        <v>1925</v>
      </c>
      <c r="B1119" s="7" t="s">
        <v>2269</v>
      </c>
      <c r="C1119" s="6" t="s">
        <v>2270</v>
      </c>
      <c r="D1119" s="8">
        <v>225</v>
      </c>
      <c r="E1119" s="101">
        <v>14.2495250158328</v>
      </c>
      <c r="F1119" s="106">
        <v>-2.5974025974026</v>
      </c>
      <c r="G1119" s="101">
        <v>30.0578034682081</v>
      </c>
      <c r="H1119" s="106">
        <v>50.277469478357403</v>
      </c>
      <c r="I1119" s="101">
        <v>23.8095238095238</v>
      </c>
      <c r="J1119" s="106">
        <v>176.21951219512201</v>
      </c>
      <c r="K1119" s="101">
        <v>89.075630252100893</v>
      </c>
      <c r="L1119" s="106">
        <v>95.6647398843931</v>
      </c>
    </row>
    <row r="1120" spans="1:12">
      <c r="A1120" s="6" t="s">
        <v>1925</v>
      </c>
      <c r="B1120" s="7" t="s">
        <v>2271</v>
      </c>
      <c r="C1120" s="6" t="s">
        <v>2272</v>
      </c>
      <c r="D1120" s="8">
        <v>5999</v>
      </c>
      <c r="E1120" s="101">
        <v>15.391522988505701</v>
      </c>
      <c r="F1120" s="106">
        <v>4.8592903338577198</v>
      </c>
      <c r="G1120" s="101">
        <v>31.2117235345582</v>
      </c>
      <c r="H1120" s="106">
        <v>69.329910141206696</v>
      </c>
      <c r="I1120" s="101">
        <v>29.023508137432199</v>
      </c>
      <c r="J1120" s="106">
        <v>320.75412901215299</v>
      </c>
      <c r="K1120" s="101">
        <v>102.122641509434</v>
      </c>
      <c r="L1120" s="106">
        <v>106.804214223003</v>
      </c>
    </row>
    <row r="1121" spans="1:12">
      <c r="A1121" s="6" t="s">
        <v>1925</v>
      </c>
      <c r="B1121" s="7" t="s">
        <v>2273</v>
      </c>
      <c r="C1121" s="6" t="s">
        <v>2274</v>
      </c>
      <c r="D1121" s="8">
        <v>2</v>
      </c>
      <c r="E1121" s="101">
        <v>1.63934426229508</v>
      </c>
      <c r="F1121" s="106">
        <v>-33.3333333333333</v>
      </c>
      <c r="G1121" s="101">
        <v>0</v>
      </c>
      <c r="H1121" s="106">
        <v>53.846153846153797</v>
      </c>
      <c r="I1121" s="101" t="s">
        <v>3105</v>
      </c>
      <c r="J1121" s="106">
        <v>600</v>
      </c>
      <c r="K1121" s="101">
        <v>100</v>
      </c>
      <c r="L1121" s="106">
        <v>73.913043478260903</v>
      </c>
    </row>
    <row r="1122" spans="1:12">
      <c r="A1122" s="6" t="s">
        <v>1925</v>
      </c>
      <c r="B1122" s="7" t="s">
        <v>2275</v>
      </c>
      <c r="C1122" s="6" t="s">
        <v>2276</v>
      </c>
      <c r="D1122" s="8">
        <v>81</v>
      </c>
      <c r="E1122" s="101">
        <v>9.0909090909090899</v>
      </c>
      <c r="F1122" s="106">
        <v>2.5316455696202498</v>
      </c>
      <c r="G1122" s="101">
        <v>32.786885245901601</v>
      </c>
      <c r="H1122" s="106">
        <v>89.252336448598101</v>
      </c>
      <c r="I1122" s="101">
        <v>81.818181818181799</v>
      </c>
      <c r="J1122" s="106">
        <v>536.66666666666697</v>
      </c>
      <c r="K1122" s="101">
        <v>224</v>
      </c>
      <c r="L1122" s="106">
        <v>96.601941747572795</v>
      </c>
    </row>
    <row r="1123" spans="1:12">
      <c r="A1123" s="6" t="s">
        <v>1925</v>
      </c>
      <c r="B1123" s="7" t="s">
        <v>2277</v>
      </c>
      <c r="C1123" s="6" t="s">
        <v>2278</v>
      </c>
      <c r="D1123" s="8">
        <v>71</v>
      </c>
      <c r="E1123" s="101">
        <v>4.2111506524317903</v>
      </c>
      <c r="F1123" s="106">
        <v>1.4285714285714299</v>
      </c>
      <c r="G1123" s="101">
        <v>16.393442622950801</v>
      </c>
      <c r="H1123" s="106">
        <v>47.219690063810397</v>
      </c>
      <c r="I1123" s="101">
        <v>66.6666666666667</v>
      </c>
      <c r="J1123" s="106">
        <v>155.172413793103</v>
      </c>
      <c r="K1123" s="101">
        <v>108.82352941176499</v>
      </c>
      <c r="L1123" s="106">
        <v>103.656998738966</v>
      </c>
    </row>
    <row r="1124" spans="1:12">
      <c r="A1124" s="6" t="s">
        <v>1925</v>
      </c>
      <c r="B1124" s="7" t="s">
        <v>2279</v>
      </c>
      <c r="C1124" s="6" t="s">
        <v>2280</v>
      </c>
      <c r="D1124" s="8">
        <v>104</v>
      </c>
      <c r="E1124" s="101">
        <v>10.579857578840301</v>
      </c>
      <c r="F1124" s="106">
        <v>5.0505050505050502</v>
      </c>
      <c r="G1124" s="101">
        <v>23.8095238095238</v>
      </c>
      <c r="H1124" s="106">
        <v>67.428571428571402</v>
      </c>
      <c r="I1124" s="101">
        <v>33.3333333333333</v>
      </c>
      <c r="J1124" s="106">
        <v>444.61538461538498</v>
      </c>
      <c r="K1124" s="101">
        <v>82.456140350877206</v>
      </c>
      <c r="L1124" s="106">
        <v>88.626609442060101</v>
      </c>
    </row>
    <row r="1125" spans="1:12">
      <c r="A1125" s="6" t="s">
        <v>1925</v>
      </c>
      <c r="B1125" s="7" t="s">
        <v>2281</v>
      </c>
      <c r="C1125" s="6" t="s">
        <v>2282</v>
      </c>
      <c r="D1125" s="8">
        <v>34</v>
      </c>
      <c r="E1125" s="101">
        <v>6.9246435845213901</v>
      </c>
      <c r="F1125" s="106">
        <v>0</v>
      </c>
      <c r="G1125" s="101">
        <v>41.6666666666667</v>
      </c>
      <c r="H1125" s="106">
        <v>60.350877192982502</v>
      </c>
      <c r="I1125" s="101">
        <v>11.1111111111111</v>
      </c>
      <c r="J1125" s="106">
        <v>251.02040816326499</v>
      </c>
      <c r="K1125" s="101">
        <v>126.666666666667</v>
      </c>
      <c r="L1125" s="106">
        <v>101.321585903084</v>
      </c>
    </row>
    <row r="1126" spans="1:12">
      <c r="A1126" s="6" t="s">
        <v>1925</v>
      </c>
      <c r="B1126" s="7" t="s">
        <v>2283</v>
      </c>
      <c r="C1126" s="6" t="s">
        <v>2284</v>
      </c>
      <c r="D1126" s="8">
        <v>36</v>
      </c>
      <c r="E1126" s="101">
        <v>9.3264248704663206</v>
      </c>
      <c r="F1126" s="106">
        <v>16.129032258064498</v>
      </c>
      <c r="G1126" s="101">
        <v>63.636363636363598</v>
      </c>
      <c r="H1126" s="106">
        <v>74.129353233830798</v>
      </c>
      <c r="I1126" s="101">
        <v>27.272727272727298</v>
      </c>
      <c r="J1126" s="106">
        <v>609.52380952380997</v>
      </c>
      <c r="K1126" s="101">
        <v>100</v>
      </c>
      <c r="L1126" s="106">
        <v>107.10059171597599</v>
      </c>
    </row>
    <row r="1127" spans="1:12">
      <c r="A1127" s="6" t="s">
        <v>1925</v>
      </c>
      <c r="B1127" s="7" t="s">
        <v>2285</v>
      </c>
      <c r="C1127" s="6" t="s">
        <v>2286</v>
      </c>
      <c r="D1127" s="8">
        <v>99</v>
      </c>
      <c r="E1127" s="101">
        <v>5.9746529873264898</v>
      </c>
      <c r="F1127" s="106">
        <v>20.731707317073202</v>
      </c>
      <c r="G1127" s="101">
        <v>32</v>
      </c>
      <c r="H1127" s="106">
        <v>57.532861476238601</v>
      </c>
      <c r="I1127" s="101">
        <v>50</v>
      </c>
      <c r="J1127" s="106">
        <v>187.37373737373699</v>
      </c>
      <c r="K1127" s="101">
        <v>94.117647058823493</v>
      </c>
      <c r="L1127" s="106">
        <v>95.974842767295598</v>
      </c>
    </row>
    <row r="1128" spans="1:12">
      <c r="A1128" s="6" t="s">
        <v>1925</v>
      </c>
      <c r="B1128" s="7" t="s">
        <v>2287</v>
      </c>
      <c r="C1128" s="6" t="s">
        <v>2288</v>
      </c>
      <c r="D1128" s="8">
        <v>255</v>
      </c>
      <c r="E1128" s="101">
        <v>8.2258064516129004</v>
      </c>
      <c r="F1128" s="106">
        <v>7.59493670886076</v>
      </c>
      <c r="G1128" s="101">
        <v>26.865671641791</v>
      </c>
      <c r="H1128" s="106">
        <v>57.9677956690727</v>
      </c>
      <c r="I1128" s="101">
        <v>42.105263157894697</v>
      </c>
      <c r="J1128" s="106">
        <v>231.42857142857099</v>
      </c>
      <c r="K1128" s="101">
        <v>96.153846153846203</v>
      </c>
      <c r="L1128" s="106">
        <v>104.23546302943301</v>
      </c>
    </row>
    <row r="1129" spans="1:12">
      <c r="A1129" s="6" t="s">
        <v>1925</v>
      </c>
      <c r="B1129" s="7" t="s">
        <v>2289</v>
      </c>
      <c r="C1129" s="6" t="s">
        <v>2290</v>
      </c>
      <c r="D1129" s="8">
        <v>86</v>
      </c>
      <c r="E1129" s="101">
        <v>10.617283950617299</v>
      </c>
      <c r="F1129" s="106">
        <v>8.8607594936708907</v>
      </c>
      <c r="G1129" s="101">
        <v>16.2162162162162</v>
      </c>
      <c r="H1129" s="106">
        <v>73.621103117505996</v>
      </c>
      <c r="I1129" s="101">
        <v>33.3333333333333</v>
      </c>
      <c r="J1129" s="106">
        <v>298.70129870129898</v>
      </c>
      <c r="K1129" s="101">
        <v>86.956521739130395</v>
      </c>
      <c r="L1129" s="106">
        <v>101.67130919220099</v>
      </c>
    </row>
    <row r="1130" spans="1:12">
      <c r="A1130" s="6" t="s">
        <v>1925</v>
      </c>
      <c r="B1130" s="7" t="s">
        <v>2291</v>
      </c>
      <c r="C1130" s="6" t="s">
        <v>2292</v>
      </c>
      <c r="D1130" s="8">
        <v>633</v>
      </c>
      <c r="E1130" s="101">
        <v>24.921259842519699</v>
      </c>
      <c r="F1130" s="106">
        <v>3.6006546644844502</v>
      </c>
      <c r="G1130" s="101">
        <v>41.610738255033603</v>
      </c>
      <c r="H1130" s="106">
        <v>64.822817631806402</v>
      </c>
      <c r="I1130" s="101">
        <v>12.7272727272727</v>
      </c>
      <c r="J1130" s="106">
        <v>341.17647058823502</v>
      </c>
      <c r="K1130" s="101">
        <v>88.392857142857096</v>
      </c>
      <c r="L1130" s="106">
        <v>108.18777292576399</v>
      </c>
    </row>
    <row r="1131" spans="1:12">
      <c r="A1131" s="6" t="s">
        <v>1925</v>
      </c>
      <c r="B1131" s="7" t="s">
        <v>2293</v>
      </c>
      <c r="C1131" s="6" t="s">
        <v>2294</v>
      </c>
      <c r="D1131" s="8">
        <v>69</v>
      </c>
      <c r="E1131" s="101">
        <v>6.79802955665025</v>
      </c>
      <c r="F1131" s="106">
        <v>9.5238095238095202</v>
      </c>
      <c r="G1131" s="101">
        <v>21.052631578947398</v>
      </c>
      <c r="H1131" s="106">
        <v>94.250513347022604</v>
      </c>
      <c r="I1131" s="101">
        <v>50</v>
      </c>
      <c r="J1131" s="106">
        <v>585.07462686567203</v>
      </c>
      <c r="K1131" s="101">
        <v>97.142857142857096</v>
      </c>
      <c r="L1131" s="106">
        <v>91.1111111111111</v>
      </c>
    </row>
    <row r="1132" spans="1:12">
      <c r="A1132" s="6" t="s">
        <v>2295</v>
      </c>
      <c r="B1132" s="7" t="s">
        <v>2296</v>
      </c>
      <c r="C1132" s="6" t="s">
        <v>2297</v>
      </c>
      <c r="D1132" s="8">
        <v>143</v>
      </c>
      <c r="E1132" s="101">
        <v>12.5</v>
      </c>
      <c r="F1132" s="106">
        <v>0</v>
      </c>
      <c r="G1132" s="101">
        <v>36.190476190476197</v>
      </c>
      <c r="H1132" s="106">
        <v>64.638157894736807</v>
      </c>
      <c r="I1132" s="101">
        <v>11.764705882352899</v>
      </c>
      <c r="J1132" s="106">
        <v>341.57303370786502</v>
      </c>
      <c r="K1132" s="101">
        <v>101.408450704225</v>
      </c>
      <c r="L1132" s="106">
        <v>105.54414784394299</v>
      </c>
    </row>
    <row r="1133" spans="1:12">
      <c r="A1133" s="6" t="s">
        <v>2295</v>
      </c>
      <c r="B1133" s="7" t="s">
        <v>2298</v>
      </c>
      <c r="C1133" s="6" t="s">
        <v>2299</v>
      </c>
      <c r="D1133" s="8">
        <v>492</v>
      </c>
      <c r="E1133" s="101">
        <v>12.6348228043143</v>
      </c>
      <c r="F1133" s="106">
        <v>-0.60606060606060597</v>
      </c>
      <c r="G1133" s="101">
        <v>29.473684210526301</v>
      </c>
      <c r="H1133" s="106">
        <v>51.6718680338832</v>
      </c>
      <c r="I1133" s="101">
        <v>16.6666666666667</v>
      </c>
      <c r="J1133" s="106">
        <v>165.82568807339501</v>
      </c>
      <c r="K1133" s="101">
        <v>98.387096774193594</v>
      </c>
      <c r="L1133" s="106">
        <v>98.020954598370196</v>
      </c>
    </row>
    <row r="1134" spans="1:12">
      <c r="A1134" s="6" t="s">
        <v>2295</v>
      </c>
      <c r="B1134" s="7" t="s">
        <v>2300</v>
      </c>
      <c r="C1134" s="6" t="s">
        <v>2301</v>
      </c>
      <c r="D1134" s="8">
        <v>275</v>
      </c>
      <c r="E1134" s="101">
        <v>13.966480446927401</v>
      </c>
      <c r="F1134" s="106">
        <v>5.7692307692307701</v>
      </c>
      <c r="G1134" s="101">
        <v>34.146341463414601</v>
      </c>
      <c r="H1134" s="106">
        <v>63.198458574181103</v>
      </c>
      <c r="I1134" s="101">
        <v>22.807017543859601</v>
      </c>
      <c r="J1134" s="106">
        <v>312.57861635220098</v>
      </c>
      <c r="K1134" s="101">
        <v>80.921052631578902</v>
      </c>
      <c r="L1134" s="106">
        <v>101.187648456057</v>
      </c>
    </row>
    <row r="1135" spans="1:12">
      <c r="A1135" s="6" t="s">
        <v>2295</v>
      </c>
      <c r="B1135" s="7" t="s">
        <v>2302</v>
      </c>
      <c r="C1135" s="6" t="s">
        <v>2303</v>
      </c>
      <c r="D1135" s="8">
        <v>108</v>
      </c>
      <c r="E1135" s="101">
        <v>17.419354838709701</v>
      </c>
      <c r="F1135" s="106">
        <v>9.0909090909090899</v>
      </c>
      <c r="G1135" s="101">
        <v>45.945945945946001</v>
      </c>
      <c r="H1135" s="106">
        <v>62.025316455696199</v>
      </c>
      <c r="I1135" s="101">
        <v>21.428571428571399</v>
      </c>
      <c r="J1135" s="106">
        <v>512.5</v>
      </c>
      <c r="K1135" s="101">
        <v>107.69230769230801</v>
      </c>
      <c r="L1135" s="106">
        <v>100.78431372548999</v>
      </c>
    </row>
    <row r="1136" spans="1:12">
      <c r="A1136" s="6" t="s">
        <v>2295</v>
      </c>
      <c r="B1136" s="7" t="s">
        <v>2304</v>
      </c>
      <c r="C1136" s="6" t="s">
        <v>2305</v>
      </c>
      <c r="D1136" s="8">
        <v>591</v>
      </c>
      <c r="E1136" s="101">
        <v>11.8746232670283</v>
      </c>
      <c r="F1136" s="106">
        <v>1.72117039586919</v>
      </c>
      <c r="G1136" s="101">
        <v>32.808988764044898</v>
      </c>
      <c r="H1136" s="106">
        <v>62.745825602968502</v>
      </c>
      <c r="I1136" s="101">
        <v>14.9606299212598</v>
      </c>
      <c r="J1136" s="106">
        <v>235.51587301587301</v>
      </c>
      <c r="K1136" s="101">
        <v>101.706484641638</v>
      </c>
      <c r="L1136" s="106">
        <v>98.192498870311795</v>
      </c>
    </row>
    <row r="1137" spans="1:12">
      <c r="A1137" s="6" t="s">
        <v>2295</v>
      </c>
      <c r="B1137" s="7" t="s">
        <v>2306</v>
      </c>
      <c r="C1137" s="6" t="s">
        <v>2307</v>
      </c>
      <c r="D1137" s="8">
        <v>54</v>
      </c>
      <c r="E1137" s="101">
        <v>3.6986301369863002</v>
      </c>
      <c r="F1137" s="106">
        <v>-8.4745762711864394</v>
      </c>
      <c r="G1137" s="101">
        <v>28.571428571428601</v>
      </c>
      <c r="H1137" s="106">
        <v>60.869565217391298</v>
      </c>
      <c r="I1137" s="101">
        <v>33.3333333333333</v>
      </c>
      <c r="J1137" s="106">
        <v>205.747126436782</v>
      </c>
      <c r="K1137" s="101">
        <v>145.45454545454501</v>
      </c>
      <c r="L1137" s="106">
        <v>102.302158273381</v>
      </c>
    </row>
    <row r="1138" spans="1:12">
      <c r="A1138" s="6" t="s">
        <v>2295</v>
      </c>
      <c r="B1138" s="7" t="s">
        <v>2308</v>
      </c>
      <c r="C1138" s="6" t="s">
        <v>2309</v>
      </c>
      <c r="D1138" s="8">
        <v>132</v>
      </c>
      <c r="E1138" s="101">
        <v>22.525597269624601</v>
      </c>
      <c r="F1138" s="106">
        <v>38.947368421052602</v>
      </c>
      <c r="G1138" s="101">
        <v>38.947368421052602</v>
      </c>
      <c r="H1138" s="106">
        <v>76.653696498054501</v>
      </c>
      <c r="I1138" s="101">
        <v>32.142857142857103</v>
      </c>
      <c r="J1138" s="106">
        <v>369.04761904761898</v>
      </c>
      <c r="K1138" s="101">
        <v>78.3783783783784</v>
      </c>
      <c r="L1138" s="106">
        <v>98.253275109170303</v>
      </c>
    </row>
    <row r="1139" spans="1:12">
      <c r="A1139" s="6" t="s">
        <v>2295</v>
      </c>
      <c r="B1139" s="7" t="s">
        <v>2310</v>
      </c>
      <c r="C1139" s="6" t="s">
        <v>2311</v>
      </c>
      <c r="D1139" s="8">
        <v>120</v>
      </c>
      <c r="E1139" s="101">
        <v>10.353753235547901</v>
      </c>
      <c r="F1139" s="106">
        <v>10.0917431192661</v>
      </c>
      <c r="G1139" s="101">
        <v>29.0322580645161</v>
      </c>
      <c r="H1139" s="106">
        <v>66.773675762439794</v>
      </c>
      <c r="I1139" s="101">
        <v>8</v>
      </c>
      <c r="J1139" s="106">
        <v>264.91228070175401</v>
      </c>
      <c r="K1139" s="101">
        <v>71.428571428571402</v>
      </c>
      <c r="L1139" s="106">
        <v>94.205607476635507</v>
      </c>
    </row>
    <row r="1140" spans="1:12">
      <c r="A1140" s="6" t="s">
        <v>2295</v>
      </c>
      <c r="B1140" s="7" t="s">
        <v>2312</v>
      </c>
      <c r="C1140" s="6" t="s">
        <v>2313</v>
      </c>
      <c r="D1140" s="8">
        <v>109</v>
      </c>
      <c r="E1140" s="101">
        <v>8.6991221069433404</v>
      </c>
      <c r="F1140" s="106">
        <v>4.8076923076923102</v>
      </c>
      <c r="G1140" s="101">
        <v>25.287356321839098</v>
      </c>
      <c r="H1140" s="106">
        <v>60.674157303370798</v>
      </c>
      <c r="I1140" s="101">
        <v>57.142857142857103</v>
      </c>
      <c r="J1140" s="106">
        <v>237.5</v>
      </c>
      <c r="K1140" s="101">
        <v>127.083333333333</v>
      </c>
      <c r="L1140" s="106">
        <v>97.582037996545793</v>
      </c>
    </row>
    <row r="1141" spans="1:12">
      <c r="A1141" s="6" t="s">
        <v>2295</v>
      </c>
      <c r="B1141" s="7" t="s">
        <v>2314</v>
      </c>
      <c r="C1141" s="6" t="s">
        <v>2315</v>
      </c>
      <c r="D1141" s="8">
        <v>30</v>
      </c>
      <c r="E1141" s="101">
        <v>4.6012269938650299</v>
      </c>
      <c r="F1141" s="106">
        <v>30.434782608695699</v>
      </c>
      <c r="G1141" s="101">
        <v>36.363636363636402</v>
      </c>
      <c r="H1141" s="106">
        <v>42.009132420091298</v>
      </c>
      <c r="I1141" s="101">
        <v>33.3333333333333</v>
      </c>
      <c r="J1141" s="106">
        <v>234.54545454545499</v>
      </c>
      <c r="K1141" s="101">
        <v>100</v>
      </c>
      <c r="L1141" s="106">
        <v>101.29449838187701</v>
      </c>
    </row>
    <row r="1142" spans="1:12">
      <c r="A1142" s="6" t="s">
        <v>2295</v>
      </c>
      <c r="B1142" s="7" t="s">
        <v>2316</v>
      </c>
      <c r="C1142" s="6" t="s">
        <v>2317</v>
      </c>
      <c r="D1142" s="8">
        <v>114</v>
      </c>
      <c r="E1142" s="101">
        <v>5.3295932678821902</v>
      </c>
      <c r="F1142" s="106">
        <v>3.6363636363636398</v>
      </c>
      <c r="G1142" s="101">
        <v>32.558139534883701</v>
      </c>
      <c r="H1142" s="106">
        <v>51.571856287425199</v>
      </c>
      <c r="I1142" s="101">
        <v>21.739130434782599</v>
      </c>
      <c r="J1142" s="106">
        <v>221.96261682242999</v>
      </c>
      <c r="K1142" s="101">
        <v>103.571428571429</v>
      </c>
      <c r="L1142" s="106">
        <v>94.524495677233404</v>
      </c>
    </row>
    <row r="1143" spans="1:12">
      <c r="A1143" s="6" t="s">
        <v>2295</v>
      </c>
      <c r="B1143" s="7" t="s">
        <v>2318</v>
      </c>
      <c r="C1143" s="6" t="s">
        <v>2319</v>
      </c>
      <c r="D1143" s="8">
        <v>37</v>
      </c>
      <c r="E1143" s="101">
        <v>6.8391866913123804</v>
      </c>
      <c r="F1143" s="106">
        <v>-7.5</v>
      </c>
      <c r="G1143" s="101">
        <v>27.586206896551701</v>
      </c>
      <c r="H1143" s="106">
        <v>64.705882352941202</v>
      </c>
      <c r="I1143" s="101">
        <v>33.3333333333333</v>
      </c>
      <c r="J1143" s="106">
        <v>200</v>
      </c>
      <c r="K1143" s="101">
        <v>117.64705882352899</v>
      </c>
      <c r="L1143" s="106">
        <v>103.225806451613</v>
      </c>
    </row>
    <row r="1144" spans="1:12">
      <c r="A1144" s="6" t="s">
        <v>2295</v>
      </c>
      <c r="B1144" s="7" t="s">
        <v>2320</v>
      </c>
      <c r="C1144" s="6" t="s">
        <v>2321</v>
      </c>
      <c r="D1144" s="8">
        <v>88</v>
      </c>
      <c r="E1144" s="101">
        <v>21.782178217821802</v>
      </c>
      <c r="F1144" s="106">
        <v>0</v>
      </c>
      <c r="G1144" s="101">
        <v>37.5</v>
      </c>
      <c r="H1144" s="106">
        <v>69.892473118279597</v>
      </c>
      <c r="I1144" s="101">
        <v>50</v>
      </c>
      <c r="J1144" s="106">
        <v>225</v>
      </c>
      <c r="K1144" s="101">
        <v>72.549019607843107</v>
      </c>
      <c r="L1144" s="106">
        <v>88.095238095238102</v>
      </c>
    </row>
    <row r="1145" spans="1:12">
      <c r="A1145" s="6" t="s">
        <v>2295</v>
      </c>
      <c r="B1145" s="7" t="s">
        <v>2322</v>
      </c>
      <c r="C1145" s="6" t="s">
        <v>2323</v>
      </c>
      <c r="D1145" s="8">
        <v>134</v>
      </c>
      <c r="E1145" s="101">
        <v>5.83877995642702</v>
      </c>
      <c r="F1145" s="106">
        <v>1.51515151515152</v>
      </c>
      <c r="G1145" s="101">
        <v>28.846153846153801</v>
      </c>
      <c r="H1145" s="106">
        <v>59.131075110456599</v>
      </c>
      <c r="I1145" s="101">
        <v>30.434782608695699</v>
      </c>
      <c r="J1145" s="106">
        <v>268.348623853211</v>
      </c>
      <c r="K1145" s="101">
        <v>127.11864406779701</v>
      </c>
      <c r="L1145" s="106">
        <v>97.893772893772905</v>
      </c>
    </row>
    <row r="1146" spans="1:12">
      <c r="A1146" s="6" t="s">
        <v>2295</v>
      </c>
      <c r="B1146" s="7" t="s">
        <v>2324</v>
      </c>
      <c r="C1146" s="6" t="s">
        <v>2325</v>
      </c>
      <c r="D1146" s="8">
        <v>577</v>
      </c>
      <c r="E1146" s="101">
        <v>15.4816206063858</v>
      </c>
      <c r="F1146" s="106">
        <v>14.9402390438247</v>
      </c>
      <c r="G1146" s="101">
        <v>29.082774049217001</v>
      </c>
      <c r="H1146" s="106">
        <v>79.1808873720137</v>
      </c>
      <c r="I1146" s="101">
        <v>23.8095238095238</v>
      </c>
      <c r="J1146" s="106">
        <v>395.37366548042701</v>
      </c>
      <c r="K1146" s="101">
        <v>74.320241691842895</v>
      </c>
      <c r="L1146" s="106">
        <v>110.98459477562</v>
      </c>
    </row>
    <row r="1147" spans="1:12">
      <c r="A1147" s="6" t="s">
        <v>2295</v>
      </c>
      <c r="B1147" s="7" t="s">
        <v>2326</v>
      </c>
      <c r="C1147" s="6" t="s">
        <v>2327</v>
      </c>
      <c r="D1147" s="8">
        <v>239</v>
      </c>
      <c r="E1147" s="101">
        <v>13.1535498073748</v>
      </c>
      <c r="F1147" s="106">
        <v>-1.2396694214876001</v>
      </c>
      <c r="G1147" s="101">
        <v>27.807486631016001</v>
      </c>
      <c r="H1147" s="106">
        <v>51.8768046198268</v>
      </c>
      <c r="I1147" s="101">
        <v>23.8095238095238</v>
      </c>
      <c r="J1147" s="106">
        <v>201.11731843575399</v>
      </c>
      <c r="K1147" s="101">
        <v>100.84033613445401</v>
      </c>
      <c r="L1147" s="106">
        <v>92.204628501827003</v>
      </c>
    </row>
    <row r="1148" spans="1:12">
      <c r="A1148" s="6" t="s">
        <v>2295</v>
      </c>
      <c r="B1148" s="7" t="s">
        <v>2328</v>
      </c>
      <c r="C1148" s="6" t="s">
        <v>2329</v>
      </c>
      <c r="D1148" s="8">
        <v>72</v>
      </c>
      <c r="E1148" s="101">
        <v>6.3436123348017599</v>
      </c>
      <c r="F1148" s="106">
        <v>4.3478260869565197</v>
      </c>
      <c r="G1148" s="101">
        <v>20</v>
      </c>
      <c r="H1148" s="106">
        <v>62.290076335877899</v>
      </c>
      <c r="I1148" s="101">
        <v>9.0909090909090899</v>
      </c>
      <c r="J1148" s="106">
        <v>270.90909090909099</v>
      </c>
      <c r="K1148" s="101">
        <v>125</v>
      </c>
      <c r="L1148" s="106">
        <v>98.691588785046704</v>
      </c>
    </row>
    <row r="1149" spans="1:12">
      <c r="A1149" s="6" t="s">
        <v>2295</v>
      </c>
      <c r="B1149" s="7" t="s">
        <v>2330</v>
      </c>
      <c r="C1149" s="6" t="s">
        <v>2331</v>
      </c>
      <c r="D1149" s="8">
        <v>43</v>
      </c>
      <c r="E1149" s="101">
        <v>8.4148727984344394</v>
      </c>
      <c r="F1149" s="106">
        <v>2.38095238095238</v>
      </c>
      <c r="G1149" s="101">
        <v>53.571428571428598</v>
      </c>
      <c r="H1149" s="106">
        <v>57.046979865771803</v>
      </c>
      <c r="I1149" s="101">
        <v>25</v>
      </c>
      <c r="J1149" s="106">
        <v>157.57575757575799</v>
      </c>
      <c r="K1149" s="101">
        <v>72</v>
      </c>
      <c r="L1149" s="106">
        <v>94.190871369294598</v>
      </c>
    </row>
    <row r="1150" spans="1:12">
      <c r="A1150" s="6" t="s">
        <v>2295</v>
      </c>
      <c r="B1150" s="7" t="s">
        <v>2332</v>
      </c>
      <c r="C1150" s="6" t="s">
        <v>2333</v>
      </c>
      <c r="D1150" s="8">
        <v>193</v>
      </c>
      <c r="E1150" s="101">
        <v>10.770089285714301</v>
      </c>
      <c r="F1150" s="106">
        <v>2.1164021164021198</v>
      </c>
      <c r="G1150" s="101">
        <v>23.717948717948701</v>
      </c>
      <c r="H1150" s="106">
        <v>52.140818268315897</v>
      </c>
      <c r="I1150" s="101">
        <v>23.3333333333333</v>
      </c>
      <c r="J1150" s="106">
        <v>138.26086956521701</v>
      </c>
      <c r="K1150" s="101">
        <v>119.318181818182</v>
      </c>
      <c r="L1150" s="106">
        <v>102.149178255373</v>
      </c>
    </row>
    <row r="1151" spans="1:12">
      <c r="A1151" s="6" t="s">
        <v>2295</v>
      </c>
      <c r="B1151" s="7" t="s">
        <v>2334</v>
      </c>
      <c r="C1151" s="6" t="s">
        <v>2335</v>
      </c>
      <c r="D1151" s="8">
        <v>2569</v>
      </c>
      <c r="E1151" s="101">
        <v>16.962693958402099</v>
      </c>
      <c r="F1151" s="106">
        <v>3.1312725812926501</v>
      </c>
      <c r="G1151" s="101">
        <v>31.0045894951555</v>
      </c>
      <c r="H1151" s="106">
        <v>63.430799220272903</v>
      </c>
      <c r="I1151" s="101">
        <v>22.580645161290299</v>
      </c>
      <c r="J1151" s="106">
        <v>232.94679399727099</v>
      </c>
      <c r="K1151" s="101">
        <v>86.024619840695195</v>
      </c>
      <c r="L1151" s="106">
        <v>101.344860710855</v>
      </c>
    </row>
    <row r="1152" spans="1:12">
      <c r="A1152" s="6" t="s">
        <v>2295</v>
      </c>
      <c r="B1152" s="7" t="s">
        <v>2336</v>
      </c>
      <c r="C1152" s="6" t="s">
        <v>2337</v>
      </c>
      <c r="D1152" s="8">
        <v>247</v>
      </c>
      <c r="E1152" s="101">
        <v>14.7199046483909</v>
      </c>
      <c r="F1152" s="106">
        <v>4.6610169491525397</v>
      </c>
      <c r="G1152" s="101">
        <v>36.4640883977901</v>
      </c>
      <c r="H1152" s="106">
        <v>75.582822085889603</v>
      </c>
      <c r="I1152" s="101">
        <v>8.1967213114754092</v>
      </c>
      <c r="J1152" s="106">
        <v>271.08433734939803</v>
      </c>
      <c r="K1152" s="101">
        <v>96.031746031745996</v>
      </c>
      <c r="L1152" s="106">
        <v>105.89928057554</v>
      </c>
    </row>
    <row r="1153" spans="1:12">
      <c r="A1153" s="6" t="s">
        <v>2295</v>
      </c>
      <c r="B1153" s="7" t="s">
        <v>2338</v>
      </c>
      <c r="C1153" s="6" t="s">
        <v>2339</v>
      </c>
      <c r="D1153" s="8">
        <v>97</v>
      </c>
      <c r="E1153" s="101">
        <v>17.830882352941199</v>
      </c>
      <c r="F1153" s="106">
        <v>-6.7307692307692299</v>
      </c>
      <c r="G1153" s="101">
        <v>22.7848101265823</v>
      </c>
      <c r="H1153" s="106">
        <v>78.8</v>
      </c>
      <c r="I1153" s="101">
        <v>80</v>
      </c>
      <c r="J1153" s="106">
        <v>337.777777777778</v>
      </c>
      <c r="K1153" s="101">
        <v>97.959183673469397</v>
      </c>
      <c r="L1153" s="106">
        <v>93.506493506493499</v>
      </c>
    </row>
    <row r="1154" spans="1:12">
      <c r="A1154" s="6" t="s">
        <v>2295</v>
      </c>
      <c r="B1154" s="7" t="s">
        <v>2340</v>
      </c>
      <c r="C1154" s="6" t="s">
        <v>2341</v>
      </c>
      <c r="D1154" s="8">
        <v>82</v>
      </c>
      <c r="E1154" s="101">
        <v>16.432865731462901</v>
      </c>
      <c r="F1154" s="106">
        <v>6.4935064935064899</v>
      </c>
      <c r="G1154" s="101">
        <v>28.125</v>
      </c>
      <c r="H1154" s="106">
        <v>43.7931034482759</v>
      </c>
      <c r="I1154" s="101">
        <v>5.8823529411764701</v>
      </c>
      <c r="J1154" s="106">
        <v>149.01960784313701</v>
      </c>
      <c r="K1154" s="101">
        <v>67.346938775510196</v>
      </c>
      <c r="L1154" s="106">
        <v>87.837837837837796</v>
      </c>
    </row>
    <row r="1155" spans="1:12">
      <c r="A1155" s="6" t="s">
        <v>2295</v>
      </c>
      <c r="B1155" s="7" t="s">
        <v>2342</v>
      </c>
      <c r="C1155" s="6" t="s">
        <v>2343</v>
      </c>
      <c r="D1155" s="8">
        <v>1063</v>
      </c>
      <c r="E1155" s="101">
        <v>11.432566143256601</v>
      </c>
      <c r="F1155" s="106">
        <v>3.5053554040895798</v>
      </c>
      <c r="G1155" s="101">
        <v>41.168658698539197</v>
      </c>
      <c r="H1155" s="106">
        <v>64.174641148325406</v>
      </c>
      <c r="I1155" s="101">
        <v>21.09375</v>
      </c>
      <c r="J1155" s="106">
        <v>258.862876254181</v>
      </c>
      <c r="K1155" s="101">
        <v>110.079051383399</v>
      </c>
      <c r="L1155" s="106">
        <v>102.18512153204</v>
      </c>
    </row>
    <row r="1156" spans="1:12">
      <c r="A1156" s="6" t="s">
        <v>2295</v>
      </c>
      <c r="B1156" s="7" t="s">
        <v>2344</v>
      </c>
      <c r="C1156" s="6" t="s">
        <v>2345</v>
      </c>
      <c r="D1156" s="8">
        <v>528</v>
      </c>
      <c r="E1156" s="101">
        <v>9.3966898024559509</v>
      </c>
      <c r="F1156" s="106">
        <v>1.7341040462427699</v>
      </c>
      <c r="G1156" s="101">
        <v>36.082474226804102</v>
      </c>
      <c r="H1156" s="106">
        <v>55.783353733170102</v>
      </c>
      <c r="I1156" s="101">
        <v>19.658119658119698</v>
      </c>
      <c r="J1156" s="106">
        <v>220.95070422535201</v>
      </c>
      <c r="K1156" s="101">
        <v>100</v>
      </c>
      <c r="L1156" s="106">
        <v>99.960722702278105</v>
      </c>
    </row>
    <row r="1157" spans="1:12">
      <c r="A1157" s="6" t="s">
        <v>2295</v>
      </c>
      <c r="B1157" s="7" t="s">
        <v>2346</v>
      </c>
      <c r="C1157" s="6" t="s">
        <v>2347</v>
      </c>
      <c r="D1157" s="8">
        <v>56</v>
      </c>
      <c r="E1157" s="101">
        <v>18.0064308681672</v>
      </c>
      <c r="F1157" s="106">
        <v>21.739130434782599</v>
      </c>
      <c r="G1157" s="101">
        <v>47.368421052631597</v>
      </c>
      <c r="H1157" s="106">
        <v>58.385093167701903</v>
      </c>
      <c r="I1157" s="101">
        <v>28.571428571428601</v>
      </c>
      <c r="J1157" s="106">
        <v>308.695652173913</v>
      </c>
      <c r="K1157" s="101">
        <v>93.103448275862107</v>
      </c>
      <c r="L1157" s="106">
        <v>94.656488549618302</v>
      </c>
    </row>
    <row r="1158" spans="1:12">
      <c r="A1158" s="6" t="s">
        <v>2295</v>
      </c>
      <c r="B1158" s="7" t="s">
        <v>2348</v>
      </c>
      <c r="C1158" s="6" t="s">
        <v>2349</v>
      </c>
      <c r="D1158" s="8">
        <v>60</v>
      </c>
      <c r="E1158" s="101">
        <v>12.605042016806699</v>
      </c>
      <c r="F1158" s="106">
        <v>-11.764705882352899</v>
      </c>
      <c r="G1158" s="101">
        <v>30.434782608695699</v>
      </c>
      <c r="H1158" s="106">
        <v>80.086580086580099</v>
      </c>
      <c r="I1158" s="101">
        <v>75</v>
      </c>
      <c r="J1158" s="106">
        <v>400</v>
      </c>
      <c r="K1158" s="101">
        <v>114.28571428571399</v>
      </c>
      <c r="L1158" s="106">
        <v>97.156398104265406</v>
      </c>
    </row>
    <row r="1159" spans="1:12">
      <c r="A1159" s="6" t="s">
        <v>2295</v>
      </c>
      <c r="B1159" s="7" t="s">
        <v>2350</v>
      </c>
      <c r="C1159" s="6" t="s">
        <v>2351</v>
      </c>
      <c r="D1159" s="8">
        <v>144</v>
      </c>
      <c r="E1159" s="101">
        <v>6.3157894736842097</v>
      </c>
      <c r="F1159" s="106">
        <v>6.6666666666666696</v>
      </c>
      <c r="G1159" s="101">
        <v>25.2173913043478</v>
      </c>
      <c r="H1159" s="106">
        <v>55.232558139534902</v>
      </c>
      <c r="I1159" s="101">
        <v>31.818181818181799</v>
      </c>
      <c r="J1159" s="106">
        <v>155.03355704698001</v>
      </c>
      <c r="K1159" s="101">
        <v>148.27586206896601</v>
      </c>
      <c r="L1159" s="106">
        <v>99.253731343283604</v>
      </c>
    </row>
    <row r="1160" spans="1:12">
      <c r="A1160" s="6" t="s">
        <v>2295</v>
      </c>
      <c r="B1160" s="7" t="s">
        <v>2352</v>
      </c>
      <c r="C1160" s="6" t="s">
        <v>2353</v>
      </c>
      <c r="D1160" s="8">
        <v>140</v>
      </c>
      <c r="E1160" s="101">
        <v>15.283842794759799</v>
      </c>
      <c r="F1160" s="106">
        <v>-4.10958904109589</v>
      </c>
      <c r="G1160" s="101">
        <v>28.440366972477101</v>
      </c>
      <c r="H1160" s="106">
        <v>62.004175365344501</v>
      </c>
      <c r="I1160" s="101">
        <v>14.814814814814801</v>
      </c>
      <c r="J1160" s="106">
        <v>257.83132530120503</v>
      </c>
      <c r="K1160" s="101">
        <v>97.183098591549296</v>
      </c>
      <c r="L1160" s="106">
        <v>103.141361256544</v>
      </c>
    </row>
    <row r="1161" spans="1:12">
      <c r="A1161" s="6" t="s">
        <v>2295</v>
      </c>
      <c r="B1161" s="7" t="s">
        <v>2354</v>
      </c>
      <c r="C1161" s="6" t="s">
        <v>2355</v>
      </c>
      <c r="D1161" s="8">
        <v>161</v>
      </c>
      <c r="E1161" s="101">
        <v>14.1975308641975</v>
      </c>
      <c r="F1161" s="106">
        <v>13.3802816901408</v>
      </c>
      <c r="G1161" s="101">
        <v>33.057851239669397</v>
      </c>
      <c r="H1161" s="106">
        <v>70.701754385964904</v>
      </c>
      <c r="I1161" s="101">
        <v>37.931034482758598</v>
      </c>
      <c r="J1161" s="106">
        <v>342.857142857143</v>
      </c>
      <c r="K1161" s="101">
        <v>82.954545454545496</v>
      </c>
      <c r="L1161" s="106">
        <v>98.571428571428598</v>
      </c>
    </row>
    <row r="1162" spans="1:12">
      <c r="A1162" s="6" t="s">
        <v>2295</v>
      </c>
      <c r="B1162" s="7" t="s">
        <v>2356</v>
      </c>
      <c r="C1162" s="6" t="s">
        <v>2357</v>
      </c>
      <c r="D1162" s="8">
        <v>232</v>
      </c>
      <c r="E1162" s="101">
        <v>21.9905213270142</v>
      </c>
      <c r="F1162" s="106">
        <v>4.03587443946188</v>
      </c>
      <c r="G1162" s="101">
        <v>31.073446327683602</v>
      </c>
      <c r="H1162" s="106">
        <v>54.409005628517797</v>
      </c>
      <c r="I1162" s="101">
        <v>5.7692307692307701</v>
      </c>
      <c r="J1162" s="106">
        <v>258.024691358025</v>
      </c>
      <c r="K1162" s="101">
        <v>84.126984126984098</v>
      </c>
      <c r="L1162" s="106">
        <v>94.103773584905696</v>
      </c>
    </row>
    <row r="1163" spans="1:12">
      <c r="A1163" s="6" t="s">
        <v>2295</v>
      </c>
      <c r="B1163" s="7" t="s">
        <v>2358</v>
      </c>
      <c r="C1163" s="6" t="s">
        <v>2359</v>
      </c>
      <c r="D1163" s="8">
        <v>120</v>
      </c>
      <c r="E1163" s="101">
        <v>9.0157776108189296</v>
      </c>
      <c r="F1163" s="106">
        <v>3.4482758620689702</v>
      </c>
      <c r="G1163" s="101">
        <v>33.3333333333333</v>
      </c>
      <c r="H1163" s="106">
        <v>70.563380281690101</v>
      </c>
      <c r="I1163" s="101">
        <v>50</v>
      </c>
      <c r="J1163" s="106">
        <v>245.51724137931001</v>
      </c>
      <c r="K1163" s="101">
        <v>106.89655172413801</v>
      </c>
      <c r="L1163" s="106">
        <v>95.008051529790706</v>
      </c>
    </row>
    <row r="1164" spans="1:12">
      <c r="A1164" s="6" t="s">
        <v>2295</v>
      </c>
      <c r="B1164" s="7" t="s">
        <v>2360</v>
      </c>
      <c r="C1164" s="6" t="s">
        <v>2361</v>
      </c>
      <c r="D1164" s="8">
        <v>94</v>
      </c>
      <c r="E1164" s="101">
        <v>6.1357702349869498</v>
      </c>
      <c r="F1164" s="106">
        <v>20.5128205128205</v>
      </c>
      <c r="G1164" s="101">
        <v>49.206349206349202</v>
      </c>
      <c r="H1164" s="106">
        <v>66.628041714947898</v>
      </c>
      <c r="I1164" s="101">
        <v>24</v>
      </c>
      <c r="J1164" s="106">
        <v>367.47967479674799</v>
      </c>
      <c r="K1164" s="101">
        <v>141.02564102564099</v>
      </c>
      <c r="L1164" s="106">
        <v>97.799174690508906</v>
      </c>
    </row>
    <row r="1165" spans="1:12">
      <c r="A1165" s="6" t="s">
        <v>2295</v>
      </c>
      <c r="B1165" s="7" t="s">
        <v>2362</v>
      </c>
      <c r="C1165" s="6" t="s">
        <v>2363</v>
      </c>
      <c r="D1165" s="8">
        <v>3850</v>
      </c>
      <c r="E1165" s="101">
        <v>11.34588748416</v>
      </c>
      <c r="F1165" s="106">
        <v>3.18949343339587</v>
      </c>
      <c r="G1165" s="101">
        <v>33.079847908745201</v>
      </c>
      <c r="H1165" s="106">
        <v>68.014521083496206</v>
      </c>
      <c r="I1165" s="101">
        <v>29.1497975708502</v>
      </c>
      <c r="J1165" s="106">
        <v>291.07257546563898</v>
      </c>
      <c r="K1165" s="101">
        <v>112.707182320442</v>
      </c>
      <c r="L1165" s="106">
        <v>106.20330385907199</v>
      </c>
    </row>
    <row r="1166" spans="1:12">
      <c r="A1166" s="6" t="s">
        <v>2295</v>
      </c>
      <c r="B1166" s="7" t="s">
        <v>2364</v>
      </c>
      <c r="C1166" s="6" t="s">
        <v>2295</v>
      </c>
      <c r="D1166" s="8">
        <v>10816</v>
      </c>
      <c r="E1166" s="101">
        <v>15.3038556773965</v>
      </c>
      <c r="F1166" s="106">
        <v>-1.6280127330604801</v>
      </c>
      <c r="G1166" s="101">
        <v>31.789935420982101</v>
      </c>
      <c r="H1166" s="106">
        <v>68.849961919268793</v>
      </c>
      <c r="I1166" s="101">
        <v>30.711422845691398</v>
      </c>
      <c r="J1166" s="106">
        <v>308.84422110552799</v>
      </c>
      <c r="K1166" s="101">
        <v>94.6373942774879</v>
      </c>
      <c r="L1166" s="106">
        <v>108.386422976501</v>
      </c>
    </row>
    <row r="1167" spans="1:12">
      <c r="A1167" s="6" t="s">
        <v>2295</v>
      </c>
      <c r="B1167" s="7" t="s">
        <v>2365</v>
      </c>
      <c r="C1167" s="6" t="s">
        <v>2366</v>
      </c>
      <c r="D1167" s="8">
        <v>69</v>
      </c>
      <c r="E1167" s="101">
        <v>4.0116279069767398</v>
      </c>
      <c r="F1167" s="106">
        <v>7.8125</v>
      </c>
      <c r="G1167" s="101">
        <v>35.294117647058798</v>
      </c>
      <c r="H1167" s="106">
        <v>55.901794145420197</v>
      </c>
      <c r="I1167" s="101">
        <v>100</v>
      </c>
      <c r="J1167" s="106">
        <v>133.99209486166001</v>
      </c>
      <c r="K1167" s="101">
        <v>165.38461538461499</v>
      </c>
      <c r="L1167" s="106">
        <v>91.753774680603996</v>
      </c>
    </row>
    <row r="1168" spans="1:12">
      <c r="A1168" s="6" t="s">
        <v>2295</v>
      </c>
      <c r="B1168" s="7" t="s">
        <v>2367</v>
      </c>
      <c r="C1168" s="6" t="s">
        <v>2368</v>
      </c>
      <c r="D1168" s="8">
        <v>89</v>
      </c>
      <c r="E1168" s="101">
        <v>14.401294498381899</v>
      </c>
      <c r="F1168" s="106">
        <v>3.4883720930232598</v>
      </c>
      <c r="G1168" s="101">
        <v>28.985507246376802</v>
      </c>
      <c r="H1168" s="106">
        <v>59.337349397590401</v>
      </c>
      <c r="I1168" s="101">
        <v>5.2631578947368398</v>
      </c>
      <c r="J1168" s="106">
        <v>222.95081967213099</v>
      </c>
      <c r="K1168" s="101">
        <v>111.904761904762</v>
      </c>
      <c r="L1168" s="106">
        <v>92.363636363636402</v>
      </c>
    </row>
    <row r="1169" spans="1:12">
      <c r="A1169" s="6" t="s">
        <v>2295</v>
      </c>
      <c r="B1169" s="7" t="s">
        <v>2369</v>
      </c>
      <c r="C1169" s="6" t="s">
        <v>2370</v>
      </c>
      <c r="D1169" s="8">
        <v>38</v>
      </c>
      <c r="E1169" s="101">
        <v>9.4527363184079594</v>
      </c>
      <c r="F1169" s="106">
        <v>0</v>
      </c>
      <c r="G1169" s="101">
        <v>46.153846153846203</v>
      </c>
      <c r="H1169" s="106">
        <v>57.575757575757599</v>
      </c>
      <c r="I1169" s="101">
        <v>9.0909090909090899</v>
      </c>
      <c r="J1169" s="106">
        <v>280</v>
      </c>
      <c r="K1169" s="101">
        <v>72.727272727272705</v>
      </c>
      <c r="L1169" s="106">
        <v>96.756756756756801</v>
      </c>
    </row>
    <row r="1170" spans="1:12">
      <c r="A1170" s="6" t="s">
        <v>2295</v>
      </c>
      <c r="B1170" s="7" t="s">
        <v>2371</v>
      </c>
      <c r="C1170" s="6" t="s">
        <v>2372</v>
      </c>
      <c r="D1170" s="8">
        <v>40</v>
      </c>
      <c r="E1170" s="101">
        <v>14.234875444839901</v>
      </c>
      <c r="F1170" s="106">
        <v>5.2631578947368398</v>
      </c>
      <c r="G1170" s="101">
        <v>29.0322580645161</v>
      </c>
      <c r="H1170" s="106">
        <v>67.3611111111111</v>
      </c>
      <c r="I1170" s="101">
        <v>28.571428571428601</v>
      </c>
      <c r="J1170" s="106">
        <v>546.66666666666697</v>
      </c>
      <c r="K1170" s="101">
        <v>90.476190476190496</v>
      </c>
      <c r="L1170" s="106">
        <v>88.28125</v>
      </c>
    </row>
    <row r="1171" spans="1:12">
      <c r="A1171" s="6" t="s">
        <v>2295</v>
      </c>
      <c r="B1171" s="7" t="s">
        <v>2373</v>
      </c>
      <c r="C1171" s="6" t="s">
        <v>2374</v>
      </c>
      <c r="D1171" s="8">
        <v>347</v>
      </c>
      <c r="E1171" s="101">
        <v>9.2533333333333303</v>
      </c>
      <c r="F1171" s="106">
        <v>-5.4495912806539497</v>
      </c>
      <c r="G1171" s="101">
        <v>31.439393939393899</v>
      </c>
      <c r="H1171" s="106">
        <v>59.093034128097202</v>
      </c>
      <c r="I1171" s="101">
        <v>40.677966101694899</v>
      </c>
      <c r="J1171" s="106">
        <v>231.758530183727</v>
      </c>
      <c r="K1171" s="101">
        <v>94.943820224719104</v>
      </c>
      <c r="L1171" s="106">
        <v>102.680166765932</v>
      </c>
    </row>
    <row r="1172" spans="1:12">
      <c r="A1172" s="6" t="s">
        <v>2295</v>
      </c>
      <c r="B1172" s="7" t="s">
        <v>2375</v>
      </c>
      <c r="C1172" s="6" t="s">
        <v>2376</v>
      </c>
      <c r="D1172" s="8">
        <v>85</v>
      </c>
      <c r="E1172" s="101">
        <v>7.1070234113712401</v>
      </c>
      <c r="F1172" s="106">
        <v>-4.4943820224719104</v>
      </c>
      <c r="G1172" s="101">
        <v>37.096774193548399</v>
      </c>
      <c r="H1172" s="106">
        <v>50.951086956521699</v>
      </c>
      <c r="I1172" s="101">
        <v>27.7777777777778</v>
      </c>
      <c r="J1172" s="106">
        <v>173.72262773722599</v>
      </c>
      <c r="K1172" s="101">
        <v>123.68421052631599</v>
      </c>
      <c r="L1172" s="106">
        <v>98.747763864042895</v>
      </c>
    </row>
    <row r="1173" spans="1:12">
      <c r="A1173" s="6" t="s">
        <v>2295</v>
      </c>
      <c r="B1173" s="7" t="s">
        <v>2377</v>
      </c>
      <c r="C1173" s="6" t="s">
        <v>2378</v>
      </c>
      <c r="D1173" s="8">
        <v>118</v>
      </c>
      <c r="E1173" s="101">
        <v>11.871227364185099</v>
      </c>
      <c r="F1173" s="106">
        <v>-1.6666666666666701</v>
      </c>
      <c r="G1173" s="101">
        <v>34.090909090909101</v>
      </c>
      <c r="H1173" s="106">
        <v>75.551102204408807</v>
      </c>
      <c r="I1173" s="101">
        <v>11.1111111111111</v>
      </c>
      <c r="J1173" s="106">
        <v>333.33333333333297</v>
      </c>
      <c r="K1173" s="101">
        <v>90.322580645161295</v>
      </c>
      <c r="L1173" s="106">
        <v>103.24825986078901</v>
      </c>
    </row>
    <row r="1174" spans="1:12">
      <c r="A1174" s="6" t="s">
        <v>2295</v>
      </c>
      <c r="B1174" s="7" t="s">
        <v>2379</v>
      </c>
      <c r="C1174" s="6" t="s">
        <v>2380</v>
      </c>
      <c r="D1174" s="8">
        <v>111</v>
      </c>
      <c r="E1174" s="101">
        <v>12.9824561403509</v>
      </c>
      <c r="F1174" s="106">
        <v>14.4329896907216</v>
      </c>
      <c r="G1174" s="101">
        <v>24.7191011235955</v>
      </c>
      <c r="H1174" s="106">
        <v>83.251231527093594</v>
      </c>
      <c r="I1174" s="101">
        <v>22.2222222222222</v>
      </c>
      <c r="J1174" s="106">
        <v>271.42857142857099</v>
      </c>
      <c r="K1174" s="101">
        <v>65.671641791044806</v>
      </c>
      <c r="L1174" s="106">
        <v>103.27868852459</v>
      </c>
    </row>
    <row r="1175" spans="1:12">
      <c r="A1175" s="6" t="s">
        <v>2295</v>
      </c>
      <c r="B1175" s="7" t="s">
        <v>2381</v>
      </c>
      <c r="C1175" s="6" t="s">
        <v>2382</v>
      </c>
      <c r="D1175" s="8">
        <v>216</v>
      </c>
      <c r="E1175" s="101">
        <v>11.434621492853401</v>
      </c>
      <c r="F1175" s="106">
        <v>4.8543689320388301</v>
      </c>
      <c r="G1175" s="101">
        <v>35.849056603773597</v>
      </c>
      <c r="H1175" s="106">
        <v>49.5084897229669</v>
      </c>
      <c r="I1175" s="101">
        <v>21.2765957446809</v>
      </c>
      <c r="J1175" s="106">
        <v>197.84946236559099</v>
      </c>
      <c r="K1175" s="101">
        <v>96.363636363636402</v>
      </c>
      <c r="L1175" s="106">
        <v>100.359281437126</v>
      </c>
    </row>
    <row r="1176" spans="1:12">
      <c r="A1176" s="6" t="s">
        <v>2295</v>
      </c>
      <c r="B1176" s="7" t="s">
        <v>2383</v>
      </c>
      <c r="C1176" s="6" t="s">
        <v>2384</v>
      </c>
      <c r="D1176" s="8">
        <v>155</v>
      </c>
      <c r="E1176" s="101">
        <v>13.901345291479799</v>
      </c>
      <c r="F1176" s="106">
        <v>-2.5157232704402501</v>
      </c>
      <c r="G1176" s="101">
        <v>46.2264150943396</v>
      </c>
      <c r="H1176" s="106">
        <v>63.543441226575801</v>
      </c>
      <c r="I1176" s="101">
        <v>11.363636363636401</v>
      </c>
      <c r="J1176" s="106">
        <v>242.201834862385</v>
      </c>
      <c r="K1176" s="101">
        <v>66.6666666666667</v>
      </c>
      <c r="L1176" s="106">
        <v>105.567451820128</v>
      </c>
    </row>
    <row r="1177" spans="1:12">
      <c r="A1177" s="6" t="s">
        <v>2295</v>
      </c>
      <c r="B1177" s="7" t="s">
        <v>2385</v>
      </c>
      <c r="C1177" s="6" t="s">
        <v>2386</v>
      </c>
      <c r="D1177" s="8">
        <v>80</v>
      </c>
      <c r="E1177" s="101">
        <v>6.0468631897203302</v>
      </c>
      <c r="F1177" s="106">
        <v>-6.9767441860465098</v>
      </c>
      <c r="G1177" s="101">
        <v>26.984126984126998</v>
      </c>
      <c r="H1177" s="106">
        <v>49.2196878751501</v>
      </c>
      <c r="I1177" s="101">
        <v>54.545454545454497</v>
      </c>
      <c r="J1177" s="106">
        <v>166.233766233766</v>
      </c>
      <c r="K1177" s="101">
        <v>95.121951219512198</v>
      </c>
      <c r="L1177" s="106">
        <v>96.366508688783597</v>
      </c>
    </row>
    <row r="1178" spans="1:12">
      <c r="A1178" s="6" t="s">
        <v>2295</v>
      </c>
      <c r="B1178" s="7" t="s">
        <v>2387</v>
      </c>
      <c r="C1178" s="6" t="s">
        <v>2388</v>
      </c>
      <c r="D1178" s="8">
        <v>50</v>
      </c>
      <c r="E1178" s="101">
        <v>8.0385852090032195</v>
      </c>
      <c r="F1178" s="106">
        <v>35.135135135135101</v>
      </c>
      <c r="G1178" s="101">
        <v>25</v>
      </c>
      <c r="H1178" s="106">
        <v>55.434782608695699</v>
      </c>
      <c r="I1178" s="101">
        <v>0</v>
      </c>
      <c r="J1178" s="106">
        <v>264.28571428571399</v>
      </c>
      <c r="K1178" s="101">
        <v>177.777777777778</v>
      </c>
      <c r="L1178" s="106">
        <v>84.516129032258107</v>
      </c>
    </row>
    <row r="1179" spans="1:12">
      <c r="A1179" s="6" t="s">
        <v>2295</v>
      </c>
      <c r="B1179" s="7" t="s">
        <v>2389</v>
      </c>
      <c r="C1179" s="6" t="s">
        <v>2390</v>
      </c>
      <c r="D1179" s="8">
        <v>191</v>
      </c>
      <c r="E1179" s="101">
        <v>12.8274009402283</v>
      </c>
      <c r="F1179" s="106">
        <v>-4.0201005025125598</v>
      </c>
      <c r="G1179" s="101">
        <v>31.724137931034502</v>
      </c>
      <c r="H1179" s="106">
        <v>71.693121693121697</v>
      </c>
      <c r="I1179" s="101">
        <v>31.428571428571399</v>
      </c>
      <c r="J1179" s="106">
        <v>232.51533742331301</v>
      </c>
      <c r="K1179" s="101">
        <v>114.606741573034</v>
      </c>
      <c r="L1179" s="106">
        <v>97.264437689969597</v>
      </c>
    </row>
    <row r="1180" spans="1:12">
      <c r="A1180" s="6" t="s">
        <v>2295</v>
      </c>
      <c r="B1180" s="7" t="s">
        <v>2391</v>
      </c>
      <c r="C1180" s="6" t="s">
        <v>2392</v>
      </c>
      <c r="D1180" s="8">
        <v>162</v>
      </c>
      <c r="E1180" s="101">
        <v>9.5801301005322301</v>
      </c>
      <c r="F1180" s="106">
        <v>5.8823529411764701</v>
      </c>
      <c r="G1180" s="101">
        <v>40.869565217391298</v>
      </c>
      <c r="H1180" s="106">
        <v>63.529411764705898</v>
      </c>
      <c r="I1180" s="101">
        <v>30.5555555555556</v>
      </c>
      <c r="J1180" s="106">
        <v>327.33812949640298</v>
      </c>
      <c r="K1180" s="101">
        <v>110.38961038961</v>
      </c>
      <c r="L1180" s="106">
        <v>95.025510204081598</v>
      </c>
    </row>
    <row r="1181" spans="1:12">
      <c r="A1181" s="6" t="s">
        <v>2295</v>
      </c>
      <c r="B1181" s="7" t="s">
        <v>2393</v>
      </c>
      <c r="C1181" s="6" t="s">
        <v>2394</v>
      </c>
      <c r="D1181" s="8">
        <v>337</v>
      </c>
      <c r="E1181" s="101">
        <v>12.6787057938299</v>
      </c>
      <c r="F1181" s="106">
        <v>6.9841269841269797</v>
      </c>
      <c r="G1181" s="101">
        <v>41.596638655462201</v>
      </c>
      <c r="H1181" s="106">
        <v>64.960909737029098</v>
      </c>
      <c r="I1181" s="101">
        <v>22.2222222222222</v>
      </c>
      <c r="J1181" s="106">
        <v>282.42677824267798</v>
      </c>
      <c r="K1181" s="101">
        <v>101.79640718562899</v>
      </c>
      <c r="L1181" s="106">
        <v>102.707423580786</v>
      </c>
    </row>
    <row r="1182" spans="1:12">
      <c r="A1182" s="6" t="s">
        <v>2295</v>
      </c>
      <c r="B1182" s="7" t="s">
        <v>2395</v>
      </c>
      <c r="C1182" s="6" t="s">
        <v>2396</v>
      </c>
      <c r="D1182" s="8">
        <v>73</v>
      </c>
      <c r="E1182" s="101">
        <v>6.80335507921715</v>
      </c>
      <c r="F1182" s="106">
        <v>2.8169014084507</v>
      </c>
      <c r="G1182" s="101">
        <v>21.6666666666667</v>
      </c>
      <c r="H1182" s="106">
        <v>69.204737732656497</v>
      </c>
      <c r="I1182" s="101">
        <v>18.181818181818201</v>
      </c>
      <c r="J1182" s="106">
        <v>392.77108433734901</v>
      </c>
      <c r="K1182" s="101">
        <v>135.48387096774201</v>
      </c>
      <c r="L1182" s="106">
        <v>96.463654223968604</v>
      </c>
    </row>
    <row r="1183" spans="1:12">
      <c r="A1183" s="6" t="s">
        <v>2295</v>
      </c>
      <c r="B1183" s="7" t="s">
        <v>2397</v>
      </c>
      <c r="C1183" s="6" t="s">
        <v>2398</v>
      </c>
      <c r="D1183" s="8">
        <v>94</v>
      </c>
      <c r="E1183" s="101">
        <v>4.7910295616717598</v>
      </c>
      <c r="F1183" s="106">
        <v>20.5128205128205</v>
      </c>
      <c r="G1183" s="101">
        <v>34.285714285714299</v>
      </c>
      <c r="H1183" s="106">
        <v>50.402576489532997</v>
      </c>
      <c r="I1183" s="101">
        <v>9.0909090909090899</v>
      </c>
      <c r="J1183" s="106">
        <v>240.21739130434801</v>
      </c>
      <c r="K1183" s="101">
        <v>129.26829268292701</v>
      </c>
      <c r="L1183" s="106">
        <v>95.193312434691705</v>
      </c>
    </row>
    <row r="1184" spans="1:12">
      <c r="A1184" s="6" t="s">
        <v>2295</v>
      </c>
      <c r="B1184" s="7" t="s">
        <v>2399</v>
      </c>
      <c r="C1184" s="6" t="s">
        <v>2400</v>
      </c>
      <c r="D1184" s="8">
        <v>257</v>
      </c>
      <c r="E1184" s="101">
        <v>9.2579250720461097</v>
      </c>
      <c r="F1184" s="106">
        <v>2.8</v>
      </c>
      <c r="G1184" s="101">
        <v>39.673913043478301</v>
      </c>
      <c r="H1184" s="106">
        <v>53.223844282238403</v>
      </c>
      <c r="I1184" s="101">
        <v>19.672131147540998</v>
      </c>
      <c r="J1184" s="106">
        <v>240.46692607003899</v>
      </c>
      <c r="K1184" s="101">
        <v>127.433628318584</v>
      </c>
      <c r="L1184" s="106">
        <v>97.104851330203402</v>
      </c>
    </row>
    <row r="1185" spans="1:12">
      <c r="A1185" s="6" t="s">
        <v>2295</v>
      </c>
      <c r="B1185" s="7" t="s">
        <v>2401</v>
      </c>
      <c r="C1185" s="6" t="s">
        <v>2402</v>
      </c>
      <c r="D1185" s="8">
        <v>127</v>
      </c>
      <c r="E1185" s="101">
        <v>7.2323462414578596</v>
      </c>
      <c r="F1185" s="106">
        <v>-1.55038759689922</v>
      </c>
      <c r="G1185" s="101">
        <v>38.043478260869598</v>
      </c>
      <c r="H1185" s="106">
        <v>56.936416184971101</v>
      </c>
      <c r="I1185" s="101">
        <v>25</v>
      </c>
      <c r="J1185" s="106">
        <v>122.18045112782001</v>
      </c>
      <c r="K1185" s="101">
        <v>108.196721311475</v>
      </c>
      <c r="L1185" s="106">
        <v>105.422446406053</v>
      </c>
    </row>
    <row r="1186" spans="1:12">
      <c r="A1186" s="6" t="s">
        <v>2295</v>
      </c>
      <c r="B1186" s="7" t="s">
        <v>2403</v>
      </c>
      <c r="C1186" s="6" t="s">
        <v>2404</v>
      </c>
      <c r="D1186" s="8">
        <v>271</v>
      </c>
      <c r="E1186" s="101">
        <v>13.5162094763092</v>
      </c>
      <c r="F1186" s="106">
        <v>-4.2402826855123701</v>
      </c>
      <c r="G1186" s="101">
        <v>29.665071770334901</v>
      </c>
      <c r="H1186" s="106">
        <v>53.723404255319203</v>
      </c>
      <c r="I1186" s="101">
        <v>47.619047619047599</v>
      </c>
      <c r="J1186" s="106">
        <v>140.47619047619</v>
      </c>
      <c r="K1186" s="101">
        <v>123.96694214876</v>
      </c>
      <c r="L1186" s="106">
        <v>96.153846153846203</v>
      </c>
    </row>
    <row r="1187" spans="1:12">
      <c r="A1187" s="6" t="s">
        <v>2295</v>
      </c>
      <c r="B1187" s="7" t="s">
        <v>2405</v>
      </c>
      <c r="C1187" s="6" t="s">
        <v>2406</v>
      </c>
      <c r="D1187" s="8">
        <v>206</v>
      </c>
      <c r="E1187" s="101">
        <v>9.1150442477876101</v>
      </c>
      <c r="F1187" s="106">
        <v>12.568306010929</v>
      </c>
      <c r="G1187" s="101">
        <v>35.526315789473699</v>
      </c>
      <c r="H1187" s="106">
        <v>63.015873015872998</v>
      </c>
      <c r="I1187" s="101">
        <v>38.461538461538503</v>
      </c>
      <c r="J1187" s="106">
        <v>177.622377622378</v>
      </c>
      <c r="K1187" s="101">
        <v>142.35294117647101</v>
      </c>
      <c r="L1187" s="106">
        <v>97.880539499036601</v>
      </c>
    </row>
    <row r="1188" spans="1:12">
      <c r="A1188" s="6" t="s">
        <v>2295</v>
      </c>
      <c r="B1188" s="7" t="s">
        <v>2407</v>
      </c>
      <c r="C1188" s="6" t="s">
        <v>2408</v>
      </c>
      <c r="D1188" s="8">
        <v>141</v>
      </c>
      <c r="E1188" s="101">
        <v>5.7763211798443299</v>
      </c>
      <c r="F1188" s="106">
        <v>-4.7297297297297298</v>
      </c>
      <c r="G1188" s="101">
        <v>28.181818181818201</v>
      </c>
      <c r="H1188" s="106">
        <v>60.839160839160797</v>
      </c>
      <c r="I1188" s="101">
        <v>24</v>
      </c>
      <c r="J1188" s="106">
        <v>233.333333333333</v>
      </c>
      <c r="K1188" s="101">
        <v>120.3125</v>
      </c>
      <c r="L1188" s="106">
        <v>100.52310374891</v>
      </c>
    </row>
    <row r="1189" spans="1:12">
      <c r="A1189" s="6" t="s">
        <v>2295</v>
      </c>
      <c r="B1189" s="7" t="s">
        <v>2409</v>
      </c>
      <c r="C1189" s="6" t="s">
        <v>2410</v>
      </c>
      <c r="D1189" s="8">
        <v>30</v>
      </c>
      <c r="E1189" s="101">
        <v>4.3227665706051903</v>
      </c>
      <c r="F1189" s="106">
        <v>-23.076923076923102</v>
      </c>
      <c r="G1189" s="101">
        <v>42.857142857142897</v>
      </c>
      <c r="H1189" s="106">
        <v>67.676767676767696</v>
      </c>
      <c r="I1189" s="101">
        <v>12.5</v>
      </c>
      <c r="J1189" s="106">
        <v>318.75</v>
      </c>
      <c r="K1189" s="101">
        <v>87.5</v>
      </c>
      <c r="L1189" s="106">
        <v>95.294117647058798</v>
      </c>
    </row>
    <row r="1190" spans="1:12">
      <c r="A1190" s="6" t="s">
        <v>2295</v>
      </c>
      <c r="B1190" s="7" t="s">
        <v>2411</v>
      </c>
      <c r="C1190" s="6" t="s">
        <v>2412</v>
      </c>
      <c r="D1190" s="8">
        <v>67</v>
      </c>
      <c r="E1190" s="101">
        <v>8.4595959595959602</v>
      </c>
      <c r="F1190" s="106">
        <v>26.415094339622598</v>
      </c>
      <c r="G1190" s="101">
        <v>28.846153846153801</v>
      </c>
      <c r="H1190" s="106">
        <v>65.525114155251103</v>
      </c>
      <c r="I1190" s="101">
        <v>114.28571428571399</v>
      </c>
      <c r="J1190" s="106">
        <v>272.72727272727298</v>
      </c>
      <c r="K1190" s="101">
        <v>91.428571428571402</v>
      </c>
      <c r="L1190" s="106">
        <v>95.945945945945894</v>
      </c>
    </row>
    <row r="1191" spans="1:12">
      <c r="A1191" s="6" t="s">
        <v>2295</v>
      </c>
      <c r="B1191" s="7" t="s">
        <v>2413</v>
      </c>
      <c r="C1191" s="6" t="s">
        <v>2414</v>
      </c>
      <c r="D1191" s="8">
        <v>551</v>
      </c>
      <c r="E1191" s="101">
        <v>9.2636180228648293</v>
      </c>
      <c r="F1191" s="106">
        <v>-3.50262697022767</v>
      </c>
      <c r="G1191" s="101">
        <v>34.718826405868001</v>
      </c>
      <c r="H1191" s="106">
        <v>61.538461538461497</v>
      </c>
      <c r="I1191" s="101">
        <v>21.367521367521402</v>
      </c>
      <c r="J1191" s="106">
        <v>217.77434312210201</v>
      </c>
      <c r="K1191" s="101">
        <v>93.3333333333333</v>
      </c>
      <c r="L1191" s="106">
        <v>102.059153874953</v>
      </c>
    </row>
    <row r="1192" spans="1:12">
      <c r="A1192" s="6" t="s">
        <v>2295</v>
      </c>
      <c r="B1192" s="7" t="s">
        <v>2415</v>
      </c>
      <c r="C1192" s="6" t="s">
        <v>2416</v>
      </c>
      <c r="D1192" s="8">
        <v>86</v>
      </c>
      <c r="E1192" s="101">
        <v>9.5555555555555607</v>
      </c>
      <c r="F1192" s="106">
        <v>0</v>
      </c>
      <c r="G1192" s="101">
        <v>30.303030303030301</v>
      </c>
      <c r="H1192" s="106">
        <v>52.720450281425897</v>
      </c>
      <c r="I1192" s="101">
        <v>42.857142857142897</v>
      </c>
      <c r="J1192" s="106">
        <v>269.73684210526301</v>
      </c>
      <c r="K1192" s="101">
        <v>145.71428571428601</v>
      </c>
      <c r="L1192" s="106">
        <v>106.598984771574</v>
      </c>
    </row>
    <row r="1193" spans="1:12">
      <c r="A1193" s="6" t="s">
        <v>2295</v>
      </c>
      <c r="B1193" s="7" t="s">
        <v>2417</v>
      </c>
      <c r="C1193" s="6" t="s">
        <v>2418</v>
      </c>
      <c r="D1193" s="8">
        <v>412</v>
      </c>
      <c r="E1193" s="101">
        <v>14.8629148629149</v>
      </c>
      <c r="F1193" s="106">
        <v>20.821114369501501</v>
      </c>
      <c r="G1193" s="101">
        <v>37.792642140468203</v>
      </c>
      <c r="H1193" s="106">
        <v>74.298375184638104</v>
      </c>
      <c r="I1193" s="101">
        <v>17.7083333333333</v>
      </c>
      <c r="J1193" s="106">
        <v>278.19548872180502</v>
      </c>
      <c r="K1193" s="101">
        <v>82.300884955752196</v>
      </c>
      <c r="L1193" s="106">
        <v>104.683434518647</v>
      </c>
    </row>
    <row r="1194" spans="1:12">
      <c r="A1194" s="6" t="s">
        <v>2295</v>
      </c>
      <c r="B1194" s="7" t="s">
        <v>2419</v>
      </c>
      <c r="C1194" s="6" t="s">
        <v>2420</v>
      </c>
      <c r="D1194" s="8">
        <v>186</v>
      </c>
      <c r="E1194" s="101">
        <v>14.2310635042081</v>
      </c>
      <c r="F1194" s="106">
        <v>0.54054054054054101</v>
      </c>
      <c r="G1194" s="101">
        <v>32.857142857142897</v>
      </c>
      <c r="H1194" s="106">
        <v>78.503184713375802</v>
      </c>
      <c r="I1194" s="101">
        <v>31.428571428571399</v>
      </c>
      <c r="J1194" s="106">
        <v>336.28318584070797</v>
      </c>
      <c r="K1194" s="101">
        <v>78.846153846153797</v>
      </c>
      <c r="L1194" s="106">
        <v>98.407079646017706</v>
      </c>
    </row>
    <row r="1195" spans="1:12">
      <c r="A1195" s="6" t="s">
        <v>2295</v>
      </c>
      <c r="B1195" s="7" t="s">
        <v>2421</v>
      </c>
      <c r="C1195" s="6" t="s">
        <v>2422</v>
      </c>
      <c r="D1195" s="8">
        <v>341</v>
      </c>
      <c r="E1195" s="101">
        <v>8.9642481598317598</v>
      </c>
      <c r="F1195" s="106">
        <v>0.88757396449704096</v>
      </c>
      <c r="G1195" s="101">
        <v>27.238805970149301</v>
      </c>
      <c r="H1195" s="106">
        <v>57.767653758542103</v>
      </c>
      <c r="I1195" s="101">
        <v>32.727272727272698</v>
      </c>
      <c r="J1195" s="106">
        <v>221.82741116751299</v>
      </c>
      <c r="K1195" s="101">
        <v>107.92682926829301</v>
      </c>
      <c r="L1195" s="106">
        <v>97.321937321937298</v>
      </c>
    </row>
    <row r="1196" spans="1:12">
      <c r="A1196" s="6" t="s">
        <v>2295</v>
      </c>
      <c r="B1196" s="7" t="s">
        <v>2423</v>
      </c>
      <c r="C1196" s="6" t="s">
        <v>2424</v>
      </c>
      <c r="D1196" s="8">
        <v>1086</v>
      </c>
      <c r="E1196" s="101">
        <v>12.1953958450309</v>
      </c>
      <c r="F1196" s="106">
        <v>3.4285714285714302</v>
      </c>
      <c r="G1196" s="101">
        <v>38.343949044585997</v>
      </c>
      <c r="H1196" s="106">
        <v>62.354651162790702</v>
      </c>
      <c r="I1196" s="101">
        <v>23.360655737704899</v>
      </c>
      <c r="J1196" s="106">
        <v>241.25</v>
      </c>
      <c r="K1196" s="101">
        <v>104.51977401129901</v>
      </c>
      <c r="L1196" s="106">
        <v>100.744544287548</v>
      </c>
    </row>
    <row r="1197" spans="1:12">
      <c r="A1197" s="6" t="s">
        <v>2295</v>
      </c>
      <c r="B1197" s="7" t="s">
        <v>2425</v>
      </c>
      <c r="C1197" s="6" t="s">
        <v>2426</v>
      </c>
      <c r="D1197" s="8">
        <v>250</v>
      </c>
      <c r="E1197" s="101">
        <v>7.65228037955311</v>
      </c>
      <c r="F1197" s="106">
        <v>0.80645161290322598</v>
      </c>
      <c r="G1197" s="101">
        <v>26.903553299492401</v>
      </c>
      <c r="H1197" s="106">
        <v>54.8767967145791</v>
      </c>
      <c r="I1197" s="101">
        <v>82.758620689655203</v>
      </c>
      <c r="J1197" s="106">
        <v>188.140161725067</v>
      </c>
      <c r="K1197" s="101">
        <v>98.412698412698404</v>
      </c>
      <c r="L1197" s="106">
        <v>100.8655126498</v>
      </c>
    </row>
    <row r="1198" spans="1:12">
      <c r="A1198" s="6" t="s">
        <v>2295</v>
      </c>
      <c r="B1198" s="7" t="s">
        <v>2427</v>
      </c>
      <c r="C1198" s="6" t="s">
        <v>2428</v>
      </c>
      <c r="D1198" s="8">
        <v>188</v>
      </c>
      <c r="E1198" s="101">
        <v>12.335958005249299</v>
      </c>
      <c r="F1198" s="106">
        <v>-3.5897435897435899</v>
      </c>
      <c r="G1198" s="101">
        <v>33.3333333333333</v>
      </c>
      <c r="H1198" s="106">
        <v>62.135922330097102</v>
      </c>
      <c r="I1198" s="101">
        <v>30.5555555555556</v>
      </c>
      <c r="J1198" s="106">
        <v>265.71428571428601</v>
      </c>
      <c r="K1198" s="101">
        <v>74.074074074074105</v>
      </c>
      <c r="L1198" s="106">
        <v>102.424242424242</v>
      </c>
    </row>
    <row r="1199" spans="1:12">
      <c r="A1199" s="6" t="s">
        <v>2295</v>
      </c>
      <c r="B1199" s="7" t="s">
        <v>2429</v>
      </c>
      <c r="C1199" s="6" t="s">
        <v>2430</v>
      </c>
      <c r="D1199" s="8">
        <v>82</v>
      </c>
      <c r="E1199" s="101">
        <v>14.7747747747748</v>
      </c>
      <c r="F1199" s="106">
        <v>-2.38095238095238</v>
      </c>
      <c r="G1199" s="101">
        <v>28.125</v>
      </c>
      <c r="H1199" s="106">
        <v>74.538745387453901</v>
      </c>
      <c r="I1199" s="101">
        <v>38.461538461538503</v>
      </c>
      <c r="J1199" s="106">
        <v>512.12121212121201</v>
      </c>
      <c r="K1199" s="101">
        <v>100</v>
      </c>
      <c r="L1199" s="106">
        <v>93.061224489795904</v>
      </c>
    </row>
    <row r="1200" spans="1:12">
      <c r="A1200" s="6" t="s">
        <v>2295</v>
      </c>
      <c r="B1200" s="7" t="s">
        <v>2431</v>
      </c>
      <c r="C1200" s="6" t="s">
        <v>2432</v>
      </c>
      <c r="D1200" s="8">
        <v>212</v>
      </c>
      <c r="E1200" s="101">
        <v>8.3629191321498997</v>
      </c>
      <c r="F1200" s="106">
        <v>6.5326633165829104</v>
      </c>
      <c r="G1200" s="101">
        <v>31.677018633540399</v>
      </c>
      <c r="H1200" s="106">
        <v>58.350374914792098</v>
      </c>
      <c r="I1200" s="101">
        <v>15.909090909090899</v>
      </c>
      <c r="J1200" s="106">
        <v>192.15017064846401</v>
      </c>
      <c r="K1200" s="101">
        <v>100</v>
      </c>
      <c r="L1200" s="106">
        <v>96.531302876480495</v>
      </c>
    </row>
    <row r="1201" spans="1:12">
      <c r="A1201" s="6" t="s">
        <v>2295</v>
      </c>
      <c r="B1201" s="7" t="s">
        <v>2433</v>
      </c>
      <c r="C1201" s="6" t="s">
        <v>2434</v>
      </c>
      <c r="D1201" s="8">
        <v>58</v>
      </c>
      <c r="E1201" s="101">
        <v>5.2393857271906104</v>
      </c>
      <c r="F1201" s="106">
        <v>-6.4516129032258096</v>
      </c>
      <c r="G1201" s="101">
        <v>23.404255319148898</v>
      </c>
      <c r="H1201" s="106">
        <v>56.333830104321898</v>
      </c>
      <c r="I1201" s="101">
        <v>37.5</v>
      </c>
      <c r="J1201" s="106">
        <v>204.83870967741899</v>
      </c>
      <c r="K1201" s="101">
        <v>107.142857142857</v>
      </c>
      <c r="L1201" s="106">
        <v>97.924528301886795</v>
      </c>
    </row>
    <row r="1202" spans="1:12">
      <c r="A1202" s="6" t="s">
        <v>2295</v>
      </c>
      <c r="B1202" s="7" t="s">
        <v>2435</v>
      </c>
      <c r="C1202" s="6" t="s">
        <v>2436</v>
      </c>
      <c r="D1202" s="8">
        <v>105</v>
      </c>
      <c r="E1202" s="101">
        <v>8.5574572127139401</v>
      </c>
      <c r="F1202" s="106">
        <v>1.94174757281553</v>
      </c>
      <c r="G1202" s="101">
        <v>29.629629629629601</v>
      </c>
      <c r="H1202" s="106">
        <v>61.904761904761898</v>
      </c>
      <c r="I1202" s="101">
        <v>20</v>
      </c>
      <c r="J1202" s="106">
        <v>240.47619047619</v>
      </c>
      <c r="K1202" s="101">
        <v>128.26086956521701</v>
      </c>
      <c r="L1202" s="106">
        <v>97.883597883597901</v>
      </c>
    </row>
    <row r="1203" spans="1:12">
      <c r="A1203" s="6" t="s">
        <v>2295</v>
      </c>
      <c r="B1203" s="7" t="s">
        <v>2437</v>
      </c>
      <c r="C1203" s="6" t="s">
        <v>2438</v>
      </c>
      <c r="D1203" s="8">
        <v>221</v>
      </c>
      <c r="E1203" s="101">
        <v>13.5333741579914</v>
      </c>
      <c r="F1203" s="106">
        <v>5.2380952380952399</v>
      </c>
      <c r="G1203" s="101">
        <v>37.267080745341602</v>
      </c>
      <c r="H1203" s="106">
        <v>62.860438292964197</v>
      </c>
      <c r="I1203" s="101">
        <v>15.384615384615399</v>
      </c>
      <c r="J1203" s="106">
        <v>207.90960451977401</v>
      </c>
      <c r="K1203" s="101">
        <v>102.752293577982</v>
      </c>
      <c r="L1203" s="106">
        <v>98.593530239099906</v>
      </c>
    </row>
    <row r="1204" spans="1:12">
      <c r="A1204" s="6" t="s">
        <v>2295</v>
      </c>
      <c r="B1204" s="7" t="s">
        <v>2439</v>
      </c>
      <c r="C1204" s="6" t="s">
        <v>2440</v>
      </c>
      <c r="D1204" s="8">
        <v>587</v>
      </c>
      <c r="E1204" s="101">
        <v>9.4145950280673603</v>
      </c>
      <c r="F1204" s="106">
        <v>3.5273368606701898</v>
      </c>
      <c r="G1204" s="101">
        <v>37.793427230047001</v>
      </c>
      <c r="H1204" s="106">
        <v>70.840895341802806</v>
      </c>
      <c r="I1204" s="101">
        <v>30.894308943089399</v>
      </c>
      <c r="J1204" s="106">
        <v>325.04537205081698</v>
      </c>
      <c r="K1204" s="101">
        <v>115.808823529412</v>
      </c>
      <c r="L1204" s="106">
        <v>102.509860164934</v>
      </c>
    </row>
    <row r="1205" spans="1:12">
      <c r="A1205" s="6" t="s">
        <v>2295</v>
      </c>
      <c r="B1205" s="7" t="s">
        <v>2441</v>
      </c>
      <c r="C1205" s="6" t="s">
        <v>2442</v>
      </c>
      <c r="D1205" s="8">
        <v>128</v>
      </c>
      <c r="E1205" s="101">
        <v>8.95731280615815</v>
      </c>
      <c r="F1205" s="106">
        <v>3.2258064516128999</v>
      </c>
      <c r="G1205" s="101">
        <v>29.292929292929301</v>
      </c>
      <c r="H1205" s="106">
        <v>52.163742690058498</v>
      </c>
      <c r="I1205" s="101">
        <v>61.1111111111111</v>
      </c>
      <c r="J1205" s="106">
        <v>171.951219512195</v>
      </c>
      <c r="K1205" s="101">
        <v>132.727272727273</v>
      </c>
      <c r="L1205" s="106">
        <v>95.933734939759006</v>
      </c>
    </row>
    <row r="1206" spans="1:12">
      <c r="A1206" s="6" t="s">
        <v>2295</v>
      </c>
      <c r="B1206" s="7" t="s">
        <v>2443</v>
      </c>
      <c r="C1206" s="6" t="s">
        <v>2444</v>
      </c>
      <c r="D1206" s="8">
        <v>63</v>
      </c>
      <c r="E1206" s="101">
        <v>6.8403908794788304</v>
      </c>
      <c r="F1206" s="106">
        <v>3.27868852459016</v>
      </c>
      <c r="G1206" s="101">
        <v>28.571428571428601</v>
      </c>
      <c r="H1206" s="106">
        <v>48.700173310225303</v>
      </c>
      <c r="I1206" s="101">
        <v>75</v>
      </c>
      <c r="J1206" s="106">
        <v>181</v>
      </c>
      <c r="K1206" s="101">
        <v>142.30769230769201</v>
      </c>
      <c r="L1206" s="106">
        <v>97.695852534562206</v>
      </c>
    </row>
    <row r="1207" spans="1:12">
      <c r="A1207" s="6" t="s">
        <v>2295</v>
      </c>
      <c r="B1207" s="7" t="s">
        <v>2445</v>
      </c>
      <c r="C1207" s="6" t="s">
        <v>2446</v>
      </c>
      <c r="D1207" s="8">
        <v>159</v>
      </c>
      <c r="E1207" s="101">
        <v>9.1748413156376198</v>
      </c>
      <c r="F1207" s="106">
        <v>6.71140939597315</v>
      </c>
      <c r="G1207" s="101">
        <v>24.21875</v>
      </c>
      <c r="H1207" s="106">
        <v>42.186088527551902</v>
      </c>
      <c r="I1207" s="101">
        <v>19.230769230769202</v>
      </c>
      <c r="J1207" s="106">
        <v>134.67336683417099</v>
      </c>
      <c r="K1207" s="101">
        <v>89.285714285714306</v>
      </c>
      <c r="L1207" s="106">
        <v>96.014943960149395</v>
      </c>
    </row>
    <row r="1208" spans="1:12">
      <c r="A1208" s="6" t="s">
        <v>2295</v>
      </c>
      <c r="B1208" s="7" t="s">
        <v>2447</v>
      </c>
      <c r="C1208" s="6" t="s">
        <v>2448</v>
      </c>
      <c r="D1208" s="8">
        <v>85</v>
      </c>
      <c r="E1208" s="101">
        <v>8.0645161290322598</v>
      </c>
      <c r="F1208" s="106">
        <v>28.7878787878788</v>
      </c>
      <c r="G1208" s="101">
        <v>37.096774193548399</v>
      </c>
      <c r="H1208" s="106">
        <v>65.358361774743997</v>
      </c>
      <c r="I1208" s="101">
        <v>15</v>
      </c>
      <c r="J1208" s="106">
        <v>206.4</v>
      </c>
      <c r="K1208" s="101">
        <v>107.317073170732</v>
      </c>
      <c r="L1208" s="106">
        <v>93.027888446215101</v>
      </c>
    </row>
    <row r="1209" spans="1:12">
      <c r="A1209" s="6" t="s">
        <v>2295</v>
      </c>
      <c r="B1209" s="7" t="s">
        <v>2449</v>
      </c>
      <c r="C1209" s="6" t="s">
        <v>2450</v>
      </c>
      <c r="D1209" s="8">
        <v>197</v>
      </c>
      <c r="E1209" s="101">
        <v>5.7217542840546001</v>
      </c>
      <c r="F1209" s="106">
        <v>-3.9024390243902398</v>
      </c>
      <c r="G1209" s="101">
        <v>31.3333333333333</v>
      </c>
      <c r="H1209" s="106">
        <v>59.117647058823501</v>
      </c>
      <c r="I1209" s="101">
        <v>42.424242424242401</v>
      </c>
      <c r="J1209" s="106">
        <v>205.31645569620301</v>
      </c>
      <c r="K1209" s="101">
        <v>131.76470588235301</v>
      </c>
      <c r="L1209" s="106">
        <v>96.014492753623202</v>
      </c>
    </row>
    <row r="1210" spans="1:12">
      <c r="A1210" s="6" t="s">
        <v>2295</v>
      </c>
      <c r="B1210" s="7" t="s">
        <v>2451</v>
      </c>
      <c r="C1210" s="6" t="s">
        <v>2452</v>
      </c>
      <c r="D1210" s="8">
        <v>15</v>
      </c>
      <c r="E1210" s="101">
        <v>2.7422303473491798</v>
      </c>
      <c r="F1210" s="106">
        <v>7.1428571428571397</v>
      </c>
      <c r="G1210" s="101">
        <v>25</v>
      </c>
      <c r="H1210" s="106">
        <v>52.435530085959897</v>
      </c>
      <c r="I1210" s="101">
        <v>0</v>
      </c>
      <c r="J1210" s="106">
        <v>177.272727272727</v>
      </c>
      <c r="K1210" s="101">
        <v>150</v>
      </c>
      <c r="L1210" s="106">
        <v>88.652482269503494</v>
      </c>
    </row>
    <row r="1211" spans="1:12">
      <c r="A1211" s="6" t="s">
        <v>2295</v>
      </c>
      <c r="B1211" s="7" t="s">
        <v>2453</v>
      </c>
      <c r="C1211" s="6" t="s">
        <v>2454</v>
      </c>
      <c r="D1211" s="8">
        <v>198</v>
      </c>
      <c r="E1211" s="101">
        <v>10.8019639934534</v>
      </c>
      <c r="F1211" s="106">
        <v>6.4516129032258096</v>
      </c>
      <c r="G1211" s="101">
        <v>31.125827814569501</v>
      </c>
      <c r="H1211" s="106">
        <v>67.349027635619194</v>
      </c>
      <c r="I1211" s="101">
        <v>42.424242424242401</v>
      </c>
      <c r="J1211" s="106">
        <v>271.751412429379</v>
      </c>
      <c r="K1211" s="101">
        <v>104.123711340206</v>
      </c>
      <c r="L1211" s="106">
        <v>96.043165467625897</v>
      </c>
    </row>
    <row r="1212" spans="1:12">
      <c r="A1212" s="6" t="s">
        <v>2295</v>
      </c>
      <c r="B1212" s="7" t="s">
        <v>2455</v>
      </c>
      <c r="C1212" s="6" t="s">
        <v>2456</v>
      </c>
      <c r="D1212" s="8">
        <v>1006</v>
      </c>
      <c r="E1212" s="101">
        <v>12.192461519815801</v>
      </c>
      <c r="F1212" s="106">
        <v>2.8629856850715698</v>
      </c>
      <c r="G1212" s="101">
        <v>32.368421052631597</v>
      </c>
      <c r="H1212" s="106">
        <v>63.212435233160598</v>
      </c>
      <c r="I1212" s="101">
        <v>19.417475728155299</v>
      </c>
      <c r="J1212" s="106">
        <v>262.532299741602</v>
      </c>
      <c r="K1212" s="101">
        <v>96.1013645224172</v>
      </c>
      <c r="L1212" s="106">
        <v>103.33988212180699</v>
      </c>
    </row>
    <row r="1213" spans="1:12">
      <c r="A1213" s="6" t="s">
        <v>2295</v>
      </c>
      <c r="B1213" s="7" t="s">
        <v>2457</v>
      </c>
      <c r="C1213" s="6" t="s">
        <v>2458</v>
      </c>
      <c r="D1213" s="8">
        <v>282</v>
      </c>
      <c r="E1213" s="101">
        <v>12.455830388692601</v>
      </c>
      <c r="F1213" s="106">
        <v>9.3023255813953494</v>
      </c>
      <c r="G1213" s="101">
        <v>44.615384615384599</v>
      </c>
      <c r="H1213" s="106">
        <v>78.719567177637501</v>
      </c>
      <c r="I1213" s="101">
        <v>29.8507462686567</v>
      </c>
      <c r="J1213" s="106">
        <v>282.89473684210498</v>
      </c>
      <c r="K1213" s="101">
        <v>86.754966887417197</v>
      </c>
      <c r="L1213" s="106">
        <v>110.180275715801</v>
      </c>
    </row>
    <row r="1214" spans="1:12">
      <c r="A1214" s="6" t="s">
        <v>2295</v>
      </c>
      <c r="B1214" s="7" t="s">
        <v>2459</v>
      </c>
      <c r="C1214" s="6" t="s">
        <v>2460</v>
      </c>
      <c r="D1214" s="8">
        <v>433</v>
      </c>
      <c r="E1214" s="101">
        <v>13.447204968944099</v>
      </c>
      <c r="F1214" s="106">
        <v>2.6066350710900501</v>
      </c>
      <c r="G1214" s="101">
        <v>41.042345276873</v>
      </c>
      <c r="H1214" s="106">
        <v>53.638368246968</v>
      </c>
      <c r="I1214" s="101">
        <v>27.272727272727298</v>
      </c>
      <c r="J1214" s="106">
        <v>184.502923976608</v>
      </c>
      <c r="K1214" s="101">
        <v>110.194174757282</v>
      </c>
      <c r="L1214" s="106">
        <v>101.95652173913</v>
      </c>
    </row>
    <row r="1215" spans="1:12">
      <c r="A1215" s="6" t="s">
        <v>2295</v>
      </c>
      <c r="B1215" s="7" t="s">
        <v>2461</v>
      </c>
      <c r="C1215" s="6" t="s">
        <v>2462</v>
      </c>
      <c r="D1215" s="8">
        <v>64</v>
      </c>
      <c r="E1215" s="101">
        <v>5.65371024734982</v>
      </c>
      <c r="F1215" s="106">
        <v>-1.5384615384615401</v>
      </c>
      <c r="G1215" s="101">
        <v>18.518518518518501</v>
      </c>
      <c r="H1215" s="106">
        <v>47.922437673130197</v>
      </c>
      <c r="I1215" s="101">
        <v>0</v>
      </c>
      <c r="J1215" s="106">
        <v>183.606557377049</v>
      </c>
      <c r="K1215" s="101">
        <v>82.857142857142904</v>
      </c>
      <c r="L1215" s="106">
        <v>100.75187969924799</v>
      </c>
    </row>
    <row r="1216" spans="1:12">
      <c r="A1216" s="6" t="s">
        <v>2295</v>
      </c>
      <c r="B1216" s="7" t="s">
        <v>2463</v>
      </c>
      <c r="C1216" s="6" t="s">
        <v>2464</v>
      </c>
      <c r="D1216" s="8">
        <v>242</v>
      </c>
      <c r="E1216" s="101">
        <v>11.662650602409601</v>
      </c>
      <c r="F1216" s="106">
        <v>5.6768558951965096</v>
      </c>
      <c r="G1216" s="101">
        <v>33.701657458563503</v>
      </c>
      <c r="H1216" s="106">
        <v>69.095940959409603</v>
      </c>
      <c r="I1216" s="101">
        <v>56.410256410256402</v>
      </c>
      <c r="J1216" s="106">
        <v>270.79207920792101</v>
      </c>
      <c r="K1216" s="101">
        <v>89.0625</v>
      </c>
      <c r="L1216" s="106">
        <v>108.059023836549</v>
      </c>
    </row>
    <row r="1217" spans="1:12">
      <c r="A1217" s="6" t="s">
        <v>2295</v>
      </c>
      <c r="B1217" s="7" t="s">
        <v>2465</v>
      </c>
      <c r="C1217" s="6" t="s">
        <v>2466</v>
      </c>
      <c r="D1217" s="8">
        <v>141</v>
      </c>
      <c r="E1217" s="101">
        <v>11.226114649681501</v>
      </c>
      <c r="F1217" s="106">
        <v>30.5555555555556</v>
      </c>
      <c r="G1217" s="101">
        <v>41</v>
      </c>
      <c r="H1217" s="106">
        <v>75.039246467817904</v>
      </c>
      <c r="I1217" s="101">
        <v>13.8888888888889</v>
      </c>
      <c r="J1217" s="106">
        <v>403.15789473684202</v>
      </c>
      <c r="K1217" s="101">
        <v>93.150684931506802</v>
      </c>
      <c r="L1217" s="106">
        <v>97.695035460992898</v>
      </c>
    </row>
    <row r="1218" spans="1:12">
      <c r="A1218" s="6" t="s">
        <v>2295</v>
      </c>
      <c r="B1218" s="7" t="s">
        <v>2467</v>
      </c>
      <c r="C1218" s="6" t="s">
        <v>2468</v>
      </c>
      <c r="D1218" s="8">
        <v>310</v>
      </c>
      <c r="E1218" s="101">
        <v>16.213389121338899</v>
      </c>
      <c r="F1218" s="106">
        <v>1.9736842105263199</v>
      </c>
      <c r="G1218" s="101">
        <v>34.1991341991342</v>
      </c>
      <c r="H1218" s="106">
        <v>61.818181818181799</v>
      </c>
      <c r="I1218" s="101">
        <v>29.508196721311499</v>
      </c>
      <c r="J1218" s="106">
        <v>178.18181818181799</v>
      </c>
      <c r="K1218" s="101">
        <v>94.968553459119505</v>
      </c>
      <c r="L1218" s="106">
        <v>99.006211180124197</v>
      </c>
    </row>
    <row r="1219" spans="1:12">
      <c r="A1219" s="6" t="s">
        <v>2295</v>
      </c>
      <c r="B1219" s="7" t="s">
        <v>2469</v>
      </c>
      <c r="C1219" s="6" t="s">
        <v>2470</v>
      </c>
      <c r="D1219" s="8">
        <v>39</v>
      </c>
      <c r="E1219" s="101">
        <v>10.2362204724409</v>
      </c>
      <c r="F1219" s="106">
        <v>-2.5</v>
      </c>
      <c r="G1219" s="101">
        <v>39.285714285714299</v>
      </c>
      <c r="H1219" s="106">
        <v>65.2173913043478</v>
      </c>
      <c r="I1219" s="101">
        <v>120</v>
      </c>
      <c r="J1219" s="106">
        <v>575</v>
      </c>
      <c r="K1219" s="101">
        <v>143.75</v>
      </c>
      <c r="L1219" s="106">
        <v>103.571428571429</v>
      </c>
    </row>
    <row r="1220" spans="1:12">
      <c r="A1220" s="6" t="s">
        <v>2295</v>
      </c>
      <c r="B1220" s="7" t="s">
        <v>2471</v>
      </c>
      <c r="C1220" s="6" t="s">
        <v>2472</v>
      </c>
      <c r="D1220" s="8">
        <v>104</v>
      </c>
      <c r="E1220" s="101">
        <v>8.0870917573872507</v>
      </c>
      <c r="F1220" s="106">
        <v>-7.1428571428571397</v>
      </c>
      <c r="G1220" s="101">
        <v>22.352941176470601</v>
      </c>
      <c r="H1220" s="106">
        <v>73.568281938325995</v>
      </c>
      <c r="I1220" s="101">
        <v>90</v>
      </c>
      <c r="J1220" s="106">
        <v>335.65217391304299</v>
      </c>
      <c r="K1220" s="101">
        <v>76.271186440677994</v>
      </c>
      <c r="L1220" s="106">
        <v>97</v>
      </c>
    </row>
    <row r="1221" spans="1:12">
      <c r="A1221" s="6" t="s">
        <v>2295</v>
      </c>
      <c r="B1221" s="7" t="s">
        <v>2473</v>
      </c>
      <c r="C1221" s="6" t="s">
        <v>2474</v>
      </c>
      <c r="D1221" s="8">
        <v>89</v>
      </c>
      <c r="E1221" s="101">
        <v>17.729083665338599</v>
      </c>
      <c r="F1221" s="106">
        <v>-8.2474226804123703</v>
      </c>
      <c r="G1221" s="101">
        <v>28.985507246376802</v>
      </c>
      <c r="H1221" s="106">
        <v>92.093023255814003</v>
      </c>
      <c r="I1221" s="101">
        <v>42.857142857142897</v>
      </c>
      <c r="J1221" s="106">
        <v>538.70967741935499</v>
      </c>
      <c r="K1221" s="101">
        <v>67.924528301886795</v>
      </c>
      <c r="L1221" s="106">
        <v>92.990654205607498</v>
      </c>
    </row>
    <row r="1222" spans="1:12">
      <c r="A1222" s="6" t="s">
        <v>2295</v>
      </c>
      <c r="B1222" s="7" t="s">
        <v>2475</v>
      </c>
      <c r="C1222" s="6" t="s">
        <v>2476</v>
      </c>
      <c r="D1222" s="8">
        <v>347</v>
      </c>
      <c r="E1222" s="101">
        <v>10.014430014429999</v>
      </c>
      <c r="F1222" s="106">
        <v>-1.4204545454545501</v>
      </c>
      <c r="G1222" s="101">
        <v>36.614173228346502</v>
      </c>
      <c r="H1222" s="106">
        <v>51.139117789626802</v>
      </c>
      <c r="I1222" s="101">
        <v>27.397260273972599</v>
      </c>
      <c r="J1222" s="106">
        <v>232.807570977918</v>
      </c>
      <c r="K1222" s="101">
        <v>112.883435582822</v>
      </c>
      <c r="L1222" s="106">
        <v>95.608531994981206</v>
      </c>
    </row>
    <row r="1223" spans="1:12">
      <c r="A1223" s="6" t="s">
        <v>2295</v>
      </c>
      <c r="B1223" s="7" t="s">
        <v>2477</v>
      </c>
      <c r="C1223" s="6" t="s">
        <v>2478</v>
      </c>
      <c r="D1223" s="8">
        <v>353</v>
      </c>
      <c r="E1223" s="101">
        <v>10.9661385523454</v>
      </c>
      <c r="F1223" s="106">
        <v>-0.84269662921348298</v>
      </c>
      <c r="G1223" s="101">
        <v>29.304029304029299</v>
      </c>
      <c r="H1223" s="106">
        <v>63.865065751858197</v>
      </c>
      <c r="I1223" s="101">
        <v>17.647058823529399</v>
      </c>
      <c r="J1223" s="106">
        <v>211.14206128133699</v>
      </c>
      <c r="K1223" s="101">
        <v>82.901554404145102</v>
      </c>
      <c r="L1223" s="106">
        <v>101.688951442646</v>
      </c>
    </row>
    <row r="1224" spans="1:12">
      <c r="A1224" s="6" t="s">
        <v>2295</v>
      </c>
      <c r="B1224" s="7" t="s">
        <v>2479</v>
      </c>
      <c r="C1224" s="6" t="s">
        <v>2480</v>
      </c>
      <c r="D1224" s="8">
        <v>164</v>
      </c>
      <c r="E1224" s="101">
        <v>17.615467239527401</v>
      </c>
      <c r="F1224" s="106">
        <v>7.18954248366013</v>
      </c>
      <c r="G1224" s="101">
        <v>30.158730158730201</v>
      </c>
      <c r="H1224" s="106">
        <v>71.5883668903803</v>
      </c>
      <c r="I1224" s="101">
        <v>40.740740740740698</v>
      </c>
      <c r="J1224" s="106">
        <v>315.58441558441598</v>
      </c>
      <c r="K1224" s="101">
        <v>90.697674418604606</v>
      </c>
      <c r="L1224" s="106">
        <v>103.448275862069</v>
      </c>
    </row>
    <row r="1225" spans="1:12">
      <c r="A1225" s="6" t="s">
        <v>2295</v>
      </c>
      <c r="B1225" s="7" t="s">
        <v>2481</v>
      </c>
      <c r="C1225" s="6" t="s">
        <v>2482</v>
      </c>
      <c r="D1225" s="8">
        <v>764</v>
      </c>
      <c r="E1225" s="101">
        <v>10.1433882103027</v>
      </c>
      <c r="F1225" s="106">
        <v>0.394218134034166</v>
      </c>
      <c r="G1225" s="101">
        <v>32.409012131715798</v>
      </c>
      <c r="H1225" s="106">
        <v>67.028627838104597</v>
      </c>
      <c r="I1225" s="101">
        <v>35.507246376811601</v>
      </c>
      <c r="J1225" s="106">
        <v>275.65698478561501</v>
      </c>
      <c r="K1225" s="101">
        <v>103.73333333333299</v>
      </c>
      <c r="L1225" s="106">
        <v>100.65223836347501</v>
      </c>
    </row>
    <row r="1226" spans="1:12">
      <c r="A1226" s="6" t="s">
        <v>2295</v>
      </c>
      <c r="B1226" s="7" t="s">
        <v>2483</v>
      </c>
      <c r="C1226" s="6" t="s">
        <v>2484</v>
      </c>
      <c r="D1226" s="8">
        <v>2087</v>
      </c>
      <c r="E1226" s="101">
        <v>23.027695023722799</v>
      </c>
      <c r="F1226" s="106">
        <v>7.91106514994829</v>
      </c>
      <c r="G1226" s="101">
        <v>49.605734767025098</v>
      </c>
      <c r="H1226" s="106">
        <v>72.630536995793094</v>
      </c>
      <c r="I1226" s="101">
        <v>11.0754414125201</v>
      </c>
      <c r="J1226" s="106">
        <v>304.26997245179098</v>
      </c>
      <c r="K1226" s="101">
        <v>93.779015784586804</v>
      </c>
      <c r="L1226" s="106">
        <v>103.441236512103</v>
      </c>
    </row>
    <row r="1227" spans="1:12">
      <c r="A1227" s="6" t="s">
        <v>2295</v>
      </c>
      <c r="B1227" s="7" t="s">
        <v>2485</v>
      </c>
      <c r="C1227" s="6" t="s">
        <v>2486</v>
      </c>
      <c r="D1227" s="8">
        <v>286</v>
      </c>
      <c r="E1227" s="101">
        <v>9.4109904573872996</v>
      </c>
      <c r="F1227" s="106">
        <v>9.5785440613026793</v>
      </c>
      <c r="G1227" s="101">
        <v>36.190476190476197</v>
      </c>
      <c r="H1227" s="106">
        <v>73.144654088050302</v>
      </c>
      <c r="I1227" s="101">
        <v>31.034482758620701</v>
      </c>
      <c r="J1227" s="106">
        <v>349.03474903474898</v>
      </c>
      <c r="K1227" s="101">
        <v>101.408450704225</v>
      </c>
      <c r="L1227" s="106">
        <v>93.736805066854302</v>
      </c>
    </row>
    <row r="1228" spans="1:12">
      <c r="A1228" s="6" t="s">
        <v>2295</v>
      </c>
      <c r="B1228" s="7" t="s">
        <v>2487</v>
      </c>
      <c r="C1228" s="6" t="s">
        <v>2488</v>
      </c>
      <c r="D1228" s="8">
        <v>171</v>
      </c>
      <c r="E1228" s="101">
        <v>11.9496855345912</v>
      </c>
      <c r="F1228" s="106">
        <v>5.5555555555555598</v>
      </c>
      <c r="G1228" s="101">
        <v>28.571428571428601</v>
      </c>
      <c r="H1228" s="106">
        <v>56.327543424317597</v>
      </c>
      <c r="I1228" s="101">
        <v>18.75</v>
      </c>
      <c r="J1228" s="106">
        <v>332.38095238095201</v>
      </c>
      <c r="K1228" s="101">
        <v>119.230769230769</v>
      </c>
      <c r="L1228" s="106">
        <v>103.883495145631</v>
      </c>
    </row>
    <row r="1229" spans="1:12">
      <c r="A1229" s="6" t="s">
        <v>2295</v>
      </c>
      <c r="B1229" s="7" t="s">
        <v>2489</v>
      </c>
      <c r="C1229" s="6" t="s">
        <v>2490</v>
      </c>
      <c r="D1229" s="8">
        <v>70</v>
      </c>
      <c r="E1229" s="101">
        <v>11.647254575707199</v>
      </c>
      <c r="F1229" s="106">
        <v>-16.6666666666667</v>
      </c>
      <c r="G1229" s="101">
        <v>25</v>
      </c>
      <c r="H1229" s="106">
        <v>76.4119601328904</v>
      </c>
      <c r="I1229" s="101">
        <v>16.6666666666667</v>
      </c>
      <c r="J1229" s="106">
        <v>270.96774193548401</v>
      </c>
      <c r="K1229" s="101">
        <v>79.487179487179503</v>
      </c>
      <c r="L1229" s="106">
        <v>109.881422924901</v>
      </c>
    </row>
    <row r="1230" spans="1:12">
      <c r="A1230" s="6" t="s">
        <v>2295</v>
      </c>
      <c r="B1230" s="7" t="s">
        <v>2491</v>
      </c>
      <c r="C1230" s="6" t="s">
        <v>2492</v>
      </c>
      <c r="D1230" s="8">
        <v>906</v>
      </c>
      <c r="E1230" s="101">
        <v>12.9373125803227</v>
      </c>
      <c r="F1230" s="106">
        <v>7.8571428571428603</v>
      </c>
      <c r="G1230" s="101">
        <v>38.109756097560997</v>
      </c>
      <c r="H1230" s="106">
        <v>57.912457912457903</v>
      </c>
      <c r="I1230" s="101">
        <v>15.7407407407407</v>
      </c>
      <c r="J1230" s="106">
        <v>201.34770889487899</v>
      </c>
      <c r="K1230" s="101">
        <v>103.59550561797801</v>
      </c>
      <c r="L1230" s="106">
        <v>99.574468085106403</v>
      </c>
    </row>
    <row r="1231" spans="1:12">
      <c r="A1231" s="6" t="s">
        <v>2295</v>
      </c>
      <c r="B1231" s="7" t="s">
        <v>2493</v>
      </c>
      <c r="C1231" s="6" t="s">
        <v>2494</v>
      </c>
      <c r="D1231" s="8">
        <v>166</v>
      </c>
      <c r="E1231" s="101">
        <v>11.551844119693801</v>
      </c>
      <c r="F1231" s="106">
        <v>12.1621621621622</v>
      </c>
      <c r="G1231" s="101">
        <v>38.3333333333333</v>
      </c>
      <c r="H1231" s="106">
        <v>72.2222222222222</v>
      </c>
      <c r="I1231" s="101">
        <v>27.7777777777778</v>
      </c>
      <c r="J1231" s="106">
        <v>260.13513513513499</v>
      </c>
      <c r="K1231" s="101">
        <v>110.126582278481</v>
      </c>
      <c r="L1231" s="106">
        <v>94.640122511485401</v>
      </c>
    </row>
    <row r="1232" spans="1:12">
      <c r="A1232" s="6" t="s">
        <v>2295</v>
      </c>
      <c r="B1232" s="7" t="s">
        <v>2495</v>
      </c>
      <c r="C1232" s="6" t="s">
        <v>2496</v>
      </c>
      <c r="D1232" s="8">
        <v>32</v>
      </c>
      <c r="E1232" s="101">
        <v>7.2234762979684</v>
      </c>
      <c r="F1232" s="106">
        <v>33.3333333333333</v>
      </c>
      <c r="G1232" s="101">
        <v>33.3333333333333</v>
      </c>
      <c r="H1232" s="106">
        <v>51.102941176470601</v>
      </c>
      <c r="I1232" s="101">
        <v>60</v>
      </c>
      <c r="J1232" s="106">
        <v>195.744680851064</v>
      </c>
      <c r="K1232" s="101">
        <v>88.235294117647101</v>
      </c>
      <c r="L1232" s="106">
        <v>101.470588235294</v>
      </c>
    </row>
    <row r="1233" spans="1:12">
      <c r="A1233" s="6" t="s">
        <v>2295</v>
      </c>
      <c r="B1233" s="7" t="s">
        <v>2497</v>
      </c>
      <c r="C1233" s="6" t="s">
        <v>2498</v>
      </c>
      <c r="D1233" s="8">
        <v>57</v>
      </c>
      <c r="E1233" s="101">
        <v>12.0762711864407</v>
      </c>
      <c r="F1233" s="106">
        <v>-8.0645161290322598</v>
      </c>
      <c r="G1233" s="101">
        <v>26.6666666666667</v>
      </c>
      <c r="H1233" s="106">
        <v>66.6666666666667</v>
      </c>
      <c r="I1233" s="101">
        <v>0</v>
      </c>
      <c r="J1233" s="106">
        <v>245.833333333333</v>
      </c>
      <c r="K1233" s="101">
        <v>128</v>
      </c>
      <c r="L1233" s="106">
        <v>90.366972477064195</v>
      </c>
    </row>
    <row r="1234" spans="1:12">
      <c r="A1234" s="6" t="s">
        <v>2295</v>
      </c>
      <c r="B1234" s="7" t="s">
        <v>2499</v>
      </c>
      <c r="C1234" s="6" t="s">
        <v>2500</v>
      </c>
      <c r="D1234" s="8">
        <v>53</v>
      </c>
      <c r="E1234" s="101">
        <v>12.990196078431399</v>
      </c>
      <c r="F1234" s="106">
        <v>-7.0175438596491198</v>
      </c>
      <c r="G1234" s="101">
        <v>32.5</v>
      </c>
      <c r="H1234" s="106">
        <v>56.387665198237897</v>
      </c>
      <c r="I1234" s="101">
        <v>18.181818181818201</v>
      </c>
      <c r="J1234" s="106">
        <v>341.37931034482801</v>
      </c>
      <c r="K1234" s="101">
        <v>103.846153846154</v>
      </c>
      <c r="L1234" s="106">
        <v>74.019607843137294</v>
      </c>
    </row>
    <row r="1235" spans="1:12">
      <c r="A1235" s="6" t="s">
        <v>2295</v>
      </c>
      <c r="B1235" s="7" t="s">
        <v>2501</v>
      </c>
      <c r="C1235" s="6" t="s">
        <v>2502</v>
      </c>
      <c r="D1235" s="8">
        <v>233</v>
      </c>
      <c r="E1235" s="101">
        <v>10.857409133271201</v>
      </c>
      <c r="F1235" s="106">
        <v>4.4843049327354301</v>
      </c>
      <c r="G1235" s="101">
        <v>31.638418079095999</v>
      </c>
      <c r="H1235" s="106">
        <v>72.965641952983702</v>
      </c>
      <c r="I1235" s="101">
        <v>30.232558139534898</v>
      </c>
      <c r="J1235" s="106">
        <v>258.66666666666703</v>
      </c>
      <c r="K1235" s="101">
        <v>115.740740740741</v>
      </c>
      <c r="L1235" s="106">
        <v>94.410569105691096</v>
      </c>
    </row>
    <row r="1236" spans="1:12">
      <c r="A1236" s="6" t="s">
        <v>2295</v>
      </c>
      <c r="B1236" s="7" t="s">
        <v>2503</v>
      </c>
      <c r="C1236" s="6" t="s">
        <v>2504</v>
      </c>
      <c r="D1236" s="8">
        <v>50</v>
      </c>
      <c r="E1236" s="101">
        <v>8.6505190311418705</v>
      </c>
      <c r="F1236" s="106">
        <v>-10.714285714285699</v>
      </c>
      <c r="G1236" s="101">
        <v>11.1111111111111</v>
      </c>
      <c r="H1236" s="106">
        <v>79.591836734693899</v>
      </c>
      <c r="I1236" s="101">
        <v>400</v>
      </c>
      <c r="J1236" s="106">
        <v>239.130434782609</v>
      </c>
      <c r="K1236" s="101">
        <v>150</v>
      </c>
      <c r="L1236" s="106">
        <v>90.613718411552298</v>
      </c>
    </row>
    <row r="1237" spans="1:12">
      <c r="A1237" s="6" t="s">
        <v>2295</v>
      </c>
      <c r="B1237" s="7" t="s">
        <v>2505</v>
      </c>
      <c r="C1237" s="6" t="s">
        <v>2506</v>
      </c>
      <c r="D1237" s="8">
        <v>355</v>
      </c>
      <c r="E1237" s="101">
        <v>12.4386825508059</v>
      </c>
      <c r="F1237" s="106">
        <v>7.2507552870090599</v>
      </c>
      <c r="G1237" s="101">
        <v>35.496183206106899</v>
      </c>
      <c r="H1237" s="106">
        <v>53.7846153846154</v>
      </c>
      <c r="I1237" s="101">
        <v>20.7792207792208</v>
      </c>
      <c r="J1237" s="106">
        <v>201.37931034482801</v>
      </c>
      <c r="K1237" s="101">
        <v>113.85542168674699</v>
      </c>
      <c r="L1237" s="106">
        <v>100.88424437299</v>
      </c>
    </row>
    <row r="1238" spans="1:12">
      <c r="A1238" s="6" t="s">
        <v>2295</v>
      </c>
      <c r="B1238" s="7" t="s">
        <v>2507</v>
      </c>
      <c r="C1238" s="6" t="s">
        <v>2508</v>
      </c>
      <c r="D1238" s="8">
        <v>169</v>
      </c>
      <c r="E1238" s="101">
        <v>10.230024213075099</v>
      </c>
      <c r="F1238" s="106">
        <v>5.625</v>
      </c>
      <c r="G1238" s="101">
        <v>38.524590163934398</v>
      </c>
      <c r="H1238" s="106">
        <v>71.4450867052023</v>
      </c>
      <c r="I1238" s="101">
        <v>17.5</v>
      </c>
      <c r="J1238" s="106">
        <v>314.765100671141</v>
      </c>
      <c r="K1238" s="101">
        <v>148.529411764706</v>
      </c>
      <c r="L1238" s="106">
        <v>106.545961002786</v>
      </c>
    </row>
    <row r="1239" spans="1:12">
      <c r="A1239" s="6" t="s">
        <v>2295</v>
      </c>
      <c r="B1239" s="7" t="s">
        <v>2509</v>
      </c>
      <c r="C1239" s="6" t="s">
        <v>2510</v>
      </c>
      <c r="D1239" s="8">
        <v>343</v>
      </c>
      <c r="E1239" s="101">
        <v>9.7360204371274506</v>
      </c>
      <c r="F1239" s="106">
        <v>-2.8328611898017</v>
      </c>
      <c r="G1239" s="101">
        <v>35.573122529644301</v>
      </c>
      <c r="H1239" s="106">
        <v>61.0126582278481</v>
      </c>
      <c r="I1239" s="101">
        <v>21.6216216216216</v>
      </c>
      <c r="J1239" s="106">
        <v>282.53968253968299</v>
      </c>
      <c r="K1239" s="101">
        <v>106.626506024096</v>
      </c>
      <c r="L1239" s="106">
        <v>99.498117942283599</v>
      </c>
    </row>
    <row r="1240" spans="1:12">
      <c r="A1240" s="6" t="s">
        <v>2295</v>
      </c>
      <c r="B1240" s="7" t="s">
        <v>2511</v>
      </c>
      <c r="C1240" s="6" t="s">
        <v>2512</v>
      </c>
      <c r="D1240" s="8">
        <v>485</v>
      </c>
      <c r="E1240" s="101">
        <v>10.5046567034871</v>
      </c>
      <c r="F1240" s="106">
        <v>-3</v>
      </c>
      <c r="G1240" s="101">
        <v>37.005649717514103</v>
      </c>
      <c r="H1240" s="106">
        <v>55.046904315196997</v>
      </c>
      <c r="I1240" s="101">
        <v>27.184466019417499</v>
      </c>
      <c r="J1240" s="106">
        <v>217.53246753246799</v>
      </c>
      <c r="K1240" s="101">
        <v>115.555555555556</v>
      </c>
      <c r="L1240" s="106">
        <v>97.608799617407897</v>
      </c>
    </row>
    <row r="1241" spans="1:12">
      <c r="A1241" s="6" t="s">
        <v>2295</v>
      </c>
      <c r="B1241" s="7" t="s">
        <v>2513</v>
      </c>
      <c r="C1241" s="6" t="s">
        <v>2514</v>
      </c>
      <c r="D1241" s="8">
        <v>522</v>
      </c>
      <c r="E1241" s="101">
        <v>13.282442748091601</v>
      </c>
      <c r="F1241" s="106">
        <v>6.5306122448979602</v>
      </c>
      <c r="G1241" s="101">
        <v>32.487309644669999</v>
      </c>
      <c r="H1241" s="106">
        <v>64.478764478764504</v>
      </c>
      <c r="I1241" s="101">
        <v>31.958762886597899</v>
      </c>
      <c r="J1241" s="106">
        <v>216.587677725118</v>
      </c>
      <c r="K1241" s="101">
        <v>86.428571428571402</v>
      </c>
      <c r="L1241" s="106">
        <v>100.943396226415</v>
      </c>
    </row>
    <row r="1242" spans="1:12">
      <c r="A1242" s="6" t="s">
        <v>2295</v>
      </c>
      <c r="B1242" s="7" t="s">
        <v>2515</v>
      </c>
      <c r="C1242" s="6" t="s">
        <v>2516</v>
      </c>
      <c r="D1242" s="8">
        <v>36</v>
      </c>
      <c r="E1242" s="101">
        <v>7.9295154185022003</v>
      </c>
      <c r="F1242" s="106">
        <v>-23.404255319148898</v>
      </c>
      <c r="G1242" s="101">
        <v>33.3333333333333</v>
      </c>
      <c r="H1242" s="106">
        <v>71.311475409836106</v>
      </c>
      <c r="I1242" s="101">
        <v>12.5</v>
      </c>
      <c r="J1242" s="106">
        <v>500</v>
      </c>
      <c r="K1242" s="101">
        <v>111.764705882353</v>
      </c>
      <c r="L1242" s="106">
        <v>89.140271493212694</v>
      </c>
    </row>
    <row r="1243" spans="1:12">
      <c r="A1243" s="6" t="s">
        <v>2295</v>
      </c>
      <c r="B1243" s="7" t="s">
        <v>2517</v>
      </c>
      <c r="C1243" s="6" t="s">
        <v>2518</v>
      </c>
      <c r="D1243" s="8">
        <v>26</v>
      </c>
      <c r="E1243" s="101">
        <v>7.8078078078078104</v>
      </c>
      <c r="F1243" s="106">
        <v>8.3333333333333304</v>
      </c>
      <c r="G1243" s="101">
        <v>23.8095238095238</v>
      </c>
      <c r="H1243" s="106">
        <v>64.171122994652407</v>
      </c>
      <c r="I1243" s="101">
        <v>66.6666666666667</v>
      </c>
      <c r="J1243" s="106">
        <v>700</v>
      </c>
      <c r="K1243" s="101">
        <v>100</v>
      </c>
      <c r="L1243" s="106">
        <v>94.303797468354404</v>
      </c>
    </row>
    <row r="1244" spans="1:12">
      <c r="A1244" s="6" t="s">
        <v>2295</v>
      </c>
      <c r="B1244" s="7" t="s">
        <v>2519</v>
      </c>
      <c r="C1244" s="6" t="s">
        <v>2520</v>
      </c>
      <c r="D1244" s="8">
        <v>673</v>
      </c>
      <c r="E1244" s="101">
        <v>16.770495888362799</v>
      </c>
      <c r="F1244" s="106">
        <v>4.50310559006211</v>
      </c>
      <c r="G1244" s="101">
        <v>35.140562248995998</v>
      </c>
      <c r="H1244" s="106">
        <v>71.634121274408997</v>
      </c>
      <c r="I1244" s="101">
        <v>19.047619047619001</v>
      </c>
      <c r="J1244" s="106">
        <v>314.88095238095201</v>
      </c>
      <c r="K1244" s="101">
        <v>78.989361702127695</v>
      </c>
      <c r="L1244" s="106">
        <v>105.28580208973599</v>
      </c>
    </row>
    <row r="1245" spans="1:12">
      <c r="A1245" s="6" t="s">
        <v>2521</v>
      </c>
      <c r="B1245" s="7" t="s">
        <v>2522</v>
      </c>
      <c r="C1245" s="6" t="s">
        <v>2523</v>
      </c>
      <c r="D1245" s="8">
        <v>293</v>
      </c>
      <c r="E1245" s="101">
        <v>10.8841010401189</v>
      </c>
      <c r="F1245" s="106">
        <v>2.4475524475524502</v>
      </c>
      <c r="G1245" s="101">
        <v>33.789954337899502</v>
      </c>
      <c r="H1245" s="106">
        <v>66.945024356297793</v>
      </c>
      <c r="I1245" s="101">
        <v>23.3333333333333</v>
      </c>
      <c r="J1245" s="106">
        <v>299.170124481328</v>
      </c>
      <c r="K1245" s="101">
        <v>97.972972972972997</v>
      </c>
      <c r="L1245" s="106">
        <v>102.961082910321</v>
      </c>
    </row>
    <row r="1246" spans="1:12">
      <c r="A1246" s="6" t="s">
        <v>2521</v>
      </c>
      <c r="B1246" s="7" t="s">
        <v>2524</v>
      </c>
      <c r="C1246" s="6" t="s">
        <v>2525</v>
      </c>
      <c r="D1246" s="8">
        <v>1260</v>
      </c>
      <c r="E1246" s="101">
        <v>12.758201701093601</v>
      </c>
      <c r="F1246" s="106">
        <v>-1.33124510571652</v>
      </c>
      <c r="G1246" s="101">
        <v>34.4717182497332</v>
      </c>
      <c r="H1246" s="106">
        <v>62.719546742209602</v>
      </c>
      <c r="I1246" s="101">
        <v>27.165354330708698</v>
      </c>
      <c r="J1246" s="106">
        <v>259.80498374864601</v>
      </c>
      <c r="K1246" s="101">
        <v>112.83783783783799</v>
      </c>
      <c r="L1246" s="106">
        <v>102.443609022556</v>
      </c>
    </row>
    <row r="1247" spans="1:12">
      <c r="A1247" s="6" t="s">
        <v>2521</v>
      </c>
      <c r="B1247" s="7" t="s">
        <v>2526</v>
      </c>
      <c r="C1247" s="6" t="s">
        <v>2527</v>
      </c>
      <c r="D1247" s="8">
        <v>661</v>
      </c>
      <c r="E1247" s="101">
        <v>11.1485916680722</v>
      </c>
      <c r="F1247" s="106">
        <v>3.9308176100628902</v>
      </c>
      <c r="G1247" s="101">
        <v>32.200000000000003</v>
      </c>
      <c r="H1247" s="106">
        <v>62.592592592592602</v>
      </c>
      <c r="I1247" s="101">
        <v>26.771653543307099</v>
      </c>
      <c r="J1247" s="106">
        <v>234.10214168039499</v>
      </c>
      <c r="K1247" s="101">
        <v>112.54019292604499</v>
      </c>
      <c r="L1247" s="106">
        <v>98.343373493975903</v>
      </c>
    </row>
    <row r="1248" spans="1:12">
      <c r="A1248" s="6" t="s">
        <v>2521</v>
      </c>
      <c r="B1248" s="7" t="s">
        <v>2528</v>
      </c>
      <c r="C1248" s="6" t="s">
        <v>2529</v>
      </c>
      <c r="D1248" s="8">
        <v>591</v>
      </c>
      <c r="E1248" s="101">
        <v>14.668652271035</v>
      </c>
      <c r="F1248" s="106">
        <v>2.7826086956521698</v>
      </c>
      <c r="G1248" s="101">
        <v>36.175115207373302</v>
      </c>
      <c r="H1248" s="106">
        <v>73.724103082364806</v>
      </c>
      <c r="I1248" s="101">
        <v>25.6</v>
      </c>
      <c r="J1248" s="106">
        <v>306.40668523676902</v>
      </c>
      <c r="K1248" s="101">
        <v>94.407894736842096</v>
      </c>
      <c r="L1248" s="106">
        <v>102.95159386068499</v>
      </c>
    </row>
    <row r="1249" spans="1:12">
      <c r="A1249" s="6" t="s">
        <v>2521</v>
      </c>
      <c r="B1249" s="7" t="s">
        <v>2530</v>
      </c>
      <c r="C1249" s="6" t="s">
        <v>2531</v>
      </c>
      <c r="D1249" s="8">
        <v>746</v>
      </c>
      <c r="E1249" s="101">
        <v>17.220683287165301</v>
      </c>
      <c r="F1249" s="106">
        <v>15.479876160990701</v>
      </c>
      <c r="G1249" s="101">
        <v>38.404452690166998</v>
      </c>
      <c r="H1249" s="106">
        <v>66.403712296983798</v>
      </c>
      <c r="I1249" s="101">
        <v>23.952095808383199</v>
      </c>
      <c r="J1249" s="106">
        <v>254.20792079207899</v>
      </c>
      <c r="K1249" s="101">
        <v>93.264248704663203</v>
      </c>
      <c r="L1249" s="106">
        <v>98.012147984538899</v>
      </c>
    </row>
    <row r="1250" spans="1:12">
      <c r="A1250" s="6" t="s">
        <v>2521</v>
      </c>
      <c r="B1250" s="7" t="s">
        <v>2532</v>
      </c>
      <c r="C1250" s="6" t="s">
        <v>2533</v>
      </c>
      <c r="D1250" s="8">
        <v>427</v>
      </c>
      <c r="E1250" s="101">
        <v>19.356300997280101</v>
      </c>
      <c r="F1250" s="106">
        <v>2.1531100478468899</v>
      </c>
      <c r="G1250" s="101">
        <v>24.8538011695906</v>
      </c>
      <c r="H1250" s="106">
        <v>50.380388841927299</v>
      </c>
      <c r="I1250" s="101">
        <v>25</v>
      </c>
      <c r="J1250" s="106">
        <v>215.343915343915</v>
      </c>
      <c r="K1250" s="101">
        <v>77.9166666666667</v>
      </c>
      <c r="L1250" s="106">
        <v>98.106904231625805</v>
      </c>
    </row>
    <row r="1251" spans="1:12">
      <c r="A1251" s="6" t="s">
        <v>2521</v>
      </c>
      <c r="B1251" s="7" t="s">
        <v>2534</v>
      </c>
      <c r="C1251" s="6" t="s">
        <v>2535</v>
      </c>
      <c r="D1251" s="8">
        <v>370</v>
      </c>
      <c r="E1251" s="101">
        <v>14.302280633938899</v>
      </c>
      <c r="F1251" s="106">
        <v>-2.6315789473684199</v>
      </c>
      <c r="G1251" s="101">
        <v>31.672597864768701</v>
      </c>
      <c r="H1251" s="106">
        <v>62.298682284041</v>
      </c>
      <c r="I1251" s="101">
        <v>39.0625</v>
      </c>
      <c r="J1251" s="106">
        <v>155.555555555556</v>
      </c>
      <c r="K1251" s="101">
        <v>121.55688622754499</v>
      </c>
      <c r="L1251" s="106">
        <v>98.655913978494596</v>
      </c>
    </row>
    <row r="1252" spans="1:12">
      <c r="A1252" s="6" t="s">
        <v>2521</v>
      </c>
      <c r="B1252" s="7" t="s">
        <v>2536</v>
      </c>
      <c r="C1252" s="6" t="s">
        <v>2537</v>
      </c>
      <c r="D1252" s="8">
        <v>256</v>
      </c>
      <c r="E1252" s="101">
        <v>17.2739541160594</v>
      </c>
      <c r="F1252" s="106">
        <v>0.78740157480314998</v>
      </c>
      <c r="G1252" s="101">
        <v>38.3783783783784</v>
      </c>
      <c r="H1252" s="106">
        <v>56.777493606138101</v>
      </c>
      <c r="I1252" s="101">
        <v>31.481481481481499</v>
      </c>
      <c r="J1252" s="106">
        <v>273.10924369747897</v>
      </c>
      <c r="K1252" s="101">
        <v>89.629629629629605</v>
      </c>
      <c r="L1252" s="106">
        <v>100.983606557377</v>
      </c>
    </row>
    <row r="1253" spans="1:12">
      <c r="A1253" s="6" t="s">
        <v>2521</v>
      </c>
      <c r="B1253" s="7" t="s">
        <v>2538</v>
      </c>
      <c r="C1253" s="6" t="s">
        <v>2539</v>
      </c>
      <c r="D1253" s="8">
        <v>540</v>
      </c>
      <c r="E1253" s="101">
        <v>16.378525932666101</v>
      </c>
      <c r="F1253" s="106">
        <v>4.4487427466150899</v>
      </c>
      <c r="G1253" s="101">
        <v>36.363636363636402</v>
      </c>
      <c r="H1253" s="106">
        <v>60.758017492711403</v>
      </c>
      <c r="I1253" s="101">
        <v>21.008403361344499</v>
      </c>
      <c r="J1253" s="106">
        <v>171.354166666667</v>
      </c>
      <c r="K1253" s="101">
        <v>86.2068965517241</v>
      </c>
      <c r="L1253" s="106">
        <v>100.801165331391</v>
      </c>
    </row>
    <row r="1254" spans="1:12">
      <c r="A1254" s="6" t="s">
        <v>2521</v>
      </c>
      <c r="B1254" s="7" t="s">
        <v>2540</v>
      </c>
      <c r="C1254" s="6" t="s">
        <v>2541</v>
      </c>
      <c r="D1254" s="8">
        <v>780</v>
      </c>
      <c r="E1254" s="101">
        <v>16.7741935483871</v>
      </c>
      <c r="F1254" s="106">
        <v>5.5480378890392403</v>
      </c>
      <c r="G1254" s="101">
        <v>32.653061224489797</v>
      </c>
      <c r="H1254" s="106">
        <v>60.248447204968897</v>
      </c>
      <c r="I1254" s="101">
        <v>30.612244897959201</v>
      </c>
      <c r="J1254" s="106">
        <v>231.435079726651</v>
      </c>
      <c r="K1254" s="101">
        <v>95</v>
      </c>
      <c r="L1254" s="106">
        <v>105.741626794258</v>
      </c>
    </row>
    <row r="1255" spans="1:12">
      <c r="A1255" s="6" t="s">
        <v>2521</v>
      </c>
      <c r="B1255" s="7" t="s">
        <v>2542</v>
      </c>
      <c r="C1255" s="6" t="s">
        <v>2543</v>
      </c>
      <c r="D1255" s="8">
        <v>2432</v>
      </c>
      <c r="E1255" s="101">
        <v>19.055081093786701</v>
      </c>
      <c r="F1255" s="106">
        <v>1.9706498951782001</v>
      </c>
      <c r="G1255" s="101">
        <v>34.290447266703502</v>
      </c>
      <c r="H1255" s="106">
        <v>53.483880552666797</v>
      </c>
      <c r="I1255" s="101">
        <v>20.817120622568101</v>
      </c>
      <c r="J1255" s="106">
        <v>159.55299206921401</v>
      </c>
      <c r="K1255" s="101">
        <v>96.445880452342493</v>
      </c>
      <c r="L1255" s="106">
        <v>98.940881956479899</v>
      </c>
    </row>
    <row r="1256" spans="1:12">
      <c r="A1256" s="6" t="s">
        <v>2521</v>
      </c>
      <c r="B1256" s="7" t="s">
        <v>2544</v>
      </c>
      <c r="C1256" s="6" t="s">
        <v>2545</v>
      </c>
      <c r="D1256" s="8">
        <v>734</v>
      </c>
      <c r="E1256" s="101">
        <v>14.1918020108275</v>
      </c>
      <c r="F1256" s="106">
        <v>3.0898876404494402</v>
      </c>
      <c r="G1256" s="101">
        <v>33.212341197822099</v>
      </c>
      <c r="H1256" s="106">
        <v>65.658827920866003</v>
      </c>
      <c r="I1256" s="101">
        <v>22</v>
      </c>
      <c r="J1256" s="106">
        <v>246.942800788955</v>
      </c>
      <c r="K1256" s="101">
        <v>90.155440414507794</v>
      </c>
      <c r="L1256" s="106">
        <v>100.996376811594</v>
      </c>
    </row>
    <row r="1257" spans="1:12">
      <c r="A1257" s="6" t="s">
        <v>2521</v>
      </c>
      <c r="B1257" s="7" t="s">
        <v>2546</v>
      </c>
      <c r="C1257" s="6" t="s">
        <v>2547</v>
      </c>
      <c r="D1257" s="8">
        <v>4785</v>
      </c>
      <c r="E1257" s="101">
        <v>20.092378752886798</v>
      </c>
      <c r="F1257" s="106">
        <v>3.2139775668679902</v>
      </c>
      <c r="G1257" s="101">
        <v>31.673087506879501</v>
      </c>
      <c r="H1257" s="106">
        <v>54.753191835407002</v>
      </c>
      <c r="I1257" s="101">
        <v>24.5670995670996</v>
      </c>
      <c r="J1257" s="106">
        <v>183.256205300799</v>
      </c>
      <c r="K1257" s="101">
        <v>90.409868682849194</v>
      </c>
      <c r="L1257" s="106">
        <v>102.662406815761</v>
      </c>
    </row>
    <row r="1258" spans="1:12">
      <c r="A1258" s="6" t="s">
        <v>2521</v>
      </c>
      <c r="B1258" s="7" t="s">
        <v>2548</v>
      </c>
      <c r="C1258" s="6" t="s">
        <v>2549</v>
      </c>
      <c r="D1258" s="8">
        <v>353</v>
      </c>
      <c r="E1258" s="101">
        <v>9.4536689876807696</v>
      </c>
      <c r="F1258" s="106">
        <v>3.8235294117647101</v>
      </c>
      <c r="G1258" s="101">
        <v>26.523297491039401</v>
      </c>
      <c r="H1258" s="106">
        <v>62.080536912751697</v>
      </c>
      <c r="I1258" s="101">
        <v>34.545454545454497</v>
      </c>
      <c r="J1258" s="106">
        <v>280.88235294117601</v>
      </c>
      <c r="K1258" s="101">
        <v>102.873563218391</v>
      </c>
      <c r="L1258" s="106">
        <v>103.307276007216</v>
      </c>
    </row>
    <row r="1259" spans="1:12">
      <c r="A1259" s="6" t="s">
        <v>2521</v>
      </c>
      <c r="B1259" s="7" t="s">
        <v>2550</v>
      </c>
      <c r="C1259" s="6" t="s">
        <v>2551</v>
      </c>
      <c r="D1259" s="8">
        <v>236</v>
      </c>
      <c r="E1259" s="101">
        <v>9.3206951026856206</v>
      </c>
      <c r="F1259" s="106">
        <v>-2.0746887966804999</v>
      </c>
      <c r="G1259" s="101">
        <v>28.9617486338798</v>
      </c>
      <c r="H1259" s="106">
        <v>58.235699517574098</v>
      </c>
      <c r="I1259" s="101">
        <v>15.2173913043478</v>
      </c>
      <c r="J1259" s="106">
        <v>222.51908396946601</v>
      </c>
      <c r="K1259" s="101">
        <v>91.869918699186996</v>
      </c>
      <c r="L1259" s="106">
        <v>97.760551248923306</v>
      </c>
    </row>
    <row r="1260" spans="1:12">
      <c r="A1260" s="6" t="s">
        <v>2521</v>
      </c>
      <c r="B1260" s="7" t="s">
        <v>2552</v>
      </c>
      <c r="C1260" s="6" t="s">
        <v>2553</v>
      </c>
      <c r="D1260" s="8">
        <v>69</v>
      </c>
      <c r="E1260" s="101">
        <v>6.5839694656488597</v>
      </c>
      <c r="F1260" s="106">
        <v>-10.3896103896104</v>
      </c>
      <c r="G1260" s="101">
        <v>27.7777777777778</v>
      </c>
      <c r="H1260" s="106">
        <v>69.670710571923706</v>
      </c>
      <c r="I1260" s="101">
        <v>87.5</v>
      </c>
      <c r="J1260" s="106">
        <v>306.06060606060601</v>
      </c>
      <c r="K1260" s="101">
        <v>137.931034482759</v>
      </c>
      <c r="L1260" s="106">
        <v>102.691511387164</v>
      </c>
    </row>
    <row r="1261" spans="1:12">
      <c r="A1261" s="6" t="s">
        <v>2521</v>
      </c>
      <c r="B1261" s="7" t="s">
        <v>2554</v>
      </c>
      <c r="C1261" s="6" t="s">
        <v>2555</v>
      </c>
      <c r="D1261" s="8">
        <v>739</v>
      </c>
      <c r="E1261" s="101">
        <v>5.0357751277683098</v>
      </c>
      <c r="F1261" s="106">
        <v>7.4127906976744198</v>
      </c>
      <c r="G1261" s="101">
        <v>28.745644599303098</v>
      </c>
      <c r="H1261" s="106">
        <v>58.543799772468702</v>
      </c>
      <c r="I1261" s="101">
        <v>61.764705882352899</v>
      </c>
      <c r="J1261" s="106">
        <v>200.58411214953301</v>
      </c>
      <c r="K1261" s="101">
        <v>133.860759493671</v>
      </c>
      <c r="L1261" s="106">
        <v>104.28026971562601</v>
      </c>
    </row>
    <row r="1262" spans="1:12">
      <c r="A1262" s="6" t="s">
        <v>2521</v>
      </c>
      <c r="B1262" s="7" t="s">
        <v>2556</v>
      </c>
      <c r="C1262" s="6" t="s">
        <v>2557</v>
      </c>
      <c r="D1262" s="8">
        <v>408</v>
      </c>
      <c r="E1262" s="101">
        <v>12.542268675069201</v>
      </c>
      <c r="F1262" s="106">
        <v>0.74074074074074103</v>
      </c>
      <c r="G1262" s="101">
        <v>41.6666666666667</v>
      </c>
      <c r="H1262" s="106">
        <v>61.281179138322003</v>
      </c>
      <c r="I1262" s="101">
        <v>21.2121212121212</v>
      </c>
      <c r="J1262" s="106">
        <v>279.29824561403501</v>
      </c>
      <c r="K1262" s="101">
        <v>120.540540540541</v>
      </c>
      <c r="L1262" s="106">
        <v>100.634696755994</v>
      </c>
    </row>
    <row r="1263" spans="1:12">
      <c r="A1263" s="6" t="s">
        <v>2521</v>
      </c>
      <c r="B1263" s="7" t="s">
        <v>2558</v>
      </c>
      <c r="C1263" s="6" t="s">
        <v>2559</v>
      </c>
      <c r="D1263" s="8">
        <v>613</v>
      </c>
      <c r="E1263" s="101">
        <v>20.264462809917401</v>
      </c>
      <c r="F1263" s="106">
        <v>2.1666666666666701</v>
      </c>
      <c r="G1263" s="101">
        <v>42.890442890442898</v>
      </c>
      <c r="H1263" s="106">
        <v>61.445783132530103</v>
      </c>
      <c r="I1263" s="101">
        <v>26.027397260274</v>
      </c>
      <c r="J1263" s="106">
        <v>233.81818181818201</v>
      </c>
      <c r="K1263" s="101">
        <v>100.983606557377</v>
      </c>
      <c r="L1263" s="106">
        <v>94.830371567043599</v>
      </c>
    </row>
    <row r="1264" spans="1:12">
      <c r="A1264" s="6" t="s">
        <v>2521</v>
      </c>
      <c r="B1264" s="7" t="s">
        <v>2560</v>
      </c>
      <c r="C1264" s="6" t="s">
        <v>2561</v>
      </c>
      <c r="D1264" s="8">
        <v>251</v>
      </c>
      <c r="E1264" s="101">
        <v>11.9980879541109</v>
      </c>
      <c r="F1264" s="106">
        <v>8.18965517241379</v>
      </c>
      <c r="G1264" s="101">
        <v>36.413043478260903</v>
      </c>
      <c r="H1264" s="106">
        <v>79.78515625</v>
      </c>
      <c r="I1264" s="101">
        <v>19.6428571428571</v>
      </c>
      <c r="J1264" s="106">
        <v>389.22155688622797</v>
      </c>
      <c r="K1264" s="101">
        <v>90.151515151515198</v>
      </c>
      <c r="L1264" s="106">
        <v>103.650442477876</v>
      </c>
    </row>
    <row r="1265" spans="1:12">
      <c r="A1265" s="6" t="s">
        <v>2521</v>
      </c>
      <c r="B1265" s="7" t="s">
        <v>2562</v>
      </c>
      <c r="C1265" s="6" t="s">
        <v>2563</v>
      </c>
      <c r="D1265" s="8">
        <v>1433</v>
      </c>
      <c r="E1265" s="101">
        <v>14.2985432049491</v>
      </c>
      <c r="F1265" s="106">
        <v>2.4303073624017202</v>
      </c>
      <c r="G1265" s="101">
        <v>37.656099903938497</v>
      </c>
      <c r="H1265" s="106">
        <v>62.793783169067503</v>
      </c>
      <c r="I1265" s="101">
        <v>27.6872964169381</v>
      </c>
      <c r="J1265" s="106">
        <v>238.406537282942</v>
      </c>
      <c r="K1265" s="101">
        <v>93.648648648648603</v>
      </c>
      <c r="L1265" s="106">
        <v>102.284503061705</v>
      </c>
    </row>
    <row r="1266" spans="1:12">
      <c r="A1266" s="6" t="s">
        <v>2521</v>
      </c>
      <c r="B1266" s="7" t="s">
        <v>2564</v>
      </c>
      <c r="C1266" s="6" t="s">
        <v>2565</v>
      </c>
      <c r="D1266" s="8">
        <v>1051</v>
      </c>
      <c r="E1266" s="101">
        <v>12.083237525868</v>
      </c>
      <c r="F1266" s="106">
        <v>3.8537549407114602</v>
      </c>
      <c r="G1266" s="101">
        <v>33.3756345177665</v>
      </c>
      <c r="H1266" s="106">
        <v>57.054836722119497</v>
      </c>
      <c r="I1266" s="101">
        <v>25.8373205741627</v>
      </c>
      <c r="J1266" s="106">
        <v>205.61056105610601</v>
      </c>
      <c r="K1266" s="101">
        <v>95.353159851301101</v>
      </c>
      <c r="L1266" s="106">
        <v>96.127212105668093</v>
      </c>
    </row>
    <row r="1267" spans="1:12">
      <c r="A1267" s="6" t="s">
        <v>2521</v>
      </c>
      <c r="B1267" s="7" t="s">
        <v>2566</v>
      </c>
      <c r="C1267" s="6" t="s">
        <v>2567</v>
      </c>
      <c r="D1267" s="8">
        <v>1119</v>
      </c>
      <c r="E1267" s="101">
        <v>18.6065846358497</v>
      </c>
      <c r="F1267" s="106">
        <v>5.9659090909090899</v>
      </c>
      <c r="G1267" s="101">
        <v>37.469287469287501</v>
      </c>
      <c r="H1267" s="106">
        <v>63.32999666333</v>
      </c>
      <c r="I1267" s="101">
        <v>18.217054263565899</v>
      </c>
      <c r="J1267" s="106">
        <v>230.66202090592299</v>
      </c>
      <c r="K1267" s="101">
        <v>82.843137254902004</v>
      </c>
      <c r="L1267" s="106">
        <v>104.98324958124</v>
      </c>
    </row>
    <row r="1268" spans="1:12">
      <c r="A1268" s="6" t="s">
        <v>2521</v>
      </c>
      <c r="B1268" s="7" t="s">
        <v>2568</v>
      </c>
      <c r="C1268" s="6" t="s">
        <v>2569</v>
      </c>
      <c r="D1268" s="8">
        <v>188</v>
      </c>
      <c r="E1268" s="101">
        <v>13.5838150289017</v>
      </c>
      <c r="F1268" s="106">
        <v>9.9415204678362592</v>
      </c>
      <c r="G1268" s="101">
        <v>27.027027027027</v>
      </c>
      <c r="H1268" s="106">
        <v>75.109809663250402</v>
      </c>
      <c r="I1268" s="101">
        <v>42.857142857142897</v>
      </c>
      <c r="J1268" s="106">
        <v>353.98230088495598</v>
      </c>
      <c r="K1268" s="101">
        <v>79.047619047619094</v>
      </c>
      <c r="L1268" s="106">
        <v>103.056027164686</v>
      </c>
    </row>
    <row r="1269" spans="1:12">
      <c r="A1269" s="6" t="s">
        <v>2521</v>
      </c>
      <c r="B1269" s="7" t="s">
        <v>2570</v>
      </c>
      <c r="C1269" s="6" t="s">
        <v>2521</v>
      </c>
      <c r="D1269" s="8">
        <v>8165</v>
      </c>
      <c r="E1269" s="101">
        <v>16.648315798058899</v>
      </c>
      <c r="F1269" s="106">
        <v>3.4985422740524799</v>
      </c>
      <c r="G1269" s="101">
        <v>30.975296759704801</v>
      </c>
      <c r="H1269" s="106">
        <v>68.260959045071004</v>
      </c>
      <c r="I1269" s="101">
        <v>34.0972222222222</v>
      </c>
      <c r="J1269" s="106">
        <v>310.19045263418298</v>
      </c>
      <c r="K1269" s="101">
        <v>105.150753768844</v>
      </c>
      <c r="L1269" s="106">
        <v>110.912186564854</v>
      </c>
    </row>
    <row r="1270" spans="1:12">
      <c r="A1270" s="6" t="s">
        <v>2521</v>
      </c>
      <c r="B1270" s="7" t="s">
        <v>2571</v>
      </c>
      <c r="C1270" s="6" t="s">
        <v>2572</v>
      </c>
      <c r="D1270" s="8">
        <v>770</v>
      </c>
      <c r="E1270" s="101">
        <v>12.044423588299701</v>
      </c>
      <c r="F1270" s="106">
        <v>2.6666666666666701</v>
      </c>
      <c r="G1270" s="101">
        <v>37.9928315412186</v>
      </c>
      <c r="H1270" s="106">
        <v>70.911854103343501</v>
      </c>
      <c r="I1270" s="101">
        <v>15.2173913043478</v>
      </c>
      <c r="J1270" s="106">
        <v>329.650092081031</v>
      </c>
      <c r="K1270" s="101">
        <v>97.943444730077104</v>
      </c>
      <c r="L1270" s="106">
        <v>102.193455591514</v>
      </c>
    </row>
    <row r="1271" spans="1:12">
      <c r="A1271" s="6" t="s">
        <v>2521</v>
      </c>
      <c r="B1271" s="7" t="s">
        <v>2573</v>
      </c>
      <c r="C1271" s="6" t="s">
        <v>2574</v>
      </c>
      <c r="D1271" s="8">
        <v>141</v>
      </c>
      <c r="E1271" s="101">
        <v>17.132442284325599</v>
      </c>
      <c r="F1271" s="106">
        <v>-2.0833333333333299</v>
      </c>
      <c r="G1271" s="101">
        <v>46.875</v>
      </c>
      <c r="H1271" s="106">
        <v>66.341463414634106</v>
      </c>
      <c r="I1271" s="101">
        <v>21.6216216216216</v>
      </c>
      <c r="J1271" s="106">
        <v>124.793388429752</v>
      </c>
      <c r="K1271" s="101">
        <v>90.540540540540505</v>
      </c>
      <c r="L1271" s="106">
        <v>107.92682926829301</v>
      </c>
    </row>
    <row r="1272" spans="1:12">
      <c r="A1272" s="6" t="s">
        <v>2521</v>
      </c>
      <c r="B1272" s="7" t="s">
        <v>2575</v>
      </c>
      <c r="C1272" s="6" t="s">
        <v>2576</v>
      </c>
      <c r="D1272" s="8">
        <v>844</v>
      </c>
      <c r="E1272" s="101">
        <v>11.038451477896899</v>
      </c>
      <c r="F1272" s="106">
        <v>2.6763990267639901</v>
      </c>
      <c r="G1272" s="101">
        <v>33.968253968253997</v>
      </c>
      <c r="H1272" s="106">
        <v>63.548930031257498</v>
      </c>
      <c r="I1272" s="101">
        <v>32.098765432098801</v>
      </c>
      <c r="J1272" s="106">
        <v>256.19946091644198</v>
      </c>
      <c r="K1272" s="101">
        <v>105.853658536585</v>
      </c>
      <c r="L1272" s="106">
        <v>101.95961995249399</v>
      </c>
    </row>
    <row r="1273" spans="1:12">
      <c r="A1273" s="6" t="s">
        <v>2521</v>
      </c>
      <c r="B1273" s="7" t="s">
        <v>2577</v>
      </c>
      <c r="C1273" s="6" t="s">
        <v>2578</v>
      </c>
      <c r="D1273" s="8">
        <v>634</v>
      </c>
      <c r="E1273" s="101">
        <v>15.0844634784678</v>
      </c>
      <c r="F1273" s="106">
        <v>15.2727272727273</v>
      </c>
      <c r="G1273" s="101">
        <v>31.535269709543599</v>
      </c>
      <c r="H1273" s="106">
        <v>55.987762237762198</v>
      </c>
      <c r="I1273" s="101">
        <v>19.685039370078702</v>
      </c>
      <c r="J1273" s="106">
        <v>169.68421052631601</v>
      </c>
      <c r="K1273" s="101">
        <v>92.121212121212096</v>
      </c>
      <c r="L1273" s="106">
        <v>98.2777777777778</v>
      </c>
    </row>
    <row r="1274" spans="1:12">
      <c r="A1274" s="6" t="s">
        <v>2521</v>
      </c>
      <c r="B1274" s="7" t="s">
        <v>2579</v>
      </c>
      <c r="C1274" s="6" t="s">
        <v>2580</v>
      </c>
      <c r="D1274" s="8">
        <v>579</v>
      </c>
      <c r="E1274" s="101">
        <v>10.7222222222222</v>
      </c>
      <c r="F1274" s="106">
        <v>5.6569343065693403</v>
      </c>
      <c r="G1274" s="101">
        <v>25.324675324675301</v>
      </c>
      <c r="H1274" s="106">
        <v>66.816608996539799</v>
      </c>
      <c r="I1274" s="101">
        <v>32.954545454545503</v>
      </c>
      <c r="J1274" s="106">
        <v>265.719696969697</v>
      </c>
      <c r="K1274" s="101">
        <v>105.31914893617</v>
      </c>
      <c r="L1274" s="106">
        <v>100.45738045738</v>
      </c>
    </row>
    <row r="1275" spans="1:12">
      <c r="A1275" s="6" t="s">
        <v>2521</v>
      </c>
      <c r="B1275" s="7" t="s">
        <v>2581</v>
      </c>
      <c r="C1275" s="6" t="s">
        <v>2582</v>
      </c>
      <c r="D1275" s="8">
        <v>546</v>
      </c>
      <c r="E1275" s="101">
        <v>11.360799001248401</v>
      </c>
      <c r="F1275" s="106">
        <v>-3.5335689045936398</v>
      </c>
      <c r="G1275" s="101">
        <v>34.814814814814802</v>
      </c>
      <c r="H1275" s="106">
        <v>62.533384204502099</v>
      </c>
      <c r="I1275" s="101">
        <v>38.235294117647101</v>
      </c>
      <c r="J1275" s="106">
        <v>236.55030800821399</v>
      </c>
      <c r="K1275" s="101">
        <v>129.41176470588201</v>
      </c>
      <c r="L1275" s="106">
        <v>98.6013986013986</v>
      </c>
    </row>
    <row r="1276" spans="1:12">
      <c r="A1276" s="6" t="s">
        <v>2521</v>
      </c>
      <c r="B1276" s="7" t="s">
        <v>2583</v>
      </c>
      <c r="C1276" s="6" t="s">
        <v>2584</v>
      </c>
      <c r="D1276" s="8">
        <v>359</v>
      </c>
      <c r="E1276" s="101">
        <v>14.8531237070749</v>
      </c>
      <c r="F1276" s="106">
        <v>2.2792022792022801</v>
      </c>
      <c r="G1276" s="101">
        <v>33.955223880597003</v>
      </c>
      <c r="H1276" s="106">
        <v>50.548646671543501</v>
      </c>
      <c r="I1276" s="101">
        <v>35.820895522388099</v>
      </c>
      <c r="J1276" s="106">
        <v>205.75221238938099</v>
      </c>
      <c r="K1276" s="101">
        <v>81.313131313131294</v>
      </c>
      <c r="L1276" s="106">
        <v>91.441860465116307</v>
      </c>
    </row>
    <row r="1277" spans="1:12">
      <c r="A1277" s="6" t="s">
        <v>2521</v>
      </c>
      <c r="B1277" s="7" t="s">
        <v>2585</v>
      </c>
      <c r="C1277" s="6" t="s">
        <v>2586</v>
      </c>
      <c r="D1277" s="8">
        <v>1291</v>
      </c>
      <c r="E1277" s="101">
        <v>19.375656611136101</v>
      </c>
      <c r="F1277" s="106">
        <v>3.5284683239775498</v>
      </c>
      <c r="G1277" s="101">
        <v>33.5056876938987</v>
      </c>
      <c r="H1277" s="106">
        <v>73.626373626373606</v>
      </c>
      <c r="I1277" s="101">
        <v>29.0836653386454</v>
      </c>
      <c r="J1277" s="106">
        <v>343.190661478599</v>
      </c>
      <c r="K1277" s="101">
        <v>87.918486171761302</v>
      </c>
      <c r="L1277" s="106">
        <v>104.95993895459701</v>
      </c>
    </row>
    <row r="1278" spans="1:12">
      <c r="A1278" s="6" t="s">
        <v>2521</v>
      </c>
      <c r="B1278" s="7" t="s">
        <v>2587</v>
      </c>
      <c r="C1278" s="6" t="s">
        <v>2588</v>
      </c>
      <c r="D1278" s="8">
        <v>750</v>
      </c>
      <c r="E1278" s="101">
        <v>10.9233906204486</v>
      </c>
      <c r="F1278" s="106">
        <v>4.1666666666666696</v>
      </c>
      <c r="G1278" s="101">
        <v>33.451957295373703</v>
      </c>
      <c r="H1278" s="106">
        <v>64.187919463087297</v>
      </c>
      <c r="I1278" s="101">
        <v>19.7452229299363</v>
      </c>
      <c r="J1278" s="106">
        <v>251.10132158590301</v>
      </c>
      <c r="K1278" s="101">
        <v>102.156334231806</v>
      </c>
      <c r="L1278" s="106">
        <v>102.048232573505</v>
      </c>
    </row>
    <row r="1279" spans="1:12">
      <c r="A1279" s="6" t="s">
        <v>2521</v>
      </c>
      <c r="B1279" s="7" t="s">
        <v>2589</v>
      </c>
      <c r="C1279" s="6" t="s">
        <v>2590</v>
      </c>
      <c r="D1279" s="8">
        <v>169</v>
      </c>
      <c r="E1279" s="101">
        <v>9.7914252607184196</v>
      </c>
      <c r="F1279" s="106">
        <v>-2.8735632183908</v>
      </c>
      <c r="G1279" s="101">
        <v>29.007633587786302</v>
      </c>
      <c r="H1279" s="106">
        <v>64.936440677966104</v>
      </c>
      <c r="I1279" s="101">
        <v>22.580645161290299</v>
      </c>
      <c r="J1279" s="106">
        <v>231.35135135135101</v>
      </c>
      <c r="K1279" s="101">
        <v>89.887640449438194</v>
      </c>
      <c r="L1279" s="106">
        <v>99.359795134443004</v>
      </c>
    </row>
    <row r="1280" spans="1:12">
      <c r="A1280" s="6" t="s">
        <v>2521</v>
      </c>
      <c r="B1280" s="7" t="s">
        <v>2591</v>
      </c>
      <c r="C1280" s="6" t="s">
        <v>2592</v>
      </c>
      <c r="D1280" s="8">
        <v>1138</v>
      </c>
      <c r="E1280" s="101">
        <v>17.478113960989099</v>
      </c>
      <c r="F1280" s="106">
        <v>6.9548872180451102</v>
      </c>
      <c r="G1280" s="101">
        <v>28.878822197055499</v>
      </c>
      <c r="H1280" s="106">
        <v>66.141001855287598</v>
      </c>
      <c r="I1280" s="101">
        <v>23.188405797101399</v>
      </c>
      <c r="J1280" s="106">
        <v>282.64758497316598</v>
      </c>
      <c r="K1280" s="101">
        <v>79.495268138801293</v>
      </c>
      <c r="L1280" s="106">
        <v>102.449133383572</v>
      </c>
    </row>
    <row r="1281" spans="1:12">
      <c r="A1281" s="6" t="s">
        <v>2521</v>
      </c>
      <c r="B1281" s="7" t="s">
        <v>2593</v>
      </c>
      <c r="C1281" s="6" t="s">
        <v>2594</v>
      </c>
      <c r="D1281" s="8">
        <v>212</v>
      </c>
      <c r="E1281" s="101">
        <v>12.4559341950646</v>
      </c>
      <c r="F1281" s="106">
        <v>3.4146341463414598</v>
      </c>
      <c r="G1281" s="101">
        <v>44.217687074829897</v>
      </c>
      <c r="H1281" s="106">
        <v>55.2083333333333</v>
      </c>
      <c r="I1281" s="101">
        <v>54.761904761904802</v>
      </c>
      <c r="J1281" s="106">
        <v>286.86131386861302</v>
      </c>
      <c r="K1281" s="101">
        <v>130.434782608696</v>
      </c>
      <c r="L1281" s="106">
        <v>103.55191256830599</v>
      </c>
    </row>
    <row r="1282" spans="1:12">
      <c r="A1282" s="6" t="s">
        <v>2521</v>
      </c>
      <c r="B1282" s="7" t="s">
        <v>2595</v>
      </c>
      <c r="C1282" s="6" t="s">
        <v>2596</v>
      </c>
      <c r="D1282" s="8">
        <v>244</v>
      </c>
      <c r="E1282" s="101">
        <v>10.4184457728437</v>
      </c>
      <c r="F1282" s="106">
        <v>0.826446280991736</v>
      </c>
      <c r="G1282" s="101">
        <v>24.4897959183673</v>
      </c>
      <c r="H1282" s="106">
        <v>59.422492401215798</v>
      </c>
      <c r="I1282" s="101">
        <v>50</v>
      </c>
      <c r="J1282" s="106">
        <v>223.140495867769</v>
      </c>
      <c r="K1282" s="101">
        <v>98.373983739837399</v>
      </c>
      <c r="L1282" s="106">
        <v>103.887269193392</v>
      </c>
    </row>
    <row r="1283" spans="1:12">
      <c r="A1283" s="6" t="s">
        <v>2521</v>
      </c>
      <c r="B1283" s="7" t="s">
        <v>2597</v>
      </c>
      <c r="C1283" s="6" t="s">
        <v>2598</v>
      </c>
      <c r="D1283" s="8">
        <v>1518</v>
      </c>
      <c r="E1283" s="101">
        <v>9.1154746892451808</v>
      </c>
      <c r="F1283" s="106">
        <v>0.99800399201596801</v>
      </c>
      <c r="G1283" s="101">
        <v>29.9657534246575</v>
      </c>
      <c r="H1283" s="106">
        <v>64.082827406765006</v>
      </c>
      <c r="I1283" s="101">
        <v>35.658914728682198</v>
      </c>
      <c r="J1283" s="106">
        <v>221.075502444324</v>
      </c>
      <c r="K1283" s="101">
        <v>115.931721194879</v>
      </c>
      <c r="L1283" s="106">
        <v>102.50200695745301</v>
      </c>
    </row>
    <row r="1284" spans="1:12">
      <c r="A1284" s="6" t="s">
        <v>2521</v>
      </c>
      <c r="B1284" s="7" t="s">
        <v>2599</v>
      </c>
      <c r="C1284" s="6" t="s">
        <v>2600</v>
      </c>
      <c r="D1284" s="8">
        <v>103</v>
      </c>
      <c r="E1284" s="101">
        <v>10.009718172983501</v>
      </c>
      <c r="F1284" s="106">
        <v>14.4444444444444</v>
      </c>
      <c r="G1284" s="101">
        <v>25.609756097561</v>
      </c>
      <c r="H1284" s="106">
        <v>68.363636363636402</v>
      </c>
      <c r="I1284" s="101">
        <v>23.529411764705898</v>
      </c>
      <c r="J1284" s="106">
        <v>279.79797979798002</v>
      </c>
      <c r="K1284" s="101">
        <v>83.928571428571402</v>
      </c>
      <c r="L1284" s="106">
        <v>109.50226244343899</v>
      </c>
    </row>
    <row r="1285" spans="1:12">
      <c r="A1285" s="6" t="s">
        <v>2521</v>
      </c>
      <c r="B1285" s="7" t="s">
        <v>2601</v>
      </c>
      <c r="C1285" s="6" t="s">
        <v>2602</v>
      </c>
      <c r="D1285" s="8">
        <v>586</v>
      </c>
      <c r="E1285" s="101">
        <v>11.1153262518968</v>
      </c>
      <c r="F1285" s="106">
        <v>2.98769771528998</v>
      </c>
      <c r="G1285" s="101">
        <v>36.596736596736598</v>
      </c>
      <c r="H1285" s="106">
        <v>73.427091043671396</v>
      </c>
      <c r="I1285" s="101">
        <v>36.521739130434803</v>
      </c>
      <c r="J1285" s="106">
        <v>330.36876355748399</v>
      </c>
      <c r="K1285" s="101">
        <v>121.132075471698</v>
      </c>
      <c r="L1285" s="106">
        <v>101.20223271790501</v>
      </c>
    </row>
    <row r="1286" spans="1:12">
      <c r="A1286" s="6" t="s">
        <v>2521</v>
      </c>
      <c r="B1286" s="7" t="s">
        <v>2603</v>
      </c>
      <c r="C1286" s="6" t="s">
        <v>2604</v>
      </c>
      <c r="D1286" s="8">
        <v>140</v>
      </c>
      <c r="E1286" s="101">
        <v>11.541632316570499</v>
      </c>
      <c r="F1286" s="106">
        <v>13.821138211382101</v>
      </c>
      <c r="G1286" s="101">
        <v>29.629629629629601</v>
      </c>
      <c r="H1286" s="106">
        <v>72.785829307568406</v>
      </c>
      <c r="I1286" s="101">
        <v>33.3333333333333</v>
      </c>
      <c r="J1286" s="106">
        <v>318.51851851851899</v>
      </c>
      <c r="K1286" s="101">
        <v>105.88235294117599</v>
      </c>
      <c r="L1286" s="106">
        <v>99.442379182156103</v>
      </c>
    </row>
    <row r="1287" spans="1:12">
      <c r="A1287" s="6" t="s">
        <v>2521</v>
      </c>
      <c r="B1287" s="7" t="s">
        <v>2605</v>
      </c>
      <c r="C1287" s="6" t="s">
        <v>2606</v>
      </c>
      <c r="D1287" s="8">
        <v>299</v>
      </c>
      <c r="E1287" s="101">
        <v>12.6266891891892</v>
      </c>
      <c r="F1287" s="106">
        <v>1.7006802721088401</v>
      </c>
      <c r="G1287" s="101">
        <v>28.879310344827601</v>
      </c>
      <c r="H1287" s="106">
        <v>74.158249158249205</v>
      </c>
      <c r="I1287" s="101">
        <v>15.517241379310301</v>
      </c>
      <c r="J1287" s="106">
        <v>366.13756613756601</v>
      </c>
      <c r="K1287" s="101">
        <v>91.6666666666667</v>
      </c>
      <c r="L1287" s="106">
        <v>103.24165029469501</v>
      </c>
    </row>
    <row r="1288" spans="1:12">
      <c r="A1288" s="6" t="s">
        <v>2521</v>
      </c>
      <c r="B1288" s="7" t="s">
        <v>2607</v>
      </c>
      <c r="C1288" s="6" t="s">
        <v>2608</v>
      </c>
      <c r="D1288" s="8">
        <v>574</v>
      </c>
      <c r="E1288" s="101">
        <v>11.1003674337652</v>
      </c>
      <c r="F1288" s="106">
        <v>5.5147058823529402</v>
      </c>
      <c r="G1288" s="101">
        <v>30.158730158730201</v>
      </c>
      <c r="H1288" s="106">
        <v>65.359712230215806</v>
      </c>
      <c r="I1288" s="101">
        <v>20.909090909090899</v>
      </c>
      <c r="J1288" s="106">
        <v>255.57729941291601</v>
      </c>
      <c r="K1288" s="101">
        <v>111.80811808118099</v>
      </c>
      <c r="L1288" s="106">
        <v>100.917832167832</v>
      </c>
    </row>
    <row r="1289" spans="1:12">
      <c r="A1289" s="6" t="s">
        <v>2521</v>
      </c>
      <c r="B1289" s="7" t="s">
        <v>2609</v>
      </c>
      <c r="C1289" s="6" t="s">
        <v>2610</v>
      </c>
      <c r="D1289" s="8">
        <v>684</v>
      </c>
      <c r="E1289" s="101">
        <v>9.9331977926227104</v>
      </c>
      <c r="F1289" s="106">
        <v>8.3993660855784498</v>
      </c>
      <c r="G1289" s="101">
        <v>26.432532347504601</v>
      </c>
      <c r="H1289" s="106">
        <v>68.715995647442895</v>
      </c>
      <c r="I1289" s="101">
        <v>34.905660377358501</v>
      </c>
      <c r="J1289" s="106">
        <v>262.41032998565299</v>
      </c>
      <c r="K1289" s="101">
        <v>115.772870662461</v>
      </c>
      <c r="L1289" s="106">
        <v>101.037277147488</v>
      </c>
    </row>
    <row r="1290" spans="1:12">
      <c r="A1290" s="6" t="s">
        <v>2521</v>
      </c>
      <c r="B1290" s="7" t="s">
        <v>2611</v>
      </c>
      <c r="C1290" s="6" t="s">
        <v>2612</v>
      </c>
      <c r="D1290" s="8">
        <v>1381</v>
      </c>
      <c r="E1290" s="101">
        <v>15.781053593875001</v>
      </c>
      <c r="F1290" s="106">
        <v>1.0980966325036601</v>
      </c>
      <c r="G1290" s="101">
        <v>29.0654205607477</v>
      </c>
      <c r="H1290" s="106">
        <v>61.4104248795445</v>
      </c>
      <c r="I1290" s="101">
        <v>27.983539094650201</v>
      </c>
      <c r="J1290" s="106">
        <v>217.91383219954699</v>
      </c>
      <c r="K1290" s="101">
        <v>103.687315634218</v>
      </c>
      <c r="L1290" s="106">
        <v>100.054288816504</v>
      </c>
    </row>
    <row r="1291" spans="1:12">
      <c r="A1291" s="6" t="s">
        <v>2521</v>
      </c>
      <c r="B1291" s="7" t="s">
        <v>2613</v>
      </c>
      <c r="C1291" s="6" t="s">
        <v>2614</v>
      </c>
      <c r="D1291" s="8">
        <v>370</v>
      </c>
      <c r="E1291" s="101">
        <v>9.0309982914327591</v>
      </c>
      <c r="F1291" s="106">
        <v>-1.8567639257294399</v>
      </c>
      <c r="G1291" s="101">
        <v>28.919860627177702</v>
      </c>
      <c r="H1291" s="106">
        <v>64.692885550154699</v>
      </c>
      <c r="I1291" s="101">
        <v>25.7575757575758</v>
      </c>
      <c r="J1291" s="106">
        <v>282.24543080939901</v>
      </c>
      <c r="K1291" s="101">
        <v>106.703910614525</v>
      </c>
      <c r="L1291" s="106">
        <v>98.773333333333298</v>
      </c>
    </row>
    <row r="1292" spans="1:12">
      <c r="A1292" s="6" t="s">
        <v>2521</v>
      </c>
      <c r="B1292" s="7" t="s">
        <v>2615</v>
      </c>
      <c r="C1292" s="6" t="s">
        <v>2616</v>
      </c>
      <c r="D1292" s="8">
        <v>697</v>
      </c>
      <c r="E1292" s="101">
        <v>10.429447852760701</v>
      </c>
      <c r="F1292" s="106">
        <v>8.3981337480559901</v>
      </c>
      <c r="G1292" s="101">
        <v>33.015267175572497</v>
      </c>
      <c r="H1292" s="106">
        <v>66.880401449679397</v>
      </c>
      <c r="I1292" s="101">
        <v>41.8032786885246</v>
      </c>
      <c r="J1292" s="106">
        <v>327.62923351158599</v>
      </c>
      <c r="K1292" s="101">
        <v>94.692737430167597</v>
      </c>
      <c r="L1292" s="106">
        <v>99.466844385204894</v>
      </c>
    </row>
    <row r="1293" spans="1:12">
      <c r="A1293" s="6" t="s">
        <v>2521</v>
      </c>
      <c r="B1293" s="7" t="s">
        <v>2617</v>
      </c>
      <c r="C1293" s="6" t="s">
        <v>2618</v>
      </c>
      <c r="D1293" s="8">
        <v>220</v>
      </c>
      <c r="E1293" s="101">
        <v>14.5310435931308</v>
      </c>
      <c r="F1293" s="106">
        <v>12.244897959183699</v>
      </c>
      <c r="G1293" s="101">
        <v>23.595505617977501</v>
      </c>
      <c r="H1293" s="106">
        <v>75.338753387533899</v>
      </c>
      <c r="I1293" s="101">
        <v>16.6666666666667</v>
      </c>
      <c r="J1293" s="106">
        <v>371.186440677966</v>
      </c>
      <c r="K1293" s="101">
        <v>98.198198198198199</v>
      </c>
      <c r="L1293" s="106">
        <v>102.1875</v>
      </c>
    </row>
    <row r="1294" spans="1:12">
      <c r="A1294" s="6" t="s">
        <v>2521</v>
      </c>
      <c r="B1294" s="7" t="s">
        <v>2619</v>
      </c>
      <c r="C1294" s="6" t="s">
        <v>2620</v>
      </c>
      <c r="D1294" s="8">
        <v>974</v>
      </c>
      <c r="E1294" s="101">
        <v>8.2291314633322106</v>
      </c>
      <c r="F1294" s="106">
        <v>3.3970276008492601</v>
      </c>
      <c r="G1294" s="101">
        <v>33.0601092896175</v>
      </c>
      <c r="H1294" s="106">
        <v>53.223303709973202</v>
      </c>
      <c r="I1294" s="101">
        <v>42.352941176470601</v>
      </c>
      <c r="J1294" s="106">
        <v>199.68228752978601</v>
      </c>
      <c r="K1294" s="101">
        <v>111.279826464208</v>
      </c>
      <c r="L1294" s="106">
        <v>100.553914327917</v>
      </c>
    </row>
    <row r="1295" spans="1:12">
      <c r="A1295" s="6" t="s">
        <v>2521</v>
      </c>
      <c r="B1295" s="7" t="s">
        <v>2621</v>
      </c>
      <c r="C1295" s="6" t="s">
        <v>2622</v>
      </c>
      <c r="D1295" s="8">
        <v>193</v>
      </c>
      <c r="E1295" s="101">
        <v>15.3907496012759</v>
      </c>
      <c r="F1295" s="106">
        <v>3.2085561497326198</v>
      </c>
      <c r="G1295" s="101">
        <v>29.530201342281899</v>
      </c>
      <c r="H1295" s="106">
        <v>66.823899371069203</v>
      </c>
      <c r="I1295" s="101">
        <v>15.789473684210501</v>
      </c>
      <c r="J1295" s="106">
        <v>219.54887218045101</v>
      </c>
      <c r="K1295" s="101">
        <v>103.157894736842</v>
      </c>
      <c r="L1295" s="106">
        <v>99.061913696060003</v>
      </c>
    </row>
    <row r="1296" spans="1:12">
      <c r="A1296" s="6" t="s">
        <v>2521</v>
      </c>
      <c r="B1296" s="7" t="s">
        <v>2623</v>
      </c>
      <c r="C1296" s="6" t="s">
        <v>2624</v>
      </c>
      <c r="D1296" s="8">
        <v>121</v>
      </c>
      <c r="E1296" s="101">
        <v>7.6437144662034102</v>
      </c>
      <c r="F1296" s="106">
        <v>12.037037037037001</v>
      </c>
      <c r="G1296" s="101">
        <v>30.1075268817204</v>
      </c>
      <c r="H1296" s="106">
        <v>73.428232502965599</v>
      </c>
      <c r="I1296" s="101">
        <v>16.6666666666667</v>
      </c>
      <c r="J1296" s="106">
        <v>411.57024793388399</v>
      </c>
      <c r="K1296" s="101">
        <v>98.360655737704903</v>
      </c>
      <c r="L1296" s="106">
        <v>103.055555555556</v>
      </c>
    </row>
    <row r="1297" spans="1:12">
      <c r="A1297" s="6" t="s">
        <v>2521</v>
      </c>
      <c r="B1297" s="7" t="s">
        <v>2625</v>
      </c>
      <c r="C1297" s="6" t="s">
        <v>2626</v>
      </c>
      <c r="D1297" s="8">
        <v>156</v>
      </c>
      <c r="E1297" s="101">
        <v>14.311926605504601</v>
      </c>
      <c r="F1297" s="106">
        <v>4.6979865771812097</v>
      </c>
      <c r="G1297" s="101">
        <v>33.3333333333333</v>
      </c>
      <c r="H1297" s="106">
        <v>72.007366482504594</v>
      </c>
      <c r="I1297" s="101">
        <v>30</v>
      </c>
      <c r="J1297" s="106">
        <v>407.79220779220799</v>
      </c>
      <c r="K1297" s="101">
        <v>77.272727272727295</v>
      </c>
      <c r="L1297" s="106">
        <v>96.218487394958004</v>
      </c>
    </row>
    <row r="1298" spans="1:12">
      <c r="A1298" s="6" t="s">
        <v>2521</v>
      </c>
      <c r="B1298" s="7" t="s">
        <v>2627</v>
      </c>
      <c r="C1298" s="6" t="s">
        <v>2628</v>
      </c>
      <c r="D1298" s="8">
        <v>1162</v>
      </c>
      <c r="E1298" s="101">
        <v>16.396218428107801</v>
      </c>
      <c r="F1298" s="106">
        <v>2.2887323943662001</v>
      </c>
      <c r="G1298" s="101">
        <v>38.004750593824198</v>
      </c>
      <c r="H1298" s="106">
        <v>80.860805860805897</v>
      </c>
      <c r="I1298" s="101">
        <v>37.931034482758598</v>
      </c>
      <c r="J1298" s="106">
        <v>391.465677179963</v>
      </c>
      <c r="K1298" s="101">
        <v>78.220858895705504</v>
      </c>
      <c r="L1298" s="106">
        <v>101.599183395713</v>
      </c>
    </row>
    <row r="1299" spans="1:12">
      <c r="A1299" s="6" t="s">
        <v>2521</v>
      </c>
      <c r="B1299" s="7" t="s">
        <v>2629</v>
      </c>
      <c r="C1299" s="6" t="s">
        <v>2630</v>
      </c>
      <c r="D1299" s="8">
        <v>190</v>
      </c>
      <c r="E1299" s="101">
        <v>13.361462728551301</v>
      </c>
      <c r="F1299" s="106">
        <v>4.9723756906077297</v>
      </c>
      <c r="G1299" s="101">
        <v>25</v>
      </c>
      <c r="H1299" s="106">
        <v>80.116959064327503</v>
      </c>
      <c r="I1299" s="101">
        <v>22.580645161290299</v>
      </c>
      <c r="J1299" s="106">
        <v>356.66666666666703</v>
      </c>
      <c r="K1299" s="101">
        <v>95.876288659793801</v>
      </c>
      <c r="L1299" s="106">
        <v>107.75716694772299</v>
      </c>
    </row>
    <row r="1300" spans="1:12">
      <c r="A1300" s="6" t="s">
        <v>2521</v>
      </c>
      <c r="B1300" s="7" t="s">
        <v>2631</v>
      </c>
      <c r="C1300" s="6" t="s">
        <v>2632</v>
      </c>
      <c r="D1300" s="8">
        <v>220</v>
      </c>
      <c r="E1300" s="101">
        <v>8.5304381543233792</v>
      </c>
      <c r="F1300" s="106">
        <v>0</v>
      </c>
      <c r="G1300" s="101">
        <v>28.654970760233901</v>
      </c>
      <c r="H1300" s="106">
        <v>58.855218855218901</v>
      </c>
      <c r="I1300" s="101">
        <v>16.6666666666667</v>
      </c>
      <c r="J1300" s="106">
        <v>229.811320754717</v>
      </c>
      <c r="K1300" s="101">
        <v>111.538461538462</v>
      </c>
      <c r="L1300" s="106">
        <v>99.576988155668403</v>
      </c>
    </row>
    <row r="1301" spans="1:12">
      <c r="A1301" s="6" t="s">
        <v>2521</v>
      </c>
      <c r="B1301" s="7" t="s">
        <v>2633</v>
      </c>
      <c r="C1301" s="6" t="s">
        <v>2634</v>
      </c>
      <c r="D1301" s="8">
        <v>224</v>
      </c>
      <c r="E1301" s="101">
        <v>11.0127826941986</v>
      </c>
      <c r="F1301" s="106">
        <v>28.735632183907999</v>
      </c>
      <c r="G1301" s="101">
        <v>25.139664804469302</v>
      </c>
      <c r="H1301" s="106">
        <v>69.000933706816099</v>
      </c>
      <c r="I1301" s="101">
        <v>25</v>
      </c>
      <c r="J1301" s="106">
        <v>291.00529100529099</v>
      </c>
      <c r="K1301" s="101">
        <v>98.230088495575203</v>
      </c>
      <c r="L1301" s="106">
        <v>102.91479820627799</v>
      </c>
    </row>
    <row r="1302" spans="1:12">
      <c r="A1302" s="6" t="s">
        <v>2521</v>
      </c>
      <c r="B1302" s="7" t="s">
        <v>2635</v>
      </c>
      <c r="C1302" s="6" t="s">
        <v>2636</v>
      </c>
      <c r="D1302" s="8">
        <v>3481</v>
      </c>
      <c r="E1302" s="101">
        <v>16.461742173460699</v>
      </c>
      <c r="F1302" s="106">
        <v>3.6011904761904798</v>
      </c>
      <c r="G1302" s="101">
        <v>37.534571315685497</v>
      </c>
      <c r="H1302" s="106">
        <v>64.770077418151303</v>
      </c>
      <c r="I1302" s="101">
        <v>32.496513249651301</v>
      </c>
      <c r="J1302" s="106">
        <v>207.93791574279399</v>
      </c>
      <c r="K1302" s="101">
        <v>98.914285714285697</v>
      </c>
      <c r="L1302" s="106">
        <v>100.37431941923801</v>
      </c>
    </row>
    <row r="1303" spans="1:12">
      <c r="A1303" s="6" t="s">
        <v>2521</v>
      </c>
      <c r="B1303" s="7" t="s">
        <v>2637</v>
      </c>
      <c r="C1303" s="6" t="s">
        <v>2638</v>
      </c>
      <c r="D1303" s="8">
        <v>3659</v>
      </c>
      <c r="E1303" s="101">
        <v>18.441610805907001</v>
      </c>
      <c r="F1303" s="106">
        <v>-0.13646288209606999</v>
      </c>
      <c r="G1303" s="101">
        <v>33.151382823871899</v>
      </c>
      <c r="H1303" s="106">
        <v>58.818333496908402</v>
      </c>
      <c r="I1303" s="101">
        <v>27.769985974754601</v>
      </c>
      <c r="J1303" s="106">
        <v>212.46089676746601</v>
      </c>
      <c r="K1303" s="101">
        <v>93.802966101694906</v>
      </c>
      <c r="L1303" s="106">
        <v>99.506842559487097</v>
      </c>
    </row>
    <row r="1304" spans="1:12">
      <c r="A1304" s="6" t="s">
        <v>2521</v>
      </c>
      <c r="B1304" s="7" t="s">
        <v>2639</v>
      </c>
      <c r="C1304" s="6" t="s">
        <v>2640</v>
      </c>
      <c r="D1304" s="8">
        <v>409</v>
      </c>
      <c r="E1304" s="101">
        <v>19.2018779342723</v>
      </c>
      <c r="F1304" s="106">
        <v>4.33673469387755</v>
      </c>
      <c r="G1304" s="101">
        <v>42.0138888888889</v>
      </c>
      <c r="H1304" s="106">
        <v>70.564915758176397</v>
      </c>
      <c r="I1304" s="101">
        <v>14.150943396226401</v>
      </c>
      <c r="J1304" s="106">
        <v>282.79569892473103</v>
      </c>
      <c r="K1304" s="101">
        <v>85.067873303167403</v>
      </c>
      <c r="L1304" s="106">
        <v>104.15183867141199</v>
      </c>
    </row>
    <row r="1305" spans="1:12">
      <c r="A1305" s="6" t="s">
        <v>2521</v>
      </c>
      <c r="B1305" s="7" t="s">
        <v>2641</v>
      </c>
      <c r="C1305" s="6" t="s">
        <v>2642</v>
      </c>
      <c r="D1305" s="8">
        <v>606</v>
      </c>
      <c r="E1305" s="101">
        <v>8.3921894474449505</v>
      </c>
      <c r="F1305" s="106">
        <v>-3.19488817891374</v>
      </c>
      <c r="G1305" s="101">
        <v>30.885529157667399</v>
      </c>
      <c r="H1305" s="106">
        <v>55.683690280065903</v>
      </c>
      <c r="I1305" s="101">
        <v>22.2222222222222</v>
      </c>
      <c r="J1305" s="106">
        <v>246.92082111437</v>
      </c>
      <c r="K1305" s="101">
        <v>104.040404040404</v>
      </c>
      <c r="L1305" s="106">
        <v>104.166666666667</v>
      </c>
    </row>
    <row r="1306" spans="1:12">
      <c r="A1306" s="6" t="s">
        <v>2521</v>
      </c>
      <c r="B1306" s="7" t="s">
        <v>2643</v>
      </c>
      <c r="C1306" s="6" t="s">
        <v>2644</v>
      </c>
      <c r="D1306" s="8">
        <v>2091</v>
      </c>
      <c r="E1306" s="101">
        <v>13.8715669364469</v>
      </c>
      <c r="F1306" s="106">
        <v>5.7128412537917104</v>
      </c>
      <c r="G1306" s="101">
        <v>35.339805825242699</v>
      </c>
      <c r="H1306" s="106">
        <v>61.983780411727999</v>
      </c>
      <c r="I1306" s="101">
        <v>21.3333333333333</v>
      </c>
      <c r="J1306" s="106">
        <v>222.597402597403</v>
      </c>
      <c r="K1306" s="101">
        <v>93.6111111111111</v>
      </c>
      <c r="L1306" s="106">
        <v>102.47972551466</v>
      </c>
    </row>
    <row r="1307" spans="1:12">
      <c r="A1307" s="6" t="s">
        <v>2521</v>
      </c>
      <c r="B1307" s="7" t="s">
        <v>2645</v>
      </c>
      <c r="C1307" s="6" t="s">
        <v>2646</v>
      </c>
      <c r="D1307" s="8">
        <v>539</v>
      </c>
      <c r="E1307" s="101">
        <v>10.072883573163899</v>
      </c>
      <c r="F1307" s="106">
        <v>5.68627450980392</v>
      </c>
      <c r="G1307" s="101">
        <v>40.731070496083497</v>
      </c>
      <c r="H1307" s="106">
        <v>68.487394957983199</v>
      </c>
      <c r="I1307" s="101">
        <v>24.8</v>
      </c>
      <c r="J1307" s="106">
        <v>282.778864970646</v>
      </c>
      <c r="K1307" s="101">
        <v>114.741035856574</v>
      </c>
      <c r="L1307" s="106">
        <v>104.244482173175</v>
      </c>
    </row>
    <row r="1308" spans="1:12">
      <c r="A1308" s="6" t="s">
        <v>2521</v>
      </c>
      <c r="B1308" s="7" t="s">
        <v>2647</v>
      </c>
      <c r="C1308" s="6" t="s">
        <v>2648</v>
      </c>
      <c r="D1308" s="8">
        <v>260</v>
      </c>
      <c r="E1308" s="101">
        <v>13.918629550321199</v>
      </c>
      <c r="F1308" s="106">
        <v>14.5374449339207</v>
      </c>
      <c r="G1308" s="101">
        <v>40.540540540540498</v>
      </c>
      <c r="H1308" s="106">
        <v>78.6666666666667</v>
      </c>
      <c r="I1308" s="101">
        <v>36.363636363636402</v>
      </c>
      <c r="J1308" s="106">
        <v>359.74025974026</v>
      </c>
      <c r="K1308" s="101">
        <v>98.473282442748101</v>
      </c>
      <c r="L1308" s="106">
        <v>99.503722084367197</v>
      </c>
    </row>
    <row r="1309" spans="1:12">
      <c r="A1309" s="6" t="s">
        <v>2649</v>
      </c>
      <c r="B1309" s="7" t="s">
        <v>2650</v>
      </c>
      <c r="C1309" s="6" t="s">
        <v>2651</v>
      </c>
      <c r="D1309" s="8">
        <v>151</v>
      </c>
      <c r="E1309" s="101">
        <v>4.73799811735174</v>
      </c>
      <c r="F1309" s="106">
        <v>-1.94805194805195</v>
      </c>
      <c r="G1309" s="101">
        <v>22.764227642276399</v>
      </c>
      <c r="H1309" s="106">
        <v>59.873617693522903</v>
      </c>
      <c r="I1309" s="101">
        <v>100</v>
      </c>
      <c r="J1309" s="106">
        <v>247.706422018349</v>
      </c>
      <c r="K1309" s="101">
        <v>132.30769230769201</v>
      </c>
      <c r="L1309" s="106">
        <v>103.48525469168899</v>
      </c>
    </row>
    <row r="1310" spans="1:12">
      <c r="A1310" s="6" t="s">
        <v>2649</v>
      </c>
      <c r="B1310" s="7" t="s">
        <v>2652</v>
      </c>
      <c r="C1310" s="6" t="s">
        <v>2653</v>
      </c>
      <c r="D1310" s="8">
        <v>354</v>
      </c>
      <c r="E1310" s="101">
        <v>12.3430962343096</v>
      </c>
      <c r="F1310" s="106">
        <v>-2.20994475138122</v>
      </c>
      <c r="G1310" s="101">
        <v>32.089552238806</v>
      </c>
      <c r="H1310" s="106">
        <v>62.403100775193799</v>
      </c>
      <c r="I1310" s="101">
        <v>24.6376811594203</v>
      </c>
      <c r="J1310" s="106">
        <v>223.07692307692301</v>
      </c>
      <c r="K1310" s="101">
        <v>84.375</v>
      </c>
      <c r="L1310" s="106">
        <v>95.186335403726702</v>
      </c>
    </row>
    <row r="1311" spans="1:12">
      <c r="A1311" s="6" t="s">
        <v>2649</v>
      </c>
      <c r="B1311" s="7" t="s">
        <v>2654</v>
      </c>
      <c r="C1311" s="6" t="s">
        <v>2655</v>
      </c>
      <c r="D1311" s="8">
        <v>149</v>
      </c>
      <c r="E1311" s="101">
        <v>6.5350877192982404</v>
      </c>
      <c r="F1311" s="106">
        <v>4.1958041958042003</v>
      </c>
      <c r="G1311" s="101">
        <v>56.842105263157897</v>
      </c>
      <c r="H1311" s="106">
        <v>57.735011102886702</v>
      </c>
      <c r="I1311" s="101">
        <v>63.636363636363598</v>
      </c>
      <c r="J1311" s="106">
        <v>213.253012048193</v>
      </c>
      <c r="K1311" s="101">
        <v>96.052631578947398</v>
      </c>
      <c r="L1311" s="106">
        <v>101.60832544938501</v>
      </c>
    </row>
    <row r="1312" spans="1:12">
      <c r="A1312" s="6" t="s">
        <v>2649</v>
      </c>
      <c r="B1312" s="7" t="s">
        <v>2656</v>
      </c>
      <c r="C1312" s="6" t="s">
        <v>2657</v>
      </c>
      <c r="D1312" s="8">
        <v>280</v>
      </c>
      <c r="E1312" s="101">
        <v>6.6873656556006704</v>
      </c>
      <c r="F1312" s="106">
        <v>0.35842293906810002</v>
      </c>
      <c r="G1312" s="101">
        <v>23.348017621145399</v>
      </c>
      <c r="H1312" s="106">
        <v>50.153727901614097</v>
      </c>
      <c r="I1312" s="101">
        <v>35.897435897435898</v>
      </c>
      <c r="J1312" s="106">
        <v>149.521988527725</v>
      </c>
      <c r="K1312" s="101">
        <v>87.919463087248303</v>
      </c>
      <c r="L1312" s="106">
        <v>97.223624432104998</v>
      </c>
    </row>
    <row r="1313" spans="1:12">
      <c r="A1313" s="6" t="s">
        <v>2649</v>
      </c>
      <c r="B1313" s="7" t="s">
        <v>2658</v>
      </c>
      <c r="C1313" s="6" t="s">
        <v>2659</v>
      </c>
      <c r="D1313" s="8">
        <v>158</v>
      </c>
      <c r="E1313" s="101">
        <v>6.6892464013547803</v>
      </c>
      <c r="F1313" s="106">
        <v>3.9473684210526301</v>
      </c>
      <c r="G1313" s="101">
        <v>31.6666666666667</v>
      </c>
      <c r="H1313" s="106">
        <v>58.904109589041099</v>
      </c>
      <c r="I1313" s="101">
        <v>18.75</v>
      </c>
      <c r="J1313" s="106">
        <v>213.02681992337199</v>
      </c>
      <c r="K1313" s="101">
        <v>88.095238095238102</v>
      </c>
      <c r="L1313" s="106">
        <v>103.321033210332</v>
      </c>
    </row>
    <row r="1314" spans="1:12">
      <c r="A1314" s="6" t="s">
        <v>2649</v>
      </c>
      <c r="B1314" s="7" t="s">
        <v>2660</v>
      </c>
      <c r="C1314" s="6" t="s">
        <v>2661</v>
      </c>
      <c r="D1314" s="8">
        <v>317</v>
      </c>
      <c r="E1314" s="101">
        <v>6.2909307402262398</v>
      </c>
      <c r="F1314" s="106">
        <v>-4.22960725075529</v>
      </c>
      <c r="G1314" s="101">
        <v>29.918032786885199</v>
      </c>
      <c r="H1314" s="106">
        <v>66.326171187037701</v>
      </c>
      <c r="I1314" s="101">
        <v>37.735849056603797</v>
      </c>
      <c r="J1314" s="106">
        <v>244.24131627056701</v>
      </c>
      <c r="K1314" s="101">
        <v>103.20512820512801</v>
      </c>
      <c r="L1314" s="106">
        <v>104.592720970537</v>
      </c>
    </row>
    <row r="1315" spans="1:12">
      <c r="A1315" s="6" t="s">
        <v>2649</v>
      </c>
      <c r="B1315" s="7" t="s">
        <v>2662</v>
      </c>
      <c r="C1315" s="6" t="s">
        <v>2663</v>
      </c>
      <c r="D1315" s="8">
        <v>72</v>
      </c>
      <c r="E1315" s="101">
        <v>5.6916996047430803</v>
      </c>
      <c r="F1315" s="106">
        <v>-6.4935064935064899</v>
      </c>
      <c r="G1315" s="101">
        <v>18.032786885245901</v>
      </c>
      <c r="H1315" s="106">
        <v>71.902017291066301</v>
      </c>
      <c r="I1315" s="101">
        <v>37.5</v>
      </c>
      <c r="J1315" s="106">
        <v>309.01639344262298</v>
      </c>
      <c r="K1315" s="101">
        <v>105.71428571428601</v>
      </c>
      <c r="L1315" s="106">
        <v>107.118055555556</v>
      </c>
    </row>
    <row r="1316" spans="1:12">
      <c r="A1316" s="6" t="s">
        <v>2649</v>
      </c>
      <c r="B1316" s="7" t="s">
        <v>2664</v>
      </c>
      <c r="C1316" s="6" t="s">
        <v>2665</v>
      </c>
      <c r="D1316" s="8">
        <v>173</v>
      </c>
      <c r="E1316" s="101">
        <v>5.0584795321637399</v>
      </c>
      <c r="F1316" s="106">
        <v>1.16959064327485</v>
      </c>
      <c r="G1316" s="101">
        <v>35.15625</v>
      </c>
      <c r="H1316" s="106">
        <v>73.915372254954505</v>
      </c>
      <c r="I1316" s="101">
        <v>80</v>
      </c>
      <c r="J1316" s="106">
        <v>301.16279069767398</v>
      </c>
      <c r="K1316" s="101">
        <v>124.675324675325</v>
      </c>
      <c r="L1316" s="106">
        <v>102.179327521793</v>
      </c>
    </row>
    <row r="1317" spans="1:12">
      <c r="A1317" s="6" t="s">
        <v>2649</v>
      </c>
      <c r="B1317" s="7" t="s">
        <v>2666</v>
      </c>
      <c r="C1317" s="6" t="s">
        <v>2667</v>
      </c>
      <c r="D1317" s="8">
        <v>163</v>
      </c>
      <c r="E1317" s="101">
        <v>5.0138418948016001</v>
      </c>
      <c r="F1317" s="106">
        <v>-5.7803468208092497</v>
      </c>
      <c r="G1317" s="101">
        <v>38.135593220338997</v>
      </c>
      <c r="H1317" s="106">
        <v>55.0200803212851</v>
      </c>
      <c r="I1317" s="101">
        <v>15.384615384615399</v>
      </c>
      <c r="J1317" s="106">
        <v>200.27397260274</v>
      </c>
      <c r="K1317" s="101">
        <v>117.333333333333</v>
      </c>
      <c r="L1317" s="106">
        <v>96.813256851497798</v>
      </c>
    </row>
    <row r="1318" spans="1:12">
      <c r="A1318" s="6" t="s">
        <v>2649</v>
      </c>
      <c r="B1318" s="7" t="s">
        <v>2668</v>
      </c>
      <c r="C1318" s="6" t="s">
        <v>2669</v>
      </c>
      <c r="D1318" s="8">
        <v>323</v>
      </c>
      <c r="E1318" s="101">
        <v>7.3093460058836799</v>
      </c>
      <c r="F1318" s="106">
        <v>-5.5555555555555598</v>
      </c>
      <c r="G1318" s="101">
        <v>21.8867924528302</v>
      </c>
      <c r="H1318" s="106">
        <v>60.250391236306697</v>
      </c>
      <c r="I1318" s="101">
        <v>38.095238095238102</v>
      </c>
      <c r="J1318" s="106">
        <v>264.06619385342799</v>
      </c>
      <c r="K1318" s="101">
        <v>96.951219512195095</v>
      </c>
      <c r="L1318" s="106">
        <v>97.017797017796994</v>
      </c>
    </row>
    <row r="1319" spans="1:12">
      <c r="A1319" s="6" t="s">
        <v>2649</v>
      </c>
      <c r="B1319" s="7" t="s">
        <v>2670</v>
      </c>
      <c r="C1319" s="6" t="s">
        <v>2671</v>
      </c>
      <c r="D1319" s="8">
        <v>326</v>
      </c>
      <c r="E1319" s="101">
        <v>11.2027491408935</v>
      </c>
      <c r="F1319" s="106">
        <v>-7.3863636363636402</v>
      </c>
      <c r="G1319" s="101">
        <v>40.517241379310299</v>
      </c>
      <c r="H1319" s="106">
        <v>63.234365129500901</v>
      </c>
      <c r="I1319" s="101">
        <v>17.5</v>
      </c>
      <c r="J1319" s="106">
        <v>186.81948424068801</v>
      </c>
      <c r="K1319" s="101">
        <v>83.1460674157303</v>
      </c>
      <c r="L1319" s="106">
        <v>97.251908396946604</v>
      </c>
    </row>
    <row r="1320" spans="1:12">
      <c r="A1320" s="6" t="s">
        <v>2649</v>
      </c>
      <c r="B1320" s="7" t="s">
        <v>2672</v>
      </c>
      <c r="C1320" s="6" t="s">
        <v>2673</v>
      </c>
      <c r="D1320" s="8">
        <v>535</v>
      </c>
      <c r="E1320" s="101">
        <v>9.8872666789872508</v>
      </c>
      <c r="F1320" s="106">
        <v>3.8834951456310698</v>
      </c>
      <c r="G1320" s="101">
        <v>23.842592592592599</v>
      </c>
      <c r="H1320" s="106">
        <v>54.450427621159299</v>
      </c>
      <c r="I1320" s="101">
        <v>32.051282051282101</v>
      </c>
      <c r="J1320" s="106">
        <v>176.81159420289899</v>
      </c>
      <c r="K1320" s="101">
        <v>101.127819548872</v>
      </c>
      <c r="L1320" s="106">
        <v>98.453398453398407</v>
      </c>
    </row>
    <row r="1321" spans="1:12">
      <c r="A1321" s="6" t="s">
        <v>2649</v>
      </c>
      <c r="B1321" s="7" t="s">
        <v>2674</v>
      </c>
      <c r="C1321" s="6" t="s">
        <v>2675</v>
      </c>
      <c r="D1321" s="8">
        <v>1351</v>
      </c>
      <c r="E1321" s="101">
        <v>9.9083241657499102</v>
      </c>
      <c r="F1321" s="106">
        <v>0.67064083457526102</v>
      </c>
      <c r="G1321" s="101">
        <v>35.778894472361799</v>
      </c>
      <c r="H1321" s="106">
        <v>67.814207650273204</v>
      </c>
      <c r="I1321" s="101">
        <v>28.519855595667899</v>
      </c>
      <c r="J1321" s="106">
        <v>268.79643387815798</v>
      </c>
      <c r="K1321" s="101">
        <v>92.450142450142494</v>
      </c>
      <c r="L1321" s="106">
        <v>105.349381477767</v>
      </c>
    </row>
    <row r="1322" spans="1:12">
      <c r="A1322" s="6" t="s">
        <v>2649</v>
      </c>
      <c r="B1322" s="7" t="s">
        <v>2676</v>
      </c>
      <c r="C1322" s="6" t="s">
        <v>2677</v>
      </c>
      <c r="D1322" s="8">
        <v>59</v>
      </c>
      <c r="E1322" s="101">
        <v>4.2385057471264398</v>
      </c>
      <c r="F1322" s="106">
        <v>0</v>
      </c>
      <c r="G1322" s="101">
        <v>15.6862745098039</v>
      </c>
      <c r="H1322" s="106">
        <v>60.796139927623599</v>
      </c>
      <c r="I1322" s="101">
        <v>33.3333333333333</v>
      </c>
      <c r="J1322" s="106">
        <v>262.589928057554</v>
      </c>
      <c r="K1322" s="101">
        <v>90.322580645161295</v>
      </c>
      <c r="L1322" s="106">
        <v>104.447852760736</v>
      </c>
    </row>
    <row r="1323" spans="1:12">
      <c r="A1323" s="6" t="s">
        <v>2649</v>
      </c>
      <c r="B1323" s="7" t="s">
        <v>2678</v>
      </c>
      <c r="C1323" s="6" t="s">
        <v>2679</v>
      </c>
      <c r="D1323" s="8">
        <v>32</v>
      </c>
      <c r="E1323" s="101">
        <v>3.8277511961722501</v>
      </c>
      <c r="F1323" s="106">
        <v>3.2258064516128999</v>
      </c>
      <c r="G1323" s="101">
        <v>18.518518518518501</v>
      </c>
      <c r="H1323" s="106">
        <v>65.432098765432102</v>
      </c>
      <c r="I1323" s="101">
        <v>66.6666666666667</v>
      </c>
      <c r="J1323" s="106">
        <v>278.57142857142901</v>
      </c>
      <c r="K1323" s="101">
        <v>166.666666666667</v>
      </c>
      <c r="L1323" s="106">
        <v>99.009900990098998</v>
      </c>
    </row>
    <row r="1324" spans="1:12">
      <c r="A1324" s="6" t="s">
        <v>2649</v>
      </c>
      <c r="B1324" s="7" t="s">
        <v>2680</v>
      </c>
      <c r="C1324" s="6" t="s">
        <v>2681</v>
      </c>
      <c r="D1324" s="8">
        <v>762</v>
      </c>
      <c r="E1324" s="101">
        <v>5.7353605298810804</v>
      </c>
      <c r="F1324" s="106">
        <v>2.0080321285140599</v>
      </c>
      <c r="G1324" s="101">
        <v>29.371816638370099</v>
      </c>
      <c r="H1324" s="106">
        <v>63.798064347371202</v>
      </c>
      <c r="I1324" s="101">
        <v>33.076923076923102</v>
      </c>
      <c r="J1324" s="106">
        <v>199.44751381215499</v>
      </c>
      <c r="K1324" s="101">
        <v>123.460410557185</v>
      </c>
      <c r="L1324" s="106">
        <v>102.391725921138</v>
      </c>
    </row>
    <row r="1325" spans="1:12">
      <c r="A1325" s="6" t="s">
        <v>2649</v>
      </c>
      <c r="B1325" s="7" t="s">
        <v>2682</v>
      </c>
      <c r="C1325" s="6" t="s">
        <v>2683</v>
      </c>
      <c r="D1325" s="8">
        <v>370</v>
      </c>
      <c r="E1325" s="101">
        <v>8.3615819209039604</v>
      </c>
      <c r="F1325" s="106">
        <v>0</v>
      </c>
      <c r="G1325" s="101">
        <v>35.036496350364999</v>
      </c>
      <c r="H1325" s="106">
        <v>61.232604373757503</v>
      </c>
      <c r="I1325" s="101">
        <v>28</v>
      </c>
      <c r="J1325" s="106">
        <v>179.491833030853</v>
      </c>
      <c r="K1325" s="101">
        <v>85.929648241205996</v>
      </c>
      <c r="L1325" s="106">
        <v>99.557086614173201</v>
      </c>
    </row>
    <row r="1326" spans="1:12">
      <c r="A1326" s="6" t="s">
        <v>2649</v>
      </c>
      <c r="B1326" s="7" t="s">
        <v>2684</v>
      </c>
      <c r="C1326" s="6" t="s">
        <v>2685</v>
      </c>
      <c r="D1326" s="8">
        <v>18</v>
      </c>
      <c r="E1326" s="101">
        <v>3.3271719038817</v>
      </c>
      <c r="F1326" s="106">
        <v>28.571428571428601</v>
      </c>
      <c r="G1326" s="101">
        <v>50</v>
      </c>
      <c r="H1326" s="106">
        <v>64.465408805031402</v>
      </c>
      <c r="I1326" s="101">
        <v>100</v>
      </c>
      <c r="J1326" s="106">
        <v>236.06557377049199</v>
      </c>
      <c r="K1326" s="101">
        <v>157.142857142857</v>
      </c>
      <c r="L1326" s="106">
        <v>92.988929889298902</v>
      </c>
    </row>
    <row r="1327" spans="1:12">
      <c r="A1327" s="6" t="s">
        <v>2649</v>
      </c>
      <c r="B1327" s="7" t="s">
        <v>2686</v>
      </c>
      <c r="C1327" s="6" t="s">
        <v>2687</v>
      </c>
      <c r="D1327" s="8">
        <v>154</v>
      </c>
      <c r="E1327" s="101">
        <v>5.8801069110347504</v>
      </c>
      <c r="F1327" s="106">
        <v>10.791366906474799</v>
      </c>
      <c r="G1327" s="101">
        <v>26.229508196721302</v>
      </c>
      <c r="H1327" s="106">
        <v>54.545454545454497</v>
      </c>
      <c r="I1327" s="101">
        <v>60</v>
      </c>
      <c r="J1327" s="106">
        <v>160.479041916168</v>
      </c>
      <c r="K1327" s="101">
        <v>116.901408450704</v>
      </c>
      <c r="L1327" s="106">
        <v>99.272433306386404</v>
      </c>
    </row>
    <row r="1328" spans="1:12">
      <c r="A1328" s="6" t="s">
        <v>2649</v>
      </c>
      <c r="B1328" s="7" t="s">
        <v>2688</v>
      </c>
      <c r="C1328" s="6" t="s">
        <v>2689</v>
      </c>
      <c r="D1328" s="8">
        <v>519</v>
      </c>
      <c r="E1328" s="101">
        <v>13.498049414824401</v>
      </c>
      <c r="F1328" s="106">
        <v>0.38684719535783402</v>
      </c>
      <c r="G1328" s="101">
        <v>43.370165745856397</v>
      </c>
      <c r="H1328" s="106">
        <v>65.968063872255499</v>
      </c>
      <c r="I1328" s="101">
        <v>18.939393939393899</v>
      </c>
      <c r="J1328" s="106">
        <v>298.19277108433698</v>
      </c>
      <c r="K1328" s="101">
        <v>102.734375</v>
      </c>
      <c r="L1328" s="106">
        <v>105.435453983941</v>
      </c>
    </row>
    <row r="1329" spans="1:12">
      <c r="A1329" s="6" t="s">
        <v>2649</v>
      </c>
      <c r="B1329" s="7" t="s">
        <v>2690</v>
      </c>
      <c r="C1329" s="6" t="s">
        <v>2691</v>
      </c>
      <c r="D1329" s="8">
        <v>103</v>
      </c>
      <c r="E1329" s="101">
        <v>4.3829787234042596</v>
      </c>
      <c r="F1329" s="106">
        <v>-5.5045871559632999</v>
      </c>
      <c r="G1329" s="101">
        <v>32.051282051282101</v>
      </c>
      <c r="H1329" s="106">
        <v>65.220588235294102</v>
      </c>
      <c r="I1329" s="101">
        <v>19.047619047619001</v>
      </c>
      <c r="J1329" s="106">
        <v>216.78571428571399</v>
      </c>
      <c r="K1329" s="101">
        <v>101.960784313725</v>
      </c>
      <c r="L1329" s="106">
        <v>102.25022502250199</v>
      </c>
    </row>
    <row r="1330" spans="1:12">
      <c r="A1330" s="6" t="s">
        <v>2649</v>
      </c>
      <c r="B1330" s="7" t="s">
        <v>2692</v>
      </c>
      <c r="C1330" s="6" t="s">
        <v>2693</v>
      </c>
      <c r="D1330" s="8">
        <v>241</v>
      </c>
      <c r="E1330" s="101">
        <v>6.5012139196115504</v>
      </c>
      <c r="F1330" s="106">
        <v>2.5531914893617</v>
      </c>
      <c r="G1330" s="101">
        <v>33.149171270718199</v>
      </c>
      <c r="H1330" s="106">
        <v>64.109848484848499</v>
      </c>
      <c r="I1330" s="101">
        <v>27.659574468085101</v>
      </c>
      <c r="J1330" s="106">
        <v>244.529262086514</v>
      </c>
      <c r="K1330" s="101">
        <v>99.173553719008297</v>
      </c>
      <c r="L1330" s="106">
        <v>100.462695199537</v>
      </c>
    </row>
    <row r="1331" spans="1:12">
      <c r="A1331" s="6" t="s">
        <v>2649</v>
      </c>
      <c r="B1331" s="7" t="s">
        <v>2694</v>
      </c>
      <c r="C1331" s="6" t="s">
        <v>2695</v>
      </c>
      <c r="D1331" s="8">
        <v>755</v>
      </c>
      <c r="E1331" s="101">
        <v>9.2581238503985297</v>
      </c>
      <c r="F1331" s="106">
        <v>2.4423337856173699</v>
      </c>
      <c r="G1331" s="101">
        <v>27.966101694915299</v>
      </c>
      <c r="H1331" s="106">
        <v>59.276797244941903</v>
      </c>
      <c r="I1331" s="101">
        <v>57.142857142857103</v>
      </c>
      <c r="J1331" s="106">
        <v>206.68151447661501</v>
      </c>
      <c r="K1331" s="101">
        <v>90.176322418135996</v>
      </c>
      <c r="L1331" s="106">
        <v>100.814111261872</v>
      </c>
    </row>
    <row r="1332" spans="1:12">
      <c r="A1332" s="6" t="s">
        <v>2649</v>
      </c>
      <c r="B1332" s="7" t="s">
        <v>2696</v>
      </c>
      <c r="C1332" s="6" t="s">
        <v>2697</v>
      </c>
      <c r="D1332" s="8">
        <v>68</v>
      </c>
      <c r="E1332" s="101">
        <v>3.7301151947339601</v>
      </c>
      <c r="F1332" s="106">
        <v>7.9365079365079403</v>
      </c>
      <c r="G1332" s="101">
        <v>38.775510204081598</v>
      </c>
      <c r="H1332" s="106">
        <v>53.543307086614199</v>
      </c>
      <c r="I1332" s="101">
        <v>35.714285714285701</v>
      </c>
      <c r="J1332" s="106">
        <v>176.92307692307699</v>
      </c>
      <c r="K1332" s="101">
        <v>172</v>
      </c>
      <c r="L1332" s="106">
        <v>92.223439211390996</v>
      </c>
    </row>
    <row r="1333" spans="1:12">
      <c r="A1333" s="6" t="s">
        <v>2649</v>
      </c>
      <c r="B1333" s="7" t="s">
        <v>2698</v>
      </c>
      <c r="C1333" s="6" t="s">
        <v>2699</v>
      </c>
      <c r="D1333" s="8">
        <v>49</v>
      </c>
      <c r="E1333" s="101">
        <v>4.2608695652173898</v>
      </c>
      <c r="F1333" s="106">
        <v>0</v>
      </c>
      <c r="G1333" s="101">
        <v>22.5</v>
      </c>
      <c r="H1333" s="106">
        <v>59.796806966618298</v>
      </c>
      <c r="I1333" s="101">
        <v>50</v>
      </c>
      <c r="J1333" s="106">
        <v>274.54545454545502</v>
      </c>
      <c r="K1333" s="101">
        <v>157.894736842105</v>
      </c>
      <c r="L1333" s="106">
        <v>101.27970749543</v>
      </c>
    </row>
    <row r="1334" spans="1:12">
      <c r="A1334" s="6" t="s">
        <v>2649</v>
      </c>
      <c r="B1334" s="7" t="s">
        <v>2700</v>
      </c>
      <c r="C1334" s="6" t="s">
        <v>2701</v>
      </c>
      <c r="D1334" s="8">
        <v>377</v>
      </c>
      <c r="E1334" s="101">
        <v>7.9002514668901904</v>
      </c>
      <c r="F1334" s="106">
        <v>1.6172506738544501</v>
      </c>
      <c r="G1334" s="101">
        <v>36.101083032490997</v>
      </c>
      <c r="H1334" s="106">
        <v>60.8122941822173</v>
      </c>
      <c r="I1334" s="101">
        <v>36.986301369863</v>
      </c>
      <c r="J1334" s="106">
        <v>172.01309328968901</v>
      </c>
      <c r="K1334" s="101">
        <v>96.3541666666667</v>
      </c>
      <c r="L1334" s="106">
        <v>99.954504094631503</v>
      </c>
    </row>
    <row r="1335" spans="1:12">
      <c r="A1335" s="6" t="s">
        <v>2649</v>
      </c>
      <c r="B1335" s="7" t="s">
        <v>2702</v>
      </c>
      <c r="C1335" s="6" t="s">
        <v>2703</v>
      </c>
      <c r="D1335" s="8">
        <v>10</v>
      </c>
      <c r="E1335" s="101">
        <v>3.7878787878787898</v>
      </c>
      <c r="F1335" s="106">
        <v>25</v>
      </c>
      <c r="G1335" s="101">
        <v>66.6666666666667</v>
      </c>
      <c r="H1335" s="106">
        <v>70.469798657718101</v>
      </c>
      <c r="I1335" s="101" t="s">
        <v>3105</v>
      </c>
      <c r="J1335" s="106">
        <v>208.82352941176501</v>
      </c>
      <c r="K1335" s="101">
        <v>233.333333333333</v>
      </c>
      <c r="L1335" s="106">
        <v>90.9774436090226</v>
      </c>
    </row>
    <row r="1336" spans="1:12">
      <c r="A1336" s="6" t="s">
        <v>2649</v>
      </c>
      <c r="B1336" s="7" t="s">
        <v>2704</v>
      </c>
      <c r="C1336" s="6" t="s">
        <v>2705</v>
      </c>
      <c r="D1336" s="8">
        <v>126</v>
      </c>
      <c r="E1336" s="101">
        <v>7.5766686710763702</v>
      </c>
      <c r="F1336" s="106">
        <v>-1.5625</v>
      </c>
      <c r="G1336" s="101">
        <v>35.4838709677419</v>
      </c>
      <c r="H1336" s="106">
        <v>58.4536082474227</v>
      </c>
      <c r="I1336" s="101">
        <v>26.923076923076898</v>
      </c>
      <c r="J1336" s="106">
        <v>241.56626506024099</v>
      </c>
      <c r="K1336" s="101">
        <v>103.225806451613</v>
      </c>
      <c r="L1336" s="106">
        <v>100.130208333333</v>
      </c>
    </row>
    <row r="1337" spans="1:12">
      <c r="A1337" s="6" t="s">
        <v>2649</v>
      </c>
      <c r="B1337" s="7" t="s">
        <v>2706</v>
      </c>
      <c r="C1337" s="6" t="s">
        <v>2707</v>
      </c>
      <c r="D1337" s="8">
        <v>222</v>
      </c>
      <c r="E1337" s="101">
        <v>12.8323699421965</v>
      </c>
      <c r="F1337" s="106">
        <v>21.978021978021999</v>
      </c>
      <c r="G1337" s="101">
        <v>6.7307692307692299</v>
      </c>
      <c r="H1337" s="106">
        <v>52.941176470588204</v>
      </c>
      <c r="I1337" s="101">
        <v>7.6923076923076898</v>
      </c>
      <c r="J1337" s="106">
        <v>210.71428571428601</v>
      </c>
      <c r="K1337" s="101">
        <v>18.716577540107</v>
      </c>
      <c r="L1337" s="106">
        <v>99.470899470899496</v>
      </c>
    </row>
    <row r="1338" spans="1:12">
      <c r="A1338" s="6" t="s">
        <v>2649</v>
      </c>
      <c r="B1338" s="7" t="s">
        <v>2708</v>
      </c>
      <c r="C1338" s="6" t="s">
        <v>2709</v>
      </c>
      <c r="D1338" s="8">
        <v>195</v>
      </c>
      <c r="E1338" s="101">
        <v>7.62016412661196</v>
      </c>
      <c r="F1338" s="106">
        <v>-2.98507462686567</v>
      </c>
      <c r="G1338" s="101">
        <v>32.653061224489797</v>
      </c>
      <c r="H1338" s="106">
        <v>70.439798125450594</v>
      </c>
      <c r="I1338" s="101">
        <v>23.076923076923102</v>
      </c>
      <c r="J1338" s="106">
        <v>332.300884955752</v>
      </c>
      <c r="K1338" s="101">
        <v>109.677419354839</v>
      </c>
      <c r="L1338" s="106">
        <v>101.36286201022099</v>
      </c>
    </row>
    <row r="1339" spans="1:12">
      <c r="A1339" s="6" t="s">
        <v>2649</v>
      </c>
      <c r="B1339" s="7" t="s">
        <v>2710</v>
      </c>
      <c r="C1339" s="6" t="s">
        <v>2711</v>
      </c>
      <c r="D1339" s="8">
        <v>162</v>
      </c>
      <c r="E1339" s="101">
        <v>6.3405088062622301</v>
      </c>
      <c r="F1339" s="106">
        <v>3.1847133757961799</v>
      </c>
      <c r="G1339" s="101">
        <v>44.642857142857103</v>
      </c>
      <c r="H1339" s="106">
        <v>56.099151989562898</v>
      </c>
      <c r="I1339" s="101">
        <v>42.857142857142897</v>
      </c>
      <c r="J1339" s="106">
        <v>168.75</v>
      </c>
      <c r="K1339" s="101">
        <v>107.69230769230801</v>
      </c>
      <c r="L1339" s="106">
        <v>104.180887372014</v>
      </c>
    </row>
    <row r="1340" spans="1:12">
      <c r="A1340" s="6" t="s">
        <v>2649</v>
      </c>
      <c r="B1340" s="7" t="s">
        <v>2712</v>
      </c>
      <c r="C1340" s="6" t="s">
        <v>2713</v>
      </c>
      <c r="D1340" s="8">
        <v>12</v>
      </c>
      <c r="E1340" s="101">
        <v>3.6474164133738598</v>
      </c>
      <c r="F1340" s="106">
        <v>9.0909090909090899</v>
      </c>
      <c r="G1340" s="101">
        <v>9.0909090909090899</v>
      </c>
      <c r="H1340" s="106">
        <v>66.842105263157904</v>
      </c>
      <c r="I1340" s="101">
        <v>0</v>
      </c>
      <c r="J1340" s="106">
        <v>388.461538461538</v>
      </c>
      <c r="K1340" s="101">
        <v>71.428571428571402</v>
      </c>
      <c r="L1340" s="106">
        <v>108.552631578947</v>
      </c>
    </row>
    <row r="1341" spans="1:12">
      <c r="A1341" s="6" t="s">
        <v>2649</v>
      </c>
      <c r="B1341" s="7" t="s">
        <v>2714</v>
      </c>
      <c r="C1341" s="6" t="s">
        <v>2715</v>
      </c>
      <c r="D1341" s="8">
        <v>36</v>
      </c>
      <c r="E1341" s="101">
        <v>3.0379746835443</v>
      </c>
      <c r="F1341" s="106">
        <v>9.0909090909090899</v>
      </c>
      <c r="G1341" s="101">
        <v>20</v>
      </c>
      <c r="H1341" s="106">
        <v>64.613180515759296</v>
      </c>
      <c r="I1341" s="101" t="s">
        <v>3105</v>
      </c>
      <c r="J1341" s="106">
        <v>285.470085470085</v>
      </c>
      <c r="K1341" s="101">
        <v>350</v>
      </c>
      <c r="L1341" s="106">
        <v>104.08525754884499</v>
      </c>
    </row>
    <row r="1342" spans="1:12">
      <c r="A1342" s="6" t="s">
        <v>2649</v>
      </c>
      <c r="B1342" s="7" t="s">
        <v>2716</v>
      </c>
      <c r="C1342" s="6" t="s">
        <v>2717</v>
      </c>
      <c r="D1342" s="8">
        <v>14</v>
      </c>
      <c r="E1342" s="101">
        <v>2.0771513353115698</v>
      </c>
      <c r="F1342" s="106">
        <v>-12.5</v>
      </c>
      <c r="G1342" s="101">
        <v>7.6923076923076898</v>
      </c>
      <c r="H1342" s="106">
        <v>56.028368794326198</v>
      </c>
      <c r="I1342" s="101" t="s">
        <v>3105</v>
      </c>
      <c r="J1342" s="106">
        <v>301.694915254237</v>
      </c>
      <c r="K1342" s="101">
        <v>100</v>
      </c>
      <c r="L1342" s="106">
        <v>101.834862385321</v>
      </c>
    </row>
    <row r="1343" spans="1:12">
      <c r="A1343" s="6" t="s">
        <v>2649</v>
      </c>
      <c r="B1343" s="7" t="s">
        <v>2718</v>
      </c>
      <c r="C1343" s="6" t="s">
        <v>2719</v>
      </c>
      <c r="D1343" s="8">
        <v>32</v>
      </c>
      <c r="E1343" s="101">
        <v>4.2384105960264904</v>
      </c>
      <c r="F1343" s="106">
        <v>0</v>
      </c>
      <c r="G1343" s="101">
        <v>23.076923076923102</v>
      </c>
      <c r="H1343" s="106">
        <v>78.078817733990107</v>
      </c>
      <c r="I1343" s="101">
        <v>50</v>
      </c>
      <c r="J1343" s="106">
        <v>252.222222222222</v>
      </c>
      <c r="K1343" s="101">
        <v>100</v>
      </c>
      <c r="L1343" s="106">
        <v>98.082191780821901</v>
      </c>
    </row>
    <row r="1344" spans="1:12">
      <c r="A1344" s="6" t="s">
        <v>2649</v>
      </c>
      <c r="B1344" s="7" t="s">
        <v>2720</v>
      </c>
      <c r="C1344" s="6" t="s">
        <v>2721</v>
      </c>
      <c r="D1344" s="8">
        <v>409</v>
      </c>
      <c r="E1344" s="101">
        <v>4.8615238321645098</v>
      </c>
      <c r="F1344" s="106">
        <v>2.7638190954773898</v>
      </c>
      <c r="G1344" s="101">
        <v>31.511254019292601</v>
      </c>
      <c r="H1344" s="106">
        <v>65.269461077844298</v>
      </c>
      <c r="I1344" s="101">
        <v>27.272727272727298</v>
      </c>
      <c r="J1344" s="106">
        <v>256.77200902934499</v>
      </c>
      <c r="K1344" s="101">
        <v>115.26315789473701</v>
      </c>
      <c r="L1344" s="106">
        <v>103.61231238870501</v>
      </c>
    </row>
    <row r="1345" spans="1:12">
      <c r="A1345" s="6" t="s">
        <v>2649</v>
      </c>
      <c r="B1345" s="7" t="s">
        <v>2722</v>
      </c>
      <c r="C1345" s="6" t="s">
        <v>2723</v>
      </c>
      <c r="D1345" s="8">
        <v>187</v>
      </c>
      <c r="E1345" s="101">
        <v>7.4118113357114499</v>
      </c>
      <c r="F1345" s="106">
        <v>-5.0761421319797</v>
      </c>
      <c r="G1345" s="101">
        <v>26.351351351351301</v>
      </c>
      <c r="H1345" s="106">
        <v>58.158429248476601</v>
      </c>
      <c r="I1345" s="101">
        <v>18.181818181818201</v>
      </c>
      <c r="J1345" s="106">
        <v>160.30303030303</v>
      </c>
      <c r="K1345" s="101">
        <v>81.553398058252398</v>
      </c>
      <c r="L1345" s="106">
        <v>94.342762063227994</v>
      </c>
    </row>
    <row r="1346" spans="1:12">
      <c r="A1346" s="6" t="s">
        <v>2649</v>
      </c>
      <c r="B1346" s="7" t="s">
        <v>2724</v>
      </c>
      <c r="C1346" s="6" t="s">
        <v>2725</v>
      </c>
      <c r="D1346" s="8">
        <v>153</v>
      </c>
      <c r="E1346" s="101">
        <v>5.8982266769468001</v>
      </c>
      <c r="F1346" s="106">
        <v>-7.8313253012048198</v>
      </c>
      <c r="G1346" s="101">
        <v>25.409836065573799</v>
      </c>
      <c r="H1346" s="106">
        <v>65.267433987813106</v>
      </c>
      <c r="I1346" s="101">
        <v>121.428571428571</v>
      </c>
      <c r="J1346" s="106">
        <v>225.67567567567599</v>
      </c>
      <c r="K1346" s="101">
        <v>77.906976744186096</v>
      </c>
      <c r="L1346" s="106">
        <v>103.926482873851</v>
      </c>
    </row>
    <row r="1347" spans="1:12">
      <c r="A1347" s="6" t="s">
        <v>2649</v>
      </c>
      <c r="B1347" s="7" t="s">
        <v>2726</v>
      </c>
      <c r="C1347" s="6" t="s">
        <v>2727</v>
      </c>
      <c r="D1347" s="8">
        <v>85</v>
      </c>
      <c r="E1347" s="101">
        <v>3.4246575342465801</v>
      </c>
      <c r="F1347" s="106">
        <v>-2.29885057471264</v>
      </c>
      <c r="G1347" s="101">
        <v>19.7183098591549</v>
      </c>
      <c r="H1347" s="106">
        <v>58.113456464379901</v>
      </c>
      <c r="I1347" s="101">
        <v>133.333333333333</v>
      </c>
      <c r="J1347" s="106">
        <v>222.710622710623</v>
      </c>
      <c r="K1347" s="101">
        <v>157.57575757575799</v>
      </c>
      <c r="L1347" s="106">
        <v>98.591549295774698</v>
      </c>
    </row>
    <row r="1348" spans="1:12">
      <c r="A1348" s="6" t="s">
        <v>2649</v>
      </c>
      <c r="B1348" s="7" t="s">
        <v>2728</v>
      </c>
      <c r="C1348" s="6" t="s">
        <v>2729</v>
      </c>
      <c r="D1348" s="8">
        <v>130</v>
      </c>
      <c r="E1348" s="101">
        <v>6.6872427983539096</v>
      </c>
      <c r="F1348" s="106">
        <v>-1.51515151515152</v>
      </c>
      <c r="G1348" s="101">
        <v>46.067415730337103</v>
      </c>
      <c r="H1348" s="106">
        <v>62.109025915996398</v>
      </c>
      <c r="I1348" s="101">
        <v>78.260869565217405</v>
      </c>
      <c r="J1348" s="106">
        <v>215.90909090909099</v>
      </c>
      <c r="K1348" s="101">
        <v>132.142857142857</v>
      </c>
      <c r="L1348" s="106">
        <v>95.896328293736502</v>
      </c>
    </row>
    <row r="1349" spans="1:12">
      <c r="A1349" s="6" t="s">
        <v>2649</v>
      </c>
      <c r="B1349" s="7" t="s">
        <v>2730</v>
      </c>
      <c r="C1349" s="6" t="s">
        <v>2649</v>
      </c>
      <c r="D1349" s="8">
        <v>4998</v>
      </c>
      <c r="E1349" s="101">
        <v>10.605835543766601</v>
      </c>
      <c r="F1349" s="106">
        <v>2.2922636103151901</v>
      </c>
      <c r="G1349" s="101">
        <v>25.894206549118401</v>
      </c>
      <c r="H1349" s="106">
        <v>66.866038184266799</v>
      </c>
      <c r="I1349" s="101">
        <v>40.629274965800299</v>
      </c>
      <c r="J1349" s="106">
        <v>267.85792111571197</v>
      </c>
      <c r="K1349" s="101">
        <v>110.70826306914</v>
      </c>
      <c r="L1349" s="106">
        <v>107.399566758566</v>
      </c>
    </row>
    <row r="1350" spans="1:12">
      <c r="A1350" s="6" t="s">
        <v>2649</v>
      </c>
      <c r="B1350" s="7" t="s">
        <v>2731</v>
      </c>
      <c r="C1350" s="6" t="s">
        <v>2732</v>
      </c>
      <c r="D1350" s="8">
        <v>126</v>
      </c>
      <c r="E1350" s="101">
        <v>5.8468677494199497</v>
      </c>
      <c r="F1350" s="106">
        <v>1.61290322580645</v>
      </c>
      <c r="G1350" s="101">
        <v>26</v>
      </c>
      <c r="H1350" s="106">
        <v>57.043343653250801</v>
      </c>
      <c r="I1350" s="101">
        <v>44.4444444444444</v>
      </c>
      <c r="J1350" s="106">
        <v>227.555555555556</v>
      </c>
      <c r="K1350" s="101">
        <v>162.5</v>
      </c>
      <c r="L1350" s="106">
        <v>95.472061657032796</v>
      </c>
    </row>
    <row r="1351" spans="1:12">
      <c r="A1351" s="6" t="s">
        <v>2649</v>
      </c>
      <c r="B1351" s="7" t="s">
        <v>2733</v>
      </c>
      <c r="C1351" s="6" t="s">
        <v>2734</v>
      </c>
      <c r="D1351" s="8">
        <v>514</v>
      </c>
      <c r="E1351" s="101">
        <v>10.2390438247012</v>
      </c>
      <c r="F1351" s="106">
        <v>-3.92523364485981</v>
      </c>
      <c r="G1351" s="101">
        <v>35.978835978836003</v>
      </c>
      <c r="H1351" s="106">
        <v>59.222614840989401</v>
      </c>
      <c r="I1351" s="101">
        <v>24.7706422018349</v>
      </c>
      <c r="J1351" s="106">
        <v>180.737018425461</v>
      </c>
      <c r="K1351" s="101">
        <v>109.795918367347</v>
      </c>
      <c r="L1351" s="106">
        <v>100.444839857651</v>
      </c>
    </row>
    <row r="1352" spans="1:12">
      <c r="A1352" s="6" t="s">
        <v>2649</v>
      </c>
      <c r="B1352" s="7" t="s">
        <v>2735</v>
      </c>
      <c r="C1352" s="6" t="s">
        <v>2736</v>
      </c>
      <c r="D1352" s="8">
        <v>535</v>
      </c>
      <c r="E1352" s="101">
        <v>12.823585810162999</v>
      </c>
      <c r="F1352" s="106">
        <v>-6.1403508771929802</v>
      </c>
      <c r="G1352" s="101">
        <v>35.101010101010097</v>
      </c>
      <c r="H1352" s="106">
        <v>66.148926450434004</v>
      </c>
      <c r="I1352" s="101">
        <v>26.363636363636399</v>
      </c>
      <c r="J1352" s="106">
        <v>284.08488063660502</v>
      </c>
      <c r="K1352" s="101">
        <v>111.46245059288501</v>
      </c>
      <c r="L1352" s="106">
        <v>106.062322946176</v>
      </c>
    </row>
    <row r="1353" spans="1:12">
      <c r="A1353" s="6" t="s">
        <v>2649</v>
      </c>
      <c r="B1353" s="7" t="s">
        <v>2737</v>
      </c>
      <c r="C1353" s="6" t="s">
        <v>2738</v>
      </c>
      <c r="D1353" s="8">
        <v>493</v>
      </c>
      <c r="E1353" s="101">
        <v>4.9797979797979801</v>
      </c>
      <c r="F1353" s="106">
        <v>-6.2737642585551301</v>
      </c>
      <c r="G1353" s="101">
        <v>29.396325459317602</v>
      </c>
      <c r="H1353" s="106">
        <v>69.221082928584295</v>
      </c>
      <c r="I1353" s="101">
        <v>69.696969696969703</v>
      </c>
      <c r="J1353" s="106">
        <v>318.71599564744298</v>
      </c>
      <c r="K1353" s="101">
        <v>140.48780487804899</v>
      </c>
      <c r="L1353" s="106">
        <v>102.170642596175</v>
      </c>
    </row>
    <row r="1354" spans="1:12">
      <c r="A1354" s="6" t="s">
        <v>2649</v>
      </c>
      <c r="B1354" s="7" t="s">
        <v>2739</v>
      </c>
      <c r="C1354" s="6" t="s">
        <v>2740</v>
      </c>
      <c r="D1354" s="8">
        <v>26</v>
      </c>
      <c r="E1354" s="101">
        <v>6.6326530612244898</v>
      </c>
      <c r="F1354" s="106">
        <v>-7.1428571428571397</v>
      </c>
      <c r="G1354" s="101">
        <v>23.8095238095238</v>
      </c>
      <c r="H1354" s="106">
        <v>64.864864864864899</v>
      </c>
      <c r="I1354" s="101">
        <v>66.6666666666667</v>
      </c>
      <c r="J1354" s="106">
        <v>242.857142857143</v>
      </c>
      <c r="K1354" s="101">
        <v>85.714285714285694</v>
      </c>
      <c r="L1354" s="106">
        <v>90.625</v>
      </c>
    </row>
    <row r="1355" spans="1:12">
      <c r="A1355" s="6" t="s">
        <v>2649</v>
      </c>
      <c r="B1355" s="7" t="s">
        <v>2741</v>
      </c>
      <c r="C1355" s="6" t="s">
        <v>2742</v>
      </c>
      <c r="D1355" s="8">
        <v>1438</v>
      </c>
      <c r="E1355" s="101">
        <v>9.6626797473457895</v>
      </c>
      <c r="F1355" s="106">
        <v>-0.62197650310988295</v>
      </c>
      <c r="G1355" s="101">
        <v>32.534562211981601</v>
      </c>
      <c r="H1355" s="106">
        <v>73.158165893869096</v>
      </c>
      <c r="I1355" s="101">
        <v>23.859649122806999</v>
      </c>
      <c r="J1355" s="106">
        <v>271.72774869109901</v>
      </c>
      <c r="K1355" s="101">
        <v>113.037037037037</v>
      </c>
      <c r="L1355" s="106">
        <v>107.469135802469</v>
      </c>
    </row>
    <row r="1356" spans="1:12">
      <c r="A1356" s="6" t="s">
        <v>2649</v>
      </c>
      <c r="B1356" s="7" t="s">
        <v>2743</v>
      </c>
      <c r="C1356" s="6" t="s">
        <v>2744</v>
      </c>
      <c r="D1356" s="8">
        <v>658</v>
      </c>
      <c r="E1356" s="101">
        <v>7.3907671571380398</v>
      </c>
      <c r="F1356" s="106">
        <v>5.1118210862619797</v>
      </c>
      <c r="G1356" s="101">
        <v>31.6</v>
      </c>
      <c r="H1356" s="106">
        <v>62.0479559748428</v>
      </c>
      <c r="I1356" s="101">
        <v>20.610687022900802</v>
      </c>
      <c r="J1356" s="106">
        <v>197.269303201507</v>
      </c>
      <c r="K1356" s="101">
        <v>104.984423676012</v>
      </c>
      <c r="L1356" s="106">
        <v>101.146621127104</v>
      </c>
    </row>
    <row r="1357" spans="1:12">
      <c r="A1357" s="6" t="s">
        <v>2649</v>
      </c>
      <c r="B1357" s="7" t="s">
        <v>2745</v>
      </c>
      <c r="C1357" s="6" t="s">
        <v>2746</v>
      </c>
      <c r="D1357" s="8">
        <v>24</v>
      </c>
      <c r="E1357" s="101">
        <v>4.8484848484848504</v>
      </c>
      <c r="F1357" s="106">
        <v>4.3478260869565197</v>
      </c>
      <c r="G1357" s="101">
        <v>9.0909090909090899</v>
      </c>
      <c r="H1357" s="106">
        <v>62.413793103448299</v>
      </c>
      <c r="I1357" s="101">
        <v>0</v>
      </c>
      <c r="J1357" s="106">
        <v>293.47826086956502</v>
      </c>
      <c r="K1357" s="101">
        <v>242.857142857143</v>
      </c>
      <c r="L1357" s="106">
        <v>97.071129707113002</v>
      </c>
    </row>
    <row r="1358" spans="1:12">
      <c r="A1358" s="6" t="s">
        <v>2649</v>
      </c>
      <c r="B1358" s="7" t="s">
        <v>2747</v>
      </c>
      <c r="C1358" s="6" t="s">
        <v>2748</v>
      </c>
      <c r="D1358" s="8">
        <v>246</v>
      </c>
      <c r="E1358" s="101">
        <v>6.9945976684674402</v>
      </c>
      <c r="F1358" s="106">
        <v>-0.40485829959514202</v>
      </c>
      <c r="G1358" s="101">
        <v>34.426229508196698</v>
      </c>
      <c r="H1358" s="106">
        <v>52.779075198505403</v>
      </c>
      <c r="I1358" s="101">
        <v>31.25</v>
      </c>
      <c r="J1358" s="106">
        <v>174.93917274939199</v>
      </c>
      <c r="K1358" s="101">
        <v>112.068965517241</v>
      </c>
      <c r="L1358" s="106">
        <v>97.762998790810201</v>
      </c>
    </row>
    <row r="1359" spans="1:12">
      <c r="A1359" s="6" t="s">
        <v>2649</v>
      </c>
      <c r="B1359" s="7" t="s">
        <v>2749</v>
      </c>
      <c r="C1359" s="6" t="s">
        <v>2750</v>
      </c>
      <c r="D1359" s="8">
        <v>89</v>
      </c>
      <c r="E1359" s="101">
        <v>4.8820625342841497</v>
      </c>
      <c r="F1359" s="106">
        <v>4.7058823529411802</v>
      </c>
      <c r="G1359" s="101">
        <v>39.0625</v>
      </c>
      <c r="H1359" s="106">
        <v>53.587245349867104</v>
      </c>
      <c r="I1359" s="101">
        <v>38.8888888888889</v>
      </c>
      <c r="J1359" s="106">
        <v>223.529411764706</v>
      </c>
      <c r="K1359" s="101">
        <v>89.361702127659598</v>
      </c>
      <c r="L1359" s="106">
        <v>100.92699884125101</v>
      </c>
    </row>
    <row r="1360" spans="1:12">
      <c r="A1360" s="6" t="s">
        <v>2649</v>
      </c>
      <c r="B1360" s="7" t="s">
        <v>2751</v>
      </c>
      <c r="C1360" s="6" t="s">
        <v>2752</v>
      </c>
      <c r="D1360" s="8">
        <v>132</v>
      </c>
      <c r="E1360" s="101">
        <v>4.92353599403208</v>
      </c>
      <c r="F1360" s="106">
        <v>10.924369747899201</v>
      </c>
      <c r="G1360" s="101">
        <v>23.364485981308398</v>
      </c>
      <c r="H1360" s="106">
        <v>61.636017755231499</v>
      </c>
      <c r="I1360" s="101">
        <v>25</v>
      </c>
      <c r="J1360" s="106">
        <v>204.70219435736701</v>
      </c>
      <c r="K1360" s="101">
        <v>106.25</v>
      </c>
      <c r="L1360" s="106">
        <v>98.674980514419303</v>
      </c>
    </row>
    <row r="1361" spans="1:12">
      <c r="A1361" s="6" t="s">
        <v>2649</v>
      </c>
      <c r="B1361" s="7" t="s">
        <v>2753</v>
      </c>
      <c r="C1361" s="6" t="s">
        <v>2754</v>
      </c>
      <c r="D1361" s="8">
        <v>311</v>
      </c>
      <c r="E1361" s="101">
        <v>7.5430511763279204</v>
      </c>
      <c r="F1361" s="106">
        <v>-0.95541401273885396</v>
      </c>
      <c r="G1361" s="101">
        <v>42.660550458715598</v>
      </c>
      <c r="H1361" s="106">
        <v>70.483005366726303</v>
      </c>
      <c r="I1361" s="101">
        <v>27.397260273972599</v>
      </c>
      <c r="J1361" s="106">
        <v>304.10256410256397</v>
      </c>
      <c r="K1361" s="101">
        <v>110.135135135135</v>
      </c>
      <c r="L1361" s="106">
        <v>100.737230121116</v>
      </c>
    </row>
    <row r="1362" spans="1:12">
      <c r="A1362" s="6" t="s">
        <v>2649</v>
      </c>
      <c r="B1362" s="7" t="s">
        <v>2755</v>
      </c>
      <c r="C1362" s="6" t="s">
        <v>2756</v>
      </c>
      <c r="D1362" s="8">
        <v>0</v>
      </c>
      <c r="E1362" s="101">
        <v>0</v>
      </c>
      <c r="F1362" s="106">
        <v>-100</v>
      </c>
      <c r="G1362" s="101" t="s">
        <v>3105</v>
      </c>
      <c r="H1362" s="106">
        <v>73.684210526315795</v>
      </c>
      <c r="I1362" s="101" t="s">
        <v>3105</v>
      </c>
      <c r="J1362" s="106">
        <v>366.66666666666703</v>
      </c>
      <c r="K1362" s="101" t="s">
        <v>3105</v>
      </c>
      <c r="L1362" s="106">
        <v>73.684210526315795</v>
      </c>
    </row>
    <row r="1363" spans="1:12">
      <c r="A1363" s="6" t="s">
        <v>2649</v>
      </c>
      <c r="B1363" s="7" t="s">
        <v>2757</v>
      </c>
      <c r="C1363" s="6" t="s">
        <v>2758</v>
      </c>
      <c r="D1363" s="8">
        <v>297</v>
      </c>
      <c r="E1363" s="101">
        <v>8.3007266629401908</v>
      </c>
      <c r="F1363" s="106">
        <v>-1</v>
      </c>
      <c r="G1363" s="101">
        <v>46.305418719211801</v>
      </c>
      <c r="H1363" s="106">
        <v>59.349198640116597</v>
      </c>
      <c r="I1363" s="101">
        <v>64.912280701754398</v>
      </c>
      <c r="J1363" s="106">
        <v>190.95238095238099</v>
      </c>
      <c r="K1363" s="101">
        <v>120</v>
      </c>
      <c r="L1363" s="106">
        <v>98.848484848484901</v>
      </c>
    </row>
    <row r="1364" spans="1:12">
      <c r="A1364" s="6" t="s">
        <v>2649</v>
      </c>
      <c r="B1364" s="7" t="s">
        <v>2759</v>
      </c>
      <c r="C1364" s="6" t="s">
        <v>2760</v>
      </c>
      <c r="D1364" s="8">
        <v>920</v>
      </c>
      <c r="E1364" s="101">
        <v>10.0799824695957</v>
      </c>
      <c r="F1364" s="106">
        <v>-2.9535864978903001</v>
      </c>
      <c r="G1364" s="101">
        <v>34.110787172011698</v>
      </c>
      <c r="H1364" s="106">
        <v>64.766111222646003</v>
      </c>
      <c r="I1364" s="101">
        <v>23.8095238095238</v>
      </c>
      <c r="J1364" s="106">
        <v>215.96474045053901</v>
      </c>
      <c r="K1364" s="101">
        <v>89.690721649484502</v>
      </c>
      <c r="L1364" s="106">
        <v>102.242483982257</v>
      </c>
    </row>
    <row r="1365" spans="1:12">
      <c r="A1365" s="6" t="s">
        <v>2649</v>
      </c>
      <c r="B1365" s="7" t="s">
        <v>2761</v>
      </c>
      <c r="C1365" s="6" t="s">
        <v>2762</v>
      </c>
      <c r="D1365" s="8">
        <v>713</v>
      </c>
      <c r="E1365" s="101">
        <v>11.346276257161</v>
      </c>
      <c r="F1365" s="106">
        <v>-0.41899441340782101</v>
      </c>
      <c r="G1365" s="101">
        <v>32.282003710575097</v>
      </c>
      <c r="H1365" s="106">
        <v>64.239386792452805</v>
      </c>
      <c r="I1365" s="101">
        <v>18.367346938775501</v>
      </c>
      <c r="J1365" s="106">
        <v>222.81481481481501</v>
      </c>
      <c r="K1365" s="101">
        <v>98.607242339832894</v>
      </c>
      <c r="L1365" s="106">
        <v>100.395683453237</v>
      </c>
    </row>
    <row r="1366" spans="1:12">
      <c r="A1366" s="6" t="s">
        <v>2649</v>
      </c>
      <c r="B1366" s="7" t="s">
        <v>2763</v>
      </c>
      <c r="C1366" s="6" t="s">
        <v>2764</v>
      </c>
      <c r="D1366" s="8">
        <v>614</v>
      </c>
      <c r="E1366" s="101">
        <v>8.8715503539950902</v>
      </c>
      <c r="F1366" s="106">
        <v>0.49099836333878899</v>
      </c>
      <c r="G1366" s="101">
        <v>28.1837160751566</v>
      </c>
      <c r="H1366" s="106">
        <v>64.159292035398195</v>
      </c>
      <c r="I1366" s="101">
        <v>29.807692307692299</v>
      </c>
      <c r="J1366" s="106">
        <v>235.83106267030001</v>
      </c>
      <c r="K1366" s="101">
        <v>88.923076923076906</v>
      </c>
      <c r="L1366" s="106">
        <v>104.11003236246</v>
      </c>
    </row>
    <row r="1367" spans="1:12">
      <c r="A1367" s="6" t="s">
        <v>2649</v>
      </c>
      <c r="B1367" s="7" t="s">
        <v>2765</v>
      </c>
      <c r="C1367" s="6" t="s">
        <v>2766</v>
      </c>
      <c r="D1367" s="8">
        <v>91</v>
      </c>
      <c r="E1367" s="101">
        <v>7.7711357813834301</v>
      </c>
      <c r="F1367" s="106">
        <v>-8.0808080808080796</v>
      </c>
      <c r="G1367" s="101">
        <v>19.7368421052632</v>
      </c>
      <c r="H1367" s="106">
        <v>58.823529411764703</v>
      </c>
      <c r="I1367" s="101">
        <v>50</v>
      </c>
      <c r="J1367" s="106">
        <v>354.54545454545502</v>
      </c>
      <c r="K1367" s="101">
        <v>145.94594594594599</v>
      </c>
      <c r="L1367" s="106">
        <v>93.895870736086195</v>
      </c>
    </row>
    <row r="1368" spans="1:12">
      <c r="A1368" s="6" t="s">
        <v>2649</v>
      </c>
      <c r="B1368" s="7" t="s">
        <v>2767</v>
      </c>
      <c r="C1368" s="6" t="s">
        <v>2768</v>
      </c>
      <c r="D1368" s="8">
        <v>570</v>
      </c>
      <c r="E1368" s="101">
        <v>12.0967741935484</v>
      </c>
      <c r="F1368" s="106">
        <v>-5.3156146179402004</v>
      </c>
      <c r="G1368" s="101">
        <v>29.8405466970387</v>
      </c>
      <c r="H1368" s="106">
        <v>61.733697774306897</v>
      </c>
      <c r="I1368" s="101">
        <v>18.018018018018001</v>
      </c>
      <c r="J1368" s="106">
        <v>255.28089887640499</v>
      </c>
      <c r="K1368" s="101">
        <v>118.39080459770101</v>
      </c>
      <c r="L1368" s="106">
        <v>105.55831265508699</v>
      </c>
    </row>
    <row r="1369" spans="1:12">
      <c r="A1369" s="6" t="s">
        <v>2649</v>
      </c>
      <c r="B1369" s="7" t="s">
        <v>2769</v>
      </c>
      <c r="C1369" s="6" t="s">
        <v>2770</v>
      </c>
      <c r="D1369" s="8">
        <v>428</v>
      </c>
      <c r="E1369" s="101">
        <v>11.036616812790101</v>
      </c>
      <c r="F1369" s="106">
        <v>2.8846153846153801</v>
      </c>
      <c r="G1369" s="101">
        <v>39.413680781758998</v>
      </c>
      <c r="H1369" s="106">
        <v>59.279778393351798</v>
      </c>
      <c r="I1369" s="101">
        <v>19.801980198019798</v>
      </c>
      <c r="J1369" s="106">
        <v>210.14492753623199</v>
      </c>
      <c r="K1369" s="101">
        <v>111.88118811881201</v>
      </c>
      <c r="L1369" s="106">
        <v>101.872440023406</v>
      </c>
    </row>
    <row r="1370" spans="1:12">
      <c r="A1370" s="6" t="s">
        <v>2649</v>
      </c>
      <c r="B1370" s="7" t="s">
        <v>2771</v>
      </c>
      <c r="C1370" s="6" t="s">
        <v>2772</v>
      </c>
      <c r="D1370" s="8">
        <v>0</v>
      </c>
      <c r="E1370" s="101">
        <v>0</v>
      </c>
      <c r="F1370" s="106" t="s">
        <v>3105</v>
      </c>
      <c r="G1370" s="101" t="s">
        <v>3105</v>
      </c>
      <c r="H1370" s="106">
        <v>72.2826086956522</v>
      </c>
      <c r="I1370" s="101" t="s">
        <v>3105</v>
      </c>
      <c r="J1370" s="106">
        <v>850</v>
      </c>
      <c r="K1370" s="101" t="s">
        <v>3105</v>
      </c>
      <c r="L1370" s="106">
        <v>96.894409937888199</v>
      </c>
    </row>
    <row r="1371" spans="1:12">
      <c r="A1371" s="6" t="s">
        <v>2649</v>
      </c>
      <c r="B1371" s="7" t="s">
        <v>2773</v>
      </c>
      <c r="C1371" s="6" t="s">
        <v>2774</v>
      </c>
      <c r="D1371" s="8">
        <v>1</v>
      </c>
      <c r="E1371" s="101">
        <v>0.72992700729926996</v>
      </c>
      <c r="F1371" s="106" t="s">
        <v>3105</v>
      </c>
      <c r="G1371" s="101">
        <v>0</v>
      </c>
      <c r="H1371" s="106">
        <v>63.855421686747</v>
      </c>
      <c r="I1371" s="101" t="s">
        <v>3105</v>
      </c>
      <c r="J1371" s="106">
        <v>657.142857142857</v>
      </c>
      <c r="K1371" s="101" t="s">
        <v>3105</v>
      </c>
      <c r="L1371" s="106">
        <v>91.549295774647902</v>
      </c>
    </row>
    <row r="1372" spans="1:12">
      <c r="A1372" s="6" t="s">
        <v>2649</v>
      </c>
      <c r="B1372" s="7" t="s">
        <v>2775</v>
      </c>
      <c r="C1372" s="6" t="s">
        <v>2776</v>
      </c>
      <c r="D1372" s="8">
        <v>96</v>
      </c>
      <c r="E1372" s="101">
        <v>4.8681541582150096</v>
      </c>
      <c r="F1372" s="106">
        <v>6.6666666666666696</v>
      </c>
      <c r="G1372" s="101">
        <v>26.315789473684202</v>
      </c>
      <c r="H1372" s="106">
        <v>55.8139534883721</v>
      </c>
      <c r="I1372" s="101">
        <v>122.222222222222</v>
      </c>
      <c r="J1372" s="106">
        <v>177.685950413223</v>
      </c>
      <c r="K1372" s="101">
        <v>81.132075471698101</v>
      </c>
      <c r="L1372" s="106">
        <v>97.681770284509994</v>
      </c>
    </row>
    <row r="1373" spans="1:12">
      <c r="A1373" s="6" t="s">
        <v>2649</v>
      </c>
      <c r="B1373" s="7" t="s">
        <v>2777</v>
      </c>
      <c r="C1373" s="6" t="s">
        <v>2778</v>
      </c>
      <c r="D1373" s="8">
        <v>86</v>
      </c>
      <c r="E1373" s="101">
        <v>10.2259215219976</v>
      </c>
      <c r="F1373" s="106">
        <v>13.157894736842101</v>
      </c>
      <c r="G1373" s="101">
        <v>14.6666666666667</v>
      </c>
      <c r="H1373" s="106">
        <v>80.622009569377994</v>
      </c>
      <c r="I1373" s="101">
        <v>37.5</v>
      </c>
      <c r="J1373" s="106">
        <v>443.54838709677398</v>
      </c>
      <c r="K1373" s="101">
        <v>145.71428571428601</v>
      </c>
      <c r="L1373" s="106">
        <v>99.735449735449706</v>
      </c>
    </row>
    <row r="1374" spans="1:12">
      <c r="A1374" s="6" t="s">
        <v>2649</v>
      </c>
      <c r="B1374" s="7" t="s">
        <v>2779</v>
      </c>
      <c r="C1374" s="6" t="s">
        <v>2780</v>
      </c>
      <c r="D1374" s="8">
        <v>169</v>
      </c>
      <c r="E1374" s="101">
        <v>7.8060046189376404</v>
      </c>
      <c r="F1374" s="106">
        <v>-3.4285714285714302</v>
      </c>
      <c r="G1374" s="101">
        <v>28.030303030302999</v>
      </c>
      <c r="H1374" s="106">
        <v>58.412698412698397</v>
      </c>
      <c r="I1374" s="101">
        <v>32.142857142857103</v>
      </c>
      <c r="J1374" s="106">
        <v>199.18699186991901</v>
      </c>
      <c r="K1374" s="101">
        <v>103.614457831325</v>
      </c>
      <c r="L1374" s="106">
        <v>99.6</v>
      </c>
    </row>
    <row r="1375" spans="1:12">
      <c r="A1375" s="6" t="s">
        <v>2649</v>
      </c>
      <c r="B1375" s="7" t="s">
        <v>2781</v>
      </c>
      <c r="C1375" s="6" t="s">
        <v>2782</v>
      </c>
      <c r="D1375" s="8">
        <v>20</v>
      </c>
      <c r="E1375" s="101">
        <v>0.92208390963577702</v>
      </c>
      <c r="F1375" s="106">
        <v>25</v>
      </c>
      <c r="G1375" s="101">
        <v>33.3333333333333</v>
      </c>
      <c r="H1375" s="106">
        <v>58.014705882352899</v>
      </c>
      <c r="I1375" s="101">
        <v>66.6666666666667</v>
      </c>
      <c r="J1375" s="106">
        <v>192.222222222222</v>
      </c>
      <c r="K1375" s="101">
        <v>566.66666666666697</v>
      </c>
      <c r="L1375" s="106">
        <v>95.719489981785102</v>
      </c>
    </row>
    <row r="1376" spans="1:12">
      <c r="A1376" s="6" t="s">
        <v>2649</v>
      </c>
      <c r="B1376" s="7" t="s">
        <v>2783</v>
      </c>
      <c r="C1376" s="6" t="s">
        <v>2784</v>
      </c>
      <c r="D1376" s="8">
        <v>153</v>
      </c>
      <c r="E1376" s="101">
        <v>6.7282321899736202</v>
      </c>
      <c r="F1376" s="106">
        <v>-12.0689655172414</v>
      </c>
      <c r="G1376" s="101">
        <v>26.446280991735499</v>
      </c>
      <c r="H1376" s="106">
        <v>60.317460317460302</v>
      </c>
      <c r="I1376" s="101">
        <v>23.076923076923102</v>
      </c>
      <c r="J1376" s="106">
        <v>155.769230769231</v>
      </c>
      <c r="K1376" s="101">
        <v>101.31578947368401</v>
      </c>
      <c r="L1376" s="106">
        <v>101.042654028436</v>
      </c>
    </row>
    <row r="1377" spans="1:12">
      <c r="A1377" s="6" t="s">
        <v>2649</v>
      </c>
      <c r="B1377" s="7" t="s">
        <v>2785</v>
      </c>
      <c r="C1377" s="6" t="s">
        <v>2786</v>
      </c>
      <c r="D1377" s="8">
        <v>672</v>
      </c>
      <c r="E1377" s="101">
        <v>10.6261859582543</v>
      </c>
      <c r="F1377" s="106">
        <v>7.8651685393258397</v>
      </c>
      <c r="G1377" s="101">
        <v>31.25</v>
      </c>
      <c r="H1377" s="106">
        <v>61.578044596912498</v>
      </c>
      <c r="I1377" s="101">
        <v>41.592920353982301</v>
      </c>
      <c r="J1377" s="106">
        <v>193.860845839018</v>
      </c>
      <c r="K1377" s="101">
        <v>106.769230769231</v>
      </c>
      <c r="L1377" s="106">
        <v>98.944033790918695</v>
      </c>
    </row>
    <row r="1378" spans="1:12">
      <c r="A1378" s="6" t="s">
        <v>2649</v>
      </c>
      <c r="B1378" s="7" t="s">
        <v>2787</v>
      </c>
      <c r="C1378" s="6" t="s">
        <v>2788</v>
      </c>
      <c r="D1378" s="8">
        <v>191</v>
      </c>
      <c r="E1378" s="101">
        <v>6.3858241390839199</v>
      </c>
      <c r="F1378" s="106">
        <v>2.6881720430107499</v>
      </c>
      <c r="G1378" s="101">
        <v>35.460992907801398</v>
      </c>
      <c r="H1378" s="106">
        <v>54.269972451790601</v>
      </c>
      <c r="I1378" s="101">
        <v>19.047619047619001</v>
      </c>
      <c r="J1378" s="106">
        <v>191.42011834319501</v>
      </c>
      <c r="K1378" s="101">
        <v>83.653846153846203</v>
      </c>
      <c r="L1378" s="106">
        <v>96.905766526019704</v>
      </c>
    </row>
    <row r="1379" spans="1:12">
      <c r="A1379" s="6" t="s">
        <v>2649</v>
      </c>
      <c r="B1379" s="7" t="s">
        <v>2789</v>
      </c>
      <c r="C1379" s="6" t="s">
        <v>2790</v>
      </c>
      <c r="D1379" s="8">
        <v>161</v>
      </c>
      <c r="E1379" s="101">
        <v>7.6194983435873196</v>
      </c>
      <c r="F1379" s="106">
        <v>-6.9364161849711001</v>
      </c>
      <c r="G1379" s="101">
        <v>25.78125</v>
      </c>
      <c r="H1379" s="106">
        <v>56.5356856455493</v>
      </c>
      <c r="I1379" s="101">
        <v>26.923076923076898</v>
      </c>
      <c r="J1379" s="106">
        <v>205.19480519480501</v>
      </c>
      <c r="K1379" s="101">
        <v>106.410256410256</v>
      </c>
      <c r="L1379" s="106">
        <v>95.983935742971894</v>
      </c>
    </row>
    <row r="1380" spans="1:12">
      <c r="A1380" s="6" t="s">
        <v>2649</v>
      </c>
      <c r="B1380" s="7" t="s">
        <v>2791</v>
      </c>
      <c r="C1380" s="6" t="s">
        <v>2792</v>
      </c>
      <c r="D1380" s="8">
        <v>154</v>
      </c>
      <c r="E1380" s="101">
        <v>6.5587734241908002</v>
      </c>
      <c r="F1380" s="106">
        <v>-5.5214723926380396</v>
      </c>
      <c r="G1380" s="101">
        <v>23.2</v>
      </c>
      <c r="H1380" s="106">
        <v>57.501794687724299</v>
      </c>
      <c r="I1380" s="101">
        <v>26.086956521739101</v>
      </c>
      <c r="J1380" s="106">
        <v>176.20689655172399</v>
      </c>
      <c r="K1380" s="101">
        <v>105.333333333333</v>
      </c>
      <c r="L1380" s="106">
        <v>102.58541089566</v>
      </c>
    </row>
    <row r="1381" spans="1:12">
      <c r="A1381" s="6" t="s">
        <v>2649</v>
      </c>
      <c r="B1381" s="7" t="s">
        <v>2793</v>
      </c>
      <c r="C1381" s="6" t="s">
        <v>2794</v>
      </c>
      <c r="D1381" s="8">
        <v>215</v>
      </c>
      <c r="E1381" s="101">
        <v>7.7505407354001399</v>
      </c>
      <c r="F1381" s="106">
        <v>-4.0178571428571397</v>
      </c>
      <c r="G1381" s="101">
        <v>44.295302013422798</v>
      </c>
      <c r="H1381" s="106">
        <v>60.8422375864236</v>
      </c>
      <c r="I1381" s="101">
        <v>32</v>
      </c>
      <c r="J1381" s="106">
        <v>217.37704918032799</v>
      </c>
      <c r="K1381" s="101">
        <v>100.934579439252</v>
      </c>
      <c r="L1381" s="106">
        <v>98.680124223602505</v>
      </c>
    </row>
    <row r="1382" spans="1:12">
      <c r="A1382" s="6" t="s">
        <v>2649</v>
      </c>
      <c r="B1382" s="7" t="s">
        <v>2795</v>
      </c>
      <c r="C1382" s="6" t="s">
        <v>2796</v>
      </c>
      <c r="D1382" s="8">
        <v>6</v>
      </c>
      <c r="E1382" s="101">
        <v>4.1666666666666696</v>
      </c>
      <c r="F1382" s="106">
        <v>-14.285714285714301</v>
      </c>
      <c r="G1382" s="101">
        <v>100</v>
      </c>
      <c r="H1382" s="106">
        <v>86.486486486486498</v>
      </c>
      <c r="I1382" s="101" t="s">
        <v>3105</v>
      </c>
      <c r="J1382" s="106">
        <v>326.66666666666703</v>
      </c>
      <c r="K1382" s="101">
        <v>500</v>
      </c>
      <c r="L1382" s="106">
        <v>79.220779220779207</v>
      </c>
    </row>
    <row r="1383" spans="1:12">
      <c r="A1383" s="6" t="s">
        <v>2649</v>
      </c>
      <c r="B1383" s="7" t="s">
        <v>2797</v>
      </c>
      <c r="C1383" s="6" t="s">
        <v>2798</v>
      </c>
      <c r="D1383" s="8">
        <v>53</v>
      </c>
      <c r="E1383" s="101">
        <v>3.0442274554853501</v>
      </c>
      <c r="F1383" s="106">
        <v>1.92307692307692</v>
      </c>
      <c r="G1383" s="101">
        <v>20.454545454545499</v>
      </c>
      <c r="H1383" s="106">
        <v>62.620423892100199</v>
      </c>
      <c r="I1383" s="101">
        <v>28.571428571428601</v>
      </c>
      <c r="J1383" s="106">
        <v>177.777777777778</v>
      </c>
      <c r="K1383" s="101">
        <v>120.833333333333</v>
      </c>
      <c r="L1383" s="106">
        <v>105.35279805352801</v>
      </c>
    </row>
    <row r="1384" spans="1:12">
      <c r="A1384" s="6" t="s">
        <v>2649</v>
      </c>
      <c r="B1384" s="7" t="s">
        <v>2799</v>
      </c>
      <c r="C1384" s="6" t="s">
        <v>2800</v>
      </c>
      <c r="D1384" s="8">
        <v>89</v>
      </c>
      <c r="E1384" s="101">
        <v>14.983164983165</v>
      </c>
      <c r="F1384" s="106">
        <v>20.270270270270299</v>
      </c>
      <c r="G1384" s="101">
        <v>50.847457627118601</v>
      </c>
      <c r="H1384" s="106">
        <v>55.864197530864203</v>
      </c>
      <c r="I1384" s="101">
        <v>25</v>
      </c>
      <c r="J1384" s="106">
        <v>201.666666666667</v>
      </c>
      <c r="K1384" s="101">
        <v>81.632653061224502</v>
      </c>
      <c r="L1384" s="106">
        <v>89.138576779026195</v>
      </c>
    </row>
    <row r="1385" spans="1:12">
      <c r="A1385" s="6" t="s">
        <v>2649</v>
      </c>
      <c r="B1385" s="7" t="s">
        <v>2801</v>
      </c>
      <c r="C1385" s="6" t="s">
        <v>2802</v>
      </c>
      <c r="D1385" s="8">
        <v>63</v>
      </c>
      <c r="E1385" s="101">
        <v>1.875</v>
      </c>
      <c r="F1385" s="106">
        <v>1.61290322580645</v>
      </c>
      <c r="G1385" s="101">
        <v>14.545454545454501</v>
      </c>
      <c r="H1385" s="106">
        <v>55.960264900662203</v>
      </c>
      <c r="I1385" s="101">
        <v>166.666666666667</v>
      </c>
      <c r="J1385" s="106">
        <v>200.253807106599</v>
      </c>
      <c r="K1385" s="101">
        <v>125</v>
      </c>
      <c r="L1385" s="106">
        <v>97.071129707113002</v>
      </c>
    </row>
    <row r="1386" spans="1:12">
      <c r="A1386" s="6" t="s">
        <v>2649</v>
      </c>
      <c r="B1386" s="7" t="s">
        <v>2803</v>
      </c>
      <c r="C1386" s="6" t="s">
        <v>2804</v>
      </c>
      <c r="D1386" s="8">
        <v>1030</v>
      </c>
      <c r="E1386" s="101">
        <v>9.1279688053881607</v>
      </c>
      <c r="F1386" s="106">
        <v>1.7786561264822101</v>
      </c>
      <c r="G1386" s="101">
        <v>27.950310559006201</v>
      </c>
      <c r="H1386" s="106">
        <v>63.124403436207402</v>
      </c>
      <c r="I1386" s="101">
        <v>30.8139534883721</v>
      </c>
      <c r="J1386" s="106">
        <v>228.748964374482</v>
      </c>
      <c r="K1386" s="101">
        <v>97.3180076628352</v>
      </c>
      <c r="L1386" s="106">
        <v>103.57355568790901</v>
      </c>
    </row>
    <row r="1387" spans="1:12">
      <c r="A1387" s="6" t="s">
        <v>2649</v>
      </c>
      <c r="B1387" s="7" t="s">
        <v>2805</v>
      </c>
      <c r="C1387" s="6" t="s">
        <v>2806</v>
      </c>
      <c r="D1387" s="8">
        <v>62</v>
      </c>
      <c r="E1387" s="101">
        <v>9.1042584434654898</v>
      </c>
      <c r="F1387" s="106">
        <v>10.714285714285699</v>
      </c>
      <c r="G1387" s="101">
        <v>14.814814814814801</v>
      </c>
      <c r="H1387" s="106">
        <v>91.049382716049394</v>
      </c>
      <c r="I1387" s="101">
        <v>166.666666666667</v>
      </c>
      <c r="J1387" s="106">
        <v>426.78571428571399</v>
      </c>
      <c r="K1387" s="101">
        <v>138.461538461538</v>
      </c>
      <c r="L1387" s="106">
        <v>99.035369774919602</v>
      </c>
    </row>
    <row r="1388" spans="1:12">
      <c r="A1388" s="6" t="s">
        <v>2649</v>
      </c>
      <c r="B1388" s="7" t="s">
        <v>2807</v>
      </c>
      <c r="C1388" s="6" t="s">
        <v>2808</v>
      </c>
      <c r="D1388" s="8">
        <v>147</v>
      </c>
      <c r="E1388" s="101">
        <v>5.4545454545454497</v>
      </c>
      <c r="F1388" s="106">
        <v>-7.5471698113207504</v>
      </c>
      <c r="G1388" s="101">
        <v>31.25</v>
      </c>
      <c r="H1388" s="106">
        <v>72.862957937584795</v>
      </c>
      <c r="I1388" s="101">
        <v>105.88235294117599</v>
      </c>
      <c r="J1388" s="106">
        <v>308.36501901140701</v>
      </c>
      <c r="K1388" s="101">
        <v>122.727272727273</v>
      </c>
      <c r="L1388" s="106">
        <v>108.852459016393</v>
      </c>
    </row>
    <row r="1389" spans="1:12">
      <c r="A1389" s="6" t="s">
        <v>2649</v>
      </c>
      <c r="B1389" s="7" t="s">
        <v>2809</v>
      </c>
      <c r="C1389" s="6" t="s">
        <v>2810</v>
      </c>
      <c r="D1389" s="8">
        <v>109</v>
      </c>
      <c r="E1389" s="101">
        <v>5.2733430091920699</v>
      </c>
      <c r="F1389" s="106">
        <v>-13.492063492063499</v>
      </c>
      <c r="G1389" s="101">
        <v>31.325301204819301</v>
      </c>
      <c r="H1389" s="106">
        <v>60.098119378577302</v>
      </c>
      <c r="I1389" s="101">
        <v>23.8095238095238</v>
      </c>
      <c r="J1389" s="106">
        <v>211.44067796610199</v>
      </c>
      <c r="K1389" s="101">
        <v>101.851851851852</v>
      </c>
      <c r="L1389" s="106">
        <v>99.592252803261999</v>
      </c>
    </row>
    <row r="1390" spans="1:12">
      <c r="A1390" s="6" t="s">
        <v>2649</v>
      </c>
      <c r="B1390" s="7" t="s">
        <v>2811</v>
      </c>
      <c r="C1390" s="6" t="s">
        <v>2812</v>
      </c>
      <c r="D1390" s="8">
        <v>336</v>
      </c>
      <c r="E1390" s="101">
        <v>6.1628760088041101</v>
      </c>
      <c r="F1390" s="106">
        <v>3.0674846625766898</v>
      </c>
      <c r="G1390" s="101">
        <v>26.315789473684202</v>
      </c>
      <c r="H1390" s="106">
        <v>52.080856123662301</v>
      </c>
      <c r="I1390" s="101">
        <v>34.615384615384599</v>
      </c>
      <c r="J1390" s="106">
        <v>188.63261943986799</v>
      </c>
      <c r="K1390" s="101">
        <v>106.13496932515299</v>
      </c>
      <c r="L1390" s="106">
        <v>98.602484472049696</v>
      </c>
    </row>
    <row r="1391" spans="1:12">
      <c r="A1391" s="6" t="s">
        <v>2649</v>
      </c>
      <c r="B1391" s="7" t="s">
        <v>2813</v>
      </c>
      <c r="C1391" s="6" t="s">
        <v>2814</v>
      </c>
      <c r="D1391" s="8">
        <v>350</v>
      </c>
      <c r="E1391" s="101">
        <v>7.5366063738156797</v>
      </c>
      <c r="F1391" s="106">
        <v>-4.10958904109589</v>
      </c>
      <c r="G1391" s="101">
        <v>28.205128205128201</v>
      </c>
      <c r="H1391" s="106">
        <v>55.692530819434403</v>
      </c>
      <c r="I1391" s="101">
        <v>26.229508196721302</v>
      </c>
      <c r="J1391" s="106">
        <v>203.55731225296401</v>
      </c>
      <c r="K1391" s="101">
        <v>84.210526315789494</v>
      </c>
      <c r="L1391" s="106">
        <v>99.628079962808002</v>
      </c>
    </row>
    <row r="1392" spans="1:12">
      <c r="A1392" s="6" t="s">
        <v>2649</v>
      </c>
      <c r="B1392" s="7" t="s">
        <v>2815</v>
      </c>
      <c r="C1392" s="6" t="s">
        <v>2816</v>
      </c>
      <c r="D1392" s="8">
        <v>17</v>
      </c>
      <c r="E1392" s="101">
        <v>3.49794238683128</v>
      </c>
      <c r="F1392" s="106">
        <v>-5.5555555555555598</v>
      </c>
      <c r="G1392" s="101">
        <v>30.769230769230798</v>
      </c>
      <c r="H1392" s="106">
        <v>75</v>
      </c>
      <c r="I1392" s="101">
        <v>300</v>
      </c>
      <c r="J1392" s="106">
        <v>367.44186046511601</v>
      </c>
      <c r="K1392" s="101">
        <v>112.5</v>
      </c>
      <c r="L1392" s="106">
        <v>95.4166666666667</v>
      </c>
    </row>
    <row r="1393" spans="1:12">
      <c r="A1393" s="6" t="s">
        <v>2817</v>
      </c>
      <c r="B1393" s="7" t="s">
        <v>2818</v>
      </c>
      <c r="C1393" s="6" t="s">
        <v>2819</v>
      </c>
      <c r="D1393" s="8">
        <v>18</v>
      </c>
      <c r="E1393" s="101">
        <v>6.5934065934065904</v>
      </c>
      <c r="F1393" s="106">
        <v>0</v>
      </c>
      <c r="G1393" s="101">
        <v>50</v>
      </c>
      <c r="H1393" s="106">
        <v>62.420382165605098</v>
      </c>
      <c r="I1393" s="101">
        <v>50</v>
      </c>
      <c r="J1393" s="106">
        <v>276.92307692307702</v>
      </c>
      <c r="K1393" s="101">
        <v>157.142857142857</v>
      </c>
      <c r="L1393" s="106">
        <v>102.380952380952</v>
      </c>
    </row>
    <row r="1394" spans="1:12">
      <c r="A1394" s="6" t="s">
        <v>2817</v>
      </c>
      <c r="B1394" s="7" t="s">
        <v>2820</v>
      </c>
      <c r="C1394" s="6" t="s">
        <v>2821</v>
      </c>
      <c r="D1394" s="8">
        <v>149</v>
      </c>
      <c r="E1394" s="101">
        <v>14.0169332079022</v>
      </c>
      <c r="F1394" s="106">
        <v>-6.2893081761006302</v>
      </c>
      <c r="G1394" s="101">
        <v>29.565217391304301</v>
      </c>
      <c r="H1394" s="106">
        <v>72.452830188679201</v>
      </c>
      <c r="I1394" s="101">
        <v>41.6666666666667</v>
      </c>
      <c r="J1394" s="106">
        <v>245.94594594594599</v>
      </c>
      <c r="K1394" s="101">
        <v>96.052631578947398</v>
      </c>
      <c r="L1394" s="106">
        <v>100.438596491228</v>
      </c>
    </row>
    <row r="1395" spans="1:12">
      <c r="A1395" s="6" t="s">
        <v>2817</v>
      </c>
      <c r="B1395" s="7" t="s">
        <v>2822</v>
      </c>
      <c r="C1395" s="6" t="s">
        <v>2823</v>
      </c>
      <c r="D1395" s="8">
        <v>156</v>
      </c>
      <c r="E1395" s="101">
        <v>8.9449541284403704</v>
      </c>
      <c r="F1395" s="106">
        <v>4.6979865771812097</v>
      </c>
      <c r="G1395" s="101">
        <v>36.842105263157897</v>
      </c>
      <c r="H1395" s="106">
        <v>49.2481203007519</v>
      </c>
      <c r="I1395" s="101">
        <v>10.526315789473699</v>
      </c>
      <c r="J1395" s="106">
        <v>139.26940639269401</v>
      </c>
      <c r="K1395" s="101">
        <v>105.26315789473701</v>
      </c>
      <c r="L1395" s="106">
        <v>101.01265822784799</v>
      </c>
    </row>
    <row r="1396" spans="1:12">
      <c r="A1396" s="6" t="s">
        <v>2817</v>
      </c>
      <c r="B1396" s="7" t="s">
        <v>2824</v>
      </c>
      <c r="C1396" s="6" t="s">
        <v>2825</v>
      </c>
      <c r="D1396" s="8">
        <v>630</v>
      </c>
      <c r="E1396" s="101">
        <v>14.446227929374</v>
      </c>
      <c r="F1396" s="106">
        <v>-5.6886227544910204</v>
      </c>
      <c r="G1396" s="101">
        <v>43.181818181818201</v>
      </c>
      <c r="H1396" s="106">
        <v>60.818965517241402</v>
      </c>
      <c r="I1396" s="101">
        <v>12.4260355029586</v>
      </c>
      <c r="J1396" s="106">
        <v>225.115207373272</v>
      </c>
      <c r="K1396" s="101">
        <v>85.840707964601805</v>
      </c>
      <c r="L1396" s="106">
        <v>100.591397849462</v>
      </c>
    </row>
    <row r="1397" spans="1:12">
      <c r="A1397" s="6" t="s">
        <v>2817</v>
      </c>
      <c r="B1397" s="7" t="s">
        <v>2826</v>
      </c>
      <c r="C1397" s="6" t="s">
        <v>2827</v>
      </c>
      <c r="D1397" s="8">
        <v>247</v>
      </c>
      <c r="E1397" s="101">
        <v>10.0162206001622</v>
      </c>
      <c r="F1397" s="106">
        <v>1.6460905349794199</v>
      </c>
      <c r="G1397" s="101">
        <v>30.687830687830701</v>
      </c>
      <c r="H1397" s="106">
        <v>51.986301369863</v>
      </c>
      <c r="I1397" s="101">
        <v>26.086956521739101</v>
      </c>
      <c r="J1397" s="106">
        <v>129.30513595166201</v>
      </c>
      <c r="K1397" s="101">
        <v>85.714285714285694</v>
      </c>
      <c r="L1397" s="106">
        <v>99.192100538599604</v>
      </c>
    </row>
    <row r="1398" spans="1:12">
      <c r="A1398" s="6" t="s">
        <v>2817</v>
      </c>
      <c r="B1398" s="7" t="s">
        <v>2828</v>
      </c>
      <c r="C1398" s="6" t="s">
        <v>2829</v>
      </c>
      <c r="D1398" s="8">
        <v>412</v>
      </c>
      <c r="E1398" s="101">
        <v>15.0474799123448</v>
      </c>
      <c r="F1398" s="106">
        <v>13.1868131868132</v>
      </c>
      <c r="G1398" s="101">
        <v>29.153605015674</v>
      </c>
      <c r="H1398" s="106">
        <v>61.303744798890399</v>
      </c>
      <c r="I1398" s="101">
        <v>25.675675675675699</v>
      </c>
      <c r="J1398" s="106">
        <v>249.40711462450599</v>
      </c>
      <c r="K1398" s="101">
        <v>60.311284046692599</v>
      </c>
      <c r="L1398" s="106">
        <v>99.656652360514997</v>
      </c>
    </row>
    <row r="1399" spans="1:12">
      <c r="A1399" s="6" t="s">
        <v>2817</v>
      </c>
      <c r="B1399" s="7" t="s">
        <v>2830</v>
      </c>
      <c r="C1399" s="6" t="s">
        <v>2831</v>
      </c>
      <c r="D1399" s="8">
        <v>249</v>
      </c>
      <c r="E1399" s="101">
        <v>8.3333333333333304</v>
      </c>
      <c r="F1399" s="106">
        <v>0.40322580645161299</v>
      </c>
      <c r="G1399" s="101">
        <v>25.7575757575758</v>
      </c>
      <c r="H1399" s="106">
        <v>50.577240241891197</v>
      </c>
      <c r="I1399" s="101">
        <v>8.5106382978723403</v>
      </c>
      <c r="J1399" s="106">
        <v>132.32323232323199</v>
      </c>
      <c r="K1399" s="101">
        <v>132.71028037383201</v>
      </c>
      <c r="L1399" s="106">
        <v>94.117647058823493</v>
      </c>
    </row>
    <row r="1400" spans="1:12">
      <c r="A1400" s="6" t="s">
        <v>2817</v>
      </c>
      <c r="B1400" s="7" t="s">
        <v>2832</v>
      </c>
      <c r="C1400" s="6" t="s">
        <v>2833</v>
      </c>
      <c r="D1400" s="8">
        <v>199</v>
      </c>
      <c r="E1400" s="101">
        <v>6.2598301352626597</v>
      </c>
      <c r="F1400" s="106">
        <v>-2.9268292682926802</v>
      </c>
      <c r="G1400" s="101">
        <v>25.949367088607602</v>
      </c>
      <c r="H1400" s="106">
        <v>53.6082474226804</v>
      </c>
      <c r="I1400" s="101">
        <v>24.2424242424242</v>
      </c>
      <c r="J1400" s="106">
        <v>156.15763546797999</v>
      </c>
      <c r="K1400" s="101">
        <v>123.59550561797801</v>
      </c>
      <c r="L1400" s="106">
        <v>102.033898305085</v>
      </c>
    </row>
    <row r="1401" spans="1:12">
      <c r="A1401" s="6" t="s">
        <v>2817</v>
      </c>
      <c r="B1401" s="7" t="s">
        <v>2834</v>
      </c>
      <c r="C1401" s="6" t="s">
        <v>2835</v>
      </c>
      <c r="D1401" s="8">
        <v>2768</v>
      </c>
      <c r="E1401" s="101">
        <v>17.7095329494562</v>
      </c>
      <c r="F1401" s="106">
        <v>0.948212983223924</v>
      </c>
      <c r="G1401" s="101">
        <v>37.369727047146398</v>
      </c>
      <c r="H1401" s="106">
        <v>61.481481481481502</v>
      </c>
      <c r="I1401" s="101">
        <v>12.724550898203599</v>
      </c>
      <c r="J1401" s="106">
        <v>240.77940153096699</v>
      </c>
      <c r="K1401" s="101">
        <v>84.533333333333303</v>
      </c>
      <c r="L1401" s="106">
        <v>103.38393421884901</v>
      </c>
    </row>
    <row r="1402" spans="1:12">
      <c r="A1402" s="6" t="s">
        <v>2817</v>
      </c>
      <c r="B1402" s="7" t="s">
        <v>2836</v>
      </c>
      <c r="C1402" s="6" t="s">
        <v>2837</v>
      </c>
      <c r="D1402" s="8">
        <v>89</v>
      </c>
      <c r="E1402" s="101">
        <v>6.1634349030470901</v>
      </c>
      <c r="F1402" s="106">
        <v>-11.881188118811901</v>
      </c>
      <c r="G1402" s="101">
        <v>41.269841269841301</v>
      </c>
      <c r="H1402" s="106">
        <v>73.940949935815198</v>
      </c>
      <c r="I1402" s="101">
        <v>30</v>
      </c>
      <c r="J1402" s="106">
        <v>350</v>
      </c>
      <c r="K1402" s="101">
        <v>102.272727272727</v>
      </c>
      <c r="L1402" s="106">
        <v>98.680351906158407</v>
      </c>
    </row>
    <row r="1403" spans="1:12">
      <c r="A1403" s="6" t="s">
        <v>2817</v>
      </c>
      <c r="B1403" s="7" t="s">
        <v>2838</v>
      </c>
      <c r="C1403" s="6" t="s">
        <v>2839</v>
      </c>
      <c r="D1403" s="8">
        <v>397</v>
      </c>
      <c r="E1403" s="101">
        <v>12.927385216541801</v>
      </c>
      <c r="F1403" s="106">
        <v>0.506329113924051</v>
      </c>
      <c r="G1403" s="101">
        <v>40.2826855123675</v>
      </c>
      <c r="H1403" s="106">
        <v>52.625570776255699</v>
      </c>
      <c r="I1403" s="101">
        <v>16.326530612244898</v>
      </c>
      <c r="J1403" s="106">
        <v>149.86449864498601</v>
      </c>
      <c r="K1403" s="101">
        <v>97.5124378109453</v>
      </c>
      <c r="L1403" s="106">
        <v>93.768115942028999</v>
      </c>
    </row>
    <row r="1404" spans="1:12">
      <c r="A1404" s="6" t="s">
        <v>2817</v>
      </c>
      <c r="B1404" s="7" t="s">
        <v>2840</v>
      </c>
      <c r="C1404" s="6" t="s">
        <v>2841</v>
      </c>
      <c r="D1404" s="8">
        <v>123</v>
      </c>
      <c r="E1404" s="101">
        <v>8.0339647289353397</v>
      </c>
      <c r="F1404" s="106">
        <v>-0.80645161290322598</v>
      </c>
      <c r="G1404" s="101">
        <v>19.417475728155299</v>
      </c>
      <c r="H1404" s="106">
        <v>66.824644549762994</v>
      </c>
      <c r="I1404" s="101">
        <v>17.647058823529399</v>
      </c>
      <c r="J1404" s="106">
        <v>324.06015037594</v>
      </c>
      <c r="K1404" s="101">
        <v>70.8333333333333</v>
      </c>
      <c r="L1404" s="106">
        <v>103.17460317460301</v>
      </c>
    </row>
    <row r="1405" spans="1:12">
      <c r="A1405" s="6" t="s">
        <v>2817</v>
      </c>
      <c r="B1405" s="7" t="s">
        <v>2842</v>
      </c>
      <c r="C1405" s="6" t="s">
        <v>2843</v>
      </c>
      <c r="D1405" s="8">
        <v>439</v>
      </c>
      <c r="E1405" s="101">
        <v>9.7490561847657098</v>
      </c>
      <c r="F1405" s="106">
        <v>6.8126520681265204</v>
      </c>
      <c r="G1405" s="101">
        <v>35.913312693498398</v>
      </c>
      <c r="H1405" s="106">
        <v>56.6692367000771</v>
      </c>
      <c r="I1405" s="101">
        <v>38.095238095238102</v>
      </c>
      <c r="J1405" s="106">
        <v>281.81818181818198</v>
      </c>
      <c r="K1405" s="101">
        <v>90.04329004329</v>
      </c>
      <c r="L1405" s="106">
        <v>102.390438247012</v>
      </c>
    </row>
    <row r="1406" spans="1:12">
      <c r="A1406" s="6" t="s">
        <v>2817</v>
      </c>
      <c r="B1406" s="7" t="s">
        <v>2844</v>
      </c>
      <c r="C1406" s="6" t="s">
        <v>2845</v>
      </c>
      <c r="D1406" s="8">
        <v>240</v>
      </c>
      <c r="E1406" s="101">
        <v>7.8817733990147802</v>
      </c>
      <c r="F1406" s="106">
        <v>-6.9767441860465098</v>
      </c>
      <c r="G1406" s="101">
        <v>37.142857142857103</v>
      </c>
      <c r="H1406" s="106">
        <v>50.080256821829899</v>
      </c>
      <c r="I1406" s="101">
        <v>30</v>
      </c>
      <c r="J1406" s="106">
        <v>121.276595744681</v>
      </c>
      <c r="K1406" s="101">
        <v>110.526315789474</v>
      </c>
      <c r="L1406" s="106">
        <v>96.704067321178101</v>
      </c>
    </row>
    <row r="1407" spans="1:12">
      <c r="A1407" s="6" t="s">
        <v>2817</v>
      </c>
      <c r="B1407" s="7" t="s">
        <v>2846</v>
      </c>
      <c r="C1407" s="6" t="s">
        <v>2847</v>
      </c>
      <c r="D1407" s="8">
        <v>225</v>
      </c>
      <c r="E1407" s="101">
        <v>10.5733082706767</v>
      </c>
      <c r="F1407" s="106">
        <v>-1.31578947368421</v>
      </c>
      <c r="G1407" s="101">
        <v>32.352941176470601</v>
      </c>
      <c r="H1407" s="106">
        <v>59.113712374581901</v>
      </c>
      <c r="I1407" s="101">
        <v>22.2222222222222</v>
      </c>
      <c r="J1407" s="106">
        <v>231.924882629108</v>
      </c>
      <c r="K1407" s="101">
        <v>104.545454545455</v>
      </c>
      <c r="L1407" s="106">
        <v>102.016985138004</v>
      </c>
    </row>
    <row r="1408" spans="1:12">
      <c r="A1408" s="6" t="s">
        <v>2817</v>
      </c>
      <c r="B1408" s="7" t="s">
        <v>2848</v>
      </c>
      <c r="C1408" s="6" t="s">
        <v>2849</v>
      </c>
      <c r="D1408" s="8">
        <v>133</v>
      </c>
      <c r="E1408" s="101">
        <v>5.9561128526645799</v>
      </c>
      <c r="F1408" s="106">
        <v>0</v>
      </c>
      <c r="G1408" s="101">
        <v>43.010752688171998</v>
      </c>
      <c r="H1408" s="106">
        <v>49.3598862019915</v>
      </c>
      <c r="I1408" s="101">
        <v>42.857142857142897</v>
      </c>
      <c r="J1408" s="106">
        <v>135.25423728813601</v>
      </c>
      <c r="K1408" s="101">
        <v>125.42372881355899</v>
      </c>
      <c r="L1408" s="106">
        <v>99.809705042816404</v>
      </c>
    </row>
    <row r="1409" spans="1:12">
      <c r="A1409" s="6" t="s">
        <v>2817</v>
      </c>
      <c r="B1409" s="7" t="s">
        <v>2850</v>
      </c>
      <c r="C1409" s="6" t="s">
        <v>2851</v>
      </c>
      <c r="D1409" s="8">
        <v>1937</v>
      </c>
      <c r="E1409" s="101">
        <v>12.350165774037199</v>
      </c>
      <c r="F1409" s="106">
        <v>-2.5163563160543498</v>
      </c>
      <c r="G1409" s="101">
        <v>37.375886524822697</v>
      </c>
      <c r="H1409" s="106">
        <v>63.791254616942702</v>
      </c>
      <c r="I1409" s="101">
        <v>25.476190476190499</v>
      </c>
      <c r="J1409" s="106">
        <v>251.08196721311501</v>
      </c>
      <c r="K1409" s="101">
        <v>105.408271474019</v>
      </c>
      <c r="L1409" s="106">
        <v>106.90848886213099</v>
      </c>
    </row>
    <row r="1410" spans="1:12">
      <c r="A1410" s="6" t="s">
        <v>2817</v>
      </c>
      <c r="B1410" s="7" t="s">
        <v>2852</v>
      </c>
      <c r="C1410" s="6" t="s">
        <v>2853</v>
      </c>
      <c r="D1410" s="8">
        <v>193</v>
      </c>
      <c r="E1410" s="101">
        <v>8.2443400256300698</v>
      </c>
      <c r="F1410" s="106">
        <v>0</v>
      </c>
      <c r="G1410" s="101">
        <v>36.879432624113498</v>
      </c>
      <c r="H1410" s="106">
        <v>47.933884297520699</v>
      </c>
      <c r="I1410" s="101">
        <v>20.930232558139501</v>
      </c>
      <c r="J1410" s="106">
        <v>125.97402597402601</v>
      </c>
      <c r="K1410" s="101">
        <v>96.938775510204096</v>
      </c>
      <c r="L1410" s="106">
        <v>92.128801431127002</v>
      </c>
    </row>
    <row r="1411" spans="1:12">
      <c r="A1411" s="6" t="s">
        <v>2817</v>
      </c>
      <c r="B1411" s="7" t="s">
        <v>2854</v>
      </c>
      <c r="C1411" s="6" t="s">
        <v>2855</v>
      </c>
      <c r="D1411" s="8">
        <v>232</v>
      </c>
      <c r="E1411" s="101">
        <v>8.1661386835621297</v>
      </c>
      <c r="F1411" s="106">
        <v>-0.42918454935622302</v>
      </c>
      <c r="G1411" s="101">
        <v>25.4054054054054</v>
      </c>
      <c r="H1411" s="106">
        <v>53.470588235294102</v>
      </c>
      <c r="I1411" s="101">
        <v>23.684210526315798</v>
      </c>
      <c r="J1411" s="106">
        <v>213.44827586206901</v>
      </c>
      <c r="K1411" s="101">
        <v>103.508771929825</v>
      </c>
      <c r="L1411" s="106">
        <v>106.08214849921001</v>
      </c>
    </row>
    <row r="1412" spans="1:12">
      <c r="A1412" s="6" t="s">
        <v>2817</v>
      </c>
      <c r="B1412" s="7" t="s">
        <v>2856</v>
      </c>
      <c r="C1412" s="6" t="s">
        <v>2857</v>
      </c>
      <c r="D1412" s="8">
        <v>118</v>
      </c>
      <c r="E1412" s="101">
        <v>10.405643738977099</v>
      </c>
      <c r="F1412" s="106">
        <v>-9.9236641221373993</v>
      </c>
      <c r="G1412" s="101">
        <v>38.823529411764703</v>
      </c>
      <c r="H1412" s="106">
        <v>63.607085346215797</v>
      </c>
      <c r="I1412" s="101">
        <v>32</v>
      </c>
      <c r="J1412" s="106">
        <v>229.166666666667</v>
      </c>
      <c r="K1412" s="101">
        <v>103.448275862069</v>
      </c>
      <c r="L1412" s="106">
        <v>107.34693877551</v>
      </c>
    </row>
    <row r="1413" spans="1:12">
      <c r="A1413" s="6" t="s">
        <v>2817</v>
      </c>
      <c r="B1413" s="7" t="s">
        <v>2858</v>
      </c>
      <c r="C1413" s="6" t="s">
        <v>2859</v>
      </c>
      <c r="D1413" s="8">
        <v>11</v>
      </c>
      <c r="E1413" s="101">
        <v>5.5837563451776697</v>
      </c>
      <c r="F1413" s="106">
        <v>83.3333333333333</v>
      </c>
      <c r="G1413" s="101">
        <v>22.2222222222222</v>
      </c>
      <c r="H1413" s="106">
        <v>66.071428571428598</v>
      </c>
      <c r="I1413" s="101">
        <v>100</v>
      </c>
      <c r="J1413" s="106">
        <v>362.5</v>
      </c>
      <c r="K1413" s="101">
        <v>83.3333333333333</v>
      </c>
      <c r="L1413" s="106">
        <v>87.878787878787904</v>
      </c>
    </row>
    <row r="1414" spans="1:12">
      <c r="A1414" s="6" t="s">
        <v>2817</v>
      </c>
      <c r="B1414" s="7" t="s">
        <v>2860</v>
      </c>
      <c r="C1414" s="6" t="s">
        <v>2861</v>
      </c>
      <c r="D1414" s="8">
        <v>208</v>
      </c>
      <c r="E1414" s="101">
        <v>13.5416666666667</v>
      </c>
      <c r="F1414" s="106">
        <v>1.4634146341463401</v>
      </c>
      <c r="G1414" s="101">
        <v>26.060606060606101</v>
      </c>
      <c r="H1414" s="106">
        <v>54.598370197904501</v>
      </c>
      <c r="I1414" s="101">
        <v>19.4444444444444</v>
      </c>
      <c r="J1414" s="106">
        <v>221.23287671232899</v>
      </c>
      <c r="K1414" s="101">
        <v>85.714285714285694</v>
      </c>
      <c r="L1414" s="106">
        <v>96.159527326440198</v>
      </c>
    </row>
    <row r="1415" spans="1:12">
      <c r="A1415" s="6" t="s">
        <v>2817</v>
      </c>
      <c r="B1415" s="7" t="s">
        <v>2862</v>
      </c>
      <c r="C1415" s="6" t="s">
        <v>2863</v>
      </c>
      <c r="D1415" s="8">
        <v>297</v>
      </c>
      <c r="E1415" s="101">
        <v>13.5740402193784</v>
      </c>
      <c r="F1415" s="106">
        <v>-3.8834951456310698</v>
      </c>
      <c r="G1415" s="101">
        <v>30.837004405286301</v>
      </c>
      <c r="H1415" s="106">
        <v>50.677290836653398</v>
      </c>
      <c r="I1415" s="101">
        <v>9.375</v>
      </c>
      <c r="J1415" s="106">
        <v>165</v>
      </c>
      <c r="K1415" s="101">
        <v>94.117647058823493</v>
      </c>
      <c r="L1415" s="106">
        <v>95.553257497414705</v>
      </c>
    </row>
    <row r="1416" spans="1:12">
      <c r="A1416" s="6" t="s">
        <v>2817</v>
      </c>
      <c r="B1416" s="7" t="s">
        <v>2864</v>
      </c>
      <c r="C1416" s="6" t="s">
        <v>2865</v>
      </c>
      <c r="D1416" s="8">
        <v>128</v>
      </c>
      <c r="E1416" s="101">
        <v>5.6737588652482298</v>
      </c>
      <c r="F1416" s="106">
        <v>9.4017094017094003</v>
      </c>
      <c r="G1416" s="101">
        <v>28</v>
      </c>
      <c r="H1416" s="106">
        <v>46.859903381642503</v>
      </c>
      <c r="I1416" s="101">
        <v>16.6666666666667</v>
      </c>
      <c r="J1416" s="106">
        <v>172.69076305220901</v>
      </c>
      <c r="K1416" s="101">
        <v>109.83606557377</v>
      </c>
      <c r="L1416" s="106">
        <v>94.160583941605793</v>
      </c>
    </row>
    <row r="1417" spans="1:12">
      <c r="A1417" s="6" t="s">
        <v>2817</v>
      </c>
      <c r="B1417" s="7" t="s">
        <v>2866</v>
      </c>
      <c r="C1417" s="6" t="s">
        <v>2867</v>
      </c>
      <c r="D1417" s="8">
        <v>113</v>
      </c>
      <c r="E1417" s="101">
        <v>8.5670962850644408</v>
      </c>
      <c r="F1417" s="106">
        <v>6.6037735849056602</v>
      </c>
      <c r="G1417" s="101">
        <v>37.804878048780502</v>
      </c>
      <c r="H1417" s="106">
        <v>43.230403800475102</v>
      </c>
      <c r="I1417" s="101">
        <v>29.1666666666667</v>
      </c>
      <c r="J1417" s="106">
        <v>136.363636363636</v>
      </c>
      <c r="K1417" s="101">
        <v>88.3333333333333</v>
      </c>
      <c r="L1417" s="106">
        <v>97.058823529411796</v>
      </c>
    </row>
    <row r="1418" spans="1:12">
      <c r="A1418" s="6" t="s">
        <v>2817</v>
      </c>
      <c r="B1418" s="7" t="s">
        <v>2868</v>
      </c>
      <c r="C1418" s="6" t="s">
        <v>2869</v>
      </c>
      <c r="D1418" s="8">
        <v>376</v>
      </c>
      <c r="E1418" s="101">
        <v>14.373088685015301</v>
      </c>
      <c r="F1418" s="106">
        <v>5.6179775280898898</v>
      </c>
      <c r="G1418" s="101">
        <v>35.251798561151098</v>
      </c>
      <c r="H1418" s="106">
        <v>73.374613003096002</v>
      </c>
      <c r="I1418" s="101">
        <v>19.512195121951201</v>
      </c>
      <c r="J1418" s="106">
        <v>291.73553719008299</v>
      </c>
      <c r="K1418" s="101">
        <v>67.1111111111111</v>
      </c>
      <c r="L1418" s="106">
        <v>101.801801801802</v>
      </c>
    </row>
    <row r="1419" spans="1:12">
      <c r="A1419" s="6" t="s">
        <v>2817</v>
      </c>
      <c r="B1419" s="7" t="s">
        <v>2870</v>
      </c>
      <c r="C1419" s="6" t="s">
        <v>2871</v>
      </c>
      <c r="D1419" s="8">
        <v>391</v>
      </c>
      <c r="E1419" s="101">
        <v>14.699248120300799</v>
      </c>
      <c r="F1419" s="106">
        <v>4.8257372654155501</v>
      </c>
      <c r="G1419" s="101">
        <v>37.676056338028197</v>
      </c>
      <c r="H1419" s="106">
        <v>60.4667609618105</v>
      </c>
      <c r="I1419" s="101">
        <v>20.2247191011236</v>
      </c>
      <c r="J1419" s="106">
        <v>247.56097560975601</v>
      </c>
      <c r="K1419" s="101">
        <v>101.54639175257699</v>
      </c>
      <c r="L1419" s="106">
        <v>96.280276816609003</v>
      </c>
    </row>
    <row r="1420" spans="1:12">
      <c r="A1420" s="6" t="s">
        <v>2817</v>
      </c>
      <c r="B1420" s="7" t="s">
        <v>2872</v>
      </c>
      <c r="C1420" s="6" t="s">
        <v>2873</v>
      </c>
      <c r="D1420" s="8">
        <v>288</v>
      </c>
      <c r="E1420" s="101">
        <v>11.52</v>
      </c>
      <c r="F1420" s="106">
        <v>-3.0303030303030298</v>
      </c>
      <c r="G1420" s="101">
        <v>40.487804878048799</v>
      </c>
      <c r="H1420" s="106">
        <v>61.459854014598498</v>
      </c>
      <c r="I1420" s="101">
        <v>20.289855072463801</v>
      </c>
      <c r="J1420" s="106">
        <v>262.931034482759</v>
      </c>
      <c r="K1420" s="101">
        <v>123.255813953488</v>
      </c>
      <c r="L1420" s="106">
        <v>99.458972046889102</v>
      </c>
    </row>
    <row r="1421" spans="1:12">
      <c r="A1421" s="6" t="s">
        <v>2817</v>
      </c>
      <c r="B1421" s="7" t="s">
        <v>2874</v>
      </c>
      <c r="C1421" s="6" t="s">
        <v>2817</v>
      </c>
      <c r="D1421" s="8">
        <v>6301</v>
      </c>
      <c r="E1421" s="101">
        <v>13.9532308782497</v>
      </c>
      <c r="F1421" s="106">
        <v>0.17488076311605699</v>
      </c>
      <c r="G1421" s="101">
        <v>32.151845637583897</v>
      </c>
      <c r="H1421" s="106">
        <v>64.071274754043003</v>
      </c>
      <c r="I1421" s="101">
        <v>23.928860145513301</v>
      </c>
      <c r="J1421" s="106">
        <v>261.37175517980501</v>
      </c>
      <c r="K1421" s="101">
        <v>93.104505056696297</v>
      </c>
      <c r="L1421" s="106">
        <v>107.647090258109</v>
      </c>
    </row>
    <row r="1422" spans="1:12">
      <c r="A1422" s="6" t="s">
        <v>2817</v>
      </c>
      <c r="B1422" s="7" t="s">
        <v>2875</v>
      </c>
      <c r="C1422" s="6" t="s">
        <v>2876</v>
      </c>
      <c r="D1422" s="8">
        <v>1096</v>
      </c>
      <c r="E1422" s="101">
        <v>14.263404476834999</v>
      </c>
      <c r="F1422" s="106">
        <v>1.1070110701107001</v>
      </c>
      <c r="G1422" s="101">
        <v>38.910012674271201</v>
      </c>
      <c r="H1422" s="106">
        <v>60.058309037900898</v>
      </c>
      <c r="I1422" s="101">
        <v>18.076923076923102</v>
      </c>
      <c r="J1422" s="106">
        <v>204.059040590406</v>
      </c>
      <c r="K1422" s="101">
        <v>104.477611940299</v>
      </c>
      <c r="L1422" s="106">
        <v>106.261740763932</v>
      </c>
    </row>
    <row r="1423" spans="1:12">
      <c r="A1423" s="6" t="s">
        <v>2817</v>
      </c>
      <c r="B1423" s="7" t="s">
        <v>2877</v>
      </c>
      <c r="C1423" s="6" t="s">
        <v>2878</v>
      </c>
      <c r="D1423" s="8">
        <v>5</v>
      </c>
      <c r="E1423" s="101">
        <v>8.1967213114754092</v>
      </c>
      <c r="F1423" s="106">
        <v>-28.571428571428601</v>
      </c>
      <c r="G1423" s="101">
        <v>0</v>
      </c>
      <c r="H1423" s="106">
        <v>80.645161290322605</v>
      </c>
      <c r="I1423" s="101" t="s">
        <v>3105</v>
      </c>
      <c r="J1423" s="106">
        <v>150</v>
      </c>
      <c r="K1423" s="101">
        <v>25</v>
      </c>
      <c r="L1423" s="106">
        <v>69.696969696969703</v>
      </c>
    </row>
    <row r="1424" spans="1:12">
      <c r="A1424" s="6" t="s">
        <v>2817</v>
      </c>
      <c r="B1424" s="7" t="s">
        <v>2879</v>
      </c>
      <c r="C1424" s="6" t="s">
        <v>2880</v>
      </c>
      <c r="D1424" s="8">
        <v>108</v>
      </c>
      <c r="E1424" s="101">
        <v>7.8545454545454501</v>
      </c>
      <c r="F1424" s="106">
        <v>6.9306930693069297</v>
      </c>
      <c r="G1424" s="101">
        <v>27.0588235294118</v>
      </c>
      <c r="H1424" s="106">
        <v>58.177278401997498</v>
      </c>
      <c r="I1424" s="101">
        <v>21.052631578947398</v>
      </c>
      <c r="J1424" s="106">
        <v>153.26086956521701</v>
      </c>
      <c r="K1424" s="101">
        <v>129.787234042553</v>
      </c>
      <c r="L1424" s="106">
        <v>94.027565084226694</v>
      </c>
    </row>
    <row r="1425" spans="1:12">
      <c r="A1425" s="6" t="s">
        <v>2817</v>
      </c>
      <c r="B1425" s="7" t="s">
        <v>2881</v>
      </c>
      <c r="C1425" s="6" t="s">
        <v>2882</v>
      </c>
      <c r="D1425" s="8">
        <v>265</v>
      </c>
      <c r="E1425" s="101">
        <v>8.7343441001977595</v>
      </c>
      <c r="F1425" s="106">
        <v>4.3307086614173196</v>
      </c>
      <c r="G1425" s="101">
        <v>35.897435897435898</v>
      </c>
      <c r="H1425" s="106">
        <v>64.040284360189602</v>
      </c>
      <c r="I1425" s="101">
        <v>7.6923076923076898</v>
      </c>
      <c r="J1425" s="106">
        <v>320.62256809338498</v>
      </c>
      <c r="K1425" s="101">
        <v>110.31746031746</v>
      </c>
      <c r="L1425" s="106">
        <v>103.303964757709</v>
      </c>
    </row>
    <row r="1426" spans="1:12">
      <c r="A1426" s="6" t="s">
        <v>2817</v>
      </c>
      <c r="B1426" s="7" t="s">
        <v>2883</v>
      </c>
      <c r="C1426" s="6" t="s">
        <v>2884</v>
      </c>
      <c r="D1426" s="8">
        <v>205</v>
      </c>
      <c r="E1426" s="101">
        <v>11.6279069767442</v>
      </c>
      <c r="F1426" s="106">
        <v>1.48514851485149</v>
      </c>
      <c r="G1426" s="101">
        <v>48.550724637681199</v>
      </c>
      <c r="H1426" s="106">
        <v>53.648915187376701</v>
      </c>
      <c r="I1426" s="101">
        <v>55.8139534883721</v>
      </c>
      <c r="J1426" s="106">
        <v>155.39906103286401</v>
      </c>
      <c r="K1426" s="101">
        <v>120.430107526882</v>
      </c>
      <c r="L1426" s="106">
        <v>94.264339152119703</v>
      </c>
    </row>
    <row r="1427" spans="1:12">
      <c r="A1427" s="6" t="s">
        <v>2817</v>
      </c>
      <c r="B1427" s="7" t="s">
        <v>2885</v>
      </c>
      <c r="C1427" s="6" t="s">
        <v>2886</v>
      </c>
      <c r="D1427" s="8">
        <v>520</v>
      </c>
      <c r="E1427" s="101">
        <v>11.6565792423223</v>
      </c>
      <c r="F1427" s="106">
        <v>1.76125244618395</v>
      </c>
      <c r="G1427" s="101">
        <v>34.715025906735796</v>
      </c>
      <c r="H1427" s="106">
        <v>50.649847094801203</v>
      </c>
      <c r="I1427" s="101">
        <v>11.6666666666667</v>
      </c>
      <c r="J1427" s="106">
        <v>158.7890625</v>
      </c>
      <c r="K1427" s="101">
        <v>93.3085501858736</v>
      </c>
      <c r="L1427" s="106">
        <v>96.460618145563302</v>
      </c>
    </row>
    <row r="1428" spans="1:12">
      <c r="A1428" s="6" t="s">
        <v>2817</v>
      </c>
      <c r="B1428" s="7" t="s">
        <v>2887</v>
      </c>
      <c r="C1428" s="6" t="s">
        <v>2888</v>
      </c>
      <c r="D1428" s="8">
        <v>33</v>
      </c>
      <c r="E1428" s="101">
        <v>7.3008849557522097</v>
      </c>
      <c r="F1428" s="106">
        <v>-25</v>
      </c>
      <c r="G1428" s="101">
        <v>43.478260869565197</v>
      </c>
      <c r="H1428" s="106">
        <v>76.050420168067205</v>
      </c>
      <c r="I1428" s="101">
        <v>150</v>
      </c>
      <c r="J1428" s="106">
        <v>285.10638297872299</v>
      </c>
      <c r="K1428" s="101">
        <v>135.71428571428601</v>
      </c>
      <c r="L1428" s="106">
        <v>93.087557603686605</v>
      </c>
    </row>
    <row r="1429" spans="1:12">
      <c r="A1429" s="6" t="s">
        <v>2817</v>
      </c>
      <c r="B1429" s="7" t="s">
        <v>2889</v>
      </c>
      <c r="C1429" s="6" t="s">
        <v>2890</v>
      </c>
      <c r="D1429" s="8">
        <v>223</v>
      </c>
      <c r="E1429" s="101">
        <v>13.2109004739336</v>
      </c>
      <c r="F1429" s="106">
        <v>-1.7621145374449301</v>
      </c>
      <c r="G1429" s="101">
        <v>22.527472527472501</v>
      </c>
      <c r="H1429" s="106">
        <v>46.2075848303393</v>
      </c>
      <c r="I1429" s="101">
        <v>17.1428571428571</v>
      </c>
      <c r="J1429" s="106">
        <v>150.27027027027</v>
      </c>
      <c r="K1429" s="101">
        <v>95.614035087719301</v>
      </c>
      <c r="L1429" s="106">
        <v>96.644295302013404</v>
      </c>
    </row>
    <row r="1430" spans="1:12">
      <c r="A1430" s="6" t="s">
        <v>2817</v>
      </c>
      <c r="B1430" s="7" t="s">
        <v>2891</v>
      </c>
      <c r="C1430" s="6" t="s">
        <v>2892</v>
      </c>
      <c r="D1430" s="8">
        <v>90</v>
      </c>
      <c r="E1430" s="101">
        <v>4.0250447227191399</v>
      </c>
      <c r="F1430" s="106">
        <v>-10</v>
      </c>
      <c r="G1430" s="101">
        <v>32.352941176470601</v>
      </c>
      <c r="H1430" s="106">
        <v>60.749063670411999</v>
      </c>
      <c r="I1430" s="101">
        <v>37.5</v>
      </c>
      <c r="J1430" s="106">
        <v>192.77978339350199</v>
      </c>
      <c r="K1430" s="101">
        <v>109.302325581395</v>
      </c>
      <c r="L1430" s="106">
        <v>100.186567164179</v>
      </c>
    </row>
    <row r="1431" spans="1:12">
      <c r="A1431" s="6" t="s">
        <v>2817</v>
      </c>
      <c r="B1431" s="7" t="s">
        <v>2893</v>
      </c>
      <c r="C1431" s="6" t="s">
        <v>2894</v>
      </c>
      <c r="D1431" s="8">
        <v>551</v>
      </c>
      <c r="E1431" s="101">
        <v>9.4657275382236694</v>
      </c>
      <c r="F1431" s="106">
        <v>2.6070763500931098</v>
      </c>
      <c r="G1431" s="101">
        <v>32.7710843373494</v>
      </c>
      <c r="H1431" s="106">
        <v>53.376018626309701</v>
      </c>
      <c r="I1431" s="101">
        <v>21.428571428571399</v>
      </c>
      <c r="J1431" s="106">
        <v>168.91495601173</v>
      </c>
      <c r="K1431" s="101">
        <v>103.321033210332</v>
      </c>
      <c r="L1431" s="106">
        <v>99.545626656569496</v>
      </c>
    </row>
    <row r="1432" spans="1:12">
      <c r="A1432" s="6" t="s">
        <v>2817</v>
      </c>
      <c r="B1432" s="7" t="s">
        <v>2895</v>
      </c>
      <c r="C1432" s="6" t="s">
        <v>2896</v>
      </c>
      <c r="D1432" s="8">
        <v>257</v>
      </c>
      <c r="E1432" s="101">
        <v>12.635201573254699</v>
      </c>
      <c r="F1432" s="106">
        <v>3.62903225806452</v>
      </c>
      <c r="G1432" s="101">
        <v>37.433155080213901</v>
      </c>
      <c r="H1432" s="106">
        <v>65.148698884758403</v>
      </c>
      <c r="I1432" s="101">
        <v>29.629629629629601</v>
      </c>
      <c r="J1432" s="106">
        <v>223.04147465437799</v>
      </c>
      <c r="K1432" s="101">
        <v>121.551724137931</v>
      </c>
      <c r="L1432" s="106">
        <v>99.438832772166094</v>
      </c>
    </row>
    <row r="1433" spans="1:12">
      <c r="A1433" s="6" t="s">
        <v>2817</v>
      </c>
      <c r="B1433" s="7" t="s">
        <v>2897</v>
      </c>
      <c r="C1433" s="6" t="s">
        <v>2898</v>
      </c>
      <c r="D1433" s="8">
        <v>388</v>
      </c>
      <c r="E1433" s="101">
        <v>19.4876946258162</v>
      </c>
      <c r="F1433" s="106">
        <v>11.8155619596542</v>
      </c>
      <c r="G1433" s="101">
        <v>30.201342281879199</v>
      </c>
      <c r="H1433" s="106">
        <v>57.775590551181097</v>
      </c>
      <c r="I1433" s="101">
        <v>45.161290322580598</v>
      </c>
      <c r="J1433" s="106">
        <v>189.16256157635499</v>
      </c>
      <c r="K1433" s="101">
        <v>67.241379310344797</v>
      </c>
      <c r="L1433" s="106">
        <v>98.391089108910904</v>
      </c>
    </row>
    <row r="1434" spans="1:12">
      <c r="A1434" s="6" t="s">
        <v>2817</v>
      </c>
      <c r="B1434" s="7" t="s">
        <v>2899</v>
      </c>
      <c r="C1434" s="6" t="s">
        <v>2900</v>
      </c>
      <c r="D1434" s="8">
        <v>167</v>
      </c>
      <c r="E1434" s="101">
        <v>11.802120141342799</v>
      </c>
      <c r="F1434" s="106">
        <v>13.605442176870699</v>
      </c>
      <c r="G1434" s="101">
        <v>32.539682539682502</v>
      </c>
      <c r="H1434" s="106">
        <v>56.78391959799</v>
      </c>
      <c r="I1434" s="101">
        <v>20.588235294117599</v>
      </c>
      <c r="J1434" s="106">
        <v>201.333333333333</v>
      </c>
      <c r="K1434" s="101">
        <v>83.516483516483504</v>
      </c>
      <c r="L1434" s="106">
        <v>98.726114649681506</v>
      </c>
    </row>
    <row r="1435" spans="1:12">
      <c r="A1435" s="6" t="s">
        <v>2817</v>
      </c>
      <c r="B1435" s="7" t="s">
        <v>2901</v>
      </c>
      <c r="C1435" s="6" t="s">
        <v>2902</v>
      </c>
      <c r="D1435" s="8">
        <v>157</v>
      </c>
      <c r="E1435" s="101">
        <v>8.9560752994865904</v>
      </c>
      <c r="F1435" s="106">
        <v>-0.632911392405063</v>
      </c>
      <c r="G1435" s="101">
        <v>25.6</v>
      </c>
      <c r="H1435" s="106">
        <v>46.2878093492209</v>
      </c>
      <c r="I1435" s="101">
        <v>33.3333333333333</v>
      </c>
      <c r="J1435" s="106">
        <v>146.34146341463401</v>
      </c>
      <c r="K1435" s="101">
        <v>93.827160493827193</v>
      </c>
      <c r="L1435" s="106">
        <v>101.007556675063</v>
      </c>
    </row>
    <row r="1436" spans="1:12">
      <c r="A1436" s="6" t="s">
        <v>2817</v>
      </c>
      <c r="B1436" s="7" t="s">
        <v>2903</v>
      </c>
      <c r="C1436" s="6" t="s">
        <v>2904</v>
      </c>
      <c r="D1436" s="8">
        <v>221</v>
      </c>
      <c r="E1436" s="101">
        <v>8.3176514866390701</v>
      </c>
      <c r="F1436" s="106">
        <v>6.7632850241545901</v>
      </c>
      <c r="G1436" s="101">
        <v>37.267080745341602</v>
      </c>
      <c r="H1436" s="106">
        <v>56.153846153846203</v>
      </c>
      <c r="I1436" s="101">
        <v>42.857142857142897</v>
      </c>
      <c r="J1436" s="106">
        <v>219.70802919708001</v>
      </c>
      <c r="K1436" s="101">
        <v>102.752293577982</v>
      </c>
      <c r="L1436" s="106">
        <v>100.658978583196</v>
      </c>
    </row>
    <row r="1437" spans="1:12">
      <c r="A1437" s="6" t="s">
        <v>2817</v>
      </c>
      <c r="B1437" s="7" t="s">
        <v>2905</v>
      </c>
      <c r="C1437" s="6" t="s">
        <v>2906</v>
      </c>
      <c r="D1437" s="8">
        <v>93</v>
      </c>
      <c r="E1437" s="101">
        <v>4.9494411921234702</v>
      </c>
      <c r="F1437" s="106">
        <v>6.8965517241379297</v>
      </c>
      <c r="G1437" s="101">
        <v>52.459016393442603</v>
      </c>
      <c r="H1437" s="106">
        <v>57.913351016799297</v>
      </c>
      <c r="I1437" s="101">
        <v>28</v>
      </c>
      <c r="J1437" s="106">
        <v>222.660098522167</v>
      </c>
      <c r="K1437" s="101">
        <v>144.73684210526301</v>
      </c>
      <c r="L1437" s="106">
        <v>98.886414253897499</v>
      </c>
    </row>
    <row r="1438" spans="1:12">
      <c r="A1438" s="6" t="s">
        <v>2817</v>
      </c>
      <c r="B1438" s="7" t="s">
        <v>2907</v>
      </c>
      <c r="C1438" s="6" t="s">
        <v>2908</v>
      </c>
      <c r="D1438" s="8">
        <v>362</v>
      </c>
      <c r="E1438" s="101">
        <v>9.5868644067796591</v>
      </c>
      <c r="F1438" s="106">
        <v>4.9275362318840603</v>
      </c>
      <c r="G1438" s="101">
        <v>31.636363636363601</v>
      </c>
      <c r="H1438" s="106">
        <v>59.756668226485701</v>
      </c>
      <c r="I1438" s="101">
        <v>19.178082191780799</v>
      </c>
      <c r="J1438" s="106">
        <v>207.71084337349399</v>
      </c>
      <c r="K1438" s="101">
        <v>91.534391534391503</v>
      </c>
      <c r="L1438" s="106">
        <v>100.941730429665</v>
      </c>
    </row>
    <row r="1439" spans="1:12">
      <c r="A1439" s="6" t="s">
        <v>2817</v>
      </c>
      <c r="B1439" s="7" t="s">
        <v>2909</v>
      </c>
      <c r="C1439" s="6" t="s">
        <v>2910</v>
      </c>
      <c r="D1439" s="8">
        <v>373</v>
      </c>
      <c r="E1439" s="101">
        <v>11.032238982549501</v>
      </c>
      <c r="F1439" s="106">
        <v>3.03867403314917</v>
      </c>
      <c r="G1439" s="101">
        <v>33.691756272401399</v>
      </c>
      <c r="H1439" s="106">
        <v>60</v>
      </c>
      <c r="I1439" s="101">
        <v>30.5555555555556</v>
      </c>
      <c r="J1439" s="106">
        <v>228.86297376093299</v>
      </c>
      <c r="K1439" s="101">
        <v>108.37988826815599</v>
      </c>
      <c r="L1439" s="106">
        <v>103.380662609872</v>
      </c>
    </row>
    <row r="1440" spans="1:12">
      <c r="A1440" s="6" t="s">
        <v>2817</v>
      </c>
      <c r="B1440" s="7" t="s">
        <v>2911</v>
      </c>
      <c r="C1440" s="6" t="s">
        <v>2912</v>
      </c>
      <c r="D1440" s="8">
        <v>2909</v>
      </c>
      <c r="E1440" s="101">
        <v>21.696002386634799</v>
      </c>
      <c r="F1440" s="106">
        <v>-2.0868394479973098</v>
      </c>
      <c r="G1440" s="101">
        <v>41.145075206210599</v>
      </c>
      <c r="H1440" s="106">
        <v>63.510356642267602</v>
      </c>
      <c r="I1440" s="101">
        <v>13.2176234979973</v>
      </c>
      <c r="J1440" s="106">
        <v>251.24892334194701</v>
      </c>
      <c r="K1440" s="101">
        <v>91.507570770243603</v>
      </c>
      <c r="L1440" s="106">
        <v>102.214946070878</v>
      </c>
    </row>
    <row r="1441" spans="1:12">
      <c r="A1441" s="6" t="s">
        <v>2817</v>
      </c>
      <c r="B1441" s="7" t="s">
        <v>2913</v>
      </c>
      <c r="C1441" s="6" t="s">
        <v>2914</v>
      </c>
      <c r="D1441" s="8">
        <v>100</v>
      </c>
      <c r="E1441" s="101">
        <v>5.4377379010331701</v>
      </c>
      <c r="F1441" s="106">
        <v>12.3595505617978</v>
      </c>
      <c r="G1441" s="101">
        <v>40.845070422535201</v>
      </c>
      <c r="H1441" s="106">
        <v>61.617100371747199</v>
      </c>
      <c r="I1441" s="101">
        <v>31.818181818181799</v>
      </c>
      <c r="J1441" s="106">
        <v>231.5</v>
      </c>
      <c r="K1441" s="101">
        <v>117.39130434782599</v>
      </c>
      <c r="L1441" s="106">
        <v>97.613636363636402</v>
      </c>
    </row>
    <row r="1442" spans="1:12">
      <c r="A1442" s="6" t="s">
        <v>2817</v>
      </c>
      <c r="B1442" s="7" t="s">
        <v>2915</v>
      </c>
      <c r="C1442" s="6" t="s">
        <v>2916</v>
      </c>
      <c r="D1442" s="8">
        <v>259</v>
      </c>
      <c r="E1442" s="101">
        <v>12.962962962962999</v>
      </c>
      <c r="F1442" s="106">
        <v>1.9685039370078701</v>
      </c>
      <c r="G1442" s="101">
        <v>34.8958333333333</v>
      </c>
      <c r="H1442" s="106">
        <v>61.167747914735898</v>
      </c>
      <c r="I1442" s="101">
        <v>8.0645161290322598</v>
      </c>
      <c r="J1442" s="106">
        <v>241.96891191709801</v>
      </c>
      <c r="K1442" s="101">
        <v>110.569105691057</v>
      </c>
      <c r="L1442" s="106">
        <v>101.506373117034</v>
      </c>
    </row>
    <row r="1443" spans="1:12">
      <c r="A1443" s="6" t="s">
        <v>2817</v>
      </c>
      <c r="B1443" s="7" t="s">
        <v>2917</v>
      </c>
      <c r="C1443" s="6" t="s">
        <v>2918</v>
      </c>
      <c r="D1443" s="8">
        <v>252</v>
      </c>
      <c r="E1443" s="101">
        <v>13.9612188365651</v>
      </c>
      <c r="F1443" s="106">
        <v>5.8823529411764701</v>
      </c>
      <c r="G1443" s="101">
        <v>34.042553191489397</v>
      </c>
      <c r="H1443" s="106">
        <v>63.130252100840302</v>
      </c>
      <c r="I1443" s="101">
        <v>28</v>
      </c>
      <c r="J1443" s="106">
        <v>345.18518518518499</v>
      </c>
      <c r="K1443" s="101">
        <v>89.473684210526301</v>
      </c>
      <c r="L1443" s="106">
        <v>99.871299871299897</v>
      </c>
    </row>
    <row r="1444" spans="1:12">
      <c r="A1444" s="6" t="s">
        <v>2817</v>
      </c>
      <c r="B1444" s="7" t="s">
        <v>2919</v>
      </c>
      <c r="C1444" s="6" t="s">
        <v>2920</v>
      </c>
      <c r="D1444" s="8">
        <v>471</v>
      </c>
      <c r="E1444" s="101">
        <v>12.430720506729999</v>
      </c>
      <c r="F1444" s="106">
        <v>-5.0403225806451601</v>
      </c>
      <c r="G1444" s="101">
        <v>40.597014925373102</v>
      </c>
      <c r="H1444" s="106">
        <v>59.595959595959599</v>
      </c>
      <c r="I1444" s="101">
        <v>36</v>
      </c>
      <c r="J1444" s="106">
        <v>178.42696629213501</v>
      </c>
      <c r="K1444" s="101">
        <v>86.904761904761898</v>
      </c>
      <c r="L1444" s="106">
        <v>100.36231884058</v>
      </c>
    </row>
    <row r="1445" spans="1:12">
      <c r="A1445" s="6" t="s">
        <v>2817</v>
      </c>
      <c r="B1445" s="7" t="s">
        <v>2921</v>
      </c>
      <c r="C1445" s="6" t="s">
        <v>2922</v>
      </c>
      <c r="D1445" s="8">
        <v>423</v>
      </c>
      <c r="E1445" s="101">
        <v>12.296511627907</v>
      </c>
      <c r="F1445" s="106">
        <v>1.6826923076923099</v>
      </c>
      <c r="G1445" s="101">
        <v>28.9634146341463</v>
      </c>
      <c r="H1445" s="106">
        <v>50.249003984063698</v>
      </c>
      <c r="I1445" s="101">
        <v>23.3766233766234</v>
      </c>
      <c r="J1445" s="106">
        <v>149.135802469136</v>
      </c>
      <c r="K1445" s="101">
        <v>113.636363636364</v>
      </c>
      <c r="L1445" s="106">
        <v>95.401554404145102</v>
      </c>
    </row>
    <row r="1446" spans="1:12">
      <c r="A1446" s="6" t="s">
        <v>2817</v>
      </c>
      <c r="B1446" s="7" t="s">
        <v>2923</v>
      </c>
      <c r="C1446" s="6" t="s">
        <v>2924</v>
      </c>
      <c r="D1446" s="8">
        <v>965</v>
      </c>
      <c r="E1446" s="101">
        <v>16.166862120958299</v>
      </c>
      <c r="F1446" s="106">
        <v>5.9275521405049396</v>
      </c>
      <c r="G1446" s="101">
        <v>29.878869448183</v>
      </c>
      <c r="H1446" s="106">
        <v>56.4727954971857</v>
      </c>
      <c r="I1446" s="101">
        <v>11</v>
      </c>
      <c r="J1446" s="106">
        <v>210.309278350515</v>
      </c>
      <c r="K1446" s="101">
        <v>106.19658119658099</v>
      </c>
      <c r="L1446" s="106">
        <v>102.100161550889</v>
      </c>
    </row>
    <row r="1447" spans="1:12">
      <c r="A1447" s="6" t="s">
        <v>2817</v>
      </c>
      <c r="B1447" s="7" t="s">
        <v>2925</v>
      </c>
      <c r="C1447" s="6" t="s">
        <v>2926</v>
      </c>
      <c r="D1447" s="8">
        <v>53</v>
      </c>
      <c r="E1447" s="101">
        <v>5.6563500533617903</v>
      </c>
      <c r="F1447" s="106">
        <v>3.9215686274509798</v>
      </c>
      <c r="G1447" s="101">
        <v>29.268292682926798</v>
      </c>
      <c r="H1447" s="106">
        <v>53.739130434782602</v>
      </c>
      <c r="I1447" s="101">
        <v>71.428571428571402</v>
      </c>
      <c r="J1447" s="106">
        <v>159.66386554621801</v>
      </c>
      <c r="K1447" s="101">
        <v>165</v>
      </c>
      <c r="L1447" s="106">
        <v>96.008869179600893</v>
      </c>
    </row>
    <row r="1448" spans="1:12">
      <c r="A1448" s="6" t="s">
        <v>2817</v>
      </c>
      <c r="B1448" s="7" t="s">
        <v>2927</v>
      </c>
      <c r="C1448" s="6" t="s">
        <v>2928</v>
      </c>
      <c r="D1448" s="8">
        <v>157</v>
      </c>
      <c r="E1448" s="101">
        <v>10.342555994729899</v>
      </c>
      <c r="F1448" s="106">
        <v>12.9496402877698</v>
      </c>
      <c r="G1448" s="101">
        <v>35.344827586206897</v>
      </c>
      <c r="H1448" s="106">
        <v>58.624708624708603</v>
      </c>
      <c r="I1448" s="101">
        <v>32.258064516128997</v>
      </c>
      <c r="J1448" s="106">
        <v>237.58389261745</v>
      </c>
      <c r="K1448" s="101">
        <v>115.068493150685</v>
      </c>
      <c r="L1448" s="106">
        <v>95.545977011494301</v>
      </c>
    </row>
    <row r="1449" spans="1:12">
      <c r="A1449" s="6" t="s">
        <v>2817</v>
      </c>
      <c r="B1449" s="7" t="s">
        <v>2929</v>
      </c>
      <c r="C1449" s="6" t="s">
        <v>2930</v>
      </c>
      <c r="D1449" s="8">
        <v>294</v>
      </c>
      <c r="E1449" s="101">
        <v>16.8</v>
      </c>
      <c r="F1449" s="106">
        <v>0</v>
      </c>
      <c r="G1449" s="101">
        <v>38.679245283018901</v>
      </c>
      <c r="H1449" s="106">
        <v>54.074074074074097</v>
      </c>
      <c r="I1449" s="101">
        <v>10.8108108108108</v>
      </c>
      <c r="J1449" s="106">
        <v>167.539267015707</v>
      </c>
      <c r="K1449" s="101">
        <v>107.04225352112699</v>
      </c>
      <c r="L1449" s="106">
        <v>96.2264150943396</v>
      </c>
    </row>
    <row r="1450" spans="1:12">
      <c r="A1450" s="6" t="s">
        <v>2817</v>
      </c>
      <c r="B1450" s="7" t="s">
        <v>2931</v>
      </c>
      <c r="C1450" s="6" t="s">
        <v>2932</v>
      </c>
      <c r="D1450" s="8">
        <v>228</v>
      </c>
      <c r="E1450" s="101">
        <v>12.192513368984001</v>
      </c>
      <c r="F1450" s="106">
        <v>8.0568720379146903</v>
      </c>
      <c r="G1450" s="101">
        <v>50.993377483443702</v>
      </c>
      <c r="H1450" s="106">
        <v>44.035087719298197</v>
      </c>
      <c r="I1450" s="101">
        <v>24.193548387096801</v>
      </c>
      <c r="J1450" s="106">
        <v>137.91469194312799</v>
      </c>
      <c r="K1450" s="101">
        <v>88.429752066115697</v>
      </c>
      <c r="L1450" s="106">
        <v>89.826589595375694</v>
      </c>
    </row>
    <row r="1451" spans="1:12">
      <c r="A1451" s="6" t="s">
        <v>2817</v>
      </c>
      <c r="B1451" s="7" t="s">
        <v>2933</v>
      </c>
      <c r="C1451" s="6" t="s">
        <v>2934</v>
      </c>
      <c r="D1451" s="8">
        <v>657</v>
      </c>
      <c r="E1451" s="101">
        <v>8.8520614389652401</v>
      </c>
      <c r="F1451" s="106">
        <v>-7.0721357850070703</v>
      </c>
      <c r="G1451" s="101">
        <v>30.876494023904399</v>
      </c>
      <c r="H1451" s="106">
        <v>52.605459057071997</v>
      </c>
      <c r="I1451" s="101">
        <v>26.016260162601601</v>
      </c>
      <c r="J1451" s="106">
        <v>145.21556256572001</v>
      </c>
      <c r="K1451" s="101">
        <v>104.672897196262</v>
      </c>
      <c r="L1451" s="106">
        <v>103.153153153153</v>
      </c>
    </row>
    <row r="1452" spans="1:12">
      <c r="A1452" s="6" t="s">
        <v>2817</v>
      </c>
      <c r="B1452" s="7" t="s">
        <v>2935</v>
      </c>
      <c r="C1452" s="6" t="s">
        <v>2936</v>
      </c>
      <c r="D1452" s="8">
        <v>123</v>
      </c>
      <c r="E1452" s="101">
        <v>8.5416666666666696</v>
      </c>
      <c r="F1452" s="106">
        <v>1.65289256198347</v>
      </c>
      <c r="G1452" s="101">
        <v>25.5102040816327</v>
      </c>
      <c r="H1452" s="106">
        <v>61.793611793611802</v>
      </c>
      <c r="I1452" s="101">
        <v>25</v>
      </c>
      <c r="J1452" s="106">
        <v>218.35443037974699</v>
      </c>
      <c r="K1452" s="101">
        <v>98.387096774193594</v>
      </c>
      <c r="L1452" s="106">
        <v>101.068702290076</v>
      </c>
    </row>
    <row r="1453" spans="1:12">
      <c r="A1453" s="6" t="s">
        <v>2937</v>
      </c>
      <c r="B1453" s="7" t="s">
        <v>2938</v>
      </c>
      <c r="C1453" s="6" t="s">
        <v>2939</v>
      </c>
      <c r="D1453" s="8">
        <v>1526</v>
      </c>
      <c r="E1453" s="101">
        <v>9.74270573964119</v>
      </c>
      <c r="F1453" s="106">
        <v>4.9518569463548801</v>
      </c>
      <c r="G1453" s="101">
        <v>28.885135135135101</v>
      </c>
      <c r="H1453" s="106">
        <v>55.848307794069001</v>
      </c>
      <c r="I1453" s="101">
        <v>18.3391003460208</v>
      </c>
      <c r="J1453" s="106">
        <v>182.07126948775101</v>
      </c>
      <c r="K1453" s="101">
        <v>109.90371389271</v>
      </c>
      <c r="L1453" s="106">
        <v>102.217136318123</v>
      </c>
    </row>
    <row r="1454" spans="1:12">
      <c r="A1454" s="6" t="s">
        <v>2937</v>
      </c>
      <c r="B1454" s="7" t="s">
        <v>2940</v>
      </c>
      <c r="C1454" s="6" t="s">
        <v>2941</v>
      </c>
      <c r="D1454" s="8">
        <v>180</v>
      </c>
      <c r="E1454" s="101">
        <v>8.7506076810889706</v>
      </c>
      <c r="F1454" s="106">
        <v>-1.63934426229508</v>
      </c>
      <c r="G1454" s="101">
        <v>27.659574468085101</v>
      </c>
      <c r="H1454" s="106">
        <v>60.427350427350397</v>
      </c>
      <c r="I1454" s="101">
        <v>25.806451612903199</v>
      </c>
      <c r="J1454" s="106">
        <v>243.20388349514599</v>
      </c>
      <c r="K1454" s="101">
        <v>116.867469879518</v>
      </c>
      <c r="L1454" s="106">
        <v>101.17899249732</v>
      </c>
    </row>
    <row r="1455" spans="1:12">
      <c r="A1455" s="6" t="s">
        <v>2937</v>
      </c>
      <c r="B1455" s="7" t="s">
        <v>2942</v>
      </c>
      <c r="C1455" s="6" t="s">
        <v>2943</v>
      </c>
      <c r="D1455" s="8">
        <v>658</v>
      </c>
      <c r="E1455" s="101">
        <v>9.8033373063170401</v>
      </c>
      <c r="F1455" s="106">
        <v>-1.93740685543964</v>
      </c>
      <c r="G1455" s="101">
        <v>32.929292929292899</v>
      </c>
      <c r="H1455" s="106">
        <v>49.7032640949555</v>
      </c>
      <c r="I1455" s="101">
        <v>20.740740740740701</v>
      </c>
      <c r="J1455" s="106">
        <v>177.241379310345</v>
      </c>
      <c r="K1455" s="101">
        <v>111.57556270096499</v>
      </c>
      <c r="L1455" s="106">
        <v>104.942450914015</v>
      </c>
    </row>
    <row r="1456" spans="1:12">
      <c r="A1456" s="6" t="s">
        <v>2937</v>
      </c>
      <c r="B1456" s="7" t="s">
        <v>2944</v>
      </c>
      <c r="C1456" s="6" t="s">
        <v>2945</v>
      </c>
      <c r="D1456" s="8">
        <v>1943</v>
      </c>
      <c r="E1456" s="101">
        <v>10.8839345731571</v>
      </c>
      <c r="F1456" s="106">
        <v>1.14523685580427</v>
      </c>
      <c r="G1456" s="101">
        <v>30.227882037533501</v>
      </c>
      <c r="H1456" s="106">
        <v>63.252950230887599</v>
      </c>
      <c r="I1456" s="101">
        <v>25.626740947075199</v>
      </c>
      <c r="J1456" s="106">
        <v>247.65933446136501</v>
      </c>
      <c r="K1456" s="101">
        <v>112.11790393013101</v>
      </c>
      <c r="L1456" s="106">
        <v>105.224458204334</v>
      </c>
    </row>
    <row r="1457" spans="1:12">
      <c r="A1457" s="6" t="s">
        <v>2937</v>
      </c>
      <c r="B1457" s="7" t="s">
        <v>2946</v>
      </c>
      <c r="C1457" s="6" t="s">
        <v>2947</v>
      </c>
      <c r="D1457" s="8">
        <v>630</v>
      </c>
      <c r="E1457" s="101">
        <v>9.1357308584686798</v>
      </c>
      <c r="F1457" s="106">
        <v>3.6184210526315801</v>
      </c>
      <c r="G1457" s="101">
        <v>35.193133047210303</v>
      </c>
      <c r="H1457" s="106">
        <v>61.287001287001303</v>
      </c>
      <c r="I1457" s="101">
        <v>32.258064516128997</v>
      </c>
      <c r="J1457" s="106">
        <v>222.62872628726299</v>
      </c>
      <c r="K1457" s="101">
        <v>96.261682242990702</v>
      </c>
      <c r="L1457" s="106">
        <v>103.507632348165</v>
      </c>
    </row>
    <row r="1458" spans="1:12">
      <c r="A1458" s="6" t="s">
        <v>2937</v>
      </c>
      <c r="B1458" s="7" t="s">
        <v>2948</v>
      </c>
      <c r="C1458" s="6" t="s">
        <v>2949</v>
      </c>
      <c r="D1458" s="8">
        <v>689</v>
      </c>
      <c r="E1458" s="101">
        <v>9.2272666398821492</v>
      </c>
      <c r="F1458" s="106">
        <v>3.6090225563909799</v>
      </c>
      <c r="G1458" s="101">
        <v>35.098039215686299</v>
      </c>
      <c r="H1458" s="106">
        <v>62.854396924555502</v>
      </c>
      <c r="I1458" s="101">
        <v>36.641221374045799</v>
      </c>
      <c r="J1458" s="106">
        <v>216.324062877872</v>
      </c>
      <c r="K1458" s="101">
        <v>113.975155279503</v>
      </c>
      <c r="L1458" s="106">
        <v>101.84633710542001</v>
      </c>
    </row>
    <row r="1459" spans="1:12">
      <c r="A1459" s="6" t="s">
        <v>2937</v>
      </c>
      <c r="B1459" s="7" t="s">
        <v>2950</v>
      </c>
      <c r="C1459" s="6" t="s">
        <v>2951</v>
      </c>
      <c r="D1459" s="8">
        <v>1027</v>
      </c>
      <c r="E1459" s="101">
        <v>8.8848516307639098</v>
      </c>
      <c r="F1459" s="106">
        <v>5.1177072671443202</v>
      </c>
      <c r="G1459" s="101">
        <v>32.1750321750322</v>
      </c>
      <c r="H1459" s="106">
        <v>53.909104194066899</v>
      </c>
      <c r="I1459" s="101">
        <v>23.762376237623801</v>
      </c>
      <c r="J1459" s="106">
        <v>164.63414634146301</v>
      </c>
      <c r="K1459" s="101">
        <v>99.8054474708171</v>
      </c>
      <c r="L1459" s="106">
        <v>98.6045634546483</v>
      </c>
    </row>
    <row r="1460" spans="1:12">
      <c r="A1460" s="6" t="s">
        <v>2937</v>
      </c>
      <c r="B1460" s="7" t="s">
        <v>2952</v>
      </c>
      <c r="C1460" s="6" t="s">
        <v>2953</v>
      </c>
      <c r="D1460" s="8">
        <v>974</v>
      </c>
      <c r="E1460" s="101">
        <v>6.3062479766914903</v>
      </c>
      <c r="F1460" s="106">
        <v>4.0598290598290596</v>
      </c>
      <c r="G1460" s="101">
        <v>31.799729364005401</v>
      </c>
      <c r="H1460" s="106">
        <v>59.583149536832799</v>
      </c>
      <c r="I1460" s="101">
        <v>44.171779141104302</v>
      </c>
      <c r="J1460" s="106">
        <v>242.39543726235701</v>
      </c>
      <c r="K1460" s="101">
        <v>122.88329519450799</v>
      </c>
      <c r="L1460" s="106">
        <v>101.12578179291199</v>
      </c>
    </row>
    <row r="1461" spans="1:12">
      <c r="A1461" s="6" t="s">
        <v>2937</v>
      </c>
      <c r="B1461" s="7" t="s">
        <v>2954</v>
      </c>
      <c r="C1461" s="6" t="s">
        <v>2955</v>
      </c>
      <c r="D1461" s="8">
        <v>792</v>
      </c>
      <c r="E1461" s="101">
        <v>6.4202334630350197</v>
      </c>
      <c r="F1461" s="106">
        <v>3.52941176470588</v>
      </c>
      <c r="G1461" s="101">
        <v>33.3333333333333</v>
      </c>
      <c r="H1461" s="106">
        <v>59.359469906129199</v>
      </c>
      <c r="I1461" s="101">
        <v>32.885906040268502</v>
      </c>
      <c r="J1461" s="106">
        <v>232.046332046332</v>
      </c>
      <c r="K1461" s="101">
        <v>130.232558139535</v>
      </c>
      <c r="L1461" s="106">
        <v>105.958965209634</v>
      </c>
    </row>
    <row r="1462" spans="1:12">
      <c r="A1462" s="6" t="s">
        <v>2937</v>
      </c>
      <c r="B1462" s="7" t="s">
        <v>2956</v>
      </c>
      <c r="C1462" s="6" t="s">
        <v>2957</v>
      </c>
      <c r="D1462" s="8">
        <v>1392</v>
      </c>
      <c r="E1462" s="101">
        <v>8.2640702920921392</v>
      </c>
      <c r="F1462" s="106">
        <v>-0.71326676176890202</v>
      </c>
      <c r="G1462" s="101">
        <v>29.128014842300601</v>
      </c>
      <c r="H1462" s="106">
        <v>54.814146879070201</v>
      </c>
      <c r="I1462" s="101">
        <v>20.306513409961699</v>
      </c>
      <c r="J1462" s="106">
        <v>190.23872679045101</v>
      </c>
      <c r="K1462" s="101">
        <v>111.87214611872101</v>
      </c>
      <c r="L1462" s="106">
        <v>104.39153439153399</v>
      </c>
    </row>
    <row r="1463" spans="1:12">
      <c r="A1463" s="6" t="s">
        <v>2937</v>
      </c>
      <c r="B1463" s="7" t="s">
        <v>2958</v>
      </c>
      <c r="C1463" s="6" t="s">
        <v>2959</v>
      </c>
      <c r="D1463" s="8">
        <v>175</v>
      </c>
      <c r="E1463" s="101">
        <v>2.8566764609859598</v>
      </c>
      <c r="F1463" s="106">
        <v>-4.3715846994535497</v>
      </c>
      <c r="G1463" s="101">
        <v>31.578947368421101</v>
      </c>
      <c r="H1463" s="106">
        <v>62.2410032715376</v>
      </c>
      <c r="I1463" s="101">
        <v>40</v>
      </c>
      <c r="J1463" s="106">
        <v>213.168724279835</v>
      </c>
      <c r="K1463" s="101">
        <v>143.055555555556</v>
      </c>
      <c r="L1463" s="106">
        <v>101.660454083362</v>
      </c>
    </row>
    <row r="1464" spans="1:12">
      <c r="A1464" s="6" t="s">
        <v>2937</v>
      </c>
      <c r="B1464" s="7" t="s">
        <v>2960</v>
      </c>
      <c r="C1464" s="6" t="s">
        <v>2961</v>
      </c>
      <c r="D1464" s="8">
        <v>3109</v>
      </c>
      <c r="E1464" s="101">
        <v>8.8231120696994605</v>
      </c>
      <c r="F1464" s="106">
        <v>-1.2074992055926299</v>
      </c>
      <c r="G1464" s="101">
        <v>30.1381331100879</v>
      </c>
      <c r="H1464" s="106">
        <v>60.969988476376599</v>
      </c>
      <c r="I1464" s="101">
        <v>26.5377855887522</v>
      </c>
      <c r="J1464" s="106">
        <v>212.42618741976901</v>
      </c>
      <c r="K1464" s="101">
        <v>119.407198306281</v>
      </c>
      <c r="L1464" s="106">
        <v>104.49366685761601</v>
      </c>
    </row>
    <row r="1465" spans="1:12">
      <c r="A1465" s="6" t="s">
        <v>2937</v>
      </c>
      <c r="B1465" s="7" t="s">
        <v>2962</v>
      </c>
      <c r="C1465" s="6" t="s">
        <v>2963</v>
      </c>
      <c r="D1465" s="8">
        <v>368</v>
      </c>
      <c r="E1465" s="101">
        <v>8.6202857812134006</v>
      </c>
      <c r="F1465" s="106">
        <v>3.9548022598870101</v>
      </c>
      <c r="G1465" s="101">
        <v>27.7777777777778</v>
      </c>
      <c r="H1465" s="106">
        <v>69.167389418907206</v>
      </c>
      <c r="I1465" s="101">
        <v>35.593220338983102</v>
      </c>
      <c r="J1465" s="106">
        <v>278.85985748218502</v>
      </c>
      <c r="K1465" s="101">
        <v>111.494252873563</v>
      </c>
      <c r="L1465" s="106">
        <v>104.347826086957</v>
      </c>
    </row>
    <row r="1466" spans="1:12">
      <c r="A1466" s="6" t="s">
        <v>2937</v>
      </c>
      <c r="B1466" s="7" t="s">
        <v>2964</v>
      </c>
      <c r="C1466" s="6" t="s">
        <v>2965</v>
      </c>
      <c r="D1466" s="8">
        <v>170</v>
      </c>
      <c r="E1466" s="101">
        <v>8.0416272469252608</v>
      </c>
      <c r="F1466" s="106">
        <v>-15</v>
      </c>
      <c r="G1466" s="101">
        <v>20.5673758865248</v>
      </c>
      <c r="H1466" s="106">
        <v>49.423520368947003</v>
      </c>
      <c r="I1466" s="101">
        <v>45</v>
      </c>
      <c r="J1466" s="106">
        <v>175.96566523605199</v>
      </c>
      <c r="K1466" s="101">
        <v>54.545454545454497</v>
      </c>
      <c r="L1466" s="106">
        <v>98.773006134969293</v>
      </c>
    </row>
    <row r="1467" spans="1:12">
      <c r="A1467" s="6" t="s">
        <v>2937</v>
      </c>
      <c r="B1467" s="7" t="s">
        <v>2966</v>
      </c>
      <c r="C1467" s="6" t="s">
        <v>2967</v>
      </c>
      <c r="D1467" s="8">
        <v>1415</v>
      </c>
      <c r="E1467" s="101">
        <v>7.8953241825689098</v>
      </c>
      <c r="F1467" s="106">
        <v>0.49715909090909099</v>
      </c>
      <c r="G1467" s="101">
        <v>34.505703422053202</v>
      </c>
      <c r="H1467" s="106">
        <v>60.777247491964502</v>
      </c>
      <c r="I1467" s="101">
        <v>23.469387755102002</v>
      </c>
      <c r="J1467" s="106">
        <v>227.55905511811</v>
      </c>
      <c r="K1467" s="101">
        <v>111.50971599402099</v>
      </c>
      <c r="L1467" s="106">
        <v>103.31321591328999</v>
      </c>
    </row>
    <row r="1468" spans="1:12">
      <c r="A1468" s="6" t="s">
        <v>2937</v>
      </c>
      <c r="B1468" s="7" t="s">
        <v>2968</v>
      </c>
      <c r="C1468" s="6" t="s">
        <v>2969</v>
      </c>
      <c r="D1468" s="8">
        <v>1254</v>
      </c>
      <c r="E1468" s="101">
        <v>16.035805626598499</v>
      </c>
      <c r="F1468" s="106">
        <v>3.4653465346534702</v>
      </c>
      <c r="G1468" s="101">
        <v>31.171548117154799</v>
      </c>
      <c r="H1468" s="106">
        <v>68.143405889884804</v>
      </c>
      <c r="I1468" s="101">
        <v>16.862745098039198</v>
      </c>
      <c r="J1468" s="106">
        <v>269.58333333333297</v>
      </c>
      <c r="K1468" s="101">
        <v>98.417721518987307</v>
      </c>
      <c r="L1468" s="106">
        <v>98.849182313749196</v>
      </c>
    </row>
    <row r="1469" spans="1:12">
      <c r="A1469" s="6" t="s">
        <v>2937</v>
      </c>
      <c r="B1469" s="7" t="s">
        <v>2970</v>
      </c>
      <c r="C1469" s="6" t="s">
        <v>2971</v>
      </c>
      <c r="D1469" s="8">
        <v>799</v>
      </c>
      <c r="E1469" s="101">
        <v>10.6618628235922</v>
      </c>
      <c r="F1469" s="106">
        <v>4.5811518324607299</v>
      </c>
      <c r="G1469" s="101">
        <v>34.966216216216203</v>
      </c>
      <c r="H1469" s="106">
        <v>56.096992305898802</v>
      </c>
      <c r="I1469" s="101">
        <v>21.764705882352899</v>
      </c>
      <c r="J1469" s="106">
        <v>166.150442477876</v>
      </c>
      <c r="K1469" s="101">
        <v>95.8333333333333</v>
      </c>
      <c r="L1469" s="106">
        <v>102.204771972214</v>
      </c>
    </row>
    <row r="1470" spans="1:12">
      <c r="A1470" s="6" t="s">
        <v>2937</v>
      </c>
      <c r="B1470" s="7" t="s">
        <v>2972</v>
      </c>
      <c r="C1470" s="6" t="s">
        <v>2973</v>
      </c>
      <c r="D1470" s="8">
        <v>280</v>
      </c>
      <c r="E1470" s="101">
        <v>4.2035730370815196</v>
      </c>
      <c r="F1470" s="106">
        <v>5.2631578947368398</v>
      </c>
      <c r="G1470" s="101">
        <v>32.701421800947898</v>
      </c>
      <c r="H1470" s="106">
        <v>56.473761647866603</v>
      </c>
      <c r="I1470" s="101">
        <v>43.75</v>
      </c>
      <c r="J1470" s="106">
        <v>183.62068965517199</v>
      </c>
      <c r="K1470" s="101">
        <v>145.614035087719</v>
      </c>
      <c r="L1470" s="106">
        <v>101.611374407583</v>
      </c>
    </row>
    <row r="1471" spans="1:12">
      <c r="A1471" s="6" t="s">
        <v>2937</v>
      </c>
      <c r="B1471" s="7" t="s">
        <v>2974</v>
      </c>
      <c r="C1471" s="6" t="s">
        <v>2975</v>
      </c>
      <c r="D1471" s="8">
        <v>4516</v>
      </c>
      <c r="E1471" s="101">
        <v>11.4210566247692</v>
      </c>
      <c r="F1471" s="106">
        <v>3.1050228310502299</v>
      </c>
      <c r="G1471" s="101">
        <v>30.9365033342998</v>
      </c>
      <c r="H1471" s="106">
        <v>56.774540083254998</v>
      </c>
      <c r="I1471" s="101">
        <v>17.900552486187799</v>
      </c>
      <c r="J1471" s="106">
        <v>195.66433566433599</v>
      </c>
      <c r="K1471" s="101">
        <v>92.579957356076804</v>
      </c>
      <c r="L1471" s="106">
        <v>101.617545475478</v>
      </c>
    </row>
    <row r="1472" spans="1:12">
      <c r="A1472" s="6" t="s">
        <v>2937</v>
      </c>
      <c r="B1472" s="7" t="s">
        <v>2976</v>
      </c>
      <c r="C1472" s="6" t="s">
        <v>2977</v>
      </c>
      <c r="D1472" s="8">
        <v>390</v>
      </c>
      <c r="E1472" s="101">
        <v>4.5925577013659904</v>
      </c>
      <c r="F1472" s="106">
        <v>2.6315789473684199</v>
      </c>
      <c r="G1472" s="101">
        <v>40.794223826714799</v>
      </c>
      <c r="H1472" s="106">
        <v>56.924268835948098</v>
      </c>
      <c r="I1472" s="101">
        <v>43.037974683544299</v>
      </c>
      <c r="J1472" s="106">
        <v>207.74869109947599</v>
      </c>
      <c r="K1472" s="101">
        <v>136.363636363636</v>
      </c>
      <c r="L1472" s="106">
        <v>102.398201348988</v>
      </c>
    </row>
    <row r="1473" spans="1:12">
      <c r="A1473" s="6" t="s">
        <v>2937</v>
      </c>
      <c r="B1473" s="7" t="s">
        <v>2978</v>
      </c>
      <c r="C1473" s="6" t="s">
        <v>2979</v>
      </c>
      <c r="D1473" s="8">
        <v>1630</v>
      </c>
      <c r="E1473" s="101">
        <v>10.201527099762201</v>
      </c>
      <c r="F1473" s="106">
        <v>5.2971576227390198</v>
      </c>
      <c r="G1473" s="101">
        <v>31.345688960515702</v>
      </c>
      <c r="H1473" s="106">
        <v>61.231599056073698</v>
      </c>
      <c r="I1473" s="101">
        <v>17.5226586102719</v>
      </c>
      <c r="J1473" s="106">
        <v>213.16091954023</v>
      </c>
      <c r="K1473" s="101">
        <v>111.963589076723</v>
      </c>
      <c r="L1473" s="106">
        <v>103.720005679398</v>
      </c>
    </row>
    <row r="1474" spans="1:12">
      <c r="A1474" s="6" t="s">
        <v>2937</v>
      </c>
      <c r="B1474" s="7" t="s">
        <v>2980</v>
      </c>
      <c r="C1474" s="6" t="s">
        <v>2981</v>
      </c>
      <c r="D1474" s="8">
        <v>156</v>
      </c>
      <c r="E1474" s="101">
        <v>4.8734770384254897</v>
      </c>
      <c r="F1474" s="106">
        <v>9.8591549295774605</v>
      </c>
      <c r="G1474" s="101">
        <v>41.818181818181799</v>
      </c>
      <c r="H1474" s="106">
        <v>50.370370370370402</v>
      </c>
      <c r="I1474" s="101">
        <v>31.428571428571399</v>
      </c>
      <c r="J1474" s="106">
        <v>119.827586206897</v>
      </c>
      <c r="K1474" s="101">
        <v>136.363636363636</v>
      </c>
      <c r="L1474" s="106">
        <v>98.500651890482402</v>
      </c>
    </row>
    <row r="1475" spans="1:12">
      <c r="A1475" s="6" t="s">
        <v>2937</v>
      </c>
      <c r="B1475" s="7" t="s">
        <v>2982</v>
      </c>
      <c r="C1475" s="6" t="s">
        <v>2983</v>
      </c>
      <c r="D1475" s="8">
        <v>4365</v>
      </c>
      <c r="E1475" s="101">
        <v>10.5003608371422</v>
      </c>
      <c r="F1475" s="106">
        <v>-0.11441647597254</v>
      </c>
      <c r="G1475" s="101">
        <v>35.432826559106402</v>
      </c>
      <c r="H1475" s="106">
        <v>58.798924409919302</v>
      </c>
      <c r="I1475" s="101">
        <v>17.9752066115703</v>
      </c>
      <c r="J1475" s="106">
        <v>208.94819466248001</v>
      </c>
      <c r="K1475" s="101">
        <v>100.505282498852</v>
      </c>
      <c r="L1475" s="106">
        <v>103.350459116747</v>
      </c>
    </row>
    <row r="1476" spans="1:12">
      <c r="A1476" s="6" t="s">
        <v>2937</v>
      </c>
      <c r="B1476" s="7" t="s">
        <v>2984</v>
      </c>
      <c r="C1476" s="6" t="s">
        <v>2985</v>
      </c>
      <c r="D1476" s="8">
        <v>1932</v>
      </c>
      <c r="E1476" s="101">
        <v>7.3622437314229101</v>
      </c>
      <c r="F1476" s="106">
        <v>4.4889129259059004</v>
      </c>
      <c r="G1476" s="101">
        <v>31.25</v>
      </c>
      <c r="H1476" s="106">
        <v>58.052142253429601</v>
      </c>
      <c r="I1476" s="101">
        <v>21.052631578947398</v>
      </c>
      <c r="J1476" s="106">
        <v>184.272524673671</v>
      </c>
      <c r="K1476" s="101">
        <v>111.378555798687</v>
      </c>
      <c r="L1476" s="106">
        <v>100.082304526749</v>
      </c>
    </row>
    <row r="1477" spans="1:12">
      <c r="A1477" s="6" t="s">
        <v>2937</v>
      </c>
      <c r="B1477" s="7" t="s">
        <v>2986</v>
      </c>
      <c r="C1477" s="6" t="s">
        <v>2987</v>
      </c>
      <c r="D1477" s="8">
        <v>281</v>
      </c>
      <c r="E1477" s="101">
        <v>3.6588541666666701</v>
      </c>
      <c r="F1477" s="106">
        <v>10.1960784313725</v>
      </c>
      <c r="G1477" s="101">
        <v>44.102564102564102</v>
      </c>
      <c r="H1477" s="106">
        <v>55.1153039832285</v>
      </c>
      <c r="I1477" s="101">
        <v>22.8571428571429</v>
      </c>
      <c r="J1477" s="106">
        <v>207.48538011695899</v>
      </c>
      <c r="K1477" s="101">
        <v>134.166666666667</v>
      </c>
      <c r="L1477" s="106">
        <v>101.11443326990999</v>
      </c>
    </row>
    <row r="1478" spans="1:12">
      <c r="A1478" s="6" t="s">
        <v>2937</v>
      </c>
      <c r="B1478" s="7" t="s">
        <v>2988</v>
      </c>
      <c r="C1478" s="6" t="s">
        <v>2989</v>
      </c>
      <c r="D1478" s="8">
        <v>534</v>
      </c>
      <c r="E1478" s="101">
        <v>6.3944437791881201</v>
      </c>
      <c r="F1478" s="106">
        <v>-4.3010752688171996</v>
      </c>
      <c r="G1478" s="101">
        <v>25.352112676056301</v>
      </c>
      <c r="H1478" s="106">
        <v>57.983023443815704</v>
      </c>
      <c r="I1478" s="101">
        <v>30.120481927710799</v>
      </c>
      <c r="J1478" s="106">
        <v>198.54318418314301</v>
      </c>
      <c r="K1478" s="101">
        <v>126.27118644067799</v>
      </c>
      <c r="L1478" s="106">
        <v>101.885330578512</v>
      </c>
    </row>
    <row r="1479" spans="1:12">
      <c r="A1479" s="6" t="s">
        <v>2937</v>
      </c>
      <c r="B1479" s="7" t="s">
        <v>2990</v>
      </c>
      <c r="C1479" s="6" t="s">
        <v>2991</v>
      </c>
      <c r="D1479" s="8">
        <v>4539</v>
      </c>
      <c r="E1479" s="101">
        <v>12.9711656617038</v>
      </c>
      <c r="F1479" s="106">
        <v>3.6774783005938798</v>
      </c>
      <c r="G1479" s="101">
        <v>34.848484848484901</v>
      </c>
      <c r="H1479" s="106">
        <v>59.486776643100299</v>
      </c>
      <c r="I1479" s="101">
        <v>14.7749510763209</v>
      </c>
      <c r="J1479" s="106">
        <v>201.61975570897499</v>
      </c>
      <c r="K1479" s="101">
        <v>96.834345186470102</v>
      </c>
      <c r="L1479" s="106">
        <v>102.594465141032</v>
      </c>
    </row>
    <row r="1480" spans="1:12">
      <c r="A1480" s="6" t="s">
        <v>2937</v>
      </c>
      <c r="B1480" s="7" t="s">
        <v>2992</v>
      </c>
      <c r="C1480" s="6" t="s">
        <v>2993</v>
      </c>
      <c r="D1480" s="8">
        <v>4265</v>
      </c>
      <c r="E1480" s="101">
        <v>9.13295787918371</v>
      </c>
      <c r="F1480" s="106">
        <v>1.21025154247746</v>
      </c>
      <c r="G1480" s="101">
        <v>31.271160357032901</v>
      </c>
      <c r="H1480" s="106">
        <v>55.2425550596327</v>
      </c>
      <c r="I1480" s="101">
        <v>22.409638554216901</v>
      </c>
      <c r="J1480" s="106">
        <v>171.974063400576</v>
      </c>
      <c r="K1480" s="101">
        <v>114.753272910373</v>
      </c>
      <c r="L1480" s="106">
        <v>102.36539653774599</v>
      </c>
    </row>
    <row r="1481" spans="1:12">
      <c r="A1481" s="6" t="s">
        <v>2937</v>
      </c>
      <c r="B1481" s="7" t="s">
        <v>2994</v>
      </c>
      <c r="C1481" s="6" t="s">
        <v>2995</v>
      </c>
      <c r="D1481" s="8">
        <v>629</v>
      </c>
      <c r="E1481" s="101">
        <v>8.31460674157303</v>
      </c>
      <c r="F1481" s="106">
        <v>5.8922558922558901</v>
      </c>
      <c r="G1481" s="101">
        <v>24.801587301587301</v>
      </c>
      <c r="H1481" s="106">
        <v>62.664165103189497</v>
      </c>
      <c r="I1481" s="101">
        <v>30.2083333333333</v>
      </c>
      <c r="J1481" s="106">
        <v>226.251526251526</v>
      </c>
      <c r="K1481" s="101">
        <v>100.95846645367401</v>
      </c>
      <c r="L1481" s="106">
        <v>100.868809730669</v>
      </c>
    </row>
    <row r="1482" spans="1:12">
      <c r="A1482" s="6" t="s">
        <v>2937</v>
      </c>
      <c r="B1482" s="7" t="s">
        <v>2996</v>
      </c>
      <c r="C1482" s="6" t="s">
        <v>2997</v>
      </c>
      <c r="D1482" s="8">
        <v>2073</v>
      </c>
      <c r="E1482" s="101">
        <v>8.8085323361944408</v>
      </c>
      <c r="F1482" s="106">
        <v>2.8784119106699801</v>
      </c>
      <c r="G1482" s="101">
        <v>32.291001914486301</v>
      </c>
      <c r="H1482" s="106">
        <v>60.60016463369</v>
      </c>
      <c r="I1482" s="101">
        <v>34.217506631299699</v>
      </c>
      <c r="J1482" s="106">
        <v>231.342062193126</v>
      </c>
      <c r="K1482" s="101">
        <v>111.099796334012</v>
      </c>
      <c r="L1482" s="106">
        <v>102.023910383131</v>
      </c>
    </row>
    <row r="1483" spans="1:12">
      <c r="A1483" s="6" t="s">
        <v>2937</v>
      </c>
      <c r="B1483" s="7" t="s">
        <v>2998</v>
      </c>
      <c r="C1483" s="6" t="s">
        <v>2999</v>
      </c>
      <c r="D1483" s="8">
        <v>432</v>
      </c>
      <c r="E1483" s="101">
        <v>9.6514745308311003</v>
      </c>
      <c r="F1483" s="106">
        <v>-3.5714285714285698</v>
      </c>
      <c r="G1483" s="101">
        <v>35.849056603773597</v>
      </c>
      <c r="H1483" s="106">
        <v>56.078734079505999</v>
      </c>
      <c r="I1483" s="101">
        <v>39.024390243902403</v>
      </c>
      <c r="J1483" s="106">
        <v>172.09737827715401</v>
      </c>
      <c r="K1483" s="101">
        <v>97.260273972602704</v>
      </c>
      <c r="L1483" s="106">
        <v>100.396432111001</v>
      </c>
    </row>
    <row r="1484" spans="1:12">
      <c r="A1484" s="6" t="s">
        <v>2937</v>
      </c>
      <c r="B1484" s="7" t="s">
        <v>3000</v>
      </c>
      <c r="C1484" s="6" t="s">
        <v>3001</v>
      </c>
      <c r="D1484" s="8">
        <v>138</v>
      </c>
      <c r="E1484" s="101">
        <v>2.4176594253679</v>
      </c>
      <c r="F1484" s="106">
        <v>-4.1666666666666696</v>
      </c>
      <c r="G1484" s="101">
        <v>15.966386554621799</v>
      </c>
      <c r="H1484" s="106">
        <v>53.655172413793103</v>
      </c>
      <c r="I1484" s="101">
        <v>58.3333333333333</v>
      </c>
      <c r="J1484" s="106">
        <v>161.42473118279599</v>
      </c>
      <c r="K1484" s="101">
        <v>176</v>
      </c>
      <c r="L1484" s="106">
        <v>99.141937790489806</v>
      </c>
    </row>
    <row r="1485" spans="1:12">
      <c r="A1485" s="6" t="s">
        <v>2937</v>
      </c>
      <c r="B1485" s="7" t="s">
        <v>3002</v>
      </c>
      <c r="C1485" s="6" t="s">
        <v>3003</v>
      </c>
      <c r="D1485" s="8">
        <v>14959</v>
      </c>
      <c r="E1485" s="101">
        <v>12.173368163212199</v>
      </c>
      <c r="F1485" s="106">
        <v>0.28155795401220102</v>
      </c>
      <c r="G1485" s="101">
        <v>28.7571010500947</v>
      </c>
      <c r="H1485" s="106">
        <v>64.739284405910396</v>
      </c>
      <c r="I1485" s="101">
        <v>25.412912912912901</v>
      </c>
      <c r="J1485" s="106">
        <v>241.508978178597</v>
      </c>
      <c r="K1485" s="101">
        <v>111.166007905138</v>
      </c>
      <c r="L1485" s="106">
        <v>106.996816141778</v>
      </c>
    </row>
    <row r="1486" spans="1:12">
      <c r="A1486" s="6" t="s">
        <v>2937</v>
      </c>
      <c r="B1486" s="7" t="s">
        <v>3004</v>
      </c>
      <c r="C1486" s="6" t="s">
        <v>3005</v>
      </c>
      <c r="D1486" s="8">
        <v>2195</v>
      </c>
      <c r="E1486" s="101">
        <v>9.2694256756756808</v>
      </c>
      <c r="F1486" s="106">
        <v>3.2941176470588198</v>
      </c>
      <c r="G1486" s="101">
        <v>36.760124610591902</v>
      </c>
      <c r="H1486" s="106">
        <v>59.775414590615</v>
      </c>
      <c r="I1486" s="101">
        <v>16.141732283464599</v>
      </c>
      <c r="J1486" s="106">
        <v>215.83497053045201</v>
      </c>
      <c r="K1486" s="101">
        <v>118.407960199005</v>
      </c>
      <c r="L1486" s="106">
        <v>103.34090478894601</v>
      </c>
    </row>
    <row r="1487" spans="1:12">
      <c r="A1487" s="6" t="s">
        <v>2937</v>
      </c>
      <c r="B1487" s="7" t="s">
        <v>3006</v>
      </c>
      <c r="C1487" s="6" t="s">
        <v>3007</v>
      </c>
      <c r="D1487" s="8">
        <v>2430</v>
      </c>
      <c r="E1487" s="101">
        <v>10.492227979274601</v>
      </c>
      <c r="F1487" s="106">
        <v>4.2024013722126901</v>
      </c>
      <c r="G1487" s="101">
        <v>34.700665188470097</v>
      </c>
      <c r="H1487" s="106">
        <v>61.348069738480703</v>
      </c>
      <c r="I1487" s="101">
        <v>14.4424131627057</v>
      </c>
      <c r="J1487" s="106">
        <v>222.90045063498599</v>
      </c>
      <c r="K1487" s="101">
        <v>105.932203389831</v>
      </c>
      <c r="L1487" s="106">
        <v>103.714622641509</v>
      </c>
    </row>
    <row r="1488" spans="1:12">
      <c r="A1488" s="6" t="s">
        <v>2937</v>
      </c>
      <c r="B1488" s="7" t="s">
        <v>3008</v>
      </c>
      <c r="C1488" s="6" t="s">
        <v>3009</v>
      </c>
      <c r="D1488" s="8">
        <v>294</v>
      </c>
      <c r="E1488" s="101">
        <v>5.4565701559019999</v>
      </c>
      <c r="F1488" s="106">
        <v>0.34129692832764502</v>
      </c>
      <c r="G1488" s="101">
        <v>30.6666666666667</v>
      </c>
      <c r="H1488" s="106">
        <v>53.341360626128797</v>
      </c>
      <c r="I1488" s="101">
        <v>32.692307692307701</v>
      </c>
      <c r="J1488" s="106">
        <v>158.68613138686101</v>
      </c>
      <c r="K1488" s="101">
        <v>119.402985074627</v>
      </c>
      <c r="L1488" s="106">
        <v>101.184834123223</v>
      </c>
    </row>
    <row r="1489" spans="1:12">
      <c r="A1489" s="6" t="s">
        <v>2937</v>
      </c>
      <c r="B1489" s="7" t="s">
        <v>3010</v>
      </c>
      <c r="C1489" s="6" t="s">
        <v>3011</v>
      </c>
      <c r="D1489" s="8">
        <v>301</v>
      </c>
      <c r="E1489" s="101">
        <v>7.5609143431298698</v>
      </c>
      <c r="F1489" s="106">
        <v>-2.2727272727272698</v>
      </c>
      <c r="G1489" s="101">
        <v>33.7777777777778</v>
      </c>
      <c r="H1489" s="106">
        <v>60.628546486250499</v>
      </c>
      <c r="I1489" s="101">
        <v>16.923076923076898</v>
      </c>
      <c r="J1489" s="106">
        <v>235.50724637681199</v>
      </c>
      <c r="K1489" s="101">
        <v>109.027777777778</v>
      </c>
      <c r="L1489" s="106">
        <v>98.704103671706306</v>
      </c>
    </row>
    <row r="1490" spans="1:12">
      <c r="A1490" s="6" t="s">
        <v>2937</v>
      </c>
      <c r="B1490" s="7" t="s">
        <v>3012</v>
      </c>
      <c r="C1490" s="6" t="s">
        <v>3013</v>
      </c>
      <c r="D1490" s="8">
        <v>245</v>
      </c>
      <c r="E1490" s="101">
        <v>6.6395663956639597</v>
      </c>
      <c r="F1490" s="106">
        <v>11.872146118721499</v>
      </c>
      <c r="G1490" s="101">
        <v>27.6041666666667</v>
      </c>
      <c r="H1490" s="106">
        <v>51.295564339042599</v>
      </c>
      <c r="I1490" s="101">
        <v>20.454545454545499</v>
      </c>
      <c r="J1490" s="106">
        <v>180.769230769231</v>
      </c>
      <c r="K1490" s="101">
        <v>124.770642201835</v>
      </c>
      <c r="L1490" s="106">
        <v>97.761194029850799</v>
      </c>
    </row>
    <row r="1491" spans="1:12">
      <c r="A1491" s="6" t="s">
        <v>2937</v>
      </c>
      <c r="B1491" s="7" t="s">
        <v>3014</v>
      </c>
      <c r="C1491" s="6" t="s">
        <v>3015</v>
      </c>
      <c r="D1491" s="8">
        <v>3748</v>
      </c>
      <c r="E1491" s="101">
        <v>8.3270384359031304</v>
      </c>
      <c r="F1491" s="106">
        <v>1.87550964936124</v>
      </c>
      <c r="G1491" s="101">
        <v>30.7745987438939</v>
      </c>
      <c r="H1491" s="106">
        <v>60.727641009660303</v>
      </c>
      <c r="I1491" s="101">
        <v>29.8969072164948</v>
      </c>
      <c r="J1491" s="106">
        <v>215.395508800324</v>
      </c>
      <c r="K1491" s="101">
        <v>125.511432009627</v>
      </c>
      <c r="L1491" s="106">
        <v>105.22232169501601</v>
      </c>
    </row>
    <row r="1492" spans="1:12">
      <c r="A1492" s="6" t="s">
        <v>2937</v>
      </c>
      <c r="B1492" s="7" t="s">
        <v>3016</v>
      </c>
      <c r="C1492" s="6" t="s">
        <v>3017</v>
      </c>
      <c r="D1492" s="8">
        <v>2109</v>
      </c>
      <c r="E1492" s="101">
        <v>8.7790867085709507</v>
      </c>
      <c r="F1492" s="106">
        <v>1.49181905678537</v>
      </c>
      <c r="G1492" s="101">
        <v>33.819796954314697</v>
      </c>
      <c r="H1492" s="106">
        <v>57.9501225313536</v>
      </c>
      <c r="I1492" s="101">
        <v>22.528735632183899</v>
      </c>
      <c r="J1492" s="106">
        <v>175.34246575342499</v>
      </c>
      <c r="K1492" s="101">
        <v>111.111111111111</v>
      </c>
      <c r="L1492" s="106">
        <v>102.494917760118</v>
      </c>
    </row>
    <row r="1493" spans="1:12">
      <c r="A1493" s="6" t="s">
        <v>2937</v>
      </c>
      <c r="B1493" s="7" t="s">
        <v>3018</v>
      </c>
      <c r="C1493" s="6" t="s">
        <v>3019</v>
      </c>
      <c r="D1493" s="8">
        <v>615</v>
      </c>
      <c r="E1493" s="101">
        <v>7.3891625615763497</v>
      </c>
      <c r="F1493" s="106">
        <v>-2.8436018957345999</v>
      </c>
      <c r="G1493" s="101">
        <v>30.296610169491501</v>
      </c>
      <c r="H1493" s="106">
        <v>60.7843137254902</v>
      </c>
      <c r="I1493" s="101">
        <v>31.192660550458701</v>
      </c>
      <c r="J1493" s="106">
        <v>217.42919389978201</v>
      </c>
      <c r="K1493" s="101">
        <v>122.021660649819</v>
      </c>
      <c r="L1493" s="106">
        <v>102.203567681007</v>
      </c>
    </row>
    <row r="1494" spans="1:12">
      <c r="A1494" s="6" t="s">
        <v>2937</v>
      </c>
      <c r="B1494" s="7" t="s">
        <v>3020</v>
      </c>
      <c r="C1494" s="6" t="s">
        <v>3021</v>
      </c>
      <c r="D1494" s="8">
        <v>320</v>
      </c>
      <c r="E1494" s="101">
        <v>7.1047957371225596</v>
      </c>
      <c r="F1494" s="106">
        <v>3.8961038961039001</v>
      </c>
      <c r="G1494" s="101">
        <v>44.796380090497699</v>
      </c>
      <c r="H1494" s="106">
        <v>53.5976505139501</v>
      </c>
      <c r="I1494" s="101">
        <v>16.470588235294102</v>
      </c>
      <c r="J1494" s="106">
        <v>174.952919020716</v>
      </c>
      <c r="K1494" s="101">
        <v>103.821656050955</v>
      </c>
      <c r="L1494" s="106">
        <v>98.293838862559198</v>
      </c>
    </row>
    <row r="1495" spans="1:12">
      <c r="A1495" s="6" t="s">
        <v>2937</v>
      </c>
      <c r="B1495" s="7" t="s">
        <v>3022</v>
      </c>
      <c r="C1495" s="6" t="s">
        <v>3023</v>
      </c>
      <c r="D1495" s="8">
        <v>525</v>
      </c>
      <c r="E1495" s="101">
        <v>6.0144346431435398</v>
      </c>
      <c r="F1495" s="106">
        <v>2.5390625</v>
      </c>
      <c r="G1495" s="101">
        <v>36.363636363636402</v>
      </c>
      <c r="H1495" s="106">
        <v>59.766309639727403</v>
      </c>
      <c r="I1495" s="101">
        <v>25</v>
      </c>
      <c r="J1495" s="106">
        <v>199.70703125</v>
      </c>
      <c r="K1495" s="101">
        <v>110.843373493976</v>
      </c>
      <c r="L1495" s="106">
        <v>98.692177282635001</v>
      </c>
    </row>
    <row r="1496" spans="1:12">
      <c r="A1496" s="6" t="s">
        <v>2937</v>
      </c>
      <c r="B1496" s="7" t="s">
        <v>3024</v>
      </c>
      <c r="C1496" s="6" t="s">
        <v>3025</v>
      </c>
      <c r="D1496" s="8">
        <v>873</v>
      </c>
      <c r="E1496" s="101">
        <v>8.2273112807464006</v>
      </c>
      <c r="F1496" s="106">
        <v>1.0416666666666701</v>
      </c>
      <c r="G1496" s="101">
        <v>31.674208144796399</v>
      </c>
      <c r="H1496" s="106">
        <v>57.674870466321302</v>
      </c>
      <c r="I1496" s="101">
        <v>22.093023255814</v>
      </c>
      <c r="J1496" s="106">
        <v>192.686935086278</v>
      </c>
      <c r="K1496" s="101">
        <v>116.625310173697</v>
      </c>
      <c r="L1496" s="106">
        <v>99.917881338534201</v>
      </c>
    </row>
    <row r="1497" spans="1:12">
      <c r="A1497" s="6" t="s">
        <v>2937</v>
      </c>
      <c r="B1497" s="7" t="s">
        <v>3026</v>
      </c>
      <c r="C1497" s="6" t="s">
        <v>3027</v>
      </c>
      <c r="D1497" s="8">
        <v>1219</v>
      </c>
      <c r="E1497" s="101">
        <v>8.7849524358604807</v>
      </c>
      <c r="F1497" s="106">
        <v>5.4498269896193801</v>
      </c>
      <c r="G1497" s="101">
        <v>32.356134636264898</v>
      </c>
      <c r="H1497" s="106">
        <v>65.494246861924694</v>
      </c>
      <c r="I1497" s="101">
        <v>15.9533073929961</v>
      </c>
      <c r="J1497" s="106">
        <v>214.043887147335</v>
      </c>
      <c r="K1497" s="101">
        <v>116.51865008881001</v>
      </c>
      <c r="L1497" s="106">
        <v>104.243989026949</v>
      </c>
    </row>
    <row r="1498" spans="1:12">
      <c r="A1498" s="6" t="s">
        <v>2937</v>
      </c>
      <c r="B1498" s="7" t="s">
        <v>3028</v>
      </c>
      <c r="C1498" s="6" t="s">
        <v>3029</v>
      </c>
      <c r="D1498" s="8">
        <v>555</v>
      </c>
      <c r="E1498" s="101">
        <v>7.4636901559978499</v>
      </c>
      <c r="F1498" s="106">
        <v>-5.6122448979591804</v>
      </c>
      <c r="G1498" s="101">
        <v>27.293577981651399</v>
      </c>
      <c r="H1498" s="106">
        <v>68.321917808219197</v>
      </c>
      <c r="I1498" s="101">
        <v>48.75</v>
      </c>
      <c r="J1498" s="106">
        <v>284.18156808803298</v>
      </c>
      <c r="K1498" s="101">
        <v>138.19742489270399</v>
      </c>
      <c r="L1498" s="106">
        <v>107.259036144578</v>
      </c>
    </row>
    <row r="1499" spans="1:12">
      <c r="A1499" s="6" t="s">
        <v>2937</v>
      </c>
      <c r="B1499" s="7" t="s">
        <v>3030</v>
      </c>
      <c r="C1499" s="6" t="s">
        <v>3031</v>
      </c>
      <c r="D1499" s="8">
        <v>270</v>
      </c>
      <c r="E1499" s="101">
        <v>6.47482014388489</v>
      </c>
      <c r="F1499" s="106">
        <v>10.2040816326531</v>
      </c>
      <c r="G1499" s="101">
        <v>29.186602870813399</v>
      </c>
      <c r="H1499" s="106">
        <v>62.432319866722203</v>
      </c>
      <c r="I1499" s="101">
        <v>15.094339622641501</v>
      </c>
      <c r="J1499" s="106">
        <v>259.47242206235001</v>
      </c>
      <c r="K1499" s="101">
        <v>110.9375</v>
      </c>
      <c r="L1499" s="106">
        <v>99.182839632277805</v>
      </c>
    </row>
    <row r="1500" spans="1:12">
      <c r="A1500" s="6" t="s">
        <v>2937</v>
      </c>
      <c r="B1500" s="7" t="s">
        <v>3032</v>
      </c>
      <c r="C1500" s="6" t="s">
        <v>3033</v>
      </c>
      <c r="D1500" s="8">
        <v>582</v>
      </c>
      <c r="E1500" s="101">
        <v>6.3578763382128001</v>
      </c>
      <c r="F1500" s="106">
        <v>2.2847100175746902</v>
      </c>
      <c r="G1500" s="101">
        <v>31.9727891156463</v>
      </c>
      <c r="H1500" s="106">
        <v>59.035250463821903</v>
      </c>
      <c r="I1500" s="101">
        <v>29.357798165137599</v>
      </c>
      <c r="J1500" s="106">
        <v>210.43902439024399</v>
      </c>
      <c r="K1500" s="101">
        <v>110.869565217391</v>
      </c>
      <c r="L1500" s="106">
        <v>102.265219443134</v>
      </c>
    </row>
    <row r="1501" spans="1:12">
      <c r="A1501" s="6" t="s">
        <v>2937</v>
      </c>
      <c r="B1501" s="7" t="s">
        <v>3034</v>
      </c>
      <c r="C1501" s="6" t="s">
        <v>3035</v>
      </c>
      <c r="D1501" s="8">
        <v>897</v>
      </c>
      <c r="E1501" s="101">
        <v>6.2978305132345698</v>
      </c>
      <c r="F1501" s="106">
        <v>1.01351351351351</v>
      </c>
      <c r="G1501" s="101">
        <v>25.983146067415699</v>
      </c>
      <c r="H1501" s="106">
        <v>64.867201976528705</v>
      </c>
      <c r="I1501" s="101">
        <v>38.0597014925373</v>
      </c>
      <c r="J1501" s="106">
        <v>236.602564102564</v>
      </c>
      <c r="K1501" s="101">
        <v>123.690773067332</v>
      </c>
      <c r="L1501" s="106">
        <v>106.307002627918</v>
      </c>
    </row>
    <row r="1502" spans="1:12">
      <c r="A1502" s="6" t="s">
        <v>2937</v>
      </c>
      <c r="B1502" s="7" t="s">
        <v>3036</v>
      </c>
      <c r="C1502" s="6" t="s">
        <v>3037</v>
      </c>
      <c r="D1502" s="8">
        <v>2378</v>
      </c>
      <c r="E1502" s="101">
        <v>9.1726133076181302</v>
      </c>
      <c r="F1502" s="106">
        <v>-1.8976897689768999</v>
      </c>
      <c r="G1502" s="101">
        <v>29.098805646036901</v>
      </c>
      <c r="H1502" s="106">
        <v>71.625364431486901</v>
      </c>
      <c r="I1502" s="101">
        <v>36.734693877551003</v>
      </c>
      <c r="J1502" s="106">
        <v>265.45184083302303</v>
      </c>
      <c r="K1502" s="101">
        <v>113.082437275986</v>
      </c>
      <c r="L1502" s="106">
        <v>105.256276150628</v>
      </c>
    </row>
    <row r="1503" spans="1:12">
      <c r="A1503" s="6" t="s">
        <v>2937</v>
      </c>
      <c r="B1503" s="7" t="s">
        <v>3038</v>
      </c>
      <c r="C1503" s="6" t="s">
        <v>3039</v>
      </c>
      <c r="D1503" s="8">
        <v>523</v>
      </c>
      <c r="E1503" s="101">
        <v>7.6105937136204904</v>
      </c>
      <c r="F1503" s="106">
        <v>1.55339805825243</v>
      </c>
      <c r="G1503" s="101">
        <v>30.099502487562201</v>
      </c>
      <c r="H1503" s="106">
        <v>57.8960457597613</v>
      </c>
      <c r="I1503" s="101">
        <v>28.723404255319199</v>
      </c>
      <c r="J1503" s="106">
        <v>172.91910902696401</v>
      </c>
      <c r="K1503" s="101">
        <v>107.539682539683</v>
      </c>
      <c r="L1503" s="106">
        <v>100.727157761619</v>
      </c>
    </row>
    <row r="1504" spans="1:12">
      <c r="A1504" s="6" t="s">
        <v>2937</v>
      </c>
      <c r="B1504" s="7" t="s">
        <v>3040</v>
      </c>
      <c r="C1504" s="6" t="s">
        <v>3041</v>
      </c>
      <c r="D1504" s="8">
        <v>264</v>
      </c>
      <c r="E1504" s="101">
        <v>5.1744413955311597</v>
      </c>
      <c r="F1504" s="106">
        <v>11.3924050632911</v>
      </c>
      <c r="G1504" s="101">
        <v>25.118483412322298</v>
      </c>
      <c r="H1504" s="106">
        <v>52.762867066624601</v>
      </c>
      <c r="I1504" s="101">
        <v>32.5</v>
      </c>
      <c r="J1504" s="106">
        <v>169.95153473344101</v>
      </c>
      <c r="K1504" s="101">
        <v>109.52380952381</v>
      </c>
      <c r="L1504" s="106">
        <v>100.24834437086101</v>
      </c>
    </row>
    <row r="1505" spans="1:12">
      <c r="A1505" s="6" t="s">
        <v>2937</v>
      </c>
      <c r="B1505" s="7" t="s">
        <v>3042</v>
      </c>
      <c r="C1505" s="6" t="s">
        <v>3043</v>
      </c>
      <c r="D1505" s="8">
        <v>1055</v>
      </c>
      <c r="E1505" s="101">
        <v>9.67534849596478</v>
      </c>
      <c r="F1505" s="106">
        <v>3.8385826771653502</v>
      </c>
      <c r="G1505" s="101">
        <v>36.6580310880829</v>
      </c>
      <c r="H1505" s="106">
        <v>56.482364156339401</v>
      </c>
      <c r="I1505" s="101">
        <v>19.409282700421901</v>
      </c>
      <c r="J1505" s="106">
        <v>187.85425101214599</v>
      </c>
      <c r="K1505" s="101">
        <v>104.85436893203899</v>
      </c>
      <c r="L1505" s="106">
        <v>98.328634716069303</v>
      </c>
    </row>
    <row r="1506" spans="1:12">
      <c r="A1506" s="6" t="s">
        <v>2937</v>
      </c>
      <c r="B1506" s="7" t="s">
        <v>3044</v>
      </c>
      <c r="C1506" s="6" t="s">
        <v>3045</v>
      </c>
      <c r="D1506" s="8">
        <v>1317</v>
      </c>
      <c r="E1506" s="101">
        <v>8.3233268027554796</v>
      </c>
      <c r="F1506" s="106">
        <v>0.84226646248085801</v>
      </c>
      <c r="G1506" s="101">
        <v>34.250764525993901</v>
      </c>
      <c r="H1506" s="106">
        <v>65.555809175987207</v>
      </c>
      <c r="I1506" s="101">
        <v>20</v>
      </c>
      <c r="J1506" s="106">
        <v>227.10706150341699</v>
      </c>
      <c r="K1506" s="101">
        <v>108.386075949367</v>
      </c>
      <c r="L1506" s="106">
        <v>99.9724290046871</v>
      </c>
    </row>
    <row r="1507" spans="1:12">
      <c r="A1507" s="121" t="s">
        <v>2937</v>
      </c>
      <c r="B1507" s="122" t="s">
        <v>3046</v>
      </c>
      <c r="C1507" s="121" t="s">
        <v>3047</v>
      </c>
      <c r="D1507" s="123">
        <v>308</v>
      </c>
      <c r="E1507" s="133">
        <v>6.4153301395542597</v>
      </c>
      <c r="F1507" s="134">
        <v>1.31578947368421</v>
      </c>
      <c r="G1507" s="133">
        <v>23.2</v>
      </c>
      <c r="H1507" s="134">
        <v>53.501879057055</v>
      </c>
      <c r="I1507" s="133">
        <v>45</v>
      </c>
      <c r="J1507" s="134">
        <v>98.227848101265806</v>
      </c>
      <c r="K1507" s="133">
        <v>116.901408450704</v>
      </c>
      <c r="L1507" s="134">
        <v>99.069561364643306</v>
      </c>
    </row>
    <row r="1508" spans="1:12">
      <c r="A1508" s="6"/>
      <c r="B1508" s="7"/>
      <c r="C1508" s="6"/>
      <c r="D1508" s="8"/>
      <c r="E1508" s="101"/>
      <c r="F1508" s="106"/>
      <c r="G1508" s="101"/>
      <c r="H1508" s="106"/>
      <c r="I1508" s="101"/>
      <c r="J1508" s="106"/>
      <c r="K1508" s="101"/>
      <c r="L1508" s="106"/>
    </row>
    <row r="1509" spans="1:12">
      <c r="A1509" s="6"/>
      <c r="B1509" s="7"/>
      <c r="C1509" s="6"/>
      <c r="D1509" s="8"/>
      <c r="E1509" s="101"/>
      <c r="F1509" s="106"/>
      <c r="G1509" s="101"/>
      <c r="H1509" s="106"/>
      <c r="I1509" s="101"/>
      <c r="J1509" s="106"/>
      <c r="K1509" s="101"/>
      <c r="L1509" s="106"/>
    </row>
    <row r="1510" spans="1:12">
      <c r="A1510" s="6"/>
      <c r="B1510" s="7"/>
      <c r="C1510" s="6"/>
      <c r="D1510" s="8"/>
      <c r="E1510" s="101"/>
      <c r="F1510" s="106"/>
      <c r="G1510" s="101"/>
      <c r="H1510" s="106"/>
      <c r="I1510" s="101"/>
      <c r="J1510" s="106"/>
      <c r="K1510" s="101"/>
      <c r="L1510" s="106"/>
    </row>
    <row r="1511" spans="1:12">
      <c r="B1511" s="7"/>
      <c r="D1511" s="8"/>
      <c r="E1511" s="101"/>
      <c r="F1511" s="106"/>
      <c r="G1511" s="101"/>
      <c r="H1511" s="106"/>
      <c r="I1511" s="101"/>
      <c r="J1511" s="106"/>
      <c r="K1511" s="101"/>
      <c r="L1511" s="106"/>
    </row>
    <row r="1512" spans="1:12">
      <c r="B1512" s="7"/>
      <c r="D1512" s="8"/>
      <c r="E1512" s="101"/>
      <c r="F1512" s="106"/>
      <c r="G1512" s="101"/>
      <c r="H1512" s="106"/>
      <c r="I1512" s="101"/>
      <c r="J1512" s="106"/>
      <c r="K1512" s="101"/>
      <c r="L1512" s="106"/>
    </row>
    <row r="1513" spans="1:12">
      <c r="B1513" s="7"/>
      <c r="D1513" s="8"/>
      <c r="E1513" s="101"/>
      <c r="F1513" s="106"/>
      <c r="G1513" s="101"/>
      <c r="H1513" s="106"/>
      <c r="I1513" s="101"/>
      <c r="J1513" s="106"/>
      <c r="K1513" s="101"/>
      <c r="L1513" s="106"/>
    </row>
    <row r="1514" spans="1:12">
      <c r="B1514" s="7"/>
      <c r="D1514" s="8"/>
      <c r="E1514" s="101"/>
      <c r="F1514" s="106"/>
      <c r="G1514" s="101"/>
      <c r="H1514" s="106"/>
      <c r="I1514" s="101"/>
      <c r="J1514" s="106"/>
      <c r="K1514" s="101"/>
      <c r="L1514" s="106"/>
    </row>
    <row r="1515" spans="1:12">
      <c r="B1515" s="7"/>
      <c r="D1515" s="8"/>
      <c r="E1515" s="101"/>
      <c r="F1515" s="106"/>
      <c r="G1515" s="101"/>
      <c r="H1515" s="106"/>
      <c r="I1515" s="101"/>
      <c r="J1515" s="106"/>
      <c r="K1515" s="101"/>
      <c r="L1515" s="106"/>
    </row>
    <row r="1516" spans="1:12">
      <c r="B1516" s="7"/>
      <c r="D1516" s="8"/>
      <c r="E1516" s="101"/>
      <c r="F1516" s="106"/>
      <c r="G1516" s="101"/>
      <c r="H1516" s="106"/>
      <c r="I1516" s="101"/>
      <c r="J1516" s="106"/>
      <c r="K1516" s="101"/>
      <c r="L1516" s="106"/>
    </row>
    <row r="1517" spans="1:12">
      <c r="B1517" s="7"/>
      <c r="D1517" s="8"/>
      <c r="E1517" s="101"/>
      <c r="F1517" s="106"/>
      <c r="G1517" s="101"/>
      <c r="H1517" s="106"/>
      <c r="I1517" s="101"/>
      <c r="J1517" s="106"/>
      <c r="K1517" s="101"/>
      <c r="L1517" s="106"/>
    </row>
    <row r="1518" spans="1:12">
      <c r="B1518" s="7"/>
      <c r="D1518" s="8"/>
      <c r="E1518" s="101"/>
      <c r="F1518" s="106"/>
      <c r="G1518" s="101"/>
      <c r="H1518" s="106"/>
      <c r="I1518" s="101"/>
      <c r="J1518" s="106"/>
      <c r="K1518" s="101"/>
      <c r="L1518" s="106"/>
    </row>
    <row r="1519" spans="1:12">
      <c r="B1519" s="7"/>
      <c r="D1519" s="8"/>
      <c r="E1519" s="101"/>
      <c r="F1519" s="106"/>
      <c r="G1519" s="101"/>
      <c r="H1519" s="106"/>
      <c r="I1519" s="101"/>
      <c r="J1519" s="106"/>
      <c r="K1519" s="101"/>
      <c r="L1519" s="106"/>
    </row>
    <row r="1520" spans="1:12">
      <c r="B1520" s="7"/>
      <c r="D1520" s="8"/>
      <c r="E1520" s="101"/>
      <c r="F1520" s="106"/>
      <c r="G1520" s="101"/>
      <c r="H1520" s="106"/>
      <c r="I1520" s="101"/>
      <c r="J1520" s="106"/>
      <c r="K1520" s="101"/>
      <c r="L1520" s="106"/>
    </row>
    <row r="1521" spans="2:12">
      <c r="B1521" s="7"/>
      <c r="D1521" s="8"/>
      <c r="E1521" s="101"/>
      <c r="F1521" s="106"/>
      <c r="G1521" s="101"/>
      <c r="H1521" s="106"/>
      <c r="I1521" s="101"/>
      <c r="J1521" s="106"/>
      <c r="K1521" s="101"/>
      <c r="L1521" s="106"/>
    </row>
    <row r="1522" spans="2:12">
      <c r="B1522" s="7"/>
      <c r="D1522" s="8"/>
      <c r="E1522" s="101"/>
      <c r="F1522" s="106"/>
      <c r="G1522" s="101"/>
      <c r="H1522" s="106"/>
      <c r="I1522" s="101"/>
      <c r="J1522" s="106"/>
      <c r="K1522" s="101"/>
      <c r="L1522" s="106"/>
    </row>
    <row r="1523" spans="2:12">
      <c r="B1523" s="7"/>
      <c r="D1523" s="8"/>
      <c r="E1523" s="101"/>
      <c r="F1523" s="106"/>
      <c r="G1523" s="101"/>
      <c r="H1523" s="106"/>
      <c r="I1523" s="101"/>
      <c r="J1523" s="106"/>
      <c r="K1523" s="101"/>
      <c r="L1523" s="106"/>
    </row>
    <row r="1524" spans="2:12">
      <c r="B1524" s="7"/>
      <c r="D1524" s="8"/>
      <c r="E1524" s="101"/>
      <c r="F1524" s="106"/>
      <c r="G1524" s="101"/>
      <c r="H1524" s="106"/>
      <c r="I1524" s="101"/>
      <c r="J1524" s="106"/>
      <c r="K1524" s="101"/>
      <c r="L1524" s="106"/>
    </row>
    <row r="1525" spans="2:12">
      <c r="B1525" s="7"/>
      <c r="D1525" s="8"/>
      <c r="E1525" s="101"/>
      <c r="F1525" s="106"/>
      <c r="G1525" s="101"/>
      <c r="H1525" s="106"/>
      <c r="I1525" s="101"/>
      <c r="J1525" s="106"/>
      <c r="K1525" s="101"/>
      <c r="L1525" s="106"/>
    </row>
    <row r="1526" spans="2:12">
      <c r="B1526" s="7"/>
      <c r="D1526" s="8"/>
      <c r="E1526" s="101"/>
      <c r="F1526" s="106"/>
      <c r="G1526" s="101"/>
      <c r="H1526" s="106"/>
      <c r="I1526" s="101"/>
      <c r="J1526" s="106"/>
      <c r="K1526" s="101"/>
      <c r="L1526" s="106"/>
    </row>
    <row r="1527" spans="2:12">
      <c r="B1527" s="7"/>
      <c r="D1527" s="8"/>
      <c r="E1527" s="101"/>
      <c r="F1527" s="106"/>
      <c r="G1527" s="101"/>
      <c r="H1527" s="106"/>
      <c r="I1527" s="101"/>
      <c r="J1527" s="106"/>
      <c r="K1527" s="101"/>
      <c r="L1527" s="106"/>
    </row>
    <row r="1528" spans="2:12">
      <c r="B1528" s="7"/>
      <c r="D1528" s="8"/>
      <c r="E1528" s="101"/>
      <c r="F1528" s="106"/>
      <c r="G1528" s="101"/>
      <c r="H1528" s="106"/>
      <c r="I1528" s="101"/>
      <c r="J1528" s="106"/>
      <c r="K1528" s="101"/>
      <c r="L1528" s="106"/>
    </row>
    <row r="1529" spans="2:12">
      <c r="B1529" s="7"/>
      <c r="D1529" s="8"/>
      <c r="E1529" s="101"/>
      <c r="F1529" s="106"/>
      <c r="G1529" s="101"/>
      <c r="H1529" s="106"/>
      <c r="I1529" s="101"/>
      <c r="J1529" s="106"/>
      <c r="K1529" s="101"/>
      <c r="L1529" s="106"/>
    </row>
    <row r="1530" spans="2:12">
      <c r="B1530" s="7"/>
      <c r="D1530" s="8"/>
      <c r="E1530" s="101"/>
      <c r="F1530" s="106"/>
      <c r="G1530" s="101"/>
      <c r="H1530" s="106"/>
      <c r="I1530" s="101"/>
      <c r="J1530" s="106"/>
      <c r="K1530" s="101"/>
      <c r="L1530" s="106"/>
    </row>
    <row r="1531" spans="2:12">
      <c r="B1531" s="7"/>
      <c r="D1531" s="8"/>
      <c r="E1531" s="101"/>
      <c r="F1531" s="106"/>
      <c r="G1531" s="101"/>
      <c r="H1531" s="106"/>
      <c r="I1531" s="101"/>
      <c r="J1531" s="106"/>
      <c r="K1531" s="101"/>
      <c r="L1531" s="106"/>
    </row>
    <row r="1532" spans="2:12">
      <c r="B1532" s="7"/>
      <c r="D1532" s="8"/>
      <c r="E1532" s="101"/>
      <c r="F1532" s="106"/>
      <c r="G1532" s="101"/>
      <c r="H1532" s="106"/>
      <c r="I1532" s="101"/>
      <c r="J1532" s="106"/>
      <c r="K1532" s="101"/>
      <c r="L1532" s="106"/>
    </row>
    <row r="1533" spans="2:12">
      <c r="B1533" s="7"/>
      <c r="D1533" s="8"/>
      <c r="E1533" s="101"/>
      <c r="F1533" s="106"/>
      <c r="G1533" s="101"/>
      <c r="H1533" s="106"/>
      <c r="I1533" s="101"/>
      <c r="J1533" s="106"/>
      <c r="K1533" s="101"/>
      <c r="L1533" s="106"/>
    </row>
    <row r="1534" spans="2:12">
      <c r="B1534" s="7"/>
      <c r="D1534" s="8"/>
      <c r="E1534" s="101"/>
      <c r="F1534" s="106"/>
      <c r="G1534" s="101"/>
      <c r="H1534" s="106"/>
      <c r="I1534" s="101"/>
      <c r="J1534" s="106"/>
      <c r="K1534" s="101"/>
      <c r="L1534" s="106"/>
    </row>
    <row r="1535" spans="2:12">
      <c r="B1535" s="7"/>
      <c r="D1535" s="8"/>
      <c r="E1535" s="101"/>
      <c r="F1535" s="106"/>
      <c r="G1535" s="101"/>
      <c r="H1535" s="106"/>
      <c r="I1535" s="101"/>
      <c r="J1535" s="106"/>
      <c r="K1535" s="101"/>
      <c r="L1535" s="106"/>
    </row>
    <row r="1536" spans="2:12">
      <c r="B1536" s="7"/>
      <c r="D1536" s="8"/>
      <c r="E1536" s="101"/>
      <c r="F1536" s="106"/>
      <c r="G1536" s="101"/>
      <c r="H1536" s="106"/>
      <c r="I1536" s="101"/>
      <c r="J1536" s="106"/>
      <c r="K1536" s="101"/>
      <c r="L1536" s="106"/>
    </row>
    <row r="1537" spans="2:12">
      <c r="B1537" s="7"/>
      <c r="D1537" s="8"/>
      <c r="E1537" s="101"/>
      <c r="F1537" s="106"/>
      <c r="G1537" s="101"/>
      <c r="H1537" s="106"/>
      <c r="I1537" s="101"/>
      <c r="J1537" s="106"/>
      <c r="K1537" s="101"/>
      <c r="L1537" s="106"/>
    </row>
    <row r="1538" spans="2:12">
      <c r="B1538" s="7"/>
      <c r="D1538" s="8"/>
      <c r="E1538" s="101"/>
      <c r="F1538" s="106"/>
      <c r="G1538" s="101"/>
      <c r="H1538" s="106"/>
      <c r="I1538" s="101"/>
      <c r="J1538" s="106"/>
      <c r="K1538" s="101"/>
      <c r="L1538" s="106"/>
    </row>
    <row r="1539" spans="2:12">
      <c r="B1539" s="7"/>
      <c r="D1539" s="8"/>
      <c r="E1539" s="101"/>
      <c r="F1539" s="106"/>
      <c r="G1539" s="101"/>
      <c r="H1539" s="106"/>
      <c r="I1539" s="101"/>
      <c r="J1539" s="106"/>
      <c r="K1539" s="101"/>
      <c r="L1539" s="106"/>
    </row>
    <row r="1540" spans="2:12">
      <c r="B1540" s="7"/>
      <c r="D1540" s="8"/>
      <c r="E1540" s="101"/>
      <c r="F1540" s="106"/>
      <c r="G1540" s="101"/>
      <c r="H1540" s="106"/>
      <c r="I1540" s="101"/>
      <c r="J1540" s="106"/>
      <c r="K1540" s="101"/>
      <c r="L1540" s="106"/>
    </row>
    <row r="1541" spans="2:12">
      <c r="B1541" s="7"/>
      <c r="D1541" s="8"/>
      <c r="E1541" s="101"/>
      <c r="F1541" s="106"/>
      <c r="G1541" s="101"/>
      <c r="H1541" s="106"/>
      <c r="I1541" s="101"/>
      <c r="J1541" s="106"/>
      <c r="K1541" s="101"/>
      <c r="L1541" s="106"/>
    </row>
    <row r="1542" spans="2:12">
      <c r="B1542" s="7"/>
      <c r="D1542" s="8"/>
      <c r="E1542" s="101"/>
      <c r="F1542" s="106"/>
      <c r="G1542" s="101"/>
      <c r="H1542" s="106"/>
      <c r="I1542" s="101"/>
      <c r="J1542" s="106"/>
      <c r="K1542" s="101"/>
      <c r="L1542" s="106"/>
    </row>
    <row r="1543" spans="2:12">
      <c r="B1543" s="7"/>
      <c r="D1543" s="8"/>
      <c r="E1543" s="101"/>
      <c r="F1543" s="106"/>
      <c r="G1543" s="101"/>
      <c r="H1543" s="106"/>
      <c r="I1543" s="101"/>
      <c r="J1543" s="106"/>
      <c r="K1543" s="101"/>
      <c r="L1543" s="106"/>
    </row>
    <row r="1544" spans="2:12">
      <c r="B1544" s="7"/>
      <c r="D1544" s="8"/>
      <c r="E1544" s="101"/>
      <c r="F1544" s="106"/>
      <c r="G1544" s="101"/>
      <c r="H1544" s="106"/>
      <c r="I1544" s="101"/>
      <c r="J1544" s="106"/>
      <c r="K1544" s="101"/>
      <c r="L1544" s="106"/>
    </row>
    <row r="1545" spans="2:12">
      <c r="B1545" s="7"/>
      <c r="D1545" s="8"/>
      <c r="E1545" s="101"/>
      <c r="F1545" s="106"/>
      <c r="G1545" s="101"/>
      <c r="H1545" s="106"/>
      <c r="I1545" s="101"/>
      <c r="J1545" s="106"/>
      <c r="K1545" s="101"/>
      <c r="L1545" s="106"/>
    </row>
    <row r="1546" spans="2:12">
      <c r="B1546" s="7"/>
      <c r="D1546" s="8"/>
      <c r="E1546" s="101"/>
      <c r="F1546" s="106"/>
      <c r="G1546" s="101"/>
      <c r="H1546" s="106"/>
      <c r="I1546" s="101"/>
      <c r="J1546" s="106"/>
      <c r="K1546" s="101"/>
      <c r="L1546" s="106"/>
    </row>
    <row r="1547" spans="2:12">
      <c r="B1547" s="7"/>
      <c r="D1547" s="8"/>
      <c r="E1547" s="101"/>
      <c r="F1547" s="106"/>
      <c r="G1547" s="101"/>
      <c r="H1547" s="106"/>
      <c r="I1547" s="101"/>
      <c r="J1547" s="106"/>
      <c r="K1547" s="101"/>
      <c r="L1547" s="106"/>
    </row>
    <row r="1548" spans="2:12">
      <c r="B1548" s="7"/>
      <c r="D1548" s="8"/>
      <c r="E1548" s="101"/>
      <c r="F1548" s="106"/>
      <c r="G1548" s="101"/>
      <c r="H1548" s="106"/>
      <c r="I1548" s="101"/>
      <c r="J1548" s="106"/>
      <c r="K1548" s="101"/>
      <c r="L1548" s="106"/>
    </row>
    <row r="1549" spans="2:12">
      <c r="B1549" s="7"/>
      <c r="D1549" s="8"/>
      <c r="E1549" s="101"/>
      <c r="F1549" s="106"/>
      <c r="G1549" s="101"/>
      <c r="H1549" s="106"/>
      <c r="I1549" s="101"/>
      <c r="J1549" s="106"/>
      <c r="K1549" s="101"/>
      <c r="L1549" s="106"/>
    </row>
    <row r="1550" spans="2:12">
      <c r="B1550" s="7"/>
      <c r="D1550" s="8"/>
      <c r="E1550" s="101"/>
      <c r="F1550" s="106"/>
      <c r="G1550" s="101"/>
      <c r="H1550" s="106"/>
      <c r="I1550" s="101"/>
      <c r="J1550" s="106"/>
      <c r="K1550" s="101"/>
      <c r="L1550" s="106"/>
    </row>
    <row r="1551" spans="2:12">
      <c r="B1551" s="7"/>
      <c r="D1551" s="8"/>
      <c r="E1551" s="101"/>
      <c r="F1551" s="106"/>
      <c r="G1551" s="101"/>
      <c r="H1551" s="106"/>
      <c r="I1551" s="101"/>
      <c r="J1551" s="106"/>
      <c r="K1551" s="101"/>
      <c r="L1551" s="106"/>
    </row>
    <row r="1552" spans="2:12">
      <c r="B1552" s="7"/>
      <c r="D1552" s="8"/>
      <c r="E1552" s="101"/>
      <c r="F1552" s="106"/>
      <c r="G1552" s="101"/>
      <c r="H1552" s="106"/>
      <c r="I1552" s="101"/>
      <c r="J1552" s="106"/>
      <c r="K1552" s="101"/>
      <c r="L1552" s="106"/>
    </row>
    <row r="1553" spans="1:12">
      <c r="B1553" s="7"/>
      <c r="D1553" s="8"/>
      <c r="E1553" s="101"/>
      <c r="F1553" s="106"/>
      <c r="G1553" s="101"/>
      <c r="H1553" s="106"/>
      <c r="I1553" s="101"/>
      <c r="J1553" s="106"/>
      <c r="K1553" s="101"/>
      <c r="L1553" s="106"/>
    </row>
    <row r="1554" spans="1:12">
      <c r="B1554" s="7"/>
      <c r="D1554" s="8"/>
      <c r="E1554" s="101"/>
      <c r="F1554" s="106"/>
      <c r="G1554" s="101"/>
      <c r="H1554" s="106"/>
      <c r="I1554" s="101"/>
      <c r="J1554" s="106"/>
      <c r="K1554" s="101"/>
      <c r="L1554" s="106"/>
    </row>
    <row r="1555" spans="1:12">
      <c r="B1555" s="7"/>
      <c r="D1555" s="8"/>
      <c r="E1555" s="101"/>
      <c r="F1555" s="106"/>
      <c r="G1555" s="101"/>
      <c r="H1555" s="106"/>
      <c r="I1555" s="101"/>
      <c r="J1555" s="106"/>
      <c r="K1555" s="101"/>
      <c r="L1555" s="106"/>
    </row>
    <row r="1556" spans="1:12">
      <c r="B1556" s="6"/>
      <c r="D1556" s="38"/>
      <c r="E1556" s="101"/>
      <c r="F1556" s="101"/>
      <c r="G1556" s="101"/>
      <c r="H1556" s="101"/>
      <c r="I1556" s="101"/>
      <c r="J1556" s="101"/>
      <c r="K1556" s="101"/>
      <c r="L1556" s="101"/>
    </row>
    <row r="1557" spans="1:12">
      <c r="A1557" s="104"/>
      <c r="B1557" s="104"/>
      <c r="C1557" s="104"/>
      <c r="D1557" s="104"/>
      <c r="E1557" s="105"/>
      <c r="F1557" s="105"/>
      <c r="G1557" s="105"/>
      <c r="H1557" s="105"/>
      <c r="I1557" s="104"/>
    </row>
    <row r="1558" spans="1:12">
      <c r="A1558" s="104"/>
      <c r="B1558" s="104"/>
      <c r="C1558" s="104"/>
      <c r="D1558" s="104"/>
      <c r="E1558" s="105"/>
      <c r="F1558" s="105"/>
      <c r="G1558" s="105"/>
      <c r="H1558" s="105"/>
      <c r="I1558" s="104"/>
    </row>
    <row r="1559" spans="1:12">
      <c r="A1559" s="104"/>
      <c r="B1559" s="104"/>
      <c r="C1559" s="104"/>
      <c r="D1559" s="104"/>
      <c r="E1559" s="105"/>
      <c r="F1559" s="105"/>
      <c r="G1559" s="105"/>
      <c r="H1559" s="105"/>
      <c r="I1559" s="104"/>
    </row>
    <row r="1560" spans="1:12">
      <c r="A1560" s="104"/>
      <c r="B1560" s="104"/>
      <c r="C1560" s="104"/>
      <c r="D1560" s="104"/>
      <c r="E1560" s="105"/>
      <c r="F1560" s="105"/>
      <c r="G1560" s="105"/>
      <c r="H1560" s="105"/>
      <c r="I1560" s="104"/>
    </row>
    <row r="1561" spans="1:12">
      <c r="A1561" s="104"/>
      <c r="B1561" s="104"/>
      <c r="C1561" s="104"/>
      <c r="D1561" s="104"/>
      <c r="E1561" s="105"/>
      <c r="F1561" s="105"/>
      <c r="G1561" s="105"/>
      <c r="H1561" s="105"/>
      <c r="I1561" s="104"/>
    </row>
    <row r="1562" spans="1:12">
      <c r="A1562" s="104"/>
      <c r="B1562" s="104"/>
      <c r="C1562" s="104"/>
      <c r="D1562" s="104"/>
      <c r="E1562" s="105"/>
      <c r="F1562" s="105"/>
      <c r="G1562" s="105"/>
      <c r="H1562" s="105"/>
      <c r="I1562" s="104"/>
    </row>
    <row r="1563" spans="1:12">
      <c r="A1563" s="104"/>
      <c r="B1563" s="104"/>
      <c r="C1563" s="104"/>
      <c r="D1563" s="104"/>
      <c r="E1563" s="105"/>
      <c r="F1563" s="105"/>
      <c r="G1563" s="105"/>
      <c r="H1563" s="105"/>
      <c r="I1563" s="104"/>
    </row>
    <row r="1564" spans="1:12">
      <c r="A1564" s="104"/>
      <c r="B1564" s="104"/>
      <c r="C1564" s="104"/>
      <c r="D1564" s="104"/>
      <c r="E1564" s="105"/>
      <c r="F1564" s="105"/>
      <c r="G1564" s="105"/>
      <c r="H1564" s="105"/>
      <c r="I1564" s="104"/>
    </row>
    <row r="1565" spans="1:12">
      <c r="A1565" s="104"/>
      <c r="B1565" s="104"/>
      <c r="C1565" s="104"/>
      <c r="D1565" s="104"/>
      <c r="E1565" s="105"/>
      <c r="F1565" s="105"/>
      <c r="G1565" s="105"/>
      <c r="H1565" s="105"/>
      <c r="I1565" s="104"/>
    </row>
    <row r="1566" spans="1:12">
      <c r="A1566" s="104"/>
      <c r="B1566" s="104"/>
      <c r="C1566" s="104"/>
      <c r="D1566" s="104"/>
      <c r="E1566" s="105"/>
      <c r="F1566" s="105"/>
      <c r="G1566" s="105"/>
      <c r="H1566" s="105"/>
      <c r="I1566" s="104"/>
    </row>
    <row r="1567" spans="1:12">
      <c r="A1567" s="104"/>
      <c r="B1567" s="104"/>
      <c r="C1567" s="104"/>
      <c r="D1567" s="104"/>
      <c r="E1567" s="105"/>
      <c r="F1567" s="105"/>
      <c r="G1567" s="105"/>
      <c r="H1567" s="105"/>
      <c r="I1567" s="104"/>
    </row>
    <row r="1568" spans="1:12">
      <c r="A1568" s="104"/>
      <c r="B1568" s="104"/>
      <c r="C1568" s="104"/>
      <c r="D1568" s="104"/>
      <c r="E1568" s="105"/>
      <c r="F1568" s="105"/>
      <c r="G1568" s="105"/>
      <c r="H1568" s="105"/>
      <c r="I1568" s="104"/>
    </row>
    <row r="1569" spans="1:9">
      <c r="A1569" s="104"/>
      <c r="B1569" s="104"/>
      <c r="C1569" s="104"/>
      <c r="D1569" s="104"/>
      <c r="E1569" s="105"/>
      <c r="F1569" s="105"/>
      <c r="G1569" s="105"/>
      <c r="H1569" s="105"/>
      <c r="I1569" s="104"/>
    </row>
    <row r="1570" spans="1:9">
      <c r="A1570" s="104"/>
      <c r="B1570" s="104"/>
      <c r="C1570" s="104"/>
      <c r="D1570" s="104"/>
      <c r="E1570" s="105"/>
      <c r="F1570" s="105"/>
      <c r="G1570" s="105"/>
      <c r="H1570" s="105"/>
      <c r="I1570" s="104"/>
    </row>
    <row r="1571" spans="1:9">
      <c r="A1571" s="104"/>
      <c r="B1571" s="104"/>
      <c r="C1571" s="104"/>
      <c r="D1571" s="104"/>
      <c r="E1571" s="105"/>
      <c r="F1571" s="105"/>
      <c r="G1571" s="105"/>
      <c r="H1571" s="105"/>
      <c r="I1571" s="104"/>
    </row>
    <row r="1572" spans="1:9">
      <c r="A1572" s="104"/>
      <c r="B1572" s="104"/>
      <c r="C1572" s="104"/>
      <c r="D1572" s="104"/>
      <c r="E1572" s="105"/>
      <c r="F1572" s="105"/>
      <c r="G1572" s="105"/>
      <c r="H1572" s="105"/>
      <c r="I1572" s="104"/>
    </row>
    <row r="1573" spans="1:9">
      <c r="A1573" s="104"/>
      <c r="B1573" s="104"/>
      <c r="C1573" s="104"/>
      <c r="D1573" s="104"/>
      <c r="E1573" s="105"/>
      <c r="F1573" s="105"/>
      <c r="G1573" s="105"/>
      <c r="H1573" s="105"/>
      <c r="I1573" s="104"/>
    </row>
    <row r="1574" spans="1:9">
      <c r="A1574" s="104"/>
      <c r="B1574" s="104"/>
      <c r="C1574" s="104"/>
      <c r="D1574" s="104"/>
      <c r="E1574" s="105"/>
      <c r="F1574" s="105"/>
      <c r="G1574" s="105"/>
      <c r="H1574" s="105"/>
      <c r="I1574" s="104"/>
    </row>
    <row r="1575" spans="1:9">
      <c r="A1575" s="104"/>
      <c r="B1575" s="104"/>
      <c r="C1575" s="104"/>
      <c r="D1575" s="104"/>
      <c r="E1575" s="105"/>
      <c r="F1575" s="105"/>
      <c r="G1575" s="105"/>
      <c r="H1575" s="105"/>
      <c r="I1575" s="104"/>
    </row>
    <row r="1576" spans="1:9">
      <c r="A1576" s="104"/>
      <c r="B1576" s="104"/>
      <c r="C1576" s="104"/>
      <c r="D1576" s="104"/>
      <c r="E1576" s="105"/>
      <c r="F1576" s="105"/>
      <c r="G1576" s="105"/>
      <c r="H1576" s="105"/>
      <c r="I1576" s="104"/>
    </row>
    <row r="1577" spans="1:9">
      <c r="A1577" s="104"/>
      <c r="B1577" s="104"/>
      <c r="C1577" s="104"/>
      <c r="D1577" s="104"/>
      <c r="E1577" s="105"/>
      <c r="F1577" s="105"/>
      <c r="G1577" s="105"/>
      <c r="H1577" s="105"/>
      <c r="I1577" s="104"/>
    </row>
  </sheetData>
  <mergeCells count="18">
    <mergeCell ref="T3:T4"/>
    <mergeCell ref="U3:V3"/>
    <mergeCell ref="W3:X3"/>
    <mergeCell ref="Y3:Z3"/>
    <mergeCell ref="O3:O4"/>
    <mergeCell ref="P3:P4"/>
    <mergeCell ref="Q3:Q4"/>
    <mergeCell ref="R3:R4"/>
    <mergeCell ref="S3:S4"/>
    <mergeCell ref="G3:H3"/>
    <mergeCell ref="I3:J3"/>
    <mergeCell ref="K3:L3"/>
    <mergeCell ref="A3:A4"/>
    <mergeCell ref="B3:B4"/>
    <mergeCell ref="C3:C4"/>
    <mergeCell ref="D3:D4"/>
    <mergeCell ref="E3:E4"/>
    <mergeCell ref="F3:F4"/>
  </mergeCells>
  <conditionalFormatting sqref="A5:L1556">
    <cfRule type="expression" dxfId="5" priority="1">
      <formula>$A5=""</formula>
    </cfRule>
  </conditionalFormatting>
  <hyperlinks>
    <hyperlink ref="A1" location="Indice!A1" display="INDICE" xr:uid="{5E0CE4E1-40EB-4C2A-9953-7EB1445063C7}"/>
  </hyperlinks>
  <pageMargins left="0.7" right="0.7" top="0.75" bottom="0.75" header="0.3" footer="0.3"/>
  <ignoredErrors>
    <ignoredError sqref="B5:B1507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9"/>
  <dimension ref="A1:N31"/>
  <sheetViews>
    <sheetView workbookViewId="0">
      <selection activeCell="M12" sqref="M12"/>
    </sheetView>
  </sheetViews>
  <sheetFormatPr defaultRowHeight="15"/>
  <cols>
    <col min="1" max="1" width="17.5703125" customWidth="1"/>
  </cols>
  <sheetData>
    <row r="1" spans="1:14" ht="16.5">
      <c r="A1" s="17" t="s">
        <v>29</v>
      </c>
      <c r="B1" s="48" t="s">
        <v>3125</v>
      </c>
    </row>
    <row r="2" spans="1:14" ht="16.5">
      <c r="A2" s="31" t="s">
        <v>3050</v>
      </c>
      <c r="B2" s="31"/>
      <c r="C2" s="31"/>
      <c r="D2" s="31"/>
      <c r="E2" s="31"/>
      <c r="F2" s="31"/>
      <c r="G2" s="31"/>
      <c r="H2" s="31"/>
    </row>
    <row r="3" spans="1:14">
      <c r="A3" s="23" t="s">
        <v>31</v>
      </c>
      <c r="B3" s="39" t="s">
        <v>3126</v>
      </c>
      <c r="C3" s="39" t="s">
        <v>3127</v>
      </c>
      <c r="D3" s="39" t="s">
        <v>3128</v>
      </c>
      <c r="E3" s="39" t="s">
        <v>3129</v>
      </c>
      <c r="F3" s="39" t="s">
        <v>3130</v>
      </c>
      <c r="G3" s="39" t="s">
        <v>3131</v>
      </c>
      <c r="H3" s="39" t="s">
        <v>3084</v>
      </c>
      <c r="J3" s="107"/>
    </row>
    <row r="4" spans="1:14">
      <c r="A4" s="20" t="s">
        <v>1029</v>
      </c>
      <c r="B4" s="21">
        <v>44637</v>
      </c>
      <c r="C4" s="24">
        <v>41237</v>
      </c>
      <c r="D4" s="22">
        <v>26117</v>
      </c>
      <c r="E4" s="24">
        <v>11812</v>
      </c>
      <c r="F4" s="69">
        <v>22</v>
      </c>
      <c r="G4" s="70">
        <v>9</v>
      </c>
      <c r="H4" s="22">
        <v>123834</v>
      </c>
    </row>
    <row r="5" spans="1:14">
      <c r="A5" s="20" t="s">
        <v>1515</v>
      </c>
      <c r="B5" s="21">
        <v>67576</v>
      </c>
      <c r="C5" s="24">
        <v>38505</v>
      </c>
      <c r="D5" s="22">
        <v>41921</v>
      </c>
      <c r="E5" s="24">
        <v>5456</v>
      </c>
      <c r="F5" s="69">
        <v>27</v>
      </c>
      <c r="G5" s="70">
        <v>2</v>
      </c>
      <c r="H5" s="22">
        <v>153487</v>
      </c>
    </row>
    <row r="6" spans="1:14">
      <c r="A6" s="20" t="s">
        <v>313</v>
      </c>
      <c r="B6" s="21">
        <v>21378</v>
      </c>
      <c r="C6" s="24">
        <v>11715</v>
      </c>
      <c r="D6" s="22">
        <v>9764</v>
      </c>
      <c r="E6" s="24">
        <v>5617</v>
      </c>
      <c r="F6" s="69">
        <v>53</v>
      </c>
      <c r="G6" s="70">
        <v>1</v>
      </c>
      <c r="H6" s="22">
        <v>48528</v>
      </c>
    </row>
    <row r="7" spans="1:14">
      <c r="A7" s="20" t="s">
        <v>2295</v>
      </c>
      <c r="B7" s="21">
        <v>18719</v>
      </c>
      <c r="C7" s="24">
        <v>12253</v>
      </c>
      <c r="D7" s="22">
        <v>10141</v>
      </c>
      <c r="E7" s="24">
        <v>2313</v>
      </c>
      <c r="F7" s="69">
        <v>5</v>
      </c>
      <c r="G7" s="70">
        <v>1</v>
      </c>
      <c r="H7" s="22">
        <v>43432</v>
      </c>
    </row>
    <row r="8" spans="1:14">
      <c r="A8" s="20" t="s">
        <v>2649</v>
      </c>
      <c r="B8" s="21">
        <v>10309</v>
      </c>
      <c r="C8" s="24">
        <v>10127</v>
      </c>
      <c r="D8" s="22">
        <v>3530</v>
      </c>
      <c r="E8" s="24">
        <v>3057</v>
      </c>
      <c r="F8" s="69">
        <v>12</v>
      </c>
      <c r="G8" s="70">
        <v>0</v>
      </c>
      <c r="H8" s="22">
        <v>27035</v>
      </c>
    </row>
    <row r="9" spans="1:14">
      <c r="A9" s="20" t="s">
        <v>2817</v>
      </c>
      <c r="B9" s="21">
        <v>12384</v>
      </c>
      <c r="C9" s="24">
        <v>10199</v>
      </c>
      <c r="D9" s="22">
        <v>3912</v>
      </c>
      <c r="E9" s="24">
        <v>2573</v>
      </c>
      <c r="F9" s="69">
        <v>4</v>
      </c>
      <c r="G9" s="70">
        <v>0</v>
      </c>
      <c r="H9" s="22">
        <v>29072</v>
      </c>
    </row>
    <row r="10" spans="1:14">
      <c r="A10" s="20" t="s">
        <v>2521</v>
      </c>
      <c r="B10" s="21">
        <v>18320</v>
      </c>
      <c r="C10" s="24">
        <v>14482</v>
      </c>
      <c r="D10" s="22">
        <v>21728</v>
      </c>
      <c r="E10" s="24">
        <v>2493</v>
      </c>
      <c r="F10" s="69">
        <v>9</v>
      </c>
      <c r="G10" s="70">
        <v>2</v>
      </c>
      <c r="H10" s="22">
        <v>57034</v>
      </c>
    </row>
    <row r="11" spans="1:14">
      <c r="A11" s="20" t="s">
        <v>763</v>
      </c>
      <c r="B11" s="21">
        <v>137069</v>
      </c>
      <c r="C11" s="24">
        <v>113088</v>
      </c>
      <c r="D11" s="22">
        <v>155227</v>
      </c>
      <c r="E11" s="24">
        <v>81487</v>
      </c>
      <c r="F11" s="69">
        <v>191</v>
      </c>
      <c r="G11" s="70">
        <v>38</v>
      </c>
      <c r="H11" s="22">
        <v>487100</v>
      </c>
    </row>
    <row r="12" spans="1:14">
      <c r="A12" s="20" t="s">
        <v>2937</v>
      </c>
      <c r="B12" s="21">
        <v>35484</v>
      </c>
      <c r="C12" s="24">
        <v>18113</v>
      </c>
      <c r="D12" s="22">
        <v>15437</v>
      </c>
      <c r="E12" s="24">
        <v>12187</v>
      </c>
      <c r="F12" s="69">
        <v>20</v>
      </c>
      <c r="G12" s="70">
        <v>2</v>
      </c>
      <c r="H12" s="22">
        <v>81243</v>
      </c>
    </row>
    <row r="13" spans="1:14">
      <c r="A13" s="20" t="s">
        <v>1925</v>
      </c>
      <c r="B13" s="21">
        <v>32339</v>
      </c>
      <c r="C13" s="24">
        <v>17816</v>
      </c>
      <c r="D13" s="22">
        <v>8392</v>
      </c>
      <c r="E13" s="24">
        <v>6702</v>
      </c>
      <c r="F13" s="22">
        <v>15</v>
      </c>
      <c r="G13" s="24">
        <v>10</v>
      </c>
      <c r="H13" s="22">
        <v>65274</v>
      </c>
    </row>
    <row r="14" spans="1:14">
      <c r="A14" s="20" t="s">
        <v>609</v>
      </c>
      <c r="B14" s="21">
        <v>4941</v>
      </c>
      <c r="C14" s="24">
        <v>3558</v>
      </c>
      <c r="D14" s="22">
        <v>1438</v>
      </c>
      <c r="E14" s="24">
        <v>1099</v>
      </c>
      <c r="F14" s="22">
        <v>7</v>
      </c>
      <c r="G14" s="24">
        <v>0</v>
      </c>
      <c r="H14" s="22">
        <v>11043</v>
      </c>
      <c r="J14" s="28"/>
      <c r="K14" s="28"/>
      <c r="L14" s="28"/>
      <c r="M14" s="28"/>
      <c r="N14" s="28"/>
    </row>
    <row r="15" spans="1:14">
      <c r="A15" s="20" t="s">
        <v>41</v>
      </c>
      <c r="B15" s="21">
        <v>33753</v>
      </c>
      <c r="C15" s="24">
        <v>17940</v>
      </c>
      <c r="D15" s="22">
        <v>13684</v>
      </c>
      <c r="E15" s="24">
        <v>10651</v>
      </c>
      <c r="F15" s="22">
        <v>26</v>
      </c>
      <c r="G15" s="24">
        <v>2</v>
      </c>
      <c r="H15" s="22">
        <v>76056</v>
      </c>
    </row>
    <row r="16" spans="1:14">
      <c r="A16" s="20" t="s">
        <v>3132</v>
      </c>
      <c r="B16" s="21">
        <v>436909</v>
      </c>
      <c r="C16" s="24">
        <v>309033</v>
      </c>
      <c r="D16" s="22">
        <v>311291</v>
      </c>
      <c r="E16" s="24">
        <v>145447</v>
      </c>
      <c r="F16" s="22">
        <v>391</v>
      </c>
      <c r="G16" s="24">
        <v>67</v>
      </c>
      <c r="H16" s="22">
        <v>1203138</v>
      </c>
    </row>
    <row r="17" spans="1:11">
      <c r="A17" s="20" t="s">
        <v>3133</v>
      </c>
      <c r="B17" s="21">
        <v>2428023</v>
      </c>
      <c r="C17" s="24">
        <v>1192152</v>
      </c>
      <c r="D17" s="22">
        <v>1229791</v>
      </c>
      <c r="E17" s="24">
        <v>401125</v>
      </c>
      <c r="F17" s="22">
        <v>2078</v>
      </c>
      <c r="G17" s="24">
        <v>489</v>
      </c>
      <c r="H17" s="22">
        <v>5253658</v>
      </c>
    </row>
    <row r="18" spans="1:11">
      <c r="A18" s="20"/>
      <c r="B18" s="24"/>
      <c r="C18" s="24"/>
      <c r="D18" s="65"/>
      <c r="E18" s="24"/>
      <c r="F18" s="65"/>
      <c r="G18" s="24"/>
      <c r="H18" s="65"/>
    </row>
    <row r="19" spans="1:11">
      <c r="A19" s="20"/>
      <c r="B19" s="24"/>
      <c r="C19" s="24"/>
      <c r="D19" s="65"/>
      <c r="E19" s="24"/>
      <c r="F19" s="65"/>
      <c r="G19" s="24"/>
      <c r="H19" s="65"/>
    </row>
    <row r="24" spans="1:11">
      <c r="A24" s="54"/>
      <c r="B24" s="54"/>
      <c r="C24" s="54"/>
      <c r="D24" s="54"/>
      <c r="E24" s="54"/>
      <c r="F24" s="54"/>
      <c r="G24" s="54"/>
      <c r="H24" s="54"/>
      <c r="I24" s="54"/>
      <c r="J24" s="54"/>
      <c r="K24" s="54"/>
    </row>
    <row r="25" spans="1:11">
      <c r="A25" s="54"/>
      <c r="B25" s="54"/>
      <c r="C25" s="54"/>
      <c r="D25" s="54"/>
      <c r="E25" s="54"/>
      <c r="F25" s="54"/>
      <c r="G25" s="54"/>
      <c r="H25" s="54"/>
      <c r="I25" s="54"/>
      <c r="J25" s="54"/>
      <c r="K25" s="54"/>
    </row>
    <row r="26" spans="1:11">
      <c r="A26" s="54"/>
      <c r="B26" s="54"/>
      <c r="C26" s="54"/>
      <c r="D26" s="54"/>
      <c r="E26" s="54"/>
      <c r="F26" s="54"/>
      <c r="G26" s="54"/>
      <c r="H26" s="54"/>
      <c r="I26" s="54"/>
      <c r="J26" s="54"/>
      <c r="K26" s="54"/>
    </row>
    <row r="27" spans="1:11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</row>
    <row r="28" spans="1:11">
      <c r="A28" s="54"/>
      <c r="B28" s="54"/>
      <c r="C28" s="54"/>
      <c r="D28" s="54"/>
      <c r="E28" s="54"/>
      <c r="F28" s="54"/>
      <c r="G28" s="54"/>
      <c r="H28" s="54"/>
      <c r="I28" s="54"/>
      <c r="J28" s="54"/>
      <c r="K28" s="54"/>
    </row>
    <row r="29" spans="1:11">
      <c r="A29" s="54"/>
      <c r="B29" s="54"/>
      <c r="C29" s="54"/>
      <c r="D29" s="54"/>
      <c r="E29" s="54"/>
      <c r="F29" s="54"/>
      <c r="G29" s="54"/>
      <c r="H29" s="54"/>
      <c r="I29" s="54"/>
      <c r="J29" s="54"/>
      <c r="K29" s="54"/>
    </row>
    <row r="30" spans="1:11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</row>
    <row r="31" spans="1:11">
      <c r="A31" s="54"/>
      <c r="B31" s="54"/>
      <c r="C31" s="54"/>
      <c r="D31" s="54"/>
      <c r="E31" s="54"/>
      <c r="F31" s="54"/>
      <c r="G31" s="54"/>
      <c r="H31" s="54"/>
      <c r="I31" s="54"/>
      <c r="J31" s="54"/>
      <c r="K31" s="54"/>
    </row>
  </sheetData>
  <conditionalFormatting sqref="A4:H17">
    <cfRule type="expression" dxfId="4" priority="3">
      <formula>$A4="ITALIA"</formula>
    </cfRule>
  </conditionalFormatting>
  <conditionalFormatting sqref="A4:H23">
    <cfRule type="expression" dxfId="3" priority="1">
      <formula>$A4=""</formula>
    </cfRule>
  </conditionalFormatting>
  <hyperlinks>
    <hyperlink ref="A1" location="Indice!A1" display="INDICE" xr:uid="{C28F74DD-1125-4E55-AD68-D8C2AEC88929}"/>
  </hyperlinks>
  <pageMargins left="0.7" right="0.7" top="0.75" bottom="0.75" header="0.3" footer="0.3"/>
  <pageSetup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D7809AAF-D8B3-4B33-98CC-F7E2B0BD4E48}">
            <xm:f>$A4=Indice!$A$1</xm:f>
            <x14:dxf>
              <font>
                <b/>
                <i val="0"/>
                <color theme="0"/>
              </font>
              <fill>
                <patternFill>
                  <bgColor rgb="FFC9321F"/>
                </patternFill>
              </fill>
              <border>
                <top style="thin">
                  <color auto="1"/>
                </top>
                <bottom style="thin">
                  <color auto="1"/>
                </bottom>
              </border>
            </x14:dxf>
          </x14:cfRule>
          <xm:sqref>A4:H17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1BED5935E250774180463E28E9ACB581" ma:contentTypeVersion="3" ma:contentTypeDescription="Creare un nuovo documento." ma:contentTypeScope="" ma:versionID="9af8fe34648d1e6cf9ff03d539c2285d">
  <xsd:schema xmlns:xsd="http://www.w3.org/2001/XMLSchema" xmlns:xs="http://www.w3.org/2001/XMLSchema" xmlns:p="http://schemas.microsoft.com/office/2006/metadata/properties" xmlns:ns2="0895f348-deb4-49b6-9ac9-6f20ac96e403" targetNamespace="http://schemas.microsoft.com/office/2006/metadata/properties" ma:root="true" ma:fieldsID="97194f7e8af29cb8d9c6741bf41601c3" ns2:_="">
    <xsd:import namespace="0895f348-deb4-49b6-9ac9-6f20ac96e4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5f348-deb4-49b6-9ac9-6f20ac96e4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A70482-9C7F-4EBF-89DC-8E138956F5FF}"/>
</file>

<file path=customXml/itemProps2.xml><?xml version="1.0" encoding="utf-8"?>
<ds:datastoreItem xmlns:ds="http://schemas.openxmlformats.org/officeDocument/2006/customXml" ds:itemID="{9C3B8B3E-C6F7-44A8-9F5C-E3C1A4150F67}"/>
</file>

<file path=customXml/itemProps3.xml><?xml version="1.0" encoding="utf-8"?>
<ds:datastoreItem xmlns:ds="http://schemas.openxmlformats.org/officeDocument/2006/customXml" ds:itemID="{BE3328FD-22D0-487B-A6A5-59C91CB199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</dc:creator>
  <cp:keywords/>
  <dc:description/>
  <cp:lastModifiedBy>gianmarco farina</cp:lastModifiedBy>
  <cp:revision/>
  <dcterms:created xsi:type="dcterms:W3CDTF">2022-02-04T10:40:41Z</dcterms:created>
  <dcterms:modified xsi:type="dcterms:W3CDTF">2025-02-26T10:52:12Z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0x0101001BED5935E250774180463E28E9ACB581</vt:lpwstr>
  </property>
  <property fmtid="{D5CDD505-2E9C-101B-9397-08002B2CF9AE}" pid="3" name="MediaServiceImageTags">
    <vt:lpwstr/>
  </property>
  <property fmtid="{D5CDD505-2E9C-101B-9397-08002B2CF9AE}" pid="4" name="Order">
    <vt:r8>82100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ComplianceAssetId">
    <vt:lpwstr/>
  </property>
  <property fmtid="{D5CDD505-2E9C-101B-9397-08002B2CF9AE}" pid="10" name="TemplateUrl">
    <vt:lpwstr/>
  </property>
  <property fmtid="{D5CDD505-2E9C-101B-9397-08002B2CF9AE}" pid="11" name="_ExtendedDescription">
    <vt:lpwstr/>
  </property>
  <property fmtid="{D5CDD505-2E9C-101B-9397-08002B2CF9AE}" pid="12" name="TriggerFlowInfo">
    <vt:lpwstr/>
  </property>
</Properties>
</file>